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874d937b24a423c" /></Relationships>
</file>

<file path=xl/workbook.xml><?xml version="1.0" encoding="utf-8"?>
<x:workbook xmlns:x="http://schemas.openxmlformats.org/spreadsheetml/2006/main">
  <x:sheets>
    <x:sheet xmlns:r="http://schemas.openxmlformats.org/officeDocument/2006/relationships" name="Summary" sheetId="1" r:id="R286eb5590edf42f6"/>
    <x:sheet xmlns:r="http://schemas.openxmlformats.org/officeDocument/2006/relationships" name="Review" sheetId="2" r:id="R3da8da356c1a4f01"/>
    <x:sheet xmlns:r="http://schemas.openxmlformats.org/officeDocument/2006/relationships" name="Instructions" sheetId="3" r:id="R59be1f67e3384d69"/>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
    <x:numFmt numFmtId="201" formatCode="yyyy-mm-dd hh:mm"/>
  </x:numFmts>
  <x:fonts count="8">
    <x:font>
      <x:sz val="11"/>
      <x:name val="Carlito"/>
    </x:font>
    <x:font>
      <x:b/>
      <x:sz val="15"/>
      <x:color rgb="FF17365D"/>
      <x:name val="Arial"/>
    </x:font>
    <x:font>
      <x:b/>
      <x:sz val="10"/>
      <x:color rgb="FFFFFFFF"/>
      <x:name val="Arial"/>
    </x:font>
    <x:font>
      <x:b/>
      <x:sz val="10"/>
      <x:color rgb="FF253746"/>
      <x:name val="Arial"/>
    </x:font>
    <x:font>
      <x:b/>
      <x:sz val="10"/>
      <x:color rgb="FF17365D"/>
      <x:name val="Arial"/>
    </x:font>
    <x:font>
      <x:b/>
      <x:sz val="10"/>
      <x:color rgb="FF4472C4"/>
      <x:name val="Arial"/>
    </x:font>
    <x:font>
      <x:sz val="10"/>
      <x:color rgb="FF253746"/>
      <x:name val="Arial"/>
    </x:font>
    <x:font>
      <x:sz val="9"/>
      <x:color rgb="FF253746"/>
      <x:name val="Arial"/>
    </x:font>
  </x:fonts>
  <x:fills count="6">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F3F6F9"/>
      </x:patternFill>
    </x:fill>
    <x:fill>
      <x:patternFill patternType="solid">
        <x:fgColor rgb="FFFFF2CC"/>
      </x:patternFill>
    </x:fill>
  </x:fills>
  <x:borders count="5">
    <x:border/>
    <x:border>
      <x:bottom style="thin">
        <x:color rgb="FF7F8C8D"/>
      </x:bottom>
    </x:border>
    <x:border>
      <x:bottom style="thin">
        <x:color rgb="FFD9E2F3"/>
      </x:bottom>
    </x:border>
    <x:border>
      <x:top style="thin">
        <x:color rgb="FFD9E2F3"/>
      </x:top>
      <x:bottom style="thin">
        <x:color rgb="FFD9E2F3"/>
      </x:bottom>
    </x:border>
    <x:border>
      <x:top style="thin">
        <x:color rgb="FFD9E2F3"/>
      </x:top>
      <x:bottom style="thin">
        <x:color rgb="FFA6A6A6"/>
      </x:bottom>
    </x:border>
  </x:borders>
  <x:cellStyleXfs count="1">
    <x:xf numFmtId="0" fontId="0" fillId="0" borderId="0"/>
  </x:cellStyleXfs>
  <x:cellXfs count="44">
    <x:xf numFmtId="0" fontId="0" fillId="0" borderId="0" xfId="0"/>
    <x:xf numFmtId="0" fontId="1" fillId="0" borderId="0" xfId="0" applyNumberFormat="1" applyFont="1" applyFill="1" applyBorder="1"/>
    <x:xf numFmtId="0" fontId="0" fillId="0" borderId="1" xfId="0" applyNumberFormat="1" applyFont="1" applyFill="1" applyBorder="1"/>
    <x:xf numFmtId="200" fontId="0" fillId="0" borderId="0" xfId="0" applyNumberFormat="1" applyFont="1" applyFill="1" applyBorder="1"/>
    <x:xf numFmtId="0" fontId="0" fillId="2" borderId="0" xfId="0" applyNumberFormat="1" applyFont="1" applyFill="1" applyBorder="1"/>
    <x:xf numFmtId="0" fontId="2" fillId="2" borderId="0" xfId="0" applyNumberFormat="1" applyFont="1" applyFill="1" applyBorder="1"/>
    <x:xf numFmtId="0" fontId="2" fillId="2" borderId="0" xfId="0" applyNumberFormat="1" applyFont="1" applyFill="1" applyBorder="1" applyAlignment="1">
      <x:alignment horizontal="center"/>
    </x:xf>
    <x:xf numFmtId="0" fontId="3" fillId="0" borderId="0" xfId="0" applyNumberFormat="1" applyFont="1" applyFill="1" applyBorder="1"/>
    <x:xf numFmtId="0" fontId="3" fillId="0" borderId="2" xfId="0" applyNumberFormat="1" applyFont="1" applyFill="1" applyBorder="1"/>
    <x:xf numFmtId="0" fontId="0" fillId="0" borderId="2" xfId="0" applyNumberFormat="1" applyFont="1" applyFill="1" applyBorder="1"/>
    <x:xf numFmtId="0" fontId="3" fillId="0" borderId="3" xfId="0" applyNumberFormat="1" applyFont="1" applyFill="1" applyBorder="1"/>
    <x:xf numFmtId="0" fontId="0" fillId="0" borderId="3" xfId="0" applyNumberFormat="1" applyFont="1" applyFill="1" applyBorder="1"/>
    <x:xf numFmtId="200" fontId="0" fillId="0" borderId="3" xfId="0" applyNumberFormat="1" applyFont="1" applyFill="1" applyBorder="1"/>
    <x:xf numFmtId="0" fontId="3" fillId="0" borderId="4" xfId="0" applyNumberFormat="1" applyFont="1" applyFill="1" applyBorder="1"/>
    <x:xf numFmtId="0" fontId="0" fillId="0" borderId="4" xfId="0" applyNumberFormat="1" applyFont="1" applyFill="1" applyBorder="1"/>
    <x:xf numFmtId="0" fontId="0" fillId="3" borderId="0" xfId="0" applyNumberFormat="1" applyFont="1" applyFill="1" applyBorder="1"/>
    <x:xf numFmtId="0" fontId="4" fillId="3" borderId="0" xfId="0" applyNumberFormat="1" applyFont="1" applyFill="1" applyBorder="1"/>
    <x:xf numFmtId="0" fontId="5" fillId="0" borderId="0" xfId="0" applyNumberFormat="1" applyFont="1" applyFill="1" applyBorder="1"/>
    <x:xf numFmtId="0" fontId="6" fillId="0" borderId="0" xfId="0" applyNumberFormat="1" applyFont="1" applyFill="1" applyBorder="1"/>
    <x:xf numFmtId="0" fontId="1" fillId="0" borderId="0" xfId="0" applyNumberFormat="1" applyFont="1" applyFill="1" applyBorder="1" applyAlignment="1">
      <x:alignment vertical="center"/>
    </x:xf>
    <x:xf numFmtId="0" fontId="0" fillId="0" borderId="1" xfId="0" applyNumberFormat="1" applyFont="1" applyFill="1" applyBorder="1" applyAlignment="1">
      <x:alignment vertical="center"/>
    </x:xf>
    <x:xf numFmtId="0" fontId="0" fillId="0" borderId="0" xfId="0" applyNumberFormat="1" applyFont="1" applyFill="1" applyBorder="1" applyAlignment="1">
      <x:alignment vertical="center"/>
    </x:xf>
    <x:xf numFmtId="0" fontId="2" fillId="2" borderId="0" xfId="0" applyNumberFormat="1" applyFont="1" applyFill="1" applyBorder="1" applyAlignment="1">
      <x:alignment horizontal="center" vertical="center"/>
    </x:xf>
    <x:xf numFmtId="0" fontId="3" fillId="0" borderId="2" xfId="0" applyNumberFormat="1" applyFont="1" applyFill="1" applyBorder="1" applyAlignment="1">
      <x:alignment vertical="center"/>
    </x:xf>
    <x:xf numFmtId="0" fontId="0" fillId="0" borderId="2" xfId="0" applyNumberFormat="1" applyFont="1" applyFill="1" applyBorder="1" applyAlignment="1">
      <x:alignment vertical="center"/>
    </x:xf>
    <x:xf numFmtId="0" fontId="3" fillId="0" borderId="3" xfId="0" applyNumberFormat="1" applyFont="1" applyFill="1" applyBorder="1" applyAlignment="1">
      <x:alignment vertical="center"/>
    </x:xf>
    <x:xf numFmtId="0" fontId="0" fillId="0" borderId="3" xfId="0" applyNumberFormat="1" applyFont="1" applyFill="1" applyBorder="1" applyAlignment="1">
      <x:alignment vertical="center"/>
    </x:xf>
    <x:xf numFmtId="200" fontId="0" fillId="0" borderId="3" xfId="0" applyNumberFormat="1" applyFont="1" applyFill="1" applyBorder="1" applyAlignment="1">
      <x:alignment vertical="center"/>
    </x:xf>
    <x:xf numFmtId="0" fontId="3" fillId="0" borderId="4" xfId="0" applyNumberFormat="1" applyFont="1" applyFill="1" applyBorder="1" applyAlignment="1">
      <x:alignment vertical="center"/>
    </x:xf>
    <x:xf numFmtId="0" fontId="0" fillId="0" borderId="4" xfId="0" applyNumberFormat="1" applyFont="1" applyFill="1" applyBorder="1" applyAlignment="1">
      <x:alignment vertical="center"/>
    </x:xf>
    <x:xf numFmtId="0" fontId="4" fillId="3" borderId="0" xfId="0" applyNumberFormat="1" applyFont="1" applyFill="1" applyBorder="1" applyAlignment="1">
      <x:alignment vertical="center"/>
    </x:xf>
    <x:xf numFmtId="0" fontId="5" fillId="0" borderId="0" xfId="0" applyNumberFormat="1" applyFont="1" applyFill="1" applyBorder="1" applyAlignment="1">
      <x:alignment vertical="center"/>
    </x:xf>
    <x:xf numFmtId="0" fontId="6" fillId="0" borderId="0" xfId="0" applyNumberFormat="1" applyFont="1" applyFill="1" applyBorder="1" applyAlignment="1">
      <x:alignment vertical="center"/>
    </x:xf>
    <x:xf numFmtId="0" fontId="0" fillId="4" borderId="0" xfId="0" applyNumberFormat="1" applyFont="1" applyFill="1" applyBorder="1"/>
    <x:xf numFmtId="0" fontId="7" fillId="4" borderId="0" xfId="0" applyNumberFormat="1" applyFont="1" applyFill="1" applyBorder="1"/>
    <x:xf numFmtId="0" fontId="7" fillId="4" borderId="0" xfId="0" applyNumberFormat="1" applyFont="1" applyFill="1" applyBorder="1" applyAlignment="1">
      <x:alignment vertical="top"/>
    </x:xf>
    <x:xf numFmtId="0" fontId="0" fillId="5" borderId="0" xfId="0" applyNumberFormat="1" applyFont="1" applyFill="1" applyBorder="1"/>
    <x:xf numFmtId="0" fontId="7" fillId="5" borderId="0" xfId="0" applyNumberFormat="1" applyFont="1" applyFill="1" applyBorder="1"/>
    <x:xf numFmtId="0" fontId="7" fillId="5" borderId="0" xfId="0" applyNumberFormat="1" applyFont="1" applyFill="1" applyBorder="1" applyAlignment="1">
      <x:alignment vertical="top"/>
    </x:xf>
    <x:xf numFmtId="0" fontId="7" fillId="4" borderId="0" xfId="0" applyNumberFormat="1" applyFont="1" applyFill="1" applyBorder="1" applyAlignment="1">
      <x:alignment vertical="top" wrapText="1"/>
    </x:xf>
    <x:xf numFmtId="0" fontId="7" fillId="5" borderId="0" xfId="0" applyNumberFormat="1" applyFont="1" applyFill="1" applyBorder="1" applyAlignment="1">
      <x:alignment vertical="top" wrapText="1"/>
    </x:xf>
    <x:xf numFmtId="201" fontId="7" fillId="5" borderId="0" xfId="0" applyNumberFormat="1" applyFont="1" applyFill="1" applyBorder="1" applyAlignment="1">
      <x:alignment vertical="top" wrapText="1"/>
    </x:xf>
    <x:xf numFmtId="0" fontId="6" fillId="0" borderId="0" xfId="0" applyNumberFormat="1" applyFont="1" applyFill="1" applyBorder="1" applyAlignment="1">
      <x:alignment wrapText="1"/>
    </x:xf>
    <x:xf numFmtId="0" fontId="6" fillId="0" borderId="0" xfId="0" applyNumberFormat="1" applyFont="1" applyFill="1" applyBorder="1" applyAlignment="1">
      <x:alignment vertical="top" wrapText="1"/>
    </x:xf>
  </x:cellXfs>
  <x:cellStyles count="1">
    <x:cellStyle name="Normal" xfId="0"/>
  </x:cellStyles>
  <x:dxfs count="1">
    <x:dxf>
      <x:font>
        <x:b/>
        <x:color rgb="FFC00000"/>
      </x:font>
      <x:fill>
        <x:patternFill patternType="solid">
          <x:bgColor rgb="FF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b9cab7bf7d244f1" /><Relationship Type="http://schemas.openxmlformats.org/officeDocument/2006/relationships/theme" Target="/xl/theme/theme1.xml" Id="R097a0312c2cf4d90" /><Relationship Type="http://schemas.openxmlformats.org/officeDocument/2006/relationships/sharedStrings" Target="/xl/sharedStrings.xml" Id="R0983781746c54582" /><Relationship Type="http://schemas.openxmlformats.org/officeDocument/2006/relationships/worksheet" Target="/xl/worksheets/sheet1.xml" Id="R286eb5590edf42f6" /><Relationship Type="http://schemas.openxmlformats.org/officeDocument/2006/relationships/worksheet" Target="/xl/worksheets/sheet2.xml" Id="R3da8da356c1a4f01" /><Relationship Type="http://schemas.openxmlformats.org/officeDocument/2006/relationships/worksheet" Target="/xl/worksheets/sheet3.xml" Id="R59be1f67e3384d69" /></Relationships>
</file>

<file path=xl/tables/table1.xml><?xml version="1.0" encoding="utf-8"?>
<x:table xmlns:x="http://schemas.openxmlformats.org/spreadsheetml/2006/main" id="1" name="ReviewerATable" displayName="ReviewerATable" ref="A1:M8588" headerRowCount="1" totalsRowCount="0" totalsRowShown="0">
  <x:tableColumns count="13">
    <x:tableColumn id="1" name="record_key"/>
    <x:tableColumn id="2" name="title"/>
    <x:tableColumn id="3" name="abstract"/>
    <x:tableColumn id="4" name="doi"/>
    <x:tableColumn id="5" name="year"/>
    <x:tableColumn id="6" name="landing_page_url"/>
    <x:tableColumn id="7" name="metadata_problem"/>
    <x:tableColumn id="8" name="container_title"/>
    <x:tableColumn id="9" name="container_resource_url"/>
    <x:tableColumn id="10" name="decision"/>
    <x:tableColumn id="11" name="reason"/>
    <x:tableColumn id="12" name="decided_at_utc"/>
    <x:tableColumn id="13" name="source_locator"/>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5069b23dc816447d" /></Relationships>
</file>

<file path=xl/worksheets/sheet1.xml><?xml version="1.0" encoding="utf-8"?>
<x:worksheet xmlns:x="http://schemas.openxmlformats.org/spreadsheetml/2006/main">
  <x:sheetPr>
    <x:tabColor rgb="FF17365D"/>
  </x:sheetPr>
  <x:sheetViews>
    <x:sheetView showGridLines="0" workbookViewId="0"/>
  </x:sheetViews>
  <x:sheetFormatPr defaultRowHeight="15"/>
  <x:cols>
    <x:col min="1" max="1" width="28" hidden="0" customWidth="1"/>
    <x:col min="2" max="2" width="70" hidden="0" customWidth="1"/>
    <x:col min="3" max="3" width="4" hidden="0" customWidth="1"/>
    <x:col min="4" max="4" width="4" hidden="0" customWidth="1"/>
    <x:col min="5" max="5" width="4" hidden="0" customWidth="1"/>
    <x:col min="6" max="6" width="4" hidden="0" customWidth="1"/>
  </x:cols>
  <x:sheetData>
    <x:row r="2">
      <x:c r="A2" s="19" t="str">
        <x:v>Foreign Influence Evidence Observatory — Reviewer A</x:v>
      </x:c>
      <x:c r="B2" s="19"/>
      <x:c r="C2" s="19"/>
      <x:c r="D2" s="19"/>
      <x:c r="E2" s="19"/>
      <x:c r="F2" s="19"/>
    </x:row>
    <x:row r="3">
      <x:c r="A3" s="20"/>
      <x:c r="B3" s="20"/>
      <x:c r="C3" s="20"/>
      <x:c r="D3" s="20"/>
      <x:c r="E3" s="20"/>
      <x:c r="F3" s="20"/>
    </x:row>
    <x:row r="4">
      <x:c r="A4" s="21"/>
      <x:c r="B4" s="21"/>
      <x:c r="C4" s="21"/>
      <x:c r="D4" s="21"/>
      <x:c r="E4" s="21"/>
      <x:c r="F4" s="21"/>
    </x:row>
    <x:row r="5">
      <x:c r="A5" s="22" t="str">
        <x:v>Metric</x:v>
      </x:c>
      <x:c r="B5" s="22" t="str">
        <x:v>Value</x:v>
      </x:c>
      <x:c r="C5" s="21"/>
      <x:c r="D5" s="21"/>
      <x:c r="E5" s="21"/>
      <x:c r="F5" s="21"/>
    </x:row>
    <x:row r="6">
      <x:c r="A6" s="23" t="str">
        <x:v>Assigned records</x:v>
      </x:c>
      <x:c r="B6" s="24" t="n">
        <x:v>8587</x:v>
      </x:c>
      <x:c r="C6" s="21"/>
      <x:c r="D6" s="21"/>
      <x:c r="E6" s="21"/>
      <x:c r="F6" s="21"/>
    </x:row>
    <x:row r="7">
      <x:c r="A7" s="25" t="str">
        <x:v>Decisions entered</x:v>
      </x:c>
      <x:c r="B7" s="26" t="n">
        <x:f>COUNTA(Review!J2:J8588)</x:f>
        <x:v>0</x:v>
      </x:c>
      <x:c r="C7" s="21"/>
      <x:c r="D7" s="21"/>
      <x:c r="E7" s="21"/>
      <x:c r="F7" s="21"/>
    </x:row>
    <x:row r="8">
      <x:c r="A8" s="25" t="str">
        <x:v>Remaining</x:v>
      </x:c>
      <x:c r="B8" s="26" t="n">
        <x:f>B6-B7</x:f>
        <x:v>8587</x:v>
      </x:c>
      <x:c r="C8" s="21"/>
      <x:c r="D8" s="21"/>
      <x:c r="E8" s="21"/>
      <x:c r="F8" s="21"/>
    </x:row>
    <x:row r="9">
      <x:c r="A9" s="25" t="str">
        <x:v>Completion</x:v>
      </x:c>
      <x:c r="B9" s="27" t="n">
        <x:f>IF(B6=0,0,B7/B6)</x:f>
        <x:v>0</x:v>
      </x:c>
      <x:c r="C9" s="21"/>
      <x:c r="D9" s="21"/>
      <x:c r="E9" s="21"/>
      <x:c r="F9" s="21"/>
    </x:row>
    <x:row r="10">
      <x:c r="A10" s="28" t="str">
        <x:v>Records with metadata issue</x:v>
      </x:c>
      <x:c r="B10" s="29" t="n">
        <x:v>145</x:v>
      </x:c>
      <x:c r="C10" s="21"/>
      <x:c r="D10" s="21"/>
      <x:c r="E10" s="21"/>
      <x:c r="F10" s="21"/>
    </x:row>
    <x:row r="11">
      <x:c r="A11" s="21"/>
      <x:c r="B11" s="21"/>
      <x:c r="C11" s="21"/>
      <x:c r="D11" s="21"/>
      <x:c r="E11" s="21"/>
      <x:c r="F11" s="21"/>
    </x:row>
    <x:row r="12">
      <x:c r="A12" s="30" t="str">
        <x:v>Required workflow</x:v>
      </x:c>
      <x:c r="B12" s="30"/>
      <x:c r="C12" s="30"/>
      <x:c r="D12" s="30"/>
      <x:c r="E12" s="30"/>
      <x:c r="F12" s="30"/>
    </x:row>
    <x:row r="13">
      <x:c r="A13" s="31" t="str">
        <x:v>1</x:v>
      </x:c>
      <x:c r="B13" s="32" t="str">
        <x:v>Work independently. Do not compare decisions before the calibration packet is locked.</x:v>
      </x:c>
      <x:c r="C13" s="32"/>
      <x:c r="D13" s="32"/>
      <x:c r="E13" s="32"/>
      <x:c r="F13" s="32"/>
    </x:row>
    <x:row r="14">
      <x:c r="A14" s="31" t="str">
        <x:v>2</x:v>
      </x:c>
      <x:c r="B14" s="32" t="str">
        <x:v>Choose retrieve_full_text, exclude, or background_method. Ambiguous records advance.</x:v>
      </x:c>
      <x:c r="C14" s="32"/>
      <x:c r="D14" s="32"/>
      <x:c r="E14" s="32"/>
      <x:c r="F14" s="32"/>
    </x:row>
    <x:row r="15">
      <x:c r="A15" s="31" t="str">
        <x:v>3</x:v>
      </x:c>
      <x:c r="B15" s="32" t="str">
        <x:v>Give a specific reason and source locator. Never exclude solely for a missing title.</x:v>
      </x:c>
      <x:c r="C15" s="32"/>
      <x:c r="D15" s="32"/>
      <x:c r="E15" s="32"/>
      <x:c r="F15" s="32"/>
    </x:row>
    <x:row r="16">
      <x:c r="A16" s="31" t="str">
        <x:v>4</x:v>
      </x:c>
      <x:c r="B16" s="32" t="str">
        <x:v>Return this workbook with the filename unchanged. Reviewer identity: A.</x:v>
      </x:c>
      <x:c r="C16" s="32"/>
      <x:c r="D16" s="32"/>
      <x:c r="E16" s="32"/>
      <x:c r="F16" s="32"/>
    </x:row>
  </x:sheetData>
  <x:pageMargins left="0.7" right="0.7" top="0.75" bottom="0.75" header="0.3" footer="0.3"/>
</x:worksheet>
</file>

<file path=xl/worksheets/sheet2.xml><?xml version="1.0" encoding="utf-8"?>
<x:worksheet xmlns:x="http://schemas.openxmlformats.org/spreadsheetml/2006/main">
  <x:sheetPr>
    <x:tabColor rgb="FF4472C4"/>
  </x:sheetPr>
  <x:sheetViews>
    <x:sheetView showGridLines="0" workbookViewId="0">
      <x:pane xSplit="2" ySplit="1" topLeftCell="C2" activePane="bottomRight" state="frozen"/>
    </x:sheetView>
  </x:sheetViews>
  <x:sheetFormatPr defaultRowHeight="15"/>
  <x:cols>
    <x:col min="1" max="1" width="38" hidden="0" customWidth="1"/>
    <x:col min="2" max="2" width="42" hidden="0" customWidth="1"/>
    <x:col min="3" max="3" width="85" hidden="0" customWidth="1"/>
    <x:col min="4" max="4" width="30" hidden="0" customWidth="1"/>
    <x:col min="5" max="5" width="10" hidden="0" customWidth="1"/>
    <x:col min="6" max="6" width="44" hidden="0" customWidth="1"/>
    <x:col min="7" max="7" width="18" hidden="0" customWidth="1"/>
    <x:col min="8" max="8" width="34" hidden="0" customWidth="1"/>
    <x:col min="9" max="9" width="44" hidden="0" customWidth="1"/>
    <x:col min="10" max="10" width="22" hidden="0" customWidth="1"/>
    <x:col min="11" max="11" width="48" hidden="0" customWidth="1"/>
    <x:col min="12" max="12" width="20" hidden="0" customWidth="1"/>
    <x:col min="13" max="13" width="48" hidden="0" customWidth="1"/>
  </x:cols>
  <x:sheetData>
    <x:row r="1" ht="30" customHeight="1">
      <x:c r="A1" s="22" t="str">
        <x:v>record_key</x:v>
      </x:c>
      <x:c r="B1" s="22" t="str">
        <x:v>title</x:v>
      </x:c>
      <x:c r="C1" s="22" t="str">
        <x:v>abstract</x:v>
      </x:c>
      <x:c r="D1" s="22" t="str">
        <x:v>doi</x:v>
      </x:c>
      <x:c r="E1" s="22" t="str">
        <x:v>year</x:v>
      </x:c>
      <x:c r="F1" s="22" t="str">
        <x:v>landing_page_url</x:v>
      </x:c>
      <x:c r="G1" s="22" t="str">
        <x:v>metadata_problem</x:v>
      </x:c>
      <x:c r="H1" s="22" t="str">
        <x:v>container_title</x:v>
      </x:c>
      <x:c r="I1" s="22" t="str">
        <x:v>container_resource_url</x:v>
      </x:c>
      <x:c r="J1" s="22" t="str">
        <x:v>decision</x:v>
      </x:c>
      <x:c r="K1" s="22" t="str">
        <x:v>reason</x:v>
      </x:c>
      <x:c r="L1" s="22" t="str">
        <x:v>decided_at_utc</x:v>
      </x:c>
      <x:c r="M1" s="22" t="str">
        <x:v>source_locator</x:v>
      </x:c>
    </x:row>
    <x:row r="2" ht="45" customHeight="1">
      <x:c r="A2" s="35" t="str">
        <x:v>doi:10.56975/ijvra.v4i4.704164</x:v>
      </x:c>
      <x:c r="B2" s="39" t="str">
        <x:v>The Resurgence of Populist Nationalism in Post-Pandemic Europe: A Comparative Analysis of Supply-side and Demand-side Factors</x:v>
      </x:c>
      <x:c r="C2" s="39" t="str">
        <x:v>The COVID-19 pandemic has served as a pivotal moment in European politics, both speeding up the trends of preceding populist nationalism, but also transforming its ideological outlines. The paper explores the causation of the varying electoral performance of populist radical right (PRR) parties in France, Germany, and Italy in 2020-25. It is not merely a simplistic economic grievance model, but a comparative case study approach is used in this paper to combine supply-side (party strategy, institutional trust) and demand-side (voter anxiety, cultural backlash) arguments. Results have shown that the pandemic did not universally increase PRR support, but instead success depended on three mediating factors: (1) the perceived legitimacy of state pandemic management, (2) the capacity of PRR parties to switch between their so-called nativist and so-called sovereignist-health frames, and (3) the polarization of mainstream media ecosystems. In conclusion, the paper explains how a new hybrid ideology has been created, namely, pandemic nationalism, a blend of biopolitical domination and anti-globalist discourse, and this combination is here to stay, challenging liberal democratic governance.</x:v>
      </x:c>
      <x:c r="D2" s="35" t="str">
        <x:v>10.56975/ijvra.v4i4.704164</x:v>
      </x:c>
      <x:c r="E2" s="35" t="n">
        <x:v>2026</x:v>
      </x:c>
      <x:c r="F2" s="35" t="str">
        <x:v>https://doi.org/10.56975/ijvra.v4i4.704164</x:v>
      </x:c>
      <x:c r="G2" s="35"/>
      <x:c r="H2" s="35"/>
      <x:c r="I2" s="35"/>
      <x:c r="J2" s="38"/>
      <x:c r="K2" s="40"/>
      <x:c r="L2" s="41"/>
      <x:c r="M2" s="40"/>
    </x:row>
    <x:row r="3" ht="45" customHeight="1">
      <x:c r="A3" s="35" t="str">
        <x:v>doi:10.5281/zenodo.7591167</x:v>
      </x:c>
      <x:c r="B3" s="39" t="str">
        <x:v>Variations in Political Trolling Tactics Towards Democrats and Republican Candidates Between two US Presidential Election Cycle</x:v>
      </x:c>
      <x:c r="C3" s="39" t="str">
        <x:v>Major efforts have been made to combat disinformation and trolling on Twitter, due to their impact on election results across the globe. Even so, trolling seems to be as prevalent as ever before. We aim to examine if and how the extent of trolling toward political figures on Twitter changed between the 2016 and 2020 US presidential election cycles by analyzing outrage comments made towards tweets by a total of 20 Democrat and Republican candidates for President/VP and Senate/House. Based on content analysis of 9,461 comments, we found significantly more trolling towards Republicans than Democrats, demonstrating trolling asymmetry. We also found that between 2016 and 2020, there was a significant increase in overall trolling towards Republicans, but not in overall trolling towards President/VP candidates, highlighting a more obvious increase in domestic trolling than that of the external interference in election results.</x:v>
      </x:c>
      <x:c r="D3" s="35" t="str">
        <x:v>10.5281/zenodo.7591167</x:v>
      </x:c>
      <x:c r="E3" s="35" t="n">
        <x:v>2023</x:v>
      </x:c>
      <x:c r="F3" s="35" t="str">
        <x:v>https://doi.org/10.5281/zenodo.7591167</x:v>
      </x:c>
      <x:c r="G3" s="35"/>
      <x:c r="H3" s="35"/>
      <x:c r="I3" s="35"/>
      <x:c r="J3" s="38"/>
      <x:c r="K3" s="40"/>
      <x:c r="L3" s="41"/>
      <x:c r="M3" s="40"/>
    </x:row>
    <x:row r="4" ht="45" customHeight="1">
      <x:c r="A4" s="35" t="str">
        <x:v>doi:10.3390/socsci15010003</x:v>
      </x:c>
      <x:c r="B4" s="39" t="str">
        <x:v>Choosing Public or Private Action: Evidence from a Student-Based Experiment in 2017</x:v>
      </x:c>
      <x:c r="C4" s="39" t="str">
        <x:v>Citizens increasingly engage in private politics—market-based actions such as boycotts and buycotts—alongside or instead of public politics aimed at government institutions. This study examines how perceptions of efficacy and institutional trust, shaped by digital media environments, influence individuals’ choice between these modes of participation. A laboratory experiment tested how efficacy cues and governance frames affect engagement preferences in the United States (N = 395). Participants were asked to sign an e-petition directed at either a government agency (NOAA) or a private corporation (BP). Experimental treatments varied by portraying government as either pluralist or business-like and by emphasizing governmental versus corporate efficacy. Results show that efficacy cues, rather than ideological beliefs about how government should operate, primarily drive behavior. Messages enhancing perceived governmental efficacy increased public political action, while messages emphasizing business efficacy shifted respondents toward private politics. These findings indicate that perceptions of efficacy, as filtered through digital and algorithmic environments, shape how citizens direct their participation. Understanding how these cues operate is essential for anticipating whether civic engagement will gravitate toward public institutions or market channels in an increasingly mediated political landscape.</x:v>
      </x:c>
      <x:c r="D4" s="35" t="str">
        <x:v>10.3390/socsci15010003</x:v>
      </x:c>
      <x:c r="E4" s="35" t="n">
        <x:v>2025</x:v>
      </x:c>
      <x:c r="F4" s="35" t="str">
        <x:v>https://doi.org/10.3390/socsci15010003</x:v>
      </x:c>
      <x:c r="G4" s="35"/>
      <x:c r="H4" s="35"/>
      <x:c r="I4" s="35"/>
      <x:c r="J4" s="38"/>
      <x:c r="K4" s="40"/>
      <x:c r="L4" s="41"/>
      <x:c r="M4" s="40"/>
    </x:row>
    <x:row r="5" ht="45" customHeight="1">
      <x:c r="A5" s="35" t="str">
        <x:v>doi:10.55042/yuml1367</x:v>
      </x:c>
      <x:c r="B5" s="39" t="str">
        <x:v>A Feminist Foreign Policy in Practice: Introducing an Institutional Framework for Implementation in the Post-Yugoslav Sphere</x:v>
      </x:c>
      <x:c r="C5" s="39" t="str">
        <x:v>At its inception, developing an FFP is about the creation of strong structures so that the enforcement of gender-sensitive policy ceases to be dependent on engaged and committed individuals in high level positions. FFP goes to the core of governments and society. It ultimately aims at changing the mentality of people in power and their relation to society – and the relation of societies to governments. In the current political climate of contestation, equality-focused policies can provide a powerful alternative. If applied comprehensively, FFP disrupts the dominant, state security-centred logic of foreign policy to replace it with a human-centred approach. Awareness of a different mindset of “doing things” entailed in FFP, especially in relation to its strong participatory and self-reflective elements, can serve as a tangible and much-needed alternative to the status quo.</x:v>
      </x:c>
      <x:c r="D5" s="35" t="str">
        <x:v>10.55042/yuml1367</x:v>
      </x:c>
      <x:c r="E5" s="35" t="n">
        <x:v>2023</x:v>
      </x:c>
      <x:c r="F5" s="35" t="str">
        <x:v>http://dx.doi.org/10.55042/yuml1367</x:v>
      </x:c>
      <x:c r="G5" s="35"/>
      <x:c r="H5" s="35"/>
      <x:c r="I5" s="35"/>
      <x:c r="J5" s="38"/>
      <x:c r="K5" s="40"/>
      <x:c r="L5" s="41"/>
      <x:c r="M5" s="40"/>
    </x:row>
    <x:row r="6" ht="45" customHeight="1">
      <x:c r="A6" s="35" t="str">
        <x:v>doi:10.1109/access.2024.3391377</x:v>
      </x:c>
      <x:c r="B6" s="39" t="str">
        <x:v>Detecting of Robotic Imitation of Human on-the-Website Activity With Advanced Vector Analysis and Fractional Derivatives</x:v>
      </x:c>
      <x:c r="C6" s="39" t="str">
        <x:v>This paper introduces a novel approach for the detection of automated entities in online environments through the analysis of mouse dynamics. Leveraging fractional derivatives and vector cross products, our methodology scrutinizes the intricate patterns embedded in mouse movements. Fractional derivatives capture the non-integer order dynamics, while vector cross products reveal deviations from expected trajectories. The combination of these advanced mathematical tools offers a unique perspective on distinguishing between human and bot behaviors. We present experimental results showcasing the efficacy of our approach in various scenarios, demonstrating its potential in the realm of cybersecurity and online integrity. Our findings contribute to the evolving landscape of bot detection methodologies, emphasizing the importance of incorporating mathematical rigor in the analysis of digital behavior.</x:v>
      </x:c>
      <x:c r="D6" s="35" t="str">
        <x:v>10.1109/access.2024.3391377</x:v>
      </x:c>
      <x:c r="E6" s="35" t="n">
        <x:v>2024</x:v>
      </x:c>
      <x:c r="F6" s="35" t="str">
        <x:v>https://doi.org/10.1109/access.2024.3391377</x:v>
      </x:c>
      <x:c r="G6" s="35"/>
      <x:c r="H6" s="35"/>
      <x:c r="I6" s="35"/>
      <x:c r="J6" s="38"/>
      <x:c r="K6" s="40"/>
      <x:c r="L6" s="41"/>
      <x:c r="M6" s="40"/>
    </x:row>
    <x:row r="7" ht="45" customHeight="1">
      <x:c r="A7" s="35" t="str">
        <x:v>doi:10.3390/informatics12030084</x:v>
      </x:c>
      <x:c r="B7" s="39" t="str">
        <x:v>Marketing a Banned Remedy: A Topic Model Analysis of Health Misinformation in Thai E-Commerce</x:v>
      </x:c>
      <x:c r="C7" s="39" t="str">
        <x:v>Unregulated herbal products marketed via digital platforms present escalating risks to consumer safety and regulatory effectiveness worldwide. This study positions the case of Jindamanee herbal powder—a banned substance under Thai law—as a lens through which to examine broader challenges in digital health governance. Drawing on a dataset of 1546 product listings across major platforms (Facebook, TikTok, Shopee, and Lazada), we applied Latent Dirichlet Allocation (LDA) to identify prevailing promotional themes and compliance gaps. Despite explicit platform policies, 87.6% of listings appeared on Facebook. Medical claims, particularly for pain relief, featured in 77.6% of posts, while only 18.4% included any risk disclosure. These findings suggest a systematic exploitation of regulatory blind spots and consumer health anxieties, facilitated by templated cross-platform messaging. Anchored in Information Manipulation Theory and the Health Belief Model, the analysis offers theoretical insight into how misinformation is structured and sustained within digital commerce ecosystems. The Thai case highlights urgent implications for platform accountability, policy harmonization, and the design of algorithmic surveillance systems in global health product regulation.</x:v>
      </x:c>
      <x:c r="D7" s="35" t="str">
        <x:v>10.3390/informatics12030084</x:v>
      </x:c>
      <x:c r="E7" s="35" t="n">
        <x:v>2025</x:v>
      </x:c>
      <x:c r="F7" s="35" t="str">
        <x:v>https://doi.org/10.3390/informatics12030084</x:v>
      </x:c>
      <x:c r="G7" s="35"/>
      <x:c r="H7" s="35"/>
      <x:c r="I7" s="35"/>
      <x:c r="J7" s="38"/>
      <x:c r="K7" s="40"/>
      <x:c r="L7" s="41"/>
      <x:c r="M7" s="40"/>
    </x:row>
    <x:row r="8" ht="45" customHeight="1">
      <x:c r="A8" s="35" t="str">
        <x:v>openalex:https://openalex.org/W2562674678</x:v>
      </x:c>
      <x:c r="B8" s="39" t="str">
        <x:v>Shariʿa in the Secular State: Evolving Perceptions of Law and Religion in Turkey</x:v>
      </x:c>
      <x:c r="C8" s="39" t="str">
        <x:v>Thesis (Ph.D.)--University of Washington, 2014</x:v>
      </x:c>
      <x:c r="D8" s="35"/>
      <x:c r="E8" s="35" t="n">
        <x:v>2014</x:v>
      </x:c>
      <x:c r="F8" s="35" t="str">
        <x:v>http://hdl.handle.net/1773/27542</x:v>
      </x:c>
      <x:c r="G8" s="35"/>
      <x:c r="H8" s="35"/>
      <x:c r="I8" s="35"/>
      <x:c r="J8" s="38"/>
      <x:c r="K8" s="40"/>
      <x:c r="L8" s="41"/>
      <x:c r="M8" s="40"/>
    </x:row>
    <x:row r="9" ht="45" customHeight="1">
      <x:c r="A9" s="35" t="str">
        <x:v>doi:10.21274/dinamika.2025.25.2.102-118</x:v>
      </x:c>
      <x:c r="B9" s="39" t="str">
        <x:v>The Role of AI, Filter Bubbles, and Echo Chambers in Political and Religious Polarization on Social Media</x:v>
      </x:c>
      <x:c r="C9" s="39" t="str">
        <x:v>This research is motivated by the existence of AI, filter bubbles, and echo chambers, which narrow the scope of interaction and isolate users from diverse perspectives. In Indonesia, politicians often use religion as a political tool, which further exacerbates the situation. This research aims to understand how the interaction between AI, filter bubbles, and echo chambers impacts political and religious polarization on social media. This study employed a qualitative approach, utilizing a literature review method that analyzed relevant journal articles. The results indicate that political and religious polarization occurs when society is divided into groups with increasingly divergent views and values, thereby exacerbating social tensions and widening the gap between these groups. AI makes extreme political content more likely to be shared than moderate information. Filter bubbles limit exposure to differing views and reinforce confirmation bias. The echo chamber exacerbates polarization by encouraging individuals to interact only with those who share their beliefs. Individuals or groups vulnerable to polarization are those who have difficulty accepting new information, only consume content that aligns with their beliefs, perceive other groups as being unobjective or biased, and have low digital awareness and literacy. The principle of Islamic brotherhood can help mitigate political and religious polarization by teaching the importance of mutual respect for differences and maintaining harmony among Muslims.</x:v>
      </x:c>
      <x:c r="D9" s="35" t="str">
        <x:v>10.21274/dinamika.2025.25.2.102-118</x:v>
      </x:c>
      <x:c r="E9" s="35" t="n">
        <x:v>2025</x:v>
      </x:c>
      <x:c r="F9" s="35" t="str">
        <x:v>https://doi.org/10.21274/dinamika.2025.25.2.102-118</x:v>
      </x:c>
      <x:c r="G9" s="35"/>
      <x:c r="H9" s="35"/>
      <x:c r="I9" s="35"/>
      <x:c r="J9" s="38"/>
      <x:c r="K9" s="40"/>
      <x:c r="L9" s="41"/>
      <x:c r="M9" s="40"/>
    </x:row>
    <x:row r="10" ht="45" customHeight="1">
      <x:c r="A10" s="35" t="str">
        <x:v>doi:10.33172/jp.v11i1.19843</x:v>
      </x:c>
      <x:c r="B10" s="39" t="str">
        <x:v>TNI Influence Operation and Information Warfare Force; Noopolitik Perspective</x:v>
      </x:c>
      <x:c r="C10" s="39" t="str">
        <x:v>The news about the Indonesian National Army’s, or Tentara Nasional Indonesia (TNI), budget for internet buzzers has led to public disapproval. This disagreement shows how the public is still unfamiliar with the idea that Influence Operations and Information Warfare (IOIW) is now a thing in national security and defense strategy. This article aims to make sense of why TNI should consider the IOIW capability. With the library research method, this article introduces the conceptual and theoretical argument of Noopolitik and IOIW to the Indonesian policymakers and the general public. Noopolitik is a concept explaining the existence of the noosphere, a world "thinking circuit" and "realm of the mind" that politicians today, in the era of advanced information and communication technology, also consider. Thus, Noopolitik allows us to rationalize that a country nowadays should consider not only the geosphere for its national interest but also the noosphere which one country may hijack and influence through information dissemination. Thus, the noosphere is now a new emergent battlefield, and IOIW refers to the combat that takes place on it, with the goal of gaining influence using information as a weapon. With that idea, this article argues that it is reasonable for TNI to procure the capability for IOIW. The IOIW ability will allow TNI to protect the Indonesian Noosphere from the attacks of its potential adversaries, as they might want to influence Indonesian public opinion and action in a hostile outcome for the nation's harmony and stability. The general public have to grasp the theoretical framework of Noopolitik, which elucidates the contemporary relevance of IOIW. It will lead them to have necessary understanding why should they provide support to TNI for the procurement of additional power for IOIW capabilities when required. This article may function as an initial evaluation for politicians and the public to recognize TNI's augmentation of the IOIW force.</x:v>
      </x:c>
      <x:c r="D10" s="35" t="str">
        <x:v>10.33172/jp.v11i1.19843</x:v>
      </x:c>
      <x:c r="E10" s="35" t="n">
        <x:v>2025</x:v>
      </x:c>
      <x:c r="F10" s="35" t="str">
        <x:v>https://doi.org/10.33172/jp.v11i1.19843</x:v>
      </x:c>
      <x:c r="G10" s="35"/>
      <x:c r="H10" s="35"/>
      <x:c r="I10" s="35"/>
      <x:c r="J10" s="38"/>
      <x:c r="K10" s="40"/>
      <x:c r="L10" s="41"/>
      <x:c r="M10" s="40"/>
    </x:row>
    <x:row r="11" ht="45" customHeight="1">
      <x:c r="A11" s="35" t="str">
        <x:v>doi:10.1136/bmj-2025-086061</x:v>
      </x:c>
      <x:c r="B11" s="39" t="str">
        <x:v>Responding to public health challenges of medical advice from social media influencers</x:v>
      </x:c>
      <x:c r="C11" s="39" t="str">
        <x:v>Raffael Heiss and colleagues argue that influencers’ medical advice is often shaped by multiple biases and suggest how to reduce the associated risks</x:v>
      </x:c>
      <x:c r="D11" s="35" t="str">
        <x:v>10.1136/bmj-2025-086061</x:v>
      </x:c>
      <x:c r="E11" s="35" t="n">
        <x:v>2025</x:v>
      </x:c>
      <x:c r="F11" s="35" t="str">
        <x:v>https://doi.org/10.1136/bmj-2025-086061</x:v>
      </x:c>
      <x:c r="G11" s="35"/>
      <x:c r="H11" s="35"/>
      <x:c r="I11" s="35"/>
      <x:c r="J11" s="38"/>
      <x:c r="K11" s="40"/>
      <x:c r="L11" s="41"/>
      <x:c r="M11" s="40"/>
    </x:row>
    <x:row r="12" ht="45" customHeight="1">
      <x:c r="A12" s="35" t="str">
        <x:v>doi:10.3998/jep.5528</x:v>
      </x:c>
      <x:c r="B12" s="39" t="str">
        <x:v>Encoding Multilingualism: Technical Affordances of Multilingual Publication from Manuscripts to Unicode and OpenType</x:v>
      </x:c>
      <x:c r="C12" s="39" t="str">
        <x:v>The landscape of publishing has undergone massive shifts, with new forms of technology increasing its speed and reach while imposing new or different constraints on layout, format, and style. In this paper, we look at the impact of technology – from the manuscript to social media – on multilingual publishing. While earlier epochs of text technologies are fairly well addressed in academic literature, particularly with regard to their use in Western Europe, the computer age continues to be under-studied, not least due to the ephemerality of primary source material. In this paper, we draw on the Unicode Archives, housed in Stanford University’s Special Collections. These archives include papers from Joe Becker, one of the founders of the Unicode standard, as well as Ken Whistler, Unicode Technical Director, the latter of whom preserved dozens of boxes of primary source materials that provide a first-hand look into the decisions that shaped modern multilingual computing. Using this archive, only made available to the public in the summer of 2023, we describe the rapidly changing computing environment and its role in putting small-scale multilingual publishing into the hands of individuals and small groups in ways that were not previously imaginable. However, the internet and global text transmission introduced a series of complications that ultimately necessitated the Unicode standard. The history and development of the Unicode standard are poorly documented in scholarly literature, existing primarily in the gray literature of corporate documents and in the memory of those who experienced it. We will attempt to briefly cover this history in an accessible way that makes clear the underlying need, the major challenges, as well as the global impact. We will describe the current landscape of technology as it interfaces with multilingual publishing, including in modern forms such as social media. In doing so, we will also describe the social landscape of Unicode: the interplay between Unicode as a non-profit organization, and the corporations that it depends on to implement its standard. Finally, we will reflect on what “publishers” – defined very capaciously – have gained and lost in these technical shifts, pointing towards recent work towards creative font and text-input developments that can bring us closer to reclaiming some of the affordances lost to the computer age.</x:v>
      </x:c>
      <x:c r="D12" s="35" t="str">
        <x:v>10.3998/jep.5528</x:v>
      </x:c>
      <x:c r="E12" s="35" t="n">
        <x:v>2024</x:v>
      </x:c>
      <x:c r="F12" s="35" t="str">
        <x:v>http://dx.doi.org/10.3998/jep.5528</x:v>
      </x:c>
      <x:c r="G12" s="35"/>
      <x:c r="H12" s="35"/>
      <x:c r="I12" s="35"/>
      <x:c r="J12" s="38"/>
      <x:c r="K12" s="40"/>
      <x:c r="L12" s="41"/>
      <x:c r="M12" s="40"/>
    </x:row>
    <x:row r="13" ht="45" customHeight="1">
      <x:c r="A13" s="35" t="str">
        <x:v>doi:10.1017/s1475676526101467</x:v>
      </x:c>
      <x:c r="B13" s="39" t="str">
        <x:v>Dog-whistle politics in far-right discourse: Analyzing ethnonationalism in Martin Sellner’s book ‘remigration’</x:v>
      </x:c>
      <x:c r="C13" s="39" t="str">
        <x:v>Abstract This article explores the phenomenon of dog-whistle politics within the context of Austrian far-right activist Martin Sellner’s rhetoric, focusing on how coded language is employed to promote ethnonationalist and far-right ideologies in contemporary European political discourse. By conducting a detailed qualitative content analysis of Sellner’s 2024 book Remigration: Ein Vorschlag (Remigration: A Proposal), the study investigates the extent to which ostensibly neutral terms can function as linguistic vehicles for exclusionary, racist, and antisemitic messages to a specific, ideologically aligned audience. While Sellner’s primary influence remains German/Austrian, his tactics reflect global far-right strategies. We thus contextualize his rhetoric through selective comparison with other far-right figures to illuminate shared communication logics. The findings reveal how coded language may shape public discourse while navigating social and legal constraints, with significant implications for political communication, media practices, and policymaking.</x:v>
      </x:c>
      <x:c r="D13" s="35" t="str">
        <x:v>10.1017/s1475676526101467</x:v>
      </x:c>
      <x:c r="E13" s="35" t="n">
        <x:v>2026</x:v>
      </x:c>
      <x:c r="F13" s="35" t="str">
        <x:v>https://doi.org/10.1017/s1475676526101467</x:v>
      </x:c>
      <x:c r="G13" s="35"/>
      <x:c r="H13" s="35"/>
      <x:c r="I13" s="35"/>
      <x:c r="J13" s="38"/>
      <x:c r="K13" s="40"/>
      <x:c r="L13" s="41"/>
      <x:c r="M13" s="40"/>
    </x:row>
    <x:row r="14" ht="45" customHeight="1">
      <x:c r="A14" s="35" t="str">
        <x:v>doi:10.24329/aspikom.v11i2.1761</x:v>
      </x:c>
      <x:c r="B14" s="39" t="str">
        <x:v>Connected but Disengaged: Social Media Use and the Decline of Youth Electoral Participation in Indonesia</x:v>
      </x:c>
      <x:c r="C14" s="39" t="str">
        <x:v>Indonesia's 2024 elections exposed a paradox at the heart of its digital democracy: youth who are the most connected generation in the nation's history are simultaneously its most disengaged voters. This study examines the relationship between social media use and political participation among Indonesian university students, drawing on an integrated theoretical framework combining political communication theory, the Civic Voluntarism Model (CVM), and networked publics theory. A cross-sectional survey was administered to 551 university students across public and private institutions in West Java, Indonesia. Instruments were validated through confirmatory factor analysis and demonstrated adequate internal consistency (Cronbach's α = .81–.87 across subscales). Results reveal a 13.1 percentage-point decline in voting intention (from 45.6% to 32.5%), alongside critically low online (M = 0.75/5.0) and offline (M = 0.80/5.0) political participation. Despite near-universal platform adoption (WhatsApp: 96.9%; Instagram: 95.5%), political knowledge averaged 2.49/4.0 and failed to translate into action. Spearman correlation and chi-square analyses indicate that political knowledge, trust, and barrier perceptions are significantly associated with participation outcomes. Psychological barriers—political disinterest, news distrust, and fear of political expression—emerged as the dominant suppressors of engagement, rather than logistical constraints. These findings challenge technological determinism and carry implications for communication practitioners, educators, and policymakers seeking to revitalize youth democratic participation.</x:v>
      </x:c>
      <x:c r="D14" s="35" t="str">
        <x:v>10.24329/aspikom.v11i2.1761</x:v>
      </x:c>
      <x:c r="E14" s="35" t="n">
        <x:v>2026</x:v>
      </x:c>
      <x:c r="F14" s="35" t="str">
        <x:v>https://doi.org/10.24329/aspikom.v11i2.1761</x:v>
      </x:c>
      <x:c r="G14" s="35"/>
      <x:c r="H14" s="35"/>
      <x:c r="I14" s="35"/>
      <x:c r="J14" s="38"/>
      <x:c r="K14" s="40"/>
      <x:c r="L14" s="41"/>
      <x:c r="M14" s="40"/>
    </x:row>
    <x:row r="15" ht="45" customHeight="1">
      <x:c r="A15" s="35" t="str">
        <x:v>openalex:https://openalex.org/W780247723</x:v>
      </x:c>
      <x:c r="B15" s="39" t="str">
        <x:v>Web-assisted instruction and its effect on students’ achievements and attitudes in Nizwa College of Technology in Oman</x:v>
      </x:c>
      <x:c r="C15" s="39" t="str">
        <x:v>Thesis (Ed.D)--Wichita State University, College of Education, Dept. of Counseling, Educational Leadership, Educational and School Psychology</x:v>
      </x:c>
      <x:c r="D15" s="35"/>
      <x:c r="E15" s="35" t="n">
        <x:v>2012</x:v>
      </x:c>
      <x:c r="F15" s="35" t="str">
        <x:v>http://hdl.handle.net/10057/5588</x:v>
      </x:c>
      <x:c r="G15" s="35"/>
      <x:c r="H15" s="35"/>
      <x:c r="I15" s="35"/>
      <x:c r="J15" s="38"/>
      <x:c r="K15" s="40"/>
      <x:c r="L15" s="41"/>
      <x:c r="M15" s="40"/>
    </x:row>
    <x:row r="16" ht="45" customHeight="1">
      <x:c r="A16" s="35" t="str">
        <x:v>doi:10.2196/96664</x:v>
      </x:c>
      <x:c r="B16" s="39" t="str">
        <x:v>Multilayered Epistemic Disruption in AI-Driven Health Misinformation: Conceptual Framework and Viewpoint</x:v>
      </x:c>
      <x:c r="C16" s="39" t="str">
        <x:v>BACKGROUND: Generative AI (GenAI) has transformed the health information ecosystem by enabling scalable, sophisticated health misinformation production at near-zero marginal cost. Current literature addresses AI's role in health misinformation predominantly through a binary threat-detection framework, systematically overlooking the structural, multilayered mechanisms through which AI simultaneously embeds false claims across intersecting human trust systems. OBJECTIVE: This paper introduces the Multi-layered Epistemic Disruption Framework (MEDF), which conceptualizes how AI-driven health misinformation structurally undermines public trust through four interdependent layers of cognitive and institutional disruption: discursive (clinical language shielding: fluent medical terminology and fabricated citations deployed as credibility signals), biometric (embodied authority transfer: deepfake appropriation of real clinicians' faces and voices), temporal (the synthetic chorus effect: near-simultaneous fabrication of apparently independent corroborating sources), and systemic (structural epistemic erosion: cumulative macro-level collapse of trust in medical institutions). METHODS: Adopting a socioecological and structural epistemic approach, this Viewpoint synthesizes empirical findings from communication psychology, medical sociology, and digital infodemiology. The MEDF is explicitly positioned relative to established health communication frameworks, including the i-frame/s-frame distinction (individual-level vs system-level intervention targets) and socioecological infodemic models, and each construct's novelty is defined in relation to adjacent concepts in prior literature. RESULTS: The MEDF proposes that AI-driven health misinformation is distinctively dangerous due to its capacity to exploit variable individual receptivity to medical authority claims and to simultaneously lower epistemic thresholds across multiple trust layers. Population-level data indicate that individuals who frequently encounter health misinformation on social media are 1.66 times more likely to report systemic distrust of healthcare institutions (OR 1.66; 95% CI 1.11-2.48). Perceptual studies document that listeners correctly identify AI-generated voice clones only about 60% of the time and perceive a cloned voice as identical to its real counterpart in approximately 80% of trials. Existing defenses - including C2PA provenance standards, automated deepfake detection (showing AUC drops of up to 50% under real-world conditions), and prebunking interventions - are shown to address only subsets of the proposed cascade, leaving temporal and systemic layers substantially unmitigated. Four testable hypotheses are advanced for empirical validation. CONCLUSIONS: Addressing AI-driven health misinformation requires moving beyond individual-level i-frame interventions toward structural, s-frame policy responses calibrated to each layer of the MEDF cascade. Policymakers and platforms must implement source identity verification, clinician biometric protection protocols, cross-platform ecosystem governance, and proactive trust infrastructure, with particular urgency in lower- and middle-income country (LMIC) contexts where regulatory capacity and platform oversight are most limited.</x:v>
      </x:c>
      <x:c r="D16" s="35" t="str">
        <x:v>10.2196/96664</x:v>
      </x:c>
      <x:c r="E16" s="35" t="n">
        <x:v>2026</x:v>
      </x:c>
      <x:c r="F16" s="35" t="str">
        <x:v>https://doi.org/10.2196/96664</x:v>
      </x:c>
      <x:c r="G16" s="35"/>
      <x:c r="H16" s="35"/>
      <x:c r="I16" s="35"/>
      <x:c r="J16" s="38"/>
      <x:c r="K16" s="40"/>
      <x:c r="L16" s="41"/>
      <x:c r="M16" s="40"/>
    </x:row>
    <x:row r="17" ht="45" customHeight="1">
      <x:c r="A17" s="35" t="str">
        <x:v>doi:10.1145/3543507.3583514</x:v>
      </x:c>
      <x:c r="B17" s="39" t="str">
        <x:v>Sedition Hunters: A Quantitative Study of the Crowdsourced Investigation into the 2021 U.S. Capitol Attack</x:v>
      </x:c>
      <x:c r="C17" s="39" t="str">
        <x:v>Social media platforms have enabled extremists to organize violent events, such as the 2021 U.S. Capitol Attack. Simultaneously, these platforms enable professional investigators and amateur sleuths to collaboratively collect and identify imagery of suspects with the goal of holding them accountable for their actions. Through a case study of Sedition Hunters, a Twitter community whose goal is to identify individuals who participated in the 2021 U.S. Capitol Attack, we explore what are the main topics or targets of the community, who participates in the community, and how. Using topic modeling, we find that information sharing is the main focus of the community. We also note an increase in awareness of privacy concerns. Furthermore, using social network analysis, we show how some participants played important roles in the community. Finally, we discuss implications for the content and structure of online crowdsourced investigations.</x:v>
      </x:c>
      <x:c r="D17" s="35" t="str">
        <x:v>10.1145/3543507.3583514</x:v>
      </x:c>
      <x:c r="E17" s="35" t="n">
        <x:v>2023</x:v>
      </x:c>
      <x:c r="F17" s="35" t="str">
        <x:v>https://doi.org/10.1145/3543507.3583514</x:v>
      </x:c>
      <x:c r="G17" s="35"/>
      <x:c r="H17" s="35"/>
      <x:c r="I17" s="35"/>
      <x:c r="J17" s="38"/>
      <x:c r="K17" s="40"/>
      <x:c r="L17" s="41"/>
      <x:c r="M17" s="40"/>
    </x:row>
    <x:row r="18" ht="45" customHeight="1">
      <x:c r="A18" s="35" t="str">
        <x:v>doi:10.12688/mep.20175.3</x:v>
      </x:c>
      <x:c r="B18" s="39" t="str">
        <x:v>Navigating uncertain waters: 12 tips for medical department social media engagement under shifting platform landscapes</x:v>
      </x:c>
      <x:c r="C18" s="39" t="str">
        <x:v>Social media has revolutionized how society receives and transmits information in the digital age, including healthcare. While the future of social media platforms remains uncertain, the benefits of social media for healthcare organizations, departments, and divisions are clear when compared to traditional communication methods, including improved recruitment efforts, increased promotion of faculty work, rapid dissemination of information and education innovations, and accelerated professional networking. Consequently, preferred platforms may shift but the benefits of social media likely cement it, in one form or another, in medical education and society at large. The strategic development of a social media presence at the department level can be opaque and overwhelming amidst varying mediums, yet the benefits of use have never been more important. Here, we present 12 tips for developing a successful social media presence as a healthcare department, addressing the creation of a purposeful social media strategy and crucial considerations for any platform, current or future, at all levels of development.</x:v>
      </x:c>
      <x:c r="D18" s="35" t="str">
        <x:v>10.12688/mep.20175.3</x:v>
      </x:c>
      <x:c r="E18" s="35" t="n">
        <x:v>2024</x:v>
      </x:c>
      <x:c r="F18" s="35" t="str">
        <x:v>https://doi.org/10.12688/mep.20175.3</x:v>
      </x:c>
      <x:c r="G18" s="35"/>
      <x:c r="H18" s="35"/>
      <x:c r="I18" s="35"/>
      <x:c r="J18" s="38"/>
      <x:c r="K18" s="40"/>
      <x:c r="L18" s="41"/>
      <x:c r="M18" s="40"/>
    </x:row>
    <x:row r="19" ht="45" customHeight="1">
      <x:c r="A19" s="35" t="str">
        <x:v>doi:10.33774/apsa-2025-7pd03</x:v>
      </x:c>
      <x:c r="B19" s="39" t="str">
        <x:v>Inception in Narrative Engineering in Intelligence and Geopolitics</x:v>
      </x:c>
      <x:c r="C19" s="39" t="str">
        <x:v>In the age of proliferating information warfare, influence operations have evolved far beyond the paradigms of twentieth-century propaganda. This academic paper presents an exhaustive, interdisciplinary analysis of "narrative engineering," emphasizing strategic inception-like seeding of narratives that flourish seemingly organically within a target society. Moving sequentially through a robust conceptual framework, psychological and technical mechanisms, geopolitical case studies, advanced attribution methodologies, global policy reviews, and ethical as well as future-oriented considerations, this research elucidates how state and non-state actors weaponize information ecosystems. Special focus is placed on emergent AI-driven tools, open-source intelligence (OSINT), stylometry, and machine learning as defensive and offensive means in these operations. Drawing on a broad base of scholarly and policy literature, the paper concludes with evidence-based recommendations and forecasting for the future of narrative engineering in global intelligence and security.</x:v>
      </x:c>
      <x:c r="D19" s="35" t="str">
        <x:v>10.33774/apsa-2025-7pd03</x:v>
      </x:c>
      <x:c r="E19" s="35" t="n">
        <x:v>2025</x:v>
      </x:c>
      <x:c r="F19" s="35" t="str">
        <x:v>https://doi.org/10.33774/apsa-2025-7pd03</x:v>
      </x:c>
      <x:c r="G19" s="35"/>
      <x:c r="H19" s="35"/>
      <x:c r="I19" s="35"/>
      <x:c r="J19" s="38"/>
      <x:c r="K19" s="40"/>
      <x:c r="L19" s="41"/>
      <x:c r="M19" s="40"/>
    </x:row>
    <x:row r="20" ht="45" customHeight="1">
      <x:c r="A20" s="35" t="str">
        <x:v>doi:10.3389/fcomm.2026.1801034</x:v>
      </x:c>
      <x:c r="B20" s="39" t="str">
        <x:v>Bro frameworks and the changing logics of managerial knowledge</x:v>
      </x:c>
      <x:c r="C20" s="39" t="str">
        <x:v>This paper examines the rise of “bro frameworks”—performance-, discipline-, and mindset-oriented models popularized by digital influencers—and conceptualizes this development as a broader bro-ification of managerial knowledge. It asks how and why such frameworks gain authority and traction, and how they differ from established management tools such as the Balanced Scorecard or SWOT analysis. The paper adopts a conceptual narrative review approach based on a comparative reading of historical, established, and digitally native management frameworks. Illustrative examples are selected for their visibility and recognizability rather than statistical representativeness. Drawing on management fashion theory, platform studies, and theories of authority, the analysis contrasts the epistemic and communicative logics, diffusion dynamics, and modes of legitimacy associated with different framework types. The paper argues that while both bro frameworks and traditional management frameworks function as technologies of simplification, they rely on distinct sources of authority. Bro frameworks emphasize embodied credibility, personal narrative, and platform visibility, whereas traditional frameworks depend on abstraction, credentialed expertise, and institutional validation. Bro-ification does not displace classical frameworks but reshapes the conditions under which managerial ideas gain attention, legitimacy, and use. The paper contributes a conceptual lens for understanding how platform conditions reconfigure managerial knowledge, authority, and expertise in contemporary management culture.</x:v>
      </x:c>
      <x:c r="D20" s="35" t="str">
        <x:v>10.3389/fcomm.2026.1801034</x:v>
      </x:c>
      <x:c r="E20" s="35" t="n">
        <x:v>2026</x:v>
      </x:c>
      <x:c r="F20" s="35" t="str">
        <x:v>https://doi.org/10.3389/fcomm.2026.1801034</x:v>
      </x:c>
      <x:c r="G20" s="35"/>
      <x:c r="H20" s="35"/>
      <x:c r="I20" s="35"/>
      <x:c r="J20" s="38"/>
      <x:c r="K20" s="40"/>
      <x:c r="L20" s="41"/>
      <x:c r="M20" s="40"/>
    </x:row>
    <x:row r="21" ht="45" customHeight="1">
      <x:c r="A21" s="35" t="str">
        <x:v>doi:10.32782/pyuv.v1.2026</x:v>
      </x:c>
      <x:c r="B21" s="39"/>
      <x:c r="C21" s="39" t="str">
        <x:v>Проаналізовано окремо низку зарубіжних робіт за останні 15 років присвячених українським інтеграційним проблемам при входженні до спільноти Європейського Союзу.Пропонується у висновку надалі присвятити наукові дослідження саме аналізу джерельної бази адаптації законодавства України до права Європейського Союзу.Ключові слова: правова система, законодавство, Європейський Союз, інтеграція, адаптація, стандарти, історіографія дослідження, періодизація, наукові праці.</x:v>
      </x:c>
      <x:c r="D21" s="35" t="str">
        <x:v>10.32782/pyuv.v1.2026</x:v>
      </x:c>
      <x:c r="E21" s="35" t="n">
        <x:v>2026</x:v>
      </x:c>
      <x:c r="F21" s="35" t="str">
        <x:v>https://doi.org/10.32782/pyuv.v1.2026</x:v>
      </x:c>
      <x:c r="G21" s="35" t="str">
        <x:v>title_missing</x:v>
      </x:c>
      <x:c r="H21" s="35" t="str">
        <x:v>Прикарпатський юридичний вісник</x:v>
      </x:c>
      <x:c r="I21" s="35" t="str">
        <x:v>https://pjv.nuoua.od.ua/v1_2026/1_2026.pdf</x:v>
      </x:c>
      <x:c r="J21" s="38"/>
      <x:c r="K21" s="40"/>
      <x:c r="L21" s="41"/>
      <x:c r="M21" s="40"/>
    </x:row>
    <x:row r="22" ht="45" customHeight="1">
      <x:c r="A22" s="35" t="str">
        <x:v>doi:10.67524/verus1/1.2025.04</x:v>
      </x:c>
      <x:c r="B22" s="39" t="str">
        <x:v>Diplomacy in the era of hybrid conflicts: The examples of Europe, Africa and the Middle East</x:v>
      </x:c>
      <x:c r="C22" s="39" t="str">
        <x:v>The aim of the study was to justify new approaches to understanding diplomacy as an adaptive system capable of integrating military, information, legal and economic instruments for effective interaction in the context of hybrid threats. The methodology was based on a combination of an interdisciplinary approach, which included instruments of political science, international relations, security studies, law and communication studies, with the use of comparative analysis, case studies, institutional analysis and critical discourse analysis. The results of the study showed that diplomacy in hybrid conflicts has undergone qualitative changes, moving away from the classical model of inter-state negotiations in favour of a multidimensional approach integrated with military and information tools. An analysis of peacekeeping missions in Kosovo, Mali, Congo and Ukraine confirmed the decisive role of combining diplomatic and security components to achieve stability. It was found that international organisations such as the United Nations, the Organisation for Security and Cooperation in Europe, the European Union and the North Atlantic Alliance acted as key coordinators in shaping the institutional framework for responding to hybrid threats. The study highlighted the growing importance of “third parties” in conflict resolution, as demonstrated by Turkey and Qatar, which used humanitarian and economic instruments for mediation. One area of focus was countering disinformation campaigns, where the United States, France and Eastern European countries demonstrated different models of institutional responses, including legislative initiatives and the creation of specialised centres to combat propaganda. The analysis showed that the development of cyber diplomacy and institutional initiatives, in particular European strategic communications projects, have become necessary to ensure the sustainability of states. It was found that the effectiveness of diplomacy depended on the ability to combine traditional negotiation practices with new tools of digital interaction and strategic communications. Based on the analysis, it is recommended to develop integrated diplomatic strategies that combine traditional negotiations with modern tools of cybersecurity and countering disinformation, taking into account regional specifics. The results can be used to improve national and international strategies for countering hybrid threats and to develop effective diplomatic practices in the new global security environment</x:v>
      </x:c>
      <x:c r="D22" s="35" t="str">
        <x:v>10.67524/verus1/1.2025.04</x:v>
      </x:c>
      <x:c r="E22" s="35" t="n">
        <x:v>2025</x:v>
      </x:c>
      <x:c r="F22" s="35" t="str">
        <x:v>https://doi.org/10.67524/verus1/1.2025.04</x:v>
      </x:c>
      <x:c r="G22" s="35"/>
      <x:c r="H22" s="35"/>
      <x:c r="I22" s="35"/>
      <x:c r="J22" s="38"/>
      <x:c r="K22" s="40"/>
      <x:c r="L22" s="41"/>
      <x:c r="M22" s="40"/>
    </x:row>
    <x:row r="23" ht="45" customHeight="1">
      <x:c r="A23" s="35" t="str">
        <x:v>openalex:https://openalex.org/W1873084586</x:v>
      </x:c>
      <x:c r="B23" s="39" t="str">
        <x:v>Networks and Weaponless Wars. Information Operations Content Dissemination via the Blogosphere</x:v>
      </x:c>
      <x:c r="C23" s="39" t="str">
        <x:v>This study advances a broad analytical perspective intended to critically evaluate the predominant definitions of information operations (IO). The prevalent concepts of IO are challenged due to their reliance on unidirectional communication flow models that cannot account for the characteristics of produsage media, nor the culturally specific, interpersonally contextualized sense making processes of reception. The study objective entails the formulation of a redefined theoretical understanding of information operations in light of the advance of changed sociocultural and medial structures. IO are construed by the author as being attuned to the growing dependence of modern societies on technological communication networks and indeed the fundamental networked design of the world of mediated globalization. It is argued that information operations may seek to take advantage of this network structure on technological and psychological levels and that the study of IO constitutes an evolving but increasingly pertinent concept. The investigation focuses specifically on the means of IO content dissemination within the blogosphere, which is construed as a scale-free network analogous to social communicative networks. It is argued that influential bloggers can be perceived as interconnected hubs that jointly distribute and redistribute information, whereas mainstream media channels are switchers that have the power to connect detached network subsets. One underlying question is whether blogs and other “new” media hold any manifest influence at all over opinions and how the mechanisms of information dissemination within the blogosphere and to higher levels of the media strata can be evaluated. By drawing on theories of Social Network Analysis as well as theories of media, communication and defense strategy it is suggested that blogs and other meso level media are especially efficient as liaisons to other media through which information operations may disseminate further. The author concludes that in a world of mediated globalization, new media has the ability to incorporate functions from both vertical and horizontal communication. The author suggests that IO can be conceived of as an array of activities directed towards a segment of a mediated communication network. These activities are intended to modify the mediated flow of communication through the injection, alteration or blocking of a communication message, in order to yield a cognitive or emotional responsive effect in the subject’s (collective) mind; the fundamental objective is to influence the subject’s decision-making in a somewhat predefined way. The IO content may propagate throughout different levels of the media strata. This process of dissemination may coincide with the overall objectives of the agent or result in blow-back effects.</x:v>
      </x:c>
      <x:c r="D23" s="35"/>
      <x:c r="E23" s="35" t="n">
        <x:v>2011</x:v>
      </x:c>
      <x:c r="F23" s="35" t="str">
        <x:v>http://lup.lub.lu.se/student-papers/record/1786328</x:v>
      </x:c>
      <x:c r="G23" s="35"/>
      <x:c r="H23" s="35"/>
      <x:c r="I23" s="35"/>
      <x:c r="J23" s="38"/>
      <x:c r="K23" s="40"/>
      <x:c r="L23" s="41"/>
      <x:c r="M23" s="40"/>
    </x:row>
    <x:row r="24" ht="45" customHeight="1">
      <x:c r="A24" s="35" t="str">
        <x:v>doi:10.1257/rct.10933-2.0</x:v>
      </x:c>
      <x:c r="B24" s="39" t="str">
        <x:v>Algorithmic Drivers of Behavior on Social Media</x:v>
      </x:c>
      <x:c r="C24" s="39" t="str">
        <x:v>Social media algorithms are an increasing part of our everyday lives, yet little is know about the causal effect of these algorithms on individual well-being or on social welfare.In this project, first, I study the contribution of algorithmic recommendation systems on increased political polarization and anti-minority hate speech in India.Second, I study the effect of algorithms on consumer surplus and social welfare.This is done by disentangling the effects of user preferences for hate speech and biases against out-group members, from the effects of algorithmic amplification of hateful content in a largescale experiment, in cooperation with one of India's largest social media platforms.I study the causal effect of these algorithms on user engagement with polarizing content on the platform, as well as on survey outcomes including users' subjective well-being, out-group bias and willingness to pay for content customization via algorithms.</x:v>
      </x:c>
      <x:c r="D24" s="35" t="str">
        <x:v>10.1257/rct.10933-2.0</x:v>
      </x:c>
      <x:c r="E24" s="35" t="n">
        <x:v>2023</x:v>
      </x:c>
      <x:c r="F24" s="35" t="str">
        <x:v>https://doi.org/10.1257/rct.10933-2.0</x:v>
      </x:c>
      <x:c r="G24" s="35"/>
      <x:c r="H24" s="35"/>
      <x:c r="I24" s="35"/>
      <x:c r="J24" s="38"/>
      <x:c r="K24" s="40"/>
      <x:c r="L24" s="41"/>
      <x:c r="M24" s="40"/>
    </x:row>
    <x:row r="25" ht="45" customHeight="1">
      <x:c r="A25" s="35" t="str">
        <x:v>doi:10.5281/zenodo.18952405</x:v>
      </x:c>
      <x:c r="B25" s="39" t="str">
        <x:v>Perceiving The Fake Profiles &amp; Botnets Using GNNs</x:v>
      </x:c>
      <x:c r="C25" s="39" t="str">
        <x:v>India\\\'s 600+ million social media users face unprecedented threats from sophisticated fake profiles and coordinated botnets that undermine platform integrity, spread disinformation, and influence elections. Traditional machine learning approaches relying on isolated account features fail to capture complex relational patterns and coordinated behaviors characteristic of modern botnets. This research proposes a novel Graph Neural Network (GNN) framework that models social networks as G=(V,E) graphs, where nodes represent user profiles with rich behavioral features and weighted edges capture interaction patterns. The architecture combines Graph Convolutional Networks (GCN) for neighborhood aggregation with Graph Attention Networks (GAT) for dynamic relationship weighting, enabling hierarchical feature learning across three GNN layers. Trained on combined TwiBot-22, Cresci-2015, and India-specific datasets, the model achieves state-of-the-art performance: 96.3% accuracy, 95.7% precision, 96.8% recall, and 96.2% F1-score, outperforming SVM (82.1%), Random Forest (85.3%), and other baselines by 11-18%. Key innovations include multi-scale graph embeddings capturing both individual account anomalies and bot cluster topologies, temporal interaction modeling, and real-time deployment as a scalable web application (&lt;500ms inference/profile). Feature importance analysis reveals follower-following ratios, clustering coefficients, and posting variance as strongest discriminators. Successfully detecting a 47-account botnet with 95.7% recall, the framework addresses India\\\'s unique multilingual, high-density social ecosystem challenges. This GNN-based solution provides social media platforms with production-ready tools for maintaining authenticity, combating misinformation, and ensuring digital trust at national scale.</x:v>
      </x:c>
      <x:c r="D25" s="35" t="str">
        <x:v>10.5281/zenodo.18952405</x:v>
      </x:c>
      <x:c r="E25" s="35" t="n">
        <x:v>2026</x:v>
      </x:c>
      <x:c r="F25" s="35" t="str">
        <x:v>https://doi.org/10.5281/zenodo.18952405</x:v>
      </x:c>
      <x:c r="G25" s="35"/>
      <x:c r="H25" s="35"/>
      <x:c r="I25" s="35"/>
      <x:c r="J25" s="38"/>
      <x:c r="K25" s="40"/>
      <x:c r="L25" s="41"/>
      <x:c r="M25" s="40"/>
    </x:row>
    <x:row r="26" ht="45" customHeight="1">
      <x:c r="A26" s="35" t="str">
        <x:v>doi:10.24193/ojmne.2026.50.08</x:v>
      </x:c>
      <x:c r="B26" s="39" t="str">
        <x:v>TRUTH WITHOUT BORDERS: TACKLING ONLINE ELECTORAL DISINFORMATION THROUGH INDEPENDENT FACT-CHECKING INITIATIVES IN ROMANIA AND THE REPUBLIC OF MOLDOVA.</x:v>
      </x:c>
      <x:c r="C26" s="39" t="str">
        <x:v>Amid the growing threat of online disinformation challenging Eastern European democracies, fact-checking has become a crucial instrument for safeguarding electoral integrity and strengthening civic resilience. This article examines how inde pendent fact-checking initiatives responded to online disinformation during the 2024 presidential elections in Romania and the Republic of Moldova. Using a comparative mixed-methods approach, the study analyzes 59 fact-checking articles and multimedia outputs produced by Factual.ro and StopFals.md, assessing how their verification and engagement strategies adapted to distinct political and digital media environments. The findings demonstrate that while both organizations played an important role in pro moting electoral transparency and empowering citizens to critically assess misleading political information, their effectiveness was constrained by factors such as fragmented institutional and financial support, low media visibility, and limited access to advanced verification tools. By situating these cases within the wider European disinformation landscape, the article highlights both the po tential and limitations of independent fact-checking initiatives in electoral contexts. Ultimately, it advocates for stronger cross border coordination of fact-checking efforts, deeper integration within civic and digital literacy programs, and long-term political and financial support that would further consolidate their role as essential mediators of electoral integrity and democratic resilience in Eastern Europe.</x:v>
      </x:c>
      <x:c r="D26" s="35" t="str">
        <x:v>10.24193/ojmne.2026.50.08</x:v>
      </x:c>
      <x:c r="E26" s="35" t="n">
        <x:v>2026</x:v>
      </x:c>
      <x:c r="F26" s="35" t="str">
        <x:v>https://doi.org/10.24193/ojmne.2026.50.08</x:v>
      </x:c>
      <x:c r="G26" s="35"/>
      <x:c r="H26" s="35"/>
      <x:c r="I26" s="35"/>
      <x:c r="J26" s="38"/>
      <x:c r="K26" s="40"/>
      <x:c r="L26" s="41"/>
      <x:c r="M26" s="40"/>
    </x:row>
    <x:row r="27" ht="45" customHeight="1">
      <x:c r="A27" s="35" t="str">
        <x:v>doi:10.31219/osf.io/ky6th</x:v>
      </x:c>
      <x:c r="B27" s="39" t="str">
        <x:v>Misleading Beyond Visual Tricks: How People Actually Lie with Charts</x:v>
      </x:c>
      <x:c r="C27" s="39" t="str">
        <x:v>Data visualizations can empower an audience to make informed decisions. At the same time, deceptive representations of data can lead to inaccurate interpretations while still providing an illusion of data-driven insights. Existing research on misleading visualizations primarily focuses on examples of charts and techniques previously reported to be deceptive. These approaches do not necessarily describe how charts mislead the general population in practice. We instead present an analysis of data visualizations found in a real-world discourse of a significant global event---Twitter posts with visualizations related to the COVID-19 pandemic. Our work shows that, contrary to conventional wisdom, violations of visualization design guidelines are not the dominant way people mislead with charts. Specifically, they do not disproportionately lead to reasoning errors in posters' arguments. Through a series of examples, we present common reasoning errors and discuss how even faithfully plotted data visualizations can be used to support misinformation online.</x:v>
      </x:c>
      <x:c r="D27" s="35" t="str">
        <x:v>10.31219/osf.io/ky6th</x:v>
      </x:c>
      <x:c r="E27" s="35" t="n">
        <x:v>2022</x:v>
      </x:c>
      <x:c r="F27" s="35" t="str">
        <x:v>https://doi.org/10.31219/osf.io/ky6th</x:v>
      </x:c>
      <x:c r="G27" s="35"/>
      <x:c r="H27" s="35"/>
      <x:c r="I27" s="35"/>
      <x:c r="J27" s="38"/>
      <x:c r="K27" s="40"/>
      <x:c r="L27" s="41"/>
      <x:c r="M27" s="40"/>
    </x:row>
    <x:row r="28" ht="45" customHeight="1">
      <x:c r="A28" s="35" t="str">
        <x:v>doi:10.36948/ijfmr.2025.v07i05.58929</x:v>
      </x:c>
      <x:c r="B28" s="39" t="str">
        <x:v>Social Media Policing Of Police Regional Office 5: Strategies On Crime Prevention And Community Development”</x:v>
      </x:c>
      <x:c r="C28" s="39" t="str">
        <x:v>This study explores the impact of social media on crime prevention and community perceptions of the Philippine National Police (PNP), emphasizing its role in enhancing communication and public safety. Utilizing a mixed-methods research design, data were collected from various stakeholders, including the PNP, media corps, and community members, to assess social media's implementation effectiveness in crime prevention strategies. The findings reveal a consensus among stakeholders regarding social media's effectiveness, with a median implementation score of 3, indicating its critical role in information dissemination, community engagement, and public relations. However, differences in perceived effectiveness were noted, particularly between the PNP and Media Corps, necessitating improved collaboration. Additionally, while social media has been recognized for its potential to elevate public awareness and encourage citizen participation in crime reporting, challenges such as misinformation, privacy concerns, and the need for tailored communication strategies persist. Recommendations for the PNP include ongoing training for officers, the establishment of structured feedback mechanisms, and the development of collaborative projects with community organizations. An action plan is proposed to enhance community engagement through proactive social media campaigns, education on responsible usage, and training in misinformation management. By addressing these challenges, the PNP can leverage social media more effectively to foster trust and cooperation and ultimately enhance crime prevention efforts in Region 5. The study underscores the importance of evolving strategies in response to the dynamic social media landscape to promote public safety and collaboration between law enforcement and community members.</x:v>
      </x:c>
      <x:c r="D28" s="35" t="str">
        <x:v>10.36948/ijfmr.2025.v07i05.58929</x:v>
      </x:c>
      <x:c r="E28" s="35" t="n">
        <x:v>2025</x:v>
      </x:c>
      <x:c r="F28" s="35" t="str">
        <x:v>https://doi.org/10.36948/ijfmr.2025.v07i05.58929</x:v>
      </x:c>
      <x:c r="G28" s="35"/>
      <x:c r="H28" s="35"/>
      <x:c r="I28" s="35"/>
      <x:c r="J28" s="38"/>
      <x:c r="K28" s="40"/>
      <x:c r="L28" s="41"/>
      <x:c r="M28" s="40"/>
    </x:row>
    <x:row r="29" ht="45" customHeight="1">
      <x:c r="A29" s="35" t="str">
        <x:v>doi:10.61279/x842n817</x:v>
      </x:c>
      <x:c r="B29" s="39" t="str">
        <x:v>حروب الجيل السادس في الاستراتيجية الامريكية : الحرب بالانابة في اوكرانيا انموذجا</x:v>
      </x:c>
      <x:c r="C29" s="39" t="str">
        <x:v>يهدف هذا البحث إلى دراسة حروب الجيل السادس من حيث الخصائص والاهداف وما يميزها عن حروب الجيل الخامس ودورها في الاستراتيجية الامريكية، اذ يتناول البحث مفهوم الحرب بالانابه، وأهميتها في رسم السياسات العامة ، وتأثيره على القرارات السياسية، الاقتصادية، والعسكرية. كما يحلل كيفية استخدام الولايات المتحدة الامريكية لهذا النهج لمواجهة التحديات وتحقيق أهدافها ومصالحها دون الانخراط المباشر في القتال. يعتمد البحث على الحرب الروسية الأوكرانية كأنموذج لحرب الجيل السادس، حيث تدعم واشنطن كييف عسكرياً ولوجستياً واستخباراتياً لإضعاف الخصم الروسي دون مشاركة جنود أمريكيين بشكل مباشر. وقد ساهمت التقنيات الرقمية والفضاء السيبراني والطائرات المسيّرة في تعزيز قدرة الأطراف الوكيلة على العمل بكفاءة، ويستخلص دروسًا يمكن الاستفادة منها في معرفة تطور العقيدة العسكرية الأمريكية نحو حروب غير متماثلة. أخيراً، يقدم البحث توصيات خاصة فيما يتعلق بأدوات الحرب غير المباشرة، بما في ذلك الإعلام والحرب السيبرانية، وتضمين ذلك في استراتيجيات الأمن القومي.</x:v>
      </x:c>
      <x:c r="D29" s="35" t="str">
        <x:v>10.61279/x842n817</x:v>
      </x:c>
      <x:c r="E29" s="35" t="n">
        <x:v>2026</x:v>
      </x:c>
      <x:c r="F29" s="35" t="str">
        <x:v>https://doi.org/10.61279/x842n817</x:v>
      </x:c>
      <x:c r="G29" s="35"/>
      <x:c r="H29" s="35"/>
      <x:c r="I29" s="35"/>
      <x:c r="J29" s="38"/>
      <x:c r="K29" s="40"/>
      <x:c r="L29" s="41"/>
      <x:c r="M29" s="40"/>
    </x:row>
    <x:row r="30" ht="45" customHeight="1">
      <x:c r="A30" s="35" t="str">
        <x:v>doi:10.7765/9781526157935.00032</x:v>
      </x:c>
      <x:c r="B30" s="39" t="str">
        <x:v>Index</x:v>
      </x:c>
      <x:c r="C30" s="39" t="str">
        <x:v>295, 304 African Union (AU) 198, 205 African Union Mission in Somalia (AMISOM) 204 Aka Mono Jojoy 103 Akanji, Olajide O. 311 al-Din Ali, Hossam 246 Algeria 38, 65, 68, 127, 129, 130, 173 Algerian National Liberation Front (NLF) 128 al-Hafiz Tayel, Abd 246 al-Maqdis, Ansar Beit 242 al-Marayati, Salam 59 Al Nadeem Center for Rehabilitation of Victims of Violence 246 al-Qaeda (AQ) 17, 52, 65, 68, 71, 162, 163, 206, 242, 257, 259, 271, 272, 283 Al-Shabaab 205, 206, 207, 209, 210 American Civil Liberties Union (ACLU) 57, 59 American Muslim communities 56 Amnesty International 24, 65, 151, 247 Andrews, Sam 8 Anglosphere 137 anti-civil society 177 anti-corruption 300, 303 anti-CSO 167, 172 Anti-Cyber and Information Technology Crimes Law 175/ 2018 244 anti-fascism 119 anti-Islamophobia 137 Anti-Money Laundering Act, 2009 205 Anti-Money Laundering Act, 2013 219, 226, 228 anti-monument 37 anti-Muslim 52, 205 anti-Russian organizations 144 anti-terror legislation 129 Anti-Terrorism Act (ATA) 62, 63, 64, 68, 219, 220, 221, 226, 255, 256, 269, 271 Anti-Terrorism and Effective Death Penalty Act, 1996 50 Anti-Terrorism Assistance Program 205, 263, 272 Anti-Terrorism Bill in 2006 205 Antiterrorism Police Unit (ATPU) 208 Anti-Terrorist Financing Guidelines: Voluntary Best Practices for U.S.-Based Charities 51 Arab Centre for the Independence of Judiciary and Legal Profession (ACIJLP) 237 Arabic Network for Human Rights (ANHR) 246 Arab-Muslim communities 23 Arab Organization for Penal Reform (AOPR) project 245 Index</x:v>
      </x:c>
      <x:c r="D30" s="35" t="str">
        <x:v>10.7765/9781526157935.00032</x:v>
      </x:c>
      <x:c r="E30" s="35" t="n">
        <x:v>2021</x:v>
      </x:c>
      <x:c r="F30" s="35" t="str">
        <x:v>https://doi.org/10.7765/9781526157935.00032</x:v>
      </x:c>
      <x:c r="G30" s="35"/>
      <x:c r="H30" s="35"/>
      <x:c r="I30" s="35"/>
      <x:c r="J30" s="38"/>
      <x:c r="K30" s="40"/>
      <x:c r="L30" s="41"/>
      <x:c r="M30" s="40"/>
    </x:row>
    <x:row r="31" ht="45" customHeight="1">
      <x:c r="A31" s="35" t="str">
        <x:v>doi:10.47620/llzr2365</x:v>
      </x:c>
      <x:c r="B31" s="39" t="str">
        <x:v>Iran’s Islamist Antisemitism and Anti-Zionism (Part 2): The Propaganda Industry</x:v>
      </x:c>
      <x:c r="C31" s="39" t="str">
        <x:v>Initiate public diplomacy campaign to combat the genocide charge -The decision of the International Court of Justice will impact Israel's image for the coming decade and hence Israel's defense must be seen as a national project.A ruling against Israel will negatively impact Jewish communities worldwide and damage Israel's ability to function internationally.Alongside the work of an expert and charismatic legal team, Israel's defense effort must include a strong public relations campaign and robust research staff using all available resources to prove Israel's innocence before the ICJ and in the court of world opinion.The genocide charge is weak and specious, but Israel may lose its case if the hostile political agenda attempting to influence the court is not adequately countered.• Gather the leadership of the Jewish People and Israel's allies to meet the legitimacy crisis -Israel and its allies need each other in the current threat environment.The President of Israel should convene an emergency summit at the President's Residence, inviting senior Jewish and Christian, cultural, intellectual and business leadership and talents to establish a joint framework and formulate a comprehensive plan to repel the attack on Israel's fundamental legitimacy.</x:v>
      </x:c>
      <x:c r="D31" s="35" t="str">
        <x:v>10.47620/llzr2365</x:v>
      </x:c>
      <x:c r="E31" s="35" t="n">
        <x:v>2026</x:v>
      </x:c>
      <x:c r="F31" s="35" t="str">
        <x:v>https://doi.org/10.47620/llzr2365</x:v>
      </x:c>
      <x:c r="G31" s="35"/>
      <x:c r="H31" s="35"/>
      <x:c r="I31" s="35"/>
      <x:c r="J31" s="38"/>
      <x:c r="K31" s="40"/>
      <x:c r="L31" s="41"/>
      <x:c r="M31" s="40"/>
    </x:row>
    <x:row r="32" ht="45" customHeight="1">
      <x:c r="A32" s="35" t="str">
        <x:v>openalex:https://openalex.org/W7115370122</x:v>
      </x:c>
      <x:c r="B32" s="39" t="str">
        <x:v>Comparative study of best European practices of online content regulation:Law and policy of online content regulation, in particular defamation online, in the light of Albanian legislative proposals</x:v>
      </x:c>
      <x:c r="C32" s="39"/>
      <x:c r="D32" s="35"/>
      <x:c r="E32" s="35" t="n">
        <x:v>2015</x:v>
      </x:c>
      <x:c r="F32" s="35" t="str">
        <x:v>https://www.research.ed.ac.uk/en/publications/a11cdbbc-abc4-4a5e-b8ba-ee04f8914873</x:v>
      </x:c>
      <x:c r="G32" s="35"/>
      <x:c r="H32" s="35"/>
      <x:c r="I32" s="35"/>
      <x:c r="J32" s="38"/>
      <x:c r="K32" s="40"/>
      <x:c r="L32" s="41"/>
      <x:c r="M32" s="40"/>
    </x:row>
    <x:row r="33" ht="45" customHeight="1">
      <x:c r="A33" s="35" t="str">
        <x:v>doi:10.70102/ijares/v6i2/6-2-1242</x:v>
      </x:c>
      <x:c r="B33" s="39" t="str">
        <x:v>From Deliberation to Affect: The Transformation of Public Policy Discourse in Indonesia’s Hybrid Media System (2020–2024)</x:v>
      </x:c>
      <x:c r="C33" s="39" t="str">
        <x:v>The displacement of Indonesia’s capital city (IKN) provides a critical case for examining how long-term public policy discourse is processed within a fragmented, algorithm-driven hybrid media system. Traditional agenda-setting theory, which attributes primary agenda power to mass media, cannot adequately explain this transformation. We therefore investigate the cross-platform dynamics of IKN discourse across online news media, Twitter/X, and TikTok over five years (2020–2024), hypothesizing a shift from text-based deliberation to visual-affective communication. Our sequential mixed-methods design combines longitudinal big data analysis—covering 368,291 news articles, 2.3 million Twitter/X posts, and 164,025 TikTok videos—with Granger causality tests within VAR models to trace temporal lead-lag relationships across five key policy events. The results reveal a punctuated, non-linear pattern of public attention. Twitter/X discourse peaked in 2022 around legislative debates, then declined by approximately 50% in 2023. Conversely, TikTok engagement grew exponentially, reaching 29.6 million interactions by 2024. Daily Spearman correlations show strong intersocial synchronization, with the highest pairwise correlation between Twitter/X and TikTok (ρ = 0.765, p &lt; 0.001). Granger causality tests demonstrate event-contingent agenda-setting: ceremonial events (e.g., the August 17th celebration at IKN) exhibit bidirectional causality between online media and TikTok, while deliberative events show top-down influence from online media to both platforms. Notably, we observe a reverse intermedia agenda-setting phenomenon during the August 2024 celebration, where high engagement on TikTok preceded and drove increased coverage in national online media. These findings support our central claim: agenda-setting for national strategic projects has fundamentally transformed from a deliberative model to an affective political model mediated by platform algorithms. We introduce the concept of the Visual Resonance Engine to describe how TikTok compels emotional visual content to preempt and reshape the editorial logic of online journalism. This research contributes to understanding how algorithmic logic intervenes in news priorities, highlighting the shift from rational argumentation to performative visual resonance as the dominant mode of public policy communication.</x:v>
      </x:c>
      <x:c r="D33" s="35" t="str">
        <x:v>10.70102/ijares/v6i2/6-2-1242</x:v>
      </x:c>
      <x:c r="E33" s="35" t="n">
        <x:v>2026</x:v>
      </x:c>
      <x:c r="F33" s="35" t="str">
        <x:v>https://doi.org/10.70102/ijares/v6i2/6-2-1242</x:v>
      </x:c>
      <x:c r="G33" s="35"/>
      <x:c r="H33" s="35"/>
      <x:c r="I33" s="35"/>
      <x:c r="J33" s="38"/>
      <x:c r="K33" s="40"/>
      <x:c r="L33" s="41"/>
      <x:c r="M33" s="40"/>
    </x:row>
    <x:row r="34" ht="45" customHeight="1">
      <x:c r="A34" s="35" t="str">
        <x:v>doi:10.32743/unisoc.2025.122.7</x:v>
      </x:c>
      <x:c r="B34" s="39"/>
      <x:c r="C34" s="39" t="str">
        <x:v>Статьи на русском языке Исторические науки и археология Этнография, этнология и</x:v>
      </x:c>
      <x:c r="D34" s="35" t="str">
        <x:v>10.32743/unisoc.2025.122.7</x:v>
      </x:c>
      <x:c r="E34" s="35" t="n">
        <x:v>2025</x:v>
      </x:c>
      <x:c r="F34" s="35" t="str">
        <x:v>https://doi.org/10.32743/unisoc.2025.122.7</x:v>
      </x:c>
      <x:c r="G34" s="35" t="str">
        <x:v>title_missing</x:v>
      </x:c>
      <x:c r="H34" s="35" t="str">
        <x:v>Universum:Social science</x:v>
      </x:c>
      <x:c r="I34" s="35" t="str">
        <x:v>https://7universum.com/pdf/social/7(122)/7(122).pdf</x:v>
      </x:c>
      <x:c r="J34" s="38"/>
      <x:c r="K34" s="40"/>
      <x:c r="L34" s="41"/>
      <x:c r="M34" s="40"/>
    </x:row>
    <x:row r="35" ht="45" customHeight="1">
      <x:c r="A35" s="35" t="str">
        <x:v>doi:10.33545/2707661x.2026.v7.i3a.213</x:v>
      </x:c>
      <x:c r="B35" s="39" t="str">
        <x:v>Deepfake Technology in Information Warfare: A Multimodal Detection and Automated Counter- Propaganda Framework</x:v>
      </x:c>
      <x:c r="C35" s="39" t="str">
        <x:v>Advances in generative deep learning have made photorealistic image, video, and voice synthesis widely accessible, turning "deepfakes" into a practical instrument of information warfare and computational propaganda.Existing tooling largely treats deepfake detection and disinformationresponse as separate problems.This paper presents a working prototype that unifies both: a multimodal deepfake detector (image, video, and audio) is combined with a sentiment-and polarization-analysis module over simulated social media reaction, and the two are fused into an automated Information Warfare Threat Score together with drafted counter-propaganda messaging (community notes, headline rebuttals, and verified talking points).Every machine-learning-dependent stage is paired with a deterministic, dependency-light fallback, so the system is fully reproducible without a Graphics Processing Unit (GPU) or model downloads, while transparently reporting which backend (pretrained model vs. heuristic) produced each score.The pipeline is exposed through three interchangeable delivery surfaces, a command-line script, a Representational State Transfer Application Programming Interface (REST API) (FastAPI), and a native desktop Graphical User Interface (GUI) (Tkinter) that all share the same underlying detection and analysis code.We describe the system architecture, present illustrative results from an end-to-end run in both heuristic and real-model configurations and discuss the limitations and ethical considerations of automating counter-disinformation response.</x:v>
      </x:c>
      <x:c r="D35" s="35" t="str">
        <x:v>10.33545/2707661x.2026.v7.i3a.213</x:v>
      </x:c>
      <x:c r="E35" s="35" t="n">
        <x:v>2026</x:v>
      </x:c>
      <x:c r="F35" s="35" t="str">
        <x:v>https://doi.org/10.33545/2707661x.2026.v7.i3a.213</x:v>
      </x:c>
      <x:c r="G35" s="35"/>
      <x:c r="H35" s="35"/>
      <x:c r="I35" s="35"/>
      <x:c r="J35" s="38"/>
      <x:c r="K35" s="40"/>
      <x:c r="L35" s="41"/>
      <x:c r="M35" s="40"/>
    </x:row>
    <x:row r="36" ht="45" customHeight="1">
      <x:c r="A36" s="35" t="str">
        <x:v>doi:10.55496/jjij9614</x:v>
      </x:c>
      <x:c r="B36" s="39" t="str">
        <x:v>Fin-Fluencers- Questionable Legitimacy and Legislative Outlook</x:v>
      </x:c>
      <x:c r="C36" s="39" t="str">
        <x:v>In an era dominated by pervasive social media, personal outreach has crossed unprecedented levels, extending its connection to the farthest reaches of India. This upsurge has led to a noteworthy challenge within the financial sector — the emergence of financial influencers, commonly known as Fin-Fluencers. Operating on platforms like Twitter, YouTube, and Instagram, these influencers go beyond creating content for broad consumption; they wield significant influence over consumer behaviour. Consequently, the Fin-Fluencer’s paradigm may unfavourably influence the investors’ decisions and may entail an enhanced financial risk for retail investors in the country. This paper attempts to analyse the impact of Fin-Fluencers in India and identify possible mediums for regulating their influence on the securities market. The paper is divided into various segments in order to understand the need for Fin-Fluencer regulation, study attempts made by regulatory bodies to include influencers within the legislative framework, compare regulatory provisions from different jurisdictions and present a few suggestive features for the Indian framework.</x:v>
      </x:c>
      <x:c r="D36" s="35" t="str">
        <x:v>10.55496/jjij9614</x:v>
      </x:c>
      <x:c r="E36" s="35" t="n">
        <x:v>2024</x:v>
      </x:c>
      <x:c r="F36" s="35" t="str">
        <x:v>https://doi.org/10.55496/jjij9614</x:v>
      </x:c>
      <x:c r="G36" s="35"/>
      <x:c r="H36" s="35"/>
      <x:c r="I36" s="35"/>
      <x:c r="J36" s="38"/>
      <x:c r="K36" s="40"/>
      <x:c r="L36" s="41"/>
      <x:c r="M36" s="40"/>
    </x:row>
    <x:row r="37" ht="45" customHeight="1">
      <x:c r="A37" s="35" t="str">
        <x:v>openalex:https://openalex.org/W2804634941</x:v>
      </x:c>
      <x:c r="B37" s="39" t="str">
        <x:v>The Sexual Identity Development of Gay Men in China</x:v>
      </x:c>
      <x:c r="C37" s="39" t="str">
        <x:v>Limited research describes the impact of ethnic groups and mores, especially those of Asian ethnicities, on the development of a global queering theory of sexual-identity development. The purpose of this grounded-theory study was to investigate the sexual-identity development of homosexuals in a non-Western collectivist culture and the extent of influence Western gay expatriates have on Chinese gay males' sexual-identity development. Five identity-development models served as the theoretical foundations of this study: Cass, Troiden, McCarn and Fassinger, D'Augelli, Gock, and the conceptual theory of global queering. NVivo aided in data organization, while coding and analysis were applied to the data. Individual, Skype interviews were held with 22 Chinese gay men. Participants explained how Western influence changed and was adapted to cultural norms even when no similarities emerged in the combining cultures. This research increases understanding of collectivist cultures and lesbian, gay, bisexual, and transgender (LGBT) communities embedded in them. Understanding can create positive social change affecting the coming-out process, cultural diffusion, and same-sex couples in collectivist cultures. This study may spur a call for additional research into LGBT communities globally on sexual-identity development, particularly in relation to race and culture.</x:v>
      </x:c>
      <x:c r="D37" s="35"/>
      <x:c r="E37" s="35" t="n">
        <x:v>2018</x:v>
      </x:c>
      <x:c r="F37" s="35" t="str">
        <x:v>https://scholarworks.waldenu.edu/dissertations/5251</x:v>
      </x:c>
      <x:c r="G37" s="35"/>
      <x:c r="H37" s="35"/>
      <x:c r="I37" s="35"/>
      <x:c r="J37" s="38"/>
      <x:c r="K37" s="40"/>
      <x:c r="L37" s="41"/>
      <x:c r="M37" s="40"/>
    </x:row>
    <x:row r="38" ht="45" customHeight="1">
      <x:c r="A38" s="35" t="str">
        <x:v>openalex:https://openalex.org/W7120410527</x:v>
      </x:c>
      <x:c r="B38" s="39" t="str">
        <x:v>Fake news in Latin America: electoral processes in Brazil and Bolivia (2018 and 2019)</x:v>
      </x:c>
      <x:c r="C38" s="39" t="str">
        <x:v>A mentira sempre foi uma arma de guerra e uma ferramenta com capacidade para virar o jogo em eleições. No entanto, no mundo contemporâneo, tecnologias sofisticadas, capazes de coletar uma infinidade de dados dos usuários das redes sociais e produzir o envio em massa de mensagens para milhões de pessoas, têm colocado as democracias frente a novos desafios. Utilizando-se de instrumentos como as redes sociais, a difusão de notícias falsas tem sido largamente aplicada nos processos políticos em todo o mundo. Na América Latina, a transmissão em massa de fake news é apontada como um elemento-chave nas disputas políticas, intervindo nos processos eleitorais e contribuindo para a desestabilização da democracia. Esta pesquisa buscou compreender como as fake news influenciaram as eleições do Brasil de 2018 e da Bolívia de 2019. Para isso, abordamos os contextos sócio-políticos que precederam as eleições em cada país, além de comparar ambos os cenários, buscando traçar as semelhanças e diferenças de cada caso. Desta forma, identificamos que as fake news e a desinformação foram capazes de influenciar a escolha dos candidatos nas eleições presidenciais de ambos os países</x:v>
      </x:c>
      <x:c r="D38" s="35"/>
      <x:c r="E38" s="35" t="n">
        <x:v>2024</x:v>
      </x:c>
      <x:c r="F38" s="35" t="str">
        <x:v>https://www.teses.usp.br/teses/disponiveis/84/84131/tde-07062024-172704/</x:v>
      </x:c>
      <x:c r="G38" s="35"/>
      <x:c r="H38" s="35"/>
      <x:c r="I38" s="35"/>
      <x:c r="J38" s="38"/>
      <x:c r="K38" s="40"/>
      <x:c r="L38" s="41"/>
      <x:c r="M38" s="40"/>
    </x:row>
    <x:row r="39" ht="45" customHeight="1">
      <x:c r="A39" s="35" t="str">
        <x:v>doi:10.55476/001c.154545</x:v>
      </x:c>
      <x:c r="B39" s="39" t="str">
        <x:v>Reclaiming Human Agency in the Age of Artificial Intelligence</x:v>
      </x:c>
      <x:c r="C39" s="39" t="str">
        <x:v>The text, in continuity with the group’s previous publication and following Antiqua et Nova , highlights the difference between the prevailing AI definition of intelligence as rational action and problem-solving (often influenced by behaviorism and functionalism) and the traditional theological view of intelligence as a rational understanding and interpretation of reality. It stresses that human agency is fundamentally relational, rooted in the imago Dei (image of God), which involves intellect, free will, and stewardship. It discusses how AI, through practices like manipulative nudging, algorithmic governance, deskilling, and the rapidification of life, negatively impacts human freedom and promotes a paradigm focused on efficiency and control. Finally, the text proposes that the principles of Catholic social teaching, particularly subsidiarity and a focus on human dignity, offer ethical guidance for developing AI as a tool that genuinely supports human flourishing and responsible action rather than eroding it.</x:v>
      </x:c>
      <x:c r="D39" s="35" t="str">
        <x:v>10.55476/001c.154545</x:v>
      </x:c>
      <x:c r="E39" s="35" t="n">
        <x:v>2025</x:v>
      </x:c>
      <x:c r="F39" s="35" t="str">
        <x:v>https://doi.org/10.55476/001c.154545</x:v>
      </x:c>
      <x:c r="G39" s="35"/>
      <x:c r="H39" s="35"/>
      <x:c r="I39" s="35"/>
      <x:c r="J39" s="38"/>
      <x:c r="K39" s="40"/>
      <x:c r="L39" s="41"/>
      <x:c r="M39" s="40"/>
    </x:row>
    <x:row r="40" ht="45" customHeight="1">
      <x:c r="A40" s="35" t="str">
        <x:v>doi:10.48550/arxiv.2411.14230</x:v>
      </x:c>
      <x:c r="B40" s="39" t="str">
        <x:v>Public sentiments on the fourth industrial revolution: An unsolicited public opinion poll from Twitter</x:v>
      </x:c>
      <x:c r="C40" s="39" t="str">
        <x:v>This paper establishes an empirical baseline of public sentiment toward Fourth Industrial Revolution (4IR) technologies across six European countries during the period 2006--2019, prior to the widespread adoption of generative AI systems. Employing transformer-based natural language processing models on a corpus of approximately 90,000 tweets and news articles, I document a European public sphere increasingly divided in its assessment of technological change: neutral sentiment declined markedly over the study period as citizens sorted into camps of enthusiasm and concern, a pattern that manifests distinctively across national contexts and technology domains. Approximately 6\% of users inhabit echo chambers characterized by sentiment-aligned networks, with privacy discourse exhibiting the highest susceptibility to such dynamics. These findings provide a methodologically rigorous reference point for evaluating how the introduction of ChatGPT and subsequent generative AI systems has transformed public discourse on automation, employment, and technological change. The results carry implications for policymakers seeking to align technological governance with societal values in an era of rapid AI advancement.</x:v>
      </x:c>
      <x:c r="D40" s="35" t="str">
        <x:v>10.48550/arxiv.2411.14230</x:v>
      </x:c>
      <x:c r="E40" s="35" t="n">
        <x:v>2024</x:v>
      </x:c>
      <x:c r="F40" s="35" t="str">
        <x:v>http://arxiv.org/pdf/2411.14230</x:v>
      </x:c>
      <x:c r="G40" s="35"/>
      <x:c r="H40" s="35"/>
      <x:c r="I40" s="35"/>
      <x:c r="J40" s="38"/>
      <x:c r="K40" s="40"/>
      <x:c r="L40" s="41"/>
      <x:c r="M40" s="40"/>
    </x:row>
    <x:row r="41" ht="45" customHeight="1">
      <x:c r="A41" s="35" t="str">
        <x:v>doi:10.1007/s10584-026-04120-9</x:v>
      </x:c>
      <x:c r="B41" s="39" t="str">
        <x:v>Do Facts Matter? Consumer Misperceptions About Adopting Electrification Technologies</x:v>
      </x:c>
      <x:c r="C41" s="39" t="str">
        <x:v>Abstract Consumer adoption of electrification technologies such as electric vehicles (EVs) and heat pumps (HPs) is critical for mitigating climate change. While previous research has focused on demographic factors, incentives, and technology attributes, we do not yet understand how consumers’ ability to discern fact from fiction about these technologies relates to their adoption interest. In a preregistered study, we conducted an online national U.S. survey ( n = 861) to investigate relationships between adoption interests and participants’ ability to discern true and false narrative statements about EVs and HPs. Our results show distinct consumer segments and reasons for technology adoption. We also find that adoption interest is not significantly associated with participants’ ability to discriminate accurate information about the technologies. Surprisingly, technology owners are less accurate than non-owners, being more likely to endorse false positive narrative statements and less likely to endorse correct negative narrative statements, regardless of technology. The disconnect between adoption and accuracy suggests that efforts to promote these technologies should focus beyond information provision to also address consumers’ biases. Politically liberal participants were biased toward positive statements, while politically conservative participants were biased toward negative statements about these technologies, again indicating confirmation bias. This bias is far stronger for EVs than HPs, given that HPs are broadly less familiar and less politically polarizing. Our work shows how participants systematically succumb to confirmation bias when navigating information which can dramatically shape adoption interest.</x:v>
      </x:c>
      <x:c r="D41" s="35" t="str">
        <x:v>10.1007/s10584-026-04120-9</x:v>
      </x:c>
      <x:c r="E41" s="35" t="n">
        <x:v>2026</x:v>
      </x:c>
      <x:c r="F41" s="35" t="str">
        <x:v>https://doi.org/10.1007/s10584-026-04120-9</x:v>
      </x:c>
      <x:c r="G41" s="35"/>
      <x:c r="H41" s="35"/>
      <x:c r="I41" s="35"/>
      <x:c r="J41" s="38"/>
      <x:c r="K41" s="40"/>
      <x:c r="L41" s="41"/>
      <x:c r="M41" s="40"/>
    </x:row>
    <x:row r="42" ht="45" customHeight="1">
      <x:c r="A42" s="35" t="str">
        <x:v>doi:10.3390/journalmedia7020071</x:v>
      </x:c>
      <x:c r="B42" s="39" t="str">
        <x:v>Media Literacy Education and Misinformation in Social Media Among Adolescents: A Systematic Review and Meta-Analysis</x:v>
      </x:c>
      <x:c r="C42" s="39" t="str">
        <x:v>The intensive use of social media has transformed the processes of accessing, consuming, and circulating information, positioning adolescents as one of the groups most exposed to digital misinformation. Despite their high connectivity, numerous studies show limitations in their ability to critically evaluate the content they consume and share in digital environments. In this context, this article aims to analyze, through a systematic review of the scientific literature, the role of educational institutions in the media literacy of adolescents in the face of the impact of misinformation on social media. The research was conducted following the PRISMA 2020 guidelines, and the protocol was registered in PROSPERO. An exhaustive search was conducted in the Scopus, Web of Science, and PubMed databases, considering studies published between 2019 and 2025 in English and Spanish. Following the selection process, 46 studies were included in the qualitative synthesis and 18 in the meta-analysis. Methodological quality was assessed using the PEDro and AMSTAR 2 scales. The results show that educational interventions in media literacy generate significant improvements in adolescents’ ability to identify misinformation and reduce their intention to share misleading content, especially those based on skimming, source verification, and cognitive inoculation. It is concluded that media literacy, integrated in a cross-cutting and sustained manner into the school curriculum, is a key strategy for mitigating the impact of misinformation and strengthening critical thinking in adolescents.</x:v>
      </x:c>
      <x:c r="D42" s="35" t="str">
        <x:v>10.3390/journalmedia7020071</x:v>
      </x:c>
      <x:c r="E42" s="35" t="n">
        <x:v>2026</x:v>
      </x:c>
      <x:c r="F42" s="35" t="str">
        <x:v>https://doi.org/10.3390/journalmedia7020071</x:v>
      </x:c>
      <x:c r="G42" s="35"/>
      <x:c r="H42" s="35"/>
      <x:c r="I42" s="35"/>
      <x:c r="J42" s="38"/>
      <x:c r="K42" s="40"/>
      <x:c r="L42" s="41"/>
      <x:c r="M42" s="40"/>
    </x:row>
    <x:row r="43" ht="45" customHeight="1">
      <x:c r="A43" s="35" t="str">
        <x:v>doi:10.22271/27891607.2024.v4.i2d.434</x:v>
      </x:c>
      <x:c r="B43" s="39" t="str">
        <x:v>Transformer-Driven Strategic Communication Analytics for Identifying Synthetic Media Manipulation and Coordinated Narrative Amplification Networks Digitally</x:v>
      </x:c>
      <x:c r="C43" s="39" t="str">
        <x:v>The rapid expansion of digital communication ecosystems has transformed how information is created, disseminated, and consumed across political, corporate, and social environments. While digital platforms have enhanced global connectivity and public engagement, they have also accelerated the spread of synthetic media, algorithmically manipulated narratives, and coordinated influence operations capable of shaping public perception at unprecedented scale. Advances in generative artificial intelligence, deepfake technologies, and automated content propagation systems have increased the sophistication of digital manipulation campaigns, creating substantial risks for information integrity, cybersecurity, democratic stability, and organizational reputation management. Conventional misinformation detection systems often struggle to identify evolving semantic manipulation patterns, synchronized amplification behaviors, and cross-platform narrative coordination in real time. This study proposes a transformer-driven strategic communication analytics framework for detecting synthetic media manipulation and coordinated narrative amplification networks within digital ecosystems. The framework integrates transformer-based natural language processing architectures, semantic anomaly detection, temporal interaction modeling, and network propagation analytics to identify hidden influence structures and manipulated communication flows. The proposed approach further evaluates contextual sentiment shifts, behavioral synchronization patterns, and multimodal content inconsistencies across digitally mediated communication environments. Findings demonstrate that transformer-driven analytics significantly enhance early detection capability, improve attribution accuracy for coordinated influence operations, and strengthen organizational resilience against emerging synthetic media threats within complex digital information infrastructures.</x:v>
      </x:c>
      <x:c r="D43" s="35" t="str">
        <x:v>10.22271/27891607.2024.v4.i2d.434</x:v>
      </x:c>
      <x:c r="E43" s="35" t="n">
        <x:v>2024</x:v>
      </x:c>
      <x:c r="F43" s="35" t="str">
        <x:v>https://doi.org/10.22271/27891607.2024.v4.i2d.434</x:v>
      </x:c>
      <x:c r="G43" s="35"/>
      <x:c r="H43" s="35"/>
      <x:c r="I43" s="35"/>
      <x:c r="J43" s="38"/>
      <x:c r="K43" s="40"/>
      <x:c r="L43" s="41"/>
      <x:c r="M43" s="40"/>
    </x:row>
    <x:row r="44" ht="45" customHeight="1">
      <x:c r="A44" s="35" t="str">
        <x:v>doi:10.5038/1944-0472.12.4.1735</x:v>
      </x:c>
      <x:c r="B44" s="39" t="str">
        <x:v>The Future of Strategic Information and Cyber-Enabled Information Operations</x:v>
      </x:c>
      <x:c r="C44" s="39" t="str">
        <x:v>To prepare for future challenges across the continuum of conflict, the United States (US) must optimize how it manages, counters, defends, and exploits the effects of information by organizing for strategic information and cyber-enabled information operations across and through multiple domains. Currently, information related capabilities are fielded across the United States Government (USG) among multiple organizations and agencies, and therefore lack efficiencies normally gained through combined action, unity of command, and unity of effort. In considering a solution to these challenges, this study examines historic and current examples of successful information operations to show organization matters, and reviews options to organize for future engagements. The methodology used to conclude a new approach is necessary is patterned after a 1941 study on production requirements for the US to enter World War II. This article similarly considers answers to related questions, and shows the creation of an organization and the designation of a senior official responsible for strategic information and cyber-enabled information operations empowers the nation to integrate, synchronize, and harmonize activities pursuant to a national and defense information strategy, thereby making the joint force more lethal, and posturing the USG for dominance in the information environment.</x:v>
      </x:c>
      <x:c r="D44" s="35" t="str">
        <x:v>10.5038/1944-0472.12.4.1735</x:v>
      </x:c>
      <x:c r="E44" s="35" t="n">
        <x:v>2019</x:v>
      </x:c>
      <x:c r="F44" s="35" t="str">
        <x:v>https://doi.org/10.5038/1944-0472.12.4.1735</x:v>
      </x:c>
      <x:c r="G44" s="35"/>
      <x:c r="H44" s="35"/>
      <x:c r="I44" s="35"/>
      <x:c r="J44" s="38"/>
      <x:c r="K44" s="40"/>
      <x:c r="L44" s="41"/>
      <x:c r="M44" s="40"/>
    </x:row>
    <x:row r="45" ht="45" customHeight="1">
      <x:c r="A45" s="35" t="str">
        <x:v>doi:10.65655/ocp.m21.c40</x:v>
      </x:c>
      <x:c r="B45" s="39" t="str">
        <x:v>THE INFORMATION BATTLEFIELD: WHO DEFINES REALITY?</x:v>
      </x:c>
      <x:c r="C45" s="39" t="str">
        <x:v>The decisive information struggle of the digital age is not confined to the question of whether a statement is allowed to exist.Power also operates through attention, selection, ranking, recommendation, labeling, context, credibility signals, search visibility, monetization, and the architecture by which people encounter claims at all.This chapter examines that wider field of epistemic power.It traces the historical movement from scarce print channels and concentrated broadcasting to a platform society in which publishers, search engines, social networks, cloud systems, recommender algorithms, fact-checking organizations, governments, regulators, artificial-intelligence systems, advertisers, and users jointly shape the practical conditions under which public reality is perceived.The evidence supports several strong conclusions.Media organizations and platforms inevitably gatekeep because attention is scarce.Agenda-setting, framing, ranking, and recommendation can materially alter what people see and what receives public salience.Major platforms have openly reduced distribution of content they classify as borderline or harmful while elevating sources they regard as authoritative.Governments have communicated extensively with platforms about misinformation, and the record in Murthy v. Missouri shows that federal actors played a role in at least some moderation choices, although the United States Supreme Court did not decide the constitutional merits because the plaintiffs failed to establish Article III standing.The European Union has meanwhile moved toward auditable transparency duties for content moderation, recommender systems, and AIgenerated content.Generative AI adds a new layer because search and conversational systems increasingly synthesize answers rather than merely list sources, while deepfakes and synthetic media can imitate human speech and documentary evidence at scale.These findings do not establish that one hidden committee centrally controls the global information environment.Experimental research also cautions against treating algorithms as mind-control devices: changes in feeds can strongly alter exposure and platform use without necessarily producing detectable short-term changes in polarization or political attitudes.Fact-checking can improve accuracy judgments, yet fact-checkers remain human institutions whose methods, scope, funding, correction procedures, and authority require scrutiny.The opposite error is equally dangerous.Assuming every official statement is false merely replaces one outsourced authority with another.Biblically, the information battlefield is first a battle over truth, testimony, worship, and allegiance.Scripture warns that deceivers may themselves be deceived, that people may gather teachers to suit their desires, and that spiritual deception can operate through teaching.Yet Scripture also forbids panic, slander, and indiscriminate suspicion.Christian discernment therefore joins Sola Scriptura with intellectual humility, primary evidence, corroboration, repentance, holiness, and love of neighbor.The Church is called neither to trust institutions blindly nor to romanticize forbidden knowledge.Its final confidence is Jesus Christ, who is the truth, whose Word judges every human narrative, and whose return is the believer's Blessed Hope.</x:v>
      </x:c>
      <x:c r="D45" s="35" t="str">
        <x:v>10.65655/ocp.m21.c40</x:v>
      </x:c>
      <x:c r="E45" s="35" t="n">
        <x:v>2026</x:v>
      </x:c>
      <x:c r="F45" s="35" t="str">
        <x:v>https://doi.org/10.65655/ocp.m21.c40</x:v>
      </x:c>
      <x:c r="G45" s="35"/>
      <x:c r="H45" s="35"/>
      <x:c r="I45" s="35"/>
      <x:c r="J45" s="38"/>
      <x:c r="K45" s="40"/>
      <x:c r="L45" s="41"/>
      <x:c r="M45" s="40"/>
    </x:row>
    <x:row r="46" ht="45" customHeight="1">
      <x:c r="A46" s="35" t="str">
        <x:v>doi:10.59231/eduphoria/230462</x:v>
      </x:c>
      <x:c r="B46" s="39" t="str">
        <x:v>The Antidote to Disinformation: Cognitive Resilience for the Global Citizen</x:v>
      </x:c>
      <x:c r="C46" s="39" t="str">
        <x:v>Abstract The contemporary information ecosystem functions as a determinant of public mental health, with disinformation inducing states of anxiety, polarization, and epistemic helplessness. Drawing a parallel to clinical psychology, this article argues that the remedy lies not merely in content regulation but in the proactive cultivation of cognitive resilience: a learnable set of metacognitive skills and habits that enable individuals to engage with information critically and adaptively. Synthesizing principles from Cognitive Behavioral Therapy (CBT), educational psychology, media studies, and cognitive science, we propose that resilience is built through “informational behavioral activation”—structured practices that counteract the passive consumption of manipulative content. The article integrates foundational theories (e.g., inoculation, motivated reasoning) with recent interdisciplinary research to construct a comprehensive framework. It concludes with actionable, tiered pedagogical strategies for K-12 and higher education instructors, positioning cognitive resilience as a fundamental 21st-century competency essential for democratic citizenship and individual well-being. Keywords: cognitive resilience, CBT, disinformation, mental health.</x:v>
      </x:c>
      <x:c r="D46" s="35" t="str">
        <x:v>10.59231/eduphoria/230462</x:v>
      </x:c>
      <x:c r="E46" s="35" t="n">
        <x:v>2025</x:v>
      </x:c>
      <x:c r="F46" s="35" t="str">
        <x:v>https://doi.org/10.59231/eduphoria/230462</x:v>
      </x:c>
      <x:c r="G46" s="35"/>
      <x:c r="H46" s="35"/>
      <x:c r="I46" s="35"/>
      <x:c r="J46" s="38"/>
      <x:c r="K46" s="40"/>
      <x:c r="L46" s="41"/>
      <x:c r="M46" s="40"/>
    </x:row>
    <x:row r="47" ht="45" customHeight="1">
      <x:c r="A47" s="35" t="str">
        <x:v>doi:10.1080/14781700.2023.2282581</x:v>
      </x:c>
      <x:c r="B47" s="39" t="str">
        <x:v>Concepts of translators and translation in online social media: construal and contestation</x:v>
      </x:c>
      <x:c r="C47" s="39" t="str">
        <x:v>This article focuses on the conceptual representation of 'the translator' and 'translation' in online social media.It constructs a theoretical framework for the analysis by drawing on two bodies of work: (a) existing theorizations of conceptualizations of 'the translator ' and 'translation', and (b) research on social media as a computational, discursive, and performative space in which people construct identity configurations in relation to broader social and ideological discourses.The article focuses on how concepts of translators and translation are enlisted in these processes, and the theoretical framework developed is illustrated by a corpus-assisted critical discourse analysis of a sample of 2,639 tweets relating to the 2021 debate on Amanda Gorman's translators, focusing on how discourses from the traditional news media are invoked by the sharing of links, and how the tweets themselves discursively construct translation and translators.</x:v>
      </x:c>
      <x:c r="D47" s="35" t="str">
        <x:v>10.1080/14781700.2023.2282581</x:v>
      </x:c>
      <x:c r="E47" s="35" t="n">
        <x:v>2024</x:v>
      </x:c>
      <x:c r="F47" s="35" t="str">
        <x:v>https://doi.org/10.1080/14781700.2023.2282581</x:v>
      </x:c>
      <x:c r="G47" s="35"/>
      <x:c r="H47" s="35"/>
      <x:c r="I47" s="35"/>
      <x:c r="J47" s="38"/>
      <x:c r="K47" s="40"/>
      <x:c r="L47" s="41"/>
      <x:c r="M47" s="40"/>
    </x:row>
    <x:row r="48" ht="45" customHeight="1">
      <x:c r="A48" s="35" t="str">
        <x:v>doi:10.48550/arxiv.2410.05002</x:v>
      </x:c>
      <x:c r="B48" s="39" t="str">
        <x:v>Social Network Datasets on Reddit Financial Discussion</x:v>
      </x:c>
      <x:c r="C48" s="39" t="str">
        <x:v>Stock markets are impacted by a large variety of factors including news and discussions among investors about investment opportunities. With the emergence of social media, new opportunities for having financial discussions arose. The market frenzy surrounding GameStop (GME) on the Reddit subreddit Wallstreetbets, caused financial discussion forums to receive widespread attention and it was established that Wallstreetbets played a leading role in the stock market movements of GME. Here, we present a new data set for exploring the effect of social media discussion forums on the stock market. The dataset consists of posts published on various Reddit subreddits concerning the popular meme stocks GameStop (GME), American Multi-Cinema Entertainment Holdings (AMC), and BlackBerry (BB). We document the data collection and processing steps and show that the posts and comments about these meme stocks are related to their market movements.</x:v>
      </x:c>
      <x:c r="D48" s="35" t="str">
        <x:v>10.48550/arxiv.2410.05002</x:v>
      </x:c>
      <x:c r="E48" s="35" t="n">
        <x:v>2024</x:v>
      </x:c>
      <x:c r="F48" s="35" t="str">
        <x:v>http://arxiv.org/abs/2410.05002</x:v>
      </x:c>
      <x:c r="G48" s="35"/>
      <x:c r="H48" s="35"/>
      <x:c r="I48" s="35"/>
      <x:c r="J48" s="38"/>
      <x:c r="K48" s="40"/>
      <x:c r="L48" s="41"/>
      <x:c r="M48" s="40"/>
    </x:row>
    <x:row r="49" ht="45" customHeight="1">
      <x:c r="A49" s="35" t="str">
        <x:v>doi:10.30709/eucrim-2020-013</x:v>
      </x:c>
      <x:c r="B49" s="39" t="str">
        <x:v>European Implementation Assessment 2004-2020 on the European Arrest Warrant</x:v>
      </x:c>
      <x:c r="C49" s="39" t="str">
        <x:v>This article provides a summary of an assessment and conclusions on the implementation of the Framework Decision on the European Arrest Warrant (FD EAW) recently published by the European Parliamentary Research Service. It also contains recommendations on how to address the shortcomings identified. It is intended to contribute to the European Parliament's discussions on this topic, improving understanding of the subject, and ultimately feeding into an implementation report by the European Parliament. The study concluded that the FD EAW has simplified and sped up surrender procedures, including for some high-profile cases of serious crime and terrorism. A number of outstanding challenges relate back to core debates concerning judicial independence, the nature of mutual recognition and its relationship with international and EU law and values, constitutional principles and additional harmonisation measures. Furthermore, there are gaps in effectiveness, efficiency and coherence with other measures and the application of digital tools. The study recommends targeted infringement proceedings, support to judicial authorities and hearing suspects via video-link where appropriate to avoid surrender whilst ensuring the effective exercise of defence rights, as well as a range of measures aimed at achieving humane treatment of prisoners. In the medium term, for reasons of legitimacy, legal certainty and coherence, a review of the FD EAW as part of an EU judicial cooperation code in criminal matters is recommended.</x:v>
      </x:c>
      <x:c r="D49" s="35" t="str">
        <x:v>10.30709/eucrim-2020-013</x:v>
      </x:c>
      <x:c r="E49" s="35" t="n">
        <x:v>2020</x:v>
      </x:c>
      <x:c r="F49" s="35" t="str">
        <x:v>https://doi.org/10.30709/eucrim-2020-013</x:v>
      </x:c>
      <x:c r="G49" s="35"/>
      <x:c r="H49" s="35"/>
      <x:c r="I49" s="35"/>
      <x:c r="J49" s="38"/>
      <x:c r="K49" s="40"/>
      <x:c r="L49" s="41"/>
      <x:c r="M49" s="40"/>
    </x:row>
    <x:row r="50" ht="45" customHeight="1">
      <x:c r="A50" s="35" t="str">
        <x:v>openalex:https://openalex.org/W7136097208</x:v>
      </x:c>
      <x:c r="B50" s="39" t="str">
        <x:v>“I Can Only Say It Here Anonymously” : Emotion Expression in a Mourning Space</x:v>
      </x:c>
      <x:c r="C50" s="39" t="str">
        <x:v>This thesis investigates the function of anonymity in digital mourning practices within the context of Chinese social media. While digital platforms have increased the visibility of death, cultural taboos and social norms frequently marginalize “disenfranchised” grief, restricting its public expression. Focusing on the Weibo “tree hole” account “Rotten, Can You Hear Me?”—a space operating through “mediated anonymity”—this thesis employs a mixed-methods approach to analyze a corpus of 8,995 anonymous submissions and their associated user comments. Methodologically, the thesis integrates quantitative distant reading via BERTopic modeling to map thematic landscapes with qualitative close reading guided by the Online Disinhibition Effect and Platform Affordances theories. The results identify two macro-themes: Relational Loss and Disenfranchised Grief. Furthermore, the analysis reveals three specific discursive patterns used to articulate these themes: “Voicing the Taboo,” which permits the expression of unspeakable emotions like hatred; “Direct Address,” utilizing second-person narrative to maintain continuing bonds; and “Imaginary Projection,” through which users construct alternative cosmological orders. Contrary to the assumption that online anonymity primarily fosters hostility, the findings reveal the emergence of a “digital grief netiquette” characterized by nurturant, validating support. Ultimately, this thesis argues that mediated anonymity functions as a supportive sanctuary, expanding the boundaries of grievable life and allowing ordinary users to articulate complex, socially restricted emotions without the burden of identity performance.</x:v>
      </x:c>
      <x:c r="D50" s="35"/>
      <x:c r="E50" s="35" t="n">
        <x:v>2026</x:v>
      </x:c>
      <x:c r="F50" s="35" t="str">
        <x:v>http://urn.kb.se/resolve?urn=urn:nbn:se:uu:diva-581955</x:v>
      </x:c>
      <x:c r="G50" s="35"/>
      <x:c r="H50" s="35"/>
      <x:c r="I50" s="35"/>
      <x:c r="J50" s="38"/>
      <x:c r="K50" s="40"/>
      <x:c r="L50" s="41"/>
      <x:c r="M50" s="40"/>
    </x:row>
    <x:row r="51" ht="45" customHeight="1">
      <x:c r="A51" s="35" t="str">
        <x:v>doi:10.21991/cf29520</x:v>
      </x:c>
      <x:c r="B51" s="39" t="str">
        <x:v>Human Rights for the Twenty-First Century</x:v>
      </x:c>
      <x:c r="C51" s="39" t="str">
        <x:v>In this article, I explore the way that traditionally dominant conceptions of human rights have been rendered inadequate in the 21st century through the example of contemporary threats to the freedom of thought arising from the Information Revolution. The sequence of the article is: an initial section provides background on freedom of thought as one of the most fundamental but overlooked of human rights, and reflects on the myriad ways in which it is imperiled by processes enabled or amplified by the current Age of Information. I then draw on this example to demonstrate why it is vital to move forward from traditional (predominantly vertical and negative) approaches to human rights and adopt modern approaches which are suited to the profile of threats to human rights in the twenty-first century. In this regard, I argue first for the horizontal effect of human rights, and second for a positive dimension to the protection of essential human freedoms.</x:v>
      </x:c>
      <x:c r="D51" s="35" t="str">
        <x:v>10.21991/cf29520</x:v>
      </x:c>
      <x:c r="E51" s="35" t="n">
        <x:v>2026</x:v>
      </x:c>
      <x:c r="F51" s="35" t="str">
        <x:v>https://doi.org/10.21991/cf29520</x:v>
      </x:c>
      <x:c r="G51" s="35"/>
      <x:c r="H51" s="35"/>
      <x:c r="I51" s="35"/>
      <x:c r="J51" s="38"/>
      <x:c r="K51" s="40"/>
      <x:c r="L51" s="41"/>
      <x:c r="M51" s="40"/>
    </x:row>
    <x:row r="52" ht="45" customHeight="1">
      <x:c r="A52" s="35" t="str">
        <x:v>doi:10.1037/0000514-010</x:v>
      </x:c>
      <x:c r="B52" s="39" t="str">
        <x:v>Parenting disabled children and teens.</x:v>
      </x:c>
      <x:c r="C52" s="39" t="str">
        <x:v>The resurgence of short-form videos (SFVs), popularized by TikTok and Douyin, has transformed social media platforms, with features like Instagram Reels and YouTube Shorts fostering their widespread adoption.Although initially geared toward entertainment, SFVs are increasingly used in education, political campaigns, advertising, and consumerism, yet their design, characterized by endless scrolling interfaces, has raised concerns about addiction and negative health implications.Given the recent surge of studies on SFV apps, a comprehensive synthesis is needed to clarify how SFV use relates to different health indicators.This systematic review and meta-analytic investigation comprised data from 98,299 participants across 71 studies.Increased SFV use was associated with poorer cognition (moderate mean effect size, r = -.34), with attention (r = -.38) and inhibitory control (r = -.41)yielding the strongest associations.Similarly, increased SFV use was associated with poorer mental health (weak mean effect size, r = -.21), with stress (r = -.34) and anxiety (r = -.33)showing the strongest associations.These findings were consistent across youth and adult samples and across different SFV platforms.Relatively few studies examined cognitive domains beyond attention and inhibitory control (e.g., memory, reasoning), highlighting critical directions for future research.Interestingly, SFV use was not associated with body image or self-esteem, which may reflect the diverse content and creators featured on these platforms.Further research is therefore needed to clarify how different types of content exposure may shape these associations.Overall, these findings highlight the importance of understanding the broader health implications of SFV use, given its pervasive role in daily life and potential to impact health, behavior, and well-being.By synthesizing current evidence, this study provides a critical foundation for future research to explore understudied health domains (e.g., cognitive health, physical health) and offers insights to guide public discourse and the development of research-informed approaches for promoting more balanced engagement with SFVs. Public Significance StatementShort-form video platforms such as TikTok, Instagram Reels, and YouTube Shorts are now a major part of daily life for many people.Our synthesis of 71 studies revealed that greater engagement with these platforms is associated with poorer cognitive and mental health in both youths and adults.For some health domains (such as body image and self-esteem), these associations may depend on the type of content encountered, highlighting the need for further research to inform public health strategies and platform design.</x:v>
      </x:c>
      <x:c r="D52" s="35" t="str">
        <x:v>10.1037/0000514-010</x:v>
      </x:c>
      <x:c r="E52" s="35" t="n">
        <x:v>2026</x:v>
      </x:c>
      <x:c r="F52" s="35" t="str">
        <x:v>https://doi.org/10.1037/0000514-010</x:v>
      </x:c>
      <x:c r="G52" s="35"/>
      <x:c r="H52" s="35"/>
      <x:c r="I52" s="35"/>
      <x:c r="J52" s="38"/>
      <x:c r="K52" s="40"/>
      <x:c r="L52" s="41"/>
      <x:c r="M52" s="40"/>
    </x:row>
    <x:row r="53" ht="45" customHeight="1">
      <x:c r="A53" s="35" t="str">
        <x:v>openalex:https://openalex.org/W2945024959</x:v>
      </x:c>
      <x:c r="B53" s="39" t="str">
        <x:v>The legal framework to address “fake news”: possible policy actions at the EU level. CEPS Research Report, 2018</x:v>
      </x:c>
      <x:c r="C53" s="39" t="str">
        <x:v>This paper argues that the current policy initiatives adopted by the European Commission are meaningful, but still incomplete. The policy response to online disinformation should ideally rely on: (i) the promotion of responsible behaviour in conveying information to end users; (ii) the enactment of a proactive media policy aimed at promoting pluralism and improving the exposure of diverse content to end users; and (iii) the empowerment of end users through media literacy initiatives, and supports to user behaviour. This document was prepared by Policy Department A at the request of the Committee on the Internal Market and Consumer Protection.</x:v>
      </x:c>
      <x:c r="D53" s="35"/>
      <x:c r="E53" s="35" t="n">
        <x:v>2018</x:v>
      </x:c>
      <x:c r="F53" s="35" t="str">
        <x:v>http://aei.pitt.edu/94231/1/AR_FakeNews_IMCO.pdf</x:v>
      </x:c>
      <x:c r="G53" s="35"/>
      <x:c r="H53" s="35"/>
      <x:c r="I53" s="35"/>
      <x:c r="J53" s="38"/>
      <x:c r="K53" s="40"/>
      <x:c r="L53" s="41"/>
      <x:c r="M53" s="40"/>
    </x:row>
    <x:row r="54" ht="45" customHeight="1">
      <x:c r="A54" s="35" t="str">
        <x:v>doi:10.36948/ijfmr.2024.v06i02.18312</x:v>
      </x:c>
      <x:c r="B54" s="39" t="str">
        <x:v>Discerning Truth: Leveraging Naïve Bayes for Fake News Detection</x:v>
      </x:c>
      <x:c r="C54" s="39" t="str">
        <x:v>These days individuals get to know all the news, temperate and political undertakings through social media. The most deliberate is to redirect the truthfulness and inventiveness of the news. This kind of news spreading poses a serious threat to social cohesiveness and well-being since it fosters polarization in politics and mistrust among people. False news producers use elaborate, colorful traps to further the success of their manifestations, one of which is to incite the providers' emotions. The information-savvy community has responded by adopting measures to address the issue. Hence by utilizing machine learning Algorithm, we are reaching to make a demonstrate that separate the genuine and fake news. This system works with the operations of NLP (Normal Dialect Handling) ways for recognizing the Genuine Time ‘phony news’ that's deluding stories that come from the untrustworthy source. By performing nostalgic examination, the show is prepared to characterize the suppositions, feelings and demeanor in a corpus on the off chance that news. In this framework we utilized TexrBlob, which is one of the effective python library to preform nostalgic examination. Our model grounded on a TFIDF vectorizer (Term recurrence Converse Report recurrence). We accumulated our datasets from facebook, instagram, wire, twitter conjointly from various other social medias. We evacuated a few datasets from Kaggle to test and preparing our framework In order to offer a show that classifies a composition as false or genuine based on its words and expressions, a proposed method involves gathering a dataset of both fake and genuine news and using a Naïve Bayes classifier. For visualization we utilized Scene, which is used to mix each kind of information to assist for creating appealing visualization</x:v>
      </x:c>
      <x:c r="D54" s="35" t="str">
        <x:v>10.36948/ijfmr.2024.v06i02.18312</x:v>
      </x:c>
      <x:c r="E54" s="35" t="n">
        <x:v>2024</x:v>
      </x:c>
      <x:c r="F54" s="35" t="str">
        <x:v>https://doi.org/10.36948/ijfmr.2024.v06i02.18312</x:v>
      </x:c>
      <x:c r="G54" s="35"/>
      <x:c r="H54" s="35"/>
      <x:c r="I54" s="35"/>
      <x:c r="J54" s="38"/>
      <x:c r="K54" s="40"/>
      <x:c r="L54" s="41"/>
      <x:c r="M54" s="40"/>
    </x:row>
    <x:row r="55" ht="45" customHeight="1">
      <x:c r="A55" s="35" t="str">
        <x:v>doi:10.3389/fcomm.2025.1576389</x:v>
      </x:c>
      <x:c r="B55" s="39" t="str">
        <x:v>Digital transformation of youth violence in Indonesia: new responsibilities and social negotiations in the digital age</x:v>
      </x:c>
      <x:c r="C55" s="39" t="str">
        <x:v>Digital transformation has significantly changed how Indonesian society addresses youth violence. However, current frameworks fail to address the unique dynamics in collectivist digital environments. This perspective article examines the role of digital platforms as arenas for social negotiation and systemic change in Indonesia, introducing the Collective Resonance Communication Model (CRCM) to clarify information flows in collectivist cultures. By analyzing three notable cases of youth violence, we evaluate the influence of Indonesian cultural values on digital discourse and institutional accountability. Our findings indicate that collectivist digital spaces demonstrate greater cross-group interaction (15–25%) compared to individualistic environments, thus challenging previously accepted theories about digital echo chambers. The CRCM model outlines five essential components that illustrate how cultural values shape digital communication patterns and foster social change. By integrating cultural dimensions with digital dynamics, we propose a framework for understanding how collectivist societies utilize digital platforms to address youth violence while maintaining social harmony. These insights inform policy recommendations for culturally informed digital interventions.</x:v>
      </x:c>
      <x:c r="D55" s="35" t="str">
        <x:v>10.3389/fcomm.2025.1576389</x:v>
      </x:c>
      <x:c r="E55" s="35" t="n">
        <x:v>2025</x:v>
      </x:c>
      <x:c r="F55" s="35" t="str">
        <x:v>https://doi.org/10.3389/fcomm.2025.1576389</x:v>
      </x:c>
      <x:c r="G55" s="35"/>
      <x:c r="H55" s="35"/>
      <x:c r="I55" s="35"/>
      <x:c r="J55" s="38"/>
      <x:c r="K55" s="40"/>
      <x:c r="L55" s="41"/>
      <x:c r="M55" s="40"/>
    </x:row>
    <x:row r="56" ht="45" customHeight="1">
      <x:c r="A56" s="35" t="str">
        <x:v>openalex:https://openalex.org/W3109653308</x:v>
      </x:c>
      <x:c r="B56" s="39" t="str">
        <x:v>EMOTIONS AND WELL-BEING IN TWITTER PROFESSIONAL DEVELOPMENT: A CONTENT ANALYSIS OF SOCIAL MEDIA DATA</x:v>
      </x:c>
      <x:c r="C56" s="39" t="str">
        <x:v>This content analysis study explored how emotions and well-being were reflected in a social media professional development community for educators. Given the lack of research on the intersection of online professional development, educator well-being, content analysis of social media posts, online emotional contagion, and social network theory, this study filled a unique need. The research questions were: (1) What is the emotional sentiment of posts in a social media professional development community for educators? (2) How is well-being represented in posts in a social media professional development community for educators? (3) What is the nature of the social network that posts flow through? Public social media posts from a professional development community on Twitter were downloaded over the course of a week, cleaned, and analyzed. The first two research questions were answered by analyzing the tweets against publicly available lexicons especially designed to gain information about emotions, sentiment, and well-being in text data. A social network analysis of #edchat was conducted for the third research question. The key findings for question 1 were that positive emotions flowed through the network over negative emotions. The top occurring emotions were “anticipation,” “trust,” and “surprise.” For research question 2, it was discovered that the positive instances of well-being elements flowed through the network over their negative counterparts. The top occurring elements were “engagement” and “meaning.” Results of the social network analysis were that #edchat is a medium to large size well connected but not dense network. Several users were found to be connectors and bridges of information, emotions, and well-being flow throughout the network. This study demonstrated that emotions and well-being elements may be found in Twitter data through the use of research- based lexicons. Content analysis of large sample sizes of publicly available social media data is relatively cheap, easy, quick, and repeatable for almost real- time updates. Given that social network analysis can uncover key players in the network responsible for spreading and gatekeeping information, educators, policy makers, and instructional designers may learn how to best use the power and virality of social media for educational and professional development purposes.</x:v>
      </x:c>
      <x:c r="D56" s="35"/>
      <x:c r="E56" s="35" t="n">
        <x:v>2020</x:v>
      </x:c>
      <x:c r="F56" s="35" t="str">
        <x:v>http://hdl.handle.net/10125/69009</x:v>
      </x:c>
      <x:c r="G56" s="35"/>
      <x:c r="H56" s="35"/>
      <x:c r="I56" s="35"/>
      <x:c r="J56" s="38"/>
      <x:c r="K56" s="40"/>
      <x:c r="L56" s="41"/>
      <x:c r="M56" s="40"/>
    </x:row>
    <x:row r="57" ht="45" customHeight="1">
      <x:c r="A57" s="35" t="str">
        <x:v>doi:10.30707/etd2016.andrelczyk.c</x:v>
      </x:c>
      <x:c r="B57" s="39" t="str">
        <x:v>In The Shadow Of The Great Firewall: Censorship And Surveillance During Hong Kong's Umbrella Movement</x:v>
      </x:c>
      <x:c r="C57" s="39" t="str">
        <x:v>Through a case-study analysis, this project investigates why the People's Republic of China eschewed overtly repressive tactics and instead relied on subtle methods of coercion, such as surveillance and censorship, to mitigate activism during Hong Kong's pro-democracy Umbrella Movement. Drawing on historical evidence, reports, and quantitative data, this research explores the significance of subtle repression and coercion as it relates to the process of authoritarian consolidation in China and Hong Kong.</x:v>
      </x:c>
      <x:c r="D57" s="35" t="str">
        <x:v>10.30707/etd2016.andrelczyk.c</x:v>
      </x:c>
      <x:c r="E57" s="35" t="n">
        <x:v>2016</x:v>
      </x:c>
      <x:c r="F57" s="35" t="str">
        <x:v>https://doi.org/10.30707/etd2016.andrelczyk.c</x:v>
      </x:c>
      <x:c r="G57" s="35"/>
      <x:c r="H57" s="35"/>
      <x:c r="I57" s="35"/>
      <x:c r="J57" s="38"/>
      <x:c r="K57" s="40"/>
      <x:c r="L57" s="41"/>
      <x:c r="M57" s="40"/>
    </x:row>
    <x:row r="58" ht="45" customHeight="1">
      <x:c r="A58" s="35" t="str">
        <x:v>openalex:https://openalex.org/W7134860196</x:v>
      </x:c>
      <x:c r="B58" s="39" t="str">
        <x:v>Examining the Role of YouTube Production and Consumption Dynamics on the Formation of Extreme Ideologies</x:v>
      </x:c>
      <x:c r="C58" s="39" t="str">
        <x:v>The relationship between content production and consumption on algorithm-driven platforms like YouTube plays a critical role in shaping ideological behaviors. While prior work has largely focused on user behavior and algorithmic recommendations, the interplay between what is produced and what gets consumed, and its role in ideological shifts remains understudied. In this paper, we present a longitudinal, mixed-methods analysis combining one year of YouTube watch history with two waves of ideological surveys from 1,100 U.S. participants. We identify users who exhibited significant shifts toward more extreme ideologies and compare their content consumption and the production patterns of YouTube channels they engaged with to ideologically stable users. Our findings show that users who became more extreme consumed have different consumption habits from those who do not. This gets amplified by the fact that channels favored by users with extreme ideologies also have a higher affinity to produce content with a higher anger, grievance and other such markers. Lastly, using time series analysis, we examine whether content producers are the primary drivers of consumption behavior or merely responding to user demand.</x:v>
      </x:c>
      <x:c r="D58" s="35"/>
      <x:c r="E58" s="35" t="n">
        <x:v>2026</x:v>
      </x:c>
      <x:c r="F58" s="35" t="str">
        <x:v>http://arxiv.org/abs/2603.08049</x:v>
      </x:c>
      <x:c r="G58" s="35"/>
      <x:c r="H58" s="35"/>
      <x:c r="I58" s="35"/>
      <x:c r="J58" s="38"/>
      <x:c r="K58" s="40"/>
      <x:c r="L58" s="41"/>
      <x:c r="M58" s="40"/>
    </x:row>
    <x:row r="59" ht="45" customHeight="1">
      <x:c r="A59" s="35" t="str">
        <x:v>doi:10.3390/su12177045</x:v>
      </x:c>
      <x:c r="B59" s="39" t="str">
        <x:v>Contribution to the Sustainability Challenges of the Food-Delivery Sector: Finding from the Deliveroo Italy Case Study</x:v>
      </x:c>
      <x:c r="C59" s="39" t="str">
        <x:v>The food delivery sector is assuming increasing importance in the distribution of food products and meals as it is becoming an ordinary component of consumption habits. However, the growth of the sector has inevitably affected the demand for freight transport, especially in urban areas. The aim of this study was to investigate the main enabling factors affecting the adoption of sustainable strategies, among which the electro-mobility, in the food delivery sector and what obstacles to dissemination can be seen. Deliveroo s.r.l. was chosen as case study. Results show that Deliveroo undoubtedly represents a good example of sustainable logistics and the dissemination of good practices among the key players of the food delivery sector. However, if on the one hand there is a strong commitment on the part of Deliveroo to find solutions that encourage the use of these means, on the other hand, there is the need for a greater commitment on the part of the institutions to create infrastructure conditions that facilitate the diffusion of these means.</x:v>
      </x:c>
      <x:c r="D59" s="35" t="str">
        <x:v>10.3390/su12177045</x:v>
      </x:c>
      <x:c r="E59" s="35" t="n">
        <x:v>2020</x:v>
      </x:c>
      <x:c r="F59" s="35" t="str">
        <x:v>https://doi.org/10.3390/su12177045</x:v>
      </x:c>
      <x:c r="G59" s="35"/>
      <x:c r="H59" s="35"/>
      <x:c r="I59" s="35"/>
      <x:c r="J59" s="38"/>
      <x:c r="K59" s="40"/>
      <x:c r="L59" s="41"/>
      <x:c r="M59" s="40"/>
    </x:row>
    <x:row r="60" ht="45" customHeight="1">
      <x:c r="A60" s="35" t="str">
        <x:v>doi:10.30574/gscarr.2024.20.3.0345</x:v>
      </x:c>
      <x:c r="B60" s="39" t="str">
        <x:v>Cultural dynamics and consumer behavior: An in-depth analysis of Chinese preferences for western imported products</x:v>
      </x:c>
      <x:c r="C60" s="39" t="str">
        <x:v>In the ever-evolving society of global commerce, understanding consumer behavior is paramount, particularly demand for western products is growing around the world especially in China as Chinese consuming behaviors are rapidly changing, and recognizing the pivotal role it plays in the contemporary global market. With a focus on brand perception, product quality, and the impact of cultural factors, by dissecting these dynamics, businesses can glean valuable insights to strategically navigate the complexities of the Chinese market, the research aims to unravel the complexities that influence purchasing decisions by using a survey which was analyzed to identify patterns and trends in consumer behavior. As businesses strive to expand their presence in the dynamic Chinese market, a nuanced understanding of these consumer dynamics becomes important setting the stage for an exploration that not only seeks to decode the preferences of Chinese consumers but also offers insights crucial for businesses aiming to navigate and thrive in this unique economic society.</x:v>
      </x:c>
      <x:c r="D60" s="35" t="str">
        <x:v>10.30574/gscarr.2024.20.3.0345</x:v>
      </x:c>
      <x:c r="E60" s="35" t="n">
        <x:v>2024</x:v>
      </x:c>
      <x:c r="F60" s="35" t="str">
        <x:v>https://doi.org/10.30574/gscarr.2024.20.3.0345</x:v>
      </x:c>
      <x:c r="G60" s="35"/>
      <x:c r="H60" s="35"/>
      <x:c r="I60" s="35"/>
      <x:c r="J60" s="38"/>
      <x:c r="K60" s="40"/>
      <x:c r="L60" s="41"/>
      <x:c r="M60" s="40"/>
    </x:row>
    <x:row r="61" ht="45" customHeight="1">
      <x:c r="A61" s="35" t="str">
        <x:v>doi:10.1145/3631341.3631348</x:v>
      </x:c>
      <x:c r="B61" s="39" t="str">
        <x:v>A Taxonomy of SETA Methods and Linkage to Delivery Preferences</x:v>
      </x:c>
      <x:c r="C61" s="39" t="str">
        <x:v>Cybersecurity threats targeting users are common in today's information systems. Threat actors exploit human behavior to gain unauthorized access to systems and data. The common suggestion for addressing this problem is to train users to behave better using SETA programs. The notion of training users is old, and several SETA methods are described in scientific literature. Yet, incidents stemming from insecure user behavior continue to happen and are reported as one of the most common types of incidents. Researchers argue that empirically proven SETA programs are needed and point out focus on knowledge rather than behavior, along with poor user adoption, as problems with existing programs. The present study aims to research user preferences regarding SETA methods, with the motivation that a user is more likely to adopt a program perceived positively. A qualitative approach is used to identify existing SETA methods, and a quantitative approach is used to measure user preferences regarding SETA delivery. We show that users prefer SETA methods to be effortless and flexible and outline how existing methods meet that preference. The results outline how SETA methods respond to user preferences and how different SETA methods can be implemented to maximize user perception, thereby supporting user adoption.</x:v>
      </x:c>
      <x:c r="D61" s="35" t="str">
        <x:v>10.1145/3631341.3631348</x:v>
      </x:c>
      <x:c r="E61" s="35" t="n">
        <x:v>2023</x:v>
      </x:c>
      <x:c r="F61" s="35" t="str">
        <x:v>https://doi.org/10.1145/3631341.3631348</x:v>
      </x:c>
      <x:c r="G61" s="35"/>
      <x:c r="H61" s="35"/>
      <x:c r="I61" s="35"/>
      <x:c r="J61" s="38"/>
      <x:c r="K61" s="40"/>
      <x:c r="L61" s="41"/>
      <x:c r="M61" s="40"/>
    </x:row>
    <x:row r="62" ht="45" customHeight="1">
      <x:c r="A62" s="35" t="str">
        <x:v>doi:10.4324/9781003126959</x:v>
      </x:c>
      <x:c r="B62" s="39" t="str">
        <x:v>Cognitive Warfare</x:v>
      </x:c>
      <x:c r="C62" s="39" t="str">
        <x:v>This book explores the conceptual, historical, and ethical issues of information conflict to present a detailed analysis of cognitive warfare. Is it possible for liberal democracies to deliberately use information on civilian populations to impact political and social institutions? While information conflict has been a part of political conflict, warfare, and international relations for as long as there has been political competition, given that our modern political and social lives are saturated by information, we are now faced with a pressing set of reasons to understand cognitive warfare, and to place it in a wider historical and technological context. This book identifies a series of conceptual and ethical challenges facing liberal democracies around modern information conflict. Drawing from historical practices, it suggests that two values – human dignity and political autonomy – can explain why some acts of cognitive warfare might be judged to be good while other acts are judged to be bad. This book will be of much interest to students and researchers of intelligence studies, ethics, security studies, and International Relations.</x:v>
      </x:c>
      <x:c r="D62" s="35" t="str">
        <x:v>10.4324/9781003126959</x:v>
      </x:c>
      <x:c r="E62" s="35" t="n">
        <x:v>2024</x:v>
      </x:c>
      <x:c r="F62" s="35" t="str">
        <x:v>https://doi.org/10.4324/9781003126959</x:v>
      </x:c>
      <x:c r="G62" s="35"/>
      <x:c r="H62" s="35"/>
      <x:c r="I62" s="35"/>
      <x:c r="J62" s="38"/>
      <x:c r="K62" s="40"/>
      <x:c r="L62" s="41"/>
      <x:c r="M62" s="40"/>
    </x:row>
    <x:row r="63" ht="45" customHeight="1">
      <x:c r="A63" s="35" t="str">
        <x:v>doi:10.1177/13675494251329722</x:v>
      </x:c>
      <x:c r="B63" s="39" t="str">
        <x:v>The dynamics of self-scandalization: Pulling users into the feud between Andrew Tate and Greta Thunberg</x:v>
      </x:c>
      <x:c r="C63" s="39" t="str">
        <x:v>This article engages with self-scandalization as a calculated communicative strategy that employs morally transgressive performances on social media to elicit public, often emotion-driven responses to gain attention and fame. To conceptualize the dynamics of self-scandalization, we draw from what Diana Zulli coined ‘socio-mediated scandals’, which are co-constructed by active online users who can become forceful communicative co-drivers of a scandal. Based on netnography, we analyze the feud between influencer Andrew Tate and environmental activist Greta Thunberg on Twitter/X in December 2022. We show how Tate’s strategy of self-scandalization enticed different online communities to (un)willingly amplify and co-construct the scandalous incident. Tate did this not only to provoke with his moral transgressions but also to create an entertaining drama connecting to both popular and Internet culture. Compelling conflict, sensationalism and exaggeration, paired with moral transgressions along politicized trenches, unfold the potential to pull in large and niche communities outside of the self-scandalizer’s usual sphere of influence.</x:v>
      </x:c>
      <x:c r="D63" s="35" t="str">
        <x:v>10.1177/13675494251329722</x:v>
      </x:c>
      <x:c r="E63" s="35" t="n">
        <x:v>2025</x:v>
      </x:c>
      <x:c r="F63" s="35" t="str">
        <x:v>https://doi.org/10.1177/13675494251329722</x:v>
      </x:c>
      <x:c r="G63" s="35"/>
      <x:c r="H63" s="35"/>
      <x:c r="I63" s="35"/>
      <x:c r="J63" s="38"/>
      <x:c r="K63" s="40"/>
      <x:c r="L63" s="41"/>
      <x:c r="M63" s="40"/>
    </x:row>
    <x:row r="64" ht="45" customHeight="1">
      <x:c r="A64" s="35" t="str">
        <x:v>doi:10.61784/jtah3055</x:v>
      </x:c>
      <x:c r="B64" s="39" t="str">
        <x:v>BETWEEN STATELESSNESS AND ROOTEDNESS: DIVERGENT VISUAL DESIGN STRATEGIES IN JAPANESE AND CHINESE CHARACTER IP EXPORTS</x:v>
      </x:c>
      <x:c r="C64" s="39" t="str">
        <x:v>As Japan and China emerge as the two dominant exporters of character intellectual property in global cultural markets, their visual design strategies diverge in fundamental ways. Japan's longstanding reliance on mukokuseki stands in sharp contrast to China's recent embrace of guochao. Mukokuseki refers to the deliberate suppression of national and ethnic visual markers to maximise cross-cultural appeal. Guochao, by contrast, is a culturally anchored design mode that foregrounds Chinese aesthetic heritage as a competitive differentiator. This paper conducts a comparative analysis of these two strategies. It draws on foundational frameworks of cultural odourlessness, empirical studies of mukokuseki perception, and theorisation of guochao as a rising cultural identity. Through qualitative visual content analysis of representative IP cases, we identify the structural logic, commercial mechanisms, and cultural-political assumptions underlying each strategy. We further examine the implications of these divergent approaches for export markets in Southeast Asia. Existing consumer perception studies, though limited in scope, point to context-specific responses that challenge the universality of mukokuseki. Our findings suggest that cultural visibility, strategically deployed, may constitute an emergent competitive advantage for Chinese IP exports in post-RCEP regional markets. This advantage, however, also introduces risks absent from Japan's historically dominant stateless model.</x:v>
      </x:c>
      <x:c r="D64" s="35" t="str">
        <x:v>10.61784/jtah3055</x:v>
      </x:c>
      <x:c r="E64" s="35" t="n">
        <x:v>2026</x:v>
      </x:c>
      <x:c r="F64" s="35" t="str">
        <x:v>https://doi.org/10.61784/jtah3055</x:v>
      </x:c>
      <x:c r="G64" s="35"/>
      <x:c r="H64" s="35"/>
      <x:c r="I64" s="35"/>
      <x:c r="J64" s="38"/>
      <x:c r="K64" s="40"/>
      <x:c r="L64" s="41"/>
      <x:c r="M64" s="40"/>
    </x:row>
    <x:row r="65" ht="45" customHeight="1">
      <x:c r="A65" s="35" t="str">
        <x:v>openalex:https://openalex.org/W3030299119</x:v>
      </x:c>
      <x:c r="B65" s="39" t="str">
        <x:v>China’s Emerging Inter-network Society - The Rise of Public Advocacy in the Digital ‘Public Sphere’</x:v>
      </x:c>
      <x:c r="C65" s="39" t="str">
        <x:v>Looking beyond western philosophical foundations and classical concepts of civil society, a major hypothesis of this dissertation is the rise of rights-based advocacy for “Dao” (倡道) empowered by the digital public sphere, which multiplies the opportunities for dialogues and negotiations with the state, and may even constitute an incipient counter-power in engagement of the interest-based advocacy with Party’s guidance (倡导). It also put forward that China has an emerging “Inter-network society” which is a “network society” with increasing interaction and inter-subjectivity, as an arena for deliberative communication and action that a new form of civil society emerging through the development of interactive, horizontal networks of communication over the Internet and other digital models. It links the analyses of the outstanding issues of public interest advocacy under the impact of the age of information with empirical approaches to understand the role of civil society in building an active public sphere (including the virtual public sphere on line) during China’s post-reform era. Based on a selected body of comparative literature, case studies and other examples undertaken in China, it argues that the Internet has become the new ‘social space /public sphere’ where power and counter-power are competing. Under these conditions, the insurgent political and social movements are able to intervene more decisively in the new communication space. Meanwhile, the corporate media and mainstream politics also have invested in this new communication space. As a result of these processes, mass media and horizontal communication networks are converging. The net outcome of this evolution is a historical shift of the public sphere from the institutional realm to the new communication space. The conclusions are supported by observations about the ever-shifting connections between the civil society’s increasing participation in policy-making process and social change in today’s China. It employs extensive reading of news reports and case study analyses to investigate the Inter-network society’s participation in public interest advocacy. The arguments are based on detailed case studies on issues of philanthropy, environmental protection, copy rights and collective land usage. The dissertation then discusses the political implications and future scenarios raised by these issues under the influence of an emerging Inter-network society.</x:v>
      </x:c>
      <x:c r="D65" s="35"/>
      <x:c r="E65" s="35" t="n">
        <x:v>2019</x:v>
      </x:c>
      <x:c r="F65" s="35" t="str">
        <x:v>http://hdl.handle.net/10125/66251</x:v>
      </x:c>
      <x:c r="G65" s="35"/>
      <x:c r="H65" s="35"/>
      <x:c r="I65" s="35"/>
      <x:c r="J65" s="38"/>
      <x:c r="K65" s="40"/>
      <x:c r="L65" s="41"/>
      <x:c r="M65" s="40"/>
    </x:row>
    <x:row r="66" ht="45" customHeight="1">
      <x:c r="A66" s="35" t="str">
        <x:v>doi:10.1016/j.jisa.2021.102843</x:v>
      </x:c>
      <x:c r="B66" s="39" t="str">
        <x:v>Denial of wallet—Defining a looming threat to serverless computing</x:v>
      </x:c>
      <x:c r="C66" s="39" t="str">
        <x:v>Serverless computing is the latest paradigm in cloud computing, offering a framework for the development of event driven, pay-as-you-go functions in a highly scalable environment. While these traits offer a powerful new development paradigm, they have also given rise to a new form of cyber-attack known as Denial of Wallet (forced financial exhaustion). In this work, we define and identify the threat of Denial of Wallet and its potential attack patterns. Also, we demonstrate how this new form of attack can potentially circumvent existing mitigation systems developed for a similar style of attack, Denial of Service. Our goal is twofold. Firstly, we will provide a concise and informative overview of this emerging attack paradigm. Secondly, we propose this paper as a starting point to enable researchers and service providers to create effective mitigation strategies. We include some simulated experiments to highlight the potential financial damage that such attacks can cause and the creation of an isolated test bed for continued safe research on these attacks.</x:v>
      </x:c>
      <x:c r="D66" s="35" t="str">
        <x:v>10.1016/j.jisa.2021.102843</x:v>
      </x:c>
      <x:c r="E66" s="35" t="n">
        <x:v>2021</x:v>
      </x:c>
      <x:c r="F66" s="35" t="str">
        <x:v>https://doi.org/10.1016/j.jisa.2021.102843</x:v>
      </x:c>
      <x:c r="G66" s="35"/>
      <x:c r="H66" s="35"/>
      <x:c r="I66" s="35"/>
      <x:c r="J66" s="38"/>
      <x:c r="K66" s="40"/>
      <x:c r="L66" s="41"/>
      <x:c r="M66" s="40"/>
    </x:row>
    <x:row r="67" ht="45" customHeight="1">
      <x:c r="A67" s="35" t="str">
        <x:v>doi:10.31235/osf.io/f6gub</x:v>
      </x:c>
      <x:c r="B67" s="39" t="str">
        <x:v>Visual Politics: TikTok versus Instagram in the 2024 U.S. Presidential Election</x:v>
      </x:c>
      <x:c r="C67" s="39" t="str">
        <x:v>The 2024 U.S. Presidential Election highlights the increasing prominence of visual social media platforms in shaping political discourse. This study compares Instagram and TikTok—two leading platforms differing in content type and curation mechanisms—to analyze their impact on political communication. Using over 814,810 Instagram posts and 1,174,086 TikTok posts tied to the election, we examine key differences in collaboration dynamics, algorithmic amplification, and the role of legacy media. Results reveal that Instagram's network-driven approach amplifies collaborative content, while TikTok's algorithm-driven feed prioritizes individual creators and novel content. TikTok further demotes right-leaning content, influencing partisan engagement patterns. Additionally, legacy media dominate Instagram's information ecosystem, whereas TikTok democratizes content discovery, favoring independent influencers. The study also explores sentiment shifts during key events, finding divergent rhythms of information persistence across platforms. These findings underscore the need for platform-specific strategies in political communication and raise critical questions about the evolving roles of algorithms and networks in mediating electoral engagement.</x:v>
      </x:c>
      <x:c r="D67" s="35" t="str">
        <x:v>10.31235/osf.io/f6gub</x:v>
      </x:c>
      <x:c r="E67" s="35" t="n">
        <x:v>2024</x:v>
      </x:c>
      <x:c r="F67" s="35" t="str">
        <x:v>https://doi.org/10.31235/osf.io/f6gub</x:v>
      </x:c>
      <x:c r="G67" s="35"/>
      <x:c r="H67" s="35"/>
      <x:c r="I67" s="35"/>
      <x:c r="J67" s="38"/>
      <x:c r="K67" s="40"/>
      <x:c r="L67" s="41"/>
      <x:c r="M67" s="40"/>
    </x:row>
    <x:row r="68" ht="45" customHeight="1">
      <x:c r="A68" s="35" t="str">
        <x:v>doi:10.22459/pscc.2024.01</x:v>
      </x:c>
      <x:c r="B68" s="39" t="str">
        <x:v>From soft to hard authoritarianism: The consolidation of one-party rule in China</x:v>
      </x:c>
      <x:c r="C68" s="39" t="str">
        <x:v>From soft to hard authoritarianism: The consolidation of one-party rule in China</x:v>
      </x:c>
      <x:c r="D68" s="35" t="str">
        <x:v>10.22459/pscc.2024.01</x:v>
      </x:c>
      <x:c r="E68" s="35" t="n">
        <x:v>2024</x:v>
      </x:c>
      <x:c r="F68" s="35" t="str">
        <x:v>https://doi.org/10.22459/pscc.2024.01</x:v>
      </x:c>
      <x:c r="G68" s="35"/>
      <x:c r="H68" s="35"/>
      <x:c r="I68" s="35"/>
      <x:c r="J68" s="38"/>
      <x:c r="K68" s="40"/>
      <x:c r="L68" s="41"/>
      <x:c r="M68" s="40"/>
    </x:row>
    <x:row r="69" ht="45" customHeight="1">
      <x:c r="A69" s="35" t="str">
        <x:v>doi:10.51685/jqd.2025.004</x:v>
      </x:c>
      <x:c r="B69" s="39" t="str">
        <x:v>Is there anything Left?: A Global Analysis on Changes in Engagement with Political Content on Twitter in the Musk Era</x:v>
      </x:c>
      <x:c r="C69" s="39" t="str">
        <x:v>Over the past few years, Twitter (now X) has become an influential platform for political discourse. However, prior research suggests that Twitter may be biased towards right-wing content. Following the change in ownership in October 2022, there have been several changes to Twitter’s policies, particularly in content flagging and Twitter Blue Verification. Understanding how any shifts in outcomes vary across different political ideologies is important for comprehending the evolving political discourse, especially given recent developments. To explore this issue, we examine shifts in engagement (characterized by likes and retweets) for political figures before and after November 2022, focusing on describing how engagement has changed over time. We perform a global analysis by collecting tweets from 6550 accounts belonging to political leaders and parties from twelve countries among the ones with the highest user activity on the platform, namely, Argentina, Brazil,Canada, Colombia, France, Germany, India, Japan, Mexico, Spain, the United Kingdom, and the United States, between June 2021 and June 2023. Our findings indicate that the number of likes on political tweets increased after November 2022. However, we observe that the number of retweets decreased significantly, along with a marginal decrease in the likes-to-retweet ratio, with no statistically significant difference between the Left and the Right. Our study is the first to offera global perspective by examining how platform engagement has shifted during the Musk Era. To support further research, we release the data on politicians and parties used in this study, with their Twitter data available upon request.</x:v>
      </x:c>
      <x:c r="D69" s="35" t="str">
        <x:v>10.51685/jqd.2025.004</x:v>
      </x:c>
      <x:c r="E69" s="35" t="n">
        <x:v>2025</x:v>
      </x:c>
      <x:c r="F69" s="35" t="str">
        <x:v>https://doi.org/10.51685/jqd.2025.004</x:v>
      </x:c>
      <x:c r="G69" s="35"/>
      <x:c r="H69" s="35"/>
      <x:c r="I69" s="35"/>
      <x:c r="J69" s="38"/>
      <x:c r="K69" s="40"/>
      <x:c r="L69" s="41"/>
      <x:c r="M69" s="40"/>
    </x:row>
    <x:row r="70" ht="45" customHeight="1">
      <x:c r="A70" s="35" t="str">
        <x:v>openalex:https://openalex.org/W7152341922</x:v>
      </x:c>
      <x:c r="B70" s="39" t="str">
        <x:v>Beyond Likes and Reposts: Social Media's Role in Warfare</x:v>
      </x:c>
      <x:c r="C70" s="39" t="str">
        <x:v>Social media has become a double-edged sword in our current digital era, bringing both serious advantages and disadvantages to the forefront of domestic and international discussions. Social media has become a weapon in political, cultural, and even military conflicts due to the spread of unregulated content, despite it enabling people to interact, share information, and voice their opinions. Social media has facilitated the spread of hate speech, propaganda, and false information, which in turn distorts realities and shapes narratives and opinions. Social media's effect on both a domestic and global scale have been catastrophic, ranging from promoting violence to further alienating societies. This discussion will explore the complex role of social media in warfare, focusing on its utilization by various claimants, past trends, future trends and lastly a recommendation of how to fix the issue. Social media platforms have facilitated the spread of unprotected speech and disinformation campaigns, leading to the recruitment of supporters, incitement of violence, and promotion of terrorist propaganda. Additionally, the international protections for freedom of expression and the right to information create challenges in regulating harmful content, which raises concerns about how these rights are being exploited in the digital era.</x:v>
      </x:c>
      <x:c r="D70" s="35"/>
      <x:c r="E70" s="35" t="n">
        <x:v>2026</x:v>
      </x:c>
      <x:c r="F70" s="35" t="str">
        <x:v>https://scholarship.stu.edu/stlr/vol38/iss2/1</x:v>
      </x:c>
      <x:c r="G70" s="35"/>
      <x:c r="H70" s="35"/>
      <x:c r="I70" s="35"/>
      <x:c r="J70" s="38"/>
      <x:c r="K70" s="40"/>
      <x:c r="L70" s="41"/>
      <x:c r="M70" s="40"/>
    </x:row>
    <x:row r="71" ht="45" customHeight="1">
      <x:c r="A71" s="35" t="str">
        <x:v>doi:10.1007/978-981-99-9655-1_10</x:v>
      </x:c>
      <x:c r="B71" s="39" t="str">
        <x:v>The Mall and The Mosque: Conflicting Norms in Brunei Darussalam</x:v>
      </x:c>
      <x:c r="C71" s="39" t="str">
        <x:v>After a brief overview of the evolution of the Brunei sultanate from a pre-colonial patrimonial state to a colonial protectorate under Indirect Rule, the chapter analyses its economic transformation into an oil-producing rentier state and its political reinvention as a nation state whose official ideology paradoxically defines it as a traditional Malay sultanate. The realisation of the long-term unsustainability of the welfare (“Shellfare”) state that relies on oil rents is beginning to expose ideological contradictions and societal fault lines. Attempts to diversify the economy have not made a major impact and the state increasingly uses normative religion to legitimise the monarchy.</x:v>
      </x:c>
      <x:c r="D71" s="35" t="str">
        <x:v>10.1007/978-981-99-9655-1_10</x:v>
      </x:c>
      <x:c r="E71" s="35" t="n">
        <x:v>2024</x:v>
      </x:c>
      <x:c r="F71" s="35" t="str">
        <x:v>https://doi.org/10.1007/978-981-99-9655-1_10</x:v>
      </x:c>
      <x:c r="G71" s="35"/>
      <x:c r="H71" s="35"/>
      <x:c r="I71" s="35"/>
      <x:c r="J71" s="38"/>
      <x:c r="K71" s="40"/>
      <x:c r="L71" s="41"/>
      <x:c r="M71" s="40"/>
    </x:row>
    <x:row r="72" ht="45" customHeight="1">
      <x:c r="A72" s="35" t="str">
        <x:v>doi:10.61093/bel.9(3).15-26.2025</x:v>
      </x:c>
      <x:c r="B72" s="39" t="str">
        <x:v>The Sentiment Exchange: Ethical Innovation in the Blockchain-Based Economy of Emotions</x:v>
      </x:c>
      <x:c r="C72" s="39" t="str">
        <x:v>This article presents a new theoretical model, the Sentiment Exchange, which explores the ethical, economic, and technological implications of transforming human emotions into digital assets within blockchain-based platforms. The core idea is to define a normative framework for what the author calls the Economy of Emotions, where emotions such as love, fear, happiness, and anger can be recorded, tokenized, and exchanged in a decentralized environment. Unlike traditional economic models that treat emotions as behavioral background noise, this model places emotional capital at the center of value creation and decision-making. The novelty of the proposal lies in its emphasis on ethical governance, emotional equity, and decentralized consent, offering conceptual tools such as the Emotional Equity Index and Subject Quotations to ensure emotional dignity and transparency. The article bridges behavioral economics, ethics of technology, and digital sociology to create a hybrid model with practical implications for future emotional markets. It does not rely on empirical data but offers a normative and theoretical architecture to contribute to a more equitable and human-centered digital future.</x:v>
      </x:c>
      <x:c r="D72" s="35" t="str">
        <x:v>10.61093/bel.9(3).15-26.2025</x:v>
      </x:c>
      <x:c r="E72" s="35" t="n">
        <x:v>2025</x:v>
      </x:c>
      <x:c r="F72" s="35" t="str">
        <x:v>https://doi.org/10.61093/bel.9(3).15-26.2025</x:v>
      </x:c>
      <x:c r="G72" s="35"/>
      <x:c r="H72" s="35"/>
      <x:c r="I72" s="35"/>
      <x:c r="J72" s="38"/>
      <x:c r="K72" s="40"/>
      <x:c r="L72" s="41"/>
      <x:c r="M72" s="40"/>
    </x:row>
    <x:row r="73" ht="45" customHeight="1">
      <x:c r="A73" s="35" t="str">
        <x:v>doi:10.1177/00380385251408235</x:v>
      </x:c>
      <x:c r="B73" s="39" t="str">
        <x:v>Digital Patriarchy and the Perceived Threat of Andrew Tate: Women’s Experiences in the Platformed Risk Society</x:v>
      </x:c>
      <x:c r="C73" s="39" t="str">
        <x:v>This article examines how digital infrastructures mediate the production and circulation of gendered harm through the cultural prominence of Andrew Tate, a controversial online figure associated with misogynistic rhetoric. Drawing on Ulrich Beck’s theory of the risk society, Zygmunt Bauman’s concept of liquid modernity and feminist critiques of platform governance, the study introduces the concept of the platformed risk society to theorise how digital systems amplify symbolic and epistemic threats to women. Based on qualitative survey data from 110 self-identifying women, the analysis identifies three interrelated themes: symbolic threat, epistemic injustice and feminist resistance. Participants describe Tate as a figure of moral contamination whose visibility destabilises gender norms and undermines women’s credibility in both online and offline discourse. Their responses reveal that misogyny is not only a cultural discourse but a platformed phenomenon: amplified, monetised and at times normalised through algorithmic infrastructures that reward provocation and suppress dissent.</x:v>
      </x:c>
      <x:c r="D73" s="35" t="str">
        <x:v>10.1177/00380385251408235</x:v>
      </x:c>
      <x:c r="E73" s="35" t="n">
        <x:v>2026</x:v>
      </x:c>
      <x:c r="F73" s="35" t="str">
        <x:v>https://doi.org/10.1177/00380385251408235</x:v>
      </x:c>
      <x:c r="G73" s="35"/>
      <x:c r="H73" s="35"/>
      <x:c r="I73" s="35"/>
      <x:c r="J73" s="38"/>
      <x:c r="K73" s="40"/>
      <x:c r="L73" s="41"/>
      <x:c r="M73" s="40"/>
    </x:row>
    <x:row r="74" ht="45" customHeight="1">
      <x:c r="A74" s="35" t="str">
        <x:v>doi:10.1145/3757425</x:v>
      </x:c>
      <x:c r="B74" s="39" t="str">
        <x:v>SnuggleSense: Empowering Online Harm Survivors Through a Structured Sensemaking Process</x:v>
      </x:c>
      <x:c r="C74" s="39" t="str">
        <x:v>Online interpersonal harm, such as cyberbullying and sexual harassment, remains a pervasive issue on social media platforms. Traditional approaches, primarily content moderation, often overlook survivors' needs and agency. We introduce SnuggleSense, a system that empowers survivors through structured sensemaking. Inspired by restorative justice practices, SnuggleSense guides survivors through reflective questions, offers personalized recommendations from similar survivors, and visualizes plans using interactive sticky notes. A controlled experiment demonstrates that SnuggleSense significantly enhances sensemaking compared to an unstructured process of making sense of the harm. We argue that SnuggleSense fosters community awareness, cultivates a supportive survivor network, and promotes a restorative justice-oriented approach toward restoration and healing. We also discuss design insights, such as tailoring informational support and providing guidance while preserving survivors' agency.</x:v>
      </x:c>
      <x:c r="D74" s="35" t="str">
        <x:v>10.1145/3757425</x:v>
      </x:c>
      <x:c r="E74" s="35" t="n">
        <x:v>2025</x:v>
      </x:c>
      <x:c r="F74" s="35" t="str">
        <x:v>https://doi.org/10.1145/3757425</x:v>
      </x:c>
      <x:c r="G74" s="35"/>
      <x:c r="H74" s="35"/>
      <x:c r="I74" s="35"/>
      <x:c r="J74" s="38"/>
      <x:c r="K74" s="40"/>
      <x:c r="L74" s="41"/>
      <x:c r="M74" s="40"/>
    </x:row>
    <x:row r="75" ht="45" customHeight="1">
      <x:c r="A75" s="35" t="str">
        <x:v>doi:10.33545/26646021.2026.v8.i2c.898</x:v>
      </x:c>
      <x:c r="B75" s="39" t="str">
        <x:v>From Street Protests to Online Platforms: The Changing Nature of Citizen Engagement in Civil Society</x:v>
      </x:c>
      <x:c r="C75" s="39" t="str">
        <x:v>The nature of citizen engagement in civil society has undergone a significant transformation with the expansion of digital platforms, reshaping traditional modes of street-based protest into hybrid forms of participation. This study examines how online platforms influence citizen engagement in Indian civil society by integrating offline collective action with digitally mediated participation. Grounded in Connective Action theory and Digital Public Sphere perspectives, the research employs a mixed-methods design combining case studies of major Indian protest movements, content analysis of social media discourse, interviews with civil society actors, and survey data from digitally engaged citizens (Bennett &amp; Segerberg, 2013; Tufekci, 2017). The findings reveal that digital platforms enhance mobilization, visibility, and narrative framing, thereby complementing offline protests rather than replacing them. However, the study also highlights persistent digital inequalities related to class, region, and digital literacy that constrain inclusive participation and reproduce existing social hierarchies (Schradie, 2018). Algorithmic governance further shapes protest visibility, often favoring short-term engagement over sustained movement building. While online activism significantly influences public discourse and agenda-setting, its direct impact on policy outcomes remains uneven. The study concludes that digital platforms function as critical but limited tools within Indian civil society, emphasizing the need for integrated online–offline strategies and inclusive digital governance to strengthen democratic participation. By situating India within broader debates on digital activism, this research contributes to understanding the evolving dynamics of citizen engagement in contemporary democracies.</x:v>
      </x:c>
      <x:c r="D75" s="35" t="str">
        <x:v>10.33545/26646021.2026.v8.i2c.898</x:v>
      </x:c>
      <x:c r="E75" s="35" t="n">
        <x:v>2026</x:v>
      </x:c>
      <x:c r="F75" s="35" t="str">
        <x:v>https://doi.org/10.33545/26646021.2026.v8.i2c.898</x:v>
      </x:c>
      <x:c r="G75" s="35"/>
      <x:c r="H75" s="35"/>
      <x:c r="I75" s="35"/>
      <x:c r="J75" s="38"/>
      <x:c r="K75" s="40"/>
      <x:c r="L75" s="41"/>
      <x:c r="M75" s="40"/>
    </x:row>
    <x:row r="76" ht="45" customHeight="1">
      <x:c r="A76" s="35" t="str">
        <x:v>doi:10.64229/w7344919</x:v>
      </x:c>
      <x:c r="B76" s="39" t="str">
        <x:v>From the Fourth Estate to the Fifth Estate: Interrogating the Influence of Artificial Intelligence in the Era of Citizen Journalism</x:v>
      </x:c>
      <x:c r="C76" s="39" t="str">
        <x:v>The press, historically celebrated as the Fourth Estate, has served as a watchdog of democracy, anchoring its authority on credibility and institutional gatekeeping. However, the rise of digital technologies has unsettled this order, giving rise to the Fifth Estate where citizen journalism thrives through participatory practices enabled by smartphones, social media, and digital platforms. This study interrogates the influence of AI on citizen journalism in Nigeria, highlighting how it reshapes journalistic practice, credibility, visibility, and inclusivity within the democratic space. The study was anchored on Agenda-Setting Theory and Produsage Theory. The study adopted a qualitative design, engaging 35 purposively selected citizen journalists, communication scholars and practitioners in Akwa Ibom State. Data were collected through in-depth interviews and focus group discussions and were analysed thematically. Findings revealed that AI has transformed citizen journalism by amplifying ordinary voices and redefining agenda-setting through algorithmic mediation. However, this transformation is accompanied by dilemmas of misinformation, sensationalism, opacity of algorithms, and digital inequalities that marginalise less technologically equipped populations. While AI offers prospects for verification, translation and inclusivity, its unchecked adoption risks undermining credibility and deepening inequalities. The study concludes that AI represents a double-edged sword in citizen journalism: it expands participation and visibility, yet simultaneously challenges journalistic integrity. The paper recommends continuous scholarly engagement, AI-driven verification tools, and policy frameworks to maximise prospects and mitigate risks. It therefore situates itself as a timely contribution to debates on how AI mediates the shift from the Fourth Estate to the Fifth Estate in contemporary Nigeria.</x:v>
      </x:c>
      <x:c r="D76" s="35" t="str">
        <x:v>10.64229/w7344919</x:v>
      </x:c>
      <x:c r="E76" s="35" t="n">
        <x:v>2025</x:v>
      </x:c>
      <x:c r="F76" s="35" t="str">
        <x:v>https://doi.org/10.64229/w7344919</x:v>
      </x:c>
      <x:c r="G76" s="35"/>
      <x:c r="H76" s="35"/>
      <x:c r="I76" s="35"/>
      <x:c r="J76" s="38"/>
      <x:c r="K76" s="40"/>
      <x:c r="L76" s="41"/>
      <x:c r="M76" s="40"/>
    </x:row>
    <x:row r="77" ht="45" customHeight="1">
      <x:c r="A77" s="35" t="str">
        <x:v>openalex:https://openalex.org/W7128095928</x:v>
      </x:c>
      <x:c r="B77" s="39" t="str">
        <x:v>Overstating Attitudes, Ignoring Networks: LLM Biases in Simulating Misinformation Susceptibility</x:v>
      </x:c>
      <x:c r="C77" s="39" t="str">
        <x:v>Large language models (LLMs) are increasingly used as proxies for human judgment in computational social science, yet their ability to reproduce patterns of susceptibility to misinformation remains unclear. We test whether LLM-simulated survey respondents, prompted with participant profiles drawn from social survey data measuring network, demographic, attitudinal and behavioral features, can reproduce human patterns of misinformation belief and sharing. Using three online surveys as baselines, we evaluate whether LLM outputs match observed response distributions and recover feature-outcome associations present in the original survey data. LLM-generated responses capture broad distributional tendencies and show modest correlation with human responses, but consistently overstate the association between belief and sharing. Linear models fit to simulated responses exhibit substantially higher explained variance and place disproportionate weight on attitudinal and behavioral features, while largely ignoring personal network characteristics, relative to models fit to human responses. Analyses of model-generated reasoning and LLM training data suggest that these distortions reflect systematic biases in how misinformation-related concepts are represented. Our findings suggest that LLM-based survey simulations are better suited for diagnosing systematic divergences from human judgment than for substituting it.</x:v>
      </x:c>
      <x:c r="D77" s="35"/>
      <x:c r="E77" s="35" t="n">
        <x:v>2026</x:v>
      </x:c>
      <x:c r="F77" s="35" t="str">
        <x:v>https://arxiv.org/abs/2602.04674</x:v>
      </x:c>
      <x:c r="G77" s="35"/>
      <x:c r="H77" s="35"/>
      <x:c r="I77" s="35"/>
      <x:c r="J77" s="38"/>
      <x:c r="K77" s="40"/>
      <x:c r="L77" s="41"/>
      <x:c r="M77" s="40"/>
    </x:row>
    <x:row r="78" ht="45" customHeight="1">
      <x:c r="A78" s="35" t="str">
        <x:v>openalex:https://openalex.org/W7210084568</x:v>
      </x:c>
      <x:c r="B78" s="39" t="str">
        <x:v>Ramerican Political Science Review (Vol. 5, 2020)</x:v>
      </x:c>
      <x:c r="C78" s="39" t="str">
        <x:v>Letter from the Department of Political Science -- Analyzing the Accuracy of Early Warning Systems in the Field of Modern Genocide and Suggested Changes: A Comparative Case Study of Myanmar, Rwanda, and Darfur / Jhanys Gardner -- The Chicken Game and the 1958 Taiwan Strait Crisis / Zhuoran Li -- The Impact of VP Nominees: An Overview of the 2016 U.S. Presidential Election / W.P. Jackson Krug -- The FMLN and FARC as Diverging Models of Post-Conflict Integration / Adam Hales -- Censorship and Control in the PRC / Robert Johnson -- Perpetual Neglect: An insight into the implications of a forgotten and neglected historic black cemetery / Nardos Iyob -- Book Review: When Movements Become Parties: The Bolivian MAS in Comparative Perspective by Santiago Anria / Chava Evans</x:v>
      </x:c>
      <x:c r="D78" s="35"/>
      <x:c r="E78" s="35" t="n">
        <x:v>2020</x:v>
      </x:c>
      <x:c r="F78" s="35" t="str">
        <x:v>https://scholarscompass.vcu.edu/ramerican/1</x:v>
      </x:c>
      <x:c r="G78" s="35"/>
      <x:c r="H78" s="35"/>
      <x:c r="I78" s="35"/>
      <x:c r="J78" s="38"/>
      <x:c r="K78" s="40"/>
      <x:c r="L78" s="41"/>
      <x:c r="M78" s="40"/>
    </x:row>
    <x:row r="79" ht="45" customHeight="1">
      <x:c r="A79" s="35" t="str">
        <x:v>doi:10.21203/rs.3.rs-3154443/v1</x:v>
      </x:c>
      <x:c r="B79" s="39" t="str">
        <x:v>A Quantum Beta Distributed Multi-Objective Particle Swarm Optimization Algorithm for Twitter Fake Accounts Detection</x:v>
      </x:c>
      <x:c r="C79" s="39"/>
      <x:c r="D79" s="35" t="str">
        <x:v>10.21203/rs.3.rs-3154443/v1</x:v>
      </x:c>
      <x:c r="E79" s="35" t="n">
        <x:v>2023</x:v>
      </x:c>
      <x:c r="F79" s="35" t="str">
        <x:v>https://doi.org/10.21203/rs.3.rs-3154443/v1</x:v>
      </x:c>
      <x:c r="G79" s="35"/>
      <x:c r="H79" s="35"/>
      <x:c r="I79" s="35"/>
      <x:c r="J79" s="38"/>
      <x:c r="K79" s="40"/>
      <x:c r="L79" s="41"/>
      <x:c r="M79" s="40"/>
    </x:row>
    <x:row r="80" ht="45" customHeight="1">
      <x:c r="A80" s="35" t="str">
        <x:v>doi:10.19044/esj.2025.v21n26p1</x:v>
      </x:c>
      <x:c r="B80" s="39" t="str">
        <x:v>AI and Cyber-Enabled Threats to Democracy through Algorithmic Manipulation and Generative AI in Undermining Democratic Integrity</x:v>
      </x:c>
      <x:c r="C80" s="39" t="str">
        <x:v>The increasing integration of artificial intelligence (AI) into digital platforms has escalated threats to democratic integrity worldwide, primarily through algorithmic manipulation, generative AI technologies, and large language models (LLMs). This study comprehensively investigates how these advanced technologies are systematically leveraged by state and non-state actors to destabilise democracies. The paper scrutinises empirical cases from the United States, European Union, India, Türkiye, Argentina, and Taiwan, analysing the operational mechanisms and socio-political implications of AI-driven disinformation. Findings demonstrate how generative AI, deepfake technologies, and sophisticated behavioural targeting exacerbate polarisation, weaken institutional trust, and distort electoral processes. Despite the growing prevalence of such cyber-enabled interference, regulatory and institutional responses remain fragmented and inadequate. Consequently, this research culminates in proposing a robust strategic implementation framework, emphasising platform transparency, regulatory innovation, technological safeguards, and civic resilience measures.</x:v>
      </x:c>
      <x:c r="D80" s="35" t="str">
        <x:v>10.19044/esj.2025.v21n26p1</x:v>
      </x:c>
      <x:c r="E80" s="35" t="n">
        <x:v>2025</x:v>
      </x:c>
      <x:c r="F80" s="35" t="str">
        <x:v>https://doi.org/10.19044/esj.2025.v21n26p1</x:v>
      </x:c>
      <x:c r="G80" s="35"/>
      <x:c r="H80" s="35"/>
      <x:c r="I80" s="35"/>
      <x:c r="J80" s="38"/>
      <x:c r="K80" s="40"/>
      <x:c r="L80" s="41"/>
      <x:c r="M80" s="40"/>
    </x:row>
    <x:row r="81" ht="45" customHeight="1">
      <x:c r="A81" s="35" t="str">
        <x:v>doi:10.63467/alls14.art4</x:v>
      </x:c>
      <x:c r="B81" s="39" t="str">
        <x:v>The Role of Discursive Genres in the Spread of Fake News: Visual Rhetoric, Cognitive Biases, and Cross-Platform Dynamics</x:v>
      </x:c>
      <x:c r="C81" s="39" t="str">
        <x:v>This article investigates how discursive genres shape the propagation of fake news across social media platforms, focusing on persuasive and manipulative discourse mechanisms.By examining the role of polyphonic discourse, intertextuality, cognitive biases, and visual rhetoric (including memes and deep fakes), the paper explores how genre conventions adapt to different platforms, amplifying the reach and believability of misinformation.Case studies, including the "Plandemic" meme series and the deepfake of Mark Zuckerberg, highlight the powerful influence of emotionally charged and visually persuasive content.The analysis also addresses the cross-platform dissemination of narratives, illustrating how different genres contribute to creating a networked ecosystem of misinformation.By combining insights from Critical Discourse Analysis (CDA), intertextuality theory, and media studies, the article sheds light on the sophisticated tactics used to manipulate audiences and spread misinformation.</x:v>
      </x:c>
      <x:c r="D81" s="35" t="str">
        <x:v>10.63467/alls14.art4</x:v>
      </x:c>
      <x:c r="E81" s="35" t="n">
        <x:v>2024</x:v>
      </x:c>
      <x:c r="F81" s="35" t="str">
        <x:v>https://doi.org/10.63467/alls14.art4</x:v>
      </x:c>
      <x:c r="G81" s="35"/>
      <x:c r="H81" s="35"/>
      <x:c r="I81" s="35"/>
      <x:c r="J81" s="38"/>
      <x:c r="K81" s="40"/>
      <x:c r="L81" s="41"/>
      <x:c r="M81" s="40"/>
    </x:row>
    <x:row r="82" ht="45" customHeight="1">
      <x:c r="A82" s="35" t="str">
        <x:v>doi:10.1186/s40854-026-00952-7</x:v>
      </x:c>
      <x:c r="B82" s="39" t="str">
        <x:v>Investor emotions and fundraising performance of initial coin offerings: a lexicon based sentiment analysis of public tweets</x:v>
      </x:c>
      <x:c r="C82" s="39" t="str">
        <x:v>Abstract Initial coin offerings (ICOs) have emerged as a transformative financing mechanism for entrepreneurial ventures. This study examines how public sentiment expressed on Twitter is associated with ICO fundraising outcomes. Using 399,821 tweets related to 316 ICOs conducted between October 2018 and December 2019 and applying a lexicon-based sentiment analysis, we find a strong positive association between overall public sentiment and the amount of funds raised. Among individual emotions, anticipation, surprise, joy, and trust are positively related to fundraising outcomes, while negative emotions such as anger, fear, sadness, and disgust do not show consistent effects. Additional tests reveal a nonlinear relationship in which moderate levels of positive emotions are associated with higher fundraising, whereas very high emotional intensity corresponds with smaller gains.</x:v>
      </x:c>
      <x:c r="D82" s="35" t="str">
        <x:v>10.1186/s40854-026-00952-7</x:v>
      </x:c>
      <x:c r="E82" s="35" t="n">
        <x:v>2026</x:v>
      </x:c>
      <x:c r="F82" s="35" t="str">
        <x:v>https://doi.org/10.1186/s40854-026-00952-7</x:v>
      </x:c>
      <x:c r="G82" s="35"/>
      <x:c r="H82" s="35"/>
      <x:c r="I82" s="35"/>
      <x:c r="J82" s="38"/>
      <x:c r="K82" s="40"/>
      <x:c r="L82" s="41"/>
      <x:c r="M82" s="40"/>
    </x:row>
    <x:row r="83" ht="45" customHeight="1">
      <x:c r="A83" s="35" t="str">
        <x:v>doi:10.1163/26660229-04101017</x:v>
      </x:c>
      <x:c r="B83" s="39" t="str">
        <x:v>Regulating Online Hate Speech through the Prism of Human Rights Law: The Potential of Localised Content Moderation</x:v>
      </x:c>
      <x:c r="C83" s="39" t="str">
        <x:v>Abstract This article explores whether international human rights standards can provide insights into the following questions: who can and should define what constitutes ‘hate speech’ for online moderation, and how can hate speech be detected and moderated on social media platforms? Regarding who should moderate hateful content, the article underscores the responsibility of social media companies, in reference to international human rights law and principles on business and human rights. This paper advocates for a multistakeholder approach where companies work in partnership with and under the monitoring of state actors, civil society and other relevant stakeholders. Given the complexity of what constitutes hate speech, the article proposes the localisation of terms of service and guidelines of social media companies. This approach, in line with human rights standards, enables the meaningful involvement of local experts and civil society groups in formulating, implementing and monitoring online community rules. Addressing the question of how social media companies can detect and moderate hate speech, the article argues that a globally standardised approach reliant on AI content moderation is limited in detecting contextual nuances of hate speech. Drawing from international human rights tools like the Rabat Plan of Action, the article suggests that social media companies should consider diverse local contexts for better interpretation and effective detection, with qualified human moderators with local knowledge and oversight boards with local expertise. By taking a human-centered, localised approach to content moderation and collaborating with relevant stakeholders, businesses can contribute to creating a digital space that upholds fundamental rights, prevents harm, and encourages inclusivity and diversity.</x:v>
      </x:c>
      <x:c r="D83" s="35" t="str">
        <x:v>10.1163/26660229-04101017</x:v>
      </x:c>
      <x:c r="E83" s="35" t="n">
        <x:v>2023</x:v>
      </x:c>
      <x:c r="F83" s="35" t="str">
        <x:v>https://doi.org/10.1163/26660229-04101017</x:v>
      </x:c>
      <x:c r="G83" s="35"/>
      <x:c r="H83" s="35"/>
      <x:c r="I83" s="35"/>
      <x:c r="J83" s="38"/>
      <x:c r="K83" s="40"/>
      <x:c r="L83" s="41"/>
      <x:c r="M83" s="40"/>
    </x:row>
    <x:row r="84" ht="45" customHeight="1">
      <x:c r="A84" s="35" t="str">
        <x:v>doi:10.1017/nps.2021.15</x:v>
      </x:c>
      <x:c r="B84" s="39" t="str">
        <x:v>“Europe is Awakening”: Diffusion of National-Populism in an Eastern Partnership Country – The Case of “Georgian March” in Georgia</x:v>
      </x:c>
      <x:c r="C84" s="39" t="str">
        <x:v>Abstract Deploying a transnational approach, the article follows the explanatory framework of diffusion theories in aiming to provide a new perspective on the rise of national-populist actors across different sociopolitical and national-historical settings, in the context of ever-increasing interdependence and transfers of ideas. Thus, it focuses on reconceiving national-populist units not as evolving detached from one another, but rather influencing and providing discursive frames for each other, even in the context of non-institutionalized, indirect connections. For demonstrating the theoretical claims about diffusing ideas and transnational modes of borrowing in the European context, the article discusses the evolution of national-populist discourses in post-communist Georgia through an example of the emergence and exclusionary agenda of a social movement, “Georgian March.” Locating the case within diffusion models, the analysis scrutinizes discursive strategies and incorporation of “the West” in the movement’s discourse over the process of its collective identity construction. Thus, the article focuses on mediated experiences as providing models for certain behaviors; new roles and uses of social media as direct political platforms and channels for diffusions and borrowings; the factor of mutual references as tools for self-legitimization and mutual identification; and the relevance of borrowings and emulation among national-populist actors.</x:v>
      </x:c>
      <x:c r="D84" s="35" t="str">
        <x:v>10.1017/nps.2021.15</x:v>
      </x:c>
      <x:c r="E84" s="35" t="n">
        <x:v>2021</x:v>
      </x:c>
      <x:c r="F84" s="35" t="str">
        <x:v>https://doi.org/10.1017/nps.2021.15</x:v>
      </x:c>
      <x:c r="G84" s="35"/>
      <x:c r="H84" s="35"/>
      <x:c r="I84" s="35"/>
      <x:c r="J84" s="38"/>
      <x:c r="K84" s="40"/>
      <x:c r="L84" s="41"/>
      <x:c r="M84" s="40"/>
    </x:row>
    <x:row r="85" ht="45" customHeight="1">
      <x:c r="A85" s="35" t="str">
        <x:v>doi:10.14197/atr.20121774</x:v>
      </x:c>
      <x:c r="B85" s="39" t="str">
        <x:v>Neoliberal Sexual Humanitarianism and Story-Telling: The case of Somaly Mam</x:v>
      </x:c>
      <x:c r="C85" s="39" t="str">
        <x:v>Stories of trafficking into the sex industry in Cambodia are a popular feature in local and international media, academic and development literature, policy and humanitarian debates, social and political discourse, and NGO interventions. These stories are powerful for their ability to evoke deep emotions and outrage from their intended audiences. However, they are equally powerful for the ways in which they can cause harm—namely to already marginalised populations of migrants and people involved in the sex trade either by choice, circumstance or coercion. One of the most contentious contemporary trafficking stories is that of the controversial case of Somaly Mam—the self-declared ‘sex slave’ turned ‘modern-day hero’. This paper outlines Mam’s prolific trajectory of self-representation according to the tropes of sexual humanitarianism and argues that these narratives helped to set in motion one of the most lucrative, and in many ways, most exploitative and problematic anti-trafficking endeavours in Cambodia, to date. The paper concludes with offering suggestions for how the anti-trafficking industry might better address real cases of trafficking and exploitation by focusing on structural violence and systemic injustice rather than on sensationalised humanitarian rhetoric, which can perpetuate harms.</x:v>
      </x:c>
      <x:c r="D85" s="35" t="str">
        <x:v>10.14197/atr.20121774</x:v>
      </x:c>
      <x:c r="E85" s="35" t="n">
        <x:v>2016</x:v>
      </x:c>
      <x:c r="F85" s="35" t="str">
        <x:v>https://doi.org/10.14197/atr.20121774</x:v>
      </x:c>
      <x:c r="G85" s="35"/>
      <x:c r="H85" s="35"/>
      <x:c r="I85" s="35"/>
      <x:c r="J85" s="38"/>
      <x:c r="K85" s="40"/>
      <x:c r="L85" s="41"/>
      <x:c r="M85" s="40"/>
    </x:row>
    <x:row r="86" ht="45" customHeight="1">
      <x:c r="A86" s="35" t="str">
        <x:v>doi:10.34190/iccws.20.1.3375</x:v>
      </x:c>
      <x:c r="B86" s="39" t="str">
        <x:v>The Intersection of Cyberwarfare, Social Media, and Adolescent Self- Esteem: A Forensic Cyberpsychology Analysis</x:v>
      </x:c>
      <x:c r="C86" s="39" t="str">
        <x:v>Adolescents' online interactions are reshaping cybersecurity challenges, with social media serving as both an outlet for self-expression and a source of psychological vulnerability. Positive impacts, such as creative self-expression and supportive communities, enhance self-worth, with studies showing a 25% increase in self-esteem among participants in such activities. However, cyber warfare, algorithmic exposure to idealized content, and excessive social comparison pose significant threats; 30% of victims report severe psychological distress, and 40% experience reduced self-esteem due to online interactions. Algorithmic biases amplify these issues, with 40% of adolescents engaged in upward comparisons reporting self-worth declines, and 30% exposed to cyberbullying experiencing severe distress. Mediating factors such as active parental involvement and digital literacy are critical to mitigating these risks. From a forensic cyberpsychology perspective, algorithm manipulation and the exploitation of adolescent vulnerabilities on social media mirror strategies used in cyber warfare and information operations. Adolescents' behaviors and susceptibility to influence make them targets for disinformation campaigns, raising concerns for cybersecurity technologies and threat intelligence. This study employs a forensic cyberpsychology framework to analyze the dual role of social media, synthesizing findings from recent empirical studies. The approach incorporates thematic analysis of evidence related to positive influences like creative self-expression and disruptive impacts such as cyberbullying and algorithm-driven biases, alongside mediating factors like parental involvement and digital literacy. Connections to broader cybersecurity issues, including information warfare and social engineering, are explored, highlighting the risks of cyber psychological warfare and manipulation as critical in addressing insider threats and fostering cyber resilience. Key findings reveal that participation in supportive communities boosts self-esteem by 25%, while creative self-expression enhances self-worth. Recommendations include collaboration among platform developers, educators, and policymakers to integrate digital literacy programs, enhance algorithm transparency, and implement ethical frameworks. These measures are essential for fostering psychological resilience and effective cybersecurity strategies.</x:v>
      </x:c>
      <x:c r="D86" s="35" t="str">
        <x:v>10.34190/iccws.20.1.3375</x:v>
      </x:c>
      <x:c r="E86" s="35" t="n">
        <x:v>2025</x:v>
      </x:c>
      <x:c r="F86" s="35" t="str">
        <x:v>https://doi.org/10.34190/iccws.20.1.3375</x:v>
      </x:c>
      <x:c r="G86" s="35"/>
      <x:c r="H86" s="35"/>
      <x:c r="I86" s="35"/>
      <x:c r="J86" s="38"/>
      <x:c r="K86" s="40"/>
      <x:c r="L86" s="41"/>
      <x:c r="M86" s="40"/>
    </x:row>
    <x:row r="87" ht="45" customHeight="1">
      <x:c r="A87" s="35" t="str">
        <x:v>doi:10.64414/za9zf142</x:v>
      </x:c>
      <x:c r="B87" s="39" t="str">
        <x:v>THE IMPACT OF TECHNOLOGY ON DANCE IN POP CULTURE IN CALABAR</x:v>
      </x:c>
      <x:c r="C87" s="39" t="str">
        <x:v>The study explores how technological advancements have transformed the creation, performance, and dissemination of dance within the city’s vibrant pop culture scene. In recent years, Calabar has witnessed a fusion of traditional dance forms and modern influences, accelerated by the growth of digital media, mobile technology, and online platforms. The problem arises from the tension between technological innovation and cultural authenticity—while technology promotes accessibility and visibility, it also risks diluting indigenous dance expressions. The research aims to examine how technology reshapes dance practices, audience engagement, and cultural identity among youth and practitioners in Calabar. Using a qualitative methodology, data were collected through interviews with dancers, choreographers, cultural promoters, and digital content creators, as well as observations of dance events and social media platforms. The expected findings suggest that technology has both democratized dance by expanding creative opportunities and commodified it through digital performance spaces. The study anticipates highlighting how technology serves as a double-edged tool—enhancing creativity and global reach while challenging traditional values and communal participation. It further aims to recommend ways to balance innovation with the preservation of Calabar’s rich dance heritage. Keywords: Technology, Dance, Pop Culture, Calabar, Digital Media</x:v>
      </x:c>
      <x:c r="D87" s="35" t="str">
        <x:v>10.64414/za9zf142</x:v>
      </x:c>
      <x:c r="E87" s="35" t="n">
        <x:v>2026</x:v>
      </x:c>
      <x:c r="F87" s="35" t="str">
        <x:v>https://doi.org/10.64414/za9zf142</x:v>
      </x:c>
      <x:c r="G87" s="35"/>
      <x:c r="H87" s="35"/>
      <x:c r="I87" s="35"/>
      <x:c r="J87" s="38"/>
      <x:c r="K87" s="40"/>
      <x:c r="L87" s="41"/>
      <x:c r="M87" s="40"/>
    </x:row>
    <x:row r="88" ht="45" customHeight="1">
      <x:c r="A88" s="35" t="str">
        <x:v>doi:10.3390/adolescents5020018</x:v>
      </x:c>
      <x:c r="B88" s="39" t="str">
        <x:v>Social Network Analysis of Information Flow and Opinion Formation on Indonesian Social Media: A Case Study of Youth Violence</x:v>
      </x:c>
      <x:c r="C88" s="39" t="str">
        <x:v>This study examines the dynamics of information dissemination and opinion formation in Indonesian social media through a comprehensive analysis of a high-profile youth violence case. Using social network analysis (SNA), we analyzed 264,155 activities from 83,097 accounts on platform X (formerly Twitter) to understand the patterns of information flow, cluster formation, and inter-group interactions. The analysis revealed four distinct clusters with unique characteristics: a dominant support cluster (40.12%), a context-focused cluster (26.93%), a mainstream media cluster (14.14%), and a peripheral engagement cluster (6.05%). This study found significant patterns in information dissemination, with retweets dominating at 68% of total activities and strategic hashtag usage at 28%. Cross-cluster interactions comprised 20% of total activities, challenging assumptions about echo chambers in digital discourse. The network showed high resilience with 85% path reliability and demonstrated a consistent multiplier effect with a 1:5:15 ratio in message amplification. Bridge nodes (10–15% of accounts) played crucial roles in facilitating cross-cluster dialogue and maintaining network cohesion. The temporal evolution of discourse showed distinct phases, from initial factual reporting to later systemic analysis, with each phase characterized by different engagement patterns and narrative focuses. These findings extend existing theoretical frameworks while highlighting the need for more culturally nuanced approaches to understanding digital discourse in contexts of collectivist cultural dimensions. This study’s results have significant implications for digital literacy education, social media intervention strategies, and youth violence prevention efforts, suggesting the need for sophisticated, network-aware approaches that consider both structural dynamics and cultural contexts.</x:v>
      </x:c>
      <x:c r="D88" s="35" t="str">
        <x:v>10.3390/adolescents5020018</x:v>
      </x:c>
      <x:c r="E88" s="35" t="n">
        <x:v>2025</x:v>
      </x:c>
      <x:c r="F88" s="35" t="str">
        <x:v>https://doi.org/10.3390/adolescents5020018</x:v>
      </x:c>
      <x:c r="G88" s="35"/>
      <x:c r="H88" s="35"/>
      <x:c r="I88" s="35"/>
      <x:c r="J88" s="38"/>
      <x:c r="K88" s="40"/>
      <x:c r="L88" s="41"/>
      <x:c r="M88" s="40"/>
    </x:row>
    <x:row r="89" ht="45" customHeight="1">
      <x:c r="A89" s="35" t="str">
        <x:v>doi:10.48550/arxiv.2301.01123</x:v>
      </x:c>
      <x:c r="B89" s="39" t="str">
        <x:v>MGTAB: A Multi-Relational Graph-Based Twitter Account Detection Benchmark</x:v>
      </x:c>
      <x:c r="C89" s="39" t="str">
        <x:v>The development of social media user stance detection and bot detection methods rely heavily on large-scale and high-quality benchmarks. However, in addition to low annotation quality, existing benchmarks generally have incomplete user relationships, suppressing graph-based account detection research. To address these issues, we propose a Multi-Relational Graph-Based Twitter Account Detection Benchmark (MGTAB), the first standardized graph-based benchmark for account detection. To our knowledge, MGTAB was built based on the largest original data in the field, with over 1.55 million users and 130 million tweets. MGTAB contains 10,199 expert-annotated users and 7 types of relationships, ensuring high-quality annotation and diversified relations. In MGTAB, we extracted the 20 user property features with the greatest information gain and user tweet features as the user features. In addition, we performed a thorough evaluation of MGTAB and other public datasets. Our experiments found that graph-based approaches are generally more effective than feature-based approaches and perform better when introducing multiple relations. By analyzing experiment results, we identify effective approaches for account detection and provide potential future research directions in this field. Our benchmark and standardized evaluation procedures are freely available at: https://github.com/GraphDetec/MGTAB.</x:v>
      </x:c>
      <x:c r="D89" s="35" t="str">
        <x:v>10.48550/arxiv.2301.01123</x:v>
      </x:c>
      <x:c r="E89" s="35" t="n">
        <x:v>2023</x:v>
      </x:c>
      <x:c r="F89" s="35" t="str">
        <x:v>http://arxiv.org/abs/2301.01123</x:v>
      </x:c>
      <x:c r="G89" s="35"/>
      <x:c r="H89" s="35"/>
      <x:c r="I89" s="35"/>
      <x:c r="J89" s="38"/>
      <x:c r="K89" s="40"/>
      <x:c r="L89" s="41"/>
      <x:c r="M89" s="40"/>
    </x:row>
    <x:row r="90" ht="45" customHeight="1">
      <x:c r="A90" s="35" t="str">
        <x:v>doi:10.30958/ajpia.1-4-4</x:v>
      </x:c>
      <x:c r="B90" s="39" t="str">
        <x:v>Role of Echo Chambers in the Polarization of Society</x:v>
      </x:c>
      <x:c r="C90" s="39" t="str">
        <x:v>The process of digitization gives easy access to online communication. This evolution should, in theory, make political processes more democratic and increase political accountability since social networks provide instant contact with politicians and provide for accountability. Yet digitalization has also introduced new threats for democracy, with the advent of fake news, online bot networks, artificial intelligence (AI), and social media algorithms. These developments are linked to a rise of far-right parties in Europe and around the world in recent years. Populism and extremism can thrive in the digital ecosystem because the relative costs of reaching a mass audience on social networks to spread their messages are low, and it is an efficient way of reaching out to potential supporters. This article examines how echo chambers form and function on social media platforms and how they are connected to driving societal polarization. The analysis is based on desk research and critical inquiry through the lenses of echo chambers, polarization, and the logic of virtual communication. The first aim of the article is to study how social media allows echo chambers to form and how online spaces are exploited by political actors. The second goal is to observe patterns of social polarization and explore how echo chambers are connected to this process. Keywords: Digitalization, virtual communication, social media algorithms, echo chambers, polarization, confirmation bias, selective exposure, homophily</x:v>
      </x:c>
      <x:c r="D90" s="35" t="str">
        <x:v>10.30958/ajpia.1-4-4</x:v>
      </x:c>
      <x:c r="E90" s="35" t="n">
        <x:v>2025</x:v>
      </x:c>
      <x:c r="F90" s="35" t="str">
        <x:v>https://doi.org/10.30958/ajpia.1-4-4</x:v>
      </x:c>
      <x:c r="G90" s="35"/>
      <x:c r="H90" s="35"/>
      <x:c r="I90" s="35"/>
      <x:c r="J90" s="38"/>
      <x:c r="K90" s="40"/>
      <x:c r="L90" s="41"/>
      <x:c r="M90" s="40"/>
    </x:row>
    <x:row r="91" ht="45" customHeight="1">
      <x:c r="A91" s="35" t="str">
        <x:v>openalex:https://openalex.org/W7161206505</x:v>
      </x:c>
      <x:c r="B91" s="39" t="str">
        <x:v>Miten sosiaalinen media vaikuttaa nuorten aikuisten sijoituskäyttäytymiseen epävarmassa taloustilanteessa Suomessa</x:v>
      </x:c>
      <x:c r="C91" s="39" t="str">
        <x:v>This bachelor’s thesis examines how social media influences young adults’ investment behavior in the context of economic uncertainty. As digital platforms become increasingly important channels for financial information and discussion, they are also shaping how younger generations encounter and interpret investment-related content. At the same time, uncertain economic conditions, such as inflation, market volatility, and rising costs of living, can affect investment decisions and risk-taking attitudes. The purpose of the study is to understand how social media and economic uncertainty together influence young adults’ investment behavior. The study applies a qualitative research method and was conducted through seven semistructured interviews with young adults living in Finland. The data were analyzed using the Gioia method. The theoretical framework is based on behavioral economics, behavioral finance, decision-making under uncertainty, and previous research on social media in investing. The results show that social media influences investment behavior mainly indirectly by increasing awareness, shaping perceptions, and generating interest in investing. Social media also creates behavioral responses such as social influence, fear of missing out, and critical evaluation of information. However, in conditions of economic uncertainty, actual investment decisions are primarily driven by long-term goals, risk management, and personal judgment, rather than by the direct influence of social media.</x:v>
      </x:c>
      <x:c r="D91" s="35"/>
      <x:c r="E91" s="35" t="n">
        <x:v>2026</x:v>
      </x:c>
      <x:c r="F91" s="35" t="str">
        <x:v>https://lutpub.lut.fi/handle/10024/171875</x:v>
      </x:c>
      <x:c r="G91" s="35"/>
      <x:c r="H91" s="35"/>
      <x:c r="I91" s="35"/>
      <x:c r="J91" s="38"/>
      <x:c r="K91" s="40"/>
      <x:c r="L91" s="41"/>
      <x:c r="M91" s="40"/>
    </x:row>
    <x:row r="92" ht="45" customHeight="1">
      <x:c r="A92" s="35" t="str">
        <x:v>doi:10.48550/arxiv.2210.08786</x:v>
      </x:c>
      <x:c r="B92" s="39" t="str">
        <x:v>Exposing Influence Campaigns in the Age of LLMs: A Behavioral-Based AI Approach to Detecting State-Sponsored Trolls</x:v>
      </x:c>
      <x:c r="C92" s="39" t="str">
        <x:v>The detection of state-sponsored trolls operating in influence campaigns on social media is a critical and unsolved challenge for the research community, which has significant implications beyond the online realm. To address this challenge, we propose a new AI-based solution that identifies troll accounts solely through behavioral cues associated with their sequences of sharing activity, encompassing both their actions and the feedback they receive from others. Our approach does not incorporate any textual content shared and consists of two steps: First, we leverage an LSTM-based classifier to determine whether account sequences belong to a state-sponsored troll or an organic, legitimate user. Second, we employ the classified sequences to calculate a metric named the "Troll Score", quantifying the degree to which an account exhibits troll-like behavior. To assess the effectiveness of our method, we examine its performance in the context of the 2016 Russian interference campaign during the U.S. Presidential election. Our experiments yield compelling results, demonstrating that our approach can identify account sequences with an AUC close to 99% and accurately differentiate between Russian trolls and organic users with an AUC of 91%. Notably, our behavioral-based approach holds a significant advantage in the ever-evolving landscape, where textual and linguistic properties can be easily mimicked by Large Language Models (LLMs): In contrast to existing language-based techniques, it relies on more challenging-to-replicate behavioral cues, ensuring greater resilience in identifying influence campaigns, especially given the potential increase in the usage of LLMs for generating inauthentic content. Finally, we assessed the generalizability of our solution to various entities driving different information operations and found promising results that will guide future research.</x:v>
      </x:c>
      <x:c r="D92" s="35" t="str">
        <x:v>10.48550/arxiv.2210.08786</x:v>
      </x:c>
      <x:c r="E92" s="35" t="n">
        <x:v>2022</x:v>
      </x:c>
      <x:c r="F92" s="35" t="str">
        <x:v>http://arxiv.org/abs/2210.08786</x:v>
      </x:c>
      <x:c r="G92" s="35"/>
      <x:c r="H92" s="35"/>
      <x:c r="I92" s="35"/>
      <x:c r="J92" s="38"/>
      <x:c r="K92" s="40"/>
      <x:c r="L92" s="41"/>
      <x:c r="M92" s="40"/>
    </x:row>
    <x:row r="93" ht="45" customHeight="1">
      <x:c r="A93" s="35" t="str">
        <x:v>openalex:https://openalex.org/W7137750552</x:v>
      </x:c>
      <x:c r="B93" s="39" t="str">
        <x:v>Counterspeech</x:v>
      </x:c>
      <x:c r="C93" s="39" t="str">
        <x:v>This volume looks at the forms and functions of counterspeech as well as what determines its effectiveness and success from multidisciplinary perspectives. Counterspeech is in line with international human rights and freedom of speech, and it can be a much more powerful tool against dangerous and toxic speech than blocking and censorship. In the face of online hate speech and disinformation, counterspeech is a tremendously important and timely topic. The book uniquely brings together expertise from a variety of disciplines. It explores linguistic, ethical and legal aspects of counterspeech, looks at the functions and effectiveness of counterspeech from anthropological, practical and sociological perspectives and addresses the question of how we can use modern technological advances to make counterspeech a more instantaneous and efficient option to respond to harmful language online. The greatest benefit of counterspeech lies in the ability to reach bystanders and prevent them from becoming perpetrators themselves. This volume is an excellent opportunity to spread the word about counterspeech, its potential, importance, and future endeavors. This anthology is a great resource for scholars and students of linguistics, philosophy of language, media and communication studies, digital humanities, natural language processing, international human rights law, anthropology and sociology, and interdisciplinary research methods. It is also a valuable source of information for practitioners and anyone who wants to speak up against harmful speech.</x:v>
      </x:c>
      <x:c r="D93" s="35"/>
      <x:c r="E93" s="35" t="n">
        <x:v>2024</x:v>
      </x:c>
      <x:c r="F93" s="35" t="str">
        <x:v>https://library.oapen.org/bitstream/20.500.12657/93551/1/9781003817338.pdf</x:v>
      </x:c>
      <x:c r="G93" s="35"/>
      <x:c r="H93" s="35"/>
      <x:c r="I93" s="35"/>
      <x:c r="J93" s="38"/>
      <x:c r="K93" s="40"/>
      <x:c r="L93" s="41"/>
      <x:c r="M93" s="40"/>
    </x:row>
    <x:row r="94" ht="45" customHeight="1">
      <x:c r="A94" s="35" t="str">
        <x:v>doi:10.14361/9783839439548</x:v>
      </x:c>
      <x:c r="B94" s="39" t="str">
        <x:v>Shifting Baselines of Europe</x:v>
      </x:c>
      <x:c r="C94" s="39" t="str">
        <x:v>This book opens the often narrow discourse on the future of Europe and criticises the false dichotomy between nationalism on the one hand and a neoliberal version of Europe on the other. Existing emancipatory projects from across the continent are presented together with reflections on strategies to achieve a democratic Europe beyond the nation state: from the municipal level to the level of transnational media, from technology and counter-surveillance to the systemic change provided by the commons movement and more.The shift towards a new way of thinking and doing politics is possible!With contributions by Etienne Balibar, Ulrike Guérot, Gesine Schwan, Renata Avila, Barbara Spinelli, Andreas Karitzis, Lorenzo Marsili, Jonas Staal, among others, and interviews with city governors from Madrid to Naples.</x:v>
      </x:c>
      <x:c r="D94" s="35" t="str">
        <x:v>10.14361/9783839439548</x:v>
      </x:c>
      <x:c r="E94" s="35" t="n">
        <x:v>2017</x:v>
      </x:c>
      <x:c r="F94" s="35" t="str">
        <x:v>https://doi.org/10.14361/9783839439548</x:v>
      </x:c>
      <x:c r="G94" s="35"/>
      <x:c r="H94" s="35"/>
      <x:c r="I94" s="35"/>
      <x:c r="J94" s="38"/>
      <x:c r="K94" s="40"/>
      <x:c r="L94" s="41"/>
      <x:c r="M94" s="40"/>
    </x:row>
    <x:row r="95" ht="45" customHeight="1">
      <x:c r="A95" s="35" t="str">
        <x:v>doi:10.1353/book.85793</x:v>
      </x:c>
      <x:c r="B95" s="39" t="str">
        <x:v>The Marine Corps War College Strategy Primer</x:v>
      </x:c>
      <x:c r="C95" s="39" t="str">
        <x:v>The Marine Corps War College Strategy Primer not only provides students an overview of the elements of strategic logic but also introduces a cognitive model for developing and assessing strategy by leveraging innovative design methodologies and other critical and creative thinking approaches.In short, this primer aides in forging strategically minded warfighters who understand how the military instrument fits within a whole-ofgovernment strategy.Only then can MCWAR's historical case studies effectively teach the art and science of the 'strategy bridge,' nesting military options in support of policy ends in shared pursuit of a better peace"-Provided by publisher.</x:v>
      </x:c>
      <x:c r="D95" s="35" t="str">
        <x:v>10.1353/book.85793</x:v>
      </x:c>
      <x:c r="E95" s="35" t="n">
        <x:v>2021</x:v>
      </x:c>
      <x:c r="F95" s="35" t="str">
        <x:v>https://doi.org/10.1353/book.85793</x:v>
      </x:c>
      <x:c r="G95" s="35"/>
      <x:c r="H95" s="35"/>
      <x:c r="I95" s="35"/>
      <x:c r="J95" s="38"/>
      <x:c r="K95" s="40"/>
      <x:c r="L95" s="41"/>
      <x:c r="M95" s="40"/>
    </x:row>
    <x:row r="96" ht="45" customHeight="1">
      <x:c r="A96" s="35" t="str">
        <x:v>doi:10.61351/mf.v3i4.428</x:v>
      </x:c>
      <x:c r="B96" s="39" t="str">
        <x:v>Social media and financial markets: The impact of Twitter sentiment on the Johannesburg Stock Exchange</x:v>
      </x:c>
      <x:c r="C96" s="39" t="str">
        <x:v>This study examines the effect of Twitter-derived investor sentiment on stock market volatility in South Africa using daily data for the JSE All Share Index from 2016 to 2023. Using GARCH-M, E-GARCH-M, and GJR-GARCH-M, the results show that the GJR-GARCH-M specification provides the best fit both before and after incorporating sentiment. Twitter sentiment significantly amplifies market volatility, with negative sentiment exerting a more substantial impact than positive sentiment, consistent with asymmetric volatility dynamics and the leverage effect. Overall, the findings demonstrate that Twitter-derived sentiment contains valuable information for modelling and understanding volatility in emerging equity markets such as South Africa.</x:v>
      </x:c>
      <x:c r="D96" s="35" t="str">
        <x:v>10.61351/mf.v3i4.428</x:v>
      </x:c>
      <x:c r="E96" s="35" t="n">
        <x:v>2025</x:v>
      </x:c>
      <x:c r="F96" s="35" t="str">
        <x:v>https://doi.org/10.61351/mf.v3i4.428</x:v>
      </x:c>
      <x:c r="G96" s="35"/>
      <x:c r="H96" s="35"/>
      <x:c r="I96" s="35"/>
      <x:c r="J96" s="38"/>
      <x:c r="K96" s="40"/>
      <x:c r="L96" s="41"/>
      <x:c r="M96" s="40"/>
    </x:row>
    <x:row r="97" ht="45" customHeight="1">
      <x:c r="A97" s="35" t="str">
        <x:v>doi:10.34190/ecsm.10.1.1242</x:v>
      </x:c>
      <x:c r="B97" s="39" t="str">
        <x:v>Disinformation is Everywhere.Why Should we Change our Perspective on this Phenomenon?</x:v>
      </x:c>
      <x:c r="C97" s="39" t="str">
        <x:v>Disinformation is a complex phenomenon, although we associate it mainly with politics and the media. However, its tools and consequences can be seen in various areas of social life. Understanding the nature of disinformation, its mechanisms and possible ways of influencing it seems necessary to fully understand this phenomenon. Campaigns targeting minority groups, manipulation in business, falsified messages in the area of health, tools of political propaganda or pseudoscience are examples of disinformation that allow you to see it in a broad perspective. And only this will allow you to develop a system of immunity to fake news.</x:v>
      </x:c>
      <x:c r="D97" s="35" t="str">
        <x:v>10.34190/ecsm.10.1.1242</x:v>
      </x:c>
      <x:c r="E97" s="35" t="n">
        <x:v>2023</x:v>
      </x:c>
      <x:c r="F97" s="35" t="str">
        <x:v>https://doi.org/10.34190/ecsm.10.1.1242</x:v>
      </x:c>
      <x:c r="G97" s="35"/>
      <x:c r="H97" s="35"/>
      <x:c r="I97" s="35"/>
      <x:c r="J97" s="38"/>
      <x:c r="K97" s="40"/>
      <x:c r="L97" s="41"/>
      <x:c r="M97" s="40"/>
    </x:row>
    <x:row r="98" ht="45" customHeight="1">
      <x:c r="A98" s="35" t="str">
        <x:v>doi:10.36682/a_2025_2_5</x:v>
      </x:c>
      <x:c r="B98" s="39" t="str">
        <x:v>Corruption in Slovak Healthcare as a Result of Systemic Failures in Public Policy</x:v>
      </x:c>
      <x:c r="C98" s="39" t="str">
        <x:v>The aim of this paper is to generally analyze the phenomenon of corruption in the Slovak healthcare system as a manifestation of systemic deficiencies in public policy. It focuses on identifying the forms and extent of corruption, examining public and healthcare professionals’ perceptions and personal experiences, and evaluating the impact of corrupt practices on public trust in state healthcare institutions. Based on these findings, the paper seeks to propose recommendations aimed at increasing transparency and efficiency within the Slovak healthcare system.</x:v>
      </x:c>
      <x:c r="D98" s="35" t="str">
        <x:v>10.36682/a_2025_2_5</x:v>
      </x:c>
      <x:c r="E98" s="35" t="n">
        <x:v>2026</x:v>
      </x:c>
      <x:c r="F98" s="35" t="str">
        <x:v>https://doi.org/10.36682/a_2025_2_5</x:v>
      </x:c>
      <x:c r="G98" s="35"/>
      <x:c r="H98" s="35"/>
      <x:c r="I98" s="35"/>
      <x:c r="J98" s="38"/>
      <x:c r="K98" s="40"/>
      <x:c r="L98" s="41"/>
      <x:c r="M98" s="40"/>
    </x:row>
    <x:row r="99" ht="45" customHeight="1">
      <x:c r="A99" s="35" t="str">
        <x:v>doi:10.54536/jpsir.v2i1.5799</x:v>
      </x:c>
      <x:c r="B99" s="39" t="str">
        <x:v>Social Media and the Spread of Global Terrorism and Criminal Activities: A Critical Review</x:v>
      </x:c>
      <x:c r="C99" s="39" t="str">
        <x:v>This paper is a critical analysis of how social media can be used to intensify terrorism and organized crime from 2020 to 2025. Although the transformation of international communication and sociopolitical practices through digital platforms has proven to be influential, unregulated, and immediate, along with boundary issues, has created new breeding grounds for harmful use. Terrorist groups and criminal organizations (such as cartels, trafficking networks, and cybercrime gangs) utilize artificial intelligence, deepfake technology, encrypted communications, and newer alt-tech platforms to carry out recruitment, spread propaganda, organize activities, and secure financing. Recent incidents of fraud show that synthetic media is being used in terror finance scams, impersonation, and psychological operations as tools of psychological warfare, as well as bots built on AI to amplify narratives automatically. The paper consolidates empirical evidence on the psychological and social effects of repeated exposure to inhumane content, with a particular focus on youth, noting correlations with anxiety, polarization, distrust, and susceptibility to radicalization. It also examines the potential for online hate campaigns to escalate into real-world violence, which erodes public trust and weakens democratic institutions. The available countermeasures, such as algorithmic content moderation, rapid removal policies, and the development of international regulatory frameworks, are evaluated, and it is determined that their effectiveness is limited due to cross-jurisdictional enforcement challenges, civil liberties concerns, and the migration of hostile actors to less traceable territories. Based on interdisciplinary research and institutional reports, the review underscores the need for comprehensive, stewardship-oriented efforts that avoid fragmentation, apartheid-inspired policies, or rights violations. The recommended priority actions include implementing evidence-based measures, enhancing cross-border cooperation, and adopting ethical governance approaches to address the evolving cyber-physical landscape without compromising democratic rights.</x:v>
      </x:c>
      <x:c r="D99" s="35" t="str">
        <x:v>10.54536/jpsir.v2i1.5799</x:v>
      </x:c>
      <x:c r="E99" s="35" t="n">
        <x:v>2025</x:v>
      </x:c>
      <x:c r="F99" s="35" t="str">
        <x:v>https://doi.org/10.54536/jpsir.v2i1.5799</x:v>
      </x:c>
      <x:c r="G99" s="35"/>
      <x:c r="H99" s="35"/>
      <x:c r="I99" s="35"/>
      <x:c r="J99" s="38"/>
      <x:c r="K99" s="40"/>
      <x:c r="L99" s="41"/>
      <x:c r="M99" s="40"/>
    </x:row>
    <x:row r="100" ht="45" customHeight="1">
      <x:c r="A100" s="35" t="str">
        <x:v>doi:10.70286/isu-23.07.2025</x:v>
      </x:c>
      <x:c r="B100" s="39"/>
      <x:c r="C100" s="39" t="str">
        <x:v>The conference is included in the Academic Research Index ReserchBib International catalog of scientific conferences.The collection of scientific papers presents the materials of the participants of the 1 st International Scientific and Practical Conference "Progressive Approaches in Science and Engineering" (July 23-25, 2025.Copenhagen, Denmark).The materials of the collection are presented in the author's edition and printed in the original language.The authors of the published materials bear full responsibility for the authenticity of the given facts, proper names, geographical names, quotations, economic and statistical data, industry terminology, and other information.</x:v>
      </x:c>
      <x:c r="D100" s="35" t="str">
        <x:v>10.70286/isu-23.07.2025</x:v>
      </x:c>
      <x:c r="E100" s="35" t="n">
        <x:v>2025</x:v>
      </x:c>
      <x:c r="F100" s="35" t="str">
        <x:v>https://doi.org/10.70286/isu-23.07.2025</x:v>
      </x:c>
      <x:c r="G100" s="35" t="str">
        <x:v>title_missing</x:v>
      </x:c>
      <x:c r="H100" s="35" t="str">
        <x:v>International Scientific Unity</x:v>
      </x:c>
      <x:c r="I100" s="35" t="str">
        <x:v>https://isu-conference.com/en/archive/progressive-approaches-in-science-and-engineering-23-07-25/</x:v>
      </x:c>
      <x:c r="J100" s="38"/>
      <x:c r="K100" s="40"/>
      <x:c r="L100" s="41"/>
      <x:c r="M100" s="40"/>
    </x:row>
    <x:row r="101" ht="45" customHeight="1">
      <x:c r="A101" s="35" t="str">
        <x:v>doi:10.69490/jcsdf4820250526</x:v>
      </x:c>
      <x:c r="B101" s="39" t="str">
        <x:v>A Comprehensive Study of Emerging Blockchain Applications in Cybersecurity</x:v>
      </x:c>
      <x:c r="C101" s="39" t="str">
        <x:v>Present work explores the transformative potential of blockchain technology in cybersecurity.It begins with a fundamental introduction to blockchain's workings, then focuses on its current trends in bolstering cybersecurity, such as identity management and tamper-proof data storage.Real-world examples are used to guide practical implementations in industries like healthcare, finance, and voting.The paper also explores potential developments in the future, such as quantumresistant cryptography, decentralized autonomous organizations, and artificial intelligence integration.The paper concludes by assessing the lasting impact of blockchain on the broader cybersecurity landscape, highlighting its ability to reshape trust paradigms and empower individuals to control their digital identities.</x:v>
      </x:c>
      <x:c r="D101" s="35" t="str">
        <x:v>10.69490/jcsdf4820250526</x:v>
      </x:c>
      <x:c r="E101" s="35" t="n">
        <x:v>2024</x:v>
      </x:c>
      <x:c r="F101" s="35" t="str">
        <x:v>https://doi.org/10.69490/jcsdf4820250526</x:v>
      </x:c>
      <x:c r="G101" s="35"/>
      <x:c r="H101" s="35"/>
      <x:c r="I101" s="35"/>
      <x:c r="J101" s="38"/>
      <x:c r="K101" s="40"/>
      <x:c r="L101" s="41"/>
      <x:c r="M101" s="40"/>
    </x:row>
    <x:row r="102" ht="45" customHeight="1">
      <x:c r="A102" s="35" t="str">
        <x:v>doi:10.32782/2710-4656/2025.5.2</x:v>
      </x:c>
      <x:c r="B102" s="39"/>
      <x:c r="C102" s="39" t="str">
        <x:v>Головний редактор:Досенко Анжеліка Костянтинівна -кандидатка наук із соціальних комунікацій, доцентка, завідувачка кафедри журналістики, Таврійський національний університет імені В. І. Вернадського (головний редактор).Члени редакційної колегії: Бикова Ольга Миколаївна -кандидатка наук із соціальних комунікацій, доцентка, доцентка кафедри міжнародної журналістики факультету журналістики, Київський столичний університет імені Бориса Грінченка; Гадомський Олександр Казимирович -доктор філологічних наук, доктор габілітований гуманітарних наук в області мовознавства (Варшавський університет), професор, завідувач кафедри білоруських та українських досліджень, Інститут славістики, Опольський університет, Ополе, Польща; Маркова Мар'яна Василівна -кандидат філологічних наук, доцент, завідувач кафедри романської філології та компаративістики, Дрогобицький державний педагогічний університет імені Івана Франка; Свенцицька Еліна Михайлівна -доктор філологічних наук, професор, професор кафедри слов'янської та романо-германської філології, Таврійський національний університет імені В. І. Вернадського; Ткаченко Тетяна Іванівна -доктор філологічних наук, доцент; Юксель Гаяна Заїрівна -кандидатка філологічних наук, доцентка, доцентка кафедри журналістики, Таврійський національний університет імені В. І. Вернадського.Статті у виданні перевірені на наявність плагіату за допомогою програмного забезпечення StrikePlagiarism.comвід польської компанії Plagiat.pl.Рекомендовано до друку та поширення через мережу Internet Вченою радою Таврійського національного університету імені В. І. Вернадського (протокол № 5 від 23 грудня 2025 року) Науковий журнал «Вчені записки ТНУ імені В. І. Вернадського.Серія: Філологія.Журналістика» зареєстровано відповідно до Рішення Національної ради України з питань телебачення і радіомовлення № 1136 від 11.04.2024року.Ідентифікатор медіа -R30-04001.Суб'єкт у сфері друкованих медіа -Таврійський національний університет імені В. І. Вернадського (просп.Берестейський, 10, м.Київ, 01135, e-mail: crimea</x:v>
      </x:c>
      <x:c r="D102" s="35" t="str">
        <x:v>10.32782/2710-4656/2025.5.2</x:v>
      </x:c>
      <x:c r="E102" s="35" t="n">
        <x:v>2025</x:v>
      </x:c>
      <x:c r="F102" s="35" t="str">
        <x:v>https://doi.org/10.32782/2710-4656/2025.5.2</x:v>
      </x:c>
      <x:c r="G102" s="35" t="str">
        <x:v>title_missing</x:v>
      </x:c>
      <x:c r="H102" s="35" t="str">
        <x:v>"Scientific notes of V. I. Vernadsky Taurida National University", Series: "Philology. Journalism"</x:v>
      </x:c>
      <x:c r="I102" s="35" t="str">
        <x:v>https://philol.vernadskyjournals.in.ua/journals/2025/5_2025/part_2/5-2_2025.pdf</x:v>
      </x:c>
      <x:c r="J102" s="38"/>
      <x:c r="K102" s="40"/>
      <x:c r="L102" s="41"/>
      <x:c r="M102" s="40"/>
    </x:row>
    <x:row r="103" ht="45" customHeight="1">
      <x:c r="A103" s="35" t="str">
        <x:v>doi:10.1007/s00146-025-02464-x</x:v>
      </x:c>
      <x:c r="B103" s="39" t="str">
        <x:v>Comparing the persuasiveness of role-playing large language models and human experts on polarized U.S. political issues</x:v>
      </x:c>
      <x:c r="C103" s="39" t="str">
        <x:v>Abstract Advances in large language models (LLMs) could significantly disrupt political communication. In a large-scale pre-registered experiment ( n = 4955), we prompted GPT-4 to generate persuasive messages impersonating the language and beliefs of U.S. political parties—a technique we term “partisan role-play”—and directly compared their persuasiveness to that of human persuasion experts. In aggregate, the persuasive impact of role-playing messages generated by GPT-4 was not significantly different from that of non-role-playing messages. However, the persuasive impact of GPT-4 rivaled, and on some issues exceeded, that of the human experts. Taken together, our findings suggest that — contrary to popular concern — instructing current LLMs to role-play as partisans offers limited persuasive advantage, but also that current LLMs can rival and even exceed the persuasiveness of human experts. These results potentially portend widespread adoption of AI tools by persuasion campaigns, with important implications for the role of AI in politics and democracy.</x:v>
      </x:c>
      <x:c r="D103" s="35" t="str">
        <x:v>10.1007/s00146-025-02464-x</x:v>
      </x:c>
      <x:c r="E103" s="35" t="n">
        <x:v>2025</x:v>
      </x:c>
      <x:c r="F103" s="35" t="str">
        <x:v>https://doi.org/10.1007/s00146-025-02464-x</x:v>
      </x:c>
      <x:c r="G103" s="35"/>
      <x:c r="H103" s="35"/>
      <x:c r="I103" s="35"/>
      <x:c r="J103" s="38"/>
      <x:c r="K103" s="40"/>
      <x:c r="L103" s="41"/>
      <x:c r="M103" s="40"/>
    </x:row>
    <x:row r="104" ht="45" customHeight="1">
      <x:c r="A104" s="35" t="str">
        <x:v>doi:10.1080/10584609.2026.2714818</x:v>
      </x:c>
      <x:c r="B104" s="39" t="str">
        <x:v>Affective Legitimacy and Digital Populism: Evidence from Romania’s Annulled Presidential Elections</x:v>
      </x:c>
      <x:c r="C104" s="39" t="str">
        <x:v>On 6 December 2024, Romania’s Constitutional Court annulled the first round of presidential elections, triggering an exceptional crisis of democratic legitimacy in post-communist Europe. While procedurally justified, the decision sparked intense public reactions, both emotional and political. The findings confirm that populist interpretations of institutional actions proliferate in fragmented and emotionalized digital media environments, where distrust is personalized and intensified. Drawing on a nationally representative survey (N = 964), conducted by IRES shortly after the annulment, the study examines how Romanian citizens perceived the legitimacy of the Court’s decision and identifies the key socio-political and media-related factors shaping these perceptions. Binary logistic regression and mediation models were used to assess the drivers of perceived illegitimacy. TikTok use, negative emotions (anger, disappointment, resentment), political distrust, and anti-establishment party support significantly increase the likelihood of viewing the decision as illegitimate, whereas trust in journalists reduces it. The study contributes to the literature on populism as a communicative style and emotional register, showing how legitimacy itself becomes a contested symbol in digital environments marked by personalization, fragmentation, and affective intensification. We argue that institutional legitimacy is no longer grounded solely in procedural legality but is increasingly shaped by emotionally resonant narratives circulating through digital platforms. We complement the survey with a headline-level media analysis (N = 3,923; Dec 2024 - Aug 2025), to serve as a contextual counterfactual: instead of escalating antagonism, mainstream media gradually stabilize institutional language. A keyness comparison shows that the Early window (first 14 days) is driven by institutional/legal terms (CCR, decision, annulment), while the Late window becomes actor-centric (Simion, Antonescu, Ponta, Bolojan). Over time, lexical entropy declines markedly, signaling a standardization of vocabulary around procedural frames rather than escalating antagonism. Taken together, the results point to a decoupling between media normalization and individual affect, suggesting that democratic legitimacy in platformized communication environments is increasingly produced through affective legitimacy rather than procedural authority.</x:v>
      </x:c>
      <x:c r="D104" s="35" t="str">
        <x:v>10.1080/10584609.2026.2714818</x:v>
      </x:c>
      <x:c r="E104" s="35" t="n">
        <x:v>2026</x:v>
      </x:c>
      <x:c r="F104" s="35" t="str">
        <x:v>https://doi.org/10.1080/10584609.2026.2714818</x:v>
      </x:c>
      <x:c r="G104" s="35"/>
      <x:c r="H104" s="35"/>
      <x:c r="I104" s="35"/>
      <x:c r="J104" s="38"/>
      <x:c r="K104" s="40"/>
      <x:c r="L104" s="41"/>
      <x:c r="M104" s="40"/>
    </x:row>
    <x:row r="105" ht="45" customHeight="1">
      <x:c r="A105" s="35" t="str">
        <x:v>doi:10.17645/mac.v9i4.4184</x:v>
      </x:c>
      <x:c r="B105" s="39" t="str">
        <x:v>What’s “Up Next”? Investigating Algorithmic Recommendations on YouTube Across Issues and Over Time</x:v>
      </x:c>
      <x:c r="C105" s="39" t="str">
        <x:v>YouTube’s “up next” feature algorithmically selects, suggests, and displays videos to watch after the one that is currently playing. This feature has been criticized for limiting users’ exposure to a range of diverse media content and information sources; meanwhile, YouTube has reported that they have implemented various technical and policy changes to address these concerns. However, there is little publicly available data to support either the existing concerns or YouTube’s claims of having addressed them. Drawing on the idea of “platform observability,” this article combines computational and qualitative methods to investigate the types of content that the algorithms underpinning YouTube’s “up next” feature amplify over time, using three keyword search terms associated with sociocultural issues where concerns have been raised about YouTube’s role: “coronavirus,” “feminism,” and “beauty.” Over six weeks, we collected the videos (and their metadata, including channel IDs) that were highly ranked in the search results for each keyword, as well as the highly ranked recommendations associated with the videos. We repeated this exercise for three steps in the recommendation chain and then examined patterns in the recommended videos (and the channels that uploaded the videos) for each query and their variation over time. We found evidence of YouTube’s stated efforts to boost “authoritative” media outlets, but at the same time, misleading and controversial content continues to be recommended. We also found that while algorithmic recommendations offer diversity in videos over time, there are clear “winners” at the channel level that are given a visibility boost in YouTube’s “up next” feature. However, these impacts are attenuated differently depending on the nature of the issue.</x:v>
      </x:c>
      <x:c r="D105" s="35" t="str">
        <x:v>10.17645/mac.v9i4.4184</x:v>
      </x:c>
      <x:c r="E105" s="35" t="n">
        <x:v>2021</x:v>
      </x:c>
      <x:c r="F105" s="35" t="str">
        <x:v>https://doi.org/10.17645/mac.v9i4.4184</x:v>
      </x:c>
      <x:c r="G105" s="35"/>
      <x:c r="H105" s="35"/>
      <x:c r="I105" s="35"/>
      <x:c r="J105" s="38"/>
      <x:c r="K105" s="40"/>
      <x:c r="L105" s="41"/>
      <x:c r="M105" s="40"/>
    </x:row>
    <x:row r="106" ht="45" customHeight="1">
      <x:c r="A106" s="35" t="str">
        <x:v>doi:10.63665/ijhirr.v1.i1.02</x:v>
      </x:c>
      <x:c r="B106" s="39" t="str">
        <x:v>Digital Media and the Transformation of Public Discourse: Analyzing the Ethics of Online Expression in Contemporary Society</x:v>
      </x:c>
      <x:c r="C106" s="39" t="str">
        <x:v>The advent of digital media has revolutionized the nature of public discourse, enabling instantaneous communication, participatory engagement, and democratization of information. However, this transformation also brings ethical dilemmas related to misinformation, hate speech, digital surveillance, and freedom of expression. This research paper explores how online platforms influence moral responsibility, civic dialogue, and collective consciousness in the 21st century. Using a mixed-methods approach combining content analysis and survey-based perception mapping, the study investigates the balance between individual rights and societal ethics in digital communication. Findings indicate that while digital media expands accessibility and inclusivity, it simultaneously fosters polarization, echo chambers, and the erosion of accountability. The study concludes that ethical digital discourse requires a synergy between platform regulation, digital literacy, and moral self-regulation.</x:v>
      </x:c>
      <x:c r="D106" s="35" t="str">
        <x:v>10.63665/ijhirr.v1.i1.02</x:v>
      </x:c>
      <x:c r="E106" s="35" t="n">
        <x:v>2025</x:v>
      </x:c>
      <x:c r="F106" s="35" t="str">
        <x:v>https://doi.org/10.63665/ijhirr.v1.i1.02</x:v>
      </x:c>
      <x:c r="G106" s="35"/>
      <x:c r="H106" s="35"/>
      <x:c r="I106" s="35"/>
      <x:c r="J106" s="38"/>
      <x:c r="K106" s="40"/>
      <x:c r="L106" s="41"/>
      <x:c r="M106" s="40"/>
    </x:row>
    <x:row r="107" ht="45" customHeight="1">
      <x:c r="A107" s="35" t="str">
        <x:v>doi:10.21140/mcuj.2019100205</x:v>
      </x:c>
      <x:c r="B107" s="39" t="str">
        <x:v>The American Polar Pivot: Gaining a Comparative Advantage in Great Power Competition</x:v>
      </x:c>
      <x:c r="C107" s="39" t="str">
        <x:v>Established in 2008, MCU Press recognizes the importance of an open dialogue between scholars, policy makers, analysts, and military leaders and of crossing civilian-military boundaries to advance knowledge and solve problems.To that end, MCUP launched the Marine Corps University Journal (MCU Journal) in 2010 to provide a forum for interdisciplinary discussion of national security and international relations issues and how they have an impact on the Department of Defense, the Department of the Navy, and the U.S. Marine Corps directly and indirectly.The MCU Journal is published biannually, with occasional special issues that highlight key topics of interest.</x:v>
      </x:c>
      <x:c r="D107" s="35" t="str">
        <x:v>10.21140/mcuj.2019100205</x:v>
      </x:c>
      <x:c r="E107" s="35" t="n">
        <x:v>2019</x:v>
      </x:c>
      <x:c r="F107" s="35" t="str">
        <x:v>https://doi.org/10.21140/mcuj.2019100205</x:v>
      </x:c>
      <x:c r="G107" s="35"/>
      <x:c r="H107" s="35"/>
      <x:c r="I107" s="35"/>
      <x:c r="J107" s="38"/>
      <x:c r="K107" s="40"/>
      <x:c r="L107" s="41"/>
      <x:c r="M107" s="40"/>
    </x:row>
    <x:row r="108" ht="45" customHeight="1">
      <x:c r="A108" s="35" t="str">
        <x:v>openalex:https://openalex.org/W649864848</x:v>
      </x:c>
      <x:c r="B108" s="39" t="str">
        <x:v>Best Practices for Road Condition Reporting Systems: Synthesis Report</x:v>
      </x:c>
      <x:c r="C108" s="39" t="str">
        <x:v>Often, the center of an agency's traveler information system is a Road Condition Reporting System (RCRS). The RCRS is frequently the focal point, populated by manual and automated data and information feeds, supplying information to various information dissemination mechanisms. While the potential benefits of an RCRS are obvious, there are also costs of associated with the development, management, and support of the software system as well as costs associated with the operator time to perform entry. The benefits and costs are impacted by many institutional and technical issues that operations managers must face. This report presents a synthesis of current industry practices regarding the design, development, operation, maintenance, and use of RCRSs. This report compiles information received through a survey and interviews with transportation agencies throughout North America to understand the uses of RCRSs and to identify industry practices that have delivered benefits to the agencies operating RCRSs. A total of 49 Current RCRS Industry Practices, 7 Best Practices, and 3 Emerging Best Practices are described in this report.\n</x:v>
      </x:c>
      <x:c r="D108" s="35"/>
      <x:c r="E108" s="35" t="n">
        <x:v>2014</x:v>
      </x:c>
      <x:c r="F108" s="35" t="str">
        <x:v>http://ntlsearch.bts.gov/ntl/md.do?id=66626</x:v>
      </x:c>
      <x:c r="G108" s="35"/>
      <x:c r="H108" s="35"/>
      <x:c r="I108" s="35"/>
      <x:c r="J108" s="38"/>
      <x:c r="K108" s="40"/>
      <x:c r="L108" s="41"/>
      <x:c r="M108" s="40"/>
    </x:row>
    <x:row r="109" ht="45" customHeight="1">
      <x:c r="A109" s="35" t="str">
        <x:v>doi:10.5210/fm.v31i2.13815</x:v>
      </x:c>
      <x:c r="B109" s="39" t="str">
        <x:v>TikTok ban: Implications for the Hallyu Wave in northeast India</x:v>
      </x:c>
      <x:c r="C109" s="39" t="str">
        <x:v>Globalization has led to a rise in cross-cultural communication on social media platforms like Facebook, Twitter, Instagram, and TikTok. These platforms facilitate the creation and sharing of information, ideas, and interests via virtual communities. However, their algorithms can enforce certain cultural narratives and create 'culture bubbles', limiting diversity and perspectives. The Hallyu Wave, a cultural phenomenon , has emerged as a choiced culture in Northeast India due to socio-cultural and political factors. We study how platform firms like TikTok have played a role in fostering micro-communities around Hallyu, diffusing cultural identities. We study how the 2020 TikTok ban in India disrupted the flow of Hallyu, seeing it's engagement and influence in cultural consumption patterns. The study finds that the ongoing spread of Hallyu through alternative platforms demonstrates the resilience of global cultural flows and the adaptability of users in navigating new digital spaces.</x:v>
      </x:c>
      <x:c r="D109" s="35" t="str">
        <x:v>10.5210/fm.v31i2.13815</x:v>
      </x:c>
      <x:c r="E109" s="35" t="n">
        <x:v>2026</x:v>
      </x:c>
      <x:c r="F109" s="35" t="str">
        <x:v>https://doi.org/10.5210/fm.v31i2.13815</x:v>
      </x:c>
      <x:c r="G109" s="35"/>
      <x:c r="H109" s="35"/>
      <x:c r="I109" s="35"/>
      <x:c r="J109" s="38"/>
      <x:c r="K109" s="40"/>
      <x:c r="L109" s="41"/>
      <x:c r="M109" s="40"/>
    </x:row>
    <x:row r="110" ht="45" customHeight="1">
      <x:c r="A110" s="35" t="str">
        <x:v>doi:10.17645/mac.11859</x:v>
      </x:c>
      <x:c r="B110" s="39" t="str">
        <x:v>Party Equalization or Normalization Through Visual Generative AI in the 2025 German Federal Election</x:v>
      </x:c>
      <x:c r="C110" s="39" t="str">
        <x:v>This study examines whether visual generative artificial intelligence (VGenAI) serves as an equalizing force for minor parties or reinforces existing power asymmetries in political communication. Drawing on equalization and normalization theory, we investigate party differences in VGenAI adoption, content strategies, and user engagement during the 2025 German federal election. Using a semi-automated AI detection method combining automated classification with manual validation, we analyzed Facebook and Instagram posts from 37 German parties, identifying nearly 1,000 VGenAI images and videos published by approximately 400 party accounts during the four weeks preceding election day. Findings reveal evidence for both theoretical perspectives—equalization and normalization—across analyzed dimensions. Regarding adoption, minor parties used VGenAI at higher rates than major parties, supporting the equalization hypothesis, which states that low-cost technologies enable resource-constrained actors to produce professional campaign visuals. Content strategy analysis reveals a transparency divide, with mainstream major parties disclosing AI origins more frequently than minor parties or the right-wing Alternative for Germany (AfD). The AfD distinguished itself as the only major party to make extensive use of photorealistic imagery, citizen depictions, criminal portrayals, and negative tone, consistent with populist communication strategies. However, engagement analysis supports normalization: While VGenAI content is associated with higher user engagement than non-AI posts, this advantage accrues equally to major and minor parties rather than providing resource-constrained actors with competitive benefits. VGenAI thus appears to be associated with broader access to professional visual production while leaving engagement asymmetries intact. These findings advance understanding of how emerging communication technologies interact with party system structures and have implications for regulatory approaches to synthetic political content.</x:v>
      </x:c>
      <x:c r="D110" s="35" t="str">
        <x:v>10.17645/mac.11859</x:v>
      </x:c>
      <x:c r="E110" s="35" t="n">
        <x:v>2026</x:v>
      </x:c>
      <x:c r="F110" s="35" t="str">
        <x:v>https://doi.org/10.17645/mac.11859</x:v>
      </x:c>
      <x:c r="G110" s="35"/>
      <x:c r="H110" s="35"/>
      <x:c r="I110" s="35"/>
      <x:c r="J110" s="38"/>
      <x:c r="K110" s="40"/>
      <x:c r="L110" s="41"/>
      <x:c r="M110" s="40"/>
    </x:row>
    <x:row r="111" ht="45" customHeight="1">
      <x:c r="A111" s="35" t="str">
        <x:v>doi:10.1007/s11196-024-10115-5</x:v>
      </x:c>
      <x:c r="B111" s="39" t="str">
        <x:v>The Functional and Semantic Category of Appeal as a Linguistic Tool in Political Propaganda Texts (in the Example of the English Language)</x:v>
      </x:c>
      <x:c r="C111" s="39"/>
      <x:c r="D111" s="35" t="str">
        <x:v>10.1007/s11196-024-10115-5</x:v>
      </x:c>
      <x:c r="E111" s="35" t="n">
        <x:v>2024</x:v>
      </x:c>
      <x:c r="F111" s="35" t="str">
        <x:v>https://doi.org/10.1007/s11196-024-10115-5</x:v>
      </x:c>
      <x:c r="G111" s="35"/>
      <x:c r="H111" s="35"/>
      <x:c r="I111" s="35"/>
      <x:c r="J111" s="38"/>
      <x:c r="K111" s="40"/>
      <x:c r="L111" s="41"/>
      <x:c r="M111" s="40"/>
    </x:row>
    <x:row r="112" ht="45" customHeight="1">
      <x:c r="A112" s="35" t="str">
        <x:v>doi:10.4467/27204383ter.23.032.18334</x:v>
      </x:c>
      <x:c r="B112" s="39" t="str">
        <x:v>Agroterrorism involving biological agents and related threats in Poland and Europe in the context of the COVID-19 pandemic and the war in Ukraine</x:v>
      </x:c>
      <x:c r="C112" s="39" t="str">
        <x:v>With the growing threat of agroterrorism and the highest level of risk in Poland and the European region since the Biological and Toxin Weapons Convention (1972) and the Additional Protocols to the Geneva Conventions (1977) came into force, it is important to analyse the challenges in the area of biosecurity and food security and make recommendations. The analysis carried out by the author of this article indicates that the COVID-19 pandemic has contributed to the dissemination of knowledge of the basics of microbiology and epidemiology and to the increased availability of low-cost, portable microbiological diagnostics, which may also have negative effects. The analysis took into account the possibility of foreign intelligence influencing food production in Poland, e.g. through disinformation via social media. Conclusions of the analysis include: expanding monitoring of the expert community and social media, strengthening the vigilance of food producers and agricultural experts, simulating introduction scenarios, studying radicalisation processes and using epidemiological assessment tools in case of alarming events.</x:v>
      </x:c>
      <x:c r="D112" s="35" t="str">
        <x:v>10.4467/27204383ter.23.032.18334</x:v>
      </x:c>
      <x:c r="E112" s="35" t="n">
        <x:v>2023</x:v>
      </x:c>
      <x:c r="F112" s="35" t="str">
        <x:v>https://doi.org/10.4467/27204383ter.23.032.18334</x:v>
      </x:c>
      <x:c r="G112" s="35"/>
      <x:c r="H112" s="35"/>
      <x:c r="I112" s="35"/>
      <x:c r="J112" s="38"/>
      <x:c r="K112" s="40"/>
      <x:c r="L112" s="41"/>
      <x:c r="M112" s="40"/>
    </x:row>
    <x:row r="113" ht="45" customHeight="1">
      <x:c r="A113" s="35" t="str">
        <x:v>doi:10.1017/nps.2026.10175</x:v>
      </x:c>
      <x:c r="B113" s="39" t="str">
        <x:v>Troll Tactics: Sowing Discord in Finland’s Russian-Language Facebook Groups</x:v>
      </x:c>
      <x:c r="C113" s="39" t="str">
        <x:v>Abstract This article examines a 2024 trolling campaign targeting a Russian-speaking Facebook group in Finland, in the context of Russian information warfare against the EU. Drawing on critical discourse analysis, it explores how pro-Kremlin trolls localized their messaging to exploit vulnerabilities of Russian-speakers in Finland. Two strategies – “fat” and “subtle” trolling – provoked emotional responses and led users to reproduce propaganda narratives, amplifying them and pre-existing tensions. The sentiment that the Russian-speaking audience “had no home” in Finland was a sensitive area. The article highlights the audience’s role in negotiating the meanings of troll messages. The trolls drew on local media content and sociocultural tensions. While some users succumbed to provocation, others resisted, restoring group cohesion. The article underlines the importance of micro-level analysis of audience responses to understand their vulnerabilities and recommends further research in this area. To counter the threat of polarization by information warfare, it also recommends recognizing the “pain points” of target audiences and including them in public discourse as members of multicultural societies that accept difference rather than marginalize it.</x:v>
      </x:c>
      <x:c r="D113" s="35" t="str">
        <x:v>10.1017/nps.2026.10175</x:v>
      </x:c>
      <x:c r="E113" s="35" t="n">
        <x:v>2026</x:v>
      </x:c>
      <x:c r="F113" s="35" t="str">
        <x:v>https://doi.org/10.1017/nps.2026.10175</x:v>
      </x:c>
      <x:c r="G113" s="35"/>
      <x:c r="H113" s="35"/>
      <x:c r="I113" s="35"/>
      <x:c r="J113" s="38"/>
      <x:c r="K113" s="40"/>
      <x:c r="L113" s="41"/>
      <x:c r="M113" s="40"/>
    </x:row>
    <x:row r="114" ht="45" customHeight="1">
      <x:c r="A114" s="35" t="str">
        <x:v>doi:10.48550/arxiv.2312.17338</x:v>
      </x:c>
      <x:c r="B114" s="39" t="str">
        <x:v>Unmasking information manipulation: A quantitative approach to detecting Copy-pasta, Rewording, and Translation on Social Media</x:v>
      </x:c>
      <x:c r="C114" s="39" t="str">
        <x:v>This study proposes a comprehensive methodology for identifying three techniques utilized in foreign-operated information manipulation campaigns: Copy-Pasta, Rewording, and Translation. Our approach, dubbed the ``$3Δ$-space duplicate methodology'', quantifies the semantic, grapheme, and language aspects of messages. Computing pairwise distances within these dimensions enables detection of abnormally close messages that are likely part of a coordinated campaign. We validate our approach using a synthetic dataset generated with ChatGPT and DeepL, further applying it to a real-world dataset on Venezuelan actors from Twitter Transparency. Our method successfully identifies all three types of inauthentic duplicates in the synthetic dataset, and is able to uncover inauthentic duplicates across political, commercial, and entertainment contexts in the Twitter dataset. The distinct focus on clustered alterations to messages, rather than individual messages, makes our approach efficient and effective at detecting large-scale instances of textual manipulation, including AI-generated ones. Moreover, our method offers a robust tool for identifying translated content, overlooked in previous research. This research also represents the first comprehensive analysis of copy-pasta detection, providing a reliable technique for tracking duplicate textual content across social networks.</x:v>
      </x:c>
      <x:c r="D114" s="35" t="str">
        <x:v>10.48550/arxiv.2312.17338</x:v>
      </x:c>
      <x:c r="E114" s="35" t="n">
        <x:v>2023</x:v>
      </x:c>
      <x:c r="F114" s="35" t="str">
        <x:v>http://arxiv.org/abs/2312.17338</x:v>
      </x:c>
      <x:c r="G114" s="35"/>
      <x:c r="H114" s="35"/>
      <x:c r="I114" s="35"/>
      <x:c r="J114" s="38"/>
      <x:c r="K114" s="40"/>
      <x:c r="L114" s="41"/>
      <x:c r="M114" s="40"/>
    </x:row>
    <x:row r="115" ht="45" customHeight="1">
      <x:c r="A115" s="35" t="str">
        <x:v>doi:10.33426/rcg/2022/112/1664</x:v>
      </x:c>
      <x:c r="B115" s="39" t="str">
        <x:v>Una aproximación de Derecho Comparado a la regulación de las plataformas de redes sociales</x:v>
      </x:c>
      <x:c r="C115" s="39" t="str">
        <x:v>Las plataformas de redes sociales han aportado enormes beneficios en múltiples aspectos. Sin embargo, al mismo tiempo, también abren la puerta a nuevas amenazas para las democracias y los derechos fundamentales, tales como como los ciberdelitos, la desinformación, la censura de contenidos o la vigilancia masiva. En las siguientes páginas analizaremos algunos de los enfoques regulatorios más significativos adoptados a lo largo del planeta para hacer frente a este cambio de paradigma. Finalmente, mencionaremos brevemente las principales características de la Propuesta de Ley de Servicios Digitales: un nuevo Reglamento que, en los próximos años, presumiblemente transformará las pautas de regulación de las redes sociales en la Unión Europea, y en el resto del mundo.</x:v>
      </x:c>
      <x:c r="D115" s="35" t="str">
        <x:v>10.33426/rcg/2022/112/1664</x:v>
      </x:c>
      <x:c r="E115" s="35" t="n">
        <x:v>2022</x:v>
      </x:c>
      <x:c r="F115" s="35" t="str">
        <x:v>https://doi.org/10.33426/rcg/2022/112/1664</x:v>
      </x:c>
      <x:c r="G115" s="35"/>
      <x:c r="H115" s="35"/>
      <x:c r="I115" s="35"/>
      <x:c r="J115" s="38"/>
      <x:c r="K115" s="40"/>
      <x:c r="L115" s="41"/>
      <x:c r="M115" s="40"/>
    </x:row>
    <x:row r="116" ht="45" customHeight="1">
      <x:c r="A116" s="35" t="str">
        <x:v>openalex:https://openalex.org/W7141772236</x:v>
      </x:c>
      <x:c r="B116" s="39" t="str">
        <x:v>Human, AI, and Hybrid Ensembles for Detection of Adaptive, RL-based Social Bots</x:v>
      </x:c>
      <x:c r="C116" s="39" t="str">
        <x:v>The use of reinforcement learning to dynamically adapt and evade detection is now well-documented in several cybersecurity settings including Covert Social Influence Operations (CSIOs), in which bots try to spread disinformation. While AI bot detectors have improved greatly, they are largely limited to detecting static bots that do not adapt dynamically. We present the first systematic study comparing the ability of humans, AI models, and hybrid Human-AI ensembles in detecting adaptive bots powered by reinforcement learning. Using data from a controlled, IRB-approved, five-day experiment with participants interacting on a social media platform infiltrated by RL-trained bots spreading disinformation to influence participants on 4 topics, we examine factors potentially shaping human detection capabilities: demographic characteristics, temporal learning effects, social network position, engagement patterns, and collective intelligence mechanisms. We first test 13 hypotheses comparing human bot detection performance against state-of-the-art AI approaches utilizing both traditional machine learning and large language models. We further investigate several aggregation strategies that combine human reports of bots with AI predictions, as well as retraining protocols that leverage human supervision. Our findings challenge intuitive assumptions about bot detection, reveal unexpected patterns in how humans identify bots, and show that combining human bot reports with AI predictions outperforms humans alone and AI alone. We conclude with a discussion of the practical implications of these results for industry.</x:v>
      </x:c>
      <x:c r="D116" s="35"/>
      <x:c r="E116" s="35" t="n">
        <x:v>2026</x:v>
      </x:c>
      <x:c r="F116" s="35" t="str">
        <x:v>http://arxiv.org/abs/2603.23796</x:v>
      </x:c>
      <x:c r="G116" s="35"/>
      <x:c r="H116" s="35"/>
      <x:c r="I116" s="35"/>
      <x:c r="J116" s="38"/>
      <x:c r="K116" s="40"/>
      <x:c r="L116" s="41"/>
      <x:c r="M116" s="40"/>
    </x:row>
    <x:row r="117" ht="45" customHeight="1">
      <x:c r="A117" s="35" t="str">
        <x:v>doi:10.48550/arxiv.2405.11225</x:v>
      </x:c>
      <x:c r="B117" s="39" t="str">
        <x:v>SeBot: Structural Entropy Guided Multi-View Contrastive Learning for Social Bot Detection</x:v>
      </x:c>
      <x:c r="C117" s="39" t="str">
        <x:v>Recent advancements in social bot detection have been driven by the adoption of Graph Neural Networks. The social graph, constructed from social network interactions, contains benign and bot accounts that influence each other. However, previous graph-based detection methods that follow the transductive message-passing paradigm may not fully utilize hidden graph information and are vulnerable to adversarial bot behavior. The indiscriminate message passing between nodes from different categories and communities results in excessively homogeneous node representations, ultimately reducing the effectiveness of social bot detectors. In this paper, we propose SEBot, a novel multi-view graph-based contrastive learning-enabled social bot detector. In particular, we use structural entropy as an uncertainty metric to optimize the entire graph's structure and subgraph-level granularity, revealing the implicitly existing hierarchical community structure. And we design an encoder to enable message passing beyond the homophily assumption, enhancing robustness to adversarial behaviors of social bots. Finally, we employ multi-view contrastive learning to maximize mutual information between different views and enhance the detection performance through multi-task learning. Experimental results demonstrate that our approach significantly improves the performance of social bot detection compared with SOTA methods.</x:v>
      </x:c>
      <x:c r="D117" s="35" t="str">
        <x:v>10.48550/arxiv.2405.11225</x:v>
      </x:c>
      <x:c r="E117" s="35" t="n">
        <x:v>2024</x:v>
      </x:c>
      <x:c r="F117" s="35" t="str">
        <x:v>http://arxiv.org/abs/2405.11225</x:v>
      </x:c>
      <x:c r="G117" s="35"/>
      <x:c r="H117" s="35"/>
      <x:c r="I117" s="35"/>
      <x:c r="J117" s="38"/>
      <x:c r="K117" s="40"/>
      <x:c r="L117" s="41"/>
      <x:c r="M117" s="40"/>
    </x:row>
    <x:row r="118" ht="45" customHeight="1">
      <x:c r="A118" s="35" t="str">
        <x:v>doi:10.55197/qjssh.v7si1.1192</x:v>
      </x:c>
      <x:c r="B118" s="39" t="str">
        <x:v>MEDIA FRAMING AND SOCIAL COHESION: PEACE JOURNALISM IN MALAYSIAN RELIGIOUS-CULTURAL CONFLICT REPORTING (2013-2025)</x:v>
      </x:c>
      <x:c r="C118" s="39" t="str">
        <x:v>This systematic article review critically examines the role and effectiveness of Peace Journalism (PJ) as an alternative framework for mitigating interethnic tension and enhancing national harmony in Malaysia’s diverse religious and cultural landscape. Conventional reporting often exacerbates tensions, making PJ, which emphasizes conflict resolution, context, and multi-perspective reporting, crucial. Employing a qualitative, systematic synthesis approach, fifteen peer-reviewed journal articles and academic sources published between 2013 and 2025 were analyzed. This review integrates Galtung’s Peace Journalism Theory and Framing Theory to assess the structural and socio-cultural constraints impacting PJ implementation. Findings confirm the prevalence of conflict/war-oriented frames in both international and domestic religious coverage. The limited adoption of PJ is attributed to complex structural constraints (e.g., regulatory frameworks, editorial policies, self-censorship) and a bias towards majority-group and authoritative perspectives, limiting exposure to alternative voices. The study establishes that PJ's theoretical potential is compromised by practical and systemic pressures. It recommends comprehensive institutional reforms, journalist empowerment, and strategic leveraging of citizen journalism to facilitate a proactive media role in social cohesion and peacebuilding.</x:v>
      </x:c>
      <x:c r="D118" s="35" t="str">
        <x:v>10.55197/qjssh.v7si1.1192</x:v>
      </x:c>
      <x:c r="E118" s="35" t="n">
        <x:v>2026</x:v>
      </x:c>
      <x:c r="F118" s="35" t="str">
        <x:v>https://doi.org/10.55197/qjssh.v7si1.1192</x:v>
      </x:c>
      <x:c r="G118" s="35"/>
      <x:c r="H118" s="35"/>
      <x:c r="I118" s="35"/>
      <x:c r="J118" s="38"/>
      <x:c r="K118" s="40"/>
      <x:c r="L118" s="41"/>
      <x:c r="M118" s="40"/>
    </x:row>
    <x:row r="119" ht="45" customHeight="1">
      <x:c r="A119" s="35" t="str">
        <x:v>doi:10.1145/3701716.3715495</x:v>
      </x:c>
      <x:c r="B119" s="39" t="str">
        <x:v>A Self-Supervised Adaptive Tuning Approach for Out-of-Distribution Social Media Bot Detection</x:v>
      </x:c>
      <x:c r="C119" s="39" t="str">
        <x:v>With the rapid advancement of generative AI and deepfake technologies, social media bots have become increasingly sophisticated, engaging in spreading misinformation. Detecting these bots early and effectively is critical for enhancing users' online experience. Existing approaches primarily rely on fixed model parameters obtained during training, which often struggle with the Out-of-Distribution (OOD) problem caused by discrepancies between training and test data. To overcome the above challenges, this paper introduces a novel adaptive feature tuning approach that incorporates a test-time fine-tuning mechanism. By leveraging self-supervised contrastive learning, this approach dynamically adjusts model parameters, enabling the extraction of more robust feature representations and better adaptation to unseen data distributions. Extensive experiments on commonly used baseline models demonstrate the effectiveness of the proposed method.</x:v>
      </x:c>
      <x:c r="D119" s="35" t="str">
        <x:v>10.1145/3701716.3715495</x:v>
      </x:c>
      <x:c r="E119" s="35" t="n">
        <x:v>2025</x:v>
      </x:c>
      <x:c r="F119" s="35" t="str">
        <x:v>https://doi.org/10.1145/3701716.3715495</x:v>
      </x:c>
      <x:c r="G119" s="35"/>
      <x:c r="H119" s="35"/>
      <x:c r="I119" s="35"/>
      <x:c r="J119" s="38"/>
      <x:c r="K119" s="40"/>
      <x:c r="L119" s="41"/>
      <x:c r="M119" s="40"/>
    </x:row>
    <x:row r="120" ht="45" customHeight="1">
      <x:c r="A120" s="35" t="str">
        <x:v>openalex:https://openalex.org/W7136096039</x:v>
      </x:c>
      <x:c r="B120" s="39" t="str">
        <x:v>A conceptual model for analyzing disinformation campaigns</x:v>
      </x:c>
      <x:c r="C120" s="39" t="str">
        <x:v>Les campagnes de désinformation en ligne représentent une menace majeure pour les sociétés démocratiques. Elles mobilisent divers procédés pour obtenir des avantages géopolitiques, économiques ou idéologiques. L’essor de l’intelligence artificielle générative amplifie ce phénomène en facilitant la production et la diffusion à grande échelle de contenus trompeurs. Les travaux scientifiques existants se concentrent surtout sur l’analyse du contenu ou des réseaux sociaux, souvent à l’aide de modèles d’apprentissage automatique. Malgré leurs avancées, ces approches restent fragmentées et saisissent mal la nature coordonnée des campagnes. De plus, les processus décisionnels des modèles algorithmiques demeurent souvent opaques, rendant les résultats difficiles à interpréter et limitant leur utilité pratique pour les analystes.Cette thèse vise à aider les analystes du renseignement et les journalistes à mieux caractériser et détecter les attaques informationnelles. Nous proposons un cadre conceptuel unifié qui sert de base sémantique commune et harmonise les sorties hétérogènes des outils existants. Nous présentons ensuite un modèle de données conceptuel propre au domaine, reliant les dimensions informationnelles, comportementales et stratégiques des opérations d’influence pour offrir une vision intégrée et explicable du phénomène.Nous évaluons le modèle selon trois axes, qualité intrinsèque, utilité pour les tâches d’analyse, et capacité d’opérationnalisation dans un environnement outillé. Les résultats montrent la pertinence scientifique et l’intérêt pratique du cadre pour comprendre et détecter les dynamiques de désinfor-mation.</x:v>
      </x:c>
      <x:c r="D120" s="35"/>
      <x:c r="E120" s="35" t="n">
        <x:v>2025</x:v>
      </x:c>
      <x:c r="F120" s="35" t="str">
        <x:v>http://www.theses.fr/2025LORIS751/document</x:v>
      </x:c>
      <x:c r="G120" s="35"/>
      <x:c r="H120" s="35"/>
      <x:c r="I120" s="35"/>
      <x:c r="J120" s="38"/>
      <x:c r="K120" s="40"/>
      <x:c r="L120" s="41"/>
      <x:c r="M120" s="40"/>
    </x:row>
    <x:row r="121" ht="45" customHeight="1">
      <x:c r="A121" s="35" t="str">
        <x:v>doi:10.1080/10584609.2026.2671765</x:v>
      </x:c>
      <x:c r="B121" s="39" t="str">
        <x:v>Evaluating Echo Chambers, Rabbit Holes, and Radicalization Pathways on YouTube</x:v>
      </x:c>
      <x:c r="C121" s="39" t="str">
        <x:v>To what extent does the YouTube recommendation algorithm push users into echo chambers, rabbit holes, or radicalization pathways? Using a novel method to estimate the ideology of YouTube videos and an original audit design, we demonstrate that YouTube users are in mild ideological echo chambers, but this is primarily driven by user behavior. We also demonstrate that the recommendation algorithm prioritizes content that is similar to what the user is currently watching, producing content rabbit holes. However, we do not find evidence of radicalization pathways where users are driven into increasingly extreme content rabbit holes. Instead, we find that YouTube pushes all users, regardless of ideology, toward moderately conservative content and an increasingly narrow range of ideological content the longer they follow YouTube’s recommendations.</x:v>
      </x:c>
      <x:c r="D121" s="35" t="str">
        <x:v>10.1080/10584609.2026.2671765</x:v>
      </x:c>
      <x:c r="E121" s="35" t="n">
        <x:v>2026</x:v>
      </x:c>
      <x:c r="F121" s="35" t="str">
        <x:v>https://doi.org/10.1080/10584609.2026.2671765</x:v>
      </x:c>
      <x:c r="G121" s="35"/>
      <x:c r="H121" s="35"/>
      <x:c r="I121" s="35"/>
      <x:c r="J121" s="38"/>
      <x:c r="K121" s="40"/>
      <x:c r="L121" s="41"/>
      <x:c r="M121" s="40"/>
    </x:row>
    <x:row r="122" ht="45" customHeight="1">
      <x:c r="A122" s="35" t="str">
        <x:v>doi:10.1038/s41598-022-26921-5</x:v>
      </x:c>
      <x:c r="B122" s="39" t="str">
        <x:v>Opinion manipulation on Farsi Twitter</x:v>
      </x:c>
      <x:c r="C122" s="39" t="str">
        <x:v>For Iranians and the Iranian diaspora, the Farsi Twittersphere provides an important alternative to state media and an outlet for political discourse. But this understudied online space has become an opinion manipulation battleground, with diverse actors using inauthentic accounts to advance their goals and shape online narratives. Examining trending discussions crossing social cleavages in Iran, we explore how the dynamics of opinion manipulation differ across diverse issue areas. Our analysis suggests that opinion manipulation by inauthentic accounts is more prevalent in divisive political discussions than non-divisive or apolitical discussions. We show how Twitter's network structures help to reinforce the content propagated by clusters of inauthentic accounts in divisive political discussions. Analyzing both the content and structure of online discussions in the Iranian Twittersphere, this work contributes to a growing body of literature exploring the dynamics of online opinion manipulation, while improving our understanding of how information is controlled in the digital age.</x:v>
      </x:c>
      <x:c r="D122" s="35" t="str">
        <x:v>10.1038/s41598-022-26921-5</x:v>
      </x:c>
      <x:c r="E122" s="35" t="n">
        <x:v>2023</x:v>
      </x:c>
      <x:c r="F122" s="35" t="str">
        <x:v>http://dx.doi.org/10.1038/s41598-022-26921-5</x:v>
      </x:c>
      <x:c r="G122" s="35"/>
      <x:c r="H122" s="35"/>
      <x:c r="I122" s="35"/>
      <x:c r="J122" s="38"/>
      <x:c r="K122" s="40"/>
      <x:c r="L122" s="41"/>
      <x:c r="M122" s="40"/>
    </x:row>
    <x:row r="123" ht="45" customHeight="1">
      <x:c r="A123" s="35" t="str">
        <x:v>doi:10.61186/ist.202502.02.03</x:v>
      </x:c>
      <x:c r="B123" s="39" t="str">
        <x:v>The Impact of Social Media on Mental Health: A Generational Perspective</x:v>
      </x:c>
      <x:c r="C123" s="39" t="str">
        <x:v>Social media platforms profoundly influence mental health, with varying effects observed across age groups. Adolescents and young adults frequently face challenges such as social comparison, identity formation pressures, and validation-seeking behaviors, whereas older adults encounter issues related to digital exclusion, isolation, and cognitive overload. These generational differences, as well as shared outcomes like network stress and information overload, call for a deeper understanding of the underlying mechanisms and their implications. The purpose of this systematic review was to examine the mental health impacts of social media use across adolescents, young adults, and older adults, focusing on key theoretical frameworks, such as Social Comparison Theory and Social Support Networks, to understand generational dynamics. Using a systematic approach, we reviewed and synthesized findings from 28 peer-reviewed studies published between 2012 and 2024. Included studies utilized qualitative, mixed-methods, and cross-sectional designs, with thematic analyses and theoretical frameworks guiding the evaluation of age-related differences in social media’s psychological effects. Our findings indicate distinct vulnerabilities and protective factors among age cohorts. Adolescents are particularly susceptible to upward social comparison and body-image concerns, while older adults face challenges stemming from reduced digital literacy and isolation. Younger users benefit from online emotional support but are burdened by network stress, whereas older users’ mental health outcomes are shaped more by functional connectivity. Shared challenges include information overload and passive social media use, which exacerbate negative outcomes. In conclusion, this review highlights the nuanced, age-specific nature of social media’s mental health impacts, underscoring the need for tailored interventions and platform designs to address these generational differences.</x:v>
      </x:c>
      <x:c r="D123" s="35" t="str">
        <x:v>10.61186/ist.202502.02.03</x:v>
      </x:c>
      <x:c r="E123" s="35" t="n">
        <x:v>2025</x:v>
      </x:c>
      <x:c r="F123" s="35" t="str">
        <x:v>https://doi.org/10.61186/ist.202502.02.03</x:v>
      </x:c>
      <x:c r="G123" s="35"/>
      <x:c r="H123" s="35"/>
      <x:c r="I123" s="35"/>
      <x:c r="J123" s="38"/>
      <x:c r="K123" s="40"/>
      <x:c r="L123" s="41"/>
      <x:c r="M123" s="40"/>
    </x:row>
    <x:row r="124" ht="45" customHeight="1">
      <x:c r="A124" s="35" t="str">
        <x:v>doi:10.21272/mmi.2025.4-04</x:v>
      </x:c>
      <x:c r="B124" s="39" t="str">
        <x:v>A Lexical and Sentiment Analysis of TikTok Hooks and Their Influence on Digital Engagement</x:v>
      </x:c>
      <x:c r="C124" s="39" t="str">
        <x:v>This study investigates the relationship between the linguistic and sentimental characteristics of TikTok hooks, which are defined as the brief opening seconds of short-form video content, and subsequent digital engagement levels. The research aims to determine whether the frequency and contextual use of specific lexical features, as well as the emotional tone present in hooks, are associated with key interaction metrics on TikTok, such as views, likes, and comments. To achieve this objective, a dataset of 4983 hooks was compiled by scraping publicly available TikTok content published between January 2020 and December 2022. Audio-to-text transcription facilitated the extraction of linguistic information, which was subsequently analysed via three sentiment analysis methods: Sentimentr, AFINN, and Syuzhet. These methods were employed to capture contextual polarity, affective intensity, and emotional variation. Statistical analyses included Spearman’s correlation tests to assess the relationship between lexical frequencies and engagement metrics, as well as Wilcoxon’s nonparametric tests to compare sentiment profiles between hooks with above- and below-median engagement levels. The findings indicate no statistically significant correlation between the selected lexical features and any of the interaction metrics, suggesting that simple word frequency is not a reliable predictor of user engagement. However, significant differences were observed in sentiment profiles, particularly for the number of views, implying that emotionally charged hooks may be more effective at capturing initial audience attention and may benefit from early algorithmic amplification. These results are consistent with theoretical perspectives from the attention economy, which emphasize the role of emotional salience in shaping user behaviour during the initial moments of content exposure. Several methodological limitations are acknowledged, including potential inaccuracies in audio-to-text transcription, the exclusion of multimodal features such as visual and audio cues, and reliance on lexicon-based sentiment tools that may not fully capture nuanced emotional expression. Future research should incorporate multimodal analysis, semantic modelling, and experimental designs to more comprehensively examine how linguistic, visual, auditory, and algorithmic factors collectively influence engagement patterns on short-form video platforms.</x:v>
      </x:c>
      <x:c r="D124" s="35" t="str">
        <x:v>10.21272/mmi.2025.4-04</x:v>
      </x:c>
      <x:c r="E124" s="35" t="n">
        <x:v>2025</x:v>
      </x:c>
      <x:c r="F124" s="35" t="str">
        <x:v>https://doi.org/10.21272/mmi.2025.4-04</x:v>
      </x:c>
      <x:c r="G124" s="35"/>
      <x:c r="H124" s="35"/>
      <x:c r="I124" s="35"/>
      <x:c r="J124" s="38"/>
      <x:c r="K124" s="40"/>
      <x:c r="L124" s="41"/>
      <x:c r="M124" s="40"/>
    </x:row>
    <x:row r="125" ht="45" customHeight="1">
      <x:c r="A125" s="35" t="str">
        <x:v>doi:10.1007/s00146-026-03342-w</x:v>
      </x:c>
      <x:c r="B125" s="39" t="str">
        <x:v>On the epistemic structure of voluntary servitude in the infosphere</x:v>
      </x:c>
      <x:c r="C125" s="39" t="str">
        <x:v>Abstract This paper introduces the concept of Voluntary Epistemic Servitude (VES) to describe a social-epistemic pathology generated by the contemporary infosphere. Drawing on Étienne de La Boétie’s Discours de la Servitude Volontaire as a theoretical resource, we argue that algorithmic systems produce conditions in which agents not only delegate their core belief-forming processes to nontransparent architectures but come to prefer and actively reproduce this delegation through social mechanisms structurally isomorphic to those La Boétie identified in political tyranny. We show that VES is irreducible to existing social-epistemic categories such as epistemic injustice (Fricker 2007), epistemic bubbles and echo chambers (Nguyen 2020), and veritistic failure (Goldman 1999) because it operates at the level of epistemic preference formation rather than credibility attribution or informational access. The paper identifies a preference-laundering mechanism by which algorithmic systems colonize the second-order epistemic desires of agents, thereby undermining the conditions of epistemic autonomy that social epistemology has largely presupposed. We further develop a precise account of reflective access that distinguishes algorithmic opacity from ordinary preference opacity, introduce the concept of epistemic counterfactual capacity with a modal analysis connecting it to Williamson’s (2000) safety condition, situate VES as a structurally induced epistemic vice (Cassam 2019) and a form of misaligned extended cognition (Clark and Chalmers 1998), and provide a typology of three algorithmic architectures through which VES operates. We conclude by stating an explicit normative bridge principle and drawing on La Boétie’s positive ideal of free horizontal epistemic bonds to sketch the preconditions for epistemic liberation in algorithmically mediated environments.</x:v>
      </x:c>
      <x:c r="D125" s="35" t="str">
        <x:v>10.1007/s00146-026-03342-w</x:v>
      </x:c>
      <x:c r="E125" s="35" t="n">
        <x:v>2026</x:v>
      </x:c>
      <x:c r="F125" s="35" t="str">
        <x:v>https://doi.org/10.1007/s00146-026-03342-w</x:v>
      </x:c>
      <x:c r="G125" s="35"/>
      <x:c r="H125" s="35"/>
      <x:c r="I125" s="35"/>
      <x:c r="J125" s="38"/>
      <x:c r="K125" s="40"/>
      <x:c r="L125" s="41"/>
      <x:c r="M125" s="40"/>
    </x:row>
    <x:row r="126" ht="45" customHeight="1">
      <x:c r="A126" s="35" t="str">
        <x:v>doi:10.46493/2663-2675.33(6).2023.52-62</x:v>
      </x:c>
      <x:c r="B126" s="39" t="str">
        <x:v>Foreign interference in electoral processes as a factor of international politics: Mechanisms and counteraction</x:v>
      </x:c>
      <x:c r="C126" s="39" t="str">
        <x:v>The relevance of the study is conditioned by the need to better understand the mechanisms and ways of foreign interference in electoral processes in North America and Europe. This is necessary to develop effective measures to counter attempts to undermine democratic processes and improve them in accordance with the challenges of the digital media era. The purpose of the study is to analyse the current policy of China and the Russian Federation in the sphere of influence on electoral processes in democratic countries, to analyse possible measures to counteract this interference. The following methods were used in the study: heuristic, induction, synthesis, abstract and logical. According to the results of the study, electoral processes in North America and European countries are subject to constant interference from China and Russia, since each of these countries has its own motives for dismantling democracy in these countries. There is an increase in these manipulations due to digitalisation processes. Based on the results of the analysis of manipulation mechanisms, a classification of the types of interference of these states in electoral processes is developed, in particular, three main scenarios of such influence and five types of interference are indicated. It is determined that Russia mostly resorts to manipulating information, implementing the concepts of “post-truth”, and China – to subversive activities in society. There are many measures in both the EU and the US to counter such interference, but most of these measures consist of exposing the interference, spreading such information to the public, and taking technological action. It is concluded that the defence of democracy should be based solely on open and democratic ways of countering foreign interference, and the violation of citizens’ rights will only further undermine faith in democratic values. It is concluded that countering interference in electoral processes, first of all, should be based on informing citizens about the risks of manipulation, media literacy, critical thinking, and readiness for constant political activity. The practical significance of this study is that it will help in developing a strategy for countering foreign interference in democratic processes</x:v>
      </x:c>
      <x:c r="D126" s="35" t="str">
        <x:v>10.46493/2663-2675.33(6).2023.52-62</x:v>
      </x:c>
      <x:c r="E126" s="35" t="n">
        <x:v>2023</x:v>
      </x:c>
      <x:c r="F126" s="35" t="str">
        <x:v>https://doi.org/10.46493/2663-2675.33(6).2023.52-62</x:v>
      </x:c>
      <x:c r="G126" s="35"/>
      <x:c r="H126" s="35"/>
      <x:c r="I126" s="35"/>
      <x:c r="J126" s="38"/>
      <x:c r="K126" s="40"/>
      <x:c r="L126" s="41"/>
      <x:c r="M126" s="40"/>
    </x:row>
    <x:row r="127" ht="45" customHeight="1">
      <x:c r="A127" s="35" t="str">
        <x:v>doi:10.1016/j.clsr.2023.105915</x:v>
      </x:c>
      <x:c r="B127" s="39" t="str">
        <x:v>FutureNewsCorp, or how the AI Act changed the future of news</x:v>
      </x:c>
      <x:c r="C127" s="39"/>
      <x:c r="D127" s="35" t="str">
        <x:v>10.1016/j.clsr.2023.105915</x:v>
      </x:c>
      <x:c r="E127" s="35" t="n">
        <x:v>2023</x:v>
      </x:c>
      <x:c r="F127" s="35" t="str">
        <x:v>https://doi.org/10.1016/j.clsr.2023.105915</x:v>
      </x:c>
      <x:c r="G127" s="35"/>
      <x:c r="H127" s="35"/>
      <x:c r="I127" s="35"/>
      <x:c r="J127" s="38"/>
      <x:c r="K127" s="40"/>
      <x:c r="L127" s="41"/>
      <x:c r="M127" s="40"/>
    </x:row>
    <x:row r="128" ht="45" customHeight="1">
      <x:c r="A128" s="35" t="str">
        <x:v>doi:10.3886/icpsr300462.v1</x:v>
      </x:c>
      <x:c r="B128" s="39" t="str">
        <x:v>Characteristics of Deceptive Online Network Facebook User Accounts</x:v>
      </x:c>
      <x:c r="C128" s="39" t="str">
        <x:v>These data are restricted and require an application. To apply, see SOMAR’s Application Portal and Application Guide. This dataset contains descriptive statistics and characteristics of network-affiliated Facebook user accounts that were removed due to Meta’s Coordinated Inauthentic Behavior and Inauthentic Behavior policies.</x:v>
      </x:c>
      <x:c r="D128" s="35" t="str">
        <x:v>10.3886/icpsr300462.v1</x:v>
      </x:c>
      <x:c r="E128" s="35" t="n">
        <x:v>2026</x:v>
      </x:c>
      <x:c r="F128" s="35" t="str">
        <x:v>https://doi.org/10.3886/icpsr300462.v1</x:v>
      </x:c>
      <x:c r="G128" s="35"/>
      <x:c r="H128" s="35"/>
      <x:c r="I128" s="35"/>
      <x:c r="J128" s="38"/>
      <x:c r="K128" s="40"/>
      <x:c r="L128" s="41"/>
      <x:c r="M128" s="40"/>
    </x:row>
    <x:row r="129" ht="45" customHeight="1">
      <x:c r="A129" s="35" t="str">
        <x:v>doi:10.35631/ijlgc.1042003</x:v>
      </x:c>
      <x:c r="B129" s="39" t="str">
        <x:v>YOUTH PERCEPTION ON NATIONAL SECURITY IN MALAYSIA</x:v>
      </x:c>
      <x:c r="C129" s="39" t="str">
        <x:v>This article examines Malaysian youth’s perception of national security within the context of contemporary threats and societal transformation. Youth represent a large and influential demographic in Malaysia, yet their role in security discourse remains underexplored. Using a qualitative approach supported by selected case studies, the study analyses the level of awareness, trust, and engagement of youth in national security matters. Findings indicate that while Malaysian youth demonstrate high concern regarding issues such as cyber threats, social cohesion, and political instability, their understanding of the national security structure and their roles within it remains limited. The study also finds that formal government programmes like the National Service Training Programme (PLKN) and the Police Undergraduate Voluntary Corps (SUKSIS) yield mixed outcomes in fostering security awareness. Meanwhile, informal initiatives—such as youth-led cyber defence movements—reflect the potential of youth as key stakeholders in non-traditional security domains. The article proposes several policy recommendations including the institutionalisation of security literacy, expanded youth participation in strategic communication, and the development of inclusive security policies that reflect the voice and needs of Malaysia’s younger generation.</x:v>
      </x:c>
      <x:c r="D129" s="35" t="str">
        <x:v>10.35631/ijlgc.1042003</x:v>
      </x:c>
      <x:c r="E129" s="35" t="n">
        <x:v>2025</x:v>
      </x:c>
      <x:c r="F129" s="35" t="str">
        <x:v>https://doi.org/10.35631/ijlgc.1042003</x:v>
      </x:c>
      <x:c r="G129" s="35"/>
      <x:c r="H129" s="35"/>
      <x:c r="I129" s="35"/>
      <x:c r="J129" s="38"/>
      <x:c r="K129" s="40"/>
      <x:c r="L129" s="41"/>
      <x:c r="M129" s="40"/>
    </x:row>
    <x:row r="130" ht="45" customHeight="1">
      <x:c r="A130" s="35" t="str">
        <x:v>doi:10.62527/ijasce.7.3.257</x:v>
      </x:c>
      <x:c r="B130" s="39" t="str">
        <x:v>The Architecture of Digital Deception: Mapping Fake News Typologies, Bot Behaviors, and Platform Vulnerabilities</x:v>
      </x:c>
      <x:c r="C130" s="39" t="str">
        <x:v>The emergence of social media has radically changed the nature of information production, dissemination, and consumption. Alongside its advantages, the diffusion of misinformation has become a major threat to debate, democratic processes, and social cohesion. The following paper presents an extensive review of typologies of fake news, drawing on existing scholarship that categorizes fake news as satire, propaganda, disinformation, misinformation, manipulation, rumor, crowdturfing, hate speech, spam, trolls, and cyberbullying. The two categories are discussed with respect to their purpose, precision, and influence on users. The role of bots and computational propaganda, which automate and amplify the spread of misleading content on the internet, particularly during sensitive periods when politics is salient, is also examined. The paper identifies several shortcomings of existing platform moderation systems, which largely fail to block the real-time dissemination of dangerous content. In a reaction, the paper highlights the important work of information professionals, i.e., journalists, teachers, educators, librarians, and specialists in digital media, being able to reduce the dissemination of false information. They are tasked with fact-checking, source validation, media literacy, and citizen empowerment in the assessment of online information. In addition, the paper promotes the development of more resilient AI-based detection mechanisms that can respond quickly to the proliferation of harmful content. Finally, the research is expected to foster a more aware and less vulnerable world, prepared to meet the challenges of the digital information era through technological devices and human knowledge.</x:v>
      </x:c>
      <x:c r="D130" s="35" t="str">
        <x:v>10.62527/ijasce.7.3.257</x:v>
      </x:c>
      <x:c r="E130" s="35" t="n">
        <x:v>2025</x:v>
      </x:c>
      <x:c r="F130" s="35" t="str">
        <x:v>https://doi.org/10.62527/ijasce.7.3.257</x:v>
      </x:c>
      <x:c r="G130" s="35"/>
      <x:c r="H130" s="35"/>
      <x:c r="I130" s="35"/>
      <x:c r="J130" s="38"/>
      <x:c r="K130" s="40"/>
      <x:c r="L130" s="41"/>
      <x:c r="M130" s="40"/>
    </x:row>
    <x:row r="131" ht="45" customHeight="1">
      <x:c r="A131" s="35" t="str">
        <x:v>doi:10.4108/trans.sis.2013.01-03.e4</x:v>
      </x:c>
      <x:c r="B131" s="39" t="str">
        <x:v>Personalised Information Gathering and Recommender Systems: Techniques and Trends</x:v>
      </x:c>
      <x:c r="C131" s="39" t="str">
        <x:v>With the explosive growth of resources available through the Internet, information mismatching and overload have become a severe concern to users.Web users are commonly overwhelmed by huge volume of information and are faced with the challenge of finding the most relevant and reliable information</x:v>
      </x:c>
      <x:c r="D131" s="35" t="str">
        <x:v>10.4108/trans.sis.2013.01-03.e4</x:v>
      </x:c>
      <x:c r="E131" s="35" t="n">
        <x:v>2013</x:v>
      </x:c>
      <x:c r="F131" s="35" t="str">
        <x:v>https://doi.org/10.4108/trans.sis.2013.01-03.e4</x:v>
      </x:c>
      <x:c r="G131" s="35"/>
      <x:c r="H131" s="35"/>
      <x:c r="I131" s="35"/>
      <x:c r="J131" s="38"/>
      <x:c r="K131" s="40"/>
      <x:c r="L131" s="41"/>
      <x:c r="M131" s="40"/>
    </x:row>
    <x:row r="132" ht="45" customHeight="1">
      <x:c r="A132" s="35" t="str">
        <x:v>doi:10.57169/jssa.008.02.0190</x:v>
      </x:c>
      <x:c r="B132" s="39" t="str">
        <x:v>National Security and its Linkage with Social Media: Lessons for Pakistan</x:v>
      </x:c>
      <x:c r="C132" s="39" t="str">
        <x:v>This paper explores the literature on conceptual aspects of national security, its relationship with social media, and the impacts of the latter on the national security of Pakistan. This paper answers a few questions, i.e., what is national security, how does social media overlap with it, and what are the implications of social media for the national security of Pakistan? The methodology applied in this research is qualitative and relies on secondary sources; therefore, literature has been explored to find the answers. The analysis of this research is inspired by the thematic analysis technique through which it has been ascertained that national security is a subjective phenomenon and is mainly defined by national values. The relationship between national security and social media is significant, as the latter extensively relies upon as an avenue by anarchists, extremists, terrorists, and external forces to spread disinformation and achieve their respective objectives. As far as Pakistan is concerned, the interrelationship between national security and social media has not been looked into in detail. Accordingly, this research concludes that there are gaps in the literature produced in Pakistan on social media vis-à-vis its connection with national security. Consequently, the existing literature lacks an explanation of the political, strategic, and social motives of the actors employing social media for their respective vested purposes, especially for propaganda.</x:v>
      </x:c>
      <x:c r="D132" s="35" t="str">
        <x:v>10.57169/jssa.008.02.0190</x:v>
      </x:c>
      <x:c r="E132" s="35" t="n">
        <x:v>2023</x:v>
      </x:c>
      <x:c r="F132" s="35" t="str">
        <x:v>http://dx.doi.org/10.57169/jssa.008.02.0190</x:v>
      </x:c>
      <x:c r="G132" s="35"/>
      <x:c r="H132" s="35"/>
      <x:c r="I132" s="35"/>
      <x:c r="J132" s="38"/>
      <x:c r="K132" s="40"/>
      <x:c r="L132" s="41"/>
      <x:c r="M132" s="40"/>
    </x:row>
    <x:row r="133" ht="45" customHeight="1">
      <x:c r="A133" s="35" t="str">
        <x:v>doi:10.17576/jkmjc-2018-3402-09</x:v>
      </x:c>
      <x:c r="B133" s="39" t="str">
        <x:v>Revealing the Propaganda of Communication between The Islamic Fundamentalism Activists of the Middle East and Indonesia</x:v>
      </x:c>
      <x:c r="C133" s="39" t="str">
        <x:v>This study reviews issues mainly related to propaganda strategies through media and the transmission of messages sustaining the Islamic fundamentalism activists’ agenda in the Middle East and Indonesia. Media plays a significant role in supporting the Muslim fundamentalists’ activities in both the Middle Eastern regional areas to the Asiatic countries, including Indonesia. This is an attempt to discover the underlying psycho-religious-social factors in the Islamic group of Radical-Fundamentalist Movements. This is completed by using a technical model of inductive thinking through exposing the collected data and the previous study results to draw general conclusion under the socio-religious psychology perspective of Peter Neumann as the analytical approach to reveal common underlying factors of people committing radical acts. The phenomenon of radical terrorist trips from the Middle Eastern countries to Indonesia, the occurring radicalization both in different regional areas has never undergone linear process, even tend to be a complex phenomenon. Through Internet media propaganda, Islamic radical-fundamentalist groups have been able to draw the sympathy of Muslims from various countries to jointly carry out jihad . Fundamentalist groups such as al-Qaeda and ISIS, proved to be no longer just local movements in Iraq and Syria, but have turned to be transnational movements. In the process of radicalization, the internet successfully facilitates the Muslim fundamentalist groups to transmitting and developing various narratives on religious life enjoyment under the auspices of the Khilafah which apply a single Islamic law-based state, in addition to position the Western countries as the real enemy to be fought. Keywords: Al-Qaeda, radical fundamentalists, the Middle Eastern, Indonesia, propaganda.</x:v>
      </x:c>
      <x:c r="D133" s="35" t="str">
        <x:v>10.17576/jkmjc-2018-3402-09</x:v>
      </x:c>
      <x:c r="E133" s="35" t="n">
        <x:v>2018</x:v>
      </x:c>
      <x:c r="F133" s="35" t="str">
        <x:v>https://doi.org/10.17576/jkmjc-2018-3402-09</x:v>
      </x:c>
      <x:c r="G133" s="35"/>
      <x:c r="H133" s="35"/>
      <x:c r="I133" s="35"/>
      <x:c r="J133" s="38"/>
      <x:c r="K133" s="40"/>
      <x:c r="L133" s="41"/>
      <x:c r="M133" s="40"/>
    </x:row>
    <x:row r="134" ht="45" customHeight="1">
      <x:c r="A134" s="35" t="str">
        <x:v>doi:10.5209/tekn.97497</x:v>
      </x:c>
      <x:c r="B134" s="39" t="str">
        <x:v>Digital partisans: An inquiry on the use of bots for political propaganda in Mexico</x:v>
      </x:c>
      <x:c r="C134" s="39" t="str">
        <x:v>In 2025, due to the popularization of AI applications such as ChatGPT, there has been a renewed interest in Artificial Intelligence. Politics have not been immune to this tendency. The presence of AI is seen as a promising tool to promote candidates and parties on social media, but also as a potential weapon that may be used to instigate misinformation and to deceive. This article is founded on the interception of artificial intelligence, disinformation, and media coverage. It covers a timeline of eight years, from 2016 to 2023. We focuse on AI bots in Mexico and its use in politics. Its objectives are to analyze how Mexican newspapers have portrayed the use of bots in national politics through content analysis techniques and framing theory, and to examine the evidence provided by media coverage regarding the existence of a bot market for politics in Mexico.</x:v>
      </x:c>
      <x:c r="D134" s="35" t="str">
        <x:v>10.5209/tekn.97497</x:v>
      </x:c>
      <x:c r="E134" s="35" t="n">
        <x:v>2025</x:v>
      </x:c>
      <x:c r="F134" s="35" t="str">
        <x:v>https://doi.org/10.5209/tekn.97497</x:v>
      </x:c>
      <x:c r="G134" s="35"/>
      <x:c r="H134" s="35"/>
      <x:c r="I134" s="35"/>
      <x:c r="J134" s="38"/>
      <x:c r="K134" s="40"/>
      <x:c r="L134" s="41"/>
      <x:c r="M134" s="40"/>
    </x:row>
    <x:row r="135" ht="45" customHeight="1">
      <x:c r="A135" s="35" t="str">
        <x:v>doi:10.5335/rbca.v13i1.11199</x:v>
      </x:c>
      <x:c r="B135" s="39" t="str">
        <x:v>Comparação de algoritmos para detecção de bots sociais nas eleições presidenciais no Brasil em 2018 utilizando características do usuário</x:v>
      </x:c>
      <x:c r="C135" s="39" t="str">
        <x:v>O uso de bots sociais com fins políticos tem se tornado uma preocupação cada vez mais relevante e tem levantado alertas sobre o impacto nas discussões democráticas. Este trabalho apresenta um estudo de caso sobre o uso de bots nas discussões políticas durante o período do segundo turno das eleições brasileiras de 2018, visando construir um modelo de detecção automática para bots e comparando o uso de algoritmos de inteligência artificial explicáveis e não-explicáveis. Primeiramente foi construído um conjunto de dados rotulando manualmente contas entre bots e humanos. Então foram aplicados algoritmos de regressão linear, árvores aleatórias, Bayesiano ingênuo, multilayer perceptron e random forest. Foi identificado que mesmo algoritmos mais simples e explicáveis como árvore aleatória têm um desempenho semelhante a algoritmos mais complexos como random forest. Utilizando apenas características do usuário, foi possível identificar mais de 46% dos bots, porém todos modelos apresentaram uma precisão não maior que 52% nessa tarefa.</x:v>
      </x:c>
      <x:c r="D135" s="35" t="str">
        <x:v>10.5335/rbca.v13i1.11199</x:v>
      </x:c>
      <x:c r="E135" s="35" t="n">
        <x:v>2020</x:v>
      </x:c>
      <x:c r="F135" s="35" t="str">
        <x:v>https://doi.org/10.5335/rbca.v13i1.11199</x:v>
      </x:c>
      <x:c r="G135" s="35"/>
      <x:c r="H135" s="35"/>
      <x:c r="I135" s="35"/>
      <x:c r="J135" s="38"/>
      <x:c r="K135" s="40"/>
      <x:c r="L135" s="41"/>
      <x:c r="M135" s="40"/>
    </x:row>
    <x:row r="136" ht="45" customHeight="1">
      <x:c r="A136" s="35" t="str">
        <x:v>doi:10.5210/fm.v29i6.13357</x:v>
      </x:c>
      <x:c r="B136" s="39" t="str">
        <x:v>Mysterious and manipulative black boxes: A qualitative analysis of perceptions on recommender systems</x:v>
      </x:c>
      <x:c r="C136" s="39" t="str">
        <x:v>Recommender systems are used to provide relevant suggestions on various matters. Although these systems are a classical research topic, knowledge is still limited regarding the public opinion about these systems. Public opinion is also important because the systems are known to cause various problems. To this end, this paper presents a qualitative analysis of the perceptions of ordinary citizens, civil society groups, businesses, and others on recommender systems in Europe. The dataset examined is based on the answers submitted to a consultation about the Digital Services Act (DSA) recently enacted in the European Union (EU). Therefore, not only does the paper contribute to the pressing question about regulating new technologies and online platforms, but it also reveals insights about the policy-making of the DSA. According to the qualitative results, Europeans have generally negative opinions about recommender systems and the quality of their recommendations. The systems are widely seen to violate privacy and other fundamental rights. According to many Europeans, these also cause various societal problems, including even threats to democracy. Furthermore, existing regulations in the EU are commonly seen to have failed due to a lack of proper enforcement. Numerous suggestions were made by the respondents to the consultation for improving the situation, but only a few of these ended up to the DSA.</x:v>
      </x:c>
      <x:c r="D136" s="35" t="str">
        <x:v>10.5210/fm.v29i6.13357</x:v>
      </x:c>
      <x:c r="E136" s="35" t="n">
        <x:v>2024</x:v>
      </x:c>
      <x:c r="F136" s="35" t="str">
        <x:v>https://doi.org/10.5210/fm.v29i6.13357</x:v>
      </x:c>
      <x:c r="G136" s="35"/>
      <x:c r="H136" s="35"/>
      <x:c r="I136" s="35"/>
      <x:c r="J136" s="38"/>
      <x:c r="K136" s="40"/>
      <x:c r="L136" s="41"/>
      <x:c r="M136" s="40"/>
    </x:row>
    <x:row r="137" ht="45" customHeight="1">
      <x:c r="A137" s="35" t="str">
        <x:v>openalex:https://openalex.org/W7212210451</x:v>
      </x:c>
      <x:c r="B137" s="39" t="str">
        <x:v>CHINESE COMMUNIST PARTY SOCIAL MEDIA INFORMATION OPERATIONS</x:v>
      </x:c>
      <x:c r="C137" s="39" t="str">
        <x:v>The Chinese Communist Party (CCP) pursues a coordinated social media strategy to shape international narratives and conduct influence operations targeting audiences across multiple platforms. This thesis examines how the CCP uses WeChat, TikTok, Facebook, YouTube, and Twitter/X to conduct information operations and what its overarching strategy is. The initial hypothesis posited that CCP information operations are institutionally fragmented, while the alternative hypothesis held that a unified, centralized strategy directs these activities. Findings support the alternative hypothesis, indicating the CCP employs state-backed, cross-platform information operations targeting issues that threaten China’s international image, while adapting tactics to each platform’s target audience and regulatory environment. WeChat exploits diaspora communications dependency to compel self-censorship and spread wedge narratives eroding attachment to host countries. TikTok demonstrates evidence of algorithmic manipulation favoring pro-CCP content and appears to function as a testing ground where messaging techniques are piloted before being transferred to Western platforms. On Western platforms, coordinated inauthentic behavior, influencer partnerships, and state media amplification substitute for the direct control Beijing lacks. Although many campaigns have shown limited effectiveness, their continued evolution underscores the need for deeper understanding of CCP methods and limitations.</x:v>
      </x:c>
      <x:c r="D137" s="35"/>
      <x:c r="E137" s="35" t="n">
        <x:v>2026</x:v>
      </x:c>
      <x:c r="F137" s="35" t="str">
        <x:v>https://hdl.handle.net/10945/75929</x:v>
      </x:c>
      <x:c r="G137" s="35"/>
      <x:c r="H137" s="35"/>
      <x:c r="I137" s="35"/>
      <x:c r="J137" s="38"/>
      <x:c r="K137" s="40"/>
      <x:c r="L137" s="41"/>
      <x:c r="M137" s="40"/>
    </x:row>
    <x:row r="138" ht="45" customHeight="1">
      <x:c r="A138" s="35" t="str">
        <x:v>doi:10.2139/ssrn.3575755</x:v>
      </x:c>
      <x:c r="B138" s="39" t="str">
        <x:v>The Notion of Cyber Operations</x:v>
      </x:c>
      <x:c r="C138" s="39"/>
      <x:c r="D138" s="35" t="str">
        <x:v>10.2139/ssrn.3575755</x:v>
      </x:c>
      <x:c r="E138" s="35" t="n">
        <x:v>2020</x:v>
      </x:c>
      <x:c r="F138" s="35" t="str">
        <x:v>https://doi.org/10.2139/ssrn.3575755</x:v>
      </x:c>
      <x:c r="G138" s="35"/>
      <x:c r="H138" s="35"/>
      <x:c r="I138" s="35"/>
      <x:c r="J138" s="38"/>
      <x:c r="K138" s="40"/>
      <x:c r="L138" s="41"/>
      <x:c r="M138" s="40"/>
    </x:row>
    <x:row r="139" ht="45" customHeight="1">
      <x:c r="A139" s="35" t="str">
        <x:v>doi:10.5281/zenodo.21907390</x:v>
      </x:c>
      <x:c r="B139" s="39" t="str">
        <x:v>ISRAELI-LINKED DISINFORMATION SYSTEMS</x:v>
      </x:c>
      <x:c r="C139" s="39" t="str">
        <x:v>⚡ TL;DR: Israel operates a sophisticated information ecosystem, including documented covert influence operations using AI-assisted content generation. This assessment provides a comparative analysis with information warfare campaigns by Hamas, Qatar, and Iran, highlighting AI's role in changing disinformation economics and platform-specific amplification dynamics. Abstract: Intelligence Assessment: Israel operates a sophisticated and extensive information ecosystem encompassing official government communications, military information operations, diplomatic messaging, political advocacy, diaspora engagement, and documented covert influence operations using deceptive online identities and AI-assisted content generation. Critical Distinction: The evidence does not support the proposition that every pro-Israel message is disinformation, that every Israeli government statement is false, or that a single centralized organization controls the global information environment. However, it does support a precise and documented conclusion: Verified Finding: Israel operates a substantial overt strategic-communications apparatus, and at least one Israeli commercial actor—STOIC—has been independently documented by major technology companies as conducting covert influence activity involving deceptive accounts, AI-assisted content generation, and coordinated online activity. Comparative Context: Hamas, Qatari state media, and Iranian information operations conduct parallel or comparable information warfare campaigns. This assessment therefore examines all systems simultaneously to prevent selective analytical bias. Key Takeaways &amp; Executive Highlights Israel employs a sophisticated, decentralized information ecosystem combining overt state communications with documented covert AI-assisted influence operations. The Israeli firm STOIC conducted a significant covert influence operation ("Zero Zeno") using AI to generate deceptive content and personas, although its documented reach was limited. AI significantly lowers the cost and increases the scalability of disinformation campaigns across multiple languages and content types. Hamas, Qatar, and Iran operate comparable, institutionalized information warfare campaigns, utilizing diverse media channels and sometimes AI-assisted techniques. Platform-specific algorithms (TikTok, Meta, X, YouTube) critically influence the reach and success of information operations, favoring different content types and engagement strategies. Casualty figures, particularly in the Gaza conflict, are a key information battlefield due to competing methodologies and verification challenges. Novelties &amp; Core Innovations First comprehensive intelligence assessment linking Israeli state-linked actors to documented covert, AI-assisted influence operations (STOIC/Zero Zeno case study). Detailed comparative analysis of information warfare systems across Israel, Hamas, Qatar, and Iran within a single analytical framework. Specific identification and disruption of the Israeli commercial actor STOIC for covert influence using generative AI by major tech companies (OpenAI, Meta). Analysis of how AI "changes the economics of disinformation" by reducing production costs and increasing scalability of content. Platform-specific algorithmic amplification analysis, detailing how TikTok, Meta, X, and YouTube's distinct recommendation systems impact information operations. Establishment of a precise framework for distinguishing Public Diplomacy, Propaganda, Disinformation, and Covert Influence Operation for rigorous intelligence analysis. Detailed examination of casualty information as an "information battlefield," highlighting methodological transformations and verification challenges in the Gaza conflict. Summary &amp; Key Contributions This comprehensive intelligence assessment details Israel's multi-faceted information ecosystem, which includes overt state communications, military information operations, and documented covert influence activities. A critical distinction is drawn between public diplomacy, propaganda, disinformation, and covert influence operations. The paper highlights the identification and disruption of 'Zero Zeno,' a covert influence operation by the Israeli firm STOIC, which utilized AI models for generating content, creating fake personas, and coordinating online activity. While STOIC's reach was limited, it demonstrated a clear intent and capability in AI-assisted disinformation. The assessment provides a comparative analysis with information operations conducted by Hamas, Qatar (including Al Jazeera and covert proxies like 'Eekad'), and Iran (including PressTV and AI-assisted fake video production). It further delves into the technical analysis of platform-specific algorithmic amplification dynamics, examining how TikTok, Meta platforms (Facebook/Instagram), X (Twitter), and YouTube algorithms can be exploited for information operations, and how AI changes the economics of disinformation by making it cheaper and more scalable. The report also addresses the contested battlefield of casualty information, analyzing the methodologies and limitations of the Gaza Ministry of Health's figures and independent verification attempts like The Lancet study. Methodology &amp; Experimental Framework This is an 'OSINT / ANALYTICAL ASSESSMENT' utilizing live-search OSINT methodology for source verification. It employs a 'Comprehensive Intelligence Assessment' framework, including 'Red-Team Analysis' and 'Evidence Hierarchy and Source Evaluation'. The assessment involves 'Comparative Analysis' of different information systems and 'Technical Analysis' of platform-specific algorithmic amplification dynamics and AI content generation signatures. For casualty figures, it reviews 'Methodological Transformation' and 'Independent Verification Attempts' (e.g., capture-recapture statistical analysis). The 'Strategic Framework' defines and distinguishes analytical categories for precise intelligence assessment. Datasets &amp; Experimental Benchmarks OpenAI transparency report on STOIC/Zero Zeno operation (May 2024) Meta (Facebook/Instagram) removal of 510 Facebook accounts, 11 pages, 1 group, 32 Instagram accounts linked to STOIC. Knesset Foreign Affairs and Defense Committee discussions and funding for public diplomacy (November 2024: NIS 545M, reduced to NIS 532M). National Public Diplomacy Directorate reaching over 7 million views across campaigns (November 2024). TikTok: Over 70% of video views from FYP by late 2025; 200%+ year-over-year follower growth 2024–2025; median engagement rates peaked at 35.9% in Q3 2025. Instagram: Organic reach decline to 5–7.6% of followers (12% decline 2024-2025); mid-single-digit follower growth. Facebook: Average engagement rate 0.15%; 75% of brands report organic reach decline. Meta RankNet-7 AI model (introduced 2026) prioritizing video (Reels 5-10x higher engagement). X (Twitter): Flat to slightly negative follower growth 2024–2025; engagement rates 0.12%; lowest CPMs for paid reach. X 2024 election study: algorithmic amplification of right-leaning political content (11.8% more for right-seeded accounts). YouTube: Algorithm responsible for ~70% of user viewing. LinkedIn: 34% decline in organic reach 2024–2025. Gaza Health Ministry casualty reports: 71,667 Palestinian deaths, 171,343 wounded since Oct 7, 2023 (as of Aug 2026). IDF acknowledgment: ~70,000 deaths (October 2025). Lancet study (May 2024): Estimated 64,260 deaths due to traumatic injury (Oct 2023-June 2024), 41% higher than official count; 59.1% women, children, over 65. Qatari donations to American universities: $4.7 billion (2001–2021), with specific amounts for Cornell, Georgetown, Carnegie Mellon, Texas A&amp;M ($404 million alone). Eekad content analysis: 62% of sampled posts (Sept-Nov 2023) focused on Israel-Palestine conflict. Practical Applications &amp; Industry Use Cases Counter-Disinformation Strategy Development: Informing government agencies and NGOs on evolving tactics for detecting and countering state-linked and AI-assisted disinformation campaigns. Social Media Platform Moderation and Policy: Guiding technology companies in developing more effective policies and technical mechanisms for identifying, disrupting, and attributing covert influence operations, especially those using AI. Media Literacy and Public Awareness: Educating journalists, policymakers, and the general public on the nuances of propaganda, disinformation, and covert influence, as well as the impact of algorithmic amplification. Intelligence Community Threat Assessment: Providing a framework for intelligence agencies to assess and track information warfare capabilities and intentions of state and non-state actors, including early-warning indicators. Geopolitical Risk Analysis: Assisting international organizations and foreign policy analysts in understanding how information operations contribute to regional instability and shape global narratives. Limitations &amp; Future Research Directions STOIC's documented covert operation demonstrated capability and intent, but not necessarily strategic success due to limited audience reach on OpenAI platforms. Gaza Ministry of Health casualty reporting faced significant limitations and verification challenges due to methodological shifts, loss of real-time independent verification, and capacity deterioration. The assessment notes the 'fragmented' implementation of Israel's National Public Diplomacy Directorate due to reported lack of centralized authority. Identification of 'Indicators for Future Collection' and an 'Early-Warning Model and Escalation Framework' for ongoing monitoring and analysis. Verification challenges posed by sophisticated fake video production and unverified military claims in Iranian information operations require advanced detection methods. Need for</x:v>
      </x:c>
      <x:c r="D139" s="35" t="str">
        <x:v>10.5281/zenodo.21907390</x:v>
      </x:c>
      <x:c r="E139" s="35" t="n">
        <x:v>2026</x:v>
      </x:c>
      <x:c r="F139" s="35" t="str">
        <x:v>https://doi.org/10.5281/zenodo.21907390</x:v>
      </x:c>
      <x:c r="G139" s="35"/>
      <x:c r="H139" s="35"/>
      <x:c r="I139" s="35"/>
      <x:c r="J139" s="38"/>
      <x:c r="K139" s="40"/>
      <x:c r="L139" s="41"/>
      <x:c r="M139" s="40"/>
    </x:row>
    <x:row r="140" ht="45" customHeight="1">
      <x:c r="A140" s="35" t="str">
        <x:v>doi:10.60087/jaigs.v8i02.392</x:v>
      </x:c>
      <x:c r="B140" s="39" t="str">
        <x:v>Ethical Challenges and Solutions in the Deployment of Artificial Intelligence Sys-tems</x:v>
      </x:c>
      <x:c r="C140" s="39" t="str">
        <x:v>The rapid advancement of Artificial Intelligence (AI) technologies has introduced transformative possibilities across sectors such as healthcare, finance, transportation, and education. However, the widespread deployment of AI systems also presents a range of ethical challenges, including algorithmic bias, data privacy concerns, lack of transparency, accountability issues, and the potential for job displacement. This article explores the core ethical dilemmas associated with AI adoption and provides a critical analysis of existing frameworks and policy measures aimed at addressing them. The study further examines practical solutions such as explainable AI (XAI), fairness-aware algorithms, regulatory oversight, and inclusive data practices. By integrating interdisciplinary perspectives from technology, law, and ethics, this paper aims to guide researchers, developers, and policymakers in fostering responsible and equitable AI deployment.</x:v>
      </x:c>
      <x:c r="D140" s="35" t="str">
        <x:v>10.60087/jaigs.v8i02.392</x:v>
      </x:c>
      <x:c r="E140" s="35" t="n">
        <x:v>2025</x:v>
      </x:c>
      <x:c r="F140" s="35" t="str">
        <x:v>https://doi.org/10.60087/jaigs.v8i02.392</x:v>
      </x:c>
      <x:c r="G140" s="35"/>
      <x:c r="H140" s="35"/>
      <x:c r="I140" s="35"/>
      <x:c r="J140" s="38"/>
      <x:c r="K140" s="40"/>
      <x:c r="L140" s="41"/>
      <x:c r="M140" s="40"/>
    </x:row>
    <x:row r="141" ht="45" customHeight="1">
      <x:c r="A141" s="35" t="str">
        <x:v>doi:10.22452/mjcs.vol36no1.1</x:v>
      </x:c>
      <x:c r="B141" s="39" t="str">
        <x:v>COVID-19 INFODEMIC – UNDERSTANDING CONTENT FEATURES IN DETECTING FAKE NEWS USING A MACHINE LEARNING APPROACH</x:v>
      </x:c>
      <x:c r="C141" s="39" t="str">
        <x:v>The use of content features, particularly textual and linguistic for fake news detection is under-researched, despite empirical evidence showing the features could contribute to differentiating real and fake news. To this end, this study investigates a selection of content features such as word bigrams, part of speech distribution etc. to improve fake news detection. We performed a series of experiments on a new dataset gathered during the COVID-19 pandemic using Decision Tree, K-Nearest Neighbor, Logistic Regression, Support Vector Machine and Random Forest. Random Forest yielded the best results, followed closely by Support Vector Machine, across all setups. In general, both the textual and linguistic features were found to improve fake news detection when used separately, however, combining them into a single model did not improve the detection significantly. Differences were also noted between the use of bigrams and part of speech tags. The study shows that textual and linguistic features can be used successfully in detecting fake news using the traditional machine learning approach as opposed to deep learning.</x:v>
      </x:c>
      <x:c r="D141" s="35" t="str">
        <x:v>10.22452/mjcs.vol36no1.1</x:v>
      </x:c>
      <x:c r="E141" s="35" t="n">
        <x:v>2023</x:v>
      </x:c>
      <x:c r="F141" s="35" t="str">
        <x:v>https://doi.org/10.22452/mjcs.vol36no1.1</x:v>
      </x:c>
      <x:c r="G141" s="35"/>
      <x:c r="H141" s="35"/>
      <x:c r="I141" s="35"/>
      <x:c r="J141" s="38"/>
      <x:c r="K141" s="40"/>
      <x:c r="L141" s="41"/>
      <x:c r="M141" s="40"/>
    </x:row>
    <x:row r="142" ht="45" customHeight="1">
      <x:c r="A142" s="35" t="str">
        <x:v>doi:10.63878/jalt1180</x:v>
      </x:c>
      <x:c r="B142" s="39" t="str">
        <x:v>DISCURSIVE CONSTRUCTION OF NATIONAL IDENTITY IN DONALD TRUMP’S AMERICA FIRST NARRATIVE</x:v>
      </x:c>
      <x:c r="C142" s="39" t="str">
        <x:v>This paper is an analysis of the discursive construction of American national identity by the America First narratives of Donald Trump, involving inclusion and exclusion tactics. Although the contemporary literature has focused on populism of Trump, it has given minimal focus to the specific linguistic and rhetorical processes that determine his nationalism discourse. The study examines a purposive sample of Trump speeches that include 2017 Inaugural Address, State of the Union speeches, and selected campaign rallies using the Critical Discourse Analysis (CDA). The text being analyzed involves repeated use of language, lexical clustering, metaphors, pronominal contrasts, and us-versus-them framing, which are used to explore how language can serve as an instrument of power in the redefining of the boundaries between true Americans and the other (immigrants, foreign countries, and the global institutions). Results suggest that Trump builds national identity by using exclusive terms (they, them) that demonize immigrants and foreign actors as a threat to national identity and prosperity, and inclusive terms (we, our) that build solidarity. In addition, negative stereotyping and nationalism legitimizing appeals support exclusionary policies and strengthen the loyalty to the in-group. In theory, the research is relevant to the discourse and ideology literature in that it uses the three-dimensional model of Fairclough and the social-cognitive analysis of Van Dijk to Trump rhetoric. In practice, it illuminates the mobilisation of collective identity by political leaders’ use of language and this applies not only to the political discourse of the country but the world at large and U.S. values and allies. The study highlights the strength of discourse to formulate the national identity, especially during the polarization and the global uncertainty, providing a way forward on the next comparative and longitudinal research involving populist rhetoric.</x:v>
      </x:c>
      <x:c r="D142" s="35" t="str">
        <x:v>10.63878/jalt1180</x:v>
      </x:c>
      <x:c r="E142" s="35" t="n">
        <x:v>2025</x:v>
      </x:c>
      <x:c r="F142" s="35" t="str">
        <x:v>https://doi.org/10.63878/jalt1180</x:v>
      </x:c>
      <x:c r="G142" s="35"/>
      <x:c r="H142" s="35"/>
      <x:c r="I142" s="35"/>
      <x:c r="J142" s="38"/>
      <x:c r="K142" s="40"/>
      <x:c r="L142" s="41"/>
      <x:c r="M142" s="40"/>
    </x:row>
    <x:row r="143" ht="45" customHeight="1">
      <x:c r="A143" s="35" t="str">
        <x:v>doi:10.11648/j.hss.20261402.22</x:v>
      </x:c>
      <x:c r="B143" s="39" t="str">
        <x:v>From Instrument to Structure: The Algorithm as a Structural Actor in the Digital Field</x:v>
      </x:c>
      <x:c r="C143" s="39" t="str">
        <x:v>Billions of users interact with social platforms daily, but what each user sees, what content is displayed to them, and who is seen is not the product of free choice, but rather the result of algorithmic mechanisms that distribute power in these spaces. A development that has made the algorithm a central element in organizing the flow of information and the distribution of symbolic capital. The existing literature has mainly examined this phenomenon from two perspectives: the tool-oriented approach, which considers the algorithm as a technical and neutral mechanism, and the autonomous actor approach, which, inspired by Latour's actor-network theory, considers the algorithm as a counterpart agent to the human actor. This article argues that both approaches suffer from serious theoretical blind spots: the former ignores power structures, and the latter risks anthropomorphizing technology by equating human and non-human agency. Drawing on Bourdieu’s theory of the field, this research analyzes social platforms as digital fields in which actors compete for access to symbolic capital, namely visibility, attention, and prestige. This analysis shows that algorithms regulate the distribution of this capital through three mechanisms: ranking, recommendation, and visibility management. Accordingly, the article proposes the concept of the “structural actor,” a mechanism that is neither autonomous nor neutral, but rather operates within the logic of the field and participates in the reproduction of power relations. This concept adds a theoretical contribution to the literature on platform studies, shifting the central question from “What did the designers intend?” to “What logic does the digital field reproduce through algorithms?”.</x:v>
      </x:c>
      <x:c r="D143" s="35" t="str">
        <x:v>10.11648/j.hss.20261402.22</x:v>
      </x:c>
      <x:c r="E143" s="35" t="n">
        <x:v>2026</x:v>
      </x:c>
      <x:c r="F143" s="35" t="str">
        <x:v>https://doi.org/10.11648/j.hss.20261402.22</x:v>
      </x:c>
      <x:c r="G143" s="35"/>
      <x:c r="H143" s="35"/>
      <x:c r="I143" s="35"/>
      <x:c r="J143" s="38"/>
      <x:c r="K143" s="40"/>
      <x:c r="L143" s="41"/>
      <x:c r="M143" s="40"/>
    </x:row>
    <x:row r="144" ht="45" customHeight="1">
      <x:c r="A144" s="35" t="str">
        <x:v>doi:10.1057/s41599-025-04797-w</x:v>
      </x:c>
      <x:c r="B144" s="39" t="str">
        <x:v>The broadcasting trap: TikTok and the “democratization” of digital content production</x:v>
      </x:c>
      <x:c r="C144" s="39" t="str">
        <x:v>Social media and digital production tools have provided a big impulse to the possibility of a democratization of content production. However, enhanced viability does not imply an actual capacity to tap into the opportunity. Research on social media participation shows that content production, and especially the most popular content, is mostly driven by a small elite of super-users, and an additional but still small share of content creators. In this paper, we wonder whether a more recent social media such as TikTok, whose design features are optimized to facilitate content production and to enhance visibility of content from unknown users, actually makes a difference in this regard. To do so, we analyzed the production and networking patterns observed on a large database of 24,992,678 videos posted by 6,973,120 unique users on TikTok between October 2014 and December 2019. We find that in TikTok, the implicit operational logic is that of broadcasting. To spark a real democratization in digital content production, it is necessary to overcome this model and to embrace more radical forms of production and distribution, most notably intrinsically collective forms of online creation. Insofar as content production reflects a broadcasting logic, no targeted changes in the design features are likely to substantially affect the patterns of active participation in social media such as TikTok.</x:v>
      </x:c>
      <x:c r="D144" s="35" t="str">
        <x:v>10.1057/s41599-025-04797-w</x:v>
      </x:c>
      <x:c r="E144" s="35" t="n">
        <x:v>2025</x:v>
      </x:c>
      <x:c r="F144" s="35" t="str">
        <x:v>https://doi.org/10.1057/s41599-025-04797-w</x:v>
      </x:c>
      <x:c r="G144" s="35"/>
      <x:c r="H144" s="35"/>
      <x:c r="I144" s="35"/>
      <x:c r="J144" s="38"/>
      <x:c r="K144" s="40"/>
      <x:c r="L144" s="41"/>
      <x:c r="M144" s="40"/>
    </x:row>
    <x:row r="145" ht="45" customHeight="1">
      <x:c r="A145" s="35" t="str">
        <x:v>doi:10.61838/kman.isslp.4.4.22</x:v>
      </x:c>
      <x:c r="B145" s="39" t="str">
        <x:v>Digital Disinformation and Electoral Integrity: Legal Responses and Democratic Implications</x:v>
      </x:c>
      <x:c r="C145" s="39" t="str">
        <x:v>This study aims to examine the legal responses and democratic implications of digital disinformation in the context of electoral integrity. This study uses a narrative review approach combined with a descriptive analysis method to synthesize findings from scholarly articles, legal documents, and policy reports published between 2020 and 2024. Sources were selected from academic databases and institutional publications based on relevance, credibility, and analytical depth. The reviewed materials were thematically categorized into key areas including disinformation mechanisms, regulatory frameworks, and democratic impacts. A cross-jurisdictional lens was applied to compare international and national responses to disinformation, while legal, technological, and theoretical perspectives were integrated to analyze normative tensions. Digital disinformation poses a growing threat to electoral integrity through mechanisms such as algorithmic amplification, bot networks, and deepfakes. Regulatory responses vary across jurisdictions, with some prioritizing platform self-regulation and others implementing co-regulatory or statutory frameworks. Challenges include balancing freedom of expression with electoral protection, ensuring platform accountability, and addressing cross-border disinformation. Technological tools like AI detection systems and fact-checking services offer partial mitigation, while digital literacy efforts play a crucial long-term role in strengthening public resilience. Safeguarding electoral integrity in the digital age requires a multi-pronged strategy that combines legal, technological, and educational measures. Ensuring democratic resilience demands both proactive governance and citizen engagement to counter the evolving landscape of digital disinformation.</x:v>
      </x:c>
      <x:c r="D145" s="35" t="str">
        <x:v>10.61838/kman.isslp.4.4.22</x:v>
      </x:c>
      <x:c r="E145" s="35" t="n">
        <x:v>2025</x:v>
      </x:c>
      <x:c r="F145" s="35" t="str">
        <x:v>https://doi.org/10.61838/kman.isslp.4.4.22</x:v>
      </x:c>
      <x:c r="G145" s="35"/>
      <x:c r="H145" s="35"/>
      <x:c r="I145" s="35"/>
      <x:c r="J145" s="38"/>
      <x:c r="K145" s="40"/>
      <x:c r="L145" s="41"/>
      <x:c r="M145" s="40"/>
    </x:row>
    <x:row r="146" ht="45" customHeight="1">
      <x:c r="A146" s="35" t="str">
        <x:v>doi:10.1111/edth.12573</x:v>
      </x:c>
      <x:c r="B146" s="39" t="str">
        <x:v>Democratic Citizenship Education in Digitized Societies: A Habermasian Approach</x:v>
      </x:c>
      <x:c r="C146" s="39" t="str">
        <x:v>Abstract In this article Julian Culp offers a new conceptualization of democratic citizenship education in light of the transformations of contemporary Western societies to which the use of digital technologies has contributed. His conceptualization adopts a deliberative understanding of democracy that provides a systemic perspective on society‐wide communicative arrangements and employs a nonideal, critical methodology that concentrates on overcoming democratic deficits. Based on this systemic, deliberative conception of democracy, Culp provides an analysis of the public sphere's normative deficits and argues that current political communication may be systemically distorted. Drawing on this analysis, he suggests that practices of democratic citizenship education in digitized societies must not concentrate narrowly on the effective and responsible use of digital technologies. Instead, these practices should also focus on the economic and cultural conditions that are co‐responsible for the structural problems of political communication as well as address the democratic deficits that are reflected in inadequate communicative arrangements.</x:v>
      </x:c>
      <x:c r="D146" s="35" t="str">
        <x:v>10.1111/edth.12573</x:v>
      </x:c>
      <x:c r="E146" s="35" t="n">
        <x:v>2023</x:v>
      </x:c>
      <x:c r="F146" s="35" t="str">
        <x:v>https://doi.org/10.1111/edth.12573</x:v>
      </x:c>
      <x:c r="G146" s="35"/>
      <x:c r="H146" s="35"/>
      <x:c r="I146" s="35"/>
      <x:c r="J146" s="38"/>
      <x:c r="K146" s="40"/>
      <x:c r="L146" s="41"/>
      <x:c r="M146" s="40"/>
    </x:row>
    <x:row r="147" ht="45" customHeight="1">
      <x:c r="A147" s="35" t="str">
        <x:v>openalex:https://openalex.org/W7137676581</x:v>
      </x:c>
      <x:c r="B147" s="39" t="str">
        <x:v>World Literatures</x:v>
      </x:c>
      <x:c r="C147" s="39" t="str">
        <x:v>"Placing itself within the burgeoning field of world literary studies, the organising principle of this book is that of an open-ended dynamic, namely the cosmopolitan-vernacular exchange. As an adaptable comparative fulcrum for literary studies, the notion of the cosmopolitan-vernacular exchange accommodates also highly localised literatures. In this way, it redresses what has repeatedly been identified as a weakness of the world literature paradigm, namely the one-sided focus on literature that accumulates global prestige or makes it on the Euro-American book market. How has the vernacular been defined historically? How is it inflected by gender? How are the poles of the vernacular and the cosmopolitan distributed spatially or stylistically in literary narratives? How are cosmopolitan domains of literature incorporated in local literary communities? What are the effects of translation on the encoding of vernacular and cosmopolitan values? Ranging across a dozen languages and literature from five continents, these are some of the questions that the contributions attempt to address."</x:v>
      </x:c>
      <x:c r="D147" s="35"/>
      <x:c r="E147" s="35" t="n">
        <x:v>2018</x:v>
      </x:c>
      <x:c r="F147" s="35" t="str">
        <x:v>http://library.oapen.org/handle/20.500.12657/25852</x:v>
      </x:c>
      <x:c r="G147" s="35"/>
      <x:c r="H147" s="35"/>
      <x:c r="I147" s="35"/>
      <x:c r="J147" s="38"/>
      <x:c r="K147" s="40"/>
      <x:c r="L147" s="41"/>
      <x:c r="M147" s="40"/>
    </x:row>
    <x:row r="148" ht="45" customHeight="1">
      <x:c r="A148" s="35" t="str">
        <x:v>doi:10.31449/inf.v46i6.4081</x:v>
      </x:c>
      <x:c r="B148" s="39" t="str">
        <x:v>Hybrid-MELAu: A Hybrid Mixing Engineered Linguistic Features Framework Based on Autoencoder for Social Bot Detection.</x:v>
      </x:c>
      <x:c r="C148" s="39" t="str">
        <x:v>Social bots are defined as computer algorithms that generate massive amounts of obnoxious or meaningful information. Most bot detection methods leverage multitudinous characteristics, from network features, temporal dynamics features, activities features, and sentiment features. However, there has been fairly lower work exploring lexicon measurement and linguistic indicators to detect bots. The main purpose of this research is to recognize the social bots through their writing style. Thus, we carried out an exploratory study on the effectiveness of only a set of linguistic features (17 features) ex- ploitable for bot detection, without the need to resort to other types of features. And we develop a novel framework in a hybrid fashion of Mixing Engineered Linguistic features based on Autoencoders (Hybrid-MELAu). The semi-supervised Hybrid-MELAu frame- work is composed of two essential constituents: the features learner and the predictors. We establish the features learner innovated on two powerful structures: a) the first is a Deep dense Autoencoder fed by the Lexical and the Syntactic content (DALS) that represents the high order lexical and syntactic features in latent space, b) the second one is a Glove-BiLSTM autoencoder, which sculpts the semantic features; subsequently, we generate elite elements from the pre-trained encoder part from each latent space with transfer learning. We consider a sample of 1 Million from Cresci datasets to conduct our linguistic analysis comparison between the writing style of humans and bots. With this dataset, we observe that the bot’s textual lexical diversity median is greater than the human one and the syntactic analysis based on speech-tagging shows a creative behavior in human writing style. Finally, we test the model’s robustness on several public dataset (celebrity, pronbots-2019, and political bots). The proposed framework achieves a good accuracy of 92.22%. Overall, the results shown in this paper, and the related discussion, argue that it is possible to discern the differences between humans’ and bots’ writing styles based on an efficient linguistic deep framework.</x:v>
      </x:c>
      <x:c r="D148" s="35" t="str">
        <x:v>10.31449/inf.v46i6.4081</x:v>
      </x:c>
      <x:c r="E148" s="35" t="n">
        <x:v>2022</x:v>
      </x:c>
      <x:c r="F148" s="35" t="str">
        <x:v>https://doi.org/10.31449/inf.v46i6.4081</x:v>
      </x:c>
      <x:c r="G148" s="35"/>
      <x:c r="H148" s="35"/>
      <x:c r="I148" s="35"/>
      <x:c r="J148" s="38"/>
      <x:c r="K148" s="40"/>
      <x:c r="L148" s="41"/>
      <x:c r="M148" s="40"/>
    </x:row>
    <x:row r="149" ht="45" customHeight="1">
      <x:c r="A149" s="35" t="str">
        <x:v>doi:10.20944/preprints202508.0668.v1</x:v>
      </x:c>
      <x:c r="B149" s="39" t="str">
        <x:v>Emerging Threat Vectors: How Malicious Actors Exploit LLMs to Undermine Border Security</x:v>
      </x:c>
      <x:c r="C149" s="39" t="str">
        <x:v>The rapid proliferation of Large Language Models (LLMs) has dramatically advanced natural language processing (NLP), unlocking unprecedented capabilities in language generation, reasoning, and autonomous decision support. While these systems have enabled remarkable innovation, their widespread release as free and publicly accessible tools through open platforms has simultaneously introduced a new class of security vulnerabilities. This study explores how malicious actors can exploit such openly available, free and in public platforms LLMs by leveraging benign-sounding prompts that strategically bypass ethical safeguards-a process known as jailbreaking LLMs. We introduce a structured exploitation pipeline framework—termed the Silent Adversary Framework—which captures the sequential phases of LLM misuse, from intent obfuscation to real-world operational deployment. This framework is designed not only to formalize the process of covert exploitation but also to surface the fundamental safety challenges posed by current-generation LLMs, particularly the inability of alignment mechanisms to detect contextually veiled malicious intent. Through empirical testing across ten high-risk scenarios—including document forgery, synthetic identity creation, border evasion logistics, disinformation scripting, and insider persuasion—we evaluate how multiple leading models respond to adversarial prompt engineering. These scenarios are grounded in real-world border security operations, offering concrete illustrations of how generative models could be weaponized in silent but strategic ways. The results reveal that even state-of-the-art LLMs remain susceptible to manipulation, especially when deployed offline or in lightly moderated environments—conditions increasingly common due to their unrestricted availability. By bridging experimental findings with operational risk analysis, this work contributes to the growing field of AI safety and policy. We conclude with recommendations for strengthening semantic safeguards, improving alignment protocols, and introducing usage regulations tailored to national security-sensitive domains.</x:v>
      </x:c>
      <x:c r="D149" s="35" t="str">
        <x:v>10.20944/preprints202508.0668.v1</x:v>
      </x:c>
      <x:c r="E149" s="35" t="n">
        <x:v>2025</x:v>
      </x:c>
      <x:c r="F149" s="35" t="str">
        <x:v>https://doi.org/10.20944/preprints202508.0668.v1</x:v>
      </x:c>
      <x:c r="G149" s="35"/>
      <x:c r="H149" s="35"/>
      <x:c r="I149" s="35"/>
      <x:c r="J149" s="38"/>
      <x:c r="K149" s="40"/>
      <x:c r="L149" s="41"/>
      <x:c r="M149" s="40"/>
    </x:row>
    <x:row r="150" ht="45" customHeight="1">
      <x:c r="A150" s="35" t="str">
        <x:v>doi:10.1145/3799451</x:v>
      </x:c>
      <x:c r="B150" s="39" t="str">
        <x:v>The Sense of Misinformation Can Harm Local Community: A Case Study of Community Conflict</x:v>
      </x:c>
      <x:c r="C150" s="39" t="str">
        <x:v>During community decision-making and civic collaboration, conflicts can escalate when people suspect misinformation. We introduce the concept of sense of misinformation as experiencing someone's language or behavior as misinformation when it is not, that is to say when no falsehood is involved. Misinformation and sense of misinformation feel similar and can have similar social consequences; but sense of misinformation rests upon a mistaken perception of someone else's information as false. Through a case study of a casino proposal in local community, we examine how sense of misinformation developed over time during a contentious civic process through key factors (i.e., miscoordination governance, miscommunication between local government and citizens, and conflict and the breakdown of civic discourse), undermining trust and community democracy. Distinguishing between misinformation and sense of misinformation presents a challenge, but it is important. We contribute a conceptual distinction to the misinformation literature by identifying this distinct phenomenon and discuss ways to help communities recognize and repair such misattributions. Finally, we discuss design approaches for mitigating sense of misinformation.</x:v>
      </x:c>
      <x:c r="D150" s="35" t="str">
        <x:v>10.1145/3799451</x:v>
      </x:c>
      <x:c r="E150" s="35" t="n">
        <x:v>2026</x:v>
      </x:c>
      <x:c r="F150" s="35" t="str">
        <x:v>https://doi.org/10.1145/3799451</x:v>
      </x:c>
      <x:c r="G150" s="35"/>
      <x:c r="H150" s="35"/>
      <x:c r="I150" s="35"/>
      <x:c r="J150" s="38"/>
      <x:c r="K150" s="40"/>
      <x:c r="L150" s="41"/>
      <x:c r="M150" s="40"/>
    </x:row>
    <x:row r="151" ht="45" customHeight="1">
      <x:c r="A151" s="35" t="str">
        <x:v>doi:10.1163/9789004375123_009</x:v>
      </x:c>
      <x:c r="B151" s="39" t="str">
        <x:v>PBL Revisited – Expectations and Experiences</x:v>
      </x:c>
      <x:c r="C151" s="39" t="str">
        <x:v>Europe finds itself in a systemic competition in which the social market economy meets state capitalism.This competition is about economic as much as military supremacy, but also about whether the fundamental Western values related to individual freedom, the rule of law and freedom of speech have a future.A new balance must be found between global free trade and autonomous governing; new forms of international and European cooperation must be designed; and the scope for action of a sovereign state must be reexplored on the basis of realistic economic foundations.Across Europe, this has led to renewed and intensifying discussions regarding more independence and autonomy.How does Austria want to contribute to this ambitious aspiration, and where does it see its own interests best represented?While not a foresight exercise in the strict definition, this report is an analytic contribution based on information and data available towards that end.Specifically, it focuses on proactive preparedness for sovereignty challenges.To do so analytically, this report employs the concept of sovereignties to analyse three different domains of interest to Austria, namely economic, supply and technological sovereignty.A comprehensive analysis of future challenges Austria and the EU are facing shows that in all three sovereignty domains, there exist considerable weaknesses, but also strengths.To start with, this report investigates the domain of economic sovereignty and argues, based on current empirical evidence, that open markets are, in general terms, beneficial for economic welfare.For the EU, which is dependent both on imports of certain raw materials simply not available in Europe and on exports, autonomy in the sense of autarky is not a realistic policy option.A policy of isolation would clearly reduce the welfare of the European people.For the small and very open economy of Austria, this applies to an even greater degree, even though it is necessary to recalibrate interests so that societal as well as environmental issues are taken into account.Supply vulnerabilities include both, temporary disruptions of supply chains and more general vulnerabilities resulting from import dependencies regarding strategic or critical goods.Here, the COVID-19 pandemic demonstrated not only the EU's dependence on critical imports, but also challenged the strong international fragmentation of supply chains and just-in-time production.The globalisation process is characterised by, inter alia, a relocation of parts of the production process to countries with low production costs and the transferral of expensive warehousing to the street or the seas through justin-time delivery systems.Such systems are vulnerable not just to large scale disruptions as in the case of the pandemic, but also to more local or regional disruptions due to manmade or natural disasters as well as political developments or strategies in the supplying countries, to name but a few.Resilience and robustness therefore need to be addressed beyond conclusions based on the immediate experience with the pandemic.When it comes to technologies, one key aspect concerns threats that result from the actions of adversarial forces but also from the negative effects that agglomeration of market power by large (tech) companies have -not only economically, but even more importantly socially and politically.Another aspect concerns the capacity, and the capability, to seize emerging opportunities, among others through increasing competitiveness and smart innovation policies.Empirical evidence indicates that innovation is requiring an increasing amount of input, which means that Austria, and Europe in large, need both to focus on continuing its investments and seek ways to make sure these investments are made in the most efficient way.For this, horizontal as well as vertical policy options are already established but also need further calibration.The report discusses different proactive strategies to mitigate vulnerabilities and seize opportunities in the three domains.Regarding economic sovereignty, there are clear benefits from free trade; numerous studies show positive macroeconomic effects where regional trade agreements were enacted.With tariff barriers increasing between China, USA, and also Europe, state aid and subsidies are often referred to as a potential remedy, but the empirical evidence strongly indicates that these policies weaken trade and may lead to fratricidal subsidy competition.With regard to supply sovereignty, strategies include stockpiling, reshoring as well as supply diversification.Stockpiling and reshoring can be identified as potential strategies to achieve robustness for very specific critical goods.By contrast, the empirical evidence does not point towards reshoring as an efficient strategy to achieve resilience, given that disruptions can occur within the EU and that reshoring will increase manufacturing costs substantially, does not per se protect against a potential explosion in demand during a crisis (e.g., for face masks during the COVID-19 pandemic), may limit the opportunities for companies to adjust their supply chains in case of disruptions and may affect EU exports negatively.Concerning technology, Europe is following a distinct model of ascertaining value-based technological sovereignty, with the European Commission pushing for a comprehensive reform of the digital space to rebalance rights and responsibilities of users, intermediary platforms, and public authorities, and to establish a common European data space.In addition to those efforts to step up regulatory measures and standard setting, the European Union now also follows a more active policy with respect to important projects of common European interests, based on value chains identified as critical to • Development of regular foresight exercises regarding technological advancements and potential impacts Zusammenfassung Europa befindet sich in einem politischen und ökonomischen Systemwettbewerb, in dem die soziale Marktwirtschaft westlicher Prägung auf den Staatskapitalismus trifft.Bei diesem Wettbewerb geht es um die wirtschaftliche als auch um die militärische Vormachtstellung, aber auch um die Zukunft westlicher Grundwerte wie individuelle Freiheit, Rechtsstaatlichkeit und Redefreiheit.Vor diesem Hintergrund gilt es unter anderem, ein neues Gleichgewicht zwischen globalem Freihandel und autonomem Regieren zu finden.Neue Formen der internationalen und europäischen Zusammenarbeit müssen entworfen werden, und der Handlungsspielraum souveräner Staaten muss auf der Grundlage einer realistischen Einschätzung der ökonomischen Rahmenbedingungen neu abgesteckt werden.In ganz Europa hat dies, vor allem unter dem Eindruck der COVID-19-Pandemie, erneute intensive Diskussionen über mehr Unabhängigkeit und Autonomie ausgelöst.Wie will Österreich zu diesem ehrgeizigen Unterfangen beitragen, und wo sieht es seine eigenen Interessen am besten vertreten?Der vorliegende Bericht will zu dieser Diskussion beitragen.Dabei handelt es sich um keine Foresight-Analyse im engeren Sinne, sondern um eine auf empirischer Evidenz beruhende Untersuchung zukünftiger Herausforderungen und proaktiver Strategieoptionen für Europa und Österreich.Als analytische Grundlage verwendet dieser Bericht das Konzept der Souveränität, wobei drei Bereiche analysiert werden, die für Österreich von besonderem Interesse sind: wirtschaftliche Souveränität, Versorgungssouveränität und technologische Souveränität.Eine umfassende Analyse der künftigen Herausforderungen für Österreich und die EU zeigt, dass hinsichtlich aller drei Souveränitätsbereiche erhebliche Schwächen, aber auch deutliche Stärken bestehen.In einem ersten Schritt analysiert der Bericht den Bereich der wirtschaftlichen Souveränität und zeigt auf der Basis aktueller empirischer Evidenz, dass offene Märkte für den wirtschaftlichen Wohlstand grundsätzlich von Vorteil sind.Für die EU, die sowohl auf Importe bestimmter, in Europa nicht verfügbarer Rohstoffe, als auch auf Exporte angewiesen ist, stellt Autonomie im Sinne von Autarkie keine realistische Option dar.Eine Politik der Isolation würde den Wohlstand in Europa erheblich beeinträchtigen.Für die kleine und sehr offene Wirtschaft Österreichs gilt dies in noch größerem Maße.Dessen ungeachtet ist es notwendig, ökonomische, soziale und ökologische Interessen in Einklang zu bringen.Schwachstellen im Hinblick auf die Versorgungssouveränität betreffen sowohl temporäre Unterbrechungen in globalen Lieferketten als auch Importabhängigkeiten bei strategischen oder kritischen Gütern.Hier hat die COVID-19-Pandemie nicht nur die Abhängigkeit der EU von kritischen Importen verdeutlicht, sondern auch eine Diskussion über die Fragmentierung globaler Lieferketten und die Just-in-Time-Produktion ausgelöst.Wesentliche Elemente des Globalisierungsprozesses sind die Auslagerung von Teilen der Produktion in Länder mit niedrigen Produktionskosten sowie die Verlagerung teurer Lagerhaltung auf die Straße oder den Seeweg durch Just-in-Time-Liefersysteme.Solche Produktionssysteme sind anfällig für eine Vielzahl von Störungen, die nicht nur durch globale Krisen wie die Pandemie ausgelöst werden können.Selbst lokale oder regionale Produktionsausfälle oder -verzögerungen, ausgelöst durch menschliches Versagen, Naturereignisse und -katastrophen, aber auch politische Entwicklungen und Strategien in Lieferländern können zumindest temporär zu massiven Lieferengpässen führen.Vor diesem Hintergrund gilt es, nicht allein Lehren aus den Erfahrungen während der Pandemie zu ziehen, sondern Strategien zur grundsätzlichen Stärkung der Resilienz und Robustheit von Lieferketten zu entwickeln.Im Falle von Technologien stehen zunächst ökonomische sowie auch soziale und politische Bedrohungen im Mittelpunkt, die sich aus den Handlungen gegnerischer Kräfte ergeben, aber auch aus den negativen Auswirkungen, die die Agglomeration von Marktmacht durch große (Technologie-)Unte</x:v>
      </x:c>
      <x:c r="D151" s="35" t="str">
        <x:v>10.1163/9789004375123_009</x:v>
      </x:c>
      <x:c r="E151" s="35" t="n">
        <x:v>2018</x:v>
      </x:c>
      <x:c r="F151" s="35" t="str">
        <x:v>https://doi.org/10.1163/9789004375123_009</x:v>
      </x:c>
      <x:c r="G151" s="35"/>
      <x:c r="H151" s="35"/>
      <x:c r="I151" s="35"/>
      <x:c r="J151" s="38"/>
      <x:c r="K151" s="40"/>
      <x:c r="L151" s="41"/>
      <x:c r="M151" s="40"/>
    </x:row>
    <x:row r="152" ht="45" customHeight="1">
      <x:c r="A152" s="35" t="str">
        <x:v>openalex:https://openalex.org/W2460734077</x:v>
      </x:c>
      <x:c r="B152" s="39" t="str">
        <x:v>Darknet as a Source of Cyber Threat Intelligence: Investigating Distributed and Reflection Denial of Service Attacks</x:v>
      </x:c>
      <x:c r="C152" s="39" t="str">
        <x:v>Cyberspace has become a massive battlefield between computer criminals and computer security experts. In addition, large-scale cyber attacks have enormously matured and became capable to generate, in a prompt manner, significant interruptions and damage to Internet resources and infrastructure. Denial of Service (DoS) attacks are perhaps the most prominent and severe types of such large-scale cyber attacks. Furthermore, the existence of widely available encryption and anonymity techniques greatly increases the difficulty of the surveillance and investigation of cyber attacks. In this context, the availability of relevant cyber monitoring is of paramount importance. An effective approach to gather DoS cyber intelligence is to collect and analyze traffic destined to allocated, routable, yet unused Internet address space known as darknet. In this thesis, we leverage big darknet data to generate insights on various DoS events, namely, Distributed DoS (DDoS) and Distributed Reflection DoS (DRDoS) activities. First, we present a comprehensive survey of darknet. We primarily define and characterize darknet and indicate its alternative names. We further list other trap-based monitoring systems and compare them to darknet. In addition, we provide a taxonomy in relation to darknet technologies and identify research gaps that are related to three main darknet categories: deployment, traffic analysis, and visualization. Second, we characterize darknet data. Such information could generate indicators of cyber threat activity as well as provide in-depth understanding of the nature of its traffic. Particularly, we analyze darknet packets distribution, its used transport, network and application layer protocols and pinpoint its resolved domain names. Furthermore, we identify its IP classes and destination ports as well as geo-locate its source countries. We further investigate darknet-triggered threats. The aim is to explore darknet inferred threats and categorize their severities. Finally, we contribute by exploring the inter-correlation of such threats, by applying association rule mining techniques, to build threat association rules. Specifically, we generate clusters of threats that co-occur targeting a specific victim. Third, we propose a DDoS inference and forecasting model that aims at providing insights to organizations, security operators and emergency response teams during and after a DDoS attack. Specifically, this work strives to predict, within minutes, the attacks’ features, namely, intensity/rate (packets/sec) and size (estimated number of compromised machines/bots). The goal is to understand the future short-term trend of the ongoing DDoS attacks in terms of those \nfeatures and thus provide the capability to recognize the current as well as future similar situations and hence appropriately respond to the threat. Further, our work aims at investigating DDoS campaigns by proposing a clustering approach to infer various victims targeted by the same campaign and predicting related features. To \nachieve our goal, our proposed approach leverages a number of time series and fluctuation analysis techniques, statistical methods and forecasting approaches. Fourth, we propose a novel approach to infer and characterize Internet-scale DRDoS attacks by leveraging the darknet space. Complementary to the pioneer work on inferring \nDDoS activities using darknet, this work shows that we can extract DoS activities without relying on backscattered analysis. The aim of this work is to extract cyber security intelligence related to DRDoS activities such as intensity, rate and geographic location in addition to various network-layer and flow-based insights. To achieve this task, the proposed approach exploits certain DDoS parameters to detect the attacks and the expectation maximization and k-means clustering techniques in an attempt to identify campaigns of DRDoS attacks. Finally, we conclude this work by providing some discussions and pinpointing some future work.</x:v>
      </x:c>
      <x:c r="D152" s="35"/>
      <x:c r="E152" s="35" t="n">
        <x:v>2015</x:v>
      </x:c>
      <x:c r="F152" s="35" t="str">
        <x:v>https://spectrum.library.concordia.ca/980810/6/Fachkha_PhD_S2016.pdf</x:v>
      </x:c>
      <x:c r="G152" s="35"/>
      <x:c r="H152" s="35"/>
      <x:c r="I152" s="35"/>
      <x:c r="J152" s="38"/>
      <x:c r="K152" s="40"/>
      <x:c r="L152" s="41"/>
      <x:c r="M152" s="40"/>
    </x:row>
    <x:row r="153" ht="45" customHeight="1">
      <x:c r="A153" s="35" t="str">
        <x:v>doi:10.1016/j.csi.2020.103454</x:v>
      </x:c>
      <x:c r="B153" s="39" t="str">
        <x:v>Predicting the security threats of internet rumors and spread of false information based on sociological principle</x:v>
      </x:c>
      <x:c r="C153" s="39"/>
      <x:c r="D153" s="35" t="str">
        <x:v>10.1016/j.csi.2020.103454</x:v>
      </x:c>
      <x:c r="E153" s="35" t="n">
        <x:v>2020</x:v>
      </x:c>
      <x:c r="F153" s="35" t="str">
        <x:v>https://doi.org/10.1016/j.csi.2020.103454</x:v>
      </x:c>
      <x:c r="G153" s="35"/>
      <x:c r="H153" s="35"/>
      <x:c r="I153" s="35"/>
      <x:c r="J153" s="38"/>
      <x:c r="K153" s="40"/>
      <x:c r="L153" s="41"/>
      <x:c r="M153" s="40"/>
    </x:row>
    <x:row r="154" ht="45" customHeight="1">
      <x:c r="A154" s="35" t="str">
        <x:v>doi:10.5772/intechopen.1006037</x:v>
      </x:c>
      <x:c r="B154" s="39" t="str">
        <x:v>Amplifying Hate: Mapping the Political Twitter Ecosystem and Toxic Enablers in Greece</x:v>
      </x:c>
      <x:c r="C154" s="39" t="str">
        <x:v>Detecting hate speech on social media and the way it spreads have proved trickier than originally thought. Alt-right politicians seem to be ahead of the technological curve, exploiting existing biases in society and platforms to promote hateful messages. As a result, messages get traction by both good and bad faith actors. In the following research, we examined 36.8 million tweets and 1.5 million unique accounts related to Greek politicians on Twitter, in an effort to map the information dissemination ecosystem. In this chapter, we present a scalable model to predict amplification accounts used by various actors in Greece, alongside a toxicity classifier for short messages. We mainly focused on the political context to scan for toxicity spreaders affiliated to Greek politicians. Our approach investigates behavioral characteristics that differentiate normal accounts with the amplifiers without addressing the binary logic—bot or not. Our preliminary results show that the majority of Greek politicians’ networks of followers are amplifier accounts without necessarily meaning that these are bot accounts. In compatibility with other research findings, we find that the majority of the accounts promoting toxicity are predominantly partisans from the right of the political spectrum.</x:v>
      </x:c>
      <x:c r="D154" s="35" t="str">
        <x:v>10.5772/intechopen.1006037</x:v>
      </x:c>
      <x:c r="E154" s="35" t="n">
        <x:v>2024</x:v>
      </x:c>
      <x:c r="F154" s="35" t="str">
        <x:v>http://dx.doi.org/10.5772/intechopen.1006037</x:v>
      </x:c>
      <x:c r="G154" s="35"/>
      <x:c r="H154" s="35"/>
      <x:c r="I154" s="35"/>
      <x:c r="J154" s="38"/>
      <x:c r="K154" s="40"/>
      <x:c r="L154" s="41"/>
      <x:c r="M154" s="40"/>
    </x:row>
    <x:row r="155" ht="45" customHeight="1">
      <x:c r="A155" s="35" t="str">
        <x:v>doi:10.64370/bhcc3844</x:v>
      </x:c>
      <x:c r="B155" s="39" t="str">
        <x:v>How FIMI fuels polarisation and radicalisation in the Western Balkans – Case study</x:v>
      </x:c>
      <x:c r="C155" s="39" t="str">
        <x:v>This publication brings together two complementary analyses prepared by Prof. Dr. Arije Antinori and Jordy Nijenhuis, to examine how Foreign Information Manipulation and Interference (FIMI) operates in contemporary information environments. The first paper prepared by Prof. Antinori, Radicalisation and FIMI in the Western Balkans Cyber-Social Ecosystem, analyses the Western Balkans as a highly contested information space in which FIMI functions through a hybrid infrastructure of digital platforms, legacy media, domestic political actors, transnational relays, and increasingly automated amplification that fuels radicalisation in the region. It shows that the region’s vulnerability lies not only in foreign narratives themselves, but in the interaction between fragile media systems, polarised political contexts, platformised news consumption, and local actors capable of translating external manipulation into domestic conflict. In this sense, FIMI is presented not as an isolated messaging problem, but as an ecosystemic one. The second paper prepared by Jordy Nijenhuis, Ambient Radicalisation: How FIMI Exploits Polarisation, builds on this structural view by examining how such information environments affect audiences and societies over time. It argues that radicalisation today cannot be understood only as a process of direct ideological recruitment into extremist movements. Increasingly, it unfolds through diffuse, cumulative, and emotionally charged exposure to manipulative content that deepens distrust, sharpens divisions, and normalises more extreme interpretations of reality. The paper introduces the concept of ambient radicalisation to capture this broader process, in which the target is not only the individual at risk, but society as a whole.</x:v>
      </x:c>
      <x:c r="D155" s="35" t="str">
        <x:v>10.64370/bhcc3844</x:v>
      </x:c>
      <x:c r="E155" s="35" t="n">
        <x:v>2025</x:v>
      </x:c>
      <x:c r="F155" s="35" t="str">
        <x:v>https://doi.org/10.64370/bhcc3844</x:v>
      </x:c>
      <x:c r="G155" s="35"/>
      <x:c r="H155" s="35"/>
      <x:c r="I155" s="35"/>
      <x:c r="J155" s="38"/>
      <x:c r="K155" s="40"/>
      <x:c r="L155" s="41"/>
      <x:c r="M155" s="40"/>
    </x:row>
    <x:row r="156" ht="45" customHeight="1">
      <x:c r="A156" s="35" t="str">
        <x:v>doi:10.7862/rz.2026.hss.16</x:v>
      </x:c>
      <x:c r="B156" s="39" t="str">
        <x:v>CYBER WARFARE AND THE TRANSFORMATION OF CONTEMPORARY CONFLICT: MOVING BEYOND THE KINETIC BATTLEFIELD</x:v>
      </x:c>
      <x:c r="C156" s="39" t="str">
        <x:v>The rise of cyber warfare has reshaped modern conflict, shifting attention from physical battles to digital arenas where states and non-state actors exploit weaknesses in national systems. This paper examines how cyber operations now influence political and economic outcomes without traditional combat, drawing on recent global incidents and insights from Realism and Postmodern Warfare. Using case study and content analysis of secondary data, it highlights the strategic, ethical, and legal dilemmas of cyber activity and the inability of traditional military doctrines to address emerging asymmetric threats. The paper finds cyber warfare as a deliberate instrument states deploy to project power globally, and that global stability depends on how seriously governments and international bodies take cyber threats. It underscores the need for nations to strengthen cyber defense and rethink security frameworks, urging the United Nations and other multilateral institutions to establish binding rules governing state behaviour in cyberspace.</x:v>
      </x:c>
      <x:c r="D156" s="35" t="str">
        <x:v>10.7862/rz.2026.hss.16</x:v>
      </x:c>
      <x:c r="E156" s="35" t="n">
        <x:v>2026</x:v>
      </x:c>
      <x:c r="F156" s="35" t="str">
        <x:v>https://doi.org/10.7862/rz.2026.hss.16</x:v>
      </x:c>
      <x:c r="G156" s="35"/>
      <x:c r="H156" s="35"/>
      <x:c r="I156" s="35"/>
      <x:c r="J156" s="38"/>
      <x:c r="K156" s="40"/>
      <x:c r="L156" s="41"/>
      <x:c r="M156" s="40"/>
    </x:row>
    <x:row r="157" ht="45" customHeight="1">
      <x:c r="A157" s="35" t="str">
        <x:v>doi:10.1371/journal.pone.0277182</x:v>
      </x:c>
      <x:c r="B157" s="39" t="str">
        <x:v>Structural invariants and semantic fingerprints in the “ego network” of words</x:v>
      </x:c>
      <x:c r="C157" s="39" t="str">
        <x:v>Well-established cognitive models coming from anthropology have shown that, due to the cognitive constraints that limit our "bandwidth" for social interactions, humans organize their social relations according to a regular structure. In this work, we postulate that similar regularities can be found in other cognitive processes, such as those involving language production. In order to investigate this claim, we analyse a dataset containing tweets of a heterogeneous group of Twitter users (regular users and professional writers). Leveraging a methodology similar to the one used to uncover the well-established social cognitive constraints, we find regularities at both the structural and semantic levels. In the former, we find that a concentric layered structure (which we call ego network of words, in analogy to the ego network of social relationships) very well captures how individuals organise the words they use. The size of the layers in this structure regularly grows (approximately 2-3 times with respect to the previous one) when moving outwards, and the two penultimate external layers consistently account for approximately 60% and 30% of the used words, irrespective of the number of layers of the user. For the semantic analysis, each ring of each ego network is described by a semantic profile, which captures the topics associated with the words in the ring. We find that ring #1 has a special role in the model. It is semantically the most dissimilar and the most diverse among the rings. We also show that the topics that are important in the innermost ring also have the characteristic of being predominant in each of the other rings, as well as in the entire ego network. In this respect, ring #1 can be seen as the semantic fingerprint of the ego network of words.</x:v>
      </x:c>
      <x:c r="D157" s="35" t="str">
        <x:v>10.1371/journal.pone.0277182</x:v>
      </x:c>
      <x:c r="E157" s="35" t="n">
        <x:v>2022</x:v>
      </x:c>
      <x:c r="F157" s="35" t="str">
        <x:v>https://doi.org/10.1371/journal.pone.0277182</x:v>
      </x:c>
      <x:c r="G157" s="35"/>
      <x:c r="H157" s="35"/>
      <x:c r="I157" s="35"/>
      <x:c r="J157" s="38"/>
      <x:c r="K157" s="40"/>
      <x:c r="L157" s="41"/>
      <x:c r="M157" s="40"/>
    </x:row>
    <x:row r="158" ht="45" customHeight="1">
      <x:c r="A158" s="35" t="str">
        <x:v>doi:10.11610/connections.24.2.05</x:v>
      </x:c>
      <x:c r="B158" s="39" t="str">
        <x:v>Information Warfare Laboratories: Comparing Russian Disinformation Operations in Romania and Potential Expansion to Moldova and Georgia</x:v>
      </x:c>
      <x:c r="C158" s="39" t="str">
        <x:v>This article examines the information warfare efforts of the Russians in Romania as a model for understanding how these operations can be configured to suit Moldova and Georgia. Relying on theoretical constructs from strategic communication, information warfare doctrine, and hybrid warfare theory, the analysis explores specific historical, cultural, and political vulnerabilities exposed by Russian disinformation actors in Romania. The analysis also notes the involvement of Brazil-linked social-media networks that amplified Russian narratives during key geopolitical moments, a feature that becomes relevant for understanding the broader architecture of cross-border disinformation flows. It then proposes predictive models for three possible directions of Russian political developments after 2022, and what differences in methodology, targeting, and effect are likely to arise. This review of evidence finds that Romania has been used as a research and development lab to perfect the methods of disinformation that are then retuned to neighboring contexts in accordance with local vulnerabilities. The article contributes to the academic discourse on information warfare by providing a comparative framework that can predict the development of Russian information campaigns across the post-Soviet space and Eastern Europe.</x:v>
      </x:c>
      <x:c r="D158" s="35" t="str">
        <x:v>10.11610/connections.24.2.05</x:v>
      </x:c>
      <x:c r="E158" s="35" t="n">
        <x:v>2025</x:v>
      </x:c>
      <x:c r="F158" s="35" t="str">
        <x:v>https://doi.org/10.11610/connections.24.2.05</x:v>
      </x:c>
      <x:c r="G158" s="35"/>
      <x:c r="H158" s="35"/>
      <x:c r="I158" s="35"/>
      <x:c r="J158" s="38"/>
      <x:c r="K158" s="40"/>
      <x:c r="L158" s="41"/>
      <x:c r="M158" s="40"/>
    </x:row>
    <x:row r="159" ht="45" customHeight="1">
      <x:c r="A159" s="35" t="str">
        <x:v>doi:10.48550/arxiv.1607.07403</x:v>
      </x:c>
      <x:c r="B159" s="39" t="str">
        <x:v>On the Ubiquity of Web Tracking: Insights from a Billion-Page Web Crawl</x:v>
      </x:c>
      <x:c r="C159" s="39" t="str">
        <x:v>We perform a large-scale analysis of third-party trackers on the World Wide Web from more than 3.5 billion web pages of the CommonCrawl 2012 corpus. We extract a dataset containing more than 140 million third-party embeddings in over 41 million domains. To the best of our knowledge, this constitutes the largest web tracking dataset collected so far, and exceeds related studies by more than an order of magnitude in the number of domains and web pages analyzed. We perform a large-scale study of online tracking, on three levels: (1) On a global level, we give a precise figure for the extent of tracking, give insights into the structure of the `online tracking sphere' and analyse which trackers are used by how many websites. (2) On a country-specific level, we analyse which trackers are used by websites in different countries, and identify the countries in which websites choose significantly different trackers than in the rest of the world. (3) We answer the question whether the content of websites influences the choice of trackers they use, leveraging more than 90 thousand categorized domains. In particular, we analyse whether highly privacy-critical websites make different choices of trackers than other websites. Based on the performed analyses, we confirm that trackers are widespread (as expected), and that a small number of trackers dominates the web (Google, Facebook and Twitter). In particular, the three tracking domains with the highest PageRank are all owned by Google. The only exception to this pattern are a few countries such as China and Russia. Our results suggest that this dominance is strongly associated with country-specific political factors such as freedom of the press. We also confirm that websites with highly privacy-critical content are less likely to contain trackers (60% vs 90% for other websites), even though the majority of them still do contain trackers.</x:v>
      </x:c>
      <x:c r="D159" s="35" t="str">
        <x:v>10.48550/arxiv.1607.07403</x:v>
      </x:c>
      <x:c r="E159" s="35" t="n">
        <x:v>2016</x:v>
      </x:c>
      <x:c r="F159" s="35" t="str">
        <x:v>http://arxiv.org/abs/1607.07403</x:v>
      </x:c>
      <x:c r="G159" s="35"/>
      <x:c r="H159" s="35"/>
      <x:c r="I159" s="35"/>
      <x:c r="J159" s="38"/>
      <x:c r="K159" s="40"/>
      <x:c r="L159" s="41"/>
      <x:c r="M159" s="40"/>
    </x:row>
    <x:row r="160" ht="45" customHeight="1">
      <x:c r="A160" s="35" t="str">
        <x:v>doi:10.26740/jsm.v10n1.p157-179</x:v>
      </x:c>
      <x:c r="B160" s="39" t="str">
        <x:v>Koalisi Dominan dan Kemunduran Demokrasi: Peran Oposisi dalam Sistem Multipartai Indonesia</x:v>
      </x:c>
      <x:c r="C160" s="39" t="str">
        <x:v>Dominasi koalisi besar dalam sistem multipartai Indonesia mendorong kecenderungan menuju sistem partai tunggal de facto, melemahkan peran oposisi dan mengancam akuntabilitas demokratis. Penelitian ini menganalisis bagaimana koalisi dominan, seperti Koalisi Indonesia Maju pimpinan Prabowo Subianto, bersama dengan aturan nominasi presiden yang ketat dan manipulasi elektoral, menghambat kekuatan partai oposisi, sehingga berkontribusi pada kemunduran demokrasi. Dengan pendekatan campuran, penelitian ini mengkaji data pemilu 2019 dan 2024, komposisi koalisi di DPR, dan dokumen peraturan elektoral untuk mengevaluasi dinamika koalisi, identitas ideologis partai, dan integritas proses nominasi. Temuan menunjukkan bahwa koalisi dominan memusatkan kekuasaan pada partai-partai besar, membatasi ruang kompetisi partai kecil, dan mengaburkan pluralisme ideologis. Dengan memposisikan Indonesia dalam debat global tentang kemunduran demokrasi, penelitian ini menyoroti peran kritis oposisi dalam menjaga checks and balances. Penelitian ini merekomendasikan reformasi elektoral, termasuk revisi aturan ambang batas presidensial, untuk memperkuat kompetisi politik dan mendukung keberlanjutan demokrasi di Indonesia serta demokrasi transisional lainnya.</x:v>
      </x:c>
      <x:c r="D160" s="35" t="str">
        <x:v>10.26740/jsm.v10n1.p157-179</x:v>
      </x:c>
      <x:c r="E160" s="35" t="n">
        <x:v>2026</x:v>
      </x:c>
      <x:c r="F160" s="35" t="str">
        <x:v>https://doi.org/10.26740/jsm.v10n1.p157-179</x:v>
      </x:c>
      <x:c r="G160" s="35"/>
      <x:c r="H160" s="35"/>
      <x:c r="I160" s="35"/>
      <x:c r="J160" s="38"/>
      <x:c r="K160" s="40"/>
      <x:c r="L160" s="41"/>
      <x:c r="M160" s="40"/>
    </x:row>
    <x:row r="161" ht="45" customHeight="1">
      <x:c r="A161" s="35" t="str">
        <x:v>doi:10.29173/irie513</x:v>
      </x:c>
      <x:c r="B161" s="39" t="str">
        <x:v>Distorted Truth</x:v>
      </x:c>
      <x:c r="C161" s="39" t="str">
        <x:v>This work draws a connection between the authoritarian conservatism of the Brazilian military dictatorship and the ideology present during Jair Bolsonaro's administration, while shedding light on the role of the secretive and feared intelligence and repression apparatus in Brazil during the military regime, known as DOI-CODI. It analyzes the autobiographical work "A Verdade Sufocada" by Carlos Alberto Brilhante Ustra, former commander of DOI-CODI, and its influence on contemporary far-right ideology. Additionally, it addresses the media's contribution to the formation of social memory and forgetting, especially concerning Brazil's dictatorial past. The study demonstrates how certain elements of the dictatorship, such as nationalism, conservatism, and persecution of leftist groups, are still present in the ideological movements of the New Right. The analysis offers a critical perspective on Bolsonarism and its legacy stemming from a period of human rights violations and the suppression of democratic freedoms.</x:v>
      </x:c>
      <x:c r="D161" s="35" t="str">
        <x:v>10.29173/irie513</x:v>
      </x:c>
      <x:c r="E161" s="35" t="n">
        <x:v>2024</x:v>
      </x:c>
      <x:c r="F161" s="35" t="str">
        <x:v>http://dx.doi.org/10.29173/irie513</x:v>
      </x:c>
      <x:c r="G161" s="35"/>
      <x:c r="H161" s="35"/>
      <x:c r="I161" s="35"/>
      <x:c r="J161" s="38"/>
      <x:c r="K161" s="40"/>
      <x:c r="L161" s="41"/>
      <x:c r="M161" s="40"/>
    </x:row>
    <x:row r="162" ht="45" customHeight="1">
      <x:c r="A162" s="35" t="str">
        <x:v>doi:10.1016/j.jik.2025.100745</x:v>
      </x:c>
      <x:c r="B162" s="39" t="str">
        <x:v>The influence of reference knowledge on the digital service quality and incentive mechanism</x:v>
      </x:c>
      <x:c r="C162" s="39" t="str">
        <x:v>In the digital service supply chain, digital service providers undertake the marketing platform development programs with satisfying digital service quality (DSQ) to help traditional retail enterprises (TREs) achieve digital technologies and merchandizing innovation. To illustrate the influence of external reference knowledge on principals' feeling on DSQ and improvements, this study develops a novel framework to assess TREs' perceived DSQ and design incentive strategies concerning differential cooperation scenarios. The study integrates the prospect theory and the principal-agent model to reveal the DSQ incentive strategies influenced by external references. Its contributions include (1) proposing DSQ appraisal indicator system and standardized computation process, (2) revealing the influence of external referencing knowledge on psychological utility in DSQ cooperation, and (3) exploring the incentive framework and equilibrium of DSQ utility in the differential degrees of information asymmetry. The managerial implications can assist the TREs in selecting digital marketing KPIs, determining proper benchmarks, confirming the dynamical dominance of external references, reducing the degree of information asymmetry, and implementing effective incentives.</x:v>
      </x:c>
      <x:c r="D162" s="35" t="str">
        <x:v>10.1016/j.jik.2025.100745</x:v>
      </x:c>
      <x:c r="E162" s="35" t="n">
        <x:v>2025</x:v>
      </x:c>
      <x:c r="F162" s="35" t="str">
        <x:v>https://doi.org/10.1016/j.jik.2025.100745</x:v>
      </x:c>
      <x:c r="G162" s="35"/>
      <x:c r="H162" s="35"/>
      <x:c r="I162" s="35"/>
      <x:c r="J162" s="38"/>
      <x:c r="K162" s="40"/>
      <x:c r="L162" s="41"/>
      <x:c r="M162" s="40"/>
    </x:row>
    <x:row r="163" ht="45" customHeight="1">
      <x:c r="A163" s="35" t="str">
        <x:v>openalex:https://openalex.org/W7170992464</x:v>
      </x:c>
      <x:c r="B163" s="39" t="str">
        <x:v>THEORISING THE DIGITAL NEWS OBJECT: TOWARDS AN ONTOLOGY FOR CONTEMPORARY NEWS ECOSYSTEMS</x:v>
      </x:c>
      <x:c r="C163" s="39" t="str">
        <x:v>Digital news has undergone profound transformation, yet much research continues to treat it as content delivered through digital channels rather than as an entity reshaped by digital materiality itself. Building on theories of digital objects and IT artifacts, this paper argues that news in contemporary environments has undergone an ontological shift: it no longer exists as a stable, bounded product but as a modular, editable, interactive, and distributed digital object. Synthesizing insights from information systems, digital media, and journalism studies, we develop the concept of the Digital News Object (DNO) and articulate its constitutive properties, lifecycle, and socio-technical embeddedness. We demonstrate how digital infrastructures, algorithmic processes, and audience practices co-produce the form, identity, and meaning of news as it circulates across platforms. By offering an ontological framework grounded in digital object theory, the paper advances a unified conceptual account of digital news and clarifies how contemporary news ecosystems operate as dynamic, networked socio-technical environments.</x:v>
      </x:c>
      <x:c r="D163" s="35"/>
      <x:c r="E163" s="35" t="n">
        <x:v>2026</x:v>
      </x:c>
      <x:c r="F163" s="35" t="str">
        <x:v>https://aisel.aisnet.org/ukais2026/10</x:v>
      </x:c>
      <x:c r="G163" s="35"/>
      <x:c r="H163" s="35"/>
      <x:c r="I163" s="35"/>
      <x:c r="J163" s="38"/>
      <x:c r="K163" s="40"/>
      <x:c r="L163" s="41"/>
      <x:c r="M163" s="40"/>
    </x:row>
    <x:row r="164" ht="45" customHeight="1">
      <x:c r="A164" s="35" t="str">
        <x:v>doi:10.1080/23311983.2026.2666438</x:v>
      </x:c>
      <x:c r="B164" s="39" t="str">
        <x:v>How is the topic of circular economy communicated and perceived on social media? Systematic literature review</x:v>
      </x:c>
      <x:c r="C164" s="39" t="str">
        <x:v>Social media has become a central instrument for communicating the principles and societal relevance of the Circular economy (CE). Its capacity to rapidly disseminate information and influence attitudes positions it as a crucial medium for engaging broad audiences and fostering informed debate. This paper, therefore, examines the relationship between CE and digital communication on social networks, with particular attention to how these platforms contribute to opinion formation and awareness-raising. A systematic literature review was conducted, analysing 40 scientific studies. The findings demonstrate that social networks, most notably X (Twitter), play a decisive role in framing CE-related issues, identifying perceived barriers, and mobilising diverse stakeholder groups. Dominant thematic areas include recycling, waste management, energy efficiency, and greenfluencing, all of which are widely circulated and discussed online. The evidence further indicates that effective CE communication must be transparent, data-driven, and sensitive to national contexts to support behavioural shifts towards sustainability. Overall, the review underscores that social media is not merely a supplementary channel but a strategically important tool for informing the public, and for societal perceptions of the circular economy, and strengthening engagement with sustainability transitions.</x:v>
      </x:c>
      <x:c r="D164" s="35" t="str">
        <x:v>10.1080/23311983.2026.2666438</x:v>
      </x:c>
      <x:c r="E164" s="35" t="n">
        <x:v>2026</x:v>
      </x:c>
      <x:c r="F164" s="35" t="str">
        <x:v>https://doi.org/10.1080/23311983.2026.2666438</x:v>
      </x:c>
      <x:c r="G164" s="35"/>
      <x:c r="H164" s="35"/>
      <x:c r="I164" s="35"/>
      <x:c r="J164" s="38"/>
      <x:c r="K164" s="40"/>
      <x:c r="L164" s="41"/>
      <x:c r="M164" s="40"/>
    </x:row>
    <x:row r="165" ht="45" customHeight="1">
      <x:c r="A165" s="35" t="str">
        <x:v>doi:10.31219/osf.io/qu2fb</x:v>
      </x:c>
      <x:c r="B165" s="39" t="str">
        <x:v>Understanding Misinformation and Media Manipulation on Twitter During the Voice to Parliament Referendum</x:v>
      </x:c>
      <x:c r="C165" s="39" t="str">
        <x:v>This study examines discussions about the Voice to Parliament referendum on Twitter between March and May 2023. Analysis of 246,000 tweets sent by 32,453 unique accounts reveals a dominant presence of the Yes campaign, with five times greater tweet volume than the No campaign. The hyperpolarised (Bruns, 2023) discourse on Twitter is marked by misinformation and conspiracy theories stemming from Vote No campaigners and further amplified by attempts to criticise and fact-check it from the Vote Yes camp. Politicians and media outlets play a pivotal role in shaping this discourse, with platforms like Twitter both reinforcing and evolving the ‘racial division’ and ‘hidden agenda’ narratives these elite actors promote. Specifically, Sky News Australia emerges as a significant influencer, amplified by both sides. The No campaign displays a significantly greater proportion of suspicious accounts. An influx of newly created pseudonymous accounts with fabricated or no profile information promote Vote No arguments, engage in trolling and sharing discriminatory content, and spread conspiratorial narratives. We find little evidence of social bots participating in the online discussions. Overall, our findings reveal a media ecosystem fraught with confusion, conspiratorial sensemaking, and strategic media manipulation. This study underscores the challenges of fostering meaningful deliberation in such an environment, highlighting the pitfalls of the current media and political landscape for Australia's liberal democracy, particularly in matters concerning First Nations representation.</x:v>
      </x:c>
      <x:c r="D165" s="35" t="str">
        <x:v>10.31219/osf.io/qu2fb</x:v>
      </x:c>
      <x:c r="E165" s="35" t="n">
        <x:v>2023</x:v>
      </x:c>
      <x:c r="F165" s="35" t="str">
        <x:v>https://doi.org/10.31219/osf.io/qu2fb</x:v>
      </x:c>
      <x:c r="G165" s="35"/>
      <x:c r="H165" s="35"/>
      <x:c r="I165" s="35"/>
      <x:c r="J165" s="38"/>
      <x:c r="K165" s="40"/>
      <x:c r="L165" s="41"/>
      <x:c r="M165" s="40"/>
    </x:row>
    <x:row r="166" ht="45" customHeight="1">
      <x:c r="A166" s="35" t="str">
        <x:v>doi:10.18653/v1/w17-16</x:v>
      </x:c>
      <x:c r="B166" s="39" t="str">
        <x:v>Proceedings of the First ACL Workshop on Ethics in Natural Language Processing</x:v>
      </x:c>
      <x:c r="C166" s="39" t="str">
        <x:v>We present results on a quantitative analysis of publications in the NLP domain on collecting, publishing and availability of research data.We find that a wide range of publications rely on data crawled from the web, but few give details on how potentially sensitive data was treated.Additionally, we find that while links to repositories of data are given, they often do not work even a short time after publication.We put together several suggestions on how to improve this situation based on publications from the NLP domain, but also other research areas.</x:v>
      </x:c>
      <x:c r="D166" s="35" t="str">
        <x:v>10.18653/v1/w17-16</x:v>
      </x:c>
      <x:c r="E166" s="35" t="n">
        <x:v>2017</x:v>
      </x:c>
      <x:c r="F166" s="35" t="str">
        <x:v>https://doi.org/10.18653/v1/w17-16</x:v>
      </x:c>
      <x:c r="G166" s="35"/>
      <x:c r="H166" s="35"/>
      <x:c r="I166" s="35"/>
      <x:c r="J166" s="38"/>
      <x:c r="K166" s="40"/>
      <x:c r="L166" s="41"/>
      <x:c r="M166" s="40"/>
    </x:row>
    <x:row r="167" ht="45" customHeight="1">
      <x:c r="A167" s="35" t="str">
        <x:v>doi:10.21608/jces.2024.361695</x:v>
      </x:c>
      <x:c r="B167" s="39" t="str">
        <x:v>Big data analysis in strategic planning: How technology can enhance management decisions - a field study Preparation</x:v>
      </x:c>
      <x:c r="C167" s="39" t="str">
        <x:v>As organizations grapple with the challenge of information overload, this research delves into critical questions related to the current state of technology use in strategic planning, the impact of technology-based insights on managerial decision-making, and the challenges and opportunities associated with integrating big data analytics into strategic processes. By providing concrete insights and actionable strategies, this research aims to enable media organizations to navigate the maze of big data and unleash the transformative potential it holds for strategic success. تتصارع المنظمات مع التحدي المتمثل في الحمل الزائد للمعلومات، يتعمق هذا البحث في الأسئلة الحاسمة المتعلقة بالوضع الحالي لاستخدام التكنولوجيا في التخطيط الاستراتيجي، وتأثير الرؤى القائمة على التكنولوجيا على صنع القرار الإداري، والتحديات والفرص المرتبطة بدمج الشركات الكبرى. تحليلات البيانات في العمليات الاستراتيجية. ومن خلال توفير رؤى ملموسة واستراتيجيات قابلة للتنفيذ، يهدف هذا البحث إلى تمكين المؤسسات الإعلامية من التنقل في متاهة البيانات الضخمة وإطلاق العنان للإمكانات التحويلية التي تحملها لتحقيق النجاح الاستراتيجي.بيان المشكلة وأهميتها: كيف تستخدم شركات الإعلام حاليًا تحليل البيانات الضخمة في أنشطة التخطيط الاستراتيجي الخاصة بها؟الأهداف: تقييم الوضع الحالي لاعتماد تحليل البيانات الضخمة في التخطيط الاستراتيجي داخل قطاع الإعلام.أهمية الدراسة: يحمل هذا البحث أهمية كبيرة للمؤسسات الإعلامية، حيث أصبح التطور السريع للجيل والرؤى المبنية على الإحصائيات ضرورية للنجاح التنظيمي. وقد توصل هذا البحث إلى أن صناعة الإعلام تتمتع بمستوى عالٍ من:1- تكامل تكنولوجيا الإعلام2- التخصيص الاستراتيجي للموارد في المؤسسات الإعلامية3- التعلم التنظيمي والتكيف في وسائل الإعلامتعزيز القرارات الإدارية له علاقة إحصائية مع: إمكانيات تحليل البيانات في تعزيز التخطيط الاستراتيجي وبالتالي يمكننا قبول الفرضية الأولى وهي: الشركات الإعلامية التي تستخدم تحليل البيانات الضخمة بشكل فعال في عمليات التخطيط الاستراتيجي الخاصة بها تظهر قرارات استراتيجية أكثر استنارة وفعالية مقارنة بتلك التي لا تفعل ذلك.، والتخصيص الاستراتيجي من الموارد في المؤسسات الإعلامية، وهذه العلاقات علاقات إيجابية وعالية، لذلك يمكننا قبول الفرضية الثانية وهي: إن دمج تحليل البيانات الضخمة في التخطيط الاستراتيجي يؤدي إلى تحسين نتائج الأداء لشركات الإعلام، مثل زيادة مشاركة الجمهور، ونمو الإيرادات والربحية.</x:v>
      </x:c>
      <x:c r="D167" s="35" t="str">
        <x:v>10.21608/jces.2024.361695</x:v>
      </x:c>
      <x:c r="E167" s="35" t="n">
        <x:v>2024</x:v>
      </x:c>
      <x:c r="F167" s="35" t="str">
        <x:v>https://doi.org/10.21608/jces.2024.361695</x:v>
      </x:c>
      <x:c r="G167" s="35"/>
      <x:c r="H167" s="35"/>
      <x:c r="I167" s="35"/>
      <x:c r="J167" s="38"/>
      <x:c r="K167" s="40"/>
      <x:c r="L167" s="41"/>
      <x:c r="M167" s="40"/>
    </x:row>
    <x:row r="168" ht="45" customHeight="1">
      <x:c r="A168" s="35" t="str">
        <x:v>openalex:https://openalex.org/W7162917286</x:v>
      </x:c>
      <x:c r="B168" s="39" t="str">
        <x:v>Chapter The systemic crises of the liberal international order</x:v>
      </x:c>
      <x:c r="C168" s="39" t="str">
        <x:v>This book examines the strategic role of weaponized narratives and foreign information manipulation and interference (FIMI) in international relations. It aims to understand how information is used as a tool for power projection and strategic competition, combining theoretical and empirical analyses. The work covers both traditional disinformation and lesser-studied phenomena like information suppression and the psychosocial vulnerabilities that enable manipulation. Through case studies of information campaigns in both wartime and peacetime, it highlights the security challenges posed by these narratives across varying geopolitical tensions. The book bridges realist and constructivist approaches, considering the roles of state and non-state actors, as well as domestic populations and international organizations. With empirical studies of initiatives by NATO, the UN, and the EU, the volume equips readers to address critical questions about the success, influence, and impact of weaponized narratives and the effectiveness of efforts to counter them. This book will be of much interest to students of information warfare, foreign influence operations, foreign policy, and international relations.</x:v>
      </x:c>
      <x:c r="D168" s="35"/>
      <x:c r="E168" s="35" t="n">
        <x:v>2025</x:v>
      </x:c>
      <x:c r="F168" s="35" t="str">
        <x:v>https://library.oapen.org/handle/20.500.12657/111958</x:v>
      </x:c>
      <x:c r="G168" s="35"/>
      <x:c r="H168" s="35"/>
      <x:c r="I168" s="35"/>
      <x:c r="J168" s="38"/>
      <x:c r="K168" s="40"/>
      <x:c r="L168" s="41"/>
      <x:c r="M168" s="40"/>
    </x:row>
    <x:row r="169" ht="45" customHeight="1">
      <x:c r="A169" s="35" t="str">
        <x:v>doi:10.1007/s00766-017-0274-x</x:v>
      </x:c>
      <x:c r="B169" s="39" t="str">
        <x:v>An exploratory study of Twitter messages about software applications</x:v>
      </x:c>
      <x:c r="C169" s="39"/>
      <x:c r="D169" s="35" t="str">
        <x:v>10.1007/s00766-017-0274-x</x:v>
      </x:c>
      <x:c r="E169" s="35" t="n">
        <x:v>2017</x:v>
      </x:c>
      <x:c r="F169" s="35" t="str">
        <x:v>https://doi.org/10.1007/s00766-017-0274-x</x:v>
      </x:c>
      <x:c r="G169" s="35"/>
      <x:c r="H169" s="35"/>
      <x:c r="I169" s="35"/>
      <x:c r="J169" s="38"/>
      <x:c r="K169" s="40"/>
      <x:c r="L169" s="41"/>
      <x:c r="M169" s="40"/>
    </x:row>
    <x:row r="170" ht="45" customHeight="1">
      <x:c r="A170" s="35" t="str">
        <x:v>doi:10.37016/mr-2020-002</x:v>
      </x:c>
      <x:c r="B170" s="39" t="str">
        <x:v>Cross-Platform Disinformation Campaigns: Lessons Learned and Next Steps</x:v>
      </x:c>
      <x:c r="C170" s="39" t="str">
        <x:v>We conducted a mixed-method, interpretative analysis of an online, cross-platform disinformation campaign targeting the White Helmets, a rescue group operating in rebel-held areas of Syria that have become the subject of a persistent effort of delegitimization. This research helps to conceptualize what a disinformation campaign is and how it works. Based on what we learned</x:v>
      </x:c>
      <x:c r="D170" s="35" t="str">
        <x:v>10.37016/mr-2020-002</x:v>
      </x:c>
      <x:c r="E170" s="35" t="n">
        <x:v>2020</x:v>
      </x:c>
      <x:c r="F170" s="35" t="str">
        <x:v>https://doi.org/10.37016/mr-2020-002</x:v>
      </x:c>
      <x:c r="G170" s="35"/>
      <x:c r="H170" s="35"/>
      <x:c r="I170" s="35"/>
      <x:c r="J170" s="38"/>
      <x:c r="K170" s="40"/>
      <x:c r="L170" s="41"/>
      <x:c r="M170" s="40"/>
    </x:row>
    <x:row r="171" ht="45" customHeight="1">
      <x:c r="A171" s="35" t="str">
        <x:v>doi:10.52058/2786-6025-2024-10(38)-93-104</x:v>
      </x:c>
      <x:c r="B171" s="39" t="str">
        <x:v>INFORMATION OPERATIONS AS A TOOL TO CREATE UNCERTAINTY: RECONCILING THE REALIST, CONSTRUCTIVIST AND LIBERAL SCHOOLS OF THOUGHT ON THE NATURE OF WAR</x:v>
      </x:c>
      <x:c r="C171" s="39" t="str">
        <x:v>This article explores the role of information operations, particularly disinformation, as a strategic tool in modern warfare, aiming to create uncertainty and influence political outcomes.By reconciling the Realist, Neo-realist, Constructivist, and Liberal schools of thought, the article provides a comprehensive understanding of how information warfare operates in the global context, with the Russian invasion of Ukraine serving as a pivotal case study.From a Realist perspective, disinformation is seen as a weapon of state power, used to weaken adversaries by targeting their belief systems and creating division.Neo-realists expand on this by emphasizing that the uncertainty sown by disinformation disrupts the stability of democratic regimes, which are more vulnerable due to their openness and reliance on public opinion.Constructivists argue that individuals actively construct their understanding of the world through personal experience and external narratives, making them susceptible to misinformation when they lack a solid foundation of knowledge.Critical Constructivists add that disinformation exploits cognitive dissonance, targeting individuals whose belief systems are not yet fully developed or are influenced by societal divisions.The Liberal school of thought contributes by highlighting how democratic regimes, which depend on public support for military actions, are particularly vulnerable to disinformation.Democratic peace theory suggests that democracies are less likely to go to war, but disinformation can manipulate public opinion, creating uncertainty and undermining this dynamic.In today's information age, where selective exposure to media and information silos is prevalent, the challenge of countering disinformation becomes more complex.The article concludes that technical solutions alone are insufficient to mitigate the effects of disinformation.Instead, a combination of active civil society engagement, media literacy, and a return to consensus politics is essential to safeguard democratic № 10(38) 2024 94 institutions from the destabilizing effects of disinformation in both domestic and international contexts.</x:v>
      </x:c>
      <x:c r="D171" s="35" t="str">
        <x:v>10.52058/2786-6025-2024-10(38)-93-104</x:v>
      </x:c>
      <x:c r="E171" s="35" t="n">
        <x:v>2024</x:v>
      </x:c>
      <x:c r="F171" s="35" t="str">
        <x:v>https://doi.org/10.52058/2786-6025-2024-10(38)-93-104</x:v>
      </x:c>
      <x:c r="G171" s="35"/>
      <x:c r="H171" s="35"/>
      <x:c r="I171" s="35"/>
      <x:c r="J171" s="38"/>
      <x:c r="K171" s="40"/>
      <x:c r="L171" s="41"/>
      <x:c r="M171" s="40"/>
    </x:row>
    <x:row r="172" ht="45" customHeight="1">
      <x:c r="A172" s="35" t="str">
        <x:v>doi:10.1111/anti.12709</x:v>
      </x:c>
      <x:c r="B172" s="39" t="str">
        <x:v>Blogging the Virtual: New Geographies of Domination and Resistance In and Beyond Russia</x:v>
      </x:c>
      <x:c r="C172" s="39" t="str">
        <x:v>Abstract Russia’s accelerating authoritarian turn has not ignored the internet, and in recent years, the Russian state has clamped down on internet activities that diverge from the statist line, employing a variety of strategies to dominate online spaces. Nevertheless, oppositional voices flourish on the Russian internet, taking shape in independent blogs and videos. This paper explores three political bloggers through surveillant and resistance assemblages, making sense of this contestation through an interpretation of the Deleuzian virtual that underscores the emancipatory potential of online activities for producing more egalitarian configurations, but also taking stock of the ways that these technologies have increased domination. Encompassing the blurriness between digital and corporeal spaces, the paper contributes by revealing new geographies of contestation against state strategies to dominate the Russian internet. Overlapping with but not corresponding to Russian territorial boundaries, these dynamics highlight shifting spaces of power and resistance in the increasingly illiberal world.</x:v>
      </x:c>
      <x:c r="D172" s="35" t="str">
        <x:v>10.1111/anti.12709</x:v>
      </x:c>
      <x:c r="E172" s="35" t="n">
        <x:v>2021</x:v>
      </x:c>
      <x:c r="F172" s="35" t="str">
        <x:v>https://doi.org/10.1111/anti.12709</x:v>
      </x:c>
      <x:c r="G172" s="35"/>
      <x:c r="H172" s="35"/>
      <x:c r="I172" s="35"/>
      <x:c r="J172" s="38"/>
      <x:c r="K172" s="40"/>
      <x:c r="L172" s="41"/>
      <x:c r="M172" s="40"/>
    </x:row>
    <x:row r="173" ht="45" customHeight="1">
      <x:c r="A173" s="35" t="str">
        <x:v>doi:10.3389/fsoc.2026.1802281</x:v>
      </x:c>
      <x:c r="B173" s="39" t="str">
        <x:v>Digital religion in platform societies: authority, mediation, and social cohesion in algorithmic publics (2010–2025)</x:v>
      </x:c>
      <x:c r="C173" s="39" t="str">
        <x:v>This article critically synthesizes scholarship on digital religion and social cohesion published between 2010 and 2025. Drawing on a corpus of eighty-eight studies, we show that contemporary religious communication is increasingly governed by platform infrastructures, algorithmic visibility, and networked publics conditions that reshape religious authority, ritual practice, and community formation in ways that can both reinforce and fracture cohesion. Rather than treating platforms as neutral channels, the review conceptualizes digital religion as a layered socio-technical ecosystem whose outcomes hinge on the interaction between platform design, actor strategies, and audience participation. To integrate these literatures, the article advances the Platformed Cohesion Model (PCM), which specifies four interacting layers platform, actor, discourse, and cohesion through which digitally mediated religion produces variable effects on vertical cohesion (trust and legitimacy in institutions) and horizontal cohesion (solidarity and belonging among publics). The review concludes by identifying major gaps in cross-platform comparison, algorithm-centered inquiry, and audience-centered approaches, and proposes a research agenda for CMC scholarship that treats cohesion as an emergent property of platform-conditioned religious communication.</x:v>
      </x:c>
      <x:c r="D173" s="35" t="str">
        <x:v>10.3389/fsoc.2026.1802281</x:v>
      </x:c>
      <x:c r="E173" s="35" t="n">
        <x:v>2026</x:v>
      </x:c>
      <x:c r="F173" s="35" t="str">
        <x:v>https://doi.org/10.3389/fsoc.2026.1802281</x:v>
      </x:c>
      <x:c r="G173" s="35"/>
      <x:c r="H173" s="35"/>
      <x:c r="I173" s="35"/>
      <x:c r="J173" s="38"/>
      <x:c r="K173" s="40"/>
      <x:c r="L173" s="41"/>
      <x:c r="M173" s="40"/>
    </x:row>
    <x:row r="174" ht="45" customHeight="1">
      <x:c r="A174" s="35" t="str">
        <x:v>doi:10.5210/spir.v2024i0.15169</x:v>
      </x:c>
      <x:c r="B174" s="39" t="str">
        <x:v>Marco Civil da Internet and the Future of Social Media Regulation in Brazil: the Impact of Courts on Platform Policy</x:v>
      </x:c>
      <x:c r="C174" s="39" t="str">
        <x:v>This paper examines the STF’s pending ruling on the constitutionality of Article 19 of the MCI—the cornerstone provision establishing the intermediary liability regime in Brazil—against the wider legal and policy context. Through analysis of the legal framework against which the STF will make a decision—including examining the opinions that three out of eleven Justices have already handed down—and broader political economy considerations, we address the following research question: what impact will the Supreme Court’s forthcoming decision have on the future of platform regulation in Brazil? Overall, we will argue that while the STF’s ruling on the constitutionality of the MCI’s intermediary liability regime will significantly impact the future of platform regulation in Brazil, it represents just one component of a necessary broader (and urgent) reform agenda. Overarching platform governance in Brazil has historically been shaped by Congress with lower courts constantly weighing in on the legality of different types of content. The ruling will mark the first time the STF decides on a key platform regulation disposition with systemic impact. Our conclusions hold important implications for both scholarly understanding of platform governance and practical approaches to regulatory reform, particularly in the Global South. The Brazilian case offers valuable insights for other jurisdictions grappling with similar challenges, especially in contexts of political polarisation and limited regulatory capacity.</x:v>
      </x:c>
      <x:c r="D174" s="35" t="str">
        <x:v>10.5210/spir.v2024i0.15169</x:v>
      </x:c>
      <x:c r="E174" s="35" t="n">
        <x:v>2026</x:v>
      </x:c>
      <x:c r="F174" s="35" t="str">
        <x:v>https://doi.org/10.5210/spir.v2024i0.15169</x:v>
      </x:c>
      <x:c r="G174" s="35"/>
      <x:c r="H174" s="35"/>
      <x:c r="I174" s="35"/>
      <x:c r="J174" s="38"/>
      <x:c r="K174" s="40"/>
      <x:c r="L174" s="41"/>
      <x:c r="M174" s="40"/>
    </x:row>
    <x:row r="175" ht="45" customHeight="1">
      <x:c r="A175" s="35" t="str">
        <x:v>doi:10.1145/3415204</x:v>
      </x:c>
      <x:c r="B175" s="39" t="str">
        <x:v>On the Misinformation Beat</x:v>
      </x:c>
      <x:c r="C175" s="39" t="str">
        <x:v>Journalists are increasingly investigating and reporting on problematic online content such as misinformation, disinformation, and conspiracy theories, leading to the creation of a new misinformation beat. The process of collecting, analyzing, and reporting on this kind of data is complex and nuanced. It is especially challenging as online actors attempt to undermine their work. Through in-depth interviews with twelve journalists, we explore how they investigate and report on online misinformation and disinformation. Our findings reveal some of the unique challenges of reporting on this beat, as well as the ways in which reporters overcome those challenges. We highlight and discuss how journalistic values could be better embedded into the design of tools to support their work, the power dynamics between social media companies and journalists, and the promise of collaborations as a way to support and educate journalists on this beat. This work provides contextual knowledge to researchers looking to better support investigative journalists - on the misinformation beat and beyond - as their work becomes more entangled in sociotechnical systems.</x:v>
      </x:c>
      <x:c r="D175" s="35" t="str">
        <x:v>10.1145/3415204</x:v>
      </x:c>
      <x:c r="E175" s="35" t="n">
        <x:v>2020</x:v>
      </x:c>
      <x:c r="F175" s="35" t="str">
        <x:v>https://doi.org/10.1145/3415204</x:v>
      </x:c>
      <x:c r="G175" s="35"/>
      <x:c r="H175" s="35"/>
      <x:c r="I175" s="35"/>
      <x:c r="J175" s="38"/>
      <x:c r="K175" s="40"/>
      <x:c r="L175" s="41"/>
      <x:c r="M175" s="40"/>
    </x:row>
    <x:row r="176" ht="45" customHeight="1">
      <x:c r="A176" s="35" t="str">
        <x:v>doi:10.34626/kn3d-dq65</x:v>
      </x:c>
      <x:c r="B176" s="39" t="str">
        <x:v>High-level Approaches to Detect Malicious Political Activity on Twitter</x:v>
      </x:c>
      <x:c r="C176" s="39" t="str">
        <x:v>Democracy, as a manifestation of the primary desires of nations, rests upon the premise that political elections allow for the citizens of these nations to express their views based on facts and truth.Naturally, it is impossible for every person's view to be clear and realistic.However, in recent years, the tools available to lengthen that gap have grown in reach and impact, far beyond any acceptable threshold.Online Social Networks (OSNs) are one such example.Indeed, these have become political weapons -Facebook and Twitter being among the most infamous cases.This problem was first prompted during 2016, in the context of the United States presidential elections, where a foreign nation was showed to have interfered -Russia.This example is not an exception.It was the inception of a problem that has come to stay.Our work represents another step into the detection and prevention of these ever-more present political manipulation efforts.We, therefore, start by focusing on understanding what the state-ofthe-art approaches lack -since the problem remains, this is a fair assumption.We find concerning issues within the current literature and follow a diverging path.Notably, by placing emphasis on using data features that are less susceptible to malicious manipulation and also on looking for high-level approaches that avoid a granularity level that is biased towards easy-to-spot and low impact cases.We designed and implemented a framework -Twitter Watch-that performs structured Twitter data collection, applying it to the Portuguese Twittersphere.We investigate a data snapshot taken on May 2020, with around 5 million accounts and over 120 million tweets (this value has since increased to over 175 million).The analyzed time period stretches from August 2019 to May 2020, with a focus on the Portuguese elections of October 6th, 2019.However, the Covid-19 pandemic showed itself in our data, and we also delve into how it affected typical Twitter behavior.We performed three main approaches: content-oriented, metadata-oriented, and network interaction-oriented.We learn that Twitter's suspension patterns are not adequate to the type of political trolling found in the Portuguese Twittersphere -identified by this work and by an independent peer -nor to fake news posting accounts.We also surmised that the different types of malicious accounts we independently gathered are very similar both in terms of content and interaction, through two distinct analysis, and are simultaneously very distinct from regular accounts.</x:v>
      </x:c>
      <x:c r="D176" s="35" t="str">
        <x:v>10.34626/kn3d-dq65</x:v>
      </x:c>
      <x:c r="E176" s="35" t="n">
        <x:v>2020</x:v>
      </x:c>
      <x:c r="F176" s="35" t="str">
        <x:v>https://hdl.handle.net/10216/128528</x:v>
      </x:c>
      <x:c r="G176" s="35"/>
      <x:c r="H176" s="35"/>
      <x:c r="I176" s="35"/>
      <x:c r="J176" s="38"/>
      <x:c r="K176" s="40"/>
      <x:c r="L176" s="41"/>
      <x:c r="M176" s="40"/>
    </x:row>
    <x:row r="177" ht="45" customHeight="1">
      <x:c r="A177" s="35" t="str">
        <x:v>doi:10.23977/jsoce.2026.080210</x:v>
      </x:c>
      <x:c r="B177" s="39" t="str">
        <x:v>International Communication Effectiveness of Short Videos on Chinese Traditional Costume Culture and the Configurational Effects of Influencing Factors</x:v>
      </x:c>
      <x:c r="C177" s="39" t="str">
        <x:v>As an important visual symbol of Chinese culture, Chinese traditional costume culture deserves close attention in terms of its communication effects on international short-video platforms. This study takes TikTok short videos of less than five minutes that present Chinese traditional costume culture as its research object. It evaluates the international communication effectiveness and selects 50 representative high-performing cases for fuzzy-set qualitative comparative analysis (fsQCA). Six conditional variables are analyzed from a content perspective. The findings show that the current international communication effectiveness of Chinese traditional costume short videos is generally low and displays an obvious long-tailed distribution with clear stratification. Three configurational routes can generate favorable communication outcomes: a low-threshold foreign-language support route; an "the Other"-mediated translation route; and a deep content-supply route.</x:v>
      </x:c>
      <x:c r="D177" s="35" t="str">
        <x:v>10.23977/jsoce.2026.080210</x:v>
      </x:c>
      <x:c r="E177" s="35" t="n">
        <x:v>2026</x:v>
      </x:c>
      <x:c r="F177" s="35" t="str">
        <x:v>https://doi.org/10.23977/jsoce.2026.080210</x:v>
      </x:c>
      <x:c r="G177" s="35"/>
      <x:c r="H177" s="35"/>
      <x:c r="I177" s="35"/>
      <x:c r="J177" s="38"/>
      <x:c r="K177" s="40"/>
      <x:c r="L177" s="41"/>
      <x:c r="M177" s="40"/>
    </x:row>
    <x:row r="178" ht="45" customHeight="1">
      <x:c r="A178" s="35" t="str">
        <x:v>doi:10.3389/fsoc.2024.1450773</x:v>
      </x:c>
      <x:c r="B178" s="39" t="str">
        <x:v>Digital Migration Infrastructure in return-writing: visualizing the migration landscape of India</x:v>
      </x:c>
      <x:c r="C178" s="39" t="str">
        <x:v>Digitization has carved out the migration patterns of immigrants over the recent years of increased technological interventions in human mobility. Migration infrastructures, which typically refer to the physical, commercial, humanitarian, and governmental modes of operation, are multidimensional in nature. Digital infrastructures are equally important to the physical ones as digital technologies facilitate these migration processes through agents like hardware, software, and mediating actors. Amongst the multiple forms of migration, the concept of return-writing and nostalgia-struck-returnees encompass individuals whose life trajectories run parallel to the homeland. The narrative of return to the homeland emerges aβs a dominant motif in literature due to the rising trends of globalization, the writers’ reflection on their own migrant experiences, and publishing trends meeting the demand of the global book market. The objective is to assess the role of digital migration infrastructures in return migrations to India through a close reading of the selected texts and review of postcolonial literary theories by using conditional operation in Python. The study here explores the varied nuances of return migration with a primary focus on the external conditions of travel in migration literature. The paper aims to analyze the genre of return-writing in Indian English literature, through three novels over a period of two decades, i.e., from 2000–2023. The selected texts, beginning with Amit Chaudhuri’s A New World (2000), Gun Island (2019) by Amitav Ghosh, and Devika Rege’s novel Quarterlife (2023), offer a panoramic view of return migration. These novels are extensive in the time period of technological interventions and in depiction of return migration. The Python code examines the extent of existence of a set of digital migration infrastructure keywords by analyzing the content of the novels and creates bar plots and charts to offer a visual representation of the classification results. The resulting trend traces the increased intervention of Digital Migration Infrastructure in the recent migration literature.</x:v>
      </x:c>
      <x:c r="D178" s="35" t="str">
        <x:v>10.3389/fsoc.2024.1450773</x:v>
      </x:c>
      <x:c r="E178" s="35" t="n">
        <x:v>2024</x:v>
      </x:c>
      <x:c r="F178" s="35" t="str">
        <x:v>https://doi.org/10.3389/fsoc.2024.1450773</x:v>
      </x:c>
      <x:c r="G178" s="35"/>
      <x:c r="H178" s="35"/>
      <x:c r="I178" s="35"/>
      <x:c r="J178" s="38"/>
      <x:c r="K178" s="40"/>
      <x:c r="L178" s="41"/>
      <x:c r="M178" s="40"/>
    </x:row>
    <x:row r="179" ht="45" customHeight="1">
      <x:c r="A179" s="35" t="str">
        <x:v>doi:10.37745/ijirmmcs.15/vol11n195105</x:v>
      </x:c>
      <x:c r="B179" s="39" t="str">
        <x:v>“The Algorithmic Campaign: Social Media Dynamics in Contemporary U.S. Elections”</x:v>
      </x:c>
      <x:c r="C179" s="39" t="str">
        <x:v>Over the past decade, U.S. electioneering has undergone a fundamental transformation, shifting from broadcast-centric persuasion to an algorithmically mediated competition for attention. Social media platforms such as X (formerly Twitter), Facebook, Instagram, and TikTok now function as central infrastructures for political communication, shaping information flows, amplification dynamics, and audience segmentation. This paper develops a conceptual framework of algorithmic campaign dynamics to explain how perceived algorithmic influence affects political communication and engagement in contemporary U.S. elections. Drawing on classical media effects theories, agenda-setting and framing and integrating recent scholarship on algorithmic amplification, selective exposure, and echo chambers, the framework traces a causal chain linking perceived algorithmic influence to misinformation exposure, echo chamber formation, affective polarization, and political engagement. The study contributes to the literature by (1) bridging traditional media theories with algorithmic mediation, (2) integrating psychological and behavioral outcomes within a single model, and (3) highlighting platform-specific differences in political communication dynamics. A proposed quantitative survey design is outlined to guide future empirical testing, with potential for complementary experimental and computational approaches. By offering a theoretically grounded roadmap, this paper provides scholars, practitioners, and policymakers with a structured lens for understanding how algorithmic environments shape electoral behavior and democratic resilience.</x:v>
      </x:c>
      <x:c r="D179" s="35" t="str">
        <x:v>10.37745/ijirmmcs.15/vol11n195105</x:v>
      </x:c>
      <x:c r="E179" s="35" t="n">
        <x:v>2025</x:v>
      </x:c>
      <x:c r="F179" s="35" t="str">
        <x:v>https://doi.org/10.37745/ijirmmcs.15/vol11n195105</x:v>
      </x:c>
      <x:c r="G179" s="35"/>
      <x:c r="H179" s="35"/>
      <x:c r="I179" s="35"/>
      <x:c r="J179" s="38"/>
      <x:c r="K179" s="40"/>
      <x:c r="L179" s="41"/>
      <x:c r="M179" s="40"/>
    </x:row>
    <x:row r="180" ht="45" customHeight="1">
      <x:c r="A180" s="35" t="str">
        <x:v>doi:10.4108/eetss.9915</x:v>
      </x:c>
      <x:c r="B180" s="39" t="str">
        <x:v>Resonant Risk: A Sociotechnical Model for Understanding Cyber Threat Perception and Amplification in the Age of Artificial Intelligence (AI)</x:v>
      </x:c>
      <x:c r="C180" s="39" t="str">
        <x:v>INTRODUCTION: Cyber incidents are increasingly shaped not only by technical severity but also by how risk signals are amplified through AI-mediated information ecosystems. Deepfakes, synthetic media, algorithmic amplification, and AI-generated misinformation can intensify public fear, distort trust, and trigger disproportionate societal responses. OBJECTIVES: This paper develops the Resonant Risk Model as a sociotechnical extension of the Social Amplification of Risk Framework for AI-era cybersecurity. It also proposes the Resonant Risk Management Framework to support perception-aware cyber risk governance. METHODS: The study uses theory-building, interdisciplinary literature synthesis, structured case selection, and comparative case analysis. Six cases are assessed using dimensions including technical severity, amplification channels, resonance factors, public perception, societal ripple effects, and feedback loops. RESULTS: The analysis shows that high technical severity does not always produce high public resonance. SolarWinds showed very high technical severity but moderate public resonance, while AI-driven misinformation and deepfake cases produced high trust erosion despite lower direct technical impact. CONCLUSION: The paper argues that cyber resilience must include perception monitoring, rapid communication, misinformation correction, and trust recovery alongside technical controls.</x:v>
      </x:c>
      <x:c r="D180" s="35" t="str">
        <x:v>10.4108/eetss.9915</x:v>
      </x:c>
      <x:c r="E180" s="35" t="n">
        <x:v>2026</x:v>
      </x:c>
      <x:c r="F180" s="35" t="str">
        <x:v>https://doi.org/10.4108/eetss.9915</x:v>
      </x:c>
      <x:c r="G180" s="35"/>
      <x:c r="H180" s="35"/>
      <x:c r="I180" s="35"/>
      <x:c r="J180" s="38"/>
      <x:c r="K180" s="40"/>
      <x:c r="L180" s="41"/>
      <x:c r="M180" s="40"/>
    </x:row>
    <x:row r="181" ht="45" customHeight="1">
      <x:c r="A181" s="35" t="str">
        <x:v>doi:10.34190/iccws.19.1.1949</x:v>
      </x:c>
      <x:c r="B181" s="39" t="str">
        <x:v>Reverse-Engineering of Disinformation Campaigns During the War in Ukraine</x:v>
      </x:c>
      <x:c r="C181" s="39" t="str">
        <x:v>Information operations have long been a part of warfare. Disinformation campaigns, in particular, are usually launched by states in order to mislead and confuse populations in adversarial countries, but also to obtain support for their actions from domestic audiences. These campaigns threaten human security, at the individual level, but also state- and even international security. The invasion of Ukraine by Russia came with a new wave of disinformation not only in Ukraine itself, but also in countries from various other continents. This paper studies the characteristics of the spread of disinformation from the first day of the war in February 2022 through July 2023. The data we used in this study came from the EUvsDisinfo project, established by the European Union’s East StratCom Task Force in 2015. In particular, we included variables about the topic of these articles containing disinformation, the specific target audience, and origin of the source disseminating the disinformation. The results indicate that the articles concerned predominantly security-focused topics, and to a lesser extent economic and cultural issues. Interestingly, the target audience for the disinformation articles focused predominantly on non-EU/NATO audiences – they overwhelmingly targeted Russian-speaking populations, but also Arab-speaking and Armenian-speaking populations. The majority of the articles were also from Russian sources. The results also provided other additional insights into the characteristics of disinformation during the war which are discussed in the paper as well. Based our findings, we provide policy recommendations for protection against disinformation campaigns for both EU/NATO-members and countries which were affected by these campaigns but are not members of either of these organizations.</x:v>
      </x:c>
      <x:c r="D181" s="35" t="str">
        <x:v>10.34190/iccws.19.1.1949</x:v>
      </x:c>
      <x:c r="E181" s="35" t="n">
        <x:v>2024</x:v>
      </x:c>
      <x:c r="F181" s="35" t="str">
        <x:v>https://doi.org/10.34190/iccws.19.1.1949</x:v>
      </x:c>
      <x:c r="G181" s="35"/>
      <x:c r="H181" s="35"/>
      <x:c r="I181" s="35"/>
      <x:c r="J181" s="38"/>
      <x:c r="K181" s="40"/>
      <x:c r="L181" s="41"/>
      <x:c r="M181" s="40"/>
    </x:row>
    <x:row r="182" ht="45" customHeight="1">
      <x:c r="A182" s="35" t="str">
        <x:v>doi:10.32612/uw.27201643.2025.17.</x:v>
      </x:c>
      <x:c r="B182" s="39"/>
      <x:c r="C182" s="39" t="str">
        <x:v>Social media and digital platforms have become pervasive forces, profoundly reshaping how legal issues are discussed, understood, and perceived by the public.This paper argues that these platforms are not mere conduits for information but active agents in transforming legal discourse and public legal consciousness.Drawing on an interdisciplinary meta-synthesis of recent literature (2020)(2021)(2022)(2023)(2024)(2025), this research explores the multifaceted impacts of digital technologies on the legal sphere.The methodology involves a qualitative analysis of academic studies, expert reports, and legal documents, interpreted through theoretical lenses including framing theory, agenda-setting, echo chamber effects, critical discourse studies, and social network analysis.Key findings reveal that social media significantly distorts public understanding of crime and justice, contributes to "trial by social media" thereby eroding jury impartiality, and challenges the professional norms and independence of legal actors.The paper further examines the role of algorithmic governance, the spread of legal misinformation, platform-specific dynamics (Twitter/X, Facebook, TikTok, Reddit), and the expanding footprint of Artificial Intelligence (AI) in legal contexts.The discussion synthesizes these impacts, highlighting the shifting locus of legal authority, the constitutional and regulatory dilemmas posed by platform power, and identifies novel phenomena such as the "paradox of visibility," the "co-evolution" of law and digital platforms, and the "weaponization of legal discourse."The paper concludes by underscoring critical research gaps and emphasizing the imperative for adaptive regulatory frameworks and enhanced digital legal literacy to foster digital legal integrity in an increasingly hyperconnected world.</x:v>
      </x:c>
      <x:c r="D182" s="35" t="str">
        <x:v>10.32612/uw.27201643.2025.17.</x:v>
      </x:c>
      <x:c r="E182" s="35" t="n">
        <x:v>2025</x:v>
      </x:c>
      <x:c r="F182" s="35" t="str">
        <x:v>https://doi.org/10.32612/uw.27201643.2025.17.</x:v>
      </x:c>
      <x:c r="G182" s="35" t="str">
        <x:v>title_missing</x:v>
      </x:c>
      <x:c r="H182" s="35" t="str">
        <x:v>Journal of International Legal Communication</x:v>
      </x:c>
      <x:c r="I182" s="35" t="str">
        <x:v>https://jilc.e-science.space/wp-content/uploads/2025/06/JILC_2_2025.pdf</x:v>
      </x:c>
      <x:c r="J182" s="38"/>
      <x:c r="K182" s="40"/>
      <x:c r="L182" s="41"/>
      <x:c r="M182" s="40"/>
    </x:row>
    <x:row r="183" ht="45" customHeight="1">
      <x:c r="A183" s="35" t="str">
        <x:v>doi:10.46991/jops/2022.1.1.040</x:v>
      </x:c>
      <x:c r="B183" s="39" t="str">
        <x:v>Political Disinformation and Hate Speech on Facebook: the Attitude of Young Armenians Towards Modern Cyber Challenges</x:v>
      </x:c>
      <x:c r="C183" s="39" t="str">
        <x:v>This research explores political disinformation and hate speech on Facebook with particular stress on the attitude of the Armenian young population after Velvet revolution in Armenia. The empirical results find that cyber disinformation and hate speech in Armenia are mainly provoked and encouraged by two general components; political and social. In the case of political factors, the ongoing domestic political situation and foreign influence interests are highlighted. Whereas, in the case of social factors, the level of media literacy and social media’s rising role in society is emphasized. The study also reveals that despite the unclear extent of social media’s influence on people’s political participation, engagement in different social media platforms has a significantly growing role among young people, particularly in terms of developing political knowledge, getting aware of daily political news, of following politicians’ and political institutions’ activities, of discussing ongoing developments and transformations, highlighting questions and sharing opinions.</x:v>
      </x:c>
      <x:c r="D183" s="35" t="str">
        <x:v>10.46991/jops/2022.1.1.040</x:v>
      </x:c>
      <x:c r="E183" s="35" t="n">
        <x:v>2022</x:v>
      </x:c>
      <x:c r="F183" s="35" t="str">
        <x:v>https://doi.org/10.46991/jops/2022.1.1.040</x:v>
      </x:c>
      <x:c r="G183" s="35"/>
      <x:c r="H183" s="35"/>
      <x:c r="I183" s="35"/>
      <x:c r="J183" s="38"/>
      <x:c r="K183" s="40"/>
      <x:c r="L183" s="41"/>
      <x:c r="M183" s="40"/>
    </x:row>
    <x:row r="184" ht="45" customHeight="1">
      <x:c r="A184" s="35" t="str">
        <x:v>doi:10.1109/ojcoms.2021.3074591</x:v>
      </x:c>
      <x:c r="B184" s="39" t="str">
        <x:v>Attribution Across Cyber Attack Types: Network Intrusions and Information Operations</x:v>
      </x:c>
      <x:c r="C184" s="39" t="str">
        <x:v>The objective of this paper is to articulate the problem of attribution in cyber warfare incidents, including, surveillance, data theft, espionage, and misinformation campaigns. As the stakes increase, concerted efforts are being made by intelligence and law enforcement agencies to identify the perpetrators with much painstaking effort. Attribution tools and techniques for malicious activities on the Internet are still nascent, relying mainly on technical measurements, the provenance of malicious code, and non-technical assessments of attack and attacker characteristics to link attack activities to individuals or groups. Attribution of attacks is typically done through a burdensome manual process that relies on both technical analysis and ground intelligence. As a result, this cumbersome and laborious process of attribution is primarily reserved for the most egregious cyber attack cases and those conducted against well resourced organizations. Over time, our attribution abilities have improved, however, this improvement is a two-edged sword: as attribution capabilities improve, Internet privacy is increasingly diluted. This paper discusses attribution for two vastly different types of attacks that are central to cyber conflict today: network intrusions and social bot-led misinformation campaigns. The paper discusses the state of the art regarding attribution abilities across both types of attack, provides recommendations for improved attribution, and lays out future research directions.</x:v>
      </x:c>
      <x:c r="D184" s="35" t="str">
        <x:v>10.1109/ojcoms.2021.3074591</x:v>
      </x:c>
      <x:c r="E184" s="35" t="n">
        <x:v>2021</x:v>
      </x:c>
      <x:c r="F184" s="35" t="str">
        <x:v>https://doi.org/10.1109/ojcoms.2021.3074591</x:v>
      </x:c>
      <x:c r="G184" s="35"/>
      <x:c r="H184" s="35"/>
      <x:c r="I184" s="35"/>
      <x:c r="J184" s="38"/>
      <x:c r="K184" s="40"/>
      <x:c r="L184" s="41"/>
      <x:c r="M184" s="40"/>
    </x:row>
    <x:row r="185" ht="45" customHeight="1">
      <x:c r="A185" s="35" t="str">
        <x:v>doi:10.59217/bkku4077</x:v>
      </x:c>
      <x:c r="B185" s="39" t="str">
        <x:v>Collection of Student Reports 2024 on Generative AI in Law Applications : Results from the first joint Law and Information Systems course at Karlstad University. Volume 1</x:v>
      </x:c>
      <x:c r="C185" s="39" t="str">
        <x:v>also contributed substantially to the course</x:v>
      </x:c>
      <x:c r="D185" s="35" t="str">
        <x:v>10.59217/bkku4077</x:v>
      </x:c>
      <x:c r="E185" s="35" t="n">
        <x:v>2024</x:v>
      </x:c>
      <x:c r="F185" s="35" t="str">
        <x:v>https://doi.org/10.59217/bkku4077</x:v>
      </x:c>
      <x:c r="G185" s="35"/>
      <x:c r="H185" s="35"/>
      <x:c r="I185" s="35"/>
      <x:c r="J185" s="38"/>
      <x:c r="K185" s="40"/>
      <x:c r="L185" s="41"/>
      <x:c r="M185" s="40"/>
    </x:row>
    <x:row r="186" ht="45" customHeight="1">
      <x:c r="A186" s="35" t="str">
        <x:v>doi:10.22271/multi.2025.v7.i8b.859</x:v>
      </x:c>
      <x:c r="B186" s="39" t="str">
        <x:v>Future of democracy in Rajasthan: Opportunities and challenges of social media politics</x:v>
      </x:c>
      <x:c r="C186" s="39" t="str">
        <x:v>This review article examines the transformative impact of social media on democratic processes in Rajasthan, analyzing both the opportunities for enhanced civic engagement and the challenges posed to electoral integrity. Drawing from recent developments in digital governance and social media policy initiatives in Rajasthan, this study explores how platforms like Facebook, Twitter, WhatsApp, and Instagram have fundamentally altered political communication strategies, voter mobilization, and public discourse. The analysis reveals that while social media democratizes political participation and enables direct citizen-government engagement, it simultaneously presents significant challenges including misinformation propagation, digital divide implications, and algorithmic polarization effects. The Rajasthan government's pioneering social media policy of 2024-25, which engages influencers for welfare scheme promotion, exemplifies the state's strategic adaptation to digital democracy trends. This comprehensive review synthesizes contemporary research on digital political communication in India, focusing specifically on Rajasthan's unique position as a digitally transforming state, and provides evidence-based recommendations for sustainable democratic engagement in the social media era.</x:v>
      </x:c>
      <x:c r="D186" s="35" t="str">
        <x:v>10.22271/multi.2025.v7.i8b.859</x:v>
      </x:c>
      <x:c r="E186" s="35" t="n">
        <x:v>2025</x:v>
      </x:c>
      <x:c r="F186" s="35" t="str">
        <x:v>https://doi.org/10.22271/multi.2025.v7.i8b.859</x:v>
      </x:c>
      <x:c r="G186" s="35"/>
      <x:c r="H186" s="35"/>
      <x:c r="I186" s="35"/>
      <x:c r="J186" s="38"/>
      <x:c r="K186" s="40"/>
      <x:c r="L186" s="41"/>
      <x:c r="M186" s="40"/>
    </x:row>
    <x:row r="187" ht="45" customHeight="1">
      <x:c r="A187" s="35" t="str">
        <x:v>doi:10.5281/zenodo.21298625</x:v>
      </x:c>
      <x:c r="B187" s="39" t="str">
        <x:v>Fake Accounts and Political Manipulation: Topic and Sentiment Analysis in Indonesia</x:v>
      </x:c>
      <x:c r="C187" s="39" t="str">
        <x:v>ABSTRACTFake accounts have evolved from mere tools of online deception into strategic infrastructures of political manipulation that systematically shape public opinion and intensify polarization. This study aims to uncover how fake accounts operate as coordinated actors that exploit platform architectures to amplify divisive narratives in Indonesia’s digital public sphere. Using a Natural Language Processing (NLP) pipeline—data collection, preprocessing, topic modeling, sentiment analysis, and interpretive mapping—this research analyzed 8,102 posts generated by 100 identified fake accounts across X (Twitter) and Instagram. The findings reveal that negative, morally charged narratives—although constituting a small fraction of all content—disproportionately drive engagement and virality, particularly on X, whose open architecture facilitates mass diffusion. In contrast, Instagram’s private network design confines manipulative content within insulated circles, suggesting differentiated strategies of disinformation. The study contributes new empirical evidence on how inauthentic actors leverage platform logics to influence collective sentiment. Beyond theoretical implications, it recommends multi-level interventions through digital literacy education, platform governance reforms, and regulatory oversight to mitigate the systemic risks of coordinated inauthentic behavior.</x:v>
      </x:c>
      <x:c r="D187" s="35" t="str">
        <x:v>10.5281/zenodo.21298625</x:v>
      </x:c>
      <x:c r="E187" s="35" t="n">
        <x:v>2026</x:v>
      </x:c>
      <x:c r="F187" s="35" t="str">
        <x:v>https://doi.org/10.5281/zenodo.21298625</x:v>
      </x:c>
      <x:c r="G187" s="35"/>
      <x:c r="H187" s="35"/>
      <x:c r="I187" s="35"/>
      <x:c r="J187" s="38"/>
      <x:c r="K187" s="40"/>
      <x:c r="L187" s="41"/>
      <x:c r="M187" s="40"/>
    </x:row>
    <x:row r="188" ht="45" customHeight="1">
      <x:c r="A188" s="35" t="str">
        <x:v>doi:10.36311/1981-1640.2024.v18.e024002</x:v>
      </x:c>
      <x:c r="B188" s="39" t="str">
        <x:v>Ecología Social de las Redes Sociales Digitales</x:v>
      </x:c>
      <x:c r="C188" s="39" t="str">
        <x:v>This article analyzes the symbiotic relationship between Digital Social Networks and Algorithms, seeking to understand their digital social ecology. Through bibliographic research and the content analysis method, we developed the documentary corpus with 56 journalistic reports from the Internet, related to the Pishtaco case, a psychosocial case that occurred in Huaycán. Supported by the MAXQDA software, 2,979 segments were coded with 211 codes and subcodes, grouped into 12 thematic categories. The research brings into discussion digital social networks, not only as a means of disseminating information, but as a means of influence and an effective instrument in Communication. The capabilities related to influence and information operations encourage the crisis of truth and mistrust in society. Beyond technological progress, a critical approach to the social ecology of social networks and algorithms is suggested, attempting to draw attention to the importance of informational regimes through power disputes and surveillance capitalism. Serving as an incentive to carry out studies that seek to understand the indirect and long-term effects on informational subjects in their sociocultural organization.</x:v>
      </x:c>
      <x:c r="D188" s="35" t="str">
        <x:v>10.36311/1981-1640.2024.v18.e024002</x:v>
      </x:c>
      <x:c r="E188" s="35" t="n">
        <x:v>2024</x:v>
      </x:c>
      <x:c r="F188" s="35" t="str">
        <x:v>https://doi.org/10.36311/1981-1640.2024.v18.e024002</x:v>
      </x:c>
      <x:c r="G188" s="35"/>
      <x:c r="H188" s="35"/>
      <x:c r="I188" s="35"/>
      <x:c r="J188" s="38"/>
      <x:c r="K188" s="40"/>
      <x:c r="L188" s="41"/>
      <x:c r="M188" s="40"/>
    </x:row>
    <x:row r="189" ht="45" customHeight="1">
      <x:c r="A189" s="35" t="str">
        <x:v>doi:10.56028/aehssr.14.1.186.2025</x:v>
      </x:c>
      <x:c r="B189" s="39" t="str">
        <x:v>The Influence of Social Media on Contemporary English Vocabulary</x:v>
      </x:c>
      <x:c r="C189" s="39" t="str">
        <x:v>Social media has emerged as a dominant platform for communication, creativity, and linguistic innovation. This paper investigates how TikTok, one of the fastest-growing social media platforms, contributes to the evolution of English vocabulary. Through a theoretical analysis supported by illustrative examples, this paper examines the emergence of neologisms, abbreviations, and semantic shifts driven by TikTok trends and user interactions. The findings highlight the influence of digital culture on word formation processes and the increasing acceptance of informal lexicons in contemporary communication. This study aims to bridge the gap between sociolinguistic theory and the impact of digital media on language change.</x:v>
      </x:c>
      <x:c r="D189" s="35" t="str">
        <x:v>10.56028/aehssr.14.1.186.2025</x:v>
      </x:c>
      <x:c r="E189" s="35" t="n">
        <x:v>2025</x:v>
      </x:c>
      <x:c r="F189" s="35" t="str">
        <x:v>https://doi.org/10.56028/aehssr.14.1.186.2025</x:v>
      </x:c>
      <x:c r="G189" s="35"/>
      <x:c r="H189" s="35"/>
      <x:c r="I189" s="35"/>
      <x:c r="J189" s="38"/>
      <x:c r="K189" s="40"/>
      <x:c r="L189" s="41"/>
      <x:c r="M189" s="40"/>
    </x:row>
    <x:row r="190" ht="45" customHeight="1">
      <x:c r="A190" s="35" t="str">
        <x:v>doi:10.3390/healthcare14081089</x:v>
      </x:c>
      <x:c r="B190" s="39" t="str">
        <x:v>Disinformation, Psychosocial Vulnerability, and Media Trust in the Digital Era: Implications for Health Behaviour and Societal Resilience</x:v>
      </x:c>
      <x:c r="C190" s="39" t="str">
        <x:v>Disinformation, amplified by digital platforms and algorithmic distribution systems, represents a growing challenge for media trust, public health communication, and societal stability. This narrative literature review examines disinformation through an integrative psychosocial perspective, focusing on how patterns of exposure interact with individual vulnerability factors-including education, political beliefs, social identity, personality traits, and emotional responses to uncertainty-to influence the processing and acceptance of misleading information. The review synthesises interdisciplinary evidence on how algorithmic amplification and emotionally salient content increase susceptibility to disinformation and shape risk perception, health-related decision-making, and preventive behaviours. Findings indicate that repeated exposure to false or misleading information reinforces perceived credibility through familiarity effects, contributes to declining trust in institutional sources, and intensifies social and political polarisation. Disinformation is therefore conceptualised not only as an informational problem but also as a psychosocial process affecting emotional regulation, cognitive evaluation, and collective responses to crises, particularly in public health contexts. The analysis further highlights a recursive feedback loop in which reduced media trust increases vulnerability to subsequent disinformation, with broader implications for democratic participation and social cohesion. Mitigation strategies discussed include media literacy initiatives, critical thinking education, platform governance, regulatory approaches, and interventions targeting psychosocial drivers of susceptibility.</x:v>
      </x:c>
      <x:c r="D190" s="35" t="str">
        <x:v>10.3390/healthcare14081089</x:v>
      </x:c>
      <x:c r="E190" s="35" t="n">
        <x:v>2026</x:v>
      </x:c>
      <x:c r="F190" s="35" t="str">
        <x:v>https://doi.org/10.3390/healthcare14081089</x:v>
      </x:c>
      <x:c r="G190" s="35"/>
      <x:c r="H190" s="35"/>
      <x:c r="I190" s="35"/>
      <x:c r="J190" s="38"/>
      <x:c r="K190" s="40"/>
      <x:c r="L190" s="41"/>
      <x:c r="M190" s="40"/>
    </x:row>
    <x:row r="191" ht="45" customHeight="1">
      <x:c r="A191" s="35" t="str">
        <x:v>doi:10.48550/arxiv.2412.06833</x:v>
      </x:c>
      <x:c r="B191" s="39" t="str">
        <x:v>Detecting Fake News on Social Media: A Novel Reliability Aware Machine-Crowd Hybrid Intelligence-Based Method</x:v>
      </x:c>
      <x:c r="C191" s="39" t="str">
        <x:v>Fake news on social media platforms poses a significant threat to societal systems, underscoring the urgent need for advanced detection methods. The existing detection methods can be divided into machine intelligence-based, crowd intelligence-based, and hybrid intelligence-based methods. Among them, hybrid intelligence-based methods achieve the best performance but fail to consider the reliability issue in detection. In light of this, we propose a novel Reliability Aware Hybrid Intelligence (RAHI) method for fake news detection. Our method comprises three integral modules. The first module employs a Bayesian deep learning model to capture the inherent reliability within machine intelligence. The second module uses an Item Response Theory (IRT)-based user response aggregation to account for the reliability in crowd intelligence. The third module introduces a new distribution fusion mechanism, which takes the distributions derived from both machine and crowd intelligence as input, and outputs a fused distribution that provides predictions along with the associated reliability. The experiments on the Weibo dataset demonstrate the advantages of our method. This study contributes to the research field with a novel RAHI-based method, and the code is shared at https://github.com/Kangwei-g/RAHI. This study has practical implications for three key stakeholders: internet users, online platform managers, and the government.</x:v>
      </x:c>
      <x:c r="D191" s="35" t="str">
        <x:v>10.48550/arxiv.2412.06833</x:v>
      </x:c>
      <x:c r="E191" s="35" t="n">
        <x:v>2024</x:v>
      </x:c>
      <x:c r="F191" s="35" t="str">
        <x:v>http://arxiv.org/abs/2412.06833</x:v>
      </x:c>
      <x:c r="G191" s="35"/>
      <x:c r="H191" s="35"/>
      <x:c r="I191" s="35"/>
      <x:c r="J191" s="38"/>
      <x:c r="K191" s="40"/>
      <x:c r="L191" s="41"/>
      <x:c r="M191" s="40"/>
    </x:row>
    <x:row r="192" ht="45" customHeight="1">
      <x:c r="A192" s="35" t="str">
        <x:v>doi:10.3390/encyclopedia5040195</x:v>
      </x:c>
      <x:c r="B192" s="39" t="str">
        <x:v>Health Communication in the Age of Platforms: Drivers of Misinformation and the Crisis of Medical Expertise</x:v>
      </x:c>
      <x:c r="C192" s="39" t="str">
        <x:v>Misinformation has emerged as a significant threat to both society and public health, with social media acting as a major conduit for its dissemination. This contributes to harmful health outcomes and undermines trust in authoritative institutions. In addition, the dismantling of scientific authority seems to be a symptom of the post-truth era, where “alternative facts” are presented in the public debate as indisputable evidence of the inherent limitations of scientific infallibility. The prevalence of misinformation on social media platforms stems from multiple, interconnected factors, including individual-level influences such as cognitive biases, as well as systemic aspects of social media’s information architecture. Unlike scientific institutions that adhere to the principles of evidence-based knowledge, social media platforms operate under an attention-driven model that favors virality over factuality. Addressing these challenges effectively requires coordinated, multi-level, and multidisciplinary interventions targeting users, content creators, technology companies, health authorities, and governments to restore public trust and safeguard the credibility of medical expertise.</x:v>
      </x:c>
      <x:c r="D192" s="35" t="str">
        <x:v>10.3390/encyclopedia5040195</x:v>
      </x:c>
      <x:c r="E192" s="35" t="n">
        <x:v>2025</x:v>
      </x:c>
      <x:c r="F192" s="35" t="str">
        <x:v>https://doi.org/10.3390/encyclopedia5040195</x:v>
      </x:c>
      <x:c r="G192" s="35"/>
      <x:c r="H192" s="35"/>
      <x:c r="I192" s="35"/>
      <x:c r="J192" s="38"/>
      <x:c r="K192" s="40"/>
      <x:c r="L192" s="41"/>
      <x:c r="M192" s="40"/>
    </x:row>
    <x:row r="193" ht="45" customHeight="1">
      <x:c r="A193" s="35" t="str">
        <x:v>doi:10.3224/zrex.v6i1</x:v>
      </x:c>
      <x:c r="B193" s="39"/>
      <x:c r="C193" s="39" t="str">
        <x:v>Erscheinen und Bezugsbedingungen: Ein Einzelheft kostet 30,00 € zzgl.Versandkosten.Alle weiteren Preise sowie Abonnement-und Bezugsbedingungen inkl.Bestellmöglichkeit sowie alle verfügbaren digitalen Ausgaben (Onlinearchiv, PDF) und weitere Informationen zur Zeitschrift finden Sie unter https://zrex.budrich</x:v>
      </x:c>
      <x:c r="D193" s="35" t="str">
        <x:v>10.3224/zrex.v6i1</x:v>
      </x:c>
      <x:c r="E193" s="35" t="n">
        <x:v>2026</x:v>
      </x:c>
      <x:c r="F193" s="35" t="str">
        <x:v>https://doi.org/10.3224/zrex.v6i1</x:v>
      </x:c>
      <x:c r="G193" s="35" t="str">
        <x:v>title_missing</x:v>
      </x:c>
      <x:c r="H193" s="35" t="str">
        <x:v>ZRex – Zeitschrift für Rechtsextremismusforschung</x:v>
      </x:c>
      <x:c r="I193" s="35" t="str">
        <x:v>https://budrich-journals.de/index.php/zrex/issue/view/3551</x:v>
      </x:c>
      <x:c r="J193" s="38"/>
      <x:c r="K193" s="40"/>
      <x:c r="L193" s="41"/>
      <x:c r="M193" s="40"/>
    </x:row>
    <x:row r="194" ht="45" customHeight="1">
      <x:c r="A194" s="35" t="str">
        <x:v>doi:10.11610/connections.rus.24.2.05</x:v>
      </x:c>
      <x:c r="B194" s="39" t="str">
        <x:v>Лаборатории информационной войны: Сравнение российских операций дезинформации в Румынии и их возможное распространение на Молдову и Грузию</x:v>
      </x:c>
      <x:c r="C194" s="39" t="str">
        <x:v>В данной статье рассматриваются попытки ведения Россией информационной войны в Румынии, как модель для понимания возможной адаптации этих операций к условиям Молдовы и Грузии. Опираясь на теоретические концепции стратегической коммуникации, доктрину информационной войны и теорию гибридной войны, проанализированы конкретные исторические, культурные и политические уязвимости, которые используют российские дезинформаторы в Румынии. В анализе также отмечается участие связанных с Бразилией социальных сетей, продвигавших российские нарративы в поворотные моменты геополитики, что важно для понимания более широкой архитектуры трансграничных потоков дезинформации. Далее предлагаются прогностические модели трёх возможных направлений политического развития России после 2022 года и вероятных различий в их методологии, целевой аудитории и воздействии. Обзор имеющихся данных показывает, что Румынию использовали в качестве исследовательской и экспериментальной лаборатории для совершенствования методов дезинформации, которые затем адаптируются к условиям соседних стран с учётом их слабостей. Статья вносит вклад в научный анализ информационной войны, обеспечивая сравнительную базу для прогнозирования развития российских информационных кампаний на постсоветском пространстве и в Восточной Европе.</x:v>
      </x:c>
      <x:c r="D194" s="35" t="str">
        <x:v>10.11610/connections.rus.24.2.05</x:v>
      </x:c>
      <x:c r="E194" s="35" t="n">
        <x:v>2025</x:v>
      </x:c>
      <x:c r="F194" s="35" t="str">
        <x:v>https://doi.org/10.11610/connections.rus.24.2.05</x:v>
      </x:c>
      <x:c r="G194" s="35"/>
      <x:c r="H194" s="35"/>
      <x:c r="I194" s="35"/>
      <x:c r="J194" s="38"/>
      <x:c r="K194" s="40"/>
      <x:c r="L194" s="41"/>
      <x:c r="M194" s="40"/>
    </x:row>
    <x:row r="195" ht="45" customHeight="1">
      <x:c r="A195" s="35" t="str">
        <x:v>doi:10.3390/bdcc8030026</x:v>
      </x:c>
      <x:c r="B195" s="39" t="str">
        <x:v>Democratic Erosion of Data-Opolies: Decentralized Web3 Technological Paradigm Shift Amidst AI Disruption</x:v>
      </x:c>
      <x:c r="C195" s="39" t="str">
        <x:v>This article investigates the intricate dynamics of data monopolies, referred to as “data-opolies”, and their implications for democratic erosion. Data-opolies, typically embodied by large technology corporations, accumulate extensive datasets, affording them significant influence. The sustainability of such data practices is critically examined within the context of decentralized Web3 technologies amidst Artificial Intelligence (AI) disruption. Additionally, the article explores emancipatory datafication strategies to counterbalance the dominance of data-opolies. It presents an in-depth analysis of two emergent phenomena within the decentralized Web3 emerging landscape: People-Centered Smart Cities and Datafied Network States. The article investigates a paradigm shift in data governance and advocates for joint efforts to establish equitable data ecosystems, with an emphasis on prioritizing data sovereignty and achieving digital self-governance. It elucidates the remarkable roles of (i) blockchain, (ii) decentralized autonomous organizations (DAOs), and (iii) data cooperatives in empowering citizens to have control over their personal data. In conclusion, the article introduces a forward-looking examination of Web3 decentralized technologies, outlining a timely path toward a more transparent, inclusive, and emancipatory data-driven democracy. This approach challenges the prevailing dominance of data-opolies and offers a framework for regenerating datafied democracies through decentralized and emerging Web3 technologies.</x:v>
      </x:c>
      <x:c r="D195" s="35" t="str">
        <x:v>10.3390/bdcc8030026</x:v>
      </x:c>
      <x:c r="E195" s="35" t="n">
        <x:v>2024</x:v>
      </x:c>
      <x:c r="F195" s="35" t="str">
        <x:v>https://doi.org/10.3390/bdcc8030026</x:v>
      </x:c>
      <x:c r="G195" s="35"/>
      <x:c r="H195" s="35"/>
      <x:c r="I195" s="35"/>
      <x:c r="J195" s="38"/>
      <x:c r="K195" s="40"/>
      <x:c r="L195" s="41"/>
      <x:c r="M195" s="40"/>
    </x:row>
    <x:row r="196" ht="45" customHeight="1">
      <x:c r="A196" s="35" t="str">
        <x:v>doi:10.29379/jedem.v17i1.945</x:v>
      </x:c>
      <x:c r="B196" s="39" t="str">
        <x:v>Sentiment analysis using unsupervised learning for local government elections in South Africa</x:v>
      </x:c>
      <x:c r="C196" s="39" t="str">
        <x:v>This study examines public sentiment during the 2021 South African local government election campaign by analysing Twitter posts. The research uses advanced techniques such as fine-tuned RoBERTa model, VADER, and TextBlob to assess the sentiments of tweets about four political parties, addressing the difficulties of understanding political sentiment on social media. The research also distinguishes tweets from real human users and those from chatbots, employing the K-Means method to detect suspicious activity. To gain deeper insights into the analysis, OpenAI GPT is employed for dataset labelling and managing class imbalance. The results show that sentiment varied significantly over time, with the fine-tuned RoBERTa model providing the most accurate analysis. The results further indicated that most tweets came from real human users, with a small number from bots, which tended to be negative. The findings offer useful insights for shaping political campaigns based on public sentiment trends.</x:v>
      </x:c>
      <x:c r="D196" s="35" t="str">
        <x:v>10.29379/jedem.v17i1.945</x:v>
      </x:c>
      <x:c r="E196" s="35" t="n">
        <x:v>2025</x:v>
      </x:c>
      <x:c r="F196" s="35" t="str">
        <x:v>https://doi.org/10.29379/jedem.v17i1.945</x:v>
      </x:c>
      <x:c r="G196" s="35"/>
      <x:c r="H196" s="35"/>
      <x:c r="I196" s="35"/>
      <x:c r="J196" s="38"/>
      <x:c r="K196" s="40"/>
      <x:c r="L196" s="41"/>
      <x:c r="M196" s="40"/>
    </x:row>
    <x:row r="197" ht="45" customHeight="1">
      <x:c r="A197" s="35" t="str">
        <x:v>doi:10.1007/s10746-025-09830-0</x:v>
      </x:c>
      <x:c r="B197" s="39" t="str">
        <x:v>For Real?—Epistemic Trust Within Online Environments and the Lures of Conspiracy Thinking</x:v>
      </x:c>
      <x:c r="C197" s="39" t="str">
        <x:v>Abstract This paper examines how interactions within online environments affect the experience of shared reality by eroding trust. Trust has often been described as the ‘glue’ of society, essential not only for personal relationships, groups, and institutions but also for the very fabric of shared reality. One of its forms, epistemic trust, is of particular importance as it concerns the acquisition, acceptance, and establishment of shared knowledge, as well as the dynamics that sustain it. As online environments reshape our social interactions, they also modify significant conditions for epistemic trust—its requirements, incentives, and challenges. The aim of the paper is to illustrate these modifications, showcasing how online environments affect the various dimensions of epistemic trust that significantly shape how we experience shared reality. The paper unfolds in four steps. First, we present and discuss central cognitive and affective dimensions of epistemic trust and illustrate how it forms an inextricable aspect of social life and our sense of a shared reality (“Section 1: Epistemic trust and the experience of shared reality”). Second, we briefly present and discuss the phenomenon of conspiracy theories (“Section 2: The case of conspiracy theories”), and argue that their central features amount to a significant modification of our practices of epistemic trust (“Section 3: Epistemic trust and the experience of shared reality in the context of conspiracy theories”). Against this backdrop, we finally suggest that structural and phenomenological features of online environments can create epistemic scenarios that increase susceptibility to conspiratory mentalities and corresponding epistemic trust dynamics. We conclude that online environments may challenge our sense of a shared reality by shifting our propensities for epistemic trust (“Section 4: How online environments favor the development of conspiracy thinking”).</x:v>
      </x:c>
      <x:c r="D197" s="35" t="str">
        <x:v>10.1007/s10746-025-09830-0</x:v>
      </x:c>
      <x:c r="E197" s="35" t="n">
        <x:v>2026</x:v>
      </x:c>
      <x:c r="F197" s="35" t="str">
        <x:v>https://doi.org/10.1007/s10746-025-09830-0</x:v>
      </x:c>
      <x:c r="G197" s="35"/>
      <x:c r="H197" s="35"/>
      <x:c r="I197" s="35"/>
      <x:c r="J197" s="38"/>
      <x:c r="K197" s="40"/>
      <x:c r="L197" s="41"/>
      <x:c r="M197" s="40"/>
    </x:row>
    <x:row r="198" ht="45" customHeight="1">
      <x:c r="A198" s="35" t="str">
        <x:v>doi:10.1080/19312458.2023.2285765</x:v>
      </x:c>
      <x:c r="B198" s="39" t="str">
        <x:v>The Search for Solid Ground in Text as Data: A Systematic Review of Validation Practices and Practical Recommendations for Validation</x:v>
      </x:c>
      <x:c r="C198" s="39" t="str">
        <x:v>Communication research frequently applies computational text analysis methods (CTAM) to detect and measure social science constructs. However, the validity of these measures can be difficult to assess. In addition, there are hardly any established standards and little guidance for researchers on how to best validate CTAM. But how do these challenges affect current validation practices in applied research? And what practical recommendations for better validation of text-based measures can we derive? To answer these questions, we conducted a systematic review of current validation practices and qualitative expert interviews. We focused on political communication, a subfield that has arguably played a pioneering role in embracing the application of CTAM in communication research. Our results show that researchers apply a great variety of validation steps, which, however, are rarely selected based on a unified understanding of validity. The qualitative interviews further reinforce this notion, as interviewees bemoan a lack of established guidelines and frameworks for validation. Based on our empirical findings, we then derive practical recommendations to guide researchers on how to approach validation conceptually. Additionally, we provide insight into ongoing research that focuses on applied validation frameworks, designed to provide hands-on guidance to researchers involved in CTAM validation.</x:v>
      </x:c>
      <x:c r="D198" s="35" t="str">
        <x:v>10.1080/19312458.2023.2285765</x:v>
      </x:c>
      <x:c r="E198" s="35" t="n">
        <x:v>2023</x:v>
      </x:c>
      <x:c r="F198" s="35" t="str">
        <x:v>https://doi.org/10.1080/19312458.2023.2285765</x:v>
      </x:c>
      <x:c r="G198" s="35"/>
      <x:c r="H198" s="35"/>
      <x:c r="I198" s="35"/>
      <x:c r="J198" s="38"/>
      <x:c r="K198" s="40"/>
      <x:c r="L198" s="41"/>
      <x:c r="M198" s="40"/>
    </x:row>
    <x:row r="199" ht="45" customHeight="1">
      <x:c r="A199" s="35" t="str">
        <x:v>doi:10.1177/14789299251323741</x:v>
      </x:c>
      <x:c r="B199" s="39" t="str">
        <x:v>What Is the Effect of Political Influencers on TikTok? Early Results From a Field Experiment With Young Adults</x:v>
      </x:c>
      <x:c r="C199" s="39" t="str">
        <x:v>Politicians from both major political parties in the United States have been raising concerns about the rise of TikTok, a popular social media platform founded by Chinese entrepreneurs, with some calling for stricter regulation or even banning the platform. One aspect of opposition to TikTok is its growth as a news source among young adults. This is concerning because TikTok relies on short videos that can spur strong emotional responses in young adults who are still undergoing substantial cognitive development. To test the effect of watching TikTok political influencers on young adults’ emotional response and political attitudes, we conducted a field experiment at a large American public university. Using survey data and video content analysis, we found that consuming political content on TikTok increased negative emotional affect but had seemingly no effect on political attitudes. We urge further studies to verify the negative effect of TikTok on emotional affect and to test potential mitigating interventions to reduce this adverse effect. While we strongly urge further study, we advise policymakers to place additional scrutiny on the effect of social media platforms like TikTok on emotional wellbeing.</x:v>
      </x:c>
      <x:c r="D199" s="35" t="str">
        <x:v>10.1177/14789299251323741</x:v>
      </x:c>
      <x:c r="E199" s="35" t="n">
        <x:v>2025</x:v>
      </x:c>
      <x:c r="F199" s="35" t="str">
        <x:v>https://doi.org/10.1177/14789299251323741</x:v>
      </x:c>
      <x:c r="G199" s="35"/>
      <x:c r="H199" s="35"/>
      <x:c r="I199" s="35"/>
      <x:c r="J199" s="38"/>
      <x:c r="K199" s="40"/>
      <x:c r="L199" s="41"/>
      <x:c r="M199" s="40"/>
    </x:row>
    <x:row r="200" ht="45" customHeight="1">
      <x:c r="A200" s="35" t="str">
        <x:v>doi:10.1177/1329878x20946113</x:v>
      </x:c>
      <x:c r="B200" s="39" t="str">
        <x:v>‘Corona? 5G? or both?’: the dynamics of COVID-19/5G conspiracy theories on Facebook</x:v>
      </x:c>
      <x:c r="C200" s="39" t="str">
        <x:v>Focussing in detail on one key component of the infodemic surrounding COVID-19, this article traces the dissemination dynamics of rumours that the pandemic outbreak was somehow related to the rollout of 5G mobile telephony technology in Wuhan and around the world. Drawing on a mixture of quantitative and qualitative methods including time-series analysis, network analysis and in-depth close reading, our analysis shows the dissemination of the rumour on Facebook from its obscure origins in pre-existing conspiracist groups through greater uptake in more diverse communities to substantial amplification by celebrities, sports stars and media outlets. The in-depth tracing of COVID-related mis- and disinformation across social networks offers important new insights into the dynamics of online information dissemination and points to opportunities to slow and stop the spread of false information, or at least to combat it more directly with accurate counterinformation.</x:v>
      </x:c>
      <x:c r="D200" s="35" t="str">
        <x:v>10.1177/1329878x20946113</x:v>
      </x:c>
      <x:c r="E200" s="35" t="n">
        <x:v>2020</x:v>
      </x:c>
      <x:c r="F200" s="35" t="str">
        <x:v>https://doi.org/10.1177/1329878x20946113</x:v>
      </x:c>
      <x:c r="G200" s="35"/>
      <x:c r="H200" s="35"/>
      <x:c r="I200" s="35"/>
      <x:c r="J200" s="38"/>
      <x:c r="K200" s="40"/>
      <x:c r="L200" s="41"/>
      <x:c r="M200" s="40"/>
    </x:row>
    <x:row r="201" ht="45" customHeight="1">
      <x:c r="A201" s="35" t="str">
        <x:v>doi:10.31235/osf.io/6qrn5</x:v>
      </x:c>
      <x:c r="B201" s="39" t="str">
        <x:v>Seek Truth From Facts (实事求是): How foreign disinformation emerges from domestic propaganda</x:v>
      </x:c>
      <x:c r="C201" s="39" t="str">
        <x:v>In the last decade, there has been a significant rise in the number of states engaging in foreign disinformation campaigns. In this paper, I argue that while foreign disinformation campaigns are generally part of a states' broader foreign policy, the tactics, techniques, and procedures (TTPs) used in foreign disinformation campaigns evolve out of a state's domestic disinformation apparatus. I use the history and evolution of the Chinese Communist Party's domestic and foreign disinformation efforts to make this argument. The Chinese case presents a unique opportunity for analysis because of the clear demarcation between domestic and foreign social media: Chinese citizens are blocked from using popular social media platforms used in much of the rest of the world so the CCP must use different platforms and techniques to spread disinformation domestically and abroad. Comparing both sides of this divide since 2012 illuminates that early foreign campaigns mirrored domestic efforts while later campaigns developed distinct characteristics. This finding could allow researchers to use previously identified domestic propaganda and disinformation campaigns to anticipate and mitigate the impact of foreign disinformation campaigns.</x:v>
      </x:c>
      <x:c r="D201" s="35" t="str">
        <x:v>10.31235/osf.io/6qrn5</x:v>
      </x:c>
      <x:c r="E201" s="35" t="n">
        <x:v>2020</x:v>
      </x:c>
      <x:c r="F201" s="35" t="str">
        <x:v>https://doi.org/10.31235/osf.io/6qrn5</x:v>
      </x:c>
      <x:c r="G201" s="35"/>
      <x:c r="H201" s="35"/>
      <x:c r="I201" s="35"/>
      <x:c r="J201" s="38"/>
      <x:c r="K201" s="40"/>
      <x:c r="L201" s="41"/>
      <x:c r="M201" s="40"/>
    </x:row>
    <x:row r="202" ht="45" customHeight="1">
      <x:c r="A202" s="35" t="str">
        <x:v>doi:10.3390/journalmedia6040208</x:v>
      </x:c>
      <x:c r="B202" s="39" t="str">
        <x:v>Emotional Geopolitics of War: Disparities in Russia–Ukraine War Coverage Between CGTN and VOA</x:v>
      </x:c>
      <x:c r="C202" s="39" t="str">
        <x:v>This study conducts a comparative content analysis of media coverage of the Russia–Ukraine war by China Global Television Network (CGTN) and Voice of America (VOA), focusing on emotional content and framing strategies. Analyzing 4997 articles from CGTN and 4975 articles from VOA, the study examines how each outlet emphasizes emotions such as neutrality, anger, fear, and hope. The findings reveal that CGTN predominantly adopts a neutral and analytical tone, prioritizing geopolitical implications; in contrast, VOA employs a more emotionally charged approach, highlighting the humanitarian crisis and expressing solidarity with Ukraine. While CGTN emphasizes hope and diplomatic solutions, VOA underscores anger and fear to justify international intervention and support for Ukraine. The contrasting framing strategies reflect the geopolitical interests of China and the U.S., with CGTN positioning China as a mediator advocating for peace and stability, and VOA framing Russia as the aggressor to bolster Western democratic values. By leveraging divergent emotional narratives, both media outlets serve the strategic objectives of their countries, shape global perceptions, and garner public support for their respective policies. This study contributes to understanding how emotional framing functions as a strategic tool in international media coverage during geopolitical conflicts.</x:v>
      </x:c>
      <x:c r="D202" s="35" t="str">
        <x:v>10.3390/journalmedia6040208</x:v>
      </x:c>
      <x:c r="E202" s="35" t="n">
        <x:v>2025</x:v>
      </x:c>
      <x:c r="F202" s="35" t="str">
        <x:v>https://doi.org/10.3390/journalmedia6040208</x:v>
      </x:c>
      <x:c r="G202" s="35"/>
      <x:c r="H202" s="35"/>
      <x:c r="I202" s="35"/>
      <x:c r="J202" s="38"/>
      <x:c r="K202" s="40"/>
      <x:c r="L202" s="41"/>
      <x:c r="M202" s="40"/>
    </x:row>
    <x:row r="203" ht="45" customHeight="1">
      <x:c r="A203" s="35" t="str">
        <x:v>doi:10.3849/2336-2995.29.2020.03</x:v>
      </x:c>
      <x:c r="B203" s="39"/>
      <x:c r="C203" s="39" t="str">
        <x:v>Abstrakt:Autoři předkládají výsledky výzkumu, který se zaměřil na posouzení současného stavu řízení rizik v procesu plánování rozvoje Armády České republiky.Na základě zjištěných výsledků a zvážení soudobých teoretických poznatků a přístupů nejlepší praxe navrhují ucelený přístup k řízení rizik v procesu plánování rozvoje.Smyslem návrhu je posunout řídící praxi od administrativního pojímání tohoto procesu odtrženého od zájmu vedoucích pracovníků směrem k uplatňování řízení rizik jako účinného manažerského nástroje v prostředí rostoucí míry nejistoty.Jako vhodný nástroj předkládají tzv.plán řízení rizik a možný způsob jeho implementace do podmínek Armády České republiky.</x:v>
      </x:c>
      <x:c r="D203" s="35" t="str">
        <x:v>10.3849/2336-2995.29.2020.03</x:v>
      </x:c>
      <x:c r="E203" s="35" t="n">
        <x:v>2020</x:v>
      </x:c>
      <x:c r="F203" s="35" t="str">
        <x:v>https://doi.org/10.3849/2336-2995.29.2020.03</x:v>
      </x:c>
      <x:c r="G203" s="35" t="str">
        <x:v>title_missing</x:v>
      </x:c>
      <x:c r="H203" s="35" t="str">
        <x:v>Vojenské rozhledy</x:v>
      </x:c>
      <x:c r="I203" s="35" t="str">
        <x:v>http://vojenskerozhledy.cz/images/archiv_voj_rozhl/cele_cisla/Od_roku_2017/VR2020-3.pdf</x:v>
      </x:c>
      <x:c r="J203" s="38"/>
      <x:c r="K203" s="40"/>
      <x:c r="L203" s="41"/>
      <x:c r="M203" s="40"/>
    </x:row>
    <x:row r="204" ht="45" customHeight="1">
      <x:c r="A204" s="35" t="str">
        <x:v>doi:10.32612/uw.27201643.2024.15.4.pp.22-31</x:v>
      </x:c>
      <x:c r="B204" s="39" t="str">
        <x:v>DIGITAL TECHNOLOGIES AND THE ELECTORAL PROCESS: EUROPEAN STANDARDS FOR PROTECTING DEMOCRATIC CHOICE</x:v>
      </x:c>
      <x:c r="C204" s="39" t="str">
        <x:v>This article analyzes the impact of digital technologies on electoral processes through the lens of European standards aimed at protecting democratic choice. The use of online platform algorithms, microtargeting of political advertising, bots, and deepfakes have become new challenges for election transparency and fairness. Following the Cambridge Analytica scandal, the European Union developed comprehensive regulatory mechanisms to counter digital threats, notably the EU Code of Practice on Disinformation and the Regulation on Transparency of Political Advertising. The article examines key instruments used to combat digital manipulations, including transparency rules for political campaigning, accountability for coordinated inauthentic behavior, and measures for detecting and countering deepfakes. Special attention is given to the role of social media platforms in spreading electoral disinformation and their accountability to society. Furthermore, the compliance of the EU legislative initiatives with international standards set by the Council of Europe and the United Nations is analyzed, alongside their significance for EU candidate countries, including Ukraine. Key recommendations are provided for adapting Ukrainian legislation to European digital regulation standards for electoral processes. The study's results underscore the necessity of a comprehensive legal approach to ensuring election integrity amid digital transformation and the impact of hybrid threats.</x:v>
      </x:c>
      <x:c r="D204" s="35" t="str">
        <x:v>10.32612/uw.27201643.2024.15.4.pp.22-31</x:v>
      </x:c>
      <x:c r="E204" s="35" t="n">
        <x:v>2024</x:v>
      </x:c>
      <x:c r="F204" s="35" t="str">
        <x:v>https://doi.org/10.32612/uw.27201643.2024.15.4.pp.22-31</x:v>
      </x:c>
      <x:c r="G204" s="35"/>
      <x:c r="H204" s="35"/>
      <x:c r="I204" s="35"/>
      <x:c r="J204" s="38"/>
      <x:c r="K204" s="40"/>
      <x:c r="L204" s="41"/>
      <x:c r="M204" s="40"/>
    </x:row>
    <x:row r="205" ht="45" customHeight="1">
      <x:c r="A205" s="35" t="str">
        <x:v>doi:10.1017/jme.2024.92</x:v>
      </x:c>
      <x:c r="B205" s="39" t="str">
        <x:v>Health Law and Bigotry Distractions</x:v>
      </x:c>
      <x:c r="C205" s="39" t="str">
        <x:v>Bigotry distractions are strategic invocations of racism, transphobia, or negative stigma toward other marginalized groups to shape political discourse. Although the vast majority of Americans agree on large policy issues ranging from reducing air pollution to prosecuting corporate crime, bigotry distractions divert attention from areas of agreement toward divisive identity issues. This article explores how the nefarious targeting of identity groups through bigotry distractions may be the tallest barrier to health reform, and social change more broadly. The discussion extends the literature on dog whistles, strategic racism, and scapegoating.</x:v>
      </x:c>
      <x:c r="D205" s="35" t="str">
        <x:v>10.1017/jme.2024.92</x:v>
      </x:c>
      <x:c r="E205" s="35" t="n">
        <x:v>2024</x:v>
      </x:c>
      <x:c r="F205" s="35" t="str">
        <x:v>https://doi.org/10.1017/jme.2024.92</x:v>
      </x:c>
      <x:c r="G205" s="35"/>
      <x:c r="H205" s="35"/>
      <x:c r="I205" s="35"/>
      <x:c r="J205" s="38"/>
      <x:c r="K205" s="40"/>
      <x:c r="L205" s="41"/>
      <x:c r="M205" s="40"/>
    </x:row>
    <x:row r="206" ht="45" customHeight="1">
      <x:c r="A206" s="35" t="str">
        <x:v>doi:10.59231/edumania/9220</x:v>
      </x:c>
      <x:c r="B206" s="39" t="str">
        <x:v>Algorithmic Empowerment: Emotional Labour and Identity Construction in Digital Culture for Generation Z Indian Women</x:v>
      </x:c>
      <x:c r="C206" s="39" t="str">
        <x:v>The expansion of digital platforms and social media have reshaped contemporary understanding of femininity and empowerment. With algorithm driving the internet, certain narratives and notions of productivity, independence, self-identity, and eventually have empowerment have found their new understanding and are increasingly getting popularized, widely accepted, and internalized. Existing research has examined algorithmic mediation in the glorification and aestheticization of empowerment. But perhaps, amidst all of this, limited attention has been given to the lived psychological experiences of young women navigating these digital spaces, often alone or with numerous other expectations, who are repeatedly constructing and de-constructing their identity and trying to fit in the widely accepted and ever-evolving definition of empowerment, just to feel powerful and independent, and especially in the Indian socio-cultural context. This qualitative study explores how urban Generation Z women who are one of the most largely exposed population to digital media conceptualize empowerment. Through semi-structured interviews with 12 women, aged 18 to 25 years old, the study navigates how empowerment is defined, how social media influences these definitions, and how participants negotiate between the ideal standards and their lived socio-cultural realities. Finding its roots in the Emotional Labor Theory (Hochschild, 1983), Gender Performativity (Butler, 1990), Self-Presentation Theory (Goffman, 1959), and Social Comparison Theory (Festinger, 1954), the study aims to understand how digital culture, algorithm, and evolving definitions of empowerment function as liberation for women or a self-managed performance. Since, these digitally mediated ideals and expectations intersect with the collectivistic Indian familial, cultural, and economic realities, producing tension between ideals and realities. Emerging findings indicate that empowerment in algorithmic environments operates as a motivating force but also an emotionally demanding labour. By placing empowerment with digital transformation and psychological sustainability, this study contributes to discussions on how digital systems reshape identities and the emotional work required to sustain them for Generation Z Indian women.</x:v>
      </x:c>
      <x:c r="D206" s="35" t="str">
        <x:v>10.59231/edumania/9220</x:v>
      </x:c>
      <x:c r="E206" s="35" t="n">
        <x:v>2026</x:v>
      </x:c>
      <x:c r="F206" s="35" t="str">
        <x:v>https://doi.org/10.59231/edumania/9220</x:v>
      </x:c>
      <x:c r="G206" s="35"/>
      <x:c r="H206" s="35"/>
      <x:c r="I206" s="35"/>
      <x:c r="J206" s="38"/>
      <x:c r="K206" s="40"/>
      <x:c r="L206" s="41"/>
      <x:c r="M206" s="40"/>
    </x:row>
    <x:row r="207" ht="45" customHeight="1">
      <x:c r="A207" s="35" t="str">
        <x:v>doi:10.25299/uirlrev.2026.vol10(1).29303</x:v>
      </x:c>
      <x:c r="B207" s="39" t="str">
        <x:v>Reformulating Defamation Offenses: Implications for Freedom of Expression in Indonesia’s Digital Space</x:v>
      </x:c>
      <x:c r="C207" s="39" t="str">
        <x:v>Freedom of expression in the digital space constitutes a fundamental democratic right; however, its exercise in Indonesia has increasingly been constrained by the criminalization of online speech through defamation provisions. This article examines the reformulation of defamation and libel offenses under Indonesia’s New National Criminal Code (KUHP) and assesses its implications for freedom of expression and digital democracy. Employing a normative legal research method, the study analyzes the normative shift from the Information and Electronic Transactions Law (ITE Law) to the KUHP, with particular attention to the recalibration of criminal boundaries and the classification of defamation as a complaint-based offense. The findings indicate that the reform represents an attempt to reduce over-criminalization and mitigate the “chilling effect” on public discourse by strengthening procedural safeguards and limiting state intervention. Nevertheless, ambiguities in interpretation and the absence of detailed enforcement guidelines may still expose individuals to legal uncertainty, particularly in cases involving criticism of public officials and governmental institutions. This article argues that, despite progressive intent, the reconfiguration of defamation offenses requires careful judicial interpretation and proportional enforcement to prevent the persistence of restrictive practices in digital communication. The study contributes to ongoing debates on the balance between protecting reputation and safeguarding freedom of expression in the context of Indonesia’s evolving criminal law framework.</x:v>
      </x:c>
      <x:c r="D207" s="35" t="str">
        <x:v>10.25299/uirlrev.2026.vol10(1).29303</x:v>
      </x:c>
      <x:c r="E207" s="35" t="n">
        <x:v>2026</x:v>
      </x:c>
      <x:c r="F207" s="35" t="str">
        <x:v>https://doi.org/10.25299/uirlrev.2026.vol10(1).29303</x:v>
      </x:c>
      <x:c r="G207" s="35"/>
      <x:c r="H207" s="35"/>
      <x:c r="I207" s="35"/>
      <x:c r="J207" s="38"/>
      <x:c r="K207" s="40"/>
      <x:c r="L207" s="41"/>
      <x:c r="M207" s="40"/>
    </x:row>
    <x:row r="208" ht="45" customHeight="1">
      <x:c r="A208" s="35" t="str">
        <x:v>openalex:https://openalex.org/W7120782650</x:v>
      </x:c>
      <x:c r="B208" s="39" t="str">
        <x:v>Detecting Disinformation through Emotional Sequence Patterns in Social Media Messages</x:v>
      </x:c>
      <x:c r="C208" s="39" t="str">
        <x:v>colação de grau, que dirá esta.</x:v>
      </x:c>
      <x:c r="D208" s="35"/>
      <x:c r="E208" s="35" t="n">
        <x:v>2025</x:v>
      </x:c>
      <x:c r="F208" s="35" t="str">
        <x:v>https://hdl.handle.net/10216/172004</x:v>
      </x:c>
      <x:c r="G208" s="35"/>
      <x:c r="H208" s="35"/>
      <x:c r="I208" s="35"/>
      <x:c r="J208" s="38"/>
      <x:c r="K208" s="40"/>
      <x:c r="L208" s="41"/>
      <x:c r="M208" s="40"/>
    </x:row>
    <x:row r="209" ht="45" customHeight="1">
      <x:c r="A209" s="35" t="str">
        <x:v>doi:10.1017/glj.2023.53</x:v>
      </x:c>
      <x:c r="B209" s="39" t="str">
        <x:v>Using Terms and Conditions to apply Fundamental Rights to Content Moderation</x:v>
      </x:c>
      <x:c r="C209" s="39" t="str">
        <x:v>Abstract Large online platforms provide an unprecedented means for exercising freedom of expression online and wield enormous power over public participation in the online democratic space. However, it is increasingly clear that their systems, where (automated) content moderation decisions are taken based on a platformʼs terms and conditions (T&amp;Cs), are fundamentally broken. Content moderation systems have been said to undermine freedom of expression, especially where important public interest speech ends up suppressed, such as speech by minority and marginalized groups. Indeed, these content moderation systems have been criticized for their overly vague rules of operation, inconsistent enforcement, and an overdependence on automation. Therefore, in order to better protect freedom of expression online, international human rights bodies and civil society organizations have argued that platforms “should incorporate directly” principles of fundamental rights law into their T&amp;Cs. Under EU law, and apart from a rule in the Terrorist Content Regulation, platforms had until recently no explicit obligation to incorporate fundamental rights into their T&amp;Cs. However, an important provision in the Digital Services Act (DSA) will change this. Crucially, Article 14 DSA lays down new rules on how platforms can enforce their T&amp;Cs, including that platforms must have “due regard” to the “fundamental rights” of users under the EU Charter of Fundamental Rights. In this article, we critically examine the topic of enforceability of fundamental rights via T&amp;Cs through the prism of Article 14 DSA. We ask whether this provision requires platforms to apply EU fundamental rights law and to what extent this may curb the power of Big Tech over online speech. We conclude that Article 14 will make it possible, in principle, to establish the indirect horizontal effect of fundamental rights in the relationship between online platforms and their users. But in order for the application and enforcement of T&amp;Cs to take due regard of fundamental rights, Article 14 must be operationalized within the framework of the international and European fundamental rights standards. If this is possible Article 14 may fulfil its revolutionary potential.</x:v>
      </x:c>
      <x:c r="D209" s="35" t="str">
        <x:v>10.1017/glj.2023.53</x:v>
      </x:c>
      <x:c r="E209" s="35" t="n">
        <x:v>2023</x:v>
      </x:c>
      <x:c r="F209" s="35" t="str">
        <x:v>https://doi.org/10.1017/glj.2023.53</x:v>
      </x:c>
      <x:c r="G209" s="35"/>
      <x:c r="H209" s="35"/>
      <x:c r="I209" s="35"/>
      <x:c r="J209" s="38"/>
      <x:c r="K209" s="40"/>
      <x:c r="L209" s="41"/>
      <x:c r="M209" s="40"/>
    </x:row>
    <x:row r="210" ht="45" customHeight="1">
      <x:c r="A210" s="35" t="str">
        <x:v>doi:10.1007/s13563-025-00517-7</x:v>
      </x:c>
      <x:c r="B210" s="39" t="str">
        <x:v>Lithium at the crossroads: geopolitical, economic, and socio-environmental complexities of the Jadar project in Serbia</x:v>
      </x:c>
      <x:c r="C210" s="39" t="str">
        <x:v>Abstract This paper examines the security-cost-sustainability trilemma associated with undeveloped critical mineral deposits, focusing on the geopolitical dynamics, economic implications, and governance challenges surrounding Rio Tinto’s Jadar lithium-borates project in Serbia. It explores the intersection of activism, national politics, and international relations, particularly in the context of Serbia's strategic positioning between the West and China/Russia, and how these alignments influence the project’s trajectory. The paper evaluates the significance of the Jadar deposit in ensuring the European Union’s critical minerals security, while also highlighting socio-environmental concerns and disinformation campaigns that have intensified public opposition to the project’s trajectory. Applying the conceptual minerals trilemma framework, the study demonstrates the complexities of bringing sufficient volumes of critical minerals to market, in amid resistance to extraction, national governance constraints, and increasingly fragmented and contested geopolitical landscape.</x:v>
      </x:c>
      <x:c r="D210" s="35" t="str">
        <x:v>10.1007/s13563-025-00517-7</x:v>
      </x:c>
      <x:c r="E210" s="35" t="n">
        <x:v>2025</x:v>
      </x:c>
      <x:c r="F210" s="35" t="str">
        <x:v>https://doi.org/10.1007/s13563-025-00517-7</x:v>
      </x:c>
      <x:c r="G210" s="35"/>
      <x:c r="H210" s="35"/>
      <x:c r="I210" s="35"/>
      <x:c r="J210" s="38"/>
      <x:c r="K210" s="40"/>
      <x:c r="L210" s="41"/>
      <x:c r="M210" s="40"/>
    </x:row>
    <x:row r="211" ht="45" customHeight="1">
      <x:c r="A211" s="35" t="str">
        <x:v>doi:10.55540/0031-1723.3008</x:v>
      </x:c>
      <x:c r="B211" s="39" t="str">
        <x:v>Social Media Warriors: Leveraging a New Battlespace</x:v>
      </x:c>
      <x:c r="C211" s="39" t="str">
        <x:v>This article explains modern efforts to create a new battlespace within the civil societies of Western countries.This battlespace consists of the internet, social media, and other technologies that can be used to foment social and political discontent.The article includes recommendations for countering such efforts.C ivil society presents a fundamental blind spot in the American military understanding of warfare.Long associated by philosophers as a bulwark against tyranny in liberal democracies, civil society has been weaponized by hostile actors, such as Russia and China, and violent nonstate actors, such as the Islamic State.The adversaries' strategy involves infiltrating Western civil society in order to foment dissent and create breaches along ethnic, racial, religious, and socioeconomic lines.These actions generate and intensify hyperpartisanship on both sides of the political spectrum for the purposes of deepening societal divisions.Such new tactics differ from their historical antecedents in which hostile adversaries (Cold War Communist states) supported one side of Western civil society (left-wing political movements) in hopes of shifting political attitudes.</x:v>
      </x:c>
      <x:c r="D211" s="35" t="str">
        <x:v>10.55540/0031-1723.3008</x:v>
      </x:c>
      <x:c r="E211" s="35" t="n">
        <x:v>2018</x:v>
      </x:c>
      <x:c r="F211" s="35" t="str">
        <x:v>https://doi.org/10.55540/0031-1723.3008</x:v>
      </x:c>
      <x:c r="G211" s="35"/>
      <x:c r="H211" s="35"/>
      <x:c r="I211" s="35"/>
      <x:c r="J211" s="38"/>
      <x:c r="K211" s="40"/>
      <x:c r="L211" s="41"/>
      <x:c r="M211" s="40"/>
    </x:row>
    <x:row r="212" ht="45" customHeight="1">
      <x:c r="A212" s="35" t="str">
        <x:v>doi:10.18535/ijsrm/v14i09.ec01</x:v>
      </x:c>
      <x:c r="B212" s="39" t="str">
        <x:v>Combining probabilistic features and semantic features for AI-Generated text detection</x:v>
      </x:c>
      <x:c r="C212" s="39" t="str">
        <x:v>The proliferation of Large Language Models (LLMs) such as ChatGPT and Gemini has resulted in a surge of AI-generated text across various domains. However, the widespread use of this technology raises concerns regarding the generation of misinformation and malicious content. To address this challenge, we propose a novel AI-generated Text Detection model combining Probabilistic and Semantic features (ATDPS). Our model extracts semantic features using a pre-trained language model and combines them with probabilistic features generated by multiple LLMs. A temporal convolutional network is employed to process sequence probabilistic features, effectively capturing temporal characteristics within the text. To ensure data coherence and diversity, our dataset includes text generated by a variety of LLMs, including the latest models like GPT-4. Experimental results demonstrate ATDPS's superior performance over existing baselines in terms of accuracy, precision, recall and F1 score, highlighting its potential and effectiveness in detecting AI-generated text.</x:v>
      </x:c>
      <x:c r="D212" s="35" t="str">
        <x:v>10.18535/ijsrm/v14i09.ec01</x:v>
      </x:c>
      <x:c r="E212" s="35" t="n">
        <x:v>2026</x:v>
      </x:c>
      <x:c r="F212" s="35" t="str">
        <x:v>https://doi.org/10.18535/ijsrm/v14i09.ec01</x:v>
      </x:c>
      <x:c r="G212" s="35"/>
      <x:c r="H212" s="35"/>
      <x:c r="I212" s="35"/>
      <x:c r="J212" s="38"/>
      <x:c r="K212" s="40"/>
      <x:c r="L212" s="41"/>
      <x:c r="M212" s="40"/>
    </x:row>
    <x:row r="213" ht="45" customHeight="1">
      <x:c r="A213" s="35" t="str">
        <x:v>doi:10.1002/pan3.10557</x:v>
      </x:c>
      <x:c r="B213" s="39" t="str">
        <x:v>Addressing fraudulent responses in online surveys: Insights from a web‐based participatory mapping study</x:v>
      </x:c>
      <x:c r="C213" s="39" t="str">
        <x:v>Abstract Web‐based studies of human dimensions are increasing across environmental and socio‐ecological disciplines. However, the prevalence of fraud threatens research quality. Increased fraud rates should be expected as surveys move progressively more online, motivated by expanding reach, cost savings and/or in response to COVID‐19. Web‐based research must better account for fraud to maintain confidence in findings. Practical diagnostic tools and data quality protocols are required to detect fraud and ensure results quality. Drawing on our experience using an online participatory mapping case study, we discuss methods to detect potentially fraudulent responses—and identify some limitations. We begin by reviewing the current state of knowledge on fraudulent responses or ‘fraudsters’ and its relative absence in environmental and socio‐ecological disciplines. We then describe our research approach, the indicators and variables we used to detect and assess fraud and our decision‐making process to eliminate suspicious responses without jeopardizing research integrity. We found that despite several preventative measures, many fraudulent respondents could provide survey responses and effectively mimicked legitimate respondents at first glance. By assuming each response to be ‘potentially fraudulent’, we determined that the complete screening of each respondent, while time‐consuming, can limit the prevalence of fraud. We also determined that the most common data consistency checks (e.g. duration, trap questions and straight‐liner checks) are unlikely to guarantee valid respondents. If not acknowledged and addressed, fraud has the potential to undermine data integrity, discredit research findings and limit the utility of results for policy. This study contributes to environmental and socio‐ecological research by reviewing existing fraudster literature and using our experience with fraud to provide recommendations for researchers to address this problem. We encourage researchers implementing online qualitative research methods to thoroughly assess and report fraud, when possible, to ensure widespread knowledge of this growing threat. Read the free Plain Language Summary for this article on the Journal blog.</x:v>
      </x:c>
      <x:c r="D213" s="35" t="str">
        <x:v>10.1002/pan3.10557</x:v>
      </x:c>
      <x:c r="E213" s="35" t="n">
        <x:v>2023</x:v>
      </x:c>
      <x:c r="F213" s="35" t="str">
        <x:v>https://doi.org/10.1002/pan3.10557</x:v>
      </x:c>
      <x:c r="G213" s="35"/>
      <x:c r="H213" s="35"/>
      <x:c r="I213" s="35"/>
      <x:c r="J213" s="38"/>
      <x:c r="K213" s="40"/>
      <x:c r="L213" s="41"/>
      <x:c r="M213" s="40"/>
    </x:row>
    <x:row r="214" ht="45" customHeight="1">
      <x:c r="A214" s="35" t="str">
        <x:v>doi:10.30983/islam_realitas.v11i2.10146</x:v>
      </x:c>
      <x:c r="B214" s="39" t="str">
        <x:v>Religious Trauma in the Digital Era: A Case Study of Muslim Diaspora and the Clash of Global Traditions with Indonesian Islam</x:v>
      </x:c>
      <x:c r="C214" s="39" t="str">
        <x:v>This study aims to analyze how religious trauma among Indonesian Muslim diasporas is produced, reproduced, and negotiated in digital spaces, and how these experiences contribute to the transformation of religious identity in a global-digital context. Beyond the experience of physical migration, Indonesian Muslim diaspora engage in ongoing religious identity negotiation through sustained exposure to digitally mediated religious norms circulating within transnational online publics. Employing a qualitative case-study approach, the research analyzes approximately 150 units of digital data collected from YouTube and TikTok between 2021–2024, including short videos, comment threads, and public interviews involving Indonesian Muslim diaspora figures. The data were examined through thematic digital discourse analysis combined with a social exegesis approach. The findings indicate that religious trauma is largely generated through digitally mediated moral judgment, the algorithmic amplification of rigid religious narratives, and the public delegitimation of individual religious choices. At the same time, digital platforms function as counter-spaces for healing, enabling narrative expression, community support, and inclusive reinterpretations of Islamic teachings. This study proposes the concept of digitally mediated religious trauma. Penelitian ini bertujuan menganalisis bagaimana trauma religius di kalangan diaspora Muslim Indonesia diproduksi, direproduksi, dan dinegosiasikan di ruang digital, serta bagaimana pengalaman tersebut berkontribusi terhadap transformasi identitas keagamaan dalam konteks global-digital. Diaspora Muslim Indonesia mengalami proses negosiasi identitas religius tidak hanya melalui pengalaman migrasi, tetapi juga melalui paparan berkelanjutan terhadap norma-norma keagamaan yang termediasi secara digital dan beredar dalam ruang publik daring transnasional. Penelitian ini menggunakan pendekatan kualitatif dengan metode studi kasus yang melibatkan sekitar 150 unit data digital yang dikumpulkan dari platform YouTube dan TikTok pada periode 2021–2024, meliputi video pendek, kolom komentar, dan wawancara publik yang melibatkan figur diaspora Muslim Indonesia. Analisis data dilakukan melalui analisis wacana digital tematik yang dipadukan dengan pendekatan tafsir sosial. Temuan penelitian menunjukkan bahwa trauma religius terutama dihasilkan melalui penghakiman moral yang termediasi secara digital, amplifikasi algoritmik terhadap narasi keagamaan yang rigid, serta delegitimasi publik atas pilihan keagamaan personal. Di sisi lain, platform digital juga berfungsi sebagai ruang tandingan bagi proses pemulihan melalui artikulasi naratif, dukungan komunitas, dan reinterpretasi ajaran Islam yang lebih inklusif. Penelitian ini mengajukan konsep trauma religius termediasi digital.</x:v>
      </x:c>
      <x:c r="D214" s="35" t="str">
        <x:v>10.30983/islam_realitas.v11i2.10146</x:v>
      </x:c>
      <x:c r="E214" s="35" t="n">
        <x:v>2026</x:v>
      </x:c>
      <x:c r="F214" s="35" t="str">
        <x:v>https://doi.org/10.30983/islam_realitas.v11i2.10146</x:v>
      </x:c>
      <x:c r="G214" s="35"/>
      <x:c r="H214" s="35"/>
      <x:c r="I214" s="35"/>
      <x:c r="J214" s="38"/>
      <x:c r="K214" s="40"/>
      <x:c r="L214" s="41"/>
      <x:c r="M214" s="40"/>
    </x:row>
    <x:row r="215" ht="45" customHeight="1">
      <x:c r="A215" s="35" t="str">
        <x:v>doi:10.1177/13675494241285650</x:v>
      </x:c>
      <x:c r="B215" s="39" t="str">
        <x:v>Musical metapolitics and the Alt-Right</x:v>
      </x:c>
      <x:c r="C215" s="39" t="str">
        <x:v>With some notable exceptions, research on the far-right and music has historically focused on rock-derived genres such as punk and metal. As the far-right have shifted political emphasis and sought to mainstream their political views, so, too, has research into the contemporary far-right demonstrated a distancing among political ideologues and parties as well as groups from both extreme lyrics and ‘harsher’ sounding elements. This has gone hand-in-hand with an embracing of a wider range of musical styles. Focusing on the music associated with the Alt-Right, a broad movement which sought to mainstream far-right politics, this article suggests that a cultural shift within the far-right went hand-in-hand with a mode of aesthetic appreciation among Alt-Right adherents, which has implications for the mainstreaming of far-right politics in relation to musical cultures and aesthetics. This form of musical metapolitics emphasized dissonant principles of irony and aesthetic pluralism as a form of strategic ambiguity, but still retained notions of racial superiority at its core despite an avowed openness to genre-based pluralism. Importantly, this process has implications for the mainstreaming of far-right messaging today using a wide variety of musical aesthetics.</x:v>
      </x:c>
      <x:c r="D215" s="35" t="str">
        <x:v>10.1177/13675494241285650</x:v>
      </x:c>
      <x:c r="E215" s="35" t="n">
        <x:v>2024</x:v>
      </x:c>
      <x:c r="F215" s="35" t="str">
        <x:v>https://doi.org/10.1177/13675494241285650</x:v>
      </x:c>
      <x:c r="G215" s="35"/>
      <x:c r="H215" s="35"/>
      <x:c r="I215" s="35"/>
      <x:c r="J215" s="38"/>
      <x:c r="K215" s="40"/>
      <x:c r="L215" s="41"/>
      <x:c r="M215" s="40"/>
    </x:row>
    <x:row r="216" ht="45" customHeight="1">
      <x:c r="A216" s="35" t="str">
        <x:v>doi:10.1515/9783839461778</x:v>
      </x:c>
      <x:c r="B216" s="39" t="str">
        <x:v>Subversive Semantics in Political and Cultural Discourse</x:v>
      </x:c>
      <x:c r="C216" s="39" t="str">
        <x:v>The large-scale use of semantic transfer and inversion as rhetorical tactics is particularly prevalent in right-wing discourses and populist »alternative knowledge« production. The contributors to this volume analyze processes of re-semanticizing received meanings, effectually re-coding those meanings. They investigate to what extent rhetorical maneuvers serve to establish new and powerful belief systems beyond rational and democratic control. In addition to the contemporary rightwing and conspiracy narratives, the contributions examine the discursive fields around conceptions of human nature and the deep past, population politics, gender conceptions, use of land, identity politics, nationhood, and cultural heritage.</x:v>
      </x:c>
      <x:c r="D216" s="35" t="str">
        <x:v>10.1515/9783839461778</x:v>
      </x:c>
      <x:c r="E216" s="35" t="n">
        <x:v>2023</x:v>
      </x:c>
      <x:c r="F216" s="35" t="str">
        <x:v>http://dx.doi.org/10.1515/9783839461778</x:v>
      </x:c>
      <x:c r="G216" s="35"/>
      <x:c r="H216" s="35"/>
      <x:c r="I216" s="35"/>
      <x:c r="J216" s="38"/>
      <x:c r="K216" s="40"/>
      <x:c r="L216" s="41"/>
      <x:c r="M216" s="40"/>
    </x:row>
    <x:row r="217" ht="45" customHeight="1">
      <x:c r="A217" s="35" t="str">
        <x:v>doi:10.48550/arxiv.2102.08465</x:v>
      </x:c>
      <x:c r="B217" s="39" t="str">
        <x:v>Prioritizing Original News on Facebook</x:v>
      </x:c>
      <x:c r="C217" s="39" t="str">
        <x:v>This work outlines how we prioritize original news, a critical indicator of news quality. By examining the landscape and life-cycle of news posts on our social media platform, we identify challenges of building and deploying an originality score. We pursue an approach based on normalized PageRank values and three-step clustering, and refresh the score on an hourly basis to capture the dynamics of online news. We describe a near real-time system architecture, evaluate our methodology, and deploy it to production. Our empirical results validate individual components and show that prioritizing original news increases user engagement with news and improves proprietary cumulative metrics.</x:v>
      </x:c>
      <x:c r="D217" s="35" t="str">
        <x:v>10.48550/arxiv.2102.08465</x:v>
      </x:c>
      <x:c r="E217" s="35" t="n">
        <x:v>2021</x:v>
      </x:c>
      <x:c r="F217" s="35" t="str">
        <x:v>http://arxiv.org/abs/2102.08465</x:v>
      </x:c>
      <x:c r="G217" s="35"/>
      <x:c r="H217" s="35"/>
      <x:c r="I217" s="35"/>
      <x:c r="J217" s="38"/>
      <x:c r="K217" s="40"/>
      <x:c r="L217" s="41"/>
      <x:c r="M217" s="40"/>
    </x:row>
    <x:row r="218" ht="45" customHeight="1">
      <x:c r="A218" s="35" t="str">
        <x:v>openalex:https://openalex.org/W7165064800</x:v>
      </x:c>
      <x:c r="B218" s="39" t="str">
        <x:v>How to Detect and Measure the AI Dangers to Democracy</x:v>
      </x:c>
      <x:c r="C218" s="39" t="str">
        <x:v>Research on artificial intelligence and democracy has grown quickly over the last decade. A shared conclusion in this literature is that AI does not create new democratic problems so much as it makes old ones worse. We now see this across information ecosystems, in elections, and in public administration. However, despite growing evidence, we lack a clear way to prioritize risks in this area, compare them across domains, and identify where democratic control is most likely to break down. So, our problem is: How can we systematize the problems that AI systems pose to democratic processes? This paper argues that principal agent theory may fit the task. In many phases of democratic systems, principals delegate key functions to AI systems and their providers without really being able to monitor how these systems operate or the outputs they produce. Treating AI as a delegation problem helps identify accountability gaps and other governance failures. Most importantly, as we shall illustrate, it provides metrics for empirical assessments of AI impact on democracy. As a second analytical element, we draw on the NIST AI Risk Management Framework and its seven characteristics of trustworthy AI, which supply substantive criteria for evaluating delegated tasks. Operationalized across the three domains through measurable indicators and domain specific trustworthiness criteria, we propose an analytical framework that centers on institutional assessability as the central condition for democratic control over AI. However, we stress that how severe a harm is, and how much risk is acceptable, are evaluative judgments that current methodologies neither acknowledge nor operationalize. This becomes acute when such evaluative judgments are (silently) delegated to private vendors. We identify this as a strong limitation left for future work.</x:v>
      </x:c>
      <x:c r="D218" s="35"/>
      <x:c r="E218" s="35" t="n">
        <x:v>2026</x:v>
      </x:c>
      <x:c r="F218" s="35" t="str">
        <x:v>https://arxiv.org/abs/2606.16054</x:v>
      </x:c>
      <x:c r="G218" s="35"/>
      <x:c r="H218" s="35"/>
      <x:c r="I218" s="35"/>
      <x:c r="J218" s="38"/>
      <x:c r="K218" s="40"/>
      <x:c r="L218" s="41"/>
      <x:c r="M218" s="40"/>
    </x:row>
    <x:row r="219" ht="45" customHeight="1">
      <x:c r="A219" s="35" t="str">
        <x:v>doi:10.1007/978-3-031-23161-2_300337</x:v>
      </x:c>
      <x:c r="B219" s="39" t="str">
        <x:v>Digital Games</x:v>
      </x:c>
      <x:c r="C219" s="39" t="str">
        <x:v>Computer Games and the Evolution of Digital Rights</x:v>
      </x:c>
      <x:c r="D219" s="35" t="str">
        <x:v>10.1007/978-3-031-23161-2_300337</x:v>
      </x:c>
      <x:c r="E219" s="35" t="n">
        <x:v>2024</x:v>
      </x:c>
      <x:c r="F219" s="35" t="str">
        <x:v>https://doi.org/10.1007/978-3-031-23161-2_300337</x:v>
      </x:c>
      <x:c r="G219" s="35"/>
      <x:c r="H219" s="35"/>
      <x:c r="I219" s="35"/>
      <x:c r="J219" s="38"/>
      <x:c r="K219" s="40"/>
      <x:c r="L219" s="41"/>
      <x:c r="M219" s="40"/>
    </x:row>
    <x:row r="220" ht="45" customHeight="1">
      <x:c r="A220" s="35" t="str">
        <x:v>doi:10.1007/s11245-026-10370-0</x:v>
      </x:c>
      <x:c r="B220" s="39" t="str">
        <x:v>Drowning Out Women’s Voices: Weaponising Online Misogyny to Silence</x:v>
      </x:c>
      <x:c r="C220" s="39" t="str">
        <x:v>Abstract Misogyny online is not simply offensive speech at scale—it is a coordinated, systemic practice of silencing. Drawing on feminist analyses of misogyny as the “law enforcement branch” of patriarchy Manne (Down Girl: The Logic of Misogyny. Oxford: Oxford University, 2018), and extending work in speech act theory (Langton 22 (4): 293–330, 1993; McGowan 29 (2): 458–473, 2014; Caponetto 40 (1): 191–202, 2021), this paper argues that the sheer volume of online misogyny silences women. Platform affordances, especially algorithmic amplification and the rapid formation of ad hoc hostile groups (Barnes 25 (2): 251–281, 2023), transform misogynistic hostility into an environment where women’s speech is not merely contested but actively erased. We identify three systematic modes of silencing: locutionary silencing (women are deterred from speaking at all), illocutionary silencing (women’s speech is not recognised as what it is), and sincerity silencing (women’s speech is recognised but discredited as inauthentic). We argue that far from being side-effects of individual prejudice, these forms of silencing are built into the architecture of digital discourse. We proceed by showing how online hostility is made frictionless and rewarding for misogynists, producing predictable patterns of silencing. This phenomenon raises urgent normative concerns: when half the population is structurally constrained from full participation, public discourse itself becomes an echo chamber for patriarchal norms. We conclude that counter-speech, though important, is insufficient without structural reforms to platform design.</x:v>
      </x:c>
      <x:c r="D220" s="35" t="str">
        <x:v>10.1007/s11245-026-10370-0</x:v>
      </x:c>
      <x:c r="E220" s="35" t="n">
        <x:v>2026</x:v>
      </x:c>
      <x:c r="F220" s="35" t="str">
        <x:v>https://doi.org/10.1007/s11245-026-10370-0</x:v>
      </x:c>
      <x:c r="G220" s="35"/>
      <x:c r="H220" s="35"/>
      <x:c r="I220" s="35"/>
      <x:c r="J220" s="38"/>
      <x:c r="K220" s="40"/>
      <x:c r="L220" s="41"/>
      <x:c r="M220" s="40"/>
    </x:row>
    <x:row r="221" ht="45" customHeight="1">
      <x:c r="A221" s="35" t="str">
        <x:v>doi:10.1007/s10588-023-09379-2</x:v>
      </x:c>
      <x:c r="B221" s="39" t="str">
        <x:v>Connecting the domains: an investigation of internet domains found in Covid-19 conspiracy tweets</x:v>
      </x:c>
      <x:c r="C221" s="39" t="str">
        <x:v>Abstract Conspiracy theories (CTs) have thrived during the COVID-19 pandemic and continue to spread on social media despite attempts at fact-checking. The isolation and fear associated with this pandemic likely contributed to the generation and spread of these theories. Another possible factor is the high rate of Twitter users linking to off-platform alternative news sources through URL sharing (Moffitt et al. 2021). In this paper, we compare URLs and their parent domains linked in CT and non-CT tweets. First, we searched the parent domains of URLs shared in conspiracy theory and non-conspiracy theory classified tweets for the presence of Google tracking codes. We then constructed meta-networks linking domains, tracking codes, and Twitter users to find connections between domains and evidence of an eco-system that may have contributed to the cultivation and spread of conspiracy theories during the pandemic.</x:v>
      </x:c>
      <x:c r="D221" s="35" t="str">
        <x:v>10.1007/s10588-023-09379-2</x:v>
      </x:c>
      <x:c r="E221" s="35" t="n">
        <x:v>2023</x:v>
      </x:c>
      <x:c r="F221" s="35" t="str">
        <x:v>http://dx.doi.org/10.1007/s10588-023-09379-2</x:v>
      </x:c>
      <x:c r="G221" s="35"/>
      <x:c r="H221" s="35"/>
      <x:c r="I221" s="35"/>
      <x:c r="J221" s="38"/>
      <x:c r="K221" s="40"/>
      <x:c r="L221" s="41"/>
      <x:c r="M221" s="40"/>
    </x:row>
    <x:row r="222" ht="45" customHeight="1">
      <x:c r="A222" s="35" t="str">
        <x:v>doi:10.1016/j.dcan.2022.11.008</x:v>
      </x:c>
      <x:c r="B222" s="39" t="str">
        <x:v>Temporal pattern mining from user-generated content</x:v>
      </x:c>
      <x:c r="C222" s="39" t="str">
        <x:v>Faster internet, IoT, and social media have reformed the conventional web into a collaborative web resulting in enormous user-generated content. Several studies are focused on such content; however, they mainly focus on textual data, thus undermining the importance of metadata. Considering this gap, we provide a temporal pattern mining framework to model and utilize user-generated content's metadata. First, we scrap 2.1 million tweets from Twitter between Nov-2020 to Sep-2021 about 100 hashtag keywords and present these tweets into 100 User-Tweet-Hashtag (UTH) dynamic graphs. Second, we extract and identify four time-series in three timespans (Day, Hour, and Minute) from UTH dynamic graphs. Lastly, we model these four time-series with three machine learning algorithms to mine temporal patterns with the accuracy of 95.89%, 93.17%, 90.97%, and 93.73%, respectively. We demonstrate that user-generated content's metadata contains valuable information, which helps to understand the users' collective behavior and can be beneficial for business and research. Dataset and codes are publicly available; the link is given in the dataset section.</x:v>
      </x:c>
      <x:c r="D222" s="35" t="str">
        <x:v>10.1016/j.dcan.2022.11.008</x:v>
      </x:c>
      <x:c r="E222" s="35" t="n">
        <x:v>2022</x:v>
      </x:c>
      <x:c r="F222" s="35" t="str">
        <x:v>https://doi.org/10.1016/j.dcan.2022.11.008</x:v>
      </x:c>
      <x:c r="G222" s="35"/>
      <x:c r="H222" s="35"/>
      <x:c r="I222" s="35"/>
      <x:c r="J222" s="38"/>
      <x:c r="K222" s="40"/>
      <x:c r="L222" s="41"/>
      <x:c r="M222" s="40"/>
    </x:row>
    <x:row r="223" ht="45" customHeight="1">
      <x:c r="A223" s="35" t="str">
        <x:v>doi:10.64548/amrj.2026.24</x:v>
      </x:c>
      <x:c r="B223" s="39" t="str">
        <x:v>From the «Silent Citizen» to the «Digital Monitor»: Redefining the Public›s Role in Election Monitoring through Social Media Platforms - An Analytical Study of Public Interactions during Arab and African Elections</x:v>
      </x:c>
      <x:c r="C223" s="39" t="str">
        <x:v>تناولت هذه الدراسة التحول النوعي في دور الجمهور داخل العمليات الانتخابية، من كونه متلقياً للمعلومات إلى فاعل رقابي مشارك، في ظل ما تتيحه منصات التواصل الاجتماعي من أدوات للتوثيق والإبلاغ والتحقق. اعتمدت الدراسة المنهج المختلط (Mixed Methods) عبر تحليل مضمون كمي ونوعي لعينة قوامها 12,000 منشور رقمي جُمعت من أربع دول (مصر، تونس، نيجيريا، جنوب أفريقيا) خلال الاستحقاقات الانتخابية 2024-2025، إضافة إلى 40 مقابلة شبه منظمة مع نشطاء رقميين وصناع محتوى، واستبيان إلكتروني شمل 500 من المتابعين للشأن الانتخابي. أظهرت النتائج أن 67% من المشاركين في السياق الأفريقي جنوب الصحراء استخدموا المنصات للإبلاغ عن انتهاكات انتخابية مقابل 52% في السياق العربي شمال أفريقيا، وأن المحتوى المرئي المباشر (Live Streaming) حصد تفاعلاً يفوق المحتوى النصي بثلاث مرات، مع دلالة إحصائية للفروق بين السياقين في أربعة أنماط (الإبلاغ عن الانتهاكات، التحقق من المعلومات، توجيه الناخبين، والتحليل السياسي) عند عتبة مصححة α = 0.01، فيما فقد نمط «توثيق العملية» دلالته بعد التصحيح. كما كشفت الدراسة عن ارتباط إيجابي قوي بين كثافة التفاعل الرقمي ومستوى الوعي الانتخابي (r = 0.61, p &lt; 0.001)، وبين كثافة التفاعل والنية المعلنة للمشاركة في التصويت (r = 0.59, p &lt; 0.001)، في مقابل تحديات جوهرية يتصدرها التضليل الإعلامي (45.2%) والقيود الرقمية (38.0%) والفجوة الرقمية (29.4%). تخلص الدراسة إلى أن المراقبة الرقمية التشاركية تعيد تشكيل مفهوم المواطنة نحو ما تقترح تسميته «المواطنة الرقابية الرقمية» (Monitory Digital Citizenship)، بما يطرحه ذلك من آفاق ديمقراطية ومخاطر معرفية تستدعي استجابات مؤسسية وقانونية وتربوية.</x:v>
      </x:c>
      <x:c r="D223" s="35" t="str">
        <x:v>10.64548/amrj.2026.24</x:v>
      </x:c>
      <x:c r="E223" s="35" t="n">
        <x:v>2026</x:v>
      </x:c>
      <x:c r="F223" s="35" t="str">
        <x:v>https://doi.org/10.64548/amrj.2026.24</x:v>
      </x:c>
      <x:c r="G223" s="35"/>
      <x:c r="H223" s="35"/>
      <x:c r="I223" s="35"/>
      <x:c r="J223" s="38"/>
      <x:c r="K223" s="40"/>
      <x:c r="L223" s="41"/>
      <x:c r="M223" s="40"/>
    </x:row>
    <x:row r="224" ht="45" customHeight="1">
      <x:c r="A224" s="35" t="str">
        <x:v>doi:10.61978/communica.v2i1.753</x:v>
      </x:c>
      <x:c r="B224" s="39" t="str">
        <x:v>Viral Politics and Platform Power: TikTok’s Role in Shaping Electoral Discourse in Southeast Asia</x:v>
      </x:c>
      <x:c r="C224" s="39" t="str">
        <x:v>This study examines how TikTok has transformed political campaigning and discourse in Southeast Asia, focusing on the 2022 and 2024 elections in Indonesia, Malaysia, and the Philippines. Using qualitative content analysis of TikTok content tagged with political hashtags, the research draws on platform governance theory and emotional resonance metrics to assess engagement patterns, influencer behavior, and algorithmic amplification. Findings reveal that TikTok’s short-form, emotionally resonant videos allow both official campaigns and grassroots creators to bypass traditional media gatekeeping. In Indonesia, meme-driven user content often achieved engagement rates above 60%, surpassing official campaign videos and highlighting humor and satire as dominant forms. In Malaysia, politicians such as Syed Saddiq gained more than 500,000 new followers during the 2022 campaign by employing authentic, relatable storytelling to connect with voters. In the Philippines, coordinated influencer networks generated millions of views for revisionist historical narratives, demonstrating the risks of emotionally charged disinformation. Comparative analysis shows how TikTok operates differently across Southeast Asia’s sociopolitical contexts: Indonesia illustrates the power of grassroots humor, Malaysia underscores the effectiveness of storytelling in political outreach, and the Philippines exposes vulnerabilities to disinformation through influencer coordination. Overall, the study underscores a paradox. TikTok democratizes political expression by lowering barriers for participation but simultaneously magnifies post-truth dynamics and risks marginalizing dissenting voices through algorithmic bias. To address these challenges, the study recommends strengthening algorithmic transparency and implementing targeted digital literacy programs for youth voters in Southeast Asia. These measures are vital to safeguarding democratic integrity within rapidly evolving digital spaces.</x:v>
      </x:c>
      <x:c r="D224" s="35" t="str">
        <x:v>10.61978/communica.v2i1.753</x:v>
      </x:c>
      <x:c r="E224" s="35" t="n">
        <x:v>2024</x:v>
      </x:c>
      <x:c r="F224" s="35" t="str">
        <x:v>https://doi.org/10.61978/communica.v2i1.753</x:v>
      </x:c>
      <x:c r="G224" s="35"/>
      <x:c r="H224" s="35"/>
      <x:c r="I224" s="35"/>
      <x:c r="J224" s="38"/>
      <x:c r="K224" s="40"/>
      <x:c r="L224" s="41"/>
      <x:c r="M224" s="40"/>
    </x:row>
    <x:row r="225" ht="45" customHeight="1">
      <x:c r="A225" s="35" t="str">
        <x:v>doi:10.19044/esj.2025.v21n26</x:v>
      </x:c>
      <x:c r="B225" s="39"/>
      <x:c r="C225" s="39" t="str">
        <x:v>The increasing integration of artificial intelligence (AI) into digital platforms has escalated threats to democratic integrity worldwide, primarily through algorithmic manipulation, generative AI technologies, and large language models (LLMs).This study comprehensively investigates how these advanced technologies are systematically leveraged by state and non-state actors to destabilise democracies.The paper scrutinises empirical cases from the United States, European Union, India, Türkiye, Argentina, and Taiwan, analysing the operational mechanisms and socio-political implications of AIdriven disinformation.Findings demonstrate how generative AI, deepfake technologies, and sophisticated behavioural targeting exacerbate polarisation, weaken institutional trust, and distort electoral processes.Despite the growing prevalence of such cyber-enabled interference, regulatory and institutional responses remain fragmented and inadequate.Consequently, this research culminates in proposing a robust strategic implementation framework, emphasising platform transparency, regulatory innovation, technological safeguards, and civic resilience measures.</x:v>
      </x:c>
      <x:c r="D225" s="35" t="str">
        <x:v>10.19044/esj.2025.v21n26</x:v>
      </x:c>
      <x:c r="E225" s="35" t="n">
        <x:v>2025</x:v>
      </x:c>
      <x:c r="F225" s="35" t="str">
        <x:v>https://doi.org/10.19044/esj.2025.v21n26</x:v>
      </x:c>
      <x:c r="G225" s="35" t="str">
        <x:v>title_missing</x:v>
      </x:c>
      <x:c r="H225" s="35" t="str">
        <x:v>European Scientific Journal, ESJ</x:v>
      </x:c>
      <x:c r="I225" s="35" t="str">
        <x:v>https://eujournal.org/index.php/esj/issue/view/676</x:v>
      </x:c>
      <x:c r="J225" s="38"/>
      <x:c r="K225" s="40"/>
      <x:c r="L225" s="41"/>
      <x:c r="M225" s="40"/>
    </x:row>
    <x:row r="226" ht="45" customHeight="1">
      <x:c r="A226" s="35" t="str">
        <x:v>doi:10.31234/osf.io/y54ru</x:v>
      </x:c>
      <x:c r="B226" s="39" t="str">
        <x:v>Multilingual realities, monolingual ideologies: Social media representations of Spanish as a heritage language in the United States</x:v>
      </x:c>
      <x:c r="C226" s="39" t="str">
        <x:v>Little is known about how monolingual ideologies and their effects manifest in online contexts as compared to offline contexts. We conducted a corpus-assisted discourse study to investigate this, with a focus on Twitter representations of Spanish as a heritage language in the United States. We analysed two corpora (one English and one Spanish – over 30 million words), examining frequencies, collocations, concordance lines, and larger text segments. The results revealed evidence of the same ideologies found in offline contexts: normative monolingualism (drawing on the one-nation-one-language ideology and language purity ideologies) as well as raciolinguistic ideologies. We show how the semiotic processes of iconization and erasure lead to the (evidently erroneous) essentialisation of Spanish heritage language speakers as a homogeneous group of un- American, racialized immigrants with broken language. This discursive creation of difference constitutes the basis for the systematic discrimination of Spanish heritage language speakers, thus reflecting and reproducing social inequality. Our findings therefore indicate the necessity of extending planning measures to protect heritage language speakers (and other minority groups) from offline contexts to online contexts.</x:v>
      </x:c>
      <x:c r="D226" s="35" t="str">
        <x:v>10.31234/osf.io/y54ru</x:v>
      </x:c>
      <x:c r="E226" s="35" t="n">
        <x:v>2022</x:v>
      </x:c>
      <x:c r="F226" s="35" t="str">
        <x:v>https://doi.org/10.31234/osf.io/y54ru</x:v>
      </x:c>
      <x:c r="G226" s="35"/>
      <x:c r="H226" s="35"/>
      <x:c r="I226" s="35"/>
      <x:c r="J226" s="38"/>
      <x:c r="K226" s="40"/>
      <x:c r="L226" s="41"/>
      <x:c r="M226" s="40"/>
    </x:row>
    <x:row r="227" ht="45" customHeight="1">
      <x:c r="A227" s="35" t="str">
        <x:v>openalex:https://openalex.org/W7131738747</x:v>
      </x:c>
      <x:c r="B227" s="39" t="str">
        <x:v>Exploring the Potential of MSM Social Media Dating Apps in HIV Prevention: Features, Interactions, and User Perceptions</x:v>
      </x:c>
      <x:c r="C227" s="39" t="str">
        <x:v>In New Zealand, men who have sex with men (MSM) bear a disproportionate HIV burden. Over time, their dating behaviours have evolved, with many now using social media dating apps to connect and meet. These apps, commonly utilised for arranging sexual encounters, could also serve as effective channels for disseminating HIV prevention information. The study investigates the potential role of MSM social media dating apps in HIV prevention. specifically examining the communication capacity of these platforms regarding HIV prevention, including the identification, documentation, and evaluation of HIV-related features, as well as users' perceptions of these features. Grounded in the Uses and Gratifications Theory (UGT) and the Political Economy of Communication (PEC) framework, the research employed content analysis of dating app features and semi-structured interviews with their users. Three key questions guided the research: the presence of HIV-related features in MSM social media dating apps, the influence of the design and functionality of these features on their usability, and user perceptions of these features. The findings revealed a limited presence of HIV-related features in MSM social media dating apps. Although the apps presented HIV-related information in an accessible, usable, and credible manner, the design leaned towards simplicity, lacking interactivity and engaging multimedia elements. Users acknowledged the importance of integrating HIV-related features but expressed a stronger reliance on the Burnett Foundation Aotearoa as a more reliable source of HIV-related information. This study highlights both the potential and limitations of MSM social media dating apps in HIV prevention. Despite technological advancements, a gap remains between the platforms’ capabilities and users' needs. The findings underscore the importance of user-centered design improvements to enhance the usability, trustworthiness, and engagement of these apps. Ultimately, this research offers valuable insights for app developers, policymakers, and public health professionals, guiding the development of more effective HIV prevention strategies.</x:v>
      </x:c>
      <x:c r="D227" s="35"/>
      <x:c r="E227" s="35" t="n">
        <x:v>2024</x:v>
      </x:c>
      <x:c r="F227" s="35" t="str">
        <x:v>http://hdl.handle.net/10292/18331</x:v>
      </x:c>
      <x:c r="G227" s="35"/>
      <x:c r="H227" s="35"/>
      <x:c r="I227" s="35"/>
      <x:c r="J227" s="38"/>
      <x:c r="K227" s="40"/>
      <x:c r="L227" s="41"/>
      <x:c r="M227" s="40"/>
    </x:row>
    <x:row r="228" ht="45" customHeight="1">
      <x:c r="A228" s="35" t="str">
        <x:v>doi:10.47683/kkielemzesek.ke.en-2026.14</x:v>
      </x:c>
      <x:c r="B228" s="39" t="str">
        <x:v>What’s at Stake in the Armenian Elections?</x:v>
      </x:c>
      <x:c r="C228" s="39" t="str">
        <x:v>Stepanyan, "«Սեպտեմբերին պատերազմ է լինելու, չի ուշանալու».շանտա՞ժ, թե՞ «քաղաքական առաջարկ»" ['There Will Be War in September, It Won't Be Later,' Blackmail or 'Political Offer'], Radio Free Europe/Freedom, March 23, 2026, https://www.azatutyun.am/a/septemberin-pater-azm-e-linelou-chi-oushanalou-shanta</x:v>
      </x:c>
      <x:c r="D228" s="35" t="str">
        <x:v>10.47683/kkielemzesek.ke.en-2026.14</x:v>
      </x:c>
      <x:c r="E228" s="35" t="n">
        <x:v>2026</x:v>
      </x:c>
      <x:c r="F228" s="35" t="str">
        <x:v>https://doi.org/10.47683/kkielemzesek.ke.en-2026.14</x:v>
      </x:c>
      <x:c r="G228" s="35"/>
      <x:c r="H228" s="35"/>
      <x:c r="I228" s="35"/>
      <x:c r="J228" s="38"/>
      <x:c r="K228" s="40"/>
      <x:c r="L228" s="41"/>
      <x:c r="M228" s="40"/>
    </x:row>
    <x:row r="229" ht="45" customHeight="1">
      <x:c r="A229" s="35" t="str">
        <x:v>doi:10.21272/sec.2017.1-03</x:v>
      </x:c>
      <x:c r="B229" s="39" t="str">
        <x:v>Detecting cyber threats through social network analysis: short survey</x:v>
      </x:c>
      <x:c r="C229" s="39" t="str">
        <x:v>This article considers a short survey of basic methods of social networks analysis, which are used for detecting cyber threats.The main types of social network threats are presented.Basic methods of graph theory and data mining, that deals with social networks analysis are described.Typical security tasks of social network analysis, such as community detection in network, detection of leaders in communities, detection experts in networks, clustering text information and others are considered.</x:v>
      </x:c>
      <x:c r="D229" s="35" t="str">
        <x:v>10.21272/sec.2017.1-03</x:v>
      </x:c>
      <x:c r="E229" s="35" t="n">
        <x:v>2017</x:v>
      </x:c>
      <x:c r="F229" s="35" t="str">
        <x:v>https://doi.org/10.21272/sec.2017.1-03</x:v>
      </x:c>
      <x:c r="G229" s="35"/>
      <x:c r="H229" s="35"/>
      <x:c r="I229" s="35"/>
      <x:c r="J229" s="38"/>
      <x:c r="K229" s="40"/>
      <x:c r="L229" s="41"/>
      <x:c r="M229" s="40"/>
    </x:row>
    <x:row r="230" ht="45" customHeight="1">
      <x:c r="A230" s="35" t="str">
        <x:v>doi:10.1111/pops.70044</x:v>
      </x:c>
      <x:c r="B230" s="39" t="str">
        <x:v>Russia's @RT_Com Twitter campaign supporting the 2022 Ukraine invasion: A rhetorical analysis</x:v>
      </x:c>
      <x:c r="C230" s="39" t="str">
        <x:v>Abstract The centrality of information and communicative processes in influencing and contributing to the beliefs held in a populous has, historically, made the media one of the key networks of power and influence in society. The rapid expansion of social media platforms has revolutionized how media power is wielded to influence how political, economic, and social issues are mobilized, understood, and addressed. Understanding how this process occurs is, thus, important, but methods for achieving this understanding continue to evolve. This article draws on a large corpus of material (2473 Tweets and associated metadata) produced by the Russian state media Twitter account, @RT_Com, as one part of a broader campaign to influence the Western response to the 2022 Russian invasion of Ukraine. We identified five overarching narratives that @RT_Com developed to influence its target audience: No Russian invasion; the West is threatening Russian security; Ukraine is part of Russia; Russia will utilize nuclear weapons to protect its sovereignty; and economic, political, and social insecurity in the West. Drawing on Aristotle's rhetorical framework, this article presents a process analysis to understand how these narratives were developed into means of persuasion. The findings provide new insights into the processes of persuasion in contemporary society.</x:v>
      </x:c>
      <x:c r="D230" s="35" t="str">
        <x:v>10.1111/pops.70044</x:v>
      </x:c>
      <x:c r="E230" s="35" t="n">
        <x:v>2025</x:v>
      </x:c>
      <x:c r="F230" s="35" t="str">
        <x:v>https://doi.org/10.1111/pops.70044</x:v>
      </x:c>
      <x:c r="G230" s="35"/>
      <x:c r="H230" s="35"/>
      <x:c r="I230" s="35"/>
      <x:c r="J230" s="38"/>
      <x:c r="K230" s="40"/>
      <x:c r="L230" s="41"/>
      <x:c r="M230" s="40"/>
    </x:row>
    <x:row r="231" ht="45" customHeight="1">
      <x:c r="A231" s="35" t="str">
        <x:v>doi:10.61838/csjlp.740</x:v>
      </x:c>
      <x:c r="B231" s="39" t="str">
        <x:v>Analysis of Civil Liability in Cyberspace within the Iranian Legal System</x:v>
      </x:c>
      <x:c r="C231" s="39" t="str">
        <x:v>With the expansion of information and communication technologies, cyberspace has become the primary platform for social, economic, and cultural interactions in contemporary societies. Alongside its numerous benefits, this transformation has generated new legal challenges, particularly concerning civil liability arising from online activities. The present study examines the various dimensions of such liability within the Iranian legal system and evaluates its strengths and weaknesses. In Iran's legal framework, civil liability is founded upon traditional principles such as the doctrine of causation and the principle of the personal nature of liability. However, these principles face significant challenges when applied to the distinctive characteristics of cyberspace, including user anonymity and the rapid dissemination of information. In particular, in cases involving violations of privacy and the dissemination of false information, the absence of comprehensive legislation results in extensive interpretations of traditional legal rules and, consequently, inconsistent outcomes. This study also examines efforts undertaken to formulate cyberspace-related legislation in Iran, including the “User Rights Protection Plan,” and demonstrates that substantial legal gaps still remain. Ultimately, the research emphasizes the necessity of revising Iranian laws and developing specific regulations governing cyberspace in order to establish a coherent and effective legal framework for protecting individual rights in this environment. Based on the findings, it is recommended that, given the unique characteristics of cyberspace, codified laws be enacted to specifically address civil liability arising from online activities, privacy violations, and the dissemination of false information. Furthermore, the implementation of educational programs for users and online service providers regarding their rights and responsibilities in cyberspace can enhance awareness and strengthen their ability to protect both their own rights and those of others.</x:v>
      </x:c>
      <x:c r="D231" s="35" t="str">
        <x:v>10.61838/csjlp.740</x:v>
      </x:c>
      <x:c r="E231" s="35" t="n">
        <x:v>2026</x:v>
      </x:c>
      <x:c r="F231" s="35" t="str">
        <x:v>https://doi.org/10.61838/csjlp.740</x:v>
      </x:c>
      <x:c r="G231" s="35"/>
      <x:c r="H231" s="35"/>
      <x:c r="I231" s="35"/>
      <x:c r="J231" s="38"/>
      <x:c r="K231" s="40"/>
      <x:c r="L231" s="41"/>
      <x:c r="M231" s="40"/>
    </x:row>
    <x:row r="232" ht="45" customHeight="1">
      <x:c r="A232" s="35" t="str">
        <x:v>doi:10.22459/chhf.2023.06</x:v>
      </x:c>
      <x:c r="B232" s="39" t="str">
        <x:v>Preparing for hell or high fever to come</x:v>
      </x:c>
      <x:c r="C232" s="39"/>
      <x:c r="D232" s="35" t="str">
        <x:v>10.22459/chhf.2023.06</x:v>
      </x:c>
      <x:c r="E232" s="35" t="n">
        <x:v>2023</x:v>
      </x:c>
      <x:c r="F232" s="35" t="str">
        <x:v>https://doi.org/10.22459/chhf.2023.06</x:v>
      </x:c>
      <x:c r="G232" s="35"/>
      <x:c r="H232" s="35"/>
      <x:c r="I232" s="35"/>
      <x:c r="J232" s="38"/>
      <x:c r="K232" s="40"/>
      <x:c r="L232" s="41"/>
      <x:c r="M232" s="40"/>
    </x:row>
    <x:row r="233" ht="45" customHeight="1">
      <x:c r="A233" s="35" t="str">
        <x:v>doi:10.66669/cineforum.v66is3.1298</x:v>
      </x:c>
      <x:c r="B233" s="39" t="str">
        <x:v>From Cinema to Algorithms: China’s Visual Narratives and India’s Strategic Communication in the Indo-Pacific</x:v>
      </x:c>
      <x:c r="C233" s="39" t="str">
        <x:v>This article reflects on the evolving dynamics between visual culture, digital platforms, and competition in geopolitical narratives in the Indo Pacific. It proposes that rather than remaining in a cinematically oriented mode of concentrated spectacle, China's strategic visuality has transitioned into a media ecology of interconnectedness characterized by blockbuster films, state-media communication, short form video and platform-based recommendation systems that all interact with each other to ensure the visibility of the narrative. Through the two films, Wolf Warrior II and Operation Red Sea, the article explores the construction of Chinese national power in contemporary Chinese action films, namely as embodied heroism, maritime mobility, technological competence, and as the competent provider of security beyond its borders. It then explores how these components of this visual grammar might be replicated and repurposed in platforms and how there is a difference between content going viral and being demonstrably algorithmically amplified. The article then explores India's strategic visual communication in four aspects: civilizational narratives, Project Mausam, Indo Pacific diplomacy, and maritime humanitarianism and digital platform governance. The article does not view China and India as morally opposed communicative systems, but as competing models of strategic visuality: one a Chinese cinematic-to-platform model, which focuses on modernization, technological competence and protecting state capacity; the other an Indian civilizational-network model, which emphasises historical connectedness, pluralism, partnership, and resident maritime legitimacy. Finally, drawing on the notion of computational mise-en-scène, the article looks at how platform architectures come into play in shaping political meanings especially in relation to the traditional audiovisual decisions.</x:v>
      </x:c>
      <x:c r="D233" s="35" t="str">
        <x:v>10.66669/cineforum.v66is3.1298</x:v>
      </x:c>
      <x:c r="E233" s="35" t="n">
        <x:v>2026</x:v>
      </x:c>
      <x:c r="F233" s="35" t="str">
        <x:v>https://doi.org/10.66669/cineforum.v66is3.1298</x:v>
      </x:c>
      <x:c r="G233" s="35"/>
      <x:c r="H233" s="35"/>
      <x:c r="I233" s="35"/>
      <x:c r="J233" s="38"/>
      <x:c r="K233" s="40"/>
      <x:c r="L233" s="41"/>
      <x:c r="M233" s="40"/>
    </x:row>
    <x:row r="234" ht="45" customHeight="1">
      <x:c r="A234" s="35" t="str">
        <x:v>doi:10.54518/rh.5.6.2025.843</x:v>
      </x:c>
      <x:c r="B234" s="39" t="str">
        <x:v>Social Media Provocation and Public Opinion Shifts in Government Policy Evaluation: A PRISMA Systematic Review</x:v>
      </x:c>
      <x:c r="C234" s="39" t="str">
        <x:v>The rapid growth of social media has changed how public opinion forms and evaluates government policies, often through provocative content that spreads quickly and creates strong emotional reactions. This systematic literature review examines how such provocation causes shifts in public opinion, especially in non-election periods and emerging democracies. The study uses the Preferred Reporting Items for Systematic Reviews and Meta-Analyses (PRISMA) framework to analyze 25 high-quality studies published between 2021 and 2025, selected from 309 initial records across several databases. Results show that social media provocation has a moderate to large effect on opinion shifts, with negative sentiment toward government policies appearing in more than half of cases. Opinion changes follow three clear temporal phases within 72 hours: initial exposure, social amplification, and crystallization. TikTok and Twitter display the highest levels of provocation, while digital literacy strongly reduces individual vulnerability. These findings highlight the need for proactive digital governance and faster government responses. Current regulations and reactive strategies are often too slow to counter rapid provocation. The review recommends building strong media literacy programs, creating early-warning systems, and adjusting platform algorithms to limit outrage-driven content in order to protect democratic stability in the digital age.</x:v>
      </x:c>
      <x:c r="D234" s="35" t="str">
        <x:v>10.54518/rh.5.6.2025.843</x:v>
      </x:c>
      <x:c r="E234" s="35" t="n">
        <x:v>2025</x:v>
      </x:c>
      <x:c r="F234" s="35" t="str">
        <x:v>https://doi.org/10.54518/rh.5.6.2025.843</x:v>
      </x:c>
      <x:c r="G234" s="35"/>
      <x:c r="H234" s="35"/>
      <x:c r="I234" s="35"/>
      <x:c r="J234" s="38"/>
      <x:c r="K234" s="40"/>
      <x:c r="L234" s="41"/>
      <x:c r="M234" s="40"/>
    </x:row>
    <x:row r="235" ht="45" customHeight="1">
      <x:c r="A235" s="35" t="str">
        <x:v>openalex:https://openalex.org/W7198528987</x:v>
      </x:c>
      <x:c r="B235" s="39" t="str">
        <x:v>Digital Diplomacy of France in Countering Russian Disinformation</x:v>
      </x:c>
      <x:c r="C235" s="39" t="str">
        <x:v>Керівник роботи: Шамраєва Валентина Михайлівна, доктор політичних наук, професор кафедри міжнародних відносин ННІ «Каразінський інститут міжнародних відносин та туристичного бізнесу»</x:v>
      </x:c>
      <x:c r="D235" s="35"/>
      <x:c r="E235" s="35" t="n">
        <x:v>2025</x:v>
      </x:c>
      <x:c r="F235" s="35" t="str">
        <x:v>https://ekhnuir.karazin.ua/handle/123456789/24094</x:v>
      </x:c>
      <x:c r="G235" s="35"/>
      <x:c r="H235" s="35"/>
      <x:c r="I235" s="35"/>
      <x:c r="J235" s="38"/>
      <x:c r="K235" s="40"/>
      <x:c r="L235" s="41"/>
      <x:c r="M235" s="40"/>
    </x:row>
    <x:row r="236" ht="45" customHeight="1">
      <x:c r="A236" s="35" t="str">
        <x:v>doi:10.56975/ijedr.v14i3.308737</x:v>
      </x:c>
      <x:c r="B236" s="39" t="str">
        <x:v>Cybersecurity and Artificial Intelligence in the Asia Pacific: Threats Defenses and Governance Recommendations</x:v>
      </x:c>
      <x:c r="C236" s="39" t="str">
        <x:v>This study examines interactions between artificial intelligence and cybersecurity across the Asia-Pacific, with emphasis on ASEAN governance, technical attack vectors and defensive trajectories. It synthesizes classifications of offensive and adversarial AI, detailing techniques such as data poisoning, model extraction, evasion attacks, adversarial perturbations and AI-driven social engineering, and highlights how agentic AI architectures expand attack surfaces via persistent memory, tool integrations and dynamic privilege use. On the defensive side, it evaluates machine learning, deep learning and predictive analytics for anomaly detection, incident prioritization, self-learning posture management and behavioral authentication, while noting that these mechanisms themselves are vulnerable to adversarial manipulation. Regional analysis surveys heterogeneous adoption of NIST CSF, ISO 27001 and COBIT across ASEAN, exposing governance and capacity gradients between advanced economies and developing members, and proposes practical interoperability measures including ASEAN-specific framework profiles, a regional certification entity and cross-border guides aligned with the ASEAN Digital Masterplan 2025. Human and organizational dimensions are addressed through skills, reskilling and education channels recommended for ASEAN forums and ministerial mechanisms and by stressing human oversight, explainability and accountability in AI-augmented security operations. Policy recommendations include non-binding regional guidance reinforced by an ASEAN AI working group, capacity-building reserves and coordinated CERT collaboration. Technical mitigations emphasize adversarial training, sandboxing of agent tools, strict identity and access controls, memory integrity checks and continuous model auditing. The combined findings argue for integrated socio-technical responses that align technical controls, workforce development and cooperative governance to manage dual-use AI risks while enabling secure adoption across varied national capacities.</x:v>
      </x:c>
      <x:c r="D236" s="35" t="str">
        <x:v>10.56975/ijedr.v14i3.308737</x:v>
      </x:c>
      <x:c r="E236" s="35" t="n">
        <x:v>2026</x:v>
      </x:c>
      <x:c r="F236" s="35" t="str">
        <x:v>https://doi.org/10.56975/ijedr.v14i3.308737</x:v>
      </x:c>
      <x:c r="G236" s="35"/>
      <x:c r="H236" s="35"/>
      <x:c r="I236" s="35"/>
      <x:c r="J236" s="38"/>
      <x:c r="K236" s="40"/>
      <x:c r="L236" s="41"/>
      <x:c r="M236" s="40"/>
    </x:row>
    <x:row r="237" ht="45" customHeight="1">
      <x:c r="A237" s="35" t="str">
        <x:v>doi:10.48550/arxiv.2410.05356</x:v>
      </x:c>
      <x:c r="B237" s="39" t="str">
        <x:v>BSG4Bot: Efficient Bot Detection based on Biased Heterogeneous Subgraphs</x:v>
      </x:c>
      <x:c r="C237" s="39" t="str">
        <x:v>The detection of malicious social bots has become a crucial task, as bots can be easily deployed and manipulated to spread disinformation, promote conspiracy messages, and more. Most existing approaches utilize graph neural networks (GNNs)to capture both user profle and structural features,achieving promising progress. However, they still face limitations including the expensive training on large underlying graph, the performance degration when similar neighborhood patterns' assumption preferred by GNNs is not satisfied, and the dynamic features of bots in a highly adversarial context. Motivated by these limitations, this paper proposes a method named BSG4Bot with an intuition that GNNs training on Biased SubGraphs can improve both performance and time/space efficiency in bot detection. Specifically, BSG4Bot first pre-trains a classifier on node features efficiently to define the node similarities, and constructs biased subgraphs by combining the similarities computed by the pre-trained classifier and the node importances computed by Personalized PageRank (PPR scores). BSG4Bot then introduces a heterogeneous GNN over the constructed subgraphs to detect bots effectively and efficiently. The relatively stable features, including the content category and temporal activity features, are explored and incorporated into BSG4Bot after preliminary verification on sample data. The extensive experimental studies show that BSG4Bot outperforms the state-of-the-art bot detection methods, while only needing nearly 1/5 training time.</x:v>
      </x:c>
      <x:c r="D237" s="35" t="str">
        <x:v>10.48550/arxiv.2410.05356</x:v>
      </x:c>
      <x:c r="E237" s="35" t="n">
        <x:v>2024</x:v>
      </x:c>
      <x:c r="F237" s="35" t="str">
        <x:v>http://arxiv.org/abs/2410.05356</x:v>
      </x:c>
      <x:c r="G237" s="35"/>
      <x:c r="H237" s="35"/>
      <x:c r="I237" s="35"/>
      <x:c r="J237" s="38"/>
      <x:c r="K237" s="40"/>
      <x:c r="L237" s="41"/>
      <x:c r="M237" s="40"/>
    </x:row>
    <x:row r="238" ht="45" customHeight="1">
      <x:c r="A238" s="35" t="str">
        <x:v>doi:10.70838/pemj.520710</x:v>
      </x:c>
      <x:c r="B238" s="39" t="str">
        <x:v>Public Sentiment Analysis on the POGO Hearings Involving Alice Guo: A Corpus-Based Sentiment Analysis of Filipino Netizens</x:v>
      </x:c>
      <x:c r="C238" s="39" t="str">
        <x:v>This study explored the sentiments of Filipino netizens toward the POGO hearings involving former Mayor Alice Guo, who faced allegations of corruption, identity fraud, and foreign influence. Using a qualitative sentiment analysis integrated with corpus linguistics, 3,000 social media comments from Facebook, TikTok, and YouTube were analyzed through computational tools to identify lexical patterns and sentiment polarity. The findings show that public discourse was predominantly negative (70%), characterized by condemnation, distrust, and frustration, while neutral (18%) and positive (12%) sentiments reflected analytical positions, empathy, and limited support. Thematic analysis revealed five dominant concerns—judicial inaction, systemic corruption, identity fraud, erosion of public confidence, and heightened public scrutiny—underscoring widespread dissatisfaction with governance and institutional accountability. Overall, the study contributes to understanding digital political discourse in the Philippine context by demonstrating how emotional and moral evaluations shape public opinion and civic engagement.</x:v>
      </x:c>
      <x:c r="D238" s="35" t="str">
        <x:v>10.70838/pemj.520710</x:v>
      </x:c>
      <x:c r="E238" s="35" t="n">
        <x:v>2026</x:v>
      </x:c>
      <x:c r="F238" s="35" t="str">
        <x:v>https://doi.org/10.70838/pemj.520710</x:v>
      </x:c>
      <x:c r="G238" s="35"/>
      <x:c r="H238" s="35"/>
      <x:c r="I238" s="35"/>
      <x:c r="J238" s="38"/>
      <x:c r="K238" s="40"/>
      <x:c r="L238" s="41"/>
      <x:c r="M238" s="40"/>
    </x:row>
    <x:row r="239" ht="45" customHeight="1">
      <x:c r="A239" s="35" t="str">
        <x:v>doi:10.1080/10584609.2024.2397674</x:v>
      </x:c>
      <x:c r="B239" s="39" t="str">
        <x:v>Political Effects of Exposure to Evidence about Racial Discrimination</x:v>
      </x:c>
      <x:c r="C239" s="39" t="str">
        <x:v>Evidence of discrimination against African Americans, based on high-quality field experiments, has become clearer, easier to communicate, and harder to counterargue. In two experimental studies, we use this development to empirically evaluate two effects of evidence about discrimination. First, we test whether exposure to this evidence about discrimination against African Americans influences Whites’ belief in discrimination and racial resentment, contributing to the scholarship on interventions to reduce prejudice. Second, we provide an experimental test to further explore observational studies showing that denial or downplaying of discrimination against African Americans influences vote choice in recent elections.</x:v>
      </x:c>
      <x:c r="D239" s="35" t="str">
        <x:v>10.1080/10584609.2024.2397674</x:v>
      </x:c>
      <x:c r="E239" s="35" t="n">
        <x:v>2024</x:v>
      </x:c>
      <x:c r="F239" s="35" t="str">
        <x:v>https://doi.org/10.1080/10584609.2024.2397674</x:v>
      </x:c>
      <x:c r="G239" s="35"/>
      <x:c r="H239" s="35"/>
      <x:c r="I239" s="35"/>
      <x:c r="J239" s="38"/>
      <x:c r="K239" s="40"/>
      <x:c r="L239" s="41"/>
      <x:c r="M239" s="40"/>
    </x:row>
    <x:row r="240" ht="45" customHeight="1">
      <x:c r="A240" s="35" t="str">
        <x:v>doi:10.56741/iistr.jgi.002155</x:v>
      </x:c>
      <x:c r="B240" s="39" t="str">
        <x:v>Reconceptualizing Integrity Crisis Management in State-Owned Enterprises: A Multi-Stakeholder Perspective on the 2025 Fuel Adulteration Scandal</x:v>
      </x:c>
      <x:c r="C240" s="39" t="str">
        <x:v>This research explores the critical shift in crisis communication management within State-Owned Enterprises (SOEs), focusing on PT Pertamina (Persero) during the 2025 fuel contamination crisis. The study aims to bridge the gap between Situational Crisis Communication Theory (SCCT) and the unique socio-political burdens faced by state entities by proposing a new framework, the "Radical Accountability" model. Utilizing a qualitative conceptual approach, the methodology employs integrative literature synthesis and narrative case deconstruction. Data from secondary sources, including official corporate reports, social media discourse on TikTok and X, and reputable academic journals, were triangulated to identify systemic patterns of communication failure and the "transparency paradox" inherent in highly regulated industries. Findings reveal that moral integrity crises in SOEs trigger extreme public anger and "ontological insecurity" that conventional technical accidental models cannot resolve. The analysis identifies a structural conflict where bureaucratic rigidity and state secrecy collide with the public's demand for instant digital accountability. To address this, the proposed "Integrity Recovery Model" offers a three-phase strategic response: immediate symbolic action, systematic legal accountability, and the restoration of public sovereignty. This article extends SCCT by integrating energy sovereignty and moral integrity as core reputational assets. It shifts the role of Public Relations from reactive image management to evidence-based trust facilitation, providing a strategic blueprint for SOEs to navigate digital firestorms in the post-truth era by aligning communication narratives with tangible judicial interventions.</x:v>
      </x:c>
      <x:c r="D240" s="35" t="str">
        <x:v>10.56741/iistr.jgi.002155</x:v>
      </x:c>
      <x:c r="E240" s="35" t="n">
        <x:v>2026</x:v>
      </x:c>
      <x:c r="F240" s="35" t="str">
        <x:v>https://doi.org/10.56741/iistr.jgi.002155</x:v>
      </x:c>
      <x:c r="G240" s="35"/>
      <x:c r="H240" s="35"/>
      <x:c r="I240" s="35"/>
      <x:c r="J240" s="38"/>
      <x:c r="K240" s="40"/>
      <x:c r="L240" s="41"/>
      <x:c r="M240" s="40"/>
    </x:row>
    <x:row r="241" ht="45" customHeight="1">
      <x:c r="A241" s="35" t="str">
        <x:v>doi:10.48550/arxiv.2305.09537</x:v>
      </x:c>
      <x:c r="B241" s="39" t="str">
        <x:v>Public Perception of Generative AI on Twitter: An Empirical Study Based on Occupation and Usage</x:v>
      </x:c>
      <x:c r="C241" s="39" t="str">
        <x:v>The emergence of generative AI has sparked substantial discussions, with the potential to have profound impacts on society in all aspects. As emerging technologies continue to advance, it is imperative to facilitate their proper integration into society, managing expectations and fear. This paper investigates users' perceptions of generative AI using 3M posts on Twitter from January 2019 to March 2023, especially focusing on their occupation and usage. We find that people across various occupations, not just IT-related ones, show a strong interest in generative AI. The sentiment toward generative AI is generally positive, and remarkably, their sentiments are positively correlated with their exposure to AI. Among occupations, illustrators show exceptionally negative sentiment mainly due to concerns about the unethical usage of artworks in constructing AI. People use ChatGPT in diverse ways, and notably the casual usage in which they "play with" ChatGPT tends to associate with positive sentiments. After the release of ChatGPT, people's interest in AI in general has increased dramatically; however, the topic with the most significant increase and positive sentiment is related to crypto, indicating the hype-worthy characteristics of generative AI. These findings would offer valuable lessons for policymaking on the emergence of new technology and also empirical insights for the considerations of future human-AI symbiosis.</x:v>
      </x:c>
      <x:c r="D241" s="35" t="str">
        <x:v>10.48550/arxiv.2305.09537</x:v>
      </x:c>
      <x:c r="E241" s="35" t="n">
        <x:v>2023</x:v>
      </x:c>
      <x:c r="F241" s="35" t="str">
        <x:v>http://arxiv.org/abs/2305.09537</x:v>
      </x:c>
      <x:c r="G241" s="35"/>
      <x:c r="H241" s="35"/>
      <x:c r="I241" s="35"/>
      <x:c r="J241" s="38"/>
      <x:c r="K241" s="40"/>
      <x:c r="L241" s="41"/>
      <x:c r="M241" s="40"/>
    </x:row>
    <x:row r="242" ht="45" customHeight="1">
      <x:c r="A242" s="35" t="str">
        <x:v>doi:10.48550/arxiv.2305.11943</x:v>
      </x:c>
      <x:c r="B242" s="39" t="str">
        <x:v>Public versus Less-Public News Engagement on Facebook: Patterns Across Bias and Reliability</x:v>
      </x:c>
      <x:c r="C242" s="39" t="str">
        <x:v>The rapid growth of social media as a news platform has raised significant concerns about the influence and societal impact of biased and unreliable news on these platforms. While much research has explored user engagement with news on platforms like Facebook, most studies have focused on publicly shared posts. This focus leaves an important question unanswered: how representative is the public sphere of Facebook's entire ecosystem? Specifically, how much of the interactions occur in less-public spaces, and do public engagement patterns for different news classes (e.g., reliable vs. unreliable) generalize to the broader Facebook ecosystem? This paper presents the first comprehensive comparison of interaction patterns between Facebook's more public sphere (referred to as public in paper) and the less public sphere (referred to as private). For the analysis, we first collect two complementary datasets: (1) aggregated interaction data for all Facebook posts (public + private) for 19,050 manually labeled news articles (225.3M user interactions), and (2) a subset containing only interactions with public posts (70.4M interactions). Then, through discussions and iterative feedback from the CrowdTangle team, we develop a robust method for fair comparison between these datasets. Our analysis reveals that only 31% of news interactions occur in the public sphere, with significant variations across news classes. Engagement patterns in less-public spaces often differ, with users, for example, engaging more deeply in private contexts. These findings highlight the need to examine both public and less-public engagement to fully understand news dissemination on Facebook. The observed differences hold important implications on content moderation, platform governance, and policymaking, contributing to healthier online discourse.</x:v>
      </x:c>
      <x:c r="D242" s="35" t="str">
        <x:v>10.48550/arxiv.2305.11943</x:v>
      </x:c>
      <x:c r="E242" s="35" t="n">
        <x:v>2023</x:v>
      </x:c>
      <x:c r="F242" s="35" t="str">
        <x:v>http://arxiv.org/abs/2305.11943</x:v>
      </x:c>
      <x:c r="G242" s="35"/>
      <x:c r="H242" s="35"/>
      <x:c r="I242" s="35"/>
      <x:c r="J242" s="38"/>
      <x:c r="K242" s="40"/>
      <x:c r="L242" s="41"/>
      <x:c r="M242" s="40"/>
    </x:row>
    <x:row r="243" ht="45" customHeight="1">
      <x:c r="A243" s="35" t="str">
        <x:v>doi:10.31219/osf.io/2kbf9</x:v>
      </x:c>
      <x:c r="B243" s="39" t="str">
        <x:v>Ambiguous Self-Induced Disinformation (ASID) Attacks: Weaponizing a Cognitive Deficiency</x:v>
      </x:c>
      <x:c r="C243" s="39" t="str">
        <x:v>Humans quickly and effortlessly impose narrative context onto ambiguous stimuli, as demonstrated through psychological projective testing and ambiguous figures. We suggest that this feature of human cognition may be weaponized as part of an information operation. Such Ambiguous Self-Induced Disinformation (ASID) attacks would employ the following elements: the introduction of a culturally consistent narrative, the presence of ambiguous stimuli, the motivation for hypervigilance, and a social network. ASID attacks represent a reduced-risk, low-investment on the part of the adversary with a potentially significant reward, making this a likely tactic of choice for information operators within the context of gray-zone conflicts.</x:v>
      </x:c>
      <x:c r="D243" s="35" t="str">
        <x:v>10.31219/osf.io/2kbf9</x:v>
      </x:c>
      <x:c r="E243" s="35" t="n">
        <x:v>2021</x:v>
      </x:c>
      <x:c r="F243" s="35" t="str">
        <x:v>https://doi.org/10.31219/osf.io/2kbf9</x:v>
      </x:c>
      <x:c r="G243" s="35"/>
      <x:c r="H243" s="35"/>
      <x:c r="I243" s="35"/>
      <x:c r="J243" s="38"/>
      <x:c r="K243" s="40"/>
      <x:c r="L243" s="41"/>
      <x:c r="M243" s="40"/>
    </x:row>
    <x:row r="244" ht="45" customHeight="1">
      <x:c r="A244" s="35" t="str">
        <x:v>doi:10.20431/2454-9452.0401004</x:v>
      </x:c>
      <x:c r="B244" s="39" t="str">
        <x:v>The Islamic State (IS) and the Sudanese “Mahdiyyah”: A Comparative Analysis of Two Failed Apocalyptic Jihadist States</x:v>
      </x:c>
      <x:c r="C244" s="39" t="str">
        <x:v>Lewis, J. "AQI"s "Soldiers of Harvest" Campaign" The</x:v>
      </x:c>
      <x:c r="D244" s="35" t="str">
        <x:v>10.20431/2454-9452.0401004</x:v>
      </x:c>
      <x:c r="E244" s="35" t="n">
        <x:v>2018</x:v>
      </x:c>
      <x:c r="F244" s="35" t="str">
        <x:v>https://doi.org/10.20431/2454-9452.0401004</x:v>
      </x:c>
      <x:c r="G244" s="35"/>
      <x:c r="H244" s="35"/>
      <x:c r="I244" s="35"/>
      <x:c r="J244" s="38"/>
      <x:c r="K244" s="40"/>
      <x:c r="L244" s="41"/>
      <x:c r="M244" s="40"/>
    </x:row>
    <x:row r="245" ht="45" customHeight="1">
      <x:c r="A245" s="35" t="str">
        <x:v>doi:10.4324/9781315848822-9</x:v>
      </x:c>
      <x:c r="B245" s="39" t="str">
        <x:v>Terrorism Online: A New Strategic Environment</x:v>
      </x:c>
      <x:c r="C245" s="39"/>
      <x:c r="D245" s="35" t="str">
        <x:v>10.4324/9781315848822-9</x:v>
      </x:c>
      <x:c r="E245" s="35" t="n">
        <x:v>2015</x:v>
      </x:c>
      <x:c r="F245" s="35" t="str">
        <x:v>https://cronfa.swan.ac.uk/Record/cronfa17547/Download/0017547-04022019142611.pdf</x:v>
      </x:c>
      <x:c r="G245" s="35"/>
      <x:c r="H245" s="35"/>
      <x:c r="I245" s="35"/>
      <x:c r="J245" s="38"/>
      <x:c r="K245" s="40"/>
      <x:c r="L245" s="41"/>
      <x:c r="M245" s="40"/>
    </x:row>
    <x:row r="246" ht="45" customHeight="1">
      <x:c r="A246" s="35" t="str">
        <x:v>doi:10.1111/anoc.70014</x:v>
      </x:c>
      <x:c r="B246" s="39" t="str">
        <x:v>The Unbecoming Ghost: Spectropolitics in the Making and Unmaking of BHU 's Bhoot Vidya Ayurveda Certificate Program</x:v>
      </x:c>
      <x:c r="C246" s="39" t="str">
        <x:v>ABSTRACT This essay examines the controversy surrounding the Bhoot Vidya certificate program proposed by the Faculty of Ayurveda at Banaras Hindu University in 2019. Drawing on media coverage, curricular materials, and government policy, I analyze how the debate reveals broader tensions in the politics of contemporary Ayurveda, nationalism, and decolonization in India. I situate bhūtavidyā within its classical textual foundations and modern projects of Ayurvedic revitalization, highlighting how colonial transformations, orientalist framings, and selective appropriations of tradition persist in institutional discourse. The program's fraught reception, marked by criticism of foreign media and the disavowal of ghost‐related etiologies, exposes the spectropolitical stakes involved in defining legitimate knowledge. I argue that the proposed program embodies a form of modernity in which ghosts are simultaneously invoked, denied, and repurposed for nationalist projects. The case illustrates how hauntological analysis may help better understand contested negotiations of authenticity, authority, and belonging in Indian medical and political life.</x:v>
      </x:c>
      <x:c r="D246" s="35" t="str">
        <x:v>10.1111/anoc.70014</x:v>
      </x:c>
      <x:c r="E246" s="35" t="n">
        <x:v>2025</x:v>
      </x:c>
      <x:c r="F246" s="35" t="str">
        <x:v>https://doi.org/10.1111/anoc.70014</x:v>
      </x:c>
      <x:c r="G246" s="35"/>
      <x:c r="H246" s="35"/>
      <x:c r="I246" s="35"/>
      <x:c r="J246" s="38"/>
      <x:c r="K246" s="40"/>
      <x:c r="L246" s="41"/>
      <x:c r="M246" s="40"/>
    </x:row>
    <x:row r="247" ht="45" customHeight="1">
      <x:c r="A247" s="35" t="str">
        <x:v>doi:10.48321/d169a1fea2</x:v>
      </x:c>
      <x:c r="B247" s="39" t="str">
        <x:v>Exploited Amplification Pathway: How YouTube Recommendations can be Hijacked using Algospeak</x:v>
      </x:c>
      <x:c r="C247" s="39" t="str">
        <x:v>Radical political content persists on YouTube despite extensive platform moderation, raising questions about how such content survives, circulates, and becomes visible within algorithmically curated environments. Existing research has largely examined whether recommendation algorithms themselves steer users toward radical content, but has paid less attention to how users may actively exploit algorithmic systems in ways unintended by platform designers. This article proposes the framework of Exploited Algorithmic Radicalisation (EAR) to explain how radical political content can persist and gain visibility through a three-step pathway: algorithmic evasion, algorithmic hijacking, and algorithmic amplification. Using Algospeak as a strategically selected context of content-based evasive tactics, the study examines how coded radical political content may bypass moderation while remaining intelligible to human audiences. The framework further theorises two recommendation mechanisms: automated radical serendipity, in which coded radical content appears in the Up Next lists of non-radical political videos, and radical filter bubbles, in which engagement with such content leads to further coded radical recommendations. Empirically, the study audits YouTube recommendations beginning with non-radical political seed videos from 29 prominent U.S. media outlets, classifies recommended videos as non-radical, explicit radical, or algospeak radical content through a human-in-the-loop, codebook-guided LLM procedure, and compares recommendation patterns and engagement outcomes across content types. By shifting attention from algorithmic radicalisation as a platform-driven effect to radicalisation as an exploited algorithmic effect, this article contributes to research on platform governance, content moderation, and political communication by showing how moderation evasion and recommendation amplification may operate as interdependent processes.</x:v>
      </x:c>
      <x:c r="D247" s="35" t="str">
        <x:v>10.48321/d169a1fea2</x:v>
      </x:c>
      <x:c r="E247" s="35" t="n">
        <x:v>2026</x:v>
      </x:c>
      <x:c r="F247" s="35" t="str">
        <x:v>https://doi.org/10.48321/d169a1fea2</x:v>
      </x:c>
      <x:c r="G247" s="35"/>
      <x:c r="H247" s="35"/>
      <x:c r="I247" s="35"/>
      <x:c r="J247" s="38"/>
      <x:c r="K247" s="40"/>
      <x:c r="L247" s="41"/>
      <x:c r="M247" s="40"/>
    </x:row>
    <x:row r="248" ht="45" customHeight="1">
      <x:c r="A248" s="35" t="str">
        <x:v>doi:10.46988/ijmmc.02.02.2020.03</x:v>
      </x:c>
      <x:c r="B248" s="39" t="str">
        <x:v>اتجاهات المعاقين نحو المشاركة في إنتاج المضامين على مواقع التواصل الاجتماعي وعلاقته بهويتهم الثقافية</x:v>
      </x:c>
      <x:c r="C248" s="39" t="str">
        <x:v>دارت هذه الدراسة حول رصد اتجاهات المعاقين نحو المشاركة في انتاج المضامين الاعلامية على مواقع التواصل الاجتماعي وعلاقته بهويتهم الثقافية وتوصلت الدراسة الى أنه توجد علاقة ارتباطيه ذات دلالة إحصائية بين كثافة استخدام المعاقين لمواقع التواصل الاجتماعي والاشباعات الناتجة عن هذا الاستخدام، كما توصلت الدراسة الى انه توجد علاقة ارتباطيه ذات دلالة إحصائية بين دوافع استخدام ذوي الإعاقة لمواقع التواصل الاجتماعي وإنتاجهم للمحتوى على مواقع التواصل الاجتماعي ، توجد علاقة ارتباطيه ذات دلالة إحصائية بين كثافة استخدام المعاقين لمواقع التواصل الاجتماعي وتحقيق الهوية الثقافية.</x:v>
      </x:c>
      <x:c r="D248" s="35" t="str">
        <x:v>10.46988/ijmmc.02.02.2020.03</x:v>
      </x:c>
      <x:c r="E248" s="35" t="n">
        <x:v>2020</x:v>
      </x:c>
      <x:c r="F248" s="35" t="str">
        <x:v>https://doi.org/10.46988/ijmmc.02.02.2020.03</x:v>
      </x:c>
      <x:c r="G248" s="35"/>
      <x:c r="H248" s="35"/>
      <x:c r="I248" s="35"/>
      <x:c r="J248" s="38"/>
      <x:c r="K248" s="40"/>
      <x:c r="L248" s="41"/>
      <x:c r="M248" s="40"/>
    </x:row>
    <x:row r="249" ht="45" customHeight="1">
      <x:c r="A249" s="35" t="str">
        <x:v>doi:10.1007/s10723-020-09526-y</x:v>
      </x:c>
      <x:c r="B249" s="39" t="str">
        <x:v>A Review of Supervised Classification based on Contrast Patterns: Applications, Trends, and Challenges</x:v>
      </x:c>
      <x:c r="C249" s="39" t="str">
        <x:v>Supervised classification based on Contrast Patterns (CP) is a trending topic in the pattern recognition literature, partly because it contains an important family of both understandable and accurate classifiers. In this paper, we survey 105 articles and provide an in-depth review of CP-based supervised classification and its applications. Based on our review, we present a taxonomy of the existing application domains of CP-based supervised classification, and a scientometric study. We also discuss potential future research opportunities.</x:v>
      </x:c>
      <x:c r="D249" s="35" t="str">
        <x:v>10.1007/s10723-020-09526-y</x:v>
      </x:c>
      <x:c r="E249" s="35" t="n">
        <x:v>2020</x:v>
      </x:c>
      <x:c r="F249" s="35" t="str">
        <x:v>https://doi.org/10.1007/s10723-020-09526-y</x:v>
      </x:c>
      <x:c r="G249" s="35"/>
      <x:c r="H249" s="35"/>
      <x:c r="I249" s="35"/>
      <x:c r="J249" s="38"/>
      <x:c r="K249" s="40"/>
      <x:c r="L249" s="41"/>
      <x:c r="M249" s="40"/>
    </x:row>
    <x:row r="250" ht="45" customHeight="1">
      <x:c r="A250" s="35" t="str">
        <x:v>doi:10.2139/ssrn.3144139</x:v>
      </x:c>
      <x:c r="B250" s="39" t="str">
        <x:v>Social Media, Political Polarization, and Political Disinformation: A Review of the Scientific Literature</x:v>
      </x:c>
      <x:c r="C250" s="39"/>
      <x:c r="D250" s="35" t="str">
        <x:v>10.2139/ssrn.3144139</x:v>
      </x:c>
      <x:c r="E250" s="35" t="n">
        <x:v>2018</x:v>
      </x:c>
      <x:c r="F250" s="35" t="str">
        <x:v>https://doi.org/10.2139/ssrn.3144139</x:v>
      </x:c>
      <x:c r="G250" s="35"/>
      <x:c r="H250" s="35"/>
      <x:c r="I250" s="35"/>
      <x:c r="J250" s="38"/>
      <x:c r="K250" s="40"/>
      <x:c r="L250" s="41"/>
      <x:c r="M250" s="40"/>
    </x:row>
    <x:row r="251" ht="45" customHeight="1">
      <x:c r="A251" s="35" t="str">
        <x:v>doi:10.2139/ssrn.7467923</x:v>
      </x:c>
      <x:c r="B251" s="39" t="str">
        <x:v>From Risk-Based Regulation to Systemic-Risk Governance: Reinterpreting the EU Space Act through Contemporary Regulatory Theory</x:v>
      </x:c>
      <x:c r="C251" s="39"/>
      <x:c r="D251" s="35" t="str">
        <x:v>10.2139/ssrn.7467923</x:v>
      </x:c>
      <x:c r="E251" s="35" t="n">
        <x:v>2026</x:v>
      </x:c>
      <x:c r="F251" s="35" t="str">
        <x:v>https://doi.org/10.2139/ssrn.7467923</x:v>
      </x:c>
      <x:c r="G251" s="35"/>
      <x:c r="H251" s="35"/>
      <x:c r="I251" s="35"/>
      <x:c r="J251" s="38"/>
      <x:c r="K251" s="40"/>
      <x:c r="L251" s="41"/>
      <x:c r="M251" s="40"/>
    </x:row>
    <x:row r="252" ht="45" customHeight="1">
      <x:c r="A252" s="35" t="str">
        <x:v>doi:10.3389/fpos.2026.1785438</x:v>
      </x:c>
      <x:c r="B252" s="39" t="str">
        <x:v>Digital firestorms and riot escalation in multilingual democracies: algorithmic exposure and communicative mechanisms in the Makassar and Kathmandu protests</x:v>
      </x:c>
      <x:c r="C252" s="39" t="str">
        <x:v>This article examines riot escalation in Indonesia and Nepal by conceptualizing urban unrest as a communicative process unfolding within hybrid media systems in multilingual and multicultural democratic contexts. Using a qualitative comparative design, the study analyzes the Makassar riots in August 2025 and the Kathmandu protests in September 2025 through a mechanism-oriented analysis of a small, purposively selected corpus of high-visibility public social media posts, contextualized by contemporaneous news coverage and official communications. Rather than treating violence as a direct outcome of grievances, repression, or platform effects, the findings show that escalation was communicatively conditioned by the interaction of polarized digital narratives, moral–emotional framing, visually salient representations of institutional destruction, platform-concentrated visibility, and limitations in institutional crisis communication. Across both cases, emotionally charged and symbolically powerful content achieved disproportionate prominence within platform-mediated attention spaces, while institutional explanations remained comparatively less visible. These dynamics shaped how legitimacy, authority, and collective action were interpreted across diverse publics during crisis moments, without implying deterministic causal links between online communication and offline violence. The study advances a communication-centered and process-oriented perspective on riot escalation and contributes to debates on digital political communication in multilingual and multicultural democracies. By clarifying how meaning-making, affect, and platform-mediated visibility interact during political crises, the article provides mechanism-based insights relevant to comparative research on contentious politics in the Global South.</x:v>
      </x:c>
      <x:c r="D252" s="35" t="str">
        <x:v>10.3389/fpos.2026.1785438</x:v>
      </x:c>
      <x:c r="E252" s="35" t="n">
        <x:v>2026</x:v>
      </x:c>
      <x:c r="F252" s="35" t="str">
        <x:v>https://doi.org/10.3389/fpos.2026.1785438</x:v>
      </x:c>
      <x:c r="G252" s="35"/>
      <x:c r="H252" s="35"/>
      <x:c r="I252" s="35"/>
      <x:c r="J252" s="38"/>
      <x:c r="K252" s="40"/>
      <x:c r="L252" s="41"/>
      <x:c r="M252" s="40"/>
    </x:row>
    <x:row r="253" ht="45" customHeight="1">
      <x:c r="A253" s="35" t="str">
        <x:v>doi:10.52058/3041-1254-2025-7(17)-236-254</x:v>
      </x:c>
      <x:c r="B253" s="39" t="str">
        <x:v>ENHANCING UKRAINE’S DIGITAL ECONOMY: CHALLENGES AND STRATEGIC PRIORITIES</x:v>
      </x:c>
      <x:c r="C253" s="39" t="str">
        <x:v>This paper provides a comprehensive analysis of the transformation processes shaping Ukraine's digital economy, highlighting both its current state and forward-looking strategic potential.The research reveals how Ukraine is undergoing a rapid digital shift, catalyzed by geopolitical pressures, technological globalization, and the urgent need for socio-economic resilience.While Ukraine shares global trends in digitalization, it also demonstrates unique national characteristics driven by its political transition, war-time challenges, and human capital development.The study identifies Ukraine's growing strength as a regional leader in IT services, cybersecurity, and digital innovation, underpinned by a STEM-focused education system and dynamic entrepreneurial environment.However, systemic constraints such as fragmented digital governance, limited broadband access in rural areas, weak intellectual property protection, and regulatory fragmentation continue to hamper scalable progress.The novelty of this research lies in the proposed integrated strategic framework for accelerating digital transformation in crisis-affected economies.Key policy priorities include expanding smart infrastructure, enhancing digital literacy and skills, reforming digital governance, fostering innovation ecosystems, and ensuring digital security.Special attention is given to the role of digital technologies in national security, including cyber defense, digital diplomacy, and strategic communication.The paper outlines concrete recommendations for building an inclusive, competitive, and globally connected digital economy.These include stimulating crosssector innovation, scaling up public-private partnerships, aligning with EU digital standards, and fostering Ukraine's participation in the global digital value chain. № 7(17) 2025 237Through coordinated efforts involving government, business, civil society, and international stakeholders, Ukraine can transform digitalization into a driver of longterm recovery, resilience, and global economic integration.</x:v>
      </x:c>
      <x:c r="D253" s="35" t="str">
        <x:v>10.52058/3041-1254-2025-7(17)-236-254</x:v>
      </x:c>
      <x:c r="E253" s="35" t="n">
        <x:v>2025</x:v>
      </x:c>
      <x:c r="F253" s="35" t="str">
        <x:v>https://doi.org/10.52058/3041-1254-2025-7(17)-236-254</x:v>
      </x:c>
      <x:c r="G253" s="35"/>
      <x:c r="H253" s="35"/>
      <x:c r="I253" s="35"/>
      <x:c r="J253" s="38"/>
      <x:c r="K253" s="40"/>
      <x:c r="L253" s="41"/>
      <x:c r="M253" s="40"/>
    </x:row>
    <x:row r="254" ht="45" customHeight="1">
      <x:c r="A254" s="35" t="str">
        <x:v>doi:10.48550/arxiv.2401.06802</x:v>
      </x:c>
      <x:c r="B254" s="39" t="str">
        <x:v>Hierarchical Knowledge Distillation on Text Graph for Data-limited Attribute Inference</x:v>
      </x:c>
      <x:c r="C254" s="39" t="str">
        <x:v>The popularization of social media increases user engagements and generates a large amount of user-oriented data. Among them, text data (e.g., tweets, blogs) significantly attracts researchers and speculators to infer user attributes (e.g., age, gender, location) for fulfilling their intents. Generally, this line of work casts attribute inference as a text classification problem, and starts to leverage graph neural networks (GNNs) to utilize higher-level representations of source texts. However, these text graphs are constructed over words, suffering from high memory consumption and ineffectiveness on few labeled texts. To address this challenge, we design a text-graph-based few-shot learning model for attribute inferences on social media text data. Our model first constructs and refines a text graph using manifold learning and message passing, which offers a better trade-off between expressiveness and complexity. Afterwards, to further use cross-domain texts and unlabeled texts to improve few-shot performance, a hierarchical knowledge distillation is devised over text graph to optimize the problem, which derives better text representations, and advances model generalization ability. Experiments on social media datasets demonstrate the state-of-the-art performance of our model on attribute inferences with considerably fewer labeled texts.</x:v>
      </x:c>
      <x:c r="D254" s="35" t="str">
        <x:v>10.48550/arxiv.2401.06802</x:v>
      </x:c>
      <x:c r="E254" s="35" t="n">
        <x:v>2024</x:v>
      </x:c>
      <x:c r="F254" s="35" t="str">
        <x:v>http://arxiv.org/abs/2401.06802</x:v>
      </x:c>
      <x:c r="G254" s="35"/>
      <x:c r="H254" s="35"/>
      <x:c r="I254" s="35"/>
      <x:c r="J254" s="38"/>
      <x:c r="K254" s="40"/>
      <x:c r="L254" s="41"/>
      <x:c r="M254" s="40"/>
    </x:row>
    <x:row r="255" ht="45" customHeight="1">
      <x:c r="A255" s="35" t="str">
        <x:v>doi:10.48550/arxiv.2501.14291</x:v>
      </x:c>
      <x:c r="B255" s="39" t="str">
        <x:v>Advances in Temporal Point Processes: Bayesian, Neural, and LLM Approaches</x:v>
      </x:c>
      <x:c r="C255" s="39" t="str">
        <x:v>Temporal point processes (TPPs) are stochastic process models used to characterize event sequences occurring in continuous time. Traditional statistical TPPs have a long-standing history, with numerous models proposed and successfully applied across diverse domains. In recent years, advances in deep learning have spurred the development of neural TPPs, enabling greater flexibility and expressiveness in capturing complex temporal dynamics. The emergence of large language models (LLMs) has further sparked excitement, offering new possibilities for modeling and analyzing event sequences by leveraging their rich contextual understanding. This survey presents a comprehensive review of recent research on TPPs from three perspectives: Bayesian, deep learning, and LLM approaches. We begin with a review of the fundamental concepts of TPPs, followed by an in-depth discussion of model design and parameter estimation techniques in these three frameworks. We also revisit classic application areas of TPPs to highlight their practical relevance. Finally, we outline challenges and promising directions for future research.</x:v>
      </x:c>
      <x:c r="D255" s="35" t="str">
        <x:v>10.48550/arxiv.2501.14291</x:v>
      </x:c>
      <x:c r="E255" s="35" t="n">
        <x:v>2025</x:v>
      </x:c>
      <x:c r="F255" s="35" t="str">
        <x:v>https://arxiv.org/abs/2501.14291</x:v>
      </x:c>
      <x:c r="G255" s="35"/>
      <x:c r="H255" s="35"/>
      <x:c r="I255" s="35"/>
      <x:c r="J255" s="38"/>
      <x:c r="K255" s="40"/>
      <x:c r="L255" s="41"/>
      <x:c r="M255" s="40"/>
    </x:row>
    <x:row r="256" ht="45" customHeight="1">
      <x:c r="A256" s="35" t="str">
        <x:v>doi:10.47175/rissj.v5i3.1022</x:v>
      </x:c>
      <x:c r="B256" s="39" t="str">
        <x:v>Semiotics and Experiences on Food in the Philippines</x:v>
      </x:c>
      <x:c r="C256" s="39" t="str">
        <x:v>This paper aimed to determine and analyze the experiences on food in conversations specifically on food that they associate with family bonding (get-together) and festivities (town fiesta), and categorize the themes of associations on food choices. Ferdinand de Saussure’s (Dewanti, 2023) signifier and signified concepts were used in analyzing the association on food while the experiences of food during family bonding and festivities were categorized by theme using the thematic analysis template of Brooks, McCluskey, Turley &amp; King (2015). This study used the descriptive research method in analyzing food experiences in conversations through one-on-one interviews and group interviews. Conversation analysis was used as the approach in gathering the data. Results of this study revealed the predominance of meat (chicken and pork especially lechon) pancit, and staple food represented by puto and bibingka. In addition, the food choices are signifiers of the following signified: namely, strengthening the family ties, longevity, prosperity, love, joy/happiness, and simplicity and adaptability. Finally, the family tradition is manifested in passing the recipe from the older generation to the younger generation, offering food for the dead, expressing gratitude before eating around the table, looking beyond the taste of food during family bonding. The Filipino food culture has been preserved through passing the kind of food prepared during family bonding as food symbolizes longevity, love, togetherness, strengthening family ties, and simplicity. The choice of food could be attributed to religious beliefs, financial status, and nostalgia.</x:v>
      </x:c>
      <x:c r="D256" s="35" t="str">
        <x:v>10.47175/rissj.v5i3.1022</x:v>
      </x:c>
      <x:c r="E256" s="35" t="n">
        <x:v>2024</x:v>
      </x:c>
      <x:c r="F256" s="35" t="str">
        <x:v>http://dx.doi.org/10.47175/rissj.v5i3.1022</x:v>
      </x:c>
      <x:c r="G256" s="35"/>
      <x:c r="H256" s="35"/>
      <x:c r="I256" s="35"/>
      <x:c r="J256" s="38"/>
      <x:c r="K256" s="40"/>
      <x:c r="L256" s="41"/>
      <x:c r="M256" s="40"/>
    </x:row>
    <x:row r="257" ht="45" customHeight="1">
      <x:c r="A257" s="35" t="str">
        <x:v>doi:10.36948/ijfmr.2025.v07i03.49461</x:v>
      </x:c>
      <x:c r="B257" s="39" t="str">
        <x:v>Digital Mirrors - How Social Media Shapes Self-Understanding in the Context of Health and Fitness</x:v>
      </x:c>
      <x:c r="C257" s="39" t="str">
        <x:v>Social media has developed into a potent platform for the deep internalization and sharing of fitness and health ideals. This study investigates how people use digital platforms, specifically in the Indian setting, to interpret and create their self-understanding around fitness and health. With the help of focused qualitative interviews and a mostly quantitative methodology, the study investigates how users engage with carefully chosen content and how these interactions affect motivation, body image, and overall well-being. The results show that although many people actively look for information to help them achieve health-related objectives, algorithmic trends and aspirational aesthetics frequently distort these intentions by promoting limited notions of success and beauty. Additionally, interviewees' replies demonstrate an increasing understanding of how online narratives are produced, emphasizing a move away from naive acceptance and toward critical participation. By examining the conflict between influence and intention, this study closes a gap in the literature and provides insight into how people deal with the hazy boundary between inspiration and pressure. The study concludes that in order to promote healthier digital environments, there is a need for greater media literacy and the production of ethical content.</x:v>
      </x:c>
      <x:c r="D257" s="35" t="str">
        <x:v>10.36948/ijfmr.2025.v07i03.49461</x:v>
      </x:c>
      <x:c r="E257" s="35" t="n">
        <x:v>2025</x:v>
      </x:c>
      <x:c r="F257" s="35" t="str">
        <x:v>https://doi.org/10.36948/ijfmr.2025.v07i03.49461</x:v>
      </x:c>
      <x:c r="G257" s="35"/>
      <x:c r="H257" s="35"/>
      <x:c r="I257" s="35"/>
      <x:c r="J257" s="38"/>
      <x:c r="K257" s="40"/>
      <x:c r="L257" s="41"/>
      <x:c r="M257" s="40"/>
    </x:row>
    <x:row r="258" ht="45" customHeight="1">
      <x:c r="A258" s="35" t="str">
        <x:v>openalex:https://openalex.org/W2278785634</x:v>
      </x:c>
      <x:c r="B258" s="39" t="str">
        <x:v>Defending Pussy Riot metonymically : the trial representations, media and social movements in Russia and the United States</x:v>
      </x:c>
      <x:c r="C258" s="39" t="str">
        <x:v>During August 2012 the issues of women's rights in Russia attracted attention of the U.S. newspapers, which was an unusual occurrence for this unprivileged region in feminist theorizing. In my thesis I explore the rhetoric around the Pussy Riot trial and verdict. I argue that international media rendered the protest metonymically, thereby reducing its political content to human rights and Cold War frames. I explore the usage of historical references in the narratives, based on these paradigms. The oppressiveness of the Russian government is constructed through Cold War rhetoric by references to Stalinism, which masks the neoliberal content of this case. The confrontation is represented as a clash of cultures based on the contrast between democracy and oppressive regimes, with Pussy Riot as martyrs for Western values and Putin as an Oriental dictator. I argue that this rhetoric has troubling implications for social activism, that democracy could be only achieved through non-violent and individualist symbolic activism which relies on the Western standards. The second part of my thesis analyzes how social movements in the U.S. and Russia interact with each other and influence each other's tactics through interaction with media representations of the Pussy Riot trial and dominant narratives regarding activism. My support for this argument comes from an analysis of the U.S. and Russian movements' responses to the Pussy Riot trial. Embracing a complex combination of political meanings, these events were significantly determined by prolific mass media coverage and mediated interaction between activist groups.</x:v>
      </x:c>
      <x:c r="D258" s="35"/>
      <x:c r="E258" s="35" t="n">
        <x:v>2013</x:v>
      </x:c>
      <x:c r="F258" s="35" t="str">
        <x:v>http://hdl.handle.net/2152/22286</x:v>
      </x:c>
      <x:c r="G258" s="35"/>
      <x:c r="H258" s="35"/>
      <x:c r="I258" s="35"/>
      <x:c r="J258" s="38"/>
      <x:c r="K258" s="40"/>
      <x:c r="L258" s="41"/>
      <x:c r="M258" s="40"/>
    </x:row>
    <x:row r="259" ht="45" customHeight="1">
      <x:c r="A259" s="35" t="str">
        <x:v>doi:10.48550/arxiv.2407.18098</x:v>
      </x:c>
      <x:c r="B259" s="39" t="str">
        <x:v>Unraveling the Web of Disinformation: Exploring the Larger Context of State-Sponsored Influence Campaigns on Twitter</x:v>
      </x:c>
      <x:c r="C259" s="39" t="str">
        <x:v>Social media platforms offer unprecedented opportunities for connectivity and exchange of ideas; however, they also serve as fertile grounds for the dissemination of disinformation. Over the years, there has been a rise in state-sponsored campaigns aiming to spread disinformation and sway public opinion on sensitive topics through designated accounts, known as troll accounts. Past works on detecting accounts belonging to state-backed operations focus on a single campaign. While campaign-specific detection techniques are easier to build, there is no work done on developing systems that are campaign-agnostic and offer generalized detection of troll accounts unaffected by the biases of the specific campaign they belong to. In this paper, we identify several strategies adopted across different state actors and present a system that leverages them to detect accounts from previously unseen campaigns. We study 19 state-sponsored disinformation campaigns that took place on Twitter, originating from various countries. The strategies include sending automated messages through popular scheduling services, retweeting and sharing selective content and using fake versions of verified applications for pushing content. By translating these traits into a feature set, we build a machine learning-based classifier that can correctly identify up to 94% of accounts from unseen campaigns. Additionally, we run our system in the wild and find more accounts that could potentially belong to state-backed operations. We also present case studies to highlight the similarity between the accounts found by our system and those identified by Twitter.</x:v>
      </x:c>
      <x:c r="D259" s="35" t="str">
        <x:v>10.48550/arxiv.2407.18098</x:v>
      </x:c>
      <x:c r="E259" s="35" t="n">
        <x:v>2024</x:v>
      </x:c>
      <x:c r="F259" s="35" t="str">
        <x:v>http://arxiv.org/abs/2407.18098</x:v>
      </x:c>
      <x:c r="G259" s="35"/>
      <x:c r="H259" s="35"/>
      <x:c r="I259" s="35"/>
      <x:c r="J259" s="38"/>
      <x:c r="K259" s="40"/>
      <x:c r="L259" s="41"/>
      <x:c r="M259" s="40"/>
    </x:row>
    <x:row r="260" ht="45" customHeight="1">
      <x:c r="A260" s="35" t="str">
        <x:v>doi:10.21079/11681/25702</x:v>
      </x:c>
      <x:c r="B260" s="39" t="str">
        <x:v>Social and political event data to support Army requirements : volume 1</x:v>
      </x:c>
      <x:c r="C260" s="39" t="str">
        <x:v>The U.S. Army Engineer Research and Development Center (ERDC) solves the nation's toughest engineering and environmental challenges.ERDC develops innovative solutions in civil and military engineering,</x:v>
      </x:c>
      <x:c r="D260" s="35" t="str">
        <x:v>10.21079/11681/25702</x:v>
      </x:c>
      <x:c r="E260" s="35" t="n">
        <x:v>2017</x:v>
      </x:c>
      <x:c r="F260" s="35" t="str">
        <x:v>https://doi.org/10.21079/11681/25702</x:v>
      </x:c>
      <x:c r="G260" s="35"/>
      <x:c r="H260" s="35"/>
      <x:c r="I260" s="35"/>
      <x:c r="J260" s="38"/>
      <x:c r="K260" s="40"/>
      <x:c r="L260" s="41"/>
      <x:c r="M260" s="40"/>
    </x:row>
    <x:row r="261" ht="45" customHeight="1">
      <x:c r="A261" s="35" t="str">
        <x:v>doi:10.1371/journal.pone.0336134</x:v>
      </x:c>
      <x:c r="B261" s="39" t="str">
        <x:v>Online propagation of emotions: A study of resharing dynamics on social media following celebrity suicides</x:v>
      </x:c>
      <x:c r="C261" s="39" t="str">
        <x:v>Emotional contagion on social media, particularly following shocking and tragic events, often unfolds through widespread resharing, amplifying affective responses that are typically intense and negative. This study focuses on the context of celebrity suicides, which have the potential to trigger emotional contagion and lead to adverse behavioral outcomes, such as copycat suicides. Using an exhaustive Twitter dataset covering four celebrity suicides, we theorize the propagation of emotional content through a valence-arousal framework, distinguishing emotions based on affective valence (positive or negative) and physiological arousal (high or low). We analyze how distinct emotions embedded in tweets propagate through retweet cascades, treating each tweet and its retweets as a single cascade. Propagation is measured across four cascade dimensions: size, lifetime, speed, and burstiness. Emotions are extracted from over a million tweets and retweets using a BERT-based language model and are used as predictors in regression analyses of the propagation metrics. Our results show that emotional messages propagate in distinct ways after tragic events. Disgust emerges as the most contagious emotion, spreading quickly, widely, and with longevity, while fear, despite its arousal, spreads weakly. Anger and surprise generate fast but short-lived cascades marked by high burstiness. Joy, though less frequent, endures longer than neutral and negative content, reflecting resilience but with lower burstiness. These findings advance research on online emotional propagation by demonstrating that discrete emotions differ significantly even within the same valence-arousal characteristic. They also offer insights for public health strategies to mitigate risks linked to emotional amplification in digital environments.</x:v>
      </x:c>
      <x:c r="D261" s="35" t="str">
        <x:v>10.1371/journal.pone.0336134</x:v>
      </x:c>
      <x:c r="E261" s="35" t="n">
        <x:v>2025</x:v>
      </x:c>
      <x:c r="F261" s="35" t="str">
        <x:v>https://doi.org/10.1371/journal.pone.0336134</x:v>
      </x:c>
      <x:c r="G261" s="35"/>
      <x:c r="H261" s="35"/>
      <x:c r="I261" s="35"/>
      <x:c r="J261" s="38"/>
      <x:c r="K261" s="40"/>
      <x:c r="L261" s="41"/>
      <x:c r="M261" s="40"/>
    </x:row>
    <x:row r="262" ht="45" customHeight="1">
      <x:c r="A262" s="35" t="str">
        <x:v>doi:10.1515/spp-2020-0013</x:v>
      </x:c>
      <x:c r="B262" s="39" t="str">
        <x:v>Tracing Policy-relevant Information in Social Media: The Case of Twitter before and during the COVID-19 Crisis</x:v>
      </x:c>
      <x:c r="C262" s="39" t="str">
        <x:v>Abstract Real-time social media data hold great conceptual promise for research and policymaking, but also face substantial limitations and shortcomings inherent to processing re-purposed data in near-real-time. This paper aims to fill two research gaps important for understanding utility of real-time social media data for policymaking: What policy-relevant information is contained in this data and whether this information changes in periods of abrupt social, economic, and policy change. To do so, this paper focuses on two salient policy areas heavily affected by the lockdown policies responding to the 2020 COVID-19 crisis – early childhood education and care policies, and labor market policies focused on (un)employment. We utilize Twitter data for a four-month period during the first wave of COVID-19 and data for the same four-month period the preceding year. We analyze this data using a novel method combining structural topic models and latent semantic scaling, which allows us to summarize the data in detail and to test for change of content between the period of ‘normalcy’ and period of ‘crisis’. With regards to the first research gap, we show that there is policy-relevant information in Twitter data, but that the majority of our data is of limited relevance, and that the data that is relevant present some challenges and limitations. With regards to the second research gap, we successfully quantify the change in relevant information between periods of ‘normalcy’ and ‘crisis’. We also comment on the practicality and advantages of our approach for leveraging micro-blogging data in near real-time.</x:v>
      </x:c>
      <x:c r="D262" s="35" t="str">
        <x:v>10.1515/spp-2020-0013</x:v>
      </x:c>
      <x:c r="E262" s="35" t="n">
        <x:v>2021</x:v>
      </x:c>
      <x:c r="F262" s="35" t="str">
        <x:v>https://doi.org/10.1515/spp-2020-0013</x:v>
      </x:c>
      <x:c r="G262" s="35"/>
      <x:c r="H262" s="35"/>
      <x:c r="I262" s="35"/>
      <x:c r="J262" s="38"/>
      <x:c r="K262" s="40"/>
      <x:c r="L262" s="41"/>
      <x:c r="M262" s="40"/>
    </x:row>
    <x:row r="263" ht="45" customHeight="1">
      <x:c r="A263" s="35" t="str">
        <x:v>doi:10.31893/multiscience.2024ss0219</x:v>
      </x:c>
      <x:c r="B263" s="39" t="str">
        <x:v>Cybersecurity in the face of information warfare and cyberattacks</x:v>
      </x:c>
      <x:c r="C263" s="39" t="str">
        <x:v>Cybersecurity in the face of information warfare and cyberattacks in the modern world is one of the most critical issues of our time. Driven by the rapid development of technologies and digital transformation, threats to information security are becoming even more severe. Nowadays, almost every aspect of our lives, from personal data to critical infrastructure systems, is affected by cyberattacks. Information warfare has become a complex struggle where digital battles are integral to modern conflict. Countries, corporations, and even criminals fight for control over data and influence over critical systems. All this creates a situation where a defense against cyber threats is a top priority. The article aims to provide a detailed analysis and understanding of cyber threats' dynamics in the context of information warfare. It also highlights effective strategies and measures to ensure cybersecurity in such a challenging environment. The research methodology is based on comparing and analyzing information on real cyberattacks, studying the vulnerabilities of information systems, and developing strategies and technologies to counter cyber threats. The study employs both quantitative and qualitative methods, including statistical analysis and case studies. The results of the study revealed the main features of information warfare and their impact on cybersecurity globally and within specific organizations and states. Conflicting parties can use digital means to attack opponents, destroy their critical infrastructure, obtain secret information, or disrupt their operations. Information operations may use phishing and social engineering tactics to access essential resources or information. The organizations and states that find themselves at the epicenter of information warfare must carefully ensure the cybersecurity of their information resources.</x:v>
      </x:c>
      <x:c r="D263" s="35" t="str">
        <x:v>10.31893/multiscience.2024ss0219</x:v>
      </x:c>
      <x:c r="E263" s="35" t="n">
        <x:v>2024</x:v>
      </x:c>
      <x:c r="F263" s="35" t="str">
        <x:v>https://doi.org/10.31893/multiscience.2024ss0219</x:v>
      </x:c>
      <x:c r="G263" s="35"/>
      <x:c r="H263" s="35"/>
      <x:c r="I263" s="35"/>
      <x:c r="J263" s="38"/>
      <x:c r="K263" s="40"/>
      <x:c r="L263" s="41"/>
      <x:c r="M263" s="40"/>
    </x:row>
    <x:row r="264" ht="45" customHeight="1">
      <x:c r="A264" s="35" t="str">
        <x:v>doi:10.5204/thesis.eprints.240782</x:v>
      </x:c>
      <x:c r="B264" s="39" t="str">
        <x:v>Spammer detection in social networks based on user behaviours</x:v>
      </x:c>
      <x:c r="C264" s="39" t="str">
        <x:v>This thesis unveils a novel methodology for identifying social spammers through an innovative analysis of user behaviours. The battle against social spammers has emerged as a formidable obstacle in online social networks (OSNs). Although classification-based approaches have garnered significant popularity in combating social spammers, they are plagued by persistent challenges related to data labelling and spam drift. To overcome these obstacles, this thesis introduces a pure unsupervised approach for detecting social spammers, along with a novel strategy for effectively managing spammer drift in OSNs.</x:v>
      </x:c>
      <x:c r="D264" s="35" t="str">
        <x:v>10.5204/thesis.eprints.240782</x:v>
      </x:c>
      <x:c r="E264" s="35" t="n">
        <x:v>2023</x:v>
      </x:c>
      <x:c r="F264" s="35" t="str">
        <x:v>http://dx.doi.org/10.5204/thesis.eprints.240782</x:v>
      </x:c>
      <x:c r="G264" s="35"/>
      <x:c r="H264" s="35"/>
      <x:c r="I264" s="35"/>
      <x:c r="J264" s="38"/>
      <x:c r="K264" s="40"/>
      <x:c r="L264" s="41"/>
      <x:c r="M264" s="40"/>
    </x:row>
    <x:row r="265" ht="45" customHeight="1">
      <x:c r="A265" s="35" t="str">
        <x:v>doi:10.1145/3544548.3580644</x:v>
      </x:c>
      <x:c r="B265" s="39" t="str">
        <x:v>Upvotes? Downvotes? No Votes? Understanding the relationship between reaction mechanisms and political discourse on Reddit</x:v>
      </x:c>
      <x:c r="C265" s="39" t="str">
        <x:v>A significant share of political discourse occurs online on social media platforms. Policymakers and researchers try to understand the role of social media design in shaping the quality of political discourse around the globe. In the past decades, scholarship on political discourse theory has produced distinct characteristics of different types of prominent political rhetoric such as deliberative, civic, or demagogic discourse. This study investigates the relationship between social media reaction mechanisms (i.e., upvotes, downvotes) and political rhetoric in user discussions by engaging in an in-depth conceptual analysis of political discourse theory. First, we analyze 155 million user comments in 55 political subforums on Reddit between 2010 and 2018 to explore whether users’ style of political discussion aligns with the essential components of deliberative, civic, and demagogic discourse. Second, we perform a quantitative study that combines confirmatory factor analysis with difference in differences models to explore whether different reaction mechanism schemes (e.g., upvotes only, upvotes and downvotes, no reaction mechanisms) correspond with political user discussion that is more or less characteristic of deliberative, civic, or demagogic discourse. We produce three main takeaways. First, despite being “ideal constructs of political rhetoric,” we find that political discourse theories describe political discussions on Reddit to a large extent. Second, we find that discussions in subforums with only upvotes, or both up- and downvotes are associated with user discourse that is more deliberate and civic. Third, and perhaps most strikingly, social media discussions are most demagogic in subreddits with no reaction mechanisms at all. These findings offer valuable contributions for ongoing policy discussions on the relationship between social media interface design and respectful political discussion among users.1</x:v>
      </x:c>
      <x:c r="D265" s="35" t="str">
        <x:v>10.1145/3544548.3580644</x:v>
      </x:c>
      <x:c r="E265" s="35" t="n">
        <x:v>2023</x:v>
      </x:c>
      <x:c r="F265" s="35" t="str">
        <x:v>https://doi.org/10.1145/3544548.3580644</x:v>
      </x:c>
      <x:c r="G265" s="35"/>
      <x:c r="H265" s="35"/>
      <x:c r="I265" s="35"/>
      <x:c r="J265" s="38"/>
      <x:c r="K265" s="40"/>
      <x:c r="L265" s="41"/>
      <x:c r="M265" s="40"/>
    </x:row>
    <x:row r="266" ht="45" customHeight="1">
      <x:c r="A266" s="35" t="str">
        <x:v>doi:10.1080/15205436.2026.2659858</x:v>
      </x:c>
      <x:c r="B266" s="39" t="str">
        <x:v>“They Check Facts” vs. “Claptrap!”: How the American Public Conceptualizes Fact-Checking</x:v>
      </x:c>
      <x:c r="C266" s="39" t="str">
        <x:v>From a professional perspective, fact-checking is defined as the practice of verifying the accuracy of factual claims. However, the extent to which the American public adopts this definition has remained unclear. This study explores how Americans articulate fact-checking using a 2022 national survey (N = 541). By analyzing responses to an open-ended question about the meaning of fact-checking, we find that a segment of respondents disapproved of the fact-verifying roles of fact-checkers. Inferential analyses further reveal that this skepticism is positively associated with partisan strength, high conservative-leaning news use, and low general news use. Lastly, an individual’s endorsement of fact-checking serves as a predictor of their behavioral intentions to support fact-checkers. The implications of these findings are subsequently discussed within the contexts of the “post-truth” era and political polarization in the United States.</x:v>
      </x:c>
      <x:c r="D266" s="35" t="str">
        <x:v>10.1080/15205436.2026.2659858</x:v>
      </x:c>
      <x:c r="E266" s="35" t="n">
        <x:v>2026</x:v>
      </x:c>
      <x:c r="F266" s="35" t="str">
        <x:v>https://doi.org/10.1080/15205436.2026.2659858</x:v>
      </x:c>
      <x:c r="G266" s="35"/>
      <x:c r="H266" s="35"/>
      <x:c r="I266" s="35"/>
      <x:c r="J266" s="38"/>
      <x:c r="K266" s="40"/>
      <x:c r="L266" s="41"/>
      <x:c r="M266" s="40"/>
    </x:row>
    <x:row r="267" ht="45" customHeight="1">
      <x:c r="A267" s="35" t="str">
        <x:v>doi:10.33545/26633140.2026.v8.i5a.272</x:v>
      </x:c>
      <x:c r="B267" s="39" t="str">
        <x:v>Social media-driven trade misinformation and its influence on consumer attitudes toward imported products: A behavioural economics perspective</x:v>
      </x:c>
      <x:c r="C267" s="39" t="str">
        <x:v>False and misleading claims about imported products their safety, quality, or origin circulate widely on social media, yet the effect of this trade-specific misinformation on consumer purchasing attitudes has received little empirical attention. This research investigated how exposure to social media-driven trade misinformation influences consumer attitudes toward imported goods, framed through the lens of behavioural economics. A cross-sectional survey of 214 adult consumers in Poland measured self-reported exposure to trade-related misinformation across five social media platforms (Facebook, X/Twitter, TikTok, YouTube, and Telegram), attitudes toward imported products in four categories (food and beverages, electronics, clothing and textiles, and automotive parts), and susceptibility to three behavioural biases anchoring, the affect heuristic, and the availability heuristic. Respondents were grouped by misinformation exposure level (none, low, moderate, and high). Results showed a clear negative dose-response relationship: mean attitude scores toward imports declined from 4.18 (no exposure) to 2.14 (high exposure), with the steepest drop between the moderate and high groups (F(3, 210) = 41.6, p &lt; 0.001). A heatmap analysis across platforms and product categories revealed that TikTok-sourced misinformation produced the largest attitude shifts, and food and beverage imports were the most affected category. Susceptibility to the affect heuristic was the strongest predictor of attitude decline (β = -0.47, p &lt; 0.001), followed by the availability heuristic (β = -0.31, p &lt; 0.001). A process model was developed tracing the pathway from misinformation source through social media amplification and cognitive bias activation to consumer attitude shift, purchase avoidance, and trade flow distortion. The findings indicate that trade misinformation operates not through rational persuasion but through the activation of pre-existing cognitive biases, and that its effects are concentrated in product categories where safety perceptions are salient. These results carry implications for trade policy communication, suggesting that counter-misinformation strategies should target the cognitive mechanisms through which false trade claims gain traction, not merely their factual content.</x:v>
      </x:c>
      <x:c r="D267" s="35" t="str">
        <x:v>10.33545/26633140.2026.v8.i5a.272</x:v>
      </x:c>
      <x:c r="E267" s="35" t="n">
        <x:v>2026</x:v>
      </x:c>
      <x:c r="F267" s="35" t="str">
        <x:v>https://doi.org/10.33545/26633140.2026.v8.i5a.272</x:v>
      </x:c>
      <x:c r="G267" s="35"/>
      <x:c r="H267" s="35"/>
      <x:c r="I267" s="35"/>
      <x:c r="J267" s="38"/>
      <x:c r="K267" s="40"/>
      <x:c r="L267" s="41"/>
      <x:c r="M267" s="40"/>
    </x:row>
    <x:row r="268" ht="45" customHeight="1">
      <x:c r="A268" s="35" t="str">
        <x:v>doi:10.46340/eppd.2024.11.3.5</x:v>
      </x:c>
      <x:c r="B268" s="39" t="str">
        <x:v>Information Hygiene During the Armed Aggression of the Russian Federation Against Ukraine</x:v>
      </x:c>
      <x:c r="C268" s="39" t="str">
        <x:v>The article reveals the concept and essence of information hygiene as a system of knowledge that studies the patterns of information influence on the formation, functioning, and state of mental, physical and social well-being of a person and society, which develops measures to improve the information environment.The main function of information hygiene at the state level is to protect the national information space from the interference and influence of the information policy of foreign countries, from imposing other, atypical behavior patterns (political, social, ideological) on citizens.The article analyzes the key tools and means of informational and psychological influence on the consciousness of Ukrainian citizens by the Russian Federation during the armed aggression of the Russian Federation against Ukraine.The Russian Federation uses all available communication channels against Ukraine and its population to destabilize the situation and spread disinformation: television, the Internet, radio, press, rumors, diplomacy, expert community, etc.The main object of defeat is a person, subjected to a covert influence through his/her nervous system and psyche, mostly at the subconscious level.According to the rules of information hygiene, citizens of Ukraine should not trust anonymous sources in Telegram, they should read official sources and independent media.People in Ukraine need to give up reading breaking news and only headlines.Much of the information that pops up in every social media user's news feed comes from their environment.Everyone's infohygiene also depends on the hygiene of those around us.Information hygiene during the war is a filtration of the flow of received information, which helps not to clog the head with fakes, resist the enemy's IPSO and minimize the impact of information viruses on people.</x:v>
      </x:c>
      <x:c r="D268" s="35" t="str">
        <x:v>10.46340/eppd.2024.11.3.5</x:v>
      </x:c>
      <x:c r="E268" s="35" t="n">
        <x:v>2024</x:v>
      </x:c>
      <x:c r="F268" s="35" t="str">
        <x:v>https://doi.org/10.46340/eppd.2024.11.3.5</x:v>
      </x:c>
      <x:c r="G268" s="35"/>
      <x:c r="H268" s="35"/>
      <x:c r="I268" s="35"/>
      <x:c r="J268" s="38"/>
      <x:c r="K268" s="40"/>
      <x:c r="L268" s="41"/>
      <x:c r="M268" s="40"/>
    </x:row>
    <x:row r="269" ht="45" customHeight="1">
      <x:c r="A269" s="35" t="str">
        <x:v>doi:10.58216/kjri.v2025i1.661</x:v>
      </x:c>
      <x:c r="B269" s="39" t="str">
        <x:v>Kenyan Journalists’ Perceptions of Capacity-Building Initiatives in Combating Misinformation</x:v>
      </x:c>
      <x:c r="C269" s="39" t="str">
        <x:v>The era marked by widespread misinformation and complex disinformation tactics—including deepfakes and algorithmically amplified fabrications — continues to see journalists under pressure to maintain the integrity of news production and restore public trust. This qualitative study explores the perceptions of Kenyan journalists with regard to the effectiveness, relevance, and access to capacity-building initiatives designed to empower them with the knowledge and tools to combat misinformation. Drawing on in-depth interviews with reporters, editors, and media trainers from a cross-section of Kenyan media institutions, the study explores ways in which journalists experience and evaluate professional training programs, workshops, and newsroom interventions. Findings reveal both consciousness of ongoing efforts and gaps in content delivery, institutional support, and technological resources. Journalists put emphasis on the need for continuous, context-specific training, particularly in digital verification strategies, how to make ethical decisions, and critically engage with social media platforms. The study’s conclusion indicates that while capacity-building initiatives are vital in strengthening media resilience, their long-term impact is dependent on sustained dedication of the institutions, collaboration with networks involved in fact-checking, and integration into journalism education curricula. These insights are timely in contributing to the broader unending debate on media sustainability, press freedom, and journalists’ role as frontline defenders against misinformation in democratic societies.</x:v>
      </x:c>
      <x:c r="D269" s="35" t="str">
        <x:v>10.58216/kjri.v2025i1.661</x:v>
      </x:c>
      <x:c r="E269" s="35" t="n">
        <x:v>2026</x:v>
      </x:c>
      <x:c r="F269" s="35" t="str">
        <x:v>https://doi.org/10.58216/kjri.v2025i1.661</x:v>
      </x:c>
      <x:c r="G269" s="35"/>
      <x:c r="H269" s="35"/>
      <x:c r="I269" s="35"/>
      <x:c r="J269" s="38"/>
      <x:c r="K269" s="40"/>
      <x:c r="L269" s="41"/>
      <x:c r="M269" s="40"/>
    </x:row>
    <x:row r="270" ht="45" customHeight="1">
      <x:c r="A270" s="35" t="str">
        <x:v>doi:10.61579/kirana.v2i3.318</x:v>
      </x:c>
      <x:c r="B270" s="39" t="str">
        <x:v>The Influence of TikTok Social Media on The Emergence of Slank Language Used by Gen Alpha</x:v>
      </x:c>
      <x:c r="C270" s="39" t="str">
        <x:v>In today's digital era, TikTok has become a very popular platform among teenagers, allowing them to interact and express themselves through creative short videos. The use of slang on TikTok not only reflects the dynamics of communication between users but also shows how language can change and adapt rapidly along with technological developments. Through a qualitative approach, this study collected data from content containing Gen Alpha slang uploaded on TikTok, and analyzed the forms of slang that emerged. The results of the study show that slang used on TikTok tends to be acronyms, abbreviations, and borrowings from various languages, including English. This study also identifies factors that encourage the use of slang among Generation Alpha, such as the desire to socialize, build social identity, and follow trends. This study is expected to provide insight into the impact of social media on the development of language and communication among teenagers, as well as being a reference for social interaction in a digital context. The objectives of this study are: 1. To determine the influence of TikTok social media on the emergence of slang used by Gen Alpha 2. To find out examples of various slang used by Gen Alpha, 3. To find out the influence of slang used by Gen Alpha on the existence of Indonesia.</x:v>
      </x:c>
      <x:c r="D270" s="35" t="str">
        <x:v>10.61579/kirana.v2i3.318</x:v>
      </x:c>
      <x:c r="E270" s="35" t="n">
        <x:v>2025</x:v>
      </x:c>
      <x:c r="F270" s="35" t="str">
        <x:v>https://doi.org/10.61579/kirana.v2i3.318</x:v>
      </x:c>
      <x:c r="G270" s="35"/>
      <x:c r="H270" s="35"/>
      <x:c r="I270" s="35"/>
      <x:c r="J270" s="38"/>
      <x:c r="K270" s="40"/>
      <x:c r="L270" s="41"/>
      <x:c r="M270" s="40"/>
    </x:row>
    <x:row r="271" ht="45" customHeight="1">
      <x:c r="A271" s="35" t="str">
        <x:v>doi:10.1080/10705511.2024.2304816</x:v>
      </x:c>
      <x:c r="B271" s="39" t="str">
        <x:v>Identifying Dynamic Shifts to Careless and Insufficient Effort Behavior in Questionnaire Responses; a Novel Approach and Experimental Validation</x:v>
      </x:c>
      <x:c r="C271" s="39" t="str">
        <x:v>Careless and insufficient effort responding (C/IER) is a situation where participants respond to survey instruments without considering the item content. This phenomena adds noise to data leading to erroneous inference. There are multiple approaches to identifying and accounting for C/IER in survey settings, of these approaches the best performing are model based classification techniques. Classic approaches to accounting for C/IER treat it as a person level phenomena. They first use some method to identify participants who exhibit C/IER, then use list-wise deletion to remove them prior to analysis. We argue that C/IER is actually a state that participants may exhibit for a portion of a survey instrument. In other words, participants start a survey with the intention to follow instructions, but at some point transition to a C/IER state and no longer respond in line with item contents. Accounting for C/IER at the item level, as opposed to the person level preserves data resulting in increased power. In this article we present a Bayesian Dynamic Latent Class Structural Equation Modeling (DLCSEM) approach for simultaneously accounting for C/IER at the item level and estimating a model of interest. We use a simulation study to establish the approaches performance under empirically relevant conditions and to compare it to other methods. We then conducted an experimental validation in which we induce C/IER like responses from human subjects and investigate the approaches ability to identify the point in which participants transition to a C/IER state. We also compare the model to existing approaches. In both the simulation and experimental validation the DLCSEM outperforms the alternative approaches. We conclude that the approach should be used by applied researchers for the pragmatic benefits of the method. Conclusions, limitations, and future directions are discussed.</x:v>
      </x:c>
      <x:c r="D271" s="35" t="str">
        <x:v>10.1080/10705511.2024.2304816</x:v>
      </x:c>
      <x:c r="E271" s="35" t="n">
        <x:v>2024</x:v>
      </x:c>
      <x:c r="F271" s="35" t="str">
        <x:v>https://doi.org/10.1080/10705511.2024.2304816</x:v>
      </x:c>
      <x:c r="G271" s="35"/>
      <x:c r="H271" s="35"/>
      <x:c r="I271" s="35"/>
      <x:c r="J271" s="38"/>
      <x:c r="K271" s="40"/>
      <x:c r="L271" s="41"/>
      <x:c r="M271" s="40"/>
    </x:row>
    <x:row r="272" ht="45" customHeight="1">
      <x:c r="A272" s="35" t="str">
        <x:v>doi:10.1007/s11948-024-00474-4</x:v>
      </x:c>
      <x:c r="B272" s="39" t="str">
        <x:v>Technology and the Situationist Challenge to Virtue Ethics</x:v>
      </x:c>
      <x:c r="C272" s="39" t="str">
        <x:v>In this paper, I introduce a "promises and perils" framework for understanding the "soft" impacts of emerging technology, and argue for a eudaimonic conception of well-being. This eudaimonic conception of well-being, however, presupposes that we have something like stable character traits. I therefore defend this view from the "situationist challenge" and show that instead of viewing this challenge as a threat to well-being, we can incorporate it into how we think about living well with technology. Human beings are susceptible to situational influences and are often unaware of the ways that their social and technological environment influence not only their ability to do well, but even their ability to know whether they are doing well. Any theory that attempts to describe what it means for us to be doing well, then, needs to take these contextual features into account and bake them into a theory of human flourishing. By paying careful attention to these contextual factors, we can design systems that promote human flourishing.</x:v>
      </x:c>
      <x:c r="D272" s="35" t="str">
        <x:v>10.1007/s11948-024-00474-4</x:v>
      </x:c>
      <x:c r="E272" s="35" t="n">
        <x:v>2024</x:v>
      </x:c>
      <x:c r="F272" s="35" t="str">
        <x:v>https://doi.org/10.1007/s11948-024-00474-4</x:v>
      </x:c>
      <x:c r="G272" s="35"/>
      <x:c r="H272" s="35"/>
      <x:c r="I272" s="35"/>
      <x:c r="J272" s="38"/>
      <x:c r="K272" s="40"/>
      <x:c r="L272" s="41"/>
      <x:c r="M272" s="40"/>
    </x:row>
    <x:row r="273" ht="45" customHeight="1">
      <x:c r="A273" s="35" t="str">
        <x:v>doi:10.20944/preprints202603.0683.v1</x:v>
      </x:c>
      <x:c r="B273" s="39" t="str">
        <x:v>Algorithmic Diplomacy and the Geopolitics of Artificial Intelligence: Machine-Driven International Relations in a Data-Oriented Global Landscape</x:v>
      </x:c>
      <x:c r="C273" s="39" t="str">
        <x:v>The integration of artificial intelligence (AI) and algorithmic decision-making into international relations represents a significant evolution that current theoretical frameworks have not fully accommodated. Established International Relations (IR) paradigms—realism, liberalism, and constructivism—typically conceptualize technology as a tool for statecraft rather than as an influential factor actively shaping the decision-making environment. This paper asserts that such a conceptual omission is increasingly untenable. Utilizing an integrative analysis spanning IR theory, AI ethics, security studies, and political economy, this work examines three principal aspects of "algorithmic diplomacy": (1) the ways in which algorithmic bias within systems operated by international organizations perpetuates structural inequalities between North and South; (2) the impact of AI incorporation into nuclear command and control systems on the logic of Mutually Assured Destruction (MAD) and crisis management timelines; and (3) the emergence of computational power imbalances in trade and climate negotiations as a novel form of diplomatic influence. The conclusion presents an initial framework for machine-mediated international relations and emphasizes the necessity for normative and governance responses at both national and multilateral levels.</x:v>
      </x:c>
      <x:c r="D273" s="35" t="str">
        <x:v>10.20944/preprints202603.0683.v1</x:v>
      </x:c>
      <x:c r="E273" s="35" t="n">
        <x:v>2026</x:v>
      </x:c>
      <x:c r="F273" s="35" t="str">
        <x:v>https://doi.org/10.20944/preprints202603.0683.v1</x:v>
      </x:c>
      <x:c r="G273" s="35"/>
      <x:c r="H273" s="35"/>
      <x:c r="I273" s="35"/>
      <x:c r="J273" s="38"/>
      <x:c r="K273" s="40"/>
      <x:c r="L273" s="41"/>
      <x:c r="M273" s="40"/>
    </x:row>
    <x:row r="274" ht="45" customHeight="1">
      <x:c r="A274" s="35" t="str">
        <x:v>openalex:https://openalex.org/W7170995275</x:v>
      </x:c>
      <x:c r="B274" s="39" t="str">
        <x:v>Reframing War by Comparison: Russia Today and the Strategic Use of External Conflicts</x:v>
      </x:c>
      <x:c r="C274" s="39" t="str">
        <x:v>Grado en Relaciones Internacionales y Grado en Comunicación Internacional - Bachelor in Global Communication</x:v>
      </x:c>
      <x:c r="D274" s="35"/>
      <x:c r="E274" s="35" t="n">
        <x:v>2025</x:v>
      </x:c>
      <x:c r="F274" s="35" t="str">
        <x:v>http://hdl.handle.net/11531/98920</x:v>
      </x:c>
      <x:c r="G274" s="35"/>
      <x:c r="H274" s="35"/>
      <x:c r="I274" s="35"/>
      <x:c r="J274" s="38"/>
      <x:c r="K274" s="40"/>
      <x:c r="L274" s="41"/>
      <x:c r="M274" s="40"/>
    </x:row>
    <x:row r="275" ht="45" customHeight="1">
      <x:c r="A275" s="35" t="str">
        <x:v>doi:10.56296/aip00055</x:v>
      </x:c>
      <x:c r="B275" s="39" t="str">
        <x:v>Weaponising the past: An extended SIMCA model for how social identity and collective memory shape variation in collective action responses to democratic backsliding</x:v>
      </x:c>
      <x:c r="C275" s="39" t="str">
        <x:v>Democratic backsliding is accelerating globally, yet societal responses to this trend vary drastically, ranging from mass resistance to widespread indifference or active support. To explain this divergence, this paper investigates how social identity and collective memory shape responses to democratic backsliding, focusing on collective action and proposing an extension of the SIMCA-model. It draws on three case studies from Russia, Israel and the United States. All of these cases are situated within a proposed extension of SIMCA to democratic backsliding. In Russia, identity and collective memory may legitimise Putin’s rule and prevent large-scale collective action. In Israel, secular Jews, Arabs, and religious Jews’ identities and collective memories produce different perceptions of democracy. This may explain why these groups engage in varying degrees and types of collective action. In the United States, affective polarisation, Trump’s use of nostalgia, and a declined salience of historic totalitarian threats may weaken democratic commitment. Undemocratic collective action on January 6th may represent these processes. The paper then discusses how social media and Large Language Models may increasingly manipulate identity and collective memory to legitimise authoritarianism and hinder collective action. Finally, future psychological interventions that could counter manipulations of identity and collective memory are discussed. By integrating psychological theory with global political developments, this paper offers a potential explanatory framework for why some groups resist democratic backsliding, while others remain indifferent or support it.</x:v>
      </x:c>
      <x:c r="D275" s="35" t="str">
        <x:v>10.56296/aip00055</x:v>
      </x:c>
      <x:c r="E275" s="35" t="n">
        <x:v>2026</x:v>
      </x:c>
      <x:c r="F275" s="35" t="str">
        <x:v>https://doi.org/10.56296/aip00055</x:v>
      </x:c>
      <x:c r="G275" s="35"/>
      <x:c r="H275" s="35"/>
      <x:c r="I275" s="35"/>
      <x:c r="J275" s="38"/>
      <x:c r="K275" s="40"/>
      <x:c r="L275" s="41"/>
      <x:c r="M275" s="40"/>
    </x:row>
    <x:row r="276" ht="45" customHeight="1">
      <x:c r="A276" s="35" t="str">
        <x:v>doi:10.36713/epra30390</x:v>
      </x:c>
      <x:c r="B276" s="39" t="str">
        <x:v>THE BULLSHIT ADVANTAGE: WHY IT TAKES TEN TIMES THE ENERGY TO DEFEND THE TRUTH (AND HOW WE CAN FIX IT)</x:v>
      </x:c>
      <x:c r="C276" s="39" t="str">
        <x:v>The classical liberal ideal of the "marketplace of ideas," first articulated by John Stuart Mill and later enshrined in American First Amendment jurisprudence, relies on an unstated axiom of epistemic symmetry: the assumption that truth and falsehood require roughly equivalent cognitive and material labor to produce, distribute, and evaluate. In this paper, we argue that digital hyper-abundance has collapsed this marketplace by revealing and actively exploiting a fundamental structural flaw defined by Brandolini’s Law (the "bullshit asymmetry principle"). This essay formalizes the energetic calculus of modern disinformation, drawing on Harry G. Frankfurt’s ontological distinction between traditional lying and "bullshit," and dual-process cognitive psychology. It shows that in an engagement-driven algorithmic environment, the frictionless production of bullshit systematically bankrupts the rigorous, high-cost labor of truth-seeking. Authoritarian "flooding the zone" tactics are thus epistemic sabotage, achieving censorship not by state suppression but by the cognitive exhaustion of the democratic public. Ultimately, this paper concludes that the traditional liberal remedy of "more speech" structurally guarantees the defeat of the truth-teller, necessitating a philosophical and legal paradigm shift—from content-based speech assessment toward structural interventions targeting the velocity, volume, and algorithmic amplification of information.</x:v>
      </x:c>
      <x:c r="D276" s="35" t="str">
        <x:v>10.36713/epra30390</x:v>
      </x:c>
      <x:c r="E276" s="35" t="n">
        <x:v>2026</x:v>
      </x:c>
      <x:c r="F276" s="35" t="str">
        <x:v>https://doi.org/10.36713/epra30390</x:v>
      </x:c>
      <x:c r="G276" s="35"/>
      <x:c r="H276" s="35"/>
      <x:c r="I276" s="35"/>
      <x:c r="J276" s="38"/>
      <x:c r="K276" s="40"/>
      <x:c r="L276" s="41"/>
      <x:c r="M276" s="40"/>
    </x:row>
    <x:row r="277" ht="45" customHeight="1">
      <x:c r="A277" s="35" t="str">
        <x:v>doi:10.5281/zenodo.8081493</x:v>
      </x:c>
      <x:c r="B277" s="39" t="str">
        <x:v>Biological mis(dis)-information in the Internet as a possible Kremlin warfare</x:v>
      </x:c>
      <x:c r="C277" s="39" t="str">
        <x:v>Background: Although much emphasis is placed on the foreign intelligence driven disinformation and other associated phenomena, there is almost no attempt to reveal its impact on biological denialism. The article discusses the use of narrations via ICT in biological denialism terms against Europe, particularly Poland, and provides examples of such narratives such as the "Ukrainian biolabs", animal breeders protests, infectious disease among refugees and food insecurity. Means of possible influence of foreign intelligence on European public health and agricultural (mainly animal) production (i.e. by dis(mis)-information in social media) in context of agro/bio-terrorism are attempted. Our goal is to raise awareness among One Health specialists and security managers about empirical symptoms of the Kremlin in fueling the Polish (European) Internet. Methods: The study employs both qualitative (12 months) and quantitative (5 months) methods to assess digital traditional and social media after 24.02.2022. 1) We assessed qualitatively media releases in Russian about biological weapons and compared them with official documents released by Russia for the Biological Weapon Convention (BWC) meetings. 2) We performed quantitative analysis of the Polish infosphere between 24.02-01.08.2022 to measure the effectiveness of external Russian propaganda on causing anxiety and fear in Polish society the context of biological weapons and food insecurity 3) Additionally we attempted qualitatively material from 01.02.2022-31.01.2023 to understand the potential use of misinformation in the context of biological weapons, food insecurity, infectious diseases among Ukrainian refugees and agroterrorism as a form of propaganda. 4) The study also applies calibrated Grunow &amp; Finke and Agricultural Index epidemiological assessment tools (per analogy of viral information) to animal breeders' protests in the Netherlands and their supporters in Poland. Results: Due to the lifecycles and content of narration in One Health we can observe adaptive behavior of Russian Intelligence: 0) “Prewar” on refugees diseases; 1) “Fresh” war with the highest interest in all biological concerns with high degree of fear of bioweapon and hunger; 2) “Normalization” phase with the discussion about refugees diseases; 3) “Pre Odessa treaty” phase with intensification of food related issue; 4) “Post Odessa treaty” phase with decrease of all biological narration; 5) “Infection season" phase with returning infections topic and the last 6) farmer protests and food/feed biological quality. Conclusion: In our opinion, the strategic goals of Russian INFOOPS (information operations) were not achieved (i.e. as we see less and less impact on Polish infosphere after failure of BWC consultation and failure of hunger threats). The "Biolab'' disinformation campaign is purely a product of propaganda offices or PR agencies and was without any kind of attention to biological integrity. However, fueling polarization and fear in food insecurity, animal breeders' protest and refugees' health may be interpreted in PSYOPS (psychological operations) dimension, so operational goals of Russian intelligence were satisfied as popularity and social consequences of biological denialism raised in 2022 and continue in 2023 (for instance in context of grains).</x:v>
      </x:c>
      <x:c r="D277" s="35" t="str">
        <x:v>10.5281/zenodo.8081493</x:v>
      </x:c>
      <x:c r="E277" s="35" t="n">
        <x:v>2023</x:v>
      </x:c>
      <x:c r="F277" s="35" t="str">
        <x:v>https://zenodo.org/record/8081493</x:v>
      </x:c>
      <x:c r="G277" s="35"/>
      <x:c r="H277" s="35"/>
      <x:c r="I277" s="35"/>
      <x:c r="J277" s="38"/>
      <x:c r="K277" s="40"/>
      <x:c r="L277" s="41"/>
      <x:c r="M277" s="40"/>
    </x:row>
    <x:row r="278" ht="45" customHeight="1">
      <x:c r="A278" s="35" t="str">
        <x:v>doi:10.1140/epjds/s13688-022-00338-6</x:v>
      </x:c>
      <x:c r="B278" s="39" t="str">
        <x:v>Mapping state-sponsored information operations with multi-view modularity clustering</x:v>
      </x:c>
      <x:c r="C278" s="39" t="str">
        <x:v>This paper presents a new computational framework for mapping state-sponsored information operations into distinct strategic units. Utilizing a novel method called multi-view modularity clustering (MVMC), we identify groups of accounts engaged in distinct narrative and network information maneuvers. We then present an analytical pipeline to holistically determine their coordinated and complementary roles within the broader digital campaign. Applying our proposed methodology to disclosed Chinese state-sponsored accounts on Twitter, we discover an overarching operation to protect and manage Chinese international reputation by attacking individual adversaries (Guo Wengui) and collective threats (Hong Kong protestors), while also projecting national strength during global crisis (the COVID-19 pandemic). Psycholinguistic tools quantify variation in narrative maneuvers employing hateful and negative language against critics in contrast to communitarian and positive language to bolster national solidarity. Network analytics further distinguish how groups of accounts used network maneuvers to act as balanced operators, organized masqueraders, and egalitarian echo-chambers. Collectively, this work breaks methodological ground on the interdisciplinary application of unsupervised and multi-view methods for characterizing not just digital campaigns in particular, but also coordinated activity more generally. Moreover, our findings contribute substantive empirical insights around how state-sponsored information operations combine narrative and network maneuvers to achieve interlocking strategic objectives. This bears both theoretical and policy implications for platform regulation and understanding the evolving geopolitical significance of cyberspace.</x:v>
      </x:c>
      <x:c r="D278" s="35" t="str">
        <x:v>10.1140/epjds/s13688-022-00338-6</x:v>
      </x:c>
      <x:c r="E278" s="35" t="n">
        <x:v>2022</x:v>
      </x:c>
      <x:c r="F278" s="35" t="str">
        <x:v>https://doi.org/10.1140/epjds/s13688-022-00338-6</x:v>
      </x:c>
      <x:c r="G278" s="35"/>
      <x:c r="H278" s="35"/>
      <x:c r="I278" s="35"/>
      <x:c r="J278" s="38"/>
      <x:c r="K278" s="40"/>
      <x:c r="L278" s="41"/>
      <x:c r="M278" s="40"/>
    </x:row>
    <x:row r="279" ht="45" customHeight="1">
      <x:c r="A279" s="35" t="str">
        <x:v>doi:10.21140/mcuj.2020110103</x:v>
      </x:c>
      <x:c r="B279" s="39" t="str">
        <x:v>Political Warfare: The People's Republic of China's Strategy "to Win without Fighting"</x:v>
      </x:c>
      <x:c r="C279" s="39" t="str">
        <x:v>The Commandant of the Marine Corps has identified the People’s Republic of China (PRC) as an existential threat to the United States in the long term. To successfully confront this threat, the United States must relearn how to fight on the political warfare battlefield. Although increasingly capable militarily, the PRC employs political warfare as its primary weapon to destroy its adversaries. However, America no longer has the capacity to compete and win on the political warfare battlefield: this capacity atrophied in the nearly three decades following the collapse of the Soviet Union. Failure to understand China’s political warfare and how to fight it may well lead to America’s strategic defeat before initiation of armed conflict and to operational defeat of U.S. military forces on the battlefield. The study concludes with recommendations the U.S. government must take to successfully counter this existential threat.</x:v>
      </x:c>
      <x:c r="D279" s="35" t="str">
        <x:v>10.21140/mcuj.2020110103</x:v>
      </x:c>
      <x:c r="E279" s="35" t="n">
        <x:v>2020</x:v>
      </x:c>
      <x:c r="F279" s="35" t="str">
        <x:v>https://doi.org/10.21140/mcuj.2020110103</x:v>
      </x:c>
      <x:c r="G279" s="35"/>
      <x:c r="H279" s="35"/>
      <x:c r="I279" s="35"/>
      <x:c r="J279" s="38"/>
      <x:c r="K279" s="40"/>
      <x:c r="L279" s="41"/>
      <x:c r="M279" s="40"/>
    </x:row>
    <x:row r="280" ht="45" customHeight="1">
      <x:c r="A280" s="35" t="str">
        <x:v>doi:10.53555/5vtd5m49</x:v>
      </x:c>
      <x:c r="B280" s="39"/>
      <x:c r="C280" s="39" t="str">
        <x:v>Social media has become deeply embedded in the everyday lives of young people, reshaping urban experience, social interaction, and cultural engagement, particularly among college students navigating educational transition and urban relocation. Digitally mediated communication now functions not merely as a tool but as a structuring environment through which identity, belonging, and intercultural adaptation are organised. This article critically reviews interdisciplinary literature on urban sociology, network society theory, symbolic interactionism, cultural power, and intercultural adaptation to examine social media’s role in contemporary urban life. Drawing on Louis Wirth’s conception of urbanism as a way of life, Manuel Castells’ theory of the network society, and Danah Boyd’s concept of networked publics, the review situates social media as constitutive of digital urbanism rather than external to it. Particular attention is given to the Indian–Mizo context, characterised by recent urbanisation, strong communitarian traditions, and increasing exposure to global digital cultures, highlighting how local histories and moral regulation shape social media practices and complicate universalist assumptions derived from Western and metropolitan contexts. The article identifies key conceptual and methodological gaps in existing scholarship and advances the need for a contextual digital urban sociology that is context-sensitive, theoretically grounded, and attentive to regional diversity.</x:v>
      </x:c>
      <x:c r="D280" s="35" t="str">
        <x:v>10.53555/5vtd5m49</x:v>
      </x:c>
      <x:c r="E280" s="35" t="n">
        <x:v>2026</x:v>
      </x:c>
      <x:c r="F280" s="35" t="str">
        <x:v>https://doi.org/10.53555/5vtd5m49</x:v>
      </x:c>
      <x:c r="G280" s="35" t="str">
        <x:v>title_missing</x:v>
      </x:c>
      <x:c r="H280" s="35" t="str">
        <x:v>EPH - International Journal of Humanities and Social Science</x:v>
      </x:c>
      <x:c r="I280" s="35" t="str">
        <x:v>https://eijhss.com/index.php/hss/article/view/305</x:v>
      </x:c>
      <x:c r="J280" s="38"/>
      <x:c r="K280" s="40"/>
      <x:c r="L280" s="41"/>
      <x:c r="M280" s="40"/>
    </x:row>
    <x:row r="281" ht="45" customHeight="1">
      <x:c r="A281" s="35" t="str">
        <x:v>doi:10.1145/3710950</x:v>
      </x:c>
      <x:c r="B281" s="39" t="str">
        <x:v>Content Moderation and Hate Speech on Alternative Platforms: A Case Study of BitChute</x:v>
      </x:c>
      <x:c r="C281" s="39" t="str">
        <x:v>Frustration with mainstream social media platforms and their content moderation decisions have prompted many users to search for "anti-censorship" alternatives, such as those in alt-tech, which may be used to share extreme or hateful content. The tension in alt-tech between limiting perceived censorship and reducing hate speech means that content moderation policies are essential but also controversial. Nevertheless, alt-tech content moderation policies are understudied. To address this research gap, we leverage quasi-experimental design to measure the impact of an "incitement to hatred" policy change using 5.2 million comments and the metadata of 800 thousand videos from the alt-tech platform BitChute. We uncover evidence for a "backlash effect," finding that after the implementation of the policy, hate speech increased significantly for comments and video metadata. This study contributes to the literature on content moderation policies in a challenging context where users may not be receptive to perceived impositions.</x:v>
      </x:c>
      <x:c r="D281" s="35" t="str">
        <x:v>10.1145/3710950</x:v>
      </x:c>
      <x:c r="E281" s="35" t="n">
        <x:v>2025</x:v>
      </x:c>
      <x:c r="F281" s="35" t="str">
        <x:v>https://doi.org/10.1145/3710950</x:v>
      </x:c>
      <x:c r="G281" s="35"/>
      <x:c r="H281" s="35"/>
      <x:c r="I281" s="35"/>
      <x:c r="J281" s="38"/>
      <x:c r="K281" s="40"/>
      <x:c r="L281" s="41"/>
      <x:c r="M281" s="40"/>
    </x:row>
    <x:row r="282" ht="45" customHeight="1">
      <x:c r="A282" s="35" t="str">
        <x:v>doi:10.48550/arxiv.2302.11225</x:v>
      </x:c>
      <x:c r="B282" s="39" t="str">
        <x:v>The Amplification Paradox in Recommender Systems</x:v>
      </x:c>
      <x:c r="C282" s="39" t="str">
        <x:v>Automated audits of recommender systems found that blindly following recommendations leads users to increasingly partisan, conspiratorial, or false content. At the same time, studies using real user traces suggest that recommender systems are not the primary driver of attention toward extreme content; on the contrary, such content is mostly reached through other means, e.g., other websites. In this paper, we explain the following apparent paradox: if the recommendation algorithm favors extreme content, why is it not driving its consumption? With a simple agent-based model where users attribute different utilities to items in the recommender system, we show through simulations that the collaborative-filtering nature of recommender systems and the nicheness of extreme content can resolve the apparent paradox: although blindly following recommendations would indeed lead users to niche content, users rarely consume niche content when given the option because it is of low utility to them, which can lead the recommender system to deamplify such content. Our results call for a nuanced interpretation of ``algorithmic amplification'' and highlight the importance of modeling the utility of content to users when auditing recommender systems. Code available: https://github.com/epfl-dlab/amplification_paradox.</x:v>
      </x:c>
      <x:c r="D282" s="35" t="str">
        <x:v>10.48550/arxiv.2302.11225</x:v>
      </x:c>
      <x:c r="E282" s="35" t="n">
        <x:v>2023</x:v>
      </x:c>
      <x:c r="F282" s="35" t="str">
        <x:v>http://arxiv.org/abs/2302.11225</x:v>
      </x:c>
      <x:c r="G282" s="35"/>
      <x:c r="H282" s="35"/>
      <x:c r="I282" s="35"/>
      <x:c r="J282" s="38"/>
      <x:c r="K282" s="40"/>
      <x:c r="L282" s="41"/>
      <x:c r="M282" s="40"/>
    </x:row>
    <x:row r="283" ht="45" customHeight="1">
      <x:c r="A283" s="35" t="str">
        <x:v>openalex:https://openalex.org/W25041903</x:v>
      </x:c>
      <x:c r="B283" s="39" t="str">
        <x:v>What’s the Goal? Brazil’s Response to Hosting the World Cup and Olympics</x:v>
      </x:c>
      <x:c r="C283" s="39" t="str">
        <x:v>Brazil’s plans to host the 2014 World Cup and 2016 Summer Olympics have provoked both euphoria and criticism domestically. Some believe that hosting successful games will cement the country’s position as a world power and economic player, but others object to the government’s extravagant spending on lavish stadia while basic social services remain neglected. We must then ask: if Brazil already faced daunting tasks in improving its public programs and increasing development, why did it eagerly vie to take on the additional burdens of hosting the two largest sporting events in the world?\nI argue that Brazil has justified hosting with three promises: an economic boost, infrastructural impetus, and “feel-good” effect for Brazilians (for example, national pride and unity). In this paper, I evaluate the claim that Brazilians value the abstract benefits of hosting mega-events enough to justify their high price tags. Original survey data and an analysis of views published in a Brazilian newspaper’s letters to the editor support my hypothesis that Brazilians generally do not value hosting the World Cup and Olympics while more pressing social concerns remain unaddressed. Considering the opaque process of bidding for mega-events, it seems plausible that Brazilian boosters overstated the domestic support for hosting, and that Brazil’s taxpayers will subsidize mostly private gains from the games.</x:v>
      </x:c>
      <x:c r="D283" s="35"/>
      <x:c r="E283" s="35" t="n">
        <x:v>2014</x:v>
      </x:c>
      <x:c r="F283" s="35" t="str">
        <x:v>http://hdl.handle.net/10161/8333</x:v>
      </x:c>
      <x:c r="G283" s="35"/>
      <x:c r="H283" s="35"/>
      <x:c r="I283" s="35"/>
      <x:c r="J283" s="38"/>
      <x:c r="K283" s="40"/>
      <x:c r="L283" s="41"/>
      <x:c r="M283" s="40"/>
    </x:row>
    <x:row r="284" ht="45" customHeight="1">
      <x:c r="A284" s="35" t="str">
        <x:v>doi:10.25675/3.027533</x:v>
      </x:c>
      <x:c r="B284" s="39" t="str">
        <x:v>"I just came here to read the comments": how journalistic imagery is shaping social media discourse and political communication</x:v>
      </x:c>
      <x:c r="C284" s="39" t="str">
        <x:v>Social networking sites (SNS) have become prominent media to express public political ideology. This study investigates how audiences respond within comment sections to selected news images of Donald Trump posted by multiple national news outlets on Facebook and Instagram. Prior scholarship investigates polarization and online political discourse, and further examination is provided to discover how identical news images may produce differing audience responses through social media comments. The study explores audiences participating in the comments sections, with responses to five selected news images of Donald Trump posted on multiple news outlets' Facebook and Instagram pages. Through the use of qualitative visual framing content analysis, a total of 5,284 comments were examined and identified patterns of support, criticism, and framing across social media platforms and selected news outlets. Findings reveal the dominant pattern of commenters' responses were polarized and largely either expressed overwhelming support of Trump or extreme criticism of the current president. Platform differences between Facebook and Instagram were minimal, with Facebook audiences commenting with lengthier feedback and often scandal-focused language. Instagram comments contained far more emojis and gifs, unaccompanied by text, than Facebook. Finally, commenters on both platforms, and especially Facebook, expressed distrust of and criticism of legacy media. The study's findings demonstrate that identical political news images of Trump do not produce identical political meanings. The meaning is shaped within platforms: Facebook, Instagram, and the sampled news sources that post political imagery on these sites.</x:v>
      </x:c>
      <x:c r="D284" s="35" t="str">
        <x:v>10.25675/3.027533</x:v>
      </x:c>
      <x:c r="E284" s="35" t="n">
        <x:v>2026</x:v>
      </x:c>
      <x:c r="F284" s="35" t="str">
        <x:v>https://hdl.handle.net/10217/245519</x:v>
      </x:c>
      <x:c r="G284" s="35"/>
      <x:c r="H284" s="35"/>
      <x:c r="I284" s="35"/>
      <x:c r="J284" s="38"/>
      <x:c r="K284" s="40"/>
      <x:c r="L284" s="41"/>
      <x:c r="M284" s="40"/>
    </x:row>
    <x:row r="285" ht="45" customHeight="1">
      <x:c r="A285" s="35" t="str">
        <x:v>doi:10.61093/sec.9(3).77-96.2025</x:v>
      </x:c>
      <x:c r="B285" s="39" t="str">
        <x:v>Gendered Digital Harms and Youth Ideological Trajectories: Socioconomic Challenges of Digital Platforms</x:v>
      </x:c>
      <x:c r="C285" s="39" t="str">
        <x:v>The exponential expansion of algorithmic systems has intensified digital harms, particularly in the Global South. This paper investigates the embedded role of AI-driven digital platforms in producing gendered digital harms and shaping youth ideological trajectories across Kenya, Nigeria, South Africa, India, and Brazil. The paper’s purpose is to examine how algorithmic systems increase male youth exposure to misogynistic digital subcultures, disproportionately subject young women and girls to technology-facilitated violence, and how algorithmic misogyny is structurally embedded within platform governance and monetization models. Employing a qualitative, comparative research design, the paper synthesizes publicly available scholarly articles, NGO reports, and public datasets. Findings confirm that algorithmic curation systematically directs male youth toward misogynistic content, with over 65% reporting exposure across all countries, peaking at 81% in India. Young women and girls consistently experience high levels of online abuse, including unsolicited explicit content (up to 83% in Brazil) and deepfake exploitation (56% in Brazil), exacerbated by inadequate platform moderation (no platform scored above 46 out of 100). The paper establishes that engagement optimization, data capitalism, poorly trained AI models, socioeconomic challenges, and a lack of regulatory oversight structurally produce algorithmic misogyny. Both qualitative and quantitative data gathered across the five focus countries not only support but also decisively affirm this hypothesis. This evidence confirms that algorithmic infrastructures are active co-producers of ideological harm, necessitating justice-centered reforms for algorithmic transparency, gender-sensitive platform design, and community-embedded resistance strategies. The results can inform policymakers, technologists, and civil society efforts to foster safer and more equitable digital futures for youth.</x:v>
      </x:c>
      <x:c r="D285" s="35" t="str">
        <x:v>10.61093/sec.9(3).77-96.2025</x:v>
      </x:c>
      <x:c r="E285" s="35" t="n">
        <x:v>2025</x:v>
      </x:c>
      <x:c r="F285" s="35" t="str">
        <x:v>https://doi.org/10.61093/sec.9(3).77-96.2025</x:v>
      </x:c>
      <x:c r="G285" s="35"/>
      <x:c r="H285" s="35"/>
      <x:c r="I285" s="35"/>
      <x:c r="J285" s="38"/>
      <x:c r="K285" s="40"/>
      <x:c r="L285" s="41"/>
      <x:c r="M285" s="40"/>
    </x:row>
    <x:row r="286" ht="45" customHeight="1">
      <x:c r="A286" s="35" t="str">
        <x:v>doi:10.3917/puf.maran.2021.01.0231</x:v>
      </x:c>
      <x:c r="B286" s="39" t="str">
        <x:v>Les guerres de l'information à l'ère numérique</x:v>
      </x:c>
      <x:c r="C286" s="39" t="str">
        <x:v>The Citizen Lab is an interdisciplinary laboratory based at the Munk School of Global</x:v>
      </x:c>
      <x:c r="D286" s="35" t="str">
        <x:v>10.3917/puf.maran.2021.01.0231</x:v>
      </x:c>
      <x:c r="E286" s="35" t="n">
        <x:v>2021</x:v>
      </x:c>
      <x:c r="F286" s="35" t="str">
        <x:v>https://doi.org/10.3917/puf.maran.2021.01.0231</x:v>
      </x:c>
      <x:c r="G286" s="35"/>
      <x:c r="H286" s="35"/>
      <x:c r="I286" s="35"/>
      <x:c r="J286" s="38"/>
      <x:c r="K286" s="40"/>
      <x:c r="L286" s="41"/>
      <x:c r="M286" s="40"/>
    </x:row>
    <x:row r="287" ht="45" customHeight="1">
      <x:c r="A287" s="35" t="str">
        <x:v>doi:10.3390/fi17020059</x:v>
      </x:c>
      <x:c r="B287" s="39" t="str">
        <x:v>A Methodological Framework for AI-Driven Textual Data Analysis in Digital Media</x:v>
      </x:c>
      <x:c r="C287" s="39" t="str">
        <x:v>The growing volume of textual data generated on digital media platforms presents significant challenges for the analysis and interpretation of information. This article proposes a methodological approach that combines artificial intelligence (AI) techniques and statistical methods to explore and analyze textual data from digital media. The framework, titled DAFIM (Data Analysis Framework for Information and Media), includes strategies for data collection through APIs and web scraping, textual data processing, and data enrichment using AI solutions, including named entity recognition (people, locations, objects, and brands) and the detection of clickbait in news. Sentiment analysis and text clustering techniques are integrated to support content analysis. The potential applications of this methodology include social networks, news aggregators, news portals, and newsletters, offering a robust framework for studying digital data and supporting informed decision-making. The proposed framework is validated through a case study involving data extracted from the Google News aggregation platform, focusing on the Israel–Lebanon conflict. This demonstrates the framework’s capability to uncover narrative patterns, content trends, and clickbait detection while also highlighting its advantages and limitations.</x:v>
      </x:c>
      <x:c r="D287" s="35" t="str">
        <x:v>10.3390/fi17020059</x:v>
      </x:c>
      <x:c r="E287" s="35" t="n">
        <x:v>2025</x:v>
      </x:c>
      <x:c r="F287" s="35" t="str">
        <x:v>https://doi.org/10.3390/fi17020059</x:v>
      </x:c>
      <x:c r="G287" s="35"/>
      <x:c r="H287" s="35"/>
      <x:c r="I287" s="35"/>
      <x:c r="J287" s="38"/>
      <x:c r="K287" s="40"/>
      <x:c r="L287" s="41"/>
      <x:c r="M287" s="40"/>
    </x:row>
    <x:row r="288" ht="45" customHeight="1">
      <x:c r="A288" s="35" t="str">
        <x:v>doi:10.57656/sc-2024-0009</x:v>
      </x:c>
      <x:c r="B288" s="39" t="str">
        <x:v>Digital Dialogues: Analyzing the Impact of Social Media on the Effectiveness of Public Health Campaigns</x:v>
      </x:c>
      <x:c r="C288" s="39" t="str">
        <x:v>In the digital age, social media has emerged as a pivotal tool in public health communication, reshaping the landscape of outreach and engagement. This paper investigates the transformative influence of social media platforms on health communication strategies, confronting both opportunities and challenges inherent in this paradigm shift. The study assesses the effectiveness of social media in public health campaigns, scrutinizing its utilization, impact on diverse populations, and the persistent hurdles of misinformation and digital literacy gaps. Employing qualitative content analysis, this research scrutinizes selected public health campaigns from renowned organizations like the CDC, WHO, and UNICEF, spanning from January 2021 to December 2022. Through thematic coding, the study uncovers nuanced insights into engagement dynamics, sentiment distributions, and the prevalence of misinformation across various social media platforms. Key findings underscore the multifaceted nature of social media’s impact, revealing differential engagement patterns, sentiment dynamics, and misinformation challenges. Notably, campaigns leveraging visually engaging formats and fostering community engagement exhibited higher efficacy in driving behavior change. Trust emerged as a cornerstone of effective communication, emphasizing the importance of credibility and transparency in campaign messaging. Moving forward, this research advocates for tailored strategies to combat misinformation, optimize content visibility, and evaluate the enduring impact of social media-driven public health campaigns on health behaviors. By addressing these imperatives, stakeholders can harness the full potential of social media to advance public health agendas and foster informed societies.</x:v>
      </x:c>
      <x:c r="D288" s="35" t="str">
        <x:v>10.57656/sc-2024-0009</x:v>
      </x:c>
      <x:c r="E288" s="35" t="n">
        <x:v>2024</x:v>
      </x:c>
      <x:c r="F288" s="35" t="str">
        <x:v>https://doi.org/10.57656/sc-2024-0009</x:v>
      </x:c>
      <x:c r="G288" s="35"/>
      <x:c r="H288" s="35"/>
      <x:c r="I288" s="35"/>
      <x:c r="J288" s="38"/>
      <x:c r="K288" s="40"/>
      <x:c r="L288" s="41"/>
      <x:c r="M288" s="40"/>
    </x:row>
    <x:row r="289" ht="45" customHeight="1">
      <x:c r="A289" s="35" t="str">
        <x:v>doi:10.1080/10383441.2022.2138140</x:v>
      </x:c>
      <x:c r="B289" s="39" t="str">
        <x:v>Regulating disinformation on Twitter and Facebook</x:v>
      </x:c>
      <x:c r="C289" s="39" t="str">
        <x:v>The spread of disinformation in recent years has caused the international community concerns, particularly around its impact on electoral and public health outcomes. When one considers how disinformation can be contained, one often looks to new laws imposing more accountability on prominent social media platforms. While this narrative may be consistent with the fact that the problem of disinformation is exacerbated on social media platforms, it obscures the fact that individual users hold more power than is acknowledged and that shaping user norms should be accorded high priority in the fight against disinformation. In this article, I examine selected legislation implemented to regulate the spread of disinformation online. I also scrutinise two selected social media platforms – Twitter and Facebook – to anchor my discussion. In doing so, I consider what these platforms have done to self and co-regulate. Thereafter, I consider the limitations on regulation posed by certain behavioural norms of users. I argue that shaping user norms lie at the heart of the regulatory approaches discussed and is pivotal to regulating disinformation effectively.</x:v>
      </x:c>
      <x:c r="D289" s="35" t="str">
        <x:v>10.1080/10383441.2022.2138140</x:v>
      </x:c>
      <x:c r="E289" s="35" t="n">
        <x:v>2022</x:v>
      </x:c>
      <x:c r="F289" s="35" t="str">
        <x:v>https://doi.org/10.1080/10383441.2022.2138140</x:v>
      </x:c>
      <x:c r="G289" s="35"/>
      <x:c r="H289" s="35"/>
      <x:c r="I289" s="35"/>
      <x:c r="J289" s="38"/>
      <x:c r="K289" s="40"/>
      <x:c r="L289" s="41"/>
      <x:c r="M289" s="40"/>
    </x:row>
    <x:row r="290" ht="45" customHeight="1">
      <x:c r="A290" s="35" t="str">
        <x:v>doi:10.1080/09592318.2025.2468941</x:v>
      </x:c>
      <x:c r="B290" s="39" t="str">
        <x:v>Fragmented frontiers: three approaches to understanding irregular warfare</x:v>
      </x:c>
      <x:c r="C290" s="39" t="str">
        <x:v>This article surveys current thinking, both academic and doctrinal, on the subject of irregular warfare. It argues that from a western perspective the debate has essentially resulted in three competing forms of understanding, what this paper terms the maximal, traditional, and competition-disruption models. Conceptually, all have certain strengths but also a number of highly significant weaknesses. It nevertheless proposes that the last of these, particularly when articulated as a form of ‘strategic disruption’, offers the most coherent vision of irregular warfare. Even then, significant gaps in reasoning still exist. Ultimately, the ability of western thinkers and doctrine writers to agree a common understanding of irregular warfare remains an inherently fragile endeavor.</x:v>
      </x:c>
      <x:c r="D290" s="35" t="str">
        <x:v>10.1080/09592318.2025.2468941</x:v>
      </x:c>
      <x:c r="E290" s="35" t="n">
        <x:v>2025</x:v>
      </x:c>
      <x:c r="F290" s="35" t="str">
        <x:v>https://doi.org/10.1080/09592318.2025.2468941</x:v>
      </x:c>
      <x:c r="G290" s="35"/>
      <x:c r="H290" s="35"/>
      <x:c r="I290" s="35"/>
      <x:c r="J290" s="38"/>
      <x:c r="K290" s="40"/>
      <x:c r="L290" s="41"/>
      <x:c r="M290" s="40"/>
    </x:row>
    <x:row r="291" ht="45" customHeight="1">
      <x:c r="A291" s="35" t="str">
        <x:v>doi:10.1056/cat.22.0198</x:v>
      </x:c>
      <x:c r="B291" s="39" t="str">
        <x:v>Combating Misinformation as a Core Function of Public Health</x:v>
      </x:c>
      <x:c r="C291" s="39" t="str">
        <x:v>As part of its Covid-19 vaccination campaign, the New York City Health Department created a Misinformation Response Unit to monitor messages on multiple media platforms and implement rapid response strategies to limit their spread.</x:v>
      </x:c>
      <x:c r="D291" s="35" t="str">
        <x:v>10.1056/cat.22.0198</x:v>
      </x:c>
      <x:c r="E291" s="35" t="n">
        <x:v>2023</x:v>
      </x:c>
      <x:c r="F291" s="35" t="str">
        <x:v>https://doi.org/10.1056/cat.22.0198</x:v>
      </x:c>
      <x:c r="G291" s="35"/>
      <x:c r="H291" s="35"/>
      <x:c r="I291" s="35"/>
      <x:c r="J291" s="38"/>
      <x:c r="K291" s="40"/>
      <x:c r="L291" s="41"/>
      <x:c r="M291" s="40"/>
    </x:row>
    <x:row r="292" ht="45" customHeight="1">
      <x:c r="A292" s="35" t="str">
        <x:v>openalex:https://openalex.org/W2781697060</x:v>
      </x:c>
      <x:c r="B292" s="39" t="str">
        <x:v>The South China Sea Dispute: Bridging Position and Motivation for China, Vietnam, and the Philippines</x:v>
      </x:c>
      <x:c r="C292" s="39" t="str">
        <x:v>The purpose of this study is to investigate the motivations behind the positions held by China, Vietnam, and the Philippines regarding the South China Sea dispute. Interviews, governmental speeches and documents, notes verbales, treaties, and data generated by various governmental agencies were among the sources used to quantitatively and qualitatively explain their positions. It argues, generally, that the policies of the three nations are meant to address other, mainly domestic, but also international, concerns of an economic, political, military, and social nature, both current and historical. Specifically, China’s is vague, non-conforming, maximalist, and aggressive, yet measured, and is intended to maintain its stature as a world leader, which in turn helps in terms of regime survival and support at home. Vietnam’s is nationalistic, expansionistic, and protectionist in its position as well as continuing uninhibited oil and natural gas exploration in which it favors foreign sales. These positions reflect its historical fear of and resistance to external encroachment, its general policy orientation toward popular mobilization and control of the population, and its emphasis on economic security. The Philippines’s position, being the weakest and least effective bilaterally or multilaterally, is mainly rhetorical and meant for domestic, political consumption. It therefore focuses on legalistic approaches while promising to accommodate internal power centers, and notably the military. It aims to use whatever windfall there might be from the SCS’s oil and gas reserves to combat socioeconomic inequalities and rectify its tarnished national identity internally and externally.</x:v>
      </x:c>
      <x:c r="D292" s="35"/>
      <x:c r="E292" s="35" t="n">
        <x:v>2016</x:v>
      </x:c>
      <x:c r="F292" s="35" t="str">
        <x:v>http://hdl.handle.net/10125/51287</x:v>
      </x:c>
      <x:c r="G292" s="35"/>
      <x:c r="H292" s="35"/>
      <x:c r="I292" s="35"/>
      <x:c r="J292" s="38"/>
      <x:c r="K292" s="40"/>
      <x:c r="L292" s="41"/>
      <x:c r="M292" s="40"/>
    </x:row>
    <x:row r="293" ht="45" customHeight="1">
      <x:c r="A293" s="35" t="str">
        <x:v>doi:10.64726/49y8gw22</x:v>
      </x:c>
      <x:c r="B293" s="39" t="str">
        <x:v>Dynamics of language evolution: Exploring sociolinguistic factors, perceptions, and barriers from theoretical foundations</x:v>
      </x:c>
      <x:c r="C293" s="39" t="str">
        <x:v>This paper examines the dynamics of language evolution through major sociolinguistic theories and explores the perceptions, attitudes, and barriers that influence linguistic change. Drawing from Labov’s Variationist Theory, Accommodation Theory, Social Identity Theory, and Diffusion of Innovations, the paper emphasizes that language evolution is not merely structural but deeply embedded in social interaction, cultural negotiation, and identity politics. Case examples including Nigerian Pidgin English, Spanglish in the United States, and the rise of internet slang demonstrate how linguistic innovations are embraced or resisted in diverse sociocultural contexts. The article concludes that while barriers such as purism, policy constraints, and linguistic endangerment persist, language change remains inevitable and integral to human adaptation. The paper made the following suggestion: Future researchers should compare perceptions of language change in Nigeria with other multilingual societies such as Kenya, India, or South Africa to understand similarities and differences in attitudes across contexts, More studies are needed on how digital platforms (e.g., TikTok, WhatsApp, and X/Twitter) influence linguistic innovations among youth and how these forms are perceived by older generations, Researchers may investigate how prevailing ideologies about “standard” and “non-standard” varieties shape classroom practices and students’ language identities, especially in postcolonial nations etc.</x:v>
      </x:c>
      <x:c r="D293" s="35" t="str">
        <x:v>10.64726/49y8gw22</x:v>
      </x:c>
      <x:c r="E293" s="35" t="n">
        <x:v>2025</x:v>
      </x:c>
      <x:c r="F293" s="35" t="str">
        <x:v>https://doi.org/10.64726/49y8gw22</x:v>
      </x:c>
      <x:c r="G293" s="35"/>
      <x:c r="H293" s="35"/>
      <x:c r="I293" s="35"/>
      <x:c r="J293" s="38"/>
      <x:c r="K293" s="40"/>
      <x:c r="L293" s="41"/>
      <x:c r="M293" s="40"/>
    </x:row>
    <x:row r="294" ht="45" customHeight="1">
      <x:c r="A294" s="35" t="str">
        <x:v>doi:10.1609/icwsm.v19i1.35956</x:v>
      </x:c>
      <x:c r="B294" s="39" t="str">
        <x:v>Can-PolNews: A Multi-Platform Dataset of Political Discourse in Canada</x:v>
      </x:c>
      <x:c r="C294" s="39" t="str">
        <x:v>For many societies, social media has become the primary venue for encountering and engaging with political discourse. But whereas ideas and conversations span multiple communities and move fluidly between different platforms, publicly available datasets are often limited to a single platform. In this paper, we present a multi-platform social media dataset focused on political discourse in Canada, spanning January 1st, 2023, to January 1st, 2025. Our dataset contains all content posted to social media by Canadian news media (national,provincial, and local) and Canadian politicians (federal and provincial) for 1,852 unique accounts across four major platforms popular among Canadians: Instagram, X/Twitter, TikTok, and YouTube. Politicians are labeled by their political party affiliations and provinces, facilitating comparative analysis of regional political trends and ideological affinities. By covering a two-year time frame, this dataset, containing more than 5 million posts with a normalized schema across four platforms, enables researchers to analyze patterns and trends of digital political engagement, and the interplay of news and political elites on social media in an established democracy.</x:v>
      </x:c>
      <x:c r="D294" s="35" t="str">
        <x:v>10.1609/icwsm.v19i1.35956</x:v>
      </x:c>
      <x:c r="E294" s="35" t="n">
        <x:v>2025</x:v>
      </x:c>
      <x:c r="F294" s="35" t="str">
        <x:v>https://doi.org/10.1609/icwsm.v19i1.35956</x:v>
      </x:c>
      <x:c r="G294" s="35"/>
      <x:c r="H294" s="35"/>
      <x:c r="I294" s="35"/>
      <x:c r="J294" s="38"/>
      <x:c r="K294" s="40"/>
      <x:c r="L294" s="41"/>
      <x:c r="M294" s="40"/>
    </x:row>
    <x:row r="295" ht="45" customHeight="1">
      <x:c r="A295" s="35" t="str">
        <x:v>doi:10.15294/ciils.v4i2.33011</x:v>
      </x:c>
      <x:c r="B295" s="39" t="str">
        <x:v>Religious Diversity in the Digital Economy: Interfaith Legal Pathways to Harmonize Sharia, Christian Ethics, and International Law</x:v>
      </x:c>
      <x:c r="C295" s="39" t="str">
        <x:v>The rapid expansion of the digital economy has generated new opportunities for commerce, communication, and innovation, while simultaneously producing complex legal and ethical challenges with profound implications for religious communities in plural societies. Practices such as fraudulent halal certification in online markets, algorithmic bias affecting devotional content, misinformation that exacerbates interreligious tensions, and fintech models that risk violating prohibitions on riba, gharar, and maisir illustrate how digital governance intersects with religious norms and international legal standards. This article examines five key domains in which these interactions are most visible: consumer protection, religious data privacy, online speech and blasphemy-adjacent harms, fintech ethics, and the recognition of cross-border electronic contracts. The study analyzes statutory instruments, international regulatory frameworks, and Sharia jurisprudence alongside Christian and secular legal-ethical perspectives to assess points of convergence and divergence. The findings reveal substantial agreement across traditions on prohibiting fraud, ensuring transparency, and protecting human dignity, alongside persistent tensions regarding religious sensitivities in advertising, content moderation, and financial design. To address these challenges, the article proposes a harmonization roadmap that includes soft-law guidance for digital platforms, faith-sensitive model clauses for e-contracts and online dispute resolution, judicial interpretive canons grounded in maqāṣid al-sharīʿah and international human-rights norms, regulatory sandboxes for ethical fintech innovation, and academic partnerships for training, auditing, and accountability. By situating digital-economy governance within an interfaith legal framework, the article offers a pathway for transforming digital marketplaces into spaces of fairness, inclusivity, and constructive interreligious coexistence, with particular relevance for Muslim-majority contexts such as Indonesia.</x:v>
      </x:c>
      <x:c r="D295" s="35" t="str">
        <x:v>10.15294/ciils.v4i2.33011</x:v>
      </x:c>
      <x:c r="E295" s="35" t="n">
        <x:v>2025</x:v>
      </x:c>
      <x:c r="F295" s="35" t="str">
        <x:v>https://doi.org/10.15294/ciils.v4i2.33011</x:v>
      </x:c>
      <x:c r="G295" s="35"/>
      <x:c r="H295" s="35"/>
      <x:c r="I295" s="35"/>
      <x:c r="J295" s="38"/>
      <x:c r="K295" s="40"/>
      <x:c r="L295" s="41"/>
      <x:c r="M295" s="40"/>
    </x:row>
    <x:row r="296" ht="45" customHeight="1">
      <x:c r="A296" s="35" t="str">
        <x:v>doi:10.1080/14241277.2026.2692670</x:v>
      </x:c>
      <x:c r="B296" s="39" t="str">
        <x:v>Generative AI as a Gatekeeper: Uncovering Affordance-Based Gatekeeping Mechanisms in Media Ecosystems</x:v>
      </x:c>
      <x:c r="C296" s="39" t="str">
        <x:v>Gatekeeping in the media industry has historically been exercised primarily by publishers and editorial actors but increasingly shifted toward platform companies and their algorithmic infrastructures with the rise of digital platforms. The affordances of generative artificial intelligence (GenAI), however, introduce new points of control across the full media value chain, challenging this assumption. This paper examines how GenAI reshapes gatekeeping across the media value chain through a qualitative multiple-case study of seven European publishers based on a data collection in 2024. Our analysis identifies five GenAI-induced, affordance-driven gatekeeping mechanisms spanning along the media value chain. Collectively, these mechanisms produce a redistribution of power among publishers, AI providers, and audiences, in which publishers cede control upstream to infrastructure providers and downstream to users. We argue that GenAI constitutes a systemic structuring force that redefines not only where gatekeeping occurs, but also how media work is organized around provision, generation, and interaction. In doing so, it fundamentally alters how value is created and captured across the media value chain.</x:v>
      </x:c>
      <x:c r="D296" s="35" t="str">
        <x:v>10.1080/14241277.2026.2692670</x:v>
      </x:c>
      <x:c r="E296" s="35" t="n">
        <x:v>2026</x:v>
      </x:c>
      <x:c r="F296" s="35" t="str">
        <x:v>https://doi.org/10.1080/14241277.2026.2692670</x:v>
      </x:c>
      <x:c r="G296" s="35"/>
      <x:c r="H296" s="35"/>
      <x:c r="I296" s="35"/>
      <x:c r="J296" s="38"/>
      <x:c r="K296" s="40"/>
      <x:c r="L296" s="41"/>
      <x:c r="M296" s="40"/>
    </x:row>
    <x:row r="297" ht="45" customHeight="1">
      <x:c r="A297" s="35" t="str">
        <x:v>doi:10.1016/j.mex.2023.102430</x:v>
      </x:c>
      <x:c r="B297" s="39" t="str">
        <x:v>An adept approach to ascertain and elude probable social bots attacks on twitter and twitch employing machine learning approach</x:v>
      </x:c>
      <x:c r="C297" s="39" t="str">
        <x:v>There has been a tremendous increase in the popularity of social media such as blogs, Instagram, twitter, online websites etc. The increasing utilization of these platforms have enabled the users to share information on a regular basis and also publicize social events. Nevertheless, most of the multimedia events are filled with social bots which raise concerns on the authenticity of the information shared in these events. With the increasing advancements of social bots, the complexity of detecting and fact-checking is also increasing. This is mainly due to the similarity between authorized users and social bots. Several researchers have introduced different models for detecting social bots and fact checking. However, these models suffer from various challenges. In most of the cases, these bots become indistinguishable from existing users and it is challenging to extract relevant attributes of the bots. In addition, it is also challenging to collect large scale data and label them for training the bot detection models. The performance of existing traditional classifiers used for bot detection processes is not satisfactory. This paper presents:•A machine learning based adaptive fuzzy neuro model integrated with a hist gradient boosting (HGB) classifier for identifying the persisting pattern of social bots for fake news detection.•And Harris Hawk optimization with Bi-LSTM for social bot prediction.•Results validate the efficacy of the HGB classifier which achieves a phenomenal accuracy of 95.64 % for twitter bot and 98.98 % for twitch bot dataset.</x:v>
      </x:c>
      <x:c r="D297" s="35" t="str">
        <x:v>10.1016/j.mex.2023.102430</x:v>
      </x:c>
      <x:c r="E297" s="35" t="n">
        <x:v>2023</x:v>
      </x:c>
      <x:c r="F297" s="35" t="str">
        <x:v>https://doi.org/10.1016/j.mex.2023.102430</x:v>
      </x:c>
      <x:c r="G297" s="35"/>
      <x:c r="H297" s="35"/>
      <x:c r="I297" s="35"/>
      <x:c r="J297" s="38"/>
      <x:c r="K297" s="40"/>
      <x:c r="L297" s="41"/>
      <x:c r="M297" s="40"/>
    </x:row>
    <x:row r="298" ht="45" customHeight="1">
      <x:c r="A298" s="35" t="str">
        <x:v>doi:10.48550/arxiv.2312.09395</x:v>
      </x:c>
      <x:c r="B298" s="39" t="str">
        <x:v>Towards Incorporating Researcher Safety into Information Integrity Research Ethics</x:v>
      </x:c>
      <x:c r="C298" s="39" t="str">
        <x:v>Traditional research ethics has mainly and rightly been focused on making sure that participants are treated safely, justly, and ethically, to avoid the violation of their rights or putting participants in harm's way. Information integrity research within CSCW has also correspondingly mainly focused on these issues, and the focus of internet research ethics has primarily focused on increasing protections of participant data. However, as branches of internet research focus on more fraught contexts such as information integrity and problematic information, more explicit consideration of other ethical frames and subjects is warranted. In this workshop paper, we argue that researcher protections should be more explicitly considered and acknowledged in these studies, and should be considered alongside more standard ethical considerations for participants and for broader society.</x:v>
      </x:c>
      <x:c r="D298" s="35" t="str">
        <x:v>10.48550/arxiv.2312.09395</x:v>
      </x:c>
      <x:c r="E298" s="35" t="n">
        <x:v>2023</x:v>
      </x:c>
      <x:c r="F298" s="35" t="str">
        <x:v>http://arxiv.org/abs/2312.09395</x:v>
      </x:c>
      <x:c r="G298" s="35"/>
      <x:c r="H298" s="35"/>
      <x:c r="I298" s="35"/>
      <x:c r="J298" s="38"/>
      <x:c r="K298" s="40"/>
      <x:c r="L298" s="41"/>
      <x:c r="M298" s="40"/>
    </x:row>
    <x:row r="299" ht="45" customHeight="1">
      <x:c r="A299" s="35" t="str">
        <x:v>openalex:https://openalex.org/W7110567504</x:v>
      </x:c>
      <x:c r="B299" s="39" t="str">
        <x:v>Sanctuary of the Voiceless: Examining Tik-Tok as a Political Landscape</x:v>
      </x:c>
      <x:c r="C299" s="39" t="str">
        <x:v>While studies of social media as a political landscape often focus on established platforms like Twitter. They neglect emerging spaces like TikTok, the short-form video app, which has become an unexpected hub for political discourse. This study test Melissa Harris-Perry's "everyday talk" framework to analyze the political utility of this new digital space. Through analysis of 271 posts across TikTok, Twitter/X, and Truth Social, the research reveals how platforms simultaneously enable and constrain political discourse. Findings show verified accounts post political content 3.2 times more often than regular users, while political posts receive 167% more reposts, demonstrating how algorithms amplify certain voices while marginalizing others. The study examines this paradox through cases like #SilentRiot's digital protests and Palestinian journalists using TikTok to counter mainstream narratives, showing how marginalized groups repurpose platforms for resistance despite corporate and state surveillance. As platforms face existential threats from bans and co-optation (exemplified by the TikTok ban debate), the paper argues these digital spaces have become modern infrastructures of liberation that replicate historical patterns of Black political discourse while confronting new challenges of algorithmic bias and platform capitalism. The research demonstrates that TikTok transformation of "everyday talk" represents both unprecedented opportunities for marginalized communities to shape narratives and new vulnerabilities requiring urgent protection.</x:v>
      </x:c>
      <x:c r="D299" s="35"/>
      <x:c r="E299" s="35" t="n">
        <x:v>2025</x:v>
      </x:c>
      <x:c r="F299" s="35" t="str">
        <x:v>https://scholarworks.uark.edu/etd/5802</x:v>
      </x:c>
      <x:c r="G299" s="35"/>
      <x:c r="H299" s="35"/>
      <x:c r="I299" s="35"/>
      <x:c r="J299" s="38"/>
      <x:c r="K299" s="40"/>
      <x:c r="L299" s="41"/>
      <x:c r="M299" s="40"/>
    </x:row>
    <x:row r="300" ht="45" customHeight="1">
      <x:c r="A300" s="35" t="str">
        <x:v>openalex:https://openalex.org/W2624777018</x:v>
      </x:c>
      <x:c r="B300" s="39" t="str">
        <x:v>Hyper-development, Waste, and Uneven Urban Spaces in Panama City</x:v>
      </x:c>
      <x:c r="C300" s="39"/>
      <x:c r="D300" s="35"/>
      <x:c r="E300" s="35" t="n">
        <x:v>2015</x:v>
      </x:c>
      <x:c r="F300" s="35" t="str">
        <x:v>http://rave.ohiolink.edu/etdc/view?acc_num=osu1430838775</x:v>
      </x:c>
      <x:c r="G300" s="35"/>
      <x:c r="H300" s="35"/>
      <x:c r="I300" s="35"/>
      <x:c r="J300" s="38"/>
      <x:c r="K300" s="40"/>
      <x:c r="L300" s="41"/>
      <x:c r="M300" s="40"/>
    </x:row>
    <x:row r="301" ht="45" customHeight="1">
      <x:c r="A301" s="35" t="str">
        <x:v>doi:10.1007/s13278-020-00696-x</x:v>
      </x:c>
      <x:c r="B301" s="39" t="str">
        <x:v>Deep learning for misinformation detection on online social networks: a survey and new perspectives</x:v>
      </x:c>
      <x:c r="C301" s="39"/>
      <x:c r="D301" s="35" t="str">
        <x:v>10.1007/s13278-020-00696-x</x:v>
      </x:c>
      <x:c r="E301" s="35" t="n">
        <x:v>2020</x:v>
      </x:c>
      <x:c r="F301" s="35" t="str">
        <x:v>https://doi.org/10.1007/s13278-020-00696-x</x:v>
      </x:c>
      <x:c r="G301" s="35"/>
      <x:c r="H301" s="35"/>
      <x:c r="I301" s="35"/>
      <x:c r="J301" s="38"/>
      <x:c r="K301" s="40"/>
      <x:c r="L301" s="41"/>
      <x:c r="M301" s="40"/>
    </x:row>
    <x:row r="302" ht="45" customHeight="1">
      <x:c r="A302" s="35" t="str">
        <x:v>doi:10.60097/acig/211788</x:v>
      </x:c>
      <x:c r="B302" s="39" t="str">
        <x:v>Transforming the Intelligence Cycle through Adapting to Complex Environments and the Operational Dynamics of Special Warfare</x:v>
      </x:c>
      <x:c r="C302" s="39" t="str">
        <x:v>In today’s increasingly complex and dynamic international environment, intelligence services are confronted with the phenomenon often referred to as special warfare, understood here as the combination of kinetic and non-kinetic threats such as information manipulation, cyberattacks, political subversion, and the involvement of organised criminal groups. While similar multi-domain challenges have existed in earlier periods, including during the Cold War and the global war on terror – the speed, technological dimension, and volume of contemporary operations create qualitatively new pressures on intelligence structures. This paper, using a conceptual and comparative methodological approach, critically reviews the existing scholarship on the intelligence cycle and examines case-inspired dynamics of special warfare to assess whether a network-based model can more effectively reflect these demands. The analysis consolidates critiques of the traditional linear cycle, develops a model emphasising simultaneity, adaptability, and real-time cooperation between analysts, operators, and decision-makers, and identifies institutional and cultural challenges of implementation. The study does not claim that such challenges are entirely unique to the present, but argues that digitalisation and cyber-based domains accentuate the limitations of linear approaches. It concludes that the networked approach, while not replacing the traditional cycle completely, represents an important adaptation in intelligence work with implications for both national security practice and the theoretical advancement of intelligence studies.</x:v>
      </x:c>
      <x:c r="D302" s="35" t="str">
        <x:v>10.60097/acig/211788</x:v>
      </x:c>
      <x:c r="E302" s="35" t="n">
        <x:v>2025</x:v>
      </x:c>
      <x:c r="F302" s="35" t="str">
        <x:v>https://doi.org/10.60097/acig/211788</x:v>
      </x:c>
      <x:c r="G302" s="35"/>
      <x:c r="H302" s="35"/>
      <x:c r="I302" s="35"/>
      <x:c r="J302" s="38"/>
      <x:c r="K302" s="40"/>
      <x:c r="L302" s="41"/>
      <x:c r="M302" s="40"/>
    </x:row>
    <x:row r="303" ht="45" customHeight="1">
      <x:c r="A303" s="35" t="str">
        <x:v>openalex:https://openalex.org/W7140002990</x:v>
      </x:c>
      <x:c r="B303" s="39" t="str">
        <x:v>Re-subtitling the West: a comparative study of simplified Chinese subtitles of anglophone television series and their retranslations (2000s-2020s)</x:v>
      </x:c>
      <x:c r="C303" s="39" t="str">
        <x:v>This thesis examines the evolving practice of English-to-Simplified Chinese re-subtitling in mainland China from the early 2000s to the early 2020s. It focuses on how subtitling strategies and norms shift across time, patronage, and audience orientations. Grounded in Descriptive Translation Studies (DTS), the study adopts a product-oriented, norm-based approach that treats re-subtitling as both a textual practice and a cultural phenomenon. Cultural references (CRs), as key sites of translational challenge and strategic choice, are used as empirical indicators of shifting norms. Three comparative case studies are conducted: (1) diachronic fan retranslations of Doctor Who (2005), (2) synchronic fan retranslations of four Netflix Originals, and (3) diachronic commercial retranslations of Friends (1994). Each case draws on self-compiled subtitle corpora, enabling systematic analysis of the strategies used to render CRs across initial and retranslated versions. The findings complicate both the assumptions of the Retranslation Hypothesis and the view that fansubbing is inherently more interventional. Retranslations vary: some display stronger source orientation and intervention, while others move towards domestication. These differences cannot be explained by time alone, as they are also shaped by institutional conditions and audience dynamics, particularly where multiple subtitle versions circulate and viewers differ in cultural literacy and engagement. By tracing how CRs are handled across fan and commercial re-subtitling, this study develops a context-sensitive account of Simplified Chinese subtitling practices. It challenges the divide between amateur and professional subtitling and shows how re-subtitling mirrors wider transformations in audience agency, patronage, and platform governance over</x:v>
      </x:c>
      <x:c r="D303" s="35"/>
      <x:c r="E303" s="35" t="n">
        <x:v>2026</x:v>
      </x:c>
      <x:c r="F303" s="35" t="str">
        <x:v>https://eprints.soton.ac.uk/id/eprint/510135/1/Final_Draft-13_March_2026-XuesiYANG.pdf</x:v>
      </x:c>
      <x:c r="G303" s="35"/>
      <x:c r="H303" s="35"/>
      <x:c r="I303" s="35"/>
      <x:c r="J303" s="38"/>
      <x:c r="K303" s="40"/>
      <x:c r="L303" s="41"/>
      <x:c r="M303" s="40"/>
    </x:row>
    <x:row r="304" ht="45" customHeight="1">
      <x:c r="A304" s="35" t="str">
        <x:v>openalex:https://openalex.org/W3094436106</x:v>
      </x:c>
      <x:c r="B304" s="39" t="str">
        <x:v>Hate Speech on Social Media: Content Moderation in Context</x:v>
      </x:c>
      <x:c r="C304" s="39" t="str">
        <x:v>For all practical purposes, the policy of social media companies to suppress hate speech on their platforms means that the longstanding debate in the United States about whether to limit hate speech in the public square has been resolved in favor of vigorous regulation. Nonetheless, revisiting these debates provides insights essential for developing more empirically-based and narrowly tailored policies regarding online hate.\nFirst, a central issue in the hate speech debate is the extent to which hate speech contributes to violence. Those in favor of more robust regulation claim a connection to violence, while others dismiss these arguments as tenuous. The data generated by social media, however, now allow researchers to empirically test whether there are measurable harms resulting from hate speech. These data can assist in formulating evidence-based policies to address the most significant harms of hate speech, while avoiding overbroad regulation.\nSecond, reexamining the U.S. debate about hate speech also reveals the serious missteps of social media policies that prohibit hate speech without regard to context. The policies that social media companies have developed define hate speech solely with respect to the content of the message. As the early advocates of limits on hate speech made clear, the meaning, force, and consequences of speech acts are deeply contextual, and it is impossible to understand the harms of hate speech without reference to political realities and power asymmetries. Regulation that is abstracted from context will inevitably be overbroad.\nThis Article revisits these debates and considers how they map onto the platform law of content moderation, where emerging evidence indicates a correlation between hate speech online, virulent nationalism, and violence against minorities and activists. It concludes by advocating specific recommendations to bring greater consideration of context into the speech-regulation policies and procedures of social media companies.</x:v>
      </x:c>
      <x:c r="D304" s="35"/>
      <x:c r="E304" s="35" t="n">
        <x:v>2021</x:v>
      </x:c>
      <x:c r="F304" s="35" t="str">
        <x:v>https://opencommons.uconn.edu/law_review/449</x:v>
      </x:c>
      <x:c r="G304" s="35"/>
      <x:c r="H304" s="35"/>
      <x:c r="I304" s="35"/>
      <x:c r="J304" s="38"/>
      <x:c r="K304" s="40"/>
      <x:c r="L304" s="41"/>
      <x:c r="M304" s="40"/>
    </x:row>
    <x:row r="305" ht="45" customHeight="1">
      <x:c r="A305" s="35" t="str">
        <x:v>doi:10.2139/ssrn.7449082</x:v>
      </x:c>
      <x:c r="B305" s="39" t="str">
        <x:v>The Self-Reinforcing Loop of Narcissistic Leaders in Digital Fan Feedback Systems: A Review</x:v>
      </x:c>
      <x:c r="C305" s="39"/>
      <x:c r="D305" s="35" t="str">
        <x:v>10.2139/ssrn.7449082</x:v>
      </x:c>
      <x:c r="E305" s="35" t="n">
        <x:v>2026</x:v>
      </x:c>
      <x:c r="F305" s="35" t="str">
        <x:v>https://doi.org/10.2139/ssrn.7449082</x:v>
      </x:c>
      <x:c r="G305" s="35"/>
      <x:c r="H305" s="35"/>
      <x:c r="I305" s="35"/>
      <x:c r="J305" s="38"/>
      <x:c r="K305" s="40"/>
      <x:c r="L305" s="41"/>
      <x:c r="M305" s="40"/>
    </x:row>
    <x:row r="306" ht="45" customHeight="1">
      <x:c r="A306" s="35" t="str">
        <x:v>openalex:https://openalex.org/W3130077498</x:v>
      </x:c>
      <x:c r="B306" s="39" t="str">
        <x:v>UPLOADING WAR: The Weaponisation of 0s and 1s and the Changing Nature of War</x:v>
      </x:c>
      <x:c r="C306" s="39" t="str">
        <x:v>As digital technology revolutionises the world, it is not surprising that it is altering the way states conduct themselves, especially in terms of war. War is a powerful policy tool of states and its implications are massive. This thesis looks at how existing definitions of war are insufficient in dealing with cyberwar and what are the implications by relying on them. It addresses a gap within political science of the nature of cyberwar and how it relates to the concepts of violence, legitimacy, targets, and political outcomes. This thesis highlights how a reluctance to reassess war as a solely physical phenomenon is problematic. Using a heuristic comparative case study analysis of i) Stuxnet (Israel and US attacks on Iranian nuclear facilities); (ii) Russian election interference in the 2016 US Presidential Election; and (iii) NotPetya (Russian cyberattacks on the Ukraine), a foundational theory is developed. This foundation is built around a concept of an extended causal chain that better describes the mechanisms through which cyberwar is an effective tool. This will provide a basis for further research to build on, as the field is impeded by a lack of data to conduct rigorous theory testing.</x:v>
      </x:c>
      <x:c r="D306" s="35"/>
      <x:c r="E306" s="35" t="n">
        <x:v>2021</x:v>
      </x:c>
      <x:c r="F306" s="35" t="str">
        <x:v>http://hdl.handle.net/2077/67847</x:v>
      </x:c>
      <x:c r="G306" s="35"/>
      <x:c r="H306" s="35"/>
      <x:c r="I306" s="35"/>
      <x:c r="J306" s="38"/>
      <x:c r="K306" s="40"/>
      <x:c r="L306" s="41"/>
      <x:c r="M306" s="40"/>
    </x:row>
    <x:row r="307" ht="45" customHeight="1">
      <x:c r="A307" s="35" t="str">
        <x:v>doi:10.1017/cfl.2026.10050</x:v>
      </x:c>
      <x:c r="B307" s="39" t="str">
        <x:v>Arbitrage of the TikTok ban: The conundrum of the U.S.–China data war</x:v>
      </x:c>
      <x:c r="C307" s="39" t="str">
        <x:v>Abstract Data privacy and protection are inextricably intertwined, whereas the former often slides into a national security concern. Amid geopolitical tensions, the U.S. aims to preserve TikTok’s independence and prevent its use in cognitive warfare. The landmark case presents potentially groundbreaking trade-offs for the Committee on Foreign Investment in the United States and the balance between data privacy and national security. The TikTok ban can be seen as a Catch-22 situation, presenting a Hobson’s choice for both the U.S. and China in the ongoing data war. The U.S. faces national security concerns regarding Chinese influence over the app’s data and its potential use for surveillance and propaganda. Conversely, banning TikTok risks setting a precedent for censorship and digital platform manipulation, undermining the U.S.’s long-standing commitment to free speech and open markets. The dilemma lies in whether to prioritize national security over the principles of free expression and open trade or to accept the risks posed by adversary-owned platforms operating in the U.S. This decision underscores rising tensions as the two powers grapple with data governance, digital sovereignty and geopolitical rivalry – an outcome that will shape global data governance and the technological landscape for years to come. A paradox emerges as China’s ideological aims and the U.S.’s technical concerns converge on a cutting-edge global challenge, that is, cognitive warfare in shaping global discourse and public opinion. This study examines how these conflicting forces shape TikTok’s quest to become a global platform, delving into the root causes of these tensions and exploring strategies to address the associated challenges.</x:v>
      </x:c>
      <x:c r="D307" s="35" t="str">
        <x:v>10.1017/cfl.2026.10050</x:v>
      </x:c>
      <x:c r="E307" s="35" t="n">
        <x:v>2026</x:v>
      </x:c>
      <x:c r="F307" s="35" t="str">
        <x:v>https://doi.org/10.1017/cfl.2026.10050</x:v>
      </x:c>
      <x:c r="G307" s="35"/>
      <x:c r="H307" s="35"/>
      <x:c r="I307" s="35"/>
      <x:c r="J307" s="38"/>
      <x:c r="K307" s="40"/>
      <x:c r="L307" s="41"/>
      <x:c r="M307" s="40"/>
    </x:row>
    <x:row r="308" ht="45" customHeight="1">
      <x:c r="A308" s="35" t="str">
        <x:v>doi:10.1609/aaai.v34i09.7080</x:v>
      </x:c>
      <x:c r="B308" s="39" t="str">
        <x:v>Unveiling Hidden Intentions</x:v>
      </x:c>
      <x:c r="C308" s="39" t="str">
        <x:v>Recent years have seen significant advances in machine perception, which have enabled AI systems to become grounded in the world. While AI systems can now "read" and "see", they still cannot read between the lines and see through the lens, unlike humans. We propose the novel task of hidden message and intention identification: given some perceptual input (i.e., a text, an image), the goal is to produce a short description of the message the input transmits and the hidden intention of its author, if any. Not only will a solution to this task enable machine perception technologies to reach the next level of complexity, but it will be an important step towards addressing a task that has recently received a lot of public attention, political manipulation in social media.</x:v>
      </x:c>
      <x:c r="D308" s="35" t="str">
        <x:v>10.1609/aaai.v34i09.7080</x:v>
      </x:c>
      <x:c r="E308" s="35" t="n">
        <x:v>2020</x:v>
      </x:c>
      <x:c r="F308" s="35" t="str">
        <x:v>https://doi.org/10.1609/aaai.v34i09.7080</x:v>
      </x:c>
      <x:c r="G308" s="35"/>
      <x:c r="H308" s="35"/>
      <x:c r="I308" s="35"/>
      <x:c r="J308" s="38"/>
      <x:c r="K308" s="40"/>
      <x:c r="L308" s="41"/>
      <x:c r="M308" s="40"/>
    </x:row>
    <x:row r="309" ht="45" customHeight="1">
      <x:c r="A309" s="35" t="str">
        <x:v>doi:10.48550/arxiv.2404.03685</x:v>
      </x:c>
      <x:c r="B309" s="39" t="str">
        <x:v>Cooperative Evolutionary Pressure and Diminishing Returns Might Explain the Fermi Paradox: On What Super-AIs Are Like</x:v>
      </x:c>
      <x:c r="C309" s="39" t="str">
        <x:v>With an evolutionary approach, the basis of morality can be explained as adaptations to problems of cooperation. With 'evolution' taken in a broad sense, AIs that satisfy the conditions for evolution to apply will be subject to the same cooperative evolutionary pressure as biological entities. Here the adaptiveness of increased cooperation as material safety and wealth increase is discussed -- for humans, for other societies, and for AIs. Diminishing beneficial returns from increased access to material resources also suggests the possibility that, on the whole, there will be no incentive to for instance colonize entire galaxies, thus providing a possible explanation of the Fermi paradox, wondering where everybody is. It is further argued that old societies could engender and eventually give way to super-AIs, since it is likely that super-AIs are feasible, and fitter. Closing is an aside on effective ways for morals and goals to affect life and society, emphasizing environments, cultures, and laws, and exemplified by how to eat. 'Diminishing returns' is defined, as less than roots, the inverse of infeasibility. It is also noted that there can be no exponential colonization or reproduction, for mathematical reasons, as each entity takes up a certain amount of space. Appended are an algorithm for colonizing for example a galaxy quickly, models of the evolution of cooperation and fairness under diminishing returns, and software for simulating signaling development.</x:v>
      </x:c>
      <x:c r="D309" s="35" t="str">
        <x:v>10.48550/arxiv.2404.03685</x:v>
      </x:c>
      <x:c r="E309" s="35" t="n">
        <x:v>2024</x:v>
      </x:c>
      <x:c r="F309" s="35" t="str">
        <x:v>https://arxiv.org/abs/2404.03685</x:v>
      </x:c>
      <x:c r="G309" s="35"/>
      <x:c r="H309" s="35"/>
      <x:c r="I309" s="35"/>
      <x:c r="J309" s="38"/>
      <x:c r="K309" s="40"/>
      <x:c r="L309" s="41"/>
      <x:c r="M309" s="40"/>
    </x:row>
    <x:row r="310" ht="45" customHeight="1">
      <x:c r="A310" s="35" t="str">
        <x:v>doi:10.59623/xbs9wa61</x:v>
      </x:c>
      <x:c r="B310" s="39" t="str">
        <x:v>THE TRANSFORMATION OF RELIGIOUS AUTHORITY AMONG MUSLIMS AMID DIGITAL TECHNOLOGICAL DEVELOPMENT: A SYSTEMATIC REVIEW</x:v>
      </x:c>
      <x:c r="C310" s="39" t="str">
        <x:v>The emergence of digital technology has profoundly reconfigured the landscape of Islamic religious authority, dismantling centuries-old institutional hierarchies and enabling new actors to claim epistemic legitimacy outside traditional scholarly networks. This study presents a systematic review of peer-reviewed literature published between 2021 and 2024 to examine the nature, scope, and implications of this transformation. Drawing on 40 empirical and theoretical publications sourced from SCOPUS-indexed and peer-reviewed journals, the review identifies six major thematic clusters: (1) the fragmentation of traditional religious authority structures; (2) the rise of digital da'wah and online fatwa issuance; (3) shifting patterns of youth and millennial religiosity in digital environments; (4) the role of social media algorithms in mediating Islamic discourse; (5) institutional adaptation by established Islamic bodies; and (6) emergent trust crises linked to anonymity and misinformation online. The review reveals that digitalization functions simultaneously as a democratizing and destabilizing force expanding access to Islamic knowledge while eroding established verification mechanisms that historically guaranteed scholarly integrity. Findings indicate that while traditional ulama retain symbolic authority, the criteria by which Muslims assess religious credibility have shifted toward aesthetic, relational, and algorithmic dimensions. The study contributes a conceptual typology of digital religious authority and calls for interdisciplinary frameworks that bridge Islamic jurisprudence, media studies, and sociology of religion to address the governance challenges posed by unregulated online Islamic discourse.</x:v>
      </x:c>
      <x:c r="D310" s="35" t="str">
        <x:v>10.59623/xbs9wa61</x:v>
      </x:c>
      <x:c r="E310" s="35" t="n">
        <x:v>2026</x:v>
      </x:c>
      <x:c r="F310" s="35" t="str">
        <x:v>https://doi.org/10.59623/xbs9wa61</x:v>
      </x:c>
      <x:c r="G310" s="35"/>
      <x:c r="H310" s="35"/>
      <x:c r="I310" s="35"/>
      <x:c r="J310" s="38"/>
      <x:c r="K310" s="40"/>
      <x:c r="L310" s="41"/>
      <x:c r="M310" s="40"/>
    </x:row>
    <x:row r="311" ht="45" customHeight="1">
      <x:c r="A311" s="35" t="str">
        <x:v>doi:10.48550/arxiv.2401.01684</x:v>
      </x:c>
      <x:c r="B311" s="39" t="str">
        <x:v>Post-hoc evaluation of nodes influence in information cascades: the case of coordinated accounts</x:v>
      </x:c>
      <x:c r="C311" s="39" t="str">
        <x:v>In the last years, social media has gained an unprecedented amount of attention, playing a pivotal role in shaping the contemporary landscape of communication and connection. However, Coordinated Inhautentic Behaviour (CIB), defined as orchestrated efforts by entities to deceive or mislead users about their identity and intentions, has emerged as a tactic to exploit the online discourse. In this study, we quantify the efficacy of CIB tactics by defining a general framework for evaluating the influence of a subset of nodes in a directed tree. We design two algorithms that provide optimal and greedy post-hoc placement strategies that lead to maximising the configuration influence. We then consider cascades from information spreading on Twitter to compare the observed behaviour with our algorithms. The results show that, according to our model, coordinated accounts are quite inefficient in terms of their network influence, thus suggesting that they may play a less pivotal role than expected. Moreover, the causes of these poor results may be found in two separate aspects: a bad placement strategy and a scarcity of resources.</x:v>
      </x:c>
      <x:c r="D311" s="35" t="str">
        <x:v>10.48550/arxiv.2401.01684</x:v>
      </x:c>
      <x:c r="E311" s="35" t="n">
        <x:v>2024</x:v>
      </x:c>
      <x:c r="F311" s="35" t="str">
        <x:v>http://arxiv.org/abs/2401.01684</x:v>
      </x:c>
      <x:c r="G311" s="35"/>
      <x:c r="H311" s="35"/>
      <x:c r="I311" s="35"/>
      <x:c r="J311" s="38"/>
      <x:c r="K311" s="40"/>
      <x:c r="L311" s="41"/>
      <x:c r="M311" s="40"/>
    </x:row>
    <x:row r="312" ht="45" customHeight="1">
      <x:c r="A312" s="35" t="str">
        <x:v>openalex:https://openalex.org/W2944260376</x:v>
      </x:c>
      <x:c r="B312" s="39" t="str">
        <x:v>Identifying the attributes of successful small apparel businesses in Armenia</x:v>
      </x:c>
      <x:c r="C312" s="39" t="str">
        <x:v>Because finding a job in the apparel and textile sector can be a challenging task for the graduates of the apparel and textile programs in Armenia, the focus of this study is to find the attributes of successful small apparel businesses in Armenia and to identify the knowledge and skills graduates need to secure a job, to succeed at it, and potentially open their own small apparel business.Specifically, the purpose of this study is to: 1) identifying the factors leading to the success of small apparel businesses in Armenia; 2) learn what obstacles hinder the success of small apparel businesses in Armenia; 3) gain understanding of how the small apparel businesses in Armenia address the needs and wants of their customers; and 4) establish what type of professional development would contribute to the success of the small businesses.The study also: 1) explores what knowledge and skills successful apparel businesses in Armenia are looking for in new employees; and 2) provides recommendations for curriculum changes at Armenian apparel and textile programs which would help the graduates of Apparel and Textile programs in finding a job in the apparel and textile industry or in starting their own businesses.This study adopted a qualitative approach and collected data through semi-structured interviews with 11 Armenian small apparel business owners.According to the owners of small apparel businesses in Armenia who participated in this study, one of the most important factors contributing to the success of small firms is effective utilization of innovative marketing techniques.At the same time, the use of innovative marketing techniques is still at its infancy in the small apparel business in Armenia, while the graduates of apparel and textile programs in that country to not receive marketing or business education.Other factors discussed by the participants as contributing to the success of small firms are professional and personal characteristics of the business owners, quality employees, and good customer service.Based on these responses, curriculum recommendations are provided for the apparel and textile programs in Armenia that reflect the knowledge and skills the graduates need to: 1) be successful at finding a job in the apparel and textiles industry and at excelling at it; and 2) opening and operating their own small apparel businesses.The findings of this study can be useful for graduates of the Armenian apparel and textile programs because they can learn what type of knowledge and skills are needed to succeed in the garment and textile sector in Armenia.Additionally, the apparel and textile programs in Armenia may use the results of this study to modify their curriculum, and include courses in marketing, business, and consumer behavior/service, to better equip their students with tools which will contribute to their professional success.Finally, the small businesses may use the findings to better understand how to succeed by adapting various marketing techniques, how to attract quality employees, and how to better address the needs and wants of their customers.</x:v>
      </x:c>
      <x:c r="D312" s="35"/>
      <x:c r="E312" s="35" t="n">
        <x:v>2019</x:v>
      </x:c>
      <x:c r="F312" s="35" t="str">
        <x:v>http://hdl.handle.net/2097/39635</x:v>
      </x:c>
      <x:c r="G312" s="35"/>
      <x:c r="H312" s="35"/>
      <x:c r="I312" s="35"/>
      <x:c r="J312" s="38"/>
      <x:c r="K312" s="40"/>
      <x:c r="L312" s="41"/>
      <x:c r="M312" s="40"/>
    </x:row>
    <x:row r="313" ht="45" customHeight="1">
      <x:c r="A313" s="35" t="str">
        <x:v>doi:10.1080/08838151.2024.2383411</x:v>
      </x:c>
      <x:c r="B313" s="39" t="str">
        <x:v>Politicized and Paranoid? Assessing Attitudinal Predictors of Alternative News Consumption</x:v>
      </x:c>
      <x:c r="C313" s="39" t="str">
        <x:v>The study of right-wing alternative news sources has moved to the center of scholarly attention recently. Such sources cater to news consumers characterized by extreme political views and mistrust toward mainstream news. However, research into the predictors of alternative news consumption is still scarce. We approach this gap by combining online tracking and survey data from 2,009 German panel participants. We find conspiratorial thinking and pro-Russian stance to be predictors of alternative news consumption, both in absolute and in relative terms. Our analysis thus contributes to a more nuanced understanding of alternative news consumers.</x:v>
      </x:c>
      <x:c r="D313" s="35" t="str">
        <x:v>10.1080/08838151.2024.2383411</x:v>
      </x:c>
      <x:c r="E313" s="35" t="n">
        <x:v>2024</x:v>
      </x:c>
      <x:c r="F313" s="35" t="str">
        <x:v>https://doi.org/10.1080/08838151.2024.2383411</x:v>
      </x:c>
      <x:c r="G313" s="35"/>
      <x:c r="H313" s="35"/>
      <x:c r="I313" s="35"/>
      <x:c r="J313" s="38"/>
      <x:c r="K313" s="40"/>
      <x:c r="L313" s="41"/>
      <x:c r="M313" s="40"/>
    </x:row>
    <x:row r="314" ht="45" customHeight="1">
      <x:c r="A314" s="35" t="str">
        <x:v>openalex:https://openalex.org/W2785505413</x:v>
      </x:c>
      <x:c r="B314" s="39" t="str">
        <x:v>Mitigating Insider Threats in the Domestic Aviation System: Policy Options for the Transportation Security Administration</x:v>
      </x:c>
      <x:c r="C314" s="39" t="str">
        <x:v>The Transportation Security Administration (TSA) defines insider threat as the risk posed by workers with inside access and knowledge to exploit vulnerabilities in the nation's transportation systems. In recent years, insiders have been leveraged by criminal and terrorist organizations to further nefarious plots in the aviation system. This thesis examines policy options for TSA to mitigate insider threats in the domestic aviation system and discusses the effectiveness of TSA's insider threat programs. This thesis also explores whether TSA can be more effective at insider threat prevention with additional intelligence collection authorities. The insider threat programs of the Department of Homeland Security's Office of Intelligence and Analysis, the Federal Bureau of Investigation, the United Kingdom's MI5, and federal defense contractor Lockheed Martin are analyzed to identify alternative solutions. At their core, insider threat policies center around three primary areas: security programs, counterintelligence programs, and organizational culture. TSA should establish its own counterintelligence program while continuing to fine-tune its security programs. Integrating counterintelligence and security programs enhances an organization's ability to detect and prevent insider threats. Finally, taking additional steps to establish a strong security ethos within the airport environment will help further harden the target.</x:v>
      </x:c>
      <x:c r="D314" s="35"/>
      <x:c r="E314" s="35" t="n">
        <x:v>2017</x:v>
      </x:c>
      <x:c r="F314" s="35" t="str">
        <x:v>http://hdl.handle.net/10945/56861</x:v>
      </x:c>
      <x:c r="G314" s="35"/>
      <x:c r="H314" s="35"/>
      <x:c r="I314" s="35"/>
      <x:c r="J314" s="38"/>
      <x:c r="K314" s="40"/>
      <x:c r="L314" s="41"/>
      <x:c r="M314" s="40"/>
    </x:row>
    <x:row r="315" ht="45" customHeight="1">
      <x:c r="A315" s="35" t="str">
        <x:v>doi:10.31219/osf.io/qycsb</x:v>
      </x:c>
      <x:c r="B315" s="39" t="str">
        <x:v>La manipolazione degli scoop giornalistici: il caso della junk news sulle foibe e la campagna elettorale del 2018</x:v>
      </x:c>
      <x:c r="C315" s="39" t="str">
        <x:v>During the 2018 Italian election campaign one of the main political battlefields was the issue of immigration. Within this issue a relevant part of the public and political debate focused on the so-called 'Macerata’s events': the killing of a minor by an immigrant of Nigerian origin and the subsequent vindictive shooting carried out by a far right political militant. In the following days, an antiracist demonstration in solidarity with the victims of the shooting was organized by a vast network of NGO and social movements. Although more than 20,000 people took part at this manifestation, the chronicle of the counter-event was characterized by a dubious rumour regarding a slogan singed against the foibe’s victims. Through a research design that uses as data the digital traces of online news and Twitter posts we studied the generative and dissemination processes of this ‘junk news’, showing how fake accounts and coordinated behaviour strategies helped the rumour go viral. In the highly polarized context that characterizes democratic societies, the case of the junk news about the foibe slogan shows how media manipulation techniques can use to their advantage the ‘hit economy’ system that forces journalism to constantly chase the latest scoop.</x:v>
      </x:c>
      <x:c r="D315" s="35" t="str">
        <x:v>10.31219/osf.io/qycsb</x:v>
      </x:c>
      <x:c r="E315" s="35" t="n">
        <x:v>2022</x:v>
      </x:c>
      <x:c r="F315" s="35" t="str">
        <x:v>https://doi.org/10.31219/osf.io/qycsb</x:v>
      </x:c>
      <x:c r="G315" s="35"/>
      <x:c r="H315" s="35"/>
      <x:c r="I315" s="35"/>
      <x:c r="J315" s="38"/>
      <x:c r="K315" s="40"/>
      <x:c r="L315" s="41"/>
      <x:c r="M315" s="40"/>
    </x:row>
    <x:row r="316" ht="45" customHeight="1">
      <x:c r="A316" s="35" t="str">
        <x:v>doi:10.14217/0585e229-en</x:v>
      </x:c>
      <x:c r="B316" s="39" t="str">
        <x:v>Strengthening Disaster Resilience in Small States</x:v>
      </x:c>
      <x:c r="C316" s="39" t="str">
        <x:v>Strengthening Disaster Resilience in Small States: Commonwealth Perspectives offers timely and expert analysis of differentiated exposure of small states to natural disasters, including an examination of specific interventions for strengthening small states' resilience to this phenomenon.This book explores cutting-edge disaster risk reduction techniques useful for informing small states' economic and disaster risk management policies, with the aim of collating and sharing important lessons with member governments, and galvanising international efforts for reducing the impact of natural disasters.This volume highlights transformative perspectives drawn from expert discussions and analyses of a select number of topics, including, environmental governance; information and communication technologies (ICT), capacity-building, gender and blockchain. The book also provides a ready and accessible resource for policy makers in small states, experts, academia, private sector, civil society as well as the general public.</x:v>
      </x:c>
      <x:c r="D316" s="35" t="str">
        <x:v>10.14217/0585e229-en</x:v>
      </x:c>
      <x:c r="E316" s="35" t="n">
        <x:v>2019</x:v>
      </x:c>
      <x:c r="F316" s="35" t="str">
        <x:v>https://doi.org/10.14217/0585e229-en</x:v>
      </x:c>
      <x:c r="G316" s="35"/>
      <x:c r="H316" s="35"/>
      <x:c r="I316" s="35"/>
      <x:c r="J316" s="38"/>
      <x:c r="K316" s="40"/>
      <x:c r="L316" s="41"/>
      <x:c r="M316" s="40"/>
    </x:row>
    <x:row r="317" ht="45" customHeight="1">
      <x:c r="A317" s="35" t="str">
        <x:v>doi:10.1080/1369118x.2025.2596873</x:v>
      </x:c>
      <x:c r="B317" s="39" t="str">
        <x:v>Just the tip of the iceberg? State of the art of coordinated social media manipulation research</x:v>
      </x:c>
      <x:c r="C317" s="39" t="str">
        <x:v>Social media environments are increasingly exploited by manipulative actors through coordinated social media manipulation (CSMM) campaigns: the intentional and deceptive orchestration of social media networks to manipulate content visibility and public opinion formation. In recent years, research on CSMM has grown rapidly, and the field lacks a systematic synthesis of empirical findings on observed campaigns. This study addresses that gap through a systematic review of 83 studies sourced from Web of Science and EBSCOHost, each analyzing observed digital traces of CSMM. We introduce a conceptual model that frames CSMM as a three-step process: covert operation, implementation, and influence. Using this model, we map the existing research findings, identify critical gaps, and outline future research directions. The review shows that research disproportionately focuses on election periods, state-backed actors, and text-based content on Twitter/X while overlooking multimodal forms, platform-specific manipulation strategies, and broader geopolitical contexts. Linking online campaigns to offline actors, as well as assessing the impact of CSMM, also remain challenges. Overall, we call for integrative analytical frameworks that incorporate comparative designs, cross-platform and multilingual analyses, and greater attention to the dynamics of audience interaction.</x:v>
      </x:c>
      <x:c r="D317" s="35" t="str">
        <x:v>10.1080/1369118x.2025.2596873</x:v>
      </x:c>
      <x:c r="E317" s="35" t="n">
        <x:v>2025</x:v>
      </x:c>
      <x:c r="F317" s="35" t="str">
        <x:v>https://doi.org/10.1080/1369118x.2025.2596873</x:v>
      </x:c>
      <x:c r="G317" s="35"/>
      <x:c r="H317" s="35"/>
      <x:c r="I317" s="35"/>
      <x:c r="J317" s="38"/>
      <x:c r="K317" s="40"/>
      <x:c r="L317" s="41"/>
      <x:c r="M317" s="40"/>
    </x:row>
    <x:row r="318" ht="45" customHeight="1">
      <x:c r="A318" s="35" t="str">
        <x:v>doi:10.1007/s10606-023-09468-5</x:v>
      </x:c>
      <x:c r="B318" s="39" t="str">
        <x:v>Learning from Other Communities: Organising Collective Action in a Grassroots Food-sharing Initiative</x:v>
      </x:c>
      <x:c r="C318" s="39" t="str">
        <x:v>Abstract This paper illustrates the work of creating, infrastructuring, and organising a food-sharing community from the ground up. Drawing on Participatory Action Research (PAR) and a three-year engagement with FoodSharing Stockholm, the paper shows how the processes of starting up a grassroots initiative are shaped by participants’ direct experience and knowledge of similar initiatives. The analysis draws attention to: (1) how central activities such as recruiting volunteers, choosing digital tools, and establishing partnerships with food donors are conceived and organised, (2) the concrete challenges of sharing surplus food, such as adopting a distribution model, and negotiating fairness, and (3) how governance and decision-making models are adopted and (re)negotiated over time. The paper introduces the term Collective histories of organising to capture the impact that learning from previous experiences can have on communities’ efforts to set up and run; and re-orient design visions towards the consideration and adoption of existing sociotechnical practices, rather than always aiming at novel digital explorations. We outline three emerging dimensions that can characterise “Collective histories of organising” as a concept, (1) configuring capacities, (2) configuring sociotechnical practices, and (3) configuring participation. The paper contributes practical sensitivities to build, sustain, and infrastructure surplus food-sharing initiatives, where these three dimensions are discussed as central concerns designers and other food-sharing communities could learn from.</x:v>
      </x:c>
      <x:c r="D318" s="35" t="str">
        <x:v>10.1007/s10606-023-09468-5</x:v>
      </x:c>
      <x:c r="E318" s="35" t="n">
        <x:v>2023</x:v>
      </x:c>
      <x:c r="F318" s="35" t="str">
        <x:v>https://doi.org/10.1007/s10606-023-09468-5</x:v>
      </x:c>
      <x:c r="G318" s="35"/>
      <x:c r="H318" s="35"/>
      <x:c r="I318" s="35"/>
      <x:c r="J318" s="38"/>
      <x:c r="K318" s="40"/>
      <x:c r="L318" s="41"/>
      <x:c r="M318" s="40"/>
    </x:row>
    <x:row r="319" ht="45" customHeight="1">
      <x:c r="A319" s="35" t="str">
        <x:v>doi:10.3389/fsoc.2023.1141416</x:v>
      </x:c>
      <x:c r="B319" s="39" t="str">
        <x:v>Coordinated inauthentic behavior: An innovative manipulation tactic to amplify COVID-19 anti-vaccine communication outreach via social media</x:v>
      </x:c>
      <x:c r="C319" s="39" t="str">
        <x:v>Coordinated inauthentic behavior (CIB) is a manipulative communication tactic that uses a mix of authentic, fake, and duplicated social media accounts to operate as an adversarial network (AN) across multiple social media platforms. The article aims to clarify how CIB's emerging communication tactic “secretly” exploits technology to massively harass, harm, or mislead the online debate around crucial issues for society, like the COVID-19 vaccination. CIB's manipulative operations could be one of the greatest threats to freedom of expression and democracy in our society. CIB campaigns mislead others by acting with pre-arranged exceptional similarity and “secret” operations. Previous theoretical frameworks failed to evaluate the role of CIB on vaccination attitudes and behavior. In light of recent international and interdisciplinary CIB research, this study critically analyzes the case of a COVID-19 anti-vaccine adversarial network removed from Meta at the end of 2021 for brigading. A violent and harmful attempt to tactically manipulate the COVID-19 vaccine debate in Italy, France, and Germany. The following focal issues are discussed: (1) CIB manipulative operations, (2) their extensions, and (3) challenges in CIB's identification. The article shows that CIB acts in three domains: (i) structuring inauthentic online communities, (ii) exploiting social media technology, and (iii) deceiving algorithms to extend communication outreach to unaware social media users, a matter of concern for the general audience of CIB-illiterates. Upcoming threats, open issues, and future research directions are discussed.</x:v>
      </x:c>
      <x:c r="D319" s="35" t="str">
        <x:v>10.3389/fsoc.2023.1141416</x:v>
      </x:c>
      <x:c r="E319" s="35" t="n">
        <x:v>2023</x:v>
      </x:c>
      <x:c r="F319" s="35" t="str">
        <x:v>https://doi.org/10.3389/fsoc.2023.1141416</x:v>
      </x:c>
      <x:c r="G319" s="35"/>
      <x:c r="H319" s="35"/>
      <x:c r="I319" s="35"/>
      <x:c r="J319" s="38"/>
      <x:c r="K319" s="40"/>
      <x:c r="L319" s="41"/>
      <x:c r="M319" s="40"/>
    </x:row>
    <x:row r="320" ht="45" customHeight="1">
      <x:c r="A320" s="35" t="str">
        <x:v>doi:10.3390/computers12090178</x:v>
      </x:c>
      <x:c r="B320" s="39" t="str">
        <x:v>Opinion Formation in Online Public Debates Structured in Information Cascades: A System-Theoretic Viewpoint</x:v>
      </x:c>
      <x:c r="C320" s="39" t="str">
        <x:v>Online information cascades (tree-like structures formed by posts, comments, likes, replies, etc.) constitute the spine of the public online information environment, reflecting its various trends, evolving with it and, importantly, affecting its development. While users participate in online discussions, they display their views and thus contribute to the growth of cascades. At the same time, users’ opinions are influenced by cascades’ elements. The current paper aims to advance our knowledge regarding these social processes by developing an agent-based model in which agents participate in a discussion around a post on the Internet. Agents display their opinions by writing comments on the post and liking them (i.e., leaving positive assessments). The result of these processes is dual: on the one hand, agents develop an information cascade; on the other hand, they update their views. Our purpose is to understand how agents’ activity, openness to influence, and cognitive constraints (that condition the amount of information individuals are able to proceed with) affect opinion dynamics in a three-party society. More precisely, we are interested in what opinion will dominate in the long run and how this is moderated by the aforementioned factors, the social contagion effect (when people’ perception of a message may depend not only on the message’s opinion, but also on how other individuals perceive this object, with more positive evaluations increasing the probability of adoption), and ranking algorithms that steer the order in which agents learn new messages. Among other things, we demonstrated that replies to disagreeable opinions are extremely effective for promoting your own position. In contrast, various forms of like activity have a tiny effect on this issue.</x:v>
      </x:c>
      <x:c r="D320" s="35" t="str">
        <x:v>10.3390/computers12090178</x:v>
      </x:c>
      <x:c r="E320" s="35" t="n">
        <x:v>2023</x:v>
      </x:c>
      <x:c r="F320" s="35" t="str">
        <x:v>https://doi.org/10.3390/computers12090178</x:v>
      </x:c>
      <x:c r="G320" s="35"/>
      <x:c r="H320" s="35"/>
      <x:c r="I320" s="35"/>
      <x:c r="J320" s="38"/>
      <x:c r="K320" s="40"/>
      <x:c r="L320" s="41"/>
      <x:c r="M320" s="40"/>
    </x:row>
    <x:row r="321" ht="45" customHeight="1">
      <x:c r="A321" s="35" t="str">
        <x:v>doi:10.14722/ndss.2023.23657</x:v>
      </x:c>
      <x:c r="B321" s="39" t="str">
        <x:v>Tactics, Threats &amp; Targets: Modeling Disinformation and its Mitigation</x:v>
      </x:c>
      <x:c r="C321" s="39" t="str">
        <x:v>Disinformation can be used to sway public opinion toward a certain political or economic direction, adversely impact public health, and mobilize groups to engage in violent disobedience.A major challenge in mitigation is scarcity: disinformation is widespread but its mitigators are few.In this work, we interview fact-checkers, journalists, trust and safety specialists, researchers, and analysts who work in different organizations tackling problematic information across the world.From this interview study, we develop an understanding of the reality of combating disinformation across domains, and we use our findings to derive a cybersecurity-inspired framework to characterize the threat of disinformation.While related work has developed similar frameworks for conducting analyses and assessment, our work is distinct in providing the means to thoroughly consider the attacker side, their tactics and approaches.We demonstrate the applicability of our framework on several examples of recent disinformation campaigns.</x:v>
      </x:c>
      <x:c r="D321" s="35" t="str">
        <x:v>10.14722/ndss.2023.23657</x:v>
      </x:c>
      <x:c r="E321" s="35" t="n">
        <x:v>2023</x:v>
      </x:c>
      <x:c r="F321" s="35" t="str">
        <x:v>https://doi.org/10.14722/ndss.2023.23657</x:v>
      </x:c>
      <x:c r="G321" s="35"/>
      <x:c r="H321" s="35"/>
      <x:c r="I321" s="35"/>
      <x:c r="J321" s="38"/>
      <x:c r="K321" s="40"/>
      <x:c r="L321" s="41"/>
      <x:c r="M321" s="40"/>
    </x:row>
    <x:row r="322" ht="45" customHeight="1">
      <x:c r="A322" s="35" t="str">
        <x:v>doi:10.46340/eujem.2025.11.6.1</x:v>
      </x:c>
      <x:c r="B322" s="39" t="str">
        <x:v>From Mercenaries to Power Brokers: Private Military Companies and Irregular Warfare Doctrine under Russian Imperial Ambitions</x:v>
      </x:c>
      <x:c r="C322" s="39" t="str">
        <x:v>This article examines Russian private military companies (PMCs), particularly the Wagner Group, as multifunctional instruments of the Russian neo-imperialist strategy.This paper analyses how Russian PMCs serve as advanced mechanisms for Russian strategic influence initiatives aimed at enhancing Russia's international influence while evading accountability and circumventing international oversight systems.The analysis also demonstrates that their activities involve war crimes.Employing a multidisciplinary analytical framework that combines legal and political analysis, institutional examination, and geopolitical assessment, this article is based on official documents (including EU legislation, decisions of U.S. and UK authorities), open-source intelligence, case law, and investigative journalism.This analysis traces Wagner's evolution from its 2014 establishment through its 2023 rebellion and subsequent transformation into the state-controlled Africa Corps.This paper proves that Russian private military companies operate across five critical dimensions: 1) geopolitical expansion spanning four continents; 2) military power projection; 3) intelligence operations; 4) economic exploitation through resource extraction ('resource-for-security exchange' model); 5) political warfare.The research documents extensive human rights violations, including mass killings, torture, rape, and systematic civilian targeting, particularly in Ukraine and African countries.The 'security-for-resources' model generates sanction-resistant revenue streams through illicit gold and diamond trafficking and mineral concessions, fundamentally linking resource exploitation in countries like Mali and the Central African Republic to Russia's military financing.The paper also reveals that post-2025 restructuring of Russian private military companies represents not a departure from but a consolidation of the neo-imperial model, with enhanced state control sacrificing plausible deniability for operational reliability.The paper concludes that integrated Russian private military companies constitute permanent instruments of Russian imperialistic asymmetric warfare, increasingly specialising in technological domains including unmanned aerial systems, electronic warfare, and AI-enhanced cyber operations.</x:v>
      </x:c>
      <x:c r="D322" s="35" t="str">
        <x:v>10.46340/eujem.2025.11.6.1</x:v>
      </x:c>
      <x:c r="E322" s="35" t="n">
        <x:v>2025</x:v>
      </x:c>
      <x:c r="F322" s="35" t="str">
        <x:v>https://doi.org/10.46340/eujem.2025.11.6.1</x:v>
      </x:c>
      <x:c r="G322" s="35"/>
      <x:c r="H322" s="35"/>
      <x:c r="I322" s="35"/>
      <x:c r="J322" s="38"/>
      <x:c r="K322" s="40"/>
      <x:c r="L322" s="41"/>
      <x:c r="M322" s="40"/>
    </x:row>
    <x:row r="323" ht="45" customHeight="1">
      <x:c r="A323" s="35" t="str">
        <x:v>openalex:https://openalex.org/W7162733920</x:v>
      </x:c>
      <x:c r="B323" s="39" t="str">
        <x:v>Social Media And Disaster Communication: Analysing The Evolution Of Network Structural Properties During The 2025 Us Palisades Fire</x:v>
      </x:c>
      <x:c r="C323" s="39" t="str">
        <x:v>The study employs longitudinal social network analysis (SNA) on a Bluesky dataset to examine how network properties such as clustering coefficient, modularity, centrality and density transform across US 2025 Palisades Fire (beginning, midpoint, and end phases). By tracking these metrics, the investigation demonstrates that structural properties serve as measurable proxies for latent sociological processes which dictate the trajectory of disaster communication. Specifically, the research elucidates how critical transitions in the network topology reflect the co-evolution of information diffusion, institutional anchoring, and trust formation. The findings reveal that resilient disaster networks gravitate towards moderate modularity and clustering, balancing the demands of centralised coordination with the need for localised psychological support. Beyond this case study, the research offers a replicable methodological blueprint for analysing adaptive social systems under stress. Additionally, it contributes to a unified theoretical framework for optimising decentralised communication architectures and strengthening institutional strategies for accurate and trustworthy crisis response.</x:v>
      </x:c>
      <x:c r="D323" s="35"/>
      <x:c r="E323" s="35" t="n">
        <x:v>2026</x:v>
      </x:c>
      <x:c r="F323" s="35" t="str">
        <x:v>https://aisel.aisnet.org/ecis2026/conf_theme/conf_theme/6</x:v>
      </x:c>
      <x:c r="G323" s="35"/>
      <x:c r="H323" s="35"/>
      <x:c r="I323" s="35"/>
      <x:c r="J323" s="38"/>
      <x:c r="K323" s="40"/>
      <x:c r="L323" s="41"/>
      <x:c r="M323" s="40"/>
    </x:row>
    <x:row r="324" ht="45" customHeight="1">
      <x:c r="A324" s="35" t="str">
        <x:v>doi:10.48550/arxiv.2307.13912</x:v>
      </x:c>
      <x:c r="B324" s="39" t="str">
        <x:v>Embedding Democratic Values into Social Media AIs via Societal Objective Functions</x:v>
      </x:c>
      <x:c r="C324" s="39" t="str">
        <x:v>Can we design artificial intelligence (AI) systems that rank our social media feeds to consider democratic values such as mitigating partisan animosity as part of their objective functions? We introduce a method for translating established, vetted social scientific constructs into AI objective functions, which we term societal objective functions, and demonstrate the method with application to the political science construct of anti-democratic attitudes. Traditionally, we have lacked observable outcomes to use to train such models, however, the social sciences have developed survey instruments and qualitative codebooks for these constructs, and their precision facilitates translation into detailed prompts for large language models. We apply this method to create a democratic attitude model that estimates the extent to which a social media post promotes anti-democratic attitudes, and test this democratic attitude model across three studies. In Study 1, we first test the attitudinal and behavioral effectiveness of the intervention among US partisans (N=1,380) by manually annotating (alpha=.895) social media posts with anti-democratic attitude scores and testing several feed ranking conditions based on these scores. Removal (d=.20) and downranking feeds (d=.25) reduced participants' partisan animosity without compromising their experience and engagement. In Study 2, we scale up the manual labels by creating the democratic attitude model, finding strong agreement with manual labels (rho=.75). Finally, in Study 3, we replicate Study 1 using the democratic attitude model instead of manual labels to test its attitudinal and behavioral impact (N=558), and again find that the feed downranking using the societal objective function reduced partisan animosity (d=.25). This method presents a novel strategy to draw on social science theory and methods to mitigate societal harms in social media AIs.</x:v>
      </x:c>
      <x:c r="D324" s="35" t="str">
        <x:v>10.48550/arxiv.2307.13912</x:v>
      </x:c>
      <x:c r="E324" s="35" t="n">
        <x:v>2023</x:v>
      </x:c>
      <x:c r="F324" s="35" t="str">
        <x:v>http://arxiv.org/abs/2307.13912</x:v>
      </x:c>
      <x:c r="G324" s="35"/>
      <x:c r="H324" s="35"/>
      <x:c r="I324" s="35"/>
      <x:c r="J324" s="38"/>
      <x:c r="K324" s="40"/>
      <x:c r="L324" s="41"/>
      <x:c r="M324" s="40"/>
    </x:row>
    <x:row r="325" ht="45" customHeight="1">
      <x:c r="A325" s="35" t="str">
        <x:v>doi:10.62837/2026.4.168</x:v>
      </x:c>
      <x:c r="B325" s="39" t="str">
        <x:v>Monitoring the Implementation of Lexical Norms in Social Media</x:v>
      </x:c>
      <x:c r="C325" s="39" t="str">
        <x:v>Açar sözlər: Sosial media, onlayn sosial şəbəkələr, ədəbi dil normaları, dilin saflığı, leksik normalar, norma pozuntusu, dil qüsurları, monitorinq.Ключевые слова: Социальные сети, онлайн-социальные сети, литературные нормы языка, чистота языка, лексические нормы, языковые нарушения, нарушение нормы, мониторинг. Key words: Social media</x:v>
      </x:c>
      <x:c r="D325" s="35" t="str">
        <x:v>10.62837/2026.4.168</x:v>
      </x:c>
      <x:c r="E325" s="35" t="n">
        <x:v>2026</x:v>
      </x:c>
      <x:c r="F325" s="35" t="str">
        <x:v>https://doi.org/10.62837/2026.4.168</x:v>
      </x:c>
      <x:c r="G325" s="35"/>
      <x:c r="H325" s="35"/>
      <x:c r="I325" s="35"/>
      <x:c r="J325" s="38"/>
      <x:c r="K325" s="40"/>
      <x:c r="L325" s="41"/>
      <x:c r="M325" s="40"/>
    </x:row>
    <x:row r="326" ht="45" customHeight="1">
      <x:c r="A326" s="35" t="str">
        <x:v>openalex:https://openalex.org/W4404213902</x:v>
      </x:c>
      <x:c r="B326" s="39" t="str">
        <x:v>Bölünmenin Yankıları: Türkiye'de 2023 Seçimlerinde Sosyal Medya, Dezenformasyon ve Duygu Siyaseti</x:v>
      </x:c>
      <x:c r="C326" s="39" t="str">
        <x:v>This study examines the relationship between disinformation, social media algorithms, and emotional discourse during the 2023 presidential elections in Turkey. Using Critical Discourse Analysis (CDA), it explores how emotionally charged content in social media posts by two key political figures during this process, namely Recep Tayyip Erdoğan and Kemal Kılıçdaroğlu, contributed to political polarization. The findings show that posts with higher emotional engagement received significantly more interactions, reinforcing divisive narratives and echo chambers. This interaction pattern suggests that the nature of the content is crucial in how it is disseminated and discussed online. The findings highlight the role of social media algorithms in amplifying content that elicits emotional responses, thereby deepening political divides and affecting public opinion. The study provides insights into how algorithm-driven amplification influences the broader political landscape.</x:v>
      </x:c>
      <x:c r="D326" s="35"/>
      <x:c r="E326" s="35" t="n">
        <x:v>2024</x:v>
      </x:c>
      <x:c r="F326" s="35" t="str">
        <x:v>https://dergipark.org.tr/tr/pub/srtc/issue/87963/1550597</x:v>
      </x:c>
      <x:c r="G326" s="35"/>
      <x:c r="H326" s="35"/>
      <x:c r="I326" s="35"/>
      <x:c r="J326" s="38"/>
      <x:c r="K326" s="40"/>
      <x:c r="L326" s="41"/>
      <x:c r="M326" s="40"/>
    </x:row>
    <x:row r="327" ht="45" customHeight="1">
      <x:c r="A327" s="35" t="str">
        <x:v>doi:10.32628/cseit25113311</x:v>
      </x:c>
      <x:c r="B327" s="39" t="str">
        <x:v>Early Detection and Prevention of Malicious User Behaviour on Twitter Using Deep Learning Techniques</x:v>
      </x:c>
      <x:c r="C327" s="39" t="str">
        <x:v>Malicious user behavior on Twitter, such as spam, harassment, and disinformation, can degrade the platform's integrity and user experience. Traditional detection techniques often struggle to detect emerging threats in real time. This paper presents a deep learning-based approach for the early detection and prevention of malicious user behavior on Twitter. By analyzing user interactions, tweet content, and engagement patterns, the system predicts and identifies potentially harmful users before they escalate their behavior. The model leverages Recurrent Neural Networks (RNNs) and Long Short-Term Memory (LSTM) networks, incorporating features such as linguistic characteristics, temporal patterns, and user metadata. Experimental results show that the proposed system achieves a 92.3% accuracy, outperforming traditional methods in both detection rate and prevention capability. This system can assist in early intervention, significantly reducing the harmful impact of malicious users on the platform.</x:v>
      </x:c>
      <x:c r="D327" s="35" t="str">
        <x:v>10.32628/cseit25113311</x:v>
      </x:c>
      <x:c r="E327" s="35" t="n">
        <x:v>2025</x:v>
      </x:c>
      <x:c r="F327" s="35" t="str">
        <x:v>https://doi.org/10.32628/cseit25113311</x:v>
      </x:c>
      <x:c r="G327" s="35"/>
      <x:c r="H327" s="35"/>
      <x:c r="I327" s="35"/>
      <x:c r="J327" s="38"/>
      <x:c r="K327" s="40"/>
      <x:c r="L327" s="41"/>
      <x:c r="M327" s="40"/>
    </x:row>
    <x:row r="328" ht="45" customHeight="1">
      <x:c r="A328" s="35" t="str">
        <x:v>openalex:https://openalex.org/W2626080292</x:v>
      </x:c>
      <x:c r="B328" s="39" t="str">
        <x:v>Sasna : Religious Behaviour Among the Praych Doung Villagers in Central Cambodia</x:v>
      </x:c>
      <x:c r="C328" s="39" t="str">
        <x:v>In this thesis, I take a close look at sasna, or religion, in the Praych Doung village at Kandal Province of Central Cambodia. More specifically, I analyze the religious behaviour and religious rituals of Praych Doung villagers who were ethnic Khmers, both men and women, with rather poor and uneducated backgrounds aged approximately from 25 to 45 years. I conducted a six-month-long field trip at Praych Doung village for this purpose. My aim is to illustrate what their religious behaviour is in practice, and to answer the question of why they do need/have religion, religious behaviour, and religious ritual, to name a few. I also examine the nature of belief for the Praych Doung villagers, as I seek to understand how and in what ways they believe in spirits and in other religious or supernatural forces and entities. For instance, I seek answers to the question of can the Praych Doung villagers´ belief in spirits be compared to belief in god in Western societies? The focus, then, is rather general, perhaps, but my point is to narrow the focus on one village at rural Cambodia and to report as well as I can about sasna and its intricacies there. The 'target people' of this study thus serves as the specific (or narrow) aspect of the focus, and I try to analyse the whole of religiosity of that people from their own perspective, which is to say from the local perspective, as I witnessed and experienced it. In Chapter 2, I pay attention to psychological functionalism of religion along the lines of both Bronislaw Malinowski (1925) and E. E. Evans-Pritchard (1979), who talked about religion providing for psychological needs and religion serving as an explanatory framework for workings of nature respectively. I will relate to these theories in Chapter 2 in analysing the Praych Doung villagers through a notion of 'causal explanation' of religion. In Chapter 3, I discuss the social functions of religion in the Praych Doung village, mostly focusing on moral matters, as I argue it is a shared morality and shared comprehension of religion that sustains the Praych Doung villagers´ social life and that creates social viability. I focus on this through Joel Kupperman´s analytical division of religious ethics into religious morals and religious supramorals. According to Kupperman, religious morals are moral codes and norms that incite feelings of guilt when transgressed (examples being not to kill or not to to steal), while the religious supramorals incite feelings of regret or inadequacy (examples being not to neglect the elderly or not to withdraw from joining shared rituals). If religioun sustains any kind of social viability, it is sustained within the realm of religious supramorals and not within the realm of religious morals, because it is within the realm of religious supramorals that the Praych Doung community is more fragile and suspect to change. It is not expected that the Praych Doung villagers would suddenly start killing each other (which would obviously alter the social equilibrium), but it is highly possible that the young start neglecting the elderly (because of a difference in their religious preoccupations) or the economically successful get less interested in the economically unsuccessful when it comes to shared rituals. I analyze the individual aspects first and the social aspects after in a bid to point out that, at least in Praych Doung village for the villagers I interviewed and encountered, religious life fundamentally reflects individual matters, problems, and life crises, and that the social functions of religion are an extension of these individual matters as they relate to other people´s individual matters in the moral context. Social cohesion is most fundamentally a balance of individuals´ relations and a shared understanding of each others´ – both religious and unreligious – actions. In Chapter 4, the last chapter, I analyze Maurice Bloch´s ideas on different contexts within people´s lives in which they act and orient themselves in different ways according to different meanings and conceptions that are embedded in the different contexts. I do this in the last chapter because, in my opinion, it serves as a decent background for everything discussed in earlier chapters. Are the ideas and arguments made in earlier chapters merely plausible in the religious context but not in the practical every day context? If it was so, it would surely change the meaning of the whole thesis, as it would render sasna less significant for the Praych Doung villagers. Is sasna merely a habitual ritual which is forgotten when the morning comes, the roosters crow, and one heads to the rice fields? Or is sasna somehow brought to the rice fields as well, making it an all-encompassing set of ideas for the Praych Doung villagers, affecting every aspect of Praych Doung humanity? Bloch namely discusses two important contexts, the religious context and the practical every day context, arguing that people might perceive the world in different ways within the different contexts. He further argues that an anthropologist would be mistaken to argue that a certain perspective in any given cultural group that the anthropologist observes is the culturally-specific perspective of that given group, because that perspective might merely belong to one context but not to another. For instance, it could be true that the Praych Doung villagers believe in spirits in the religious context but at the same time know that there are no spirits within the practical everyday context. If it were so it would reductionism to state that the Praych Doung villagers believe in spirits. In Chapter 4, I argue that the Praych Doung villagers do not have such abstract and analytical divisions of reality or perception into different conseptual contexts, and that sasna thus permeates the whole of the Praych Doung ethos. One of the main findings of the thesis, then, is the fact that the Prayh Doung villagers are deeply invested in sasna on the individual level, with sasna providing explanation for several life-crisis events and individual problems that the Praych Doung villagers experience in their lives. On the social level, religion offers them merely a kind of understanding on moral terms that other people are invested in religious matters, which sustains the community in the sense that there are no contradictory social ideas or understandings that could create animosities. The Praych Doung villagers are living in rather poor and uneducated conditions, which means their lives are not easy and comfortable and thus they have a need of causal explanation for the problems that they face in their every day lives. This is simply because they need to believe to be in control of their own lives, so that they could at least try to engage in protective measures when it comes to such things as diseases or misfortune. This gives the Praych Doung villagers feelings of hope and consolation. Also, the Prayh Doung villagers have never been familiar with Western kind of philosophical matters such as ontology and the nature of spirits (which they believe in). They do not have the same kind of analytical and abstract division of their lives into different categories, or contexts, than what Maurice Bloch suggested in the case of Indonesians. The question for the Praych Doung villagers is not so much about whether or not the spirits exist, or in which contexts. The spirits for them are more like a conceptual methodology of how they perceive themselves living in the world and controlling their own lives in it. Thus the spirits, for the Praych Doung villagers, do not either exist or not exist but, instead, they are either used or not used as conceptual tools.</x:v>
      </x:c>
      <x:c r="D328" s="35"/>
      <x:c r="E328" s="35" t="n">
        <x:v>2014</x:v>
      </x:c>
      <x:c r="F328" s="35" t="str">
        <x:v>http://hdl.handle.net/10138/135420</x:v>
      </x:c>
      <x:c r="G328" s="35"/>
      <x:c r="H328" s="35"/>
      <x:c r="I328" s="35"/>
      <x:c r="J328" s="38"/>
      <x:c r="K328" s="40"/>
      <x:c r="L328" s="41"/>
      <x:c r="M328" s="40"/>
    </x:row>
    <x:row r="329" ht="45" customHeight="1">
      <x:c r="A329" s="35" t="str">
        <x:v>doi:10.1145/3625007.3627596</x:v>
      </x:c>
      <x:c r="B329" s="39" t="str">
        <x:v>Quantifying the Transience of Social Web Datasets</x:v>
      </x:c>
      <x:c r="C329" s="39" t="str">
        <x:v>The social web presents a modern-day instrument to analyze a wide range of behavioral research questions. Of these platforms, Twitter has played a key role in social science research for more than a decade. This paper looks into an underexplored aspect - transience of Twitter datasets and makes the following three contributions. First, via a comprehensive investigation of more than 40 Twitter datasets, we identify that many of these datasets suffer from severe retrieval loss. Second, we demonstrate that the retrieval loss across labels is often imbalanced with inappropriate labels (e.g., misinformation, hate speech) suffering from more retrieval loss. Finally, we demonstrate that imbalanced retrieval loss may impact machine learning models differently than balanced retrieval loss.</x:v>
      </x:c>
      <x:c r="D329" s="35" t="str">
        <x:v>10.1145/3625007.3627596</x:v>
      </x:c>
      <x:c r="E329" s="35" t="n">
        <x:v>2023</x:v>
      </x:c>
      <x:c r="F329" s="35" t="str">
        <x:v>https://doi.org/10.1145/3625007.3627596</x:v>
      </x:c>
      <x:c r="G329" s="35"/>
      <x:c r="H329" s="35"/>
      <x:c r="I329" s="35"/>
      <x:c r="J329" s="38"/>
      <x:c r="K329" s="40"/>
      <x:c r="L329" s="41"/>
      <x:c r="M329" s="40"/>
    </x:row>
    <x:row r="330" ht="45" customHeight="1">
      <x:c r="A330" s="35" t="str">
        <x:v>doi:10.1111/joms.70044</x:v>
      </x:c>
      <x:c r="B330" s="39" t="str">
        <x:v>Are Social Media Platforms a Threat to Democracy? An Ecosystem Governance Perspective</x:v>
      </x:c>
      <x:c r="C330" s="39" t="str">
        <x:v>Abstract Castello, Colleoni, Scherer, and Trittin contend that social media platforms threaten democratic processes by facilitating the spread of misinformation and fostering polarized debates – dynamics that ultimately serve to monetize user attention. We acknowledge the problem but challenge their proposed solution of conceptualizing social media as political spaces. Instead, drawing on ecosystem theory, we propose an ‘ecosystem failure’ analysis as a more robust analytical framework. Within this perspective, we see these information‐related problems as negative externalities that weaken the entire platform ecosystem. These externalities are structurally distinct due to algorithmic curation that selectively amplifies content in ways that reinforce user biases, strong network effects with almost zero replication costs, and engagement‐based monetization that decouples production from editorial standards. We therefore advance a reflexive ecosystem governance approach that accounts for broader ecosystem value, shifting the focus beyond short‐term economic performance to encompass overall ecosystem health. This approach transforms the management of negative externalities into a core strategic interest for the platform and aligns the incentives of individual actors ex ante, by design, prioritizing risk‐adjusted reach and demotion of low‐integrity content over ex post moderation. We analyse the mechanisms that align private incentives with democratic resilience and highlight the inherent trade‐offs involved.</x:v>
      </x:c>
      <x:c r="D330" s="35" t="str">
        <x:v>10.1111/joms.70044</x:v>
      </x:c>
      <x:c r="E330" s="35" t="n">
        <x:v>2026</x:v>
      </x:c>
      <x:c r="F330" s="35" t="str">
        <x:v>https://doi.org/10.1111/joms.70044</x:v>
      </x:c>
      <x:c r="G330" s="35"/>
      <x:c r="H330" s="35"/>
      <x:c r="I330" s="35"/>
      <x:c r="J330" s="38"/>
      <x:c r="K330" s="40"/>
      <x:c r="L330" s="41"/>
      <x:c r="M330" s="40"/>
    </x:row>
    <x:row r="331" ht="45" customHeight="1">
      <x:c r="A331" s="35" t="str">
        <x:v>doi:10.5281/zenodo.21907737</x:v>
      </x:c>
      <x:c r="B331" s="39" t="str">
        <x:v>Mapping Kremlin Propaganda Narratives, Operational Mechanics, and Counter-Intelligence Matrices</x:v>
      </x:c>
      <x:c r="C331" s="39" t="str">
        <x:v>⚡ TL;DR: This OSINT assessment maps the Kremlin's multi-tiered disinformation infrastructure targeting democratic institutions, with a focus on Canadian operational vectors, and proposes a proactive counter-intelligence framework for cognitive security to build resilience. Abstract: This Open-Source Intelligence (OSINT) assessment titled "Mapping Kremlin Propaganda Narratives, Operational Mechanics, and Counter-Intelligence Matrices" provides a strategic synthesis of state-sponsored foreign interference, cognitive warfare architecture, and pro-Kremlin disinformation campaigns currently targeting democratic institutions, with specific focus on North American and Canadian operational vectors. Key Takeaways &amp; Executive Highlights Kremlin information warfare is an ongoing strategic cognitive conflict designed to alter perceived realities and degrade democratic institutions. A multi-tiered disinformation pipeline leverages state media, proxy platforms, botnets, and LLM injection to mask attribution and maximize narrative penetration, operating as a 'Firehose of Falsehood'. Kremlin propaganda specifically targets Canada by exploiting political polarization, SOGI issues, and utilizing platforms like Global Research, with a significant portion of Canadians exposed to these narratives. Effective counter-intelligence requires a three-pillar framework: proactive pre-bunking, systematic exposure of proxy networks, and strengthening democratic institutional resilience. Russia employs diverse narrative clusters, from justifying aggression and territorial revisionism to deconstructing Western alliances and weaponizing socio-cultural divides, adapting tactics to local vulnerabilities. Novelties &amp; Core Innovations Introduction of LLM (Large Language Model) injection tactics as a novel component of the Kremlin's digital disinformation infrastructure via 'Pravda platforms'. Comprehensive taxonomy of Kremlin propaganda narratives categorized into specific thematic clusters with detailed operational context, target audiences, and tailored counter-intelligence responses. Specific documentation and analysis of Canadian target vectors for Kremlin influence, including SOGI weaponization and the operation of the seized 'Reliable Recent News' platform. Proposal of a unique three-pillar counter-intelligence framework focusing on proactive pre-bunking, systematic proxy network exposure, and institutional resilience. The application of 'Seshat's Axiom Compliance Note' and FC/NV (Fact-Constant / Narrative-Variable) architecture for methodology transparency and rigorous verification. Detailed mapping of the operational pipeline from Kremlin core policy through state media and proxy laundering hubs to digital infrastructure and target audience engagement. Quantified assessment of Canadian exposure rates to pro-Kremlin disinformation, showing an increase over time. Analysis of how Kremlin narratives adapt strategically across different regions, from North America to Central/Eastern Europe and the Global South. Summary &amp; Key Contributions This Open-Source Intelligence (OSINT) assessment meticulously details the strategic architecture of Kremlin information warfare, highlighting its function as an ongoing theater of cognitive conflict. It identifies a multi-tiered disinformation infrastructure, from Kremlin policy to state media, proxy laundering platforms (e.g., Global Research), botnets, and novel LLM injection tactics, designed to overwhelm public critical capacity—a "Firehose of Falsehood." The paper taxonomizes primary narrative clusters, including justifications for aggression (e.g., "Denazification," Bucha denial), efforts to deconstruct Western cohesion (e.g., "NATO Aggression," "Russophobia"), socio-cultural polarization (weaponizing SOGI issues), and CBRN threat fabrication. It dedicates significant analysis to regional operational vectors, particularly in Canada, where pro-Kremlin influence exploits domestic polarization, public health mandates, and minority rights, with documented instances of increased Canadian exposure to false narratives. The assessment concludes by proposing a three-pillar counter-intelligence framework: Proactive Pre-Bunking &amp; Psychological Inoculation, Systematic Proxy Exposure &amp; Infrastructure Dismantlement, and Institutional Resilience &amp; Democratic Hardening, aimed at neutralizing strategic information operations. Methodology &amp; Experimental Framework This assessment employs an Open-Source Intelligence (OSINT) synthesis methodology. It integrates verified data from peer-reviewed academic sources, government intelligence agencies, international courts, and OSINT networks. The approach adheres to a 'Fact-Constant / Narrative-Variable' (FC/NV) architecture, explicitly separating verified factual claims from interpretive analysis or speculative projections. All factual claims undergo 'live-search verification' per 'Seshat's Axiom (LHFP) standards'. The methodology involves mapping operational pipelines of disinformation, taxonomizing primary narrative clusters, analyzing regional operational vectors (with a focus on Canada), and developing a three-pillar counter-intelligence framework. Datasets &amp; Experimental Benchmarks Practical Applications &amp; Industry Use Cases Informing national security and intelligence agencies on sophisticated foreign interference tactics, including LLM injection, to enhance threat tracking and counter-intelligence operations. Guiding government policymakers and democratic institutions in developing proactive 'pre-bunking' public education campaigns and digital literacy programs to inoculate citizens against disinformation. Providing a framework for social media platforms and AI developers to implement stricter auditing mechanisms, prevent 'Pravda platform' poisoning of LLM training data, and combat coordinated inauthentic bot activity. Directing policy for institutional resilience by advocating for measures like energy security diversification and strict funding transparency audits for cultural and community organizations to prevent foreign influence. Supporting legal and human rights organizations in prosecuting war crimes by providing intelligence on atrocity denial and justification narratives, such as those related to Bucha or child deportations. Enhancing diplomatic strategies to counter revisionist narratives like 'Limitrophe' framing and affirm the legal equality and sovereignty of nations targeted by foreign influence. Limitations &amp; Future Research Directions The document clearly marks 'speculative projections as hypothesis (TRL 1-2 status)', indicating areas of lesser certainty or requiring further validation. The comprehensive 'democratic hardening' recommendations imply significant implementation challenges and require political will, which are not extensively detailed as a limitation. The emergence of 'Pravda platforms' and LLM injection tactics is recent; continuous monitoring and adaptation of counter-intelligence strategies will be crucial as AI technology evolves and new vectors emerge. The finding that 'Conservative supporters demonstrated higher susceptibility' to Russian narratives suggests a need for nuanced, targeted communication strategies that go beyond general pre-bunking, an area for future research and implementation. While focused on Russian influence, future work could expand to analyze disinformation tactics from other state or non-state actors using similar frameworks. The assessment provides strategic recommendations, but the practical, granular steps for dismantling proxy networks in various jurisdictions may require specific legal and technical developments beyond the scope of this paper. Target Audience &amp; Domain Area: This assessment is targeted at national security and intelligence agencies, government policymakers, parliamentary oversight bodies, diplomatic missions, academic researchers specializing in disinformation and cognitive warfare, media organizations, civil society groups, and the broader public interested in understanding and countering foreign influence operations. Prerequisite knowledge includes an understanding of international relations, information security, democratic governance, and geopolitical conflict. Code, Data &amp; Reproducibility Links: No direct repository links or code URLs are provided. However, the assessment refers to data sources such as surveys by the Social Media Lab at the University of Toronto and DisinfoWatch at the MacDonald-Laurier Institute, implying that data is available through those organizations or their publications. Maxar Technologies Satellite Imagery Analysis is also cited as a source of high-resolution documentation. Detailed Glossary &amp; Technical Terms OSINT (Open-Source Intelligence) Intelligence gathered from publicly available sources, such as news media, social media, and academic research, used to produce actionable insights. Cognitive Warfare A strategic domain of conflict focused on manipulating the perceptions, beliefs, and decision-making processes of target audiences, aiming to achieve state objectives without direct armed confrontation. Disinformation False or inaccurate information intentionally created and spread to deceive, often for political, ideological, or strategic purposes. Proxy Laundering Platforms Entities (often websites or media outlets) that reframe raw state propaganda into pseudo-academic analysis or news, masking its true attribution to enhance credibility and narrative penetration among target audiences. LLM Injection Tactics A novel disinformation method involving the deliberate insertion of tailored false narratives into the training datasets of commercial Large Language Models (LLMs) to influence their long-term algorithmic outputs and generated content. Firehose of Falsehood A high-volume, multi-channel propaganda strategy ch</x:v>
      </x:c>
      <x:c r="D331" s="35" t="str">
        <x:v>10.5281/zenodo.21907737</x:v>
      </x:c>
      <x:c r="E331" s="35" t="n">
        <x:v>2026</x:v>
      </x:c>
      <x:c r="F331" s="35" t="str">
        <x:v>https://doi.org/10.5281/zenodo.21907737</x:v>
      </x:c>
      <x:c r="G331" s="35"/>
      <x:c r="H331" s="35"/>
      <x:c r="I331" s="35"/>
      <x:c r="J331" s="38"/>
      <x:c r="K331" s="40"/>
      <x:c r="L331" s="41"/>
      <x:c r="M331" s="40"/>
    </x:row>
    <x:row r="332" ht="45" customHeight="1">
      <x:c r="A332" s="35" t="str">
        <x:v>openalex:https://openalex.org/W7124817623</x:v>
      </x:c>
      <x:c r="B332" s="39" t="str">
        <x:v>TANDEM: Temporal-Aware Neural Detection for Multimodal Hate Speech</x:v>
      </x:c>
      <x:c r="C332" s="39" t="str">
        <x:v>Social media platforms are increasingly dominated by long-form multimodal content, where harmful narratives are constructed through a complex interplay of audio, visual, and textual cues. While automated systems can flag hate speech with high accuracy, they often function as "black boxes" that fail to provide the granular, interpretable evidence, such as precise timestamps and target identities, required for effective human-in-the-loop moderation. In this work, we introduce TANDEM, a unified framework that transforms audio-visual hate detection from a binary classification task into a structured reasoning problem. Our approach employs a novel tandem reinforcement learning strategy where vision-language and audio-language models optimize each other through self-constrained cross-modal context, stabilizing reasoning over extended temporal sequences without requiring dense frame-level supervision. Experiments across three benchmark datasets demonstrate that TANDEM significantly outperforms zero-shot and context-augmented baselines, achieving 0.73 F1 in target identification on HateMM (a 30% improvement over state-of-the-art) while maintaining precise temporal grounding. We further observe that while binary detection is robust, differentiating between offensive and hateful content remains challenging in multi-class settings due to inherent label ambiguity and dataset imbalance. More broadly, our findings suggest that structured, interpretable alignment is achievable even in complex multimodal settings, offering a blueprint for the next generation of transparent and actionable online safety moderation tools.</x:v>
      </x:c>
      <x:c r="D332" s="35"/>
      <x:c r="E332" s="35" t="n">
        <x:v>2026</x:v>
      </x:c>
      <x:c r="F332" s="35" t="str">
        <x:v>https://arxiv.org/abs/2601.11178</x:v>
      </x:c>
      <x:c r="G332" s="35"/>
      <x:c r="H332" s="35"/>
      <x:c r="I332" s="35"/>
      <x:c r="J332" s="38"/>
      <x:c r="K332" s="40"/>
      <x:c r="L332" s="41"/>
      <x:c r="M332" s="40"/>
    </x:row>
    <x:row r="333" ht="45" customHeight="1">
      <x:c r="A333" s="35" t="str">
        <x:v>doi:10.17771/pucrio.acad.55479</x:v>
      </x:c>
      <x:c r="B333" s="39" t="str">
        <x:v>DESINFORMAÇÃO: A INTENCIONALIDADE DE ENGANAR COMO FORMA DE OBTENÇÃO DE LUCRO</x:v>
      </x:c>
      <x:c r="C333" s="39" t="str">
        <x:v>pandêmico, e pelas trocas e indicações de conteúdo.</x:v>
      </x:c>
      <x:c r="D333" s="35" t="str">
        <x:v>10.17771/pucrio.acad.55479</x:v>
      </x:c>
      <x:c r="E333" s="35" t="n">
        <x:v>2021</x:v>
      </x:c>
      <x:c r="F333" s="35" t="str">
        <x:v>https://doi.org/10.17771/pucrio.acad.55479</x:v>
      </x:c>
      <x:c r="G333" s="35"/>
      <x:c r="H333" s="35"/>
      <x:c r="I333" s="35"/>
      <x:c r="J333" s="38"/>
      <x:c r="K333" s="40"/>
      <x:c r="L333" s="41"/>
      <x:c r="M333" s="40"/>
    </x:row>
    <x:row r="334" ht="45" customHeight="1">
      <x:c r="A334" s="35" t="str">
        <x:v>openalex:https://openalex.org/W7118056751</x:v>
      </x:c>
      <x:c r="B334" s="39" t="str">
        <x:v>The Fragility of Truth: Skimming through Noise and Bias in the Post-Truth Era</x:v>
      </x:c>
      <x:c r="C334" s="39" t="str">
        <x:v>In today’s society, where false information is widely spread and noise makes accurate information elusive, the concept of truth faces constant assault. This situation emphasizes the harm caused by disinformation and underscores the necessity for individuals to develop critical thinking skills to navigate through the sea of misleading noise. The present paper also explores the phenomenon of “post-truth,” where subjective opinions and feelings often override objective facts, significantly influencing people’s reactions. Furthermore, this investigation sheds light on the intricate relationship between information credibility and public perception by examining the decline of trust in scientific discoveries and the subsequent emergence of fact-checkers as a response to the erosion of factual information’s trustworthiness.</x:v>
      </x:c>
      <x:c r="D334" s="35"/>
      <x:c r="E334" s="35" t="n">
        <x:v>2025</x:v>
      </x:c>
      <x:c r="F334" s="35" t="str">
        <x:v>https://ejournals.epublishing.ekt.gr/index.php/Conatus/article/view/38397</x:v>
      </x:c>
      <x:c r="G334" s="35"/>
      <x:c r="H334" s="35"/>
      <x:c r="I334" s="35"/>
      <x:c r="J334" s="38"/>
      <x:c r="K334" s="40"/>
      <x:c r="L334" s="41"/>
      <x:c r="M334" s="40"/>
    </x:row>
    <x:row r="335" ht="45" customHeight="1">
      <x:c r="A335" s="35" t="str">
        <x:v>openalex:https://openalex.org/W3162141563</x:v>
      </x:c>
      <x:c r="B335" s="39" t="str">
        <x:v>Champions Of Justice: The Role Of Civil Society In The International Criminal Court's Preliminary Examination And Investigation Into The Situation In Georgia</x:v>
      </x:c>
      <x:c r="C335" s="39" t="str">
        <x:v>In August 2008, an armed conflict erupted between Georgia and Russia in the pro-Russian breakaway region of South Ossetia. An estimated 850 lives were lost, and more than 100,000 civilians fled their homes during the conflict. On August 14, 2008, the Prosecutor of the International Criminal Court (ICC) announced the commencement of a preliminary examination into the situation in Georgia. Progress was slow. However, on January 27, 2016, Pre-Trial Chamber I granted authorization to the Prosecutor to open an investigation into the situation. In Georgia, despite the presence of the necessary domestic legislative framework for prosecuting international crimes, national investigative and prosecutorial action pertaining to the alleged international crimes have come to a standstill. The initiation of the ICC’s preliminary examination and investigation was heralded by Georgian civil society, who had predominantly taken up the task of seeking redress on behalf of victims. This article outlines the background of the conflict, the ICC’s involvement in Georgia, the Georgian government actions and, most importantly, the role played by Georgian civil society in seeking justice for the alleged international crimes committed during the 2008 Russia-Georgia war. Finally, it sets out the present challenges and makes recommendations on how the ICC may better direct its efforts in Georgia.</x:v>
      </x:c>
      <x:c r="D335" s="35"/>
      <x:c r="E335" s="35" t="n">
        <x:v>2021</x:v>
      </x:c>
      <x:c r="F335" s="35" t="str">
        <x:v>https://elibrary.law.psu.edu/jlia/vol9/iss2/7</x:v>
      </x:c>
      <x:c r="G335" s="35"/>
      <x:c r="H335" s="35"/>
      <x:c r="I335" s="35"/>
      <x:c r="J335" s="38"/>
      <x:c r="K335" s="40"/>
      <x:c r="L335" s="41"/>
      <x:c r="M335" s="40"/>
    </x:row>
    <x:row r="336" ht="45" customHeight="1">
      <x:c r="A336" s="35" t="str">
        <x:v>doi:10.1007/s00146-026-03122-6</x:v>
      </x:c>
      <x:c r="B336" s="39" t="str">
        <x:v>Postcolonial digital reflexivity: algorithmic coloniality and the Filipino self in everyday Facebook talk about ChatGPT</x:v>
      </x:c>
      <x:c r="C336" s="39" t="str">
        <x:v>Abstract Generative AI is often framed as a technical breakthrough, yet its social meanings are unevenly understood beyond Western contexts. This study examines how Filipino Facebook users make sense of ChatGPT through everyday posts and comment threads, showing how AI becomes entangled with local ideas of effort, authorship, and identity. Drawing on reflexive thematic analysis, the paper identifies four recurring patterns: the continued valorization of hard work as a marker of authenticity, the emergence of digital shame as users humorously and indirectly manage uneasy reliance on AI, the reframing of ChatGPT as diskarte or practical resourcefulness, and the circulation of satirical content that highlights mismatches in AI-generated representations. Rather than expressing a unified stance, these discourses reveal an ongoing negotiation in which AI is alternately questioned, normalized, and reworked through familiar cultural logics. The article introduces postcolonial digital reflexivity to describe how users interpret and position themselves within algorithmic systems without fully rejecting them, showing how the meanings of automation are locally produced, contested, and affectively lived in the Global South.</x:v>
      </x:c>
      <x:c r="D336" s="35" t="str">
        <x:v>10.1007/s00146-026-03122-6</x:v>
      </x:c>
      <x:c r="E336" s="35" t="n">
        <x:v>2026</x:v>
      </x:c>
      <x:c r="F336" s="35" t="str">
        <x:v>https://doi.org/10.1007/s00146-026-03122-6</x:v>
      </x:c>
      <x:c r="G336" s="35"/>
      <x:c r="H336" s="35"/>
      <x:c r="I336" s="35"/>
      <x:c r="J336" s="38"/>
      <x:c r="K336" s="40"/>
      <x:c r="L336" s="41"/>
      <x:c r="M336" s="40"/>
    </x:row>
    <x:row r="337" ht="45" customHeight="1">
      <x:c r="A337" s="35" t="str">
        <x:v>doi:10.1163/9789004444867_007</x:v>
      </x:c>
      <x:c r="B337" s="39" t="str">
        <x:v>Methodological Reflections on the Study of Chinese Christianities</x:v>
      </x:c>
      <x:c r="C337" s="39"/>
      <x:c r="D337" s="35" t="str">
        <x:v>10.1163/9789004444867_007</x:v>
      </x:c>
      <x:c r="E337" s="35" t="n">
        <x:v>2020</x:v>
      </x:c>
      <x:c r="F337" s="35" t="str">
        <x:v>https://doi.org/10.1163/9789004444867_007</x:v>
      </x:c>
      <x:c r="G337" s="35"/>
      <x:c r="H337" s="35"/>
      <x:c r="I337" s="35"/>
      <x:c r="J337" s="38"/>
      <x:c r="K337" s="40"/>
      <x:c r="L337" s="41"/>
      <x:c r="M337" s="40"/>
    </x:row>
    <x:row r="338" ht="45" customHeight="1">
      <x:c r="A338" s="35" t="str">
        <x:v>doi:10.31577/2025.9788069127050</x:v>
      </x:c>
      <x:c r="B338" s="39" t="str">
        <x:v>Ethical Dilemmas in Current Ethnology</x:v>
      </x:c>
      <x:c r="C338" s="39" t="str">
        <x:v>II EVGENIY FARAFONOV 24 258 Astrological schools that position themselves as institutions of higher education offer courses lasting two to four years.See, for example, the Academy of Astrology by Mikhail Levin: https:</x:v>
      </x:c>
      <x:c r="D338" s="35" t="str">
        <x:v>10.31577/2025.9788069127050</x:v>
      </x:c>
      <x:c r="E338" s="35" t="n">
        <x:v>2025</x:v>
      </x:c>
      <x:c r="F338" s="35" t="str">
        <x:v>https://doi.org/10.31577/2025.9788069127050</x:v>
      </x:c>
      <x:c r="G338" s="35"/>
      <x:c r="H338" s="35"/>
      <x:c r="I338" s="35"/>
      <x:c r="J338" s="38"/>
      <x:c r="K338" s="40"/>
      <x:c r="L338" s="41"/>
      <x:c r="M338" s="40"/>
    </x:row>
    <x:row r="339" ht="45" customHeight="1">
      <x:c r="A339" s="35" t="str">
        <x:v>doi:10.3390/microorganisms14071479</x:v>
      </x:c>
      <x:c r="B339" s="39" t="str">
        <x:v>Technological Innovation and Consumer Trust: Understanding Safety Perceptions in Next Generation Probiotic Development</x:v>
      </x:c>
      <x:c r="C339" s="39" t="str">
        <x:v>This paper examines how technological innovation in next-generation probiotics shapes consumer trust through the lens of perceived safety. Rapid advances-spanning conventional cultures (Tier 1), postbiotics (Tier 2), and engineered microbial strains (Tier 3)-are transforming functional food architectures, yet consumer trust remains a critical determinant of their successful development, application, and adoption. Drawing on interdisciplinary evidence from food microbiology, consumer perception research, and regulatory analysis, this study examines and evaluates how these distinct technological innovation tiers alter public risk dynamics. Findings indicate that processing methodologies, media framing, and the spread of misinformation significantly influence public perceptions of microbial legitimacy, while the "Animation Gap" and "Contamination Anxiety" introduce qualitatively new cognitive friction points. Furthermore, regulatory inconsistencies across jurisdictions and variability in health claim substantiation further complicate market uptake. Streamlined case-based evidence highlights physical stability, sensory performance, and explicit value metrics that determine whether technological innovations are trusted or rejected by consumers. The paper argues that bridging the gap between scientific innovation and public acceptance requires proactive communication strategies, ethical marketing practices, and participatory engagement strategies grounded in empirical integrity. In addition, digital ecosystems, including social media and algorithm-driven content exposure, play an increasingly influential role in amplifying technology neophobia, underscoring the need for robust, targeted, evidence-based public communication in the evolving landscape of probiotic and functional food innovation.</x:v>
      </x:c>
      <x:c r="D339" s="35" t="str">
        <x:v>10.3390/microorganisms14071479</x:v>
      </x:c>
      <x:c r="E339" s="35" t="n">
        <x:v>2026</x:v>
      </x:c>
      <x:c r="F339" s="35" t="str">
        <x:v>https://doi.org/10.3390/microorganisms14071479</x:v>
      </x:c>
      <x:c r="G339" s="35"/>
      <x:c r="H339" s="35"/>
      <x:c r="I339" s="35"/>
      <x:c r="J339" s="38"/>
      <x:c r="K339" s="40"/>
      <x:c r="L339" s="41"/>
      <x:c r="M339" s="40"/>
    </x:row>
    <x:row r="340" ht="45" customHeight="1">
      <x:c r="A340" s="35" t="str">
        <x:v>doi:10.54254/2753-7064/2025.29695</x:v>
      </x:c>
      <x:c r="B340" s="39" t="str">
        <x:v>The Role of Social Media Algorithms in Amplifying Misinformation in Political Elections</x:v>
      </x:c>
      <x:c r="C340" s="39" t="str">
        <x:v>Social media platforms curate political information through engagement-optimising algorithms that determine what voters see and share. Evidence from computational communication and behavioural science demonstrates that false and sensational content spreads faster and farther than verified information, propelled less by automated actors than by human attention dynamics that algorithms privilege. This paper synthesises findings from twenty-two peer-reviewed studies across political communication, psychology, and information science to situate election misinformation within an engagement-first platform ecology. It reviews mechanisms by which recommender systems and feed ranking elevate emotionally charged posts; examines consequences for opinion formation, polarisation, and institutional trust across the United States, the United Kingdom, Brazil, and India; and articulates a theoretically grounded agenda for empirical assessment. Building on this review, the paper specifies research questions that connect algorithmic amplification to voter-level exposure, belief change, and trust outcomes, and proposes a mixed-methods design integrating trace data, audit experiments, and voter surveys. The contribution clarifies how engagement metrics function as algorithmic signals that advantage misinformation at scale and outlines an evaluative framework for mitigation levers including transparency, friction, and literacy interventions.</x:v>
      </x:c>
      <x:c r="D340" s="35" t="str">
        <x:v>10.54254/2753-7064/2025.29695</x:v>
      </x:c>
      <x:c r="E340" s="35" t="n">
        <x:v>2025</x:v>
      </x:c>
      <x:c r="F340" s="35" t="str">
        <x:v>https://doi.org/10.54254/2753-7064/2025.29695</x:v>
      </x:c>
      <x:c r="G340" s="35"/>
      <x:c r="H340" s="35"/>
      <x:c r="I340" s="35"/>
      <x:c r="J340" s="38"/>
      <x:c r="K340" s="40"/>
      <x:c r="L340" s="41"/>
      <x:c r="M340" s="40"/>
    </x:row>
    <x:row r="341" ht="45" customHeight="1">
      <x:c r="A341" s="35" t="str">
        <x:v>doi:10.1007/978-3-031-24049-2</x:v>
      </x:c>
      <x:c r="B341" s="39" t="str">
        <x:v>Silicon Valley Cybersecurity Conference</x:v>
      </x:c>
      <x:c r="C341" s="39" t="str">
        <x:v>SVCC 2022 on research in dependability, reliability, and security to address cyber-attacks, errors in networks and systems. This is an open access book.</x:v>
      </x:c>
      <x:c r="D341" s="35" t="str">
        <x:v>10.1007/978-3-031-24049-2</x:v>
      </x:c>
      <x:c r="E341" s="35" t="n">
        <x:v>2022</x:v>
      </x:c>
      <x:c r="F341" s="35" t="str">
        <x:v>https://doi.org/10.1007/978-3-031-24049-2</x:v>
      </x:c>
      <x:c r="G341" s="35"/>
      <x:c r="H341" s="35"/>
      <x:c r="I341" s="35"/>
      <x:c r="J341" s="38"/>
      <x:c r="K341" s="40"/>
      <x:c r="L341" s="41"/>
      <x:c r="M341" s="40"/>
    </x:row>
    <x:row r="342" ht="45" customHeight="1">
      <x:c r="A342" s="35" t="str">
        <x:v>doi:10.1145/3613904.3642830</x:v>
      </x:c>
      <x:c r="B342" s="39" t="str">
        <x:v>Concept Induction: Analyzing Unstructured Text with High-Level Concepts Using LLooM</x:v>
      </x:c>
      <x:c r="C342" s="39" t="str">
        <x:v>Data analysts have long sought to turn unstructured text data into meaningful concepts. Though common, topic modeling and clustering focus on lower-level keywords and require significant interpretative work. We introduce concept induction, a computational process that instead produces high-level concepts, defined by explicit inclusion criteria, from unstructured text. For a dataset of toxic online comments, where a state-of-the-art BERTopic model outputs “women, power, female,” concept induction produces high-level concepts such as “Criticism of traditional gender roles” and “Dismissal of women’s concerns.” We present LLooM, a concept induction algorithm that leverages large language models to iteratively synthesize sampled text and propose human-interpretable concepts of increasing generality. We then instantiate LLooM in a mixed-initiative text analysis tool, enabling analysts to shift their attention from interpreting topics to engaging in theory-driven analysis. Through technical evaluations and four analysis scenarios ranging from literature review to content moderation, we find that LLooM’s concepts improve upon the prior art of topic models in terms of quality and data coverage. In expert case studies, LLooM helped researchers to uncover new insights even from familiar datasets, for example by suggesting a previously unnoticed concept of attacks on out-party stances in a political social media dataset.</x:v>
      </x:c>
      <x:c r="D342" s="35" t="str">
        <x:v>10.1145/3613904.3642830</x:v>
      </x:c>
      <x:c r="E342" s="35" t="n">
        <x:v>2024</x:v>
      </x:c>
      <x:c r="F342" s="35" t="str">
        <x:v>https://doi.org/10.1145/3613904.3642830</x:v>
      </x:c>
      <x:c r="G342" s="35"/>
      <x:c r="H342" s="35"/>
      <x:c r="I342" s="35"/>
      <x:c r="J342" s="38"/>
      <x:c r="K342" s="40"/>
      <x:c r="L342" s="41"/>
      <x:c r="M342" s="40"/>
    </x:row>
    <x:row r="343" ht="45" customHeight="1">
      <x:c r="A343" s="35" t="str">
        <x:v>doi:10.59224/bjlti.v3i2</x:v>
      </x:c>
      <x:c r="B343" s="39"/>
      <x:c r="C343" s="39" t="str">
        <x:v>It is with great satisfaction that we present Volume 3, Number 2 of the Brazilian Journal of Law, Technology and Innovation, marking yet another step in consolidating the journal as a leading platform for interdisciplinary debate at the intersection of law, governance, and digital transformation.Entering the second semester of our third year of uninterrupted publication, the journal continues to deepen its international reach and reinforce its commitment to rigorous peer review, high-quality scholarship, and open access.The nine articles gathered in this issue address a wide array of contemporary concerns-from digital constitutionalism and algorithmic governance to data protection, platform regulation, criminal reform, and innovations in notarial practice-offering readers both analytical sophistication and practical insights into the legal challenges of a rapidly evolving digital society.Opening the volume, Inma Conde examines the legislative evolution of Brazil's Marco Civil da Internet from 2014 to 2025, offering one of the most detailed reconstructions to date of the statute's normative trajectory.By employing a methodology grounded in legislative historiography, the study reveals how the law has absorbed new regulatory demands in areas such as data protection, platform accountability, and algorithmic discrimination while preserving its role as a constitutional "anchor" for digital rights.Conde demonstrates that far from being a static framework, the Marco Civil has evolved through structured regulatory dialogues and parliamentary reforms, illustrating the adaptability of rights-based digital governance in democratic societies.Her conclusions will interest comparative scholars seeking to understand how foundational internet legislation can remain coherent amid rapid technological change.</x:v>
      </x:c>
      <x:c r="D343" s="35" t="str">
        <x:v>10.59224/bjlti.v3i2</x:v>
      </x:c>
      <x:c r="E343" s="35" t="n">
        <x:v>2025</x:v>
      </x:c>
      <x:c r="F343" s="35" t="str">
        <x:v>https://doi.org/10.59224/bjlti.v3i2</x:v>
      </x:c>
      <x:c r="G343" s="35" t="str">
        <x:v>title_missing</x:v>
      </x:c>
      <x:c r="H343" s="35" t="str">
        <x:v>Brazilian Journal of Law, Technology and Innovation</x:v>
      </x:c>
      <x:c r="I343" s="35" t="str">
        <x:v>https://bjlti.com/revista/issue/view/6</x:v>
      </x:c>
      <x:c r="J343" s="38"/>
      <x:c r="K343" s="40"/>
      <x:c r="L343" s="41"/>
      <x:c r="M343" s="40"/>
    </x:row>
    <x:row r="344" ht="45" customHeight="1">
      <x:c r="A344" s="35" t="str">
        <x:v>doi:10.5281/zenodo.15563536</x:v>
      </x:c>
      <x:c r="B344" s="39" t="str">
        <x:v>Resilient Multicultural Societies in the Face of Hybrid Threats, coord.: Mihaela Daciana Natea, Veronica Zaharagiu, Lucian Săcălean, Simion Costea. - Bucureşti : Eikon, 2025, 392 pag, ISBN 978-606-49-1352-4, DOI:10.5281/zenodo.15563537, https://www.librariaeikon.ro/publicistica-eseuri/1884-resilient-multicultural-societies-in-the-face-of-hybrid-threats.html</x:v>
      </x:c>
      <x:c r="C344" s="39" t="str">
        <x:v>Resilient Multicultural Societies in the Face of Hybrid Threats, coord.: Mihaela Daciana Natea, Veronica Zaharagiu, Lucian Săcălean, Simion Costea. - Bucureşti : Eikon, 2025, 392 pag, ISBN 978-606-49-1352-4 Resilient Multicultural Societies in the Face of Hybrid Threats</x:v>
      </x:c>
      <x:c r="D344" s="35" t="str">
        <x:v>10.5281/zenodo.15563536</x:v>
      </x:c>
      <x:c r="E344" s="35" t="n">
        <x:v>2025</x:v>
      </x:c>
      <x:c r="F344" s="35" t="str">
        <x:v>https://hal.science/hal-05165873</x:v>
      </x:c>
      <x:c r="G344" s="35"/>
      <x:c r="H344" s="35"/>
      <x:c r="I344" s="35"/>
      <x:c r="J344" s="38"/>
      <x:c r="K344" s="40"/>
      <x:c r="L344" s="41"/>
      <x:c r="M344" s="40"/>
    </x:row>
    <x:row r="345" ht="45" customHeight="1">
      <x:c r="A345" s="35" t="str">
        <x:v>openalex:https://openalex.org/W7132989733</x:v>
      </x:c>
      <x:c r="B345" s="39" t="str">
        <x:v>No Escape: The Weaponization of Gender for the Purposes of Digital Transnational Repression</x:v>
      </x:c>
      <x:c r="C345" s="39" t="str">
        <x:v>This project was supervised by Professor Ronald Deibert, principal investigator, under the University of Toronto Research Ethics Protocol # 42719, “The Gender-Dimensions of Digital Transnational Repression.” We acknowledge and thank all research participants who generously participated in interviews for this report and shared their personal experiences with us. Their stories demonstrate the courage required to engage in human rights activism and we are grateful for their willingness to speak with us.</x:v>
      </x:c>
      <x:c r="D345" s="35"/>
      <x:c r="E345" s="35" t="n">
        <x:v>2024</x:v>
      </x:c>
      <x:c r="F345" s="35" t="str">
        <x:v>https://citizenlab.ca/2024/12/the-weaponization-of-gender-for-the-purposes-of-digital-transnational-repression/</x:v>
      </x:c>
      <x:c r="G345" s="35"/>
      <x:c r="H345" s="35"/>
      <x:c r="I345" s="35"/>
      <x:c r="J345" s="38"/>
      <x:c r="K345" s="40"/>
      <x:c r="L345" s="41"/>
      <x:c r="M345" s="40"/>
    </x:row>
    <x:row r="346" ht="45" customHeight="1">
      <x:c r="A346" s="35" t="str">
        <x:v>doi:10.1145/3757440</x:v>
      </x:c>
      <x:c r="B346" s="39" t="str">
        <x:v>Who Is a Good Digital Activist? Exploring Social Justice Activists' Adaptation to Instagram's Algorithmic Changes</x:v>
      </x:c>
      <x:c r="C346" s="39" t="str">
        <x:v>Through interviews with 16 social justice activists, we explore their challenges of adapting to Instagram, particularly in light of the platform's evolving algorithm. Our findings reveal that the frequent changes in these algorithms significantly impact their ability to engage effectively- and disproportionately impact visibility, especially for those with fewer resources and less algorithmic expertise. Our contributions encompass discussions on activists' challenges in adapting to platform changes, and the strategic shifts towards gaining broader visibility. We also address the expectations of being a '' good digital activist '' amidst algorithmic mediation on Instagram, emphasizing participants' need for navigating platform mediated complexities and maintaining authenticity. Finally, we suggest design implications, advocating features- for both existing platforms and alternative systems exclusively for activism that reduce activists' concerns about quantitative metrics, promote selective privacy, tie amplification to thoughtful engagement, and foster community building through contextual moderation and communication.</x:v>
      </x:c>
      <x:c r="D346" s="35" t="str">
        <x:v>10.1145/3757440</x:v>
      </x:c>
      <x:c r="E346" s="35" t="n">
        <x:v>2025</x:v>
      </x:c>
      <x:c r="F346" s="35" t="str">
        <x:v>https://doi.org/10.1145/3757440</x:v>
      </x:c>
      <x:c r="G346" s="35"/>
      <x:c r="H346" s="35"/>
      <x:c r="I346" s="35"/>
      <x:c r="J346" s="38"/>
      <x:c r="K346" s="40"/>
      <x:c r="L346" s="41"/>
      <x:c r="M346" s="40"/>
    </x:row>
    <x:row r="347" ht="45" customHeight="1">
      <x:c r="A347" s="35" t="str">
        <x:v>doi:10.48550/arxiv.2311.05791</x:v>
      </x:c>
      <x:c r="B347" s="39" t="str">
        <x:v>Detecting Suspicious Commenter Mob Behaviors on YouTube Using Graph2Vec</x:v>
      </x:c>
      <x:c r="C347" s="39" t="str">
        <x:v>YouTube, a widely popular online platform, has transformed the dynamics of con-tent consumption and interaction for users worldwide. With its extensive range of content crea-tors and viewers, YouTube serves as a hub for video sharing, entertainment, and information dissemination. However, the exponential growth of users and their active engagement on the platform has raised concerns regarding suspicious commenter behaviors, particularly in the com-ment section. This paper presents a social network analysis-based methodology for detecting suspicious commenter mob-like behaviors among YouTube channels and the similarities therein. The method aims to characterize channels based on the level of such behavior and identify com-mon patterns across them. To evaluate the effectiveness of the proposed model, we conducted an analysis of 20 YouTube channels, consisting of 7,782 videos, 294,199 commenters, and 596,982 comments. These channels were specifically selected for propagating false views about the U.S. Military. The analysis revealed significant similarities among the channels, shedding light on the prevalence of suspicious commenter behavior. By understanding these similarities, we contribute to a better understanding of the dynamics of suspicious behavior on YouTube channels, which can inform strategies for addressing and mitigating such behavior.</x:v>
      </x:c>
      <x:c r="D347" s="35" t="str">
        <x:v>10.48550/arxiv.2311.05791</x:v>
      </x:c>
      <x:c r="E347" s="35" t="n">
        <x:v>2023</x:v>
      </x:c>
      <x:c r="F347" s="35" t="str">
        <x:v>http://arxiv.org/abs/2311.05791</x:v>
      </x:c>
      <x:c r="G347" s="35"/>
      <x:c r="H347" s="35"/>
      <x:c r="I347" s="35"/>
      <x:c r="J347" s="38"/>
      <x:c r="K347" s="40"/>
      <x:c r="L347" s="41"/>
      <x:c r="M347" s="40"/>
    </x:row>
    <x:row r="348" ht="45" customHeight="1">
      <x:c r="A348" s="35" t="str">
        <x:v>doi:10.4324/9780429328343</x:v>
      </x:c>
      <x:c r="B348" s="39" t="str">
        <x:v>Making Sense of “Bad English”</x:v>
      </x:c>
      <x:c r="C348" s="39" t="str">
        <x:v>Why is it that some ways of using English are considered "good" and others are considered "bad"? Why are certain forms of language termed elegant, eloquent or refined, whereas others are deemed uneducated, coarse, or inappropriate? Making Sense of "Bad English" is an accessible introduction to attitudes and ideologies towards the use of English in different settings around the world. Outlining how perceptions about what constitutes "good" and "bad" English have been shaped, this book shows how these principles are based on social factors rather than linguistic issues and highlights some of the real-life consequences of these perceptions. Features include: an overview of attitudes towards English and how they came about, as well as real-life consequences and benefits of using "bad" English; explicit links between different English language systems, including child’s English, English as a lingua franca, African American English, Singlish, and New Delhi English; examples taken from classic names in the field of sociolinguistics, including Labov, Trudgill, Baugh, and Lambert, as well as rising stars and more recent cutting-edge research; links to relevant social parallels, including cultural outputs such as holiday myths, to help readers engage in a new way with the notion of Standard English; supporting online material for students which features worksheets, links to audio and news files, further examples and discussion questions, and background on key issues from the book. Making Sense of "Bad English" provides an engaging and thought-provoking overview of this topic and is essential reading for any student studying sociolinguistics within a global setting.</x:v>
      </x:c>
      <x:c r="D348" s="35" t="str">
        <x:v>10.4324/9780429328343</x:v>
      </x:c>
      <x:c r="E348" s="35" t="n">
        <x:v>2019</x:v>
      </x:c>
      <x:c r="F348" s="35" t="str">
        <x:v>https://doi.org/10.4324/9780429328343</x:v>
      </x:c>
      <x:c r="G348" s="35"/>
      <x:c r="H348" s="35"/>
      <x:c r="I348" s="35"/>
      <x:c r="J348" s="38"/>
      <x:c r="K348" s="40"/>
      <x:c r="L348" s="41"/>
      <x:c r="M348" s="40"/>
    </x:row>
    <x:row r="349" ht="45" customHeight="1">
      <x:c r="A349" s="35" t="str">
        <x:v>doi:10.1007/978-3-032-32360-6_3</x:v>
      </x:c>
      <x:c r="B349" s="39" t="str">
        <x:v>The Role of Cultural Policy in Countering the Division of the EU by Digital Culture Wars</x:v>
      </x:c>
      <x:c r="C349" s="39" t="str">
        <x:v>“Culture wars” is a term and concept that has experienced a remarkable revival in contemporary digital political discourse, particularly on social media. The polarisation driven by platform algorithms shapes political debate, especially among young people, in ways that pose significant challenges for cultural policy and cultural institutions. These institutions are grounded in balance and the acceptance of ambivalence, rather than in a friend-versus-foe logic. This article examines how digital culture wars threaten social cohesion within the European Union and explores the role that cultural policy and cultural institutions can play in countering their effects.</x:v>
      </x:c>
      <x:c r="D349" s="35" t="str">
        <x:v>10.1007/978-3-032-32360-6_3</x:v>
      </x:c>
      <x:c r="E349" s="35" t="n">
        <x:v>2026</x:v>
      </x:c>
      <x:c r="F349" s="35" t="str">
        <x:v>https://doi.org/10.1007/978-3-032-32360-6_3</x:v>
      </x:c>
      <x:c r="G349" s="35"/>
      <x:c r="H349" s="35"/>
      <x:c r="I349" s="35"/>
      <x:c r="J349" s="38"/>
      <x:c r="K349" s="40"/>
      <x:c r="L349" s="41"/>
      <x:c r="M349" s="40"/>
    </x:row>
    <x:row r="350" ht="45" customHeight="1">
      <x:c r="A350" s="35" t="str">
        <x:v>doi:10.5771/0506-7286-2024-2-329</x:v>
      </x:c>
      <x:c r="B350" s="39" t="str">
        <x:v>Wim Voermans, The Story of Constitutions: Discovering the We in Us</x:v>
      </x:c>
      <x:c r="C350" s="39" t="str">
        <x:v>This overview article introduces the special issue on "Varieties of Constitutionalism: Contestations of Liberalism in Comparative Constitutional Law", which concludes a collaborative research project with the same theme.The project mapped liberal, illiberal, and transformative varieties of constitutionalism and assessed contestations of, and alternatives to, liberal constitutionalism in Germany, Brazil, and the respective regional contexts.This introductory article summarizes findings from the project, discusses its contributions to extant literature, and points out avenues for future research.It argues that, firstly, from a global comparative perspective, constitutionalism does not come in one but several varieties, including liberal, social, transformative, directive, illiberal, and authoritarian types.Secondly, these ideal-typical varieties come in multiple variants, localized adaptations, and hybrid combinations in actual constitutional reality, as our case studies from Brazil and Germany illustrate.Thirdly, to remain resilient in times of global polycrisis, democratic constitutionalism not only needs to resist external pressures and shocks, but also adapt to legitimate critiques, changing contexts, and new environments full of challenges.Understanding constitutionalism in its varieties offers a comparative framework to distinguish between these two paths, and thus contributes to constitutional resilience at home and abroad.</x:v>
      </x:c>
      <x:c r="D350" s="35" t="str">
        <x:v>10.5771/0506-7286-2024-2-329</x:v>
      </x:c>
      <x:c r="E350" s="35" t="n">
        <x:v>2024</x:v>
      </x:c>
      <x:c r="F350" s="35" t="str">
        <x:v>https://doi.org/10.5771/0506-7286-2024-2-329</x:v>
      </x:c>
      <x:c r="G350" s="35"/>
      <x:c r="H350" s="35"/>
      <x:c r="I350" s="35"/>
      <x:c r="J350" s="38"/>
      <x:c r="K350" s="40"/>
      <x:c r="L350" s="41"/>
      <x:c r="M350" s="40"/>
    </x:row>
    <x:row r="351" ht="45" customHeight="1">
      <x:c r="A351" s="35" t="str">
        <x:v>doi:10.3389/fcomm.2025.1616465</x:v>
      </x:c>
      <x:c r="B351" s="39" t="str">
        <x:v>From framing to emotion: evolving narratives in Ibero-American political mediatization (2008–2019)</x:v>
      </x:c>
      <x:c r="C351" s="39" t="str">
        <x:v>This review examines the relationship between media and politics in the Ibero-American context during the decade preceding the COVID-19 pandemic (2008–2019). Its primary objective is to identify the dominant research themes and prevailing methodological approaches in order to contribute to broader theoretical reflections on the evolution of political communication in the region. Based on the PRISMA-ScR framework, a sample of 32 publications was identified and selected for analysis. The findings reveal a clear predominance of qualitative studies, particularly those grounded in framing theory and discourse analysis. These works document how the rise of digital platforms, especially Twitter and Facebook, reshaped political communication by emphasizing emotionality, personalization, and media spectacle. The review also highlights the hybrid interaction between traditional and digital media, as well as the role of media narratives in shaping public opinion and institutional trust. In contrasting these findings with developments after 2019, the review identifies the growing impact of big data, algorithmic amplification, and AI-driven microtargeting as key factors reconfiguring political discourse. These dynamics expose critical research gaps and point to the need for methodological innovation and theoretical renewal.</x:v>
      </x:c>
      <x:c r="D351" s="35" t="str">
        <x:v>10.3389/fcomm.2025.1616465</x:v>
      </x:c>
      <x:c r="E351" s="35" t="n">
        <x:v>2025</x:v>
      </x:c>
      <x:c r="F351" s="35" t="str">
        <x:v>https://doi.org/10.3389/fcomm.2025.1616465</x:v>
      </x:c>
      <x:c r="G351" s="35"/>
      <x:c r="H351" s="35"/>
      <x:c r="I351" s="35"/>
      <x:c r="J351" s="38"/>
      <x:c r="K351" s="40"/>
      <x:c r="L351" s="41"/>
      <x:c r="M351" s="40"/>
    </x:row>
    <x:row r="352" ht="45" customHeight="1">
      <x:c r="A352" s="35" t="str">
        <x:v>openalex:https://openalex.org/W2998470461</x:v>
      </x:c>
      <x:c r="B352" s="39" t="str">
        <x:v>How to be "Wunderbar Together":Strengthening the U.S.-German relationship through civil society cooperation</x:v>
      </x:c>
      <x:c r="C352" s="39" t="str">
        <x:v>AICGS is pleased to present the written results of the third and final year of its project “A German-American Dialogue of the Next Generation: Global Responsibility, Joint Engagement.” The six authors together with several other young Americans and Germans engaged with each other during the course of 2018-2019 in discussions to identify solutions to global issues of concern for the transatlantic relationship. The purpose of the project is to emphasize the important role of the next generation of transatlantic leaders and experts and to give them a platform and voice in the critical dialogue of crucial global issues that require joint transatlantic attention and solutions. The project participants come from a variety of disciplines and have a wide array of expertise. Representing the three AICGS program areas—Foreign &amp; Domestic Policy; Geoeconomics; and Society, Culture &amp; Politics—the participants formulated a set of recommendations that were presented in a variety of venues and through innovative means. The essays presented in this Policy Report summarize the outcome of a year-long engagement with current critical transatlantic issues, which include challenges and opportunities related to the digital transformation, the future of work and education of the workforce, the rise of China as a global player, the growing influence of Russia, populism, the energy transition, European defense capabilities, transatlantic security cooperation, the inclusion of minority and immigrant populations, as well as the role of civil society in strengthening the transatlantic alliance.</x:v>
      </x:c>
      <x:c r="D352" s="35"/>
      <x:c r="E352" s="35" t="n">
        <x:v>2019</x:v>
      </x:c>
      <x:c r="F352" s="35" t="str">
        <x:v>https://publications.aston.ac.uk/view/author/40edbd5cd52c35b792252813d4bcb2b4.html&gt;</x:v>
      </x:c>
      <x:c r="G352" s="35"/>
      <x:c r="H352" s="35"/>
      <x:c r="I352" s="35"/>
      <x:c r="J352" s="38"/>
      <x:c r="K352" s="40"/>
      <x:c r="L352" s="41"/>
      <x:c r="M352" s="40"/>
    </x:row>
    <x:row r="353" ht="45" customHeight="1">
      <x:c r="A353" s="35" t="str">
        <x:v>doi:10.1109/access.2023.3308515</x:v>
      </x:c>
      <x:c r="B353" s="39" t="str">
        <x:v>Deepfake Detection on Social Media: Leveraging Deep Learning and FastText Embeddings for Identifying Machine-Generated Tweets</x:v>
      </x:c>
      <x:c r="C353" s="39" t="str">
        <x:v>Recent advancements in natural language production provide an additional tool to manipulate public opinion on social media. Furthermore, advancements in language modelling have significantly strengthened the generative capabilities of deep neural models, empowering them with enhanced skills for content generation. Consequently, text-generative models have become increasingly powerful allowing the adversaries to use these remarkable abilities to boost social bots, allowing them to generate realistic deepfake posts and influence the discourse among the general public. To address this problem, the development of reliable and accurate deepfake social media message-detecting methods is important. Under this consideration, current research addresses the identification of machine-generated text on social networks like Twitter. In this study, a straightforward deep learning model in combination with word embeddings is employed for the classification of tweets as human-generated or bot-generated using a publicly available Tweepfake dataset. A conventional Convolutional Neural Network (CNN) architecture is devised, leveraging FastText word embeddings, to undertake the task of identifying deepfake tweets. To showcase the superior performance of the proposed method, this study employed several machine learning models as baseline methods for comparison. These baseline methods utilized various features, including Term Frequency, Term Frequency-Inverse Document Frequency, FastText, and FastText subword embeddings. Moreover, the performance of the proposed method is also compared against other deep learning models such as Long short-term memory (LSTM) and CNN-LSTM displaying the effectiveness and highlighting its advantages in accurately addressing the task at hand. Experimental results indicate that the streamlined design of the CNN architecture, coupled with the utilization of FastText embeddings, allowed for efficient and effective classification of the tweet data with a superior 93% accuracy.</x:v>
      </x:c>
      <x:c r="D353" s="35" t="str">
        <x:v>10.1109/access.2023.3308515</x:v>
      </x:c>
      <x:c r="E353" s="35" t="n">
        <x:v>2023</x:v>
      </x:c>
      <x:c r="F353" s="35" t="str">
        <x:v>https://doi.org/10.1109/access.2023.3308515</x:v>
      </x:c>
      <x:c r="G353" s="35"/>
      <x:c r="H353" s="35"/>
      <x:c r="I353" s="35"/>
      <x:c r="J353" s="38"/>
      <x:c r="K353" s="40"/>
      <x:c r="L353" s="41"/>
      <x:c r="M353" s="40"/>
    </x:row>
    <x:row r="354" ht="45" customHeight="1">
      <x:c r="A354" s="35" t="str">
        <x:v>openalex:https://openalex.org/W349006622</x:v>
      </x:c>
      <x:c r="B354" s="39" t="str">
        <x:v>Learning Solidarity: Activist pedagogies and transnational knowledge production in Cuban and Iranian diasporic democracy movements</x:v>
      </x:c>
      <x:c r="C354" s="39" t="str">
        <x:v>This study critically examines the digital knowledge production of one Iranian and one Cuban diasporic social movement organization in transnational solidarity with democracy movements in Iran and Cuba respectively, with an eye to the (geo)politics of transnational knowledge production. Each organization's diagnostic and prognostic collective action frames are analyzed as sites of knowledge co-constructed by diasporic social movement actors with counterparts in the homeland country. I use qualitative content analysis of internet and social media texts (including websites, YouTube, Facebook, and Twitter) to identify each organization's diagnostic and prognostic frames, as well as whether and how knowledge produced by homeland activists is deployed to construct these frames. Interviews with organization members elicit these activists' understanding of their role(s) as solidarity activists and their perceptions of the appropriate relationship between a solidarity movement in diaspora and the homeland movement(s) it endeavors to support. The effects of geopolitical power relations between homeland (Iranian/Cuban) and U.S.-based diaspora activists on the frames were analyzed using Kaplan and Grewal's Transnational Feminist Cultural Studies approach, which centers the (geo)politics of knowledge inherent in the relationship between homeland and diaspora activists. Based on the knowledge production practices observed in the case study organizations, I reframe the structure of transnational technologically-connected social movement networks as learning networks in which social movement actors learn, produce knowledge, and teach. I offer the term "activist pedagogies" to describe how social movement actors engage in these processes based on their self-perceived role in the social movement network(s) in which they are embedded, a role derived from their goals, audience, geopolitical context, and relationship to the movement with which they are in solidarity. I then propose a typology of four activist pedagogies, including how such pedagogies may be used to enact (or not) truly liberatory and critical teaching, learning, and knowledge production in transnational social movements.</x:v>
      </x:c>
      <x:c r="D354" s="35"/>
      <x:c r="E354" s="35" t="n">
        <x:v>2014</x:v>
      </x:c>
      <x:c r="F354" s="35" t="str">
        <x:v>https://escholarship.org/uc/item/9c54q3g8</x:v>
      </x:c>
      <x:c r="G354" s="35"/>
      <x:c r="H354" s="35"/>
      <x:c r="I354" s="35"/>
      <x:c r="J354" s="38"/>
      <x:c r="K354" s="40"/>
      <x:c r="L354" s="41"/>
      <x:c r="M354" s="40"/>
    </x:row>
    <x:row r="355" ht="45" customHeight="1">
      <x:c r="A355" s="35" t="str">
        <x:v>doi:10.1001/jamanetworkopen.2026.26965</x:v>
      </x:c>
      <x:c r="B355" s="39" t="str">
        <x:v>Evidence for Social Media Legislation Strategies</x:v>
      </x:c>
      <x:c r="C355" s="39" t="str">
        <x:v>Importance: Social media use has grown rapidly, with particularly high adoption among adolescents. These patterns carry both risks, such as problematic use, and potential benefits, such as social connection, creating challenges for policymakers developing regulatory approaches. Objective: To synthesize existing evidence and policy approaches related to legislative efforts addressing adolescent social media use and to assess the potential risks, benefits, and evidence gaps associated with commonly proposed or implemented policy strategies. Evidence Review: Evidence was identified through database searches from PubMed and Web of Science focused on policies and legislative proposals from August 1, 2003, to March 22, 2026, targeting adolescent social media use. Policy categories included warning labels, age restrictions and assurance (eg, verification), parental consent and monitoring, school phone policies, platform design regulations, and legislation addressing deepfakes and nonconsensual intimate images. Findings: The search yielded 672 articles, of which 39 met inclusion criteria. Most publications addressed parental consent and monitoring (n = 12), deepfakes and nonconsensual intimate images (n = 8), age restrictions and assurance (n = 7), and design bills (n = 6), with fewer articles examining school phone policies (n = 4) and warning labels (n = 2). Warning labels may increase awareness of potential risks, although data largely consisted of expert opinion. Age assurance measures were commonly circumvented, and proposed biometric or artificial intelligence (AI)-based verification methods had unresolved challenges. Parental monitoring and consent were associated with lower problematic social media use and positive adolescent outcomes in survey-based publications. School phone restriction policies were widely adopted, but evidence regarding academic, social, or mental health effects was limited. Design-focused legislation, such as the Kids Online Safety Act and Age-Appropriate Design Bills, emphasized platform accountability, transparency, and safeguards for minors. Policies addressing AI-generated sexual deepfakes and nonconsensual intimate images aimed to reduce exposure to psychologically harmful material, although evaluation of their effectiveness was limited. Conclusions and Relevance: In this review of legislative approaches to adolescent social media, observational and expert-opinion publications provided preliminary insights into potential benefits and risks, but systematic evidence evaluating the effectiveness and unintended consequences was limited. Rapid research, including timely evaluation of newly enacted legislation, is needed to assess the effects of different policy approaches and support the iterative, collaborative development of theory-driven, child-centered policies.</x:v>
      </x:c>
      <x:c r="D355" s="35" t="str">
        <x:v>10.1001/jamanetworkopen.2026.26965</x:v>
      </x:c>
      <x:c r="E355" s="35" t="n">
        <x:v>2026</x:v>
      </x:c>
      <x:c r="F355" s="35" t="str">
        <x:v>https://doi.org/10.1001/jamanetworkopen.2026.26965</x:v>
      </x:c>
      <x:c r="G355" s="35"/>
      <x:c r="H355" s="35"/>
      <x:c r="I355" s="35"/>
      <x:c r="J355" s="38"/>
      <x:c r="K355" s="40"/>
      <x:c r="L355" s="41"/>
      <x:c r="M355" s="40"/>
    </x:row>
    <x:row r="356" ht="45" customHeight="1">
      <x:c r="A356" s="35" t="str">
        <x:v>doi:10.37251/jetlc.v3i2.2348</x:v>
      </x:c>
      <x:c r="B356" s="39" t="str">
        <x:v>Algorithmic Mediation and Digital Platforms: Constructing Collective Consciousness in Wartime Ukraine</x:v>
      </x:c>
      <x:c r="C356" s="39" t="str">
        <x:v>Purpose of the study: The research examined how Internet media shape the collective consciousness of Ukrainians during ongoing social change and armed conflict. It identifies the major trends, thematic priorities, and influence mechanisms used by leading Ukrainian online outlets to mold public opinion. Methodology: The study used a multi-method design that blended quantitative and qualitative tools. Content analysis clarified the thematic focus and narrative patterns across selected media outlets. Mediametric and platform-aware analysis helped quantify how distribution algorithms, platform mechanisms, and engagement tools amplify certain narratives. This made it possible to track how digital platform architecture shapes narrative visibility and public resonance. A nationwide sociological survey of 1,600 respondents captured broader public perceptions. Main Findings: The findings reveal a significant differentiation in editorial strategies among Ukrainian online media. Content analysis indicates that UNIAN demonstrates the strongest emphasis on heroic narratives (55% of materials), whereas RBC-Ukraine shows a notably lower focus (35%). These editorial strategies and their divergent public impact are critically enabled and modulated by the underlying digital infrastructure, including algorithmic content prioritization and platform-afforded engagement loops, highlighting the need to analyze media influence through a techno-social lens. Novelty/Originality of this study: Online media play a decisive role in shaping public opinion in Ukraine, largely through how they frame self-identification, language policy, and views on the ongoing conflict. The study adds a media-technological lens to understanding collective consciousness, highlighting the impact of algorithmic curation, platform design, and data-driven narratives on opinion formation in wartime conditions.</x:v>
      </x:c>
      <x:c r="D356" s="35" t="str">
        <x:v>10.37251/jetlc.v3i2.2348</x:v>
      </x:c>
      <x:c r="E356" s="35" t="n">
        <x:v>2025</x:v>
      </x:c>
      <x:c r="F356" s="35" t="str">
        <x:v>https://doi.org/10.37251/jetlc.v3i2.2348</x:v>
      </x:c>
      <x:c r="G356" s="35"/>
      <x:c r="H356" s="35"/>
      <x:c r="I356" s="35"/>
      <x:c r="J356" s="38"/>
      <x:c r="K356" s="40"/>
      <x:c r="L356" s="41"/>
      <x:c r="M356" s="40"/>
    </x:row>
    <x:row r="357" ht="45" customHeight="1">
      <x:c r="A357" s="35" t="str">
        <x:v>doi:10.1177/08969205251348946</x:v>
      </x:c>
      <x:c r="B357" s="39" t="str">
        <x:v>Red Pills, Blue Books: Youth Political Consciousness and the Epistemic Struggle Between YouTube and the University</x:v>
      </x:c>
      <x:c r="C357" s="39" t="str">
        <x:v>What happens when YouTube and the university offer competing visions of political reality? Drawing on 25 interviews, this article explores how young people navigate political meaning in the age of digital capitalism. While conservative influencers on YouTube offer emotionally charged, algorithmically amplified narratives of ‘common sense’, social science classrooms provide tools for critique and structural analysis. But access to the latter is increasingly constrained by tuition, austerity, and ideological attacks. Using a Gramscian lens, I argue that political consciousness is shaped through an epistemic struggle between two asymmetrical knowledge systems: the expansive, frictionless world of YouTube, and the embattled, slow-moving institution of the university. In tracing how political meaning is shaped across these spaces, the article shows how the social sciences can still cultivate ‘good sense’, but only when students are able to reach them.</x:v>
      </x:c>
      <x:c r="D357" s="35" t="str">
        <x:v>10.1177/08969205251348946</x:v>
      </x:c>
      <x:c r="E357" s="35" t="n">
        <x:v>2025</x:v>
      </x:c>
      <x:c r="F357" s="35" t="str">
        <x:v>https://doi.org/10.1177/08969205251348946</x:v>
      </x:c>
      <x:c r="G357" s="35"/>
      <x:c r="H357" s="35"/>
      <x:c r="I357" s="35"/>
      <x:c r="J357" s="38"/>
      <x:c r="K357" s="40"/>
      <x:c r="L357" s="41"/>
      <x:c r="M357" s="40"/>
    </x:row>
    <x:row r="358" ht="45" customHeight="1">
      <x:c r="A358" s="35" t="str">
        <x:v>doi:10.5038/1944-0472.18.4.2564</x:v>
      </x:c>
      <x:c r="B358" s="39" t="str">
        <x:v>Sea Denial: The Ukrainian Case Study and the Future of Naval Warfare</x:v>
      </x:c>
      <x:c r="C358" s="39" t="str">
        <x:v>This article examines Ukraine's maritime campaign in the Black Sea as a contemporary case study in sea denial against a conventionally superior navy. Despite lacking a blue-water fleet, Ukraine effectively contested Russia's naval dominance through an integrated use of land-based anti-ship missiles, unmanned surface vehicles, special operations, and real-time intelligence—including support from Western ISR assets. High-profile incidents such as the sinking of the&gt;Moskva and sustained strikes on Sevastopol illustrate how denial can be achieved without parity in platforms or tonnage, reaffirming and extending insights from theorists such as Milan Vego, Ian Speller, and Sam Tangredi. While Ukraine's methods build on long-standing traditions of asymmetric and denial-based strategies, their multi-domain application—combining unmanned systems, distributed operations, and data-driven targeting—underscores the evolving character of maritime conflict in the twenty-first century. By situating Ukraine's experience within the broader literature on sea denial and irregular maritime warfare, the article highlights both continuities and innovations, offering doctrinal lessons for modern navies. It argues that naval superiority alone is insufficient in contested littoral environments and concludes with recommendations emphasizing distributed lethality, infrastructure resilience, counter-drone defences, and training for degraded command-and-control conditions.</x:v>
      </x:c>
      <x:c r="D358" s="35" t="str">
        <x:v>10.5038/1944-0472.18.4.2564</x:v>
      </x:c>
      <x:c r="E358" s="35" t="n">
        <x:v>2025</x:v>
      </x:c>
      <x:c r="F358" s="35" t="str">
        <x:v>https://doi.org/10.5038/1944-0472.18.4.2564</x:v>
      </x:c>
      <x:c r="G358" s="35"/>
      <x:c r="H358" s="35"/>
      <x:c r="I358" s="35"/>
      <x:c r="J358" s="38"/>
      <x:c r="K358" s="40"/>
      <x:c r="L358" s="41"/>
      <x:c r="M358" s="40"/>
    </x:row>
    <x:row r="359" ht="45" customHeight="1">
      <x:c r="A359" s="35" t="str">
        <x:v>doi:10.1007/s40615-026-02934-y</x:v>
      </x:c>
      <x:c r="B359" s="39" t="str">
        <x:v>Penalizing Parenthood and Perpetuating Poverty: Black Parents’ Perspectives on Wisconsin’s Birth Cost Recovery Policy</x:v>
      </x:c>
      <x:c r="C359" s="39" t="str">
        <x:v>Social safety-net policies and programs are often a double-edged sword—they provide necessary resources, but also punish poor Americans. In Wisconsin, one policy that exemplifies this pattern is Birth Cost Recovery, a state-enforced cost recovery policy through which unmarried, non-custodial fathers are required to repay Medicaid-covered delivery expenses. Supporters assert that Birth Cost Recovery promotes paternal responsibility and increases the sustainability of safety-net programs, but opponents contend it has detrimental effects on families. Yet few studies have explored Birth Cost Recovery, leaving policymakers with an inadequate understanding of its consequences. To address this knowledge gap, we conducted semi-structured interviews with Black parents in Wisconsin (N = 40), a population that is disproportionately affected by Birth Cost Recovery policies. Interviewers asked parents about their experiences with Birth Cost Recovery, their views on the policy, and its impact on their families. Applying the Sort and Sift, Think and Shift approach to thematic analysis, we identified three themes. First, parents impacted by Birth Cost Recovery expressed confusion about the policy and often conflated it with Medicaid and child support. Second, interviewees described Birth Cost Recovery as a form of social control that regulates behavior by penalizing those who challenge societal norms. Third, research participants highlighted the policy’s consequences for Black families, including negative impacts on their financial and familial well-being that participants understood as compounding existing economic disadvantage and reproducing structural inequities. The findings reveal an urgent need for policy reform and deeper scrutiny of contemporary poverty governance.</x:v>
      </x:c>
      <x:c r="D359" s="35" t="str">
        <x:v>10.1007/s40615-026-02934-y</x:v>
      </x:c>
      <x:c r="E359" s="35" t="n">
        <x:v>2026</x:v>
      </x:c>
      <x:c r="F359" s="35" t="str">
        <x:v>https://doi.org/10.1007/s40615-026-02934-y</x:v>
      </x:c>
      <x:c r="G359" s="35"/>
      <x:c r="H359" s="35"/>
      <x:c r="I359" s="35"/>
      <x:c r="J359" s="38"/>
      <x:c r="K359" s="40"/>
      <x:c r="L359" s="41"/>
      <x:c r="M359" s="40"/>
    </x:row>
    <x:row r="360" ht="45" customHeight="1">
      <x:c r="A360" s="35" t="str">
        <x:v>doi:10.52214/stlr.v22i1.8056</x:v>
      </x:c>
      <x:c r="B360" s="39" t="str">
        <x:v>Safeguarding Civilian Internet Access During Armed Conflict: Protecting Humanity’s Most Important Resource in War</x:v>
      </x:c>
      <x:c r="C360" s="39" t="str">
        <x:v>A recent spate of governmental shutdowns of the civilian internet in a broad range of violent contexts, from uprisings in Hong Kong and Iraq to armed conflicts in Ethiopia, Kashmir, Myanmar, and Yemen, suggests civilian internet blackouts are the ‘new normal.’ Given the vital and expanding role of internet connectivity in modern society, and the emergence of artificial intelligence, internet shutdowns raise important questions regarding their legality under intentional law. This article considers whether the existing international humanitarian law provides adequate protection for civilian internet connectivity and infrastructure during armed conflicts. Concluding that current safeguards are insufficient, this article proposes a new legal paradigm with special protections for physical internet infrastructure and the right of civilian access, while advocating the adoption of emblems (such as the Red Cross or Blue Shield) in the digital world to protect vital humanitarian communications.</x:v>
      </x:c>
      <x:c r="D360" s="35" t="str">
        <x:v>10.52214/stlr.v22i1.8056</x:v>
      </x:c>
      <x:c r="E360" s="35" t="n">
        <x:v>2021</x:v>
      </x:c>
      <x:c r="F360" s="35" t="str">
        <x:v>https://doi.org/10.52214/stlr.v22i1.8056</x:v>
      </x:c>
      <x:c r="G360" s="35"/>
      <x:c r="H360" s="35"/>
      <x:c r="I360" s="35"/>
      <x:c r="J360" s="38"/>
      <x:c r="K360" s="40"/>
      <x:c r="L360" s="41"/>
      <x:c r="M360" s="40"/>
    </x:row>
    <x:row r="361" ht="45" customHeight="1">
      <x:c r="A361" s="35" t="str">
        <x:v>doi:10.20473/jpi.v12i1.88307</x:v>
      </x:c>
      <x:c r="B361" s="39" t="str">
        <x:v>Digital activism: A case study of viral-based policy implementation trends</x:v>
      </x:c>
      <x:c r="C361" s="39" t="str">
        <x:v>This study aims to examine how digital activism influences government institutional behaviour, particularly regarding virality-based policies. This research focuses on analyzing three public issues: the suicide of an elementary school student, mining policies, and LPG gas regulations which only received government responses after gaining massive virality. This study employed a qualitative case study and the research focuses on selected viral policy cases that gained significant traction on digital platforms. Data were collected through digital content analysis including social media posts, online news coverage, and official government statements. The study focuses on cases occurring between 2025 and 2026. The research was conducted over a period of about two months, between January and February 2026. The findings shows that digital activism plays a substantial role in accelerating the implementation of government policies. The virality of the cases in question forced the government to implement policies promptly and effectively. Furthermore, these viral-based policies demonstrate a transformation in institutional behaviour, where digital public pressure is increasingly influencing agenda-setting and decision-making processes. The study concludes that, by the presence of digital activism, government behaviour patterns are no longer solely determined by formal and structurally designed policy mechanisms but are heavily influenced by the visibility and virality of an issue within the digital space.</x:v>
      </x:c>
      <x:c r="D361" s="35" t="str">
        <x:v>10.20473/jpi.v12i1.88307</x:v>
      </x:c>
      <x:c r="E361" s="35" t="n">
        <x:v>2026</x:v>
      </x:c>
      <x:c r="F361" s="35" t="str">
        <x:v>https://doi.org/10.20473/jpi.v12i1.88307</x:v>
      </x:c>
      <x:c r="G361" s="35"/>
      <x:c r="H361" s="35"/>
      <x:c r="I361" s="35"/>
      <x:c r="J361" s="38"/>
      <x:c r="K361" s="40"/>
      <x:c r="L361" s="41"/>
      <x:c r="M361" s="40"/>
    </x:row>
    <x:row r="362" ht="45" customHeight="1">
      <x:c r="A362" s="35" t="str">
        <x:v>doi:10.65237/15-2026-3</x:v>
      </x:c>
      <x:c r="B362" s="39" t="str">
        <x:v>CHAPTER 3. SEMANTIC KNOWLEDGE ENGINEERING IN DIGITAL MUSEUM HERITAGE: FROM VECTOR SEARCH TO RAG-ORIENTED CULTURAL AND EDUCATIONAL SERVICES</x:v>
      </x:c>
      <x:c r="C362" s="39" t="str">
        <x:v>The digital transformation of cultural heritage is gradually changing the role of museums, archives, and the cultural and educational environment.While in the early stages, digitization largely meant creating electronic copies, catalogs, images of exhibits, or web pages, the current stage of development is associated with the transition to intelligent knowledge access systems.In such systems, a cultural object is viewed not merely as a unit of preservation or visual representation, but as a node in a broader network of knowledge: historical events, individuals, places, periods, sources, interpretations, educational scenarios, and communication formats.The development of intelligent museum information systems relies on a combination of several classes of solutions: lexical search, semantic search, vector databases, multilingual embedding models, retrieval-augmented generation, cultural heritage ontologies, and methods for evaluating the factual soundness of responses.In the context of digital museum heritage, these solutions have not only technical but also methodological significance, as they determine whether the system will simply find text matches or be able to generate source-verified, multilingual, and contextually relevant responses.Classic lexical models remain the starting point for the development of information retrieval, among which BM25 is the most widespread.It is based on a probabilistic relevance model in which document ranking depends on the frequency of terms, their discriminative power, and document length [1].For museum systems, BM25 has a clear advantage: it is simple, transparent, fast, and works well when users enter the exact names of exhibits, individuals, events, or</x:v>
      </x:c>
      <x:c r="D362" s="35" t="str">
        <x:v>10.65237/15-2026-3</x:v>
      </x:c>
      <x:c r="E362" s="35" t="n">
        <x:v>2026</x:v>
      </x:c>
      <x:c r="F362" s="35" t="str">
        <x:v>https://doi.org/10.65237/15-2026-3</x:v>
      </x:c>
      <x:c r="G362" s="35"/>
      <x:c r="H362" s="35"/>
      <x:c r="I362" s="35"/>
      <x:c r="J362" s="38"/>
      <x:c r="K362" s="40"/>
      <x:c r="L362" s="41"/>
      <x:c r="M362" s="40"/>
    </x:row>
    <x:row r="363" ht="45" customHeight="1">
      <x:c r="A363" s="35" t="str">
        <x:v>doi:10.62343/geopolitics.2024.11</x:v>
      </x:c>
      <x:c r="B363" s="39"/>
      <x:c r="C363" s="39" t="str">
        <x:v>At the Research Institute Gnomon Wise, we believe that disseminating knowledge and analysis conducted with integrity and impartiality can advance national interests and strengthen democratic institutions.Our think tank fosters a culture of intellectual exchange, nurturing a communal space where each person can contribute meaningfully to the broader geopolitical discourse.In alignment with our ethos, our journal is firmly committed to promoting the idea of Georgia's European and Euro-Atlantic integration and democratization.GEOpolitics will echo the Georgian people's strategic orientation toward the Western world, democracy, and Europeanization.Our vision is that Georgia can and must contribute to disseminating universal democratic values and contribute to regional and international security.We aim to support these goals through our analytical and intellectual contributions.We have assembled a team of experts and contributors with deep knowledge and policy experience who will enrich the conversation about Georgia's foreign and security policy, unveiling and scrutinizing Georgia's relations with the EU, NATO, Russia, and other important geopolitical actors and international institutions.We will also investigate the ramifications of internal developments for Georgia's geopolitical role and foreign relations.By doing so, we will facilitate informed and substantial dialogue from, about and in Georgia.</x:v>
      </x:c>
      <x:c r="D363" s="35" t="str">
        <x:v>10.62343/geopolitics.2024.11</x:v>
      </x:c>
      <x:c r="E363" s="35" t="n">
        <x:v>2024</x:v>
      </x:c>
      <x:c r="F363" s="35" t="str">
        <x:v>https://doi.org/10.62343/geopolitics.2024.11</x:v>
      </x:c>
      <x:c r="G363" s="35" t="str">
        <x:v>title_missing</x:v>
      </x:c>
      <x:c r="H363" s="35" t="str">
        <x:v>GEOpolitics</x:v>
      </x:c>
      <x:c r="I363" s="35" t="str">
        <x:v>https://politicsgeo.com/issue/geopolitics-issue-№11/</x:v>
      </x:c>
      <x:c r="J363" s="38"/>
      <x:c r="K363" s="40"/>
      <x:c r="L363" s="41"/>
      <x:c r="M363" s="40"/>
    </x:row>
    <x:row r="364" ht="45" customHeight="1">
      <x:c r="A364" s="35" t="str">
        <x:v>doi:10.5281/zenodo.21182368</x:v>
      </x:c>
      <x:c r="B364" s="39" t="str">
        <x:v>TRANSNATIONAL CYBERCRIMES AND THE LEGAL RESPOSIBILITIES OF INTERNET INTERMEDIARIES: CHALLENGES OF JURISDICTION, ATTRIBUTION AND ENFORCEMENT</x:v>
      </x:c>
      <x:c r="C364" s="39" t="str">
        <x:v>The paper examines the role of internet intermediaries such as internet service providers, social media platforms, search engines, cloud service providers, and cryptocurrency exchanges in the rise of transnational cybercrime. While intermediaries enable global connectivity, they simultaneously serve as enablers of illicit activities, including online fraud, terrorism, child exploitation, ransomware, and money laundering. This paper critically analyzes the regulatory landscape across jurisdictions, focusing on international conventions such as the Budapest Convention, and national frameworks like the Indian IT Act, the U.S. CDA Section 230, and the EU's Digital Services Act. The study further explores the tension between intermediary liability, freedom of speech, privacy, and global cybersecurity. The research concludes with recommendations for harmonized international regulation to balance innovation with accountability.</x:v>
      </x:c>
      <x:c r="D364" s="35" t="str">
        <x:v>10.5281/zenodo.21182368</x:v>
      </x:c>
      <x:c r="E364" s="35" t="n">
        <x:v>2026</x:v>
      </x:c>
      <x:c r="F364" s="35" t="str">
        <x:v>https://doi.org/10.5281/zenodo.21182368</x:v>
      </x:c>
      <x:c r="G364" s="35"/>
      <x:c r="H364" s="35"/>
      <x:c r="I364" s="35"/>
      <x:c r="J364" s="38"/>
      <x:c r="K364" s="40"/>
      <x:c r="L364" s="41"/>
      <x:c r="M364" s="40"/>
    </x:row>
    <x:row r="365" ht="45" customHeight="1">
      <x:c r="A365" s="35" t="str">
        <x:v>doi:10.24251/hicss.2026.804</x:v>
      </x:c>
      <x:c r="B365" s="39" t="str">
        <x:v>Guardrail Vulnerabilities in Open-Source Language Models: Implications for Democratic Discourse and Marginalized Communities</x:v>
      </x:c>
      <x:c r="C365" s="39" t="str">
        <x:v>The proliferation of open-source Large Language Models (LLMs) presents a complex technological phenomenon with significant societal implications. While these models democratize access to advanced Natural Language Processing (NLP) capabilities, they simultaneously amplify risks for marginalized communities who often bear the disproportionate burden of technological misuse. Our research examines systematic vulnerabilities in guardrail mechanisms across seven prominent open-source LLMs, revealing patterns of harmful content generation that threaten democratic discourse and social cohesion. Through empirical analysis using advanced NLP classification methods, we demonstrate that popular open-source models consistently generate content classified as hateful or offensive when subjected to adversarial prompting techniques. These findings directly contradict the safety assurances provided by model developers, particularly Meta AI's stated commitment that their systems should present balanced perspectives on debated policy issues rather than singular viewpoints.</x:v>
      </x:c>
      <x:c r="D365" s="35" t="str">
        <x:v>10.24251/hicss.2026.804</x:v>
      </x:c>
      <x:c r="E365" s="35" t="n">
        <x:v>2026</x:v>
      </x:c>
      <x:c r="F365" s="35" t="str">
        <x:v>https://doi.org/10.24251/hicss.2026.804</x:v>
      </x:c>
      <x:c r="G365" s="35"/>
      <x:c r="H365" s="35"/>
      <x:c r="I365" s="35"/>
      <x:c r="J365" s="38"/>
      <x:c r="K365" s="40"/>
      <x:c r="L365" s="41"/>
      <x:c r="M365" s="40"/>
    </x:row>
    <x:row r="366" ht="45" customHeight="1">
      <x:c r="A366" s="35" t="str">
        <x:v>openalex:https://openalex.org/W7200120806</x:v>
      </x:c>
      <x:c r="B366" s="39" t="str">
        <x:v>Trumpism and The Global Challenge to Decolonization: Reflections from Southeast Asia</x:v>
      </x:c>
      <x:c r="C366" s="39" t="str">
        <x:v>This article explores the global implications of Trumpism as a political and ideological phenomenon and its impact on the ongoing challenges of decolonization, specifically focusing on Southeast Asia. Drawing on qualitative analysis of secondary sources, including political speeches, policy documents, media narratives, and scholarly literature, this study situates Trumpism within a broader resurgence of right-wing populism and neo-imperial rhetoric. While Trumpism is rooted in the American context, its discursive and ideological reach has resonated globally, often reinforcing colonial legacies and obstructing decolonial aspirations in formerly colonized regions. In Southeast Asia, these influences manifest in renewed nationalist movements, anti-globalist rhetoric, and a retreat from critical postcolonial engagement. By examining how Trumpist narratives circulate and take root in Southeast Asian political discourse, this article highlights the complex entanglements between global populism and regional struggles for epistemic and political sovereignty. The study contributes to decolonial scholarship by emphasizing the need for sustained critical reflection on how external political ideologies affect local trajectories of postcolonial development. This study underscores how global populist ideologies can obstruct efforts toward epistemic sovereignty and national self-determination in postcolonial societies.</x:v>
      </x:c>
      <x:c r="D366" s="35"/>
      <x:c r="E366" s="35" t="n">
        <x:v>2025</x:v>
      </x:c>
      <x:c r="F366" s="35" t="str">
        <x:v>https://journal.uthm.edu.my/index.php/JTS/article/view/22339</x:v>
      </x:c>
      <x:c r="G366" s="35"/>
      <x:c r="H366" s="35"/>
      <x:c r="I366" s="35"/>
      <x:c r="J366" s="38"/>
      <x:c r="K366" s="40"/>
      <x:c r="L366" s="41"/>
      <x:c r="M366" s="40"/>
    </x:row>
    <x:row r="367" ht="45" customHeight="1">
      <x:c r="A367" s="35" t="str">
        <x:v>doi:10.48550/arxiv.2412.00756</x:v>
      </x:c>
      <x:c r="B367" s="39" t="str">
        <x:v>Multi-View Incongruity Learning for Multimodal Sarcasm Detection</x:v>
      </x:c>
      <x:c r="C367" s="39" t="str">
        <x:v>Multimodal sarcasm detection (MSD) is essential for various downstream tasks. Existing MSD methods tend to rely on spurious correlations. These methods often mistakenly prioritize non-essential features yet still make correct predictions, demonstrating poor generalizability beyond training environments. Regarding this phenomenon, this paper undertakes several initiatives. Firstly, we identify two primary causes that lead to the reliance of spurious correlations. Secondly, we address these challenges by proposing a novel method that integrate Multimodal Incongruities via Contrastive Learning (MICL) for multimodal sarcasm detection. Specifically, we first leverage incongruity to drive multi-view learning from three views: token-patch, entity-object, and sentiment. Then, we introduce extensive data augmentation to mitigate the biased learning of the textual modality. Additionally, we construct a test set, SPMSD, which consists potential spurious correlations to evaluate the the model's generalizability. Experimental results demonstrate the superiority of MICL on benchmark datasets, along with the analyses showcasing MICL's advancement in mitigating the effect of spurious correlation.</x:v>
      </x:c>
      <x:c r="D367" s="35" t="str">
        <x:v>10.48550/arxiv.2412.00756</x:v>
      </x:c>
      <x:c r="E367" s="35" t="n">
        <x:v>2024</x:v>
      </x:c>
      <x:c r="F367" s="35" t="str">
        <x:v>http://arxiv.org/abs/2412.00756</x:v>
      </x:c>
      <x:c r="G367" s="35"/>
      <x:c r="H367" s="35"/>
      <x:c r="I367" s="35"/>
      <x:c r="J367" s="38"/>
      <x:c r="K367" s="40"/>
      <x:c r="L367" s="41"/>
      <x:c r="M367" s="40"/>
    </x:row>
    <x:row r="368" ht="45" customHeight="1">
      <x:c r="A368" s="35" t="str">
        <x:v>doi:10.21428/f1f23564.ce4fc75f</x:v>
      </x:c>
      <x:c r="B368" s="39" t="str">
        <x:v>Critical Making-Focused Undergraduate Digital Humanities Programming: Digital Culture and Design at Coastal Carolina University</x:v>
      </x:c>
      <x:c r="C368" s="39" t="str">
        <x:v>This article 1 introduces the Digital Culture and Design (DCD) program at Coastal Carolina University (CCU), which is an undergraduate digital humanities (DH) program pedagogically centred around critical making.Drawing from such thinkers as Jentery Sayers, Natalie Loveless, and Stephanie Springgay, we understand critical making expansively to include not just physical fabrication, but also critical-creative work in digital, even virtual, environments with digital tools. 2 That is, in DCD we ground students' theoretical understandings of digital technology in hands-on, practical engagement with that technology-even when that engagement takes place in a virtual, web-based, or otherwise apparently "immaterial" environment.We do this in part because the notion that critical making means only or even primarily physical (i.e.non-virtual) fabrication threatens to re-ascribe immateriality to the digital.3 In a practical sense, teaching critical making as both physical fabrication and asset creation for digital environments trains students to be critically minded about the materials they make, which are often in and for digital platforms.In a programmatic sense, we keep the making critical by striking a balance between DH theory and DH methods across our curriculum and in our classes.Here, we explain how we strike this balance in order to offer both a framework for building new DH programs and concrete curricular ideas for teaching DH classes.We begin by situating our program and its students within wider cultural frameworks, focusing on the ways DCD has been developed to best serve our particular student population.We then turn to a curricular overview, which is itself grounded in two case studies from our curriculum.The case studies provide an in-depth view of how we balance DH theory and methods through critical making pedagogy.We close by sketching the variety of professional paths for which the DCD program prepares its graduates. The Digital Culture and Design programCoastal Carolina University (CCU) is a comprehensive public regional liberal arts Research 3 university in Conway, South Carolina, close to Myrtle Beach. 4 CCU has an undergraduate student body of approximately 10,000, 30% of which are students of colour; over 55% of which are women or gender minorities ("Coastal Carolina University Undergraduate Demographic Report" 2); over 25% of which are first-generation students (DiMatteo); and 64% of which were on need-based financial aid (with 34% on Pell Grants, specifically) in Fall 2020 ("Coastal Carolina University Tuition &amp; Financial Aid"). 5 While demographic data can only tell us so much, it does provide a quickly accessible snapshot of our student body, particularly with regard to how our students intersect with matrices of systemic privilege.Guided by feminist pedagogies of care, we articulate the contours of our students' positionality relative to identity factors including class, gender, and race in part to provide a sense of their collective pre-existing knowledge and experience within the field of DH when they enter our classroom.6 Generally speaking, our students will not enter the major with prior knowledge of coding; they will rarely have had opportunities to play with, and potentially break, technological or computational materials; and they are students for whom the stakes of failure-a core pedagogical value to critical making-are financially, socially, emotionally, and culturally very high.Bearing this in mind, and as</x:v>
      </x:c>
      <x:c r="D368" s="35" t="str">
        <x:v>10.21428/f1f23564.ce4fc75f</x:v>
      </x:c>
      <x:c r="E368" s="35" t="n">
        <x:v>2024</x:v>
      </x:c>
      <x:c r="F368" s="35" t="str">
        <x:v>https://doi.org/10.21428/f1f23564.ce4fc75f</x:v>
      </x:c>
      <x:c r="G368" s="35"/>
      <x:c r="H368" s="35"/>
      <x:c r="I368" s="35"/>
      <x:c r="J368" s="38"/>
      <x:c r="K368" s="40"/>
      <x:c r="L368" s="41"/>
      <x:c r="M368" s="40"/>
    </x:row>
    <x:row r="369" ht="45" customHeight="1">
      <x:c r="A369" s="35" t="str">
        <x:v>doi:10.24434/j.scoms.2024.03.4100</x:v>
      </x:c>
      <x:c r="B369" s="39" t="str">
        <x:v>Comparing Russian and Ukrainian media frames during the war: A mixed-method semantic network approach</x:v>
      </x:c>
      <x:c r="C369" s="39" t="str">
        <x:v>During the 2022–2023 phase of the Russo-Ukrainian war, information flows were intensively framed by both sides, predominantly via various Telegram channels. This article implements a mixed-method semantic network approach to analyse media framing in the context of this conflict, exemplified through a case study of Mariupol and Azovstal siege. Although prior research highlighted contrasting framing patterns in Russian and Ukrainian media, a comprehensive comparative analysis of media frames during the ongoing war still needs to be conducted. Our study addresses this gap by investigating and interpreting the inter-conceptual relationships surrounding the frames within the selected four Russian and Ukrainian Telegram channels. We examine variations in framing among conflicting sides and oppositional media and reveal four issue-specific conflict frames, each depicting diverse representations of the main events, actors, and their roles. Our find-ings contribute to a more nuanced understanding of the conflict’s cultural and ideological background and lay a foundation for further exploration of generic frames in Russian and Ukrainian media.</x:v>
      </x:c>
      <x:c r="D369" s="35" t="str">
        <x:v>10.24434/j.scoms.2024.03.4100</x:v>
      </x:c>
      <x:c r="E369" s="35" t="n">
        <x:v>2024</x:v>
      </x:c>
      <x:c r="F369" s="35" t="str">
        <x:v>https://doi.org/10.24434/j.scoms.2024.03.4100</x:v>
      </x:c>
      <x:c r="G369" s="35"/>
      <x:c r="H369" s="35"/>
      <x:c r="I369" s="35"/>
      <x:c r="J369" s="38"/>
      <x:c r="K369" s="40"/>
      <x:c r="L369" s="41"/>
      <x:c r="M369" s="40"/>
    </x:row>
    <x:row r="370" ht="45" customHeight="1">
      <x:c r="A370" s="35" t="str">
        <x:v>doi:10.55041/ijsrem54216</x:v>
      </x:c>
      <x:c r="B370" s="39" t="str">
        <x:v>Fake News and Fake Profile Detection using Machine Learning</x:v>
      </x:c>
      <x:c r="C370" s="39" t="str">
        <x:v>Abstract - The increasing development of disinformation and fake social media profiles, threatens, online safety, trust, and communication. Fake news misguides the public, while fake profiles enable scams, impersonation, and cybercrimes. To manage these challenges, this project introduces a dual-module Machine Learning system that detects both fake news and un-authorized user profiles. A using NLP technique like TF-IDF and ML models such as Logistic Regression and Random Forest, the system distinguish news as real or fake and analyzes profile metadata for authenticity. A Streamlit-based web app provides fast, automated, and user-friendly predictions to enhance online security and reduce harmful digital content and reduce cyber attacks. Key Words: fake news detection, fake profile identification, machine learning, NLP (TF-IDF), stream lit web application.</x:v>
      </x:c>
      <x:c r="D370" s="35" t="str">
        <x:v>10.55041/ijsrem54216</x:v>
      </x:c>
      <x:c r="E370" s="35" t="n">
        <x:v>2025</x:v>
      </x:c>
      <x:c r="F370" s="35" t="str">
        <x:v>https://doi.org/10.55041/ijsrem54216</x:v>
      </x:c>
      <x:c r="G370" s="35"/>
      <x:c r="H370" s="35"/>
      <x:c r="I370" s="35"/>
      <x:c r="J370" s="38"/>
      <x:c r="K370" s="40"/>
      <x:c r="L370" s="41"/>
      <x:c r="M370" s="40"/>
    </x:row>
    <x:row r="371" ht="45" customHeight="1">
      <x:c r="A371" s="35" t="str">
        <x:v>doi:10.1007/s42486-020-00054-y</x:v>
      </x:c>
      <x:c r="B371" s="39" t="str">
        <x:v>Data-sharing markets for integrating IoT data processing functionalities</x:v>
      </x:c>
      <x:c r="C371" s="39" t="str">
        <x:v>Abstract The recent evolution of the Internet of Things into a cyber-physical reality has spawned various challenges from a data management perspective. In addition, IoT platform designers are faced with another set of questions. How can platforms be extended to smoothly integrate new data management functionalities? Currently, data processing related tasks are typically realized by manually developed code and functions which creates difficulties in maintenance and growth. Hence we need to explore other approaches to integration for IoT platforms. In this paper we cover both these aspects: (1) we explore several emerging data management challenges, and (2) we propose an IoT platform integration model that can combine disparate functionalities under one roof. For the first, we focus on the following challenges: sensor data quality, privacy in data streams, machine learning model management, and resource-aware data management. For the second, we propose an information-integration model for IoT platforms. The model revolves around the concept of a Data-Sharing Market where data management functionalities can share and exchange information about their data with other functionalities. In addition, data-sharing markets themselves can be combined into networks of markets where information flows from one market to another, which creates a web of information exchange about data resources. To motivate this work we present a use-case application in smart cities.</x:v>
      </x:c>
      <x:c r="D371" s="35" t="str">
        <x:v>10.1007/s42486-020-00054-y</x:v>
      </x:c>
      <x:c r="E371" s="35" t="n">
        <x:v>2021</x:v>
      </x:c>
      <x:c r="F371" s="35" t="str">
        <x:v>https://doi.org/10.1007/s42486-020-00054-y</x:v>
      </x:c>
      <x:c r="G371" s="35"/>
      <x:c r="H371" s="35"/>
      <x:c r="I371" s="35"/>
      <x:c r="J371" s="38"/>
      <x:c r="K371" s="40"/>
      <x:c r="L371" s="41"/>
      <x:c r="M371" s="40"/>
    </x:row>
    <x:row r="372" ht="45" customHeight="1">
      <x:c r="A372" s="35" t="str">
        <x:v>doi:10.5281/zenodo.5864357</x:v>
      </x:c>
      <x:c r="B372" s="39" t="str">
        <x:v>Special Issue: Policy Transfer in vocational education and training and adult education</x:v>
      </x:c>
      <x:c r="C372" s="39" t="str">
        <x:v>Guest Editors: Antje Barabasch, Sandra Bohlinger and Stefan Wolf</x:v>
      </x:c>
      <x:c r="D372" s="35" t="str">
        <x:v>10.5281/zenodo.5864357</x:v>
      </x:c>
      <x:c r="E372" s="35" t="n">
        <x:v>2021</x:v>
      </x:c>
      <x:c r="F372" s="35" t="str">
        <x:v>https://zenodo.org/record/5864357</x:v>
      </x:c>
      <x:c r="G372" s="35"/>
      <x:c r="H372" s="35"/>
      <x:c r="I372" s="35"/>
      <x:c r="J372" s="38"/>
      <x:c r="K372" s="40"/>
      <x:c r="L372" s="41"/>
      <x:c r="M372" s="40"/>
    </x:row>
    <x:row r="373" ht="45" customHeight="1">
      <x:c r="A373" s="35" t="str">
        <x:v>doi:10.3390/genealogy9020041</x:v>
      </x:c>
      <x:c r="B373" s="39" t="str">
        <x:v>The Strategic Exploitation of Conspiracy Theories by Populist Leaders</x:v>
      </x:c>
      <x:c r="C373" s="39" t="str">
        <x:v>Populist leaders have strategically exploited conspiracy theories as powerful political tools to shape national identities, delegitimise opponents, and consolidate their authority. This paper examines the historical genealogy of conspiratorial populism, tracing its evolution across distinct political and economic crises from the 1970s to the present. Using a threefold analytical framework—(1) constructing external threats, (2) demonising domestic elites, and (3) positioning populists as the defenders of the “pure people”—the study demonstrates how conspiracy theories have been central to the rise and endurance of nativist populism. By analysing key historical waves—ranging from the economic turmoil of the 1970s, the collapse of communism, the post-9/11 security environment, the 2008 financial crisis, and the 2015 refugee crisis, to the COVID-19 pandemic and ongoing geopolitical conflicts—this paper highlights how conspiratorial narratives have been repeatedly adapted to shifting socio-political contexts.</x:v>
      </x:c>
      <x:c r="D373" s="35" t="str">
        <x:v>10.3390/genealogy9020041</x:v>
      </x:c>
      <x:c r="E373" s="35" t="n">
        <x:v>2025</x:v>
      </x:c>
      <x:c r="F373" s="35" t="str">
        <x:v>https://doi.org/10.3390/genealogy9020041</x:v>
      </x:c>
      <x:c r="G373" s="35"/>
      <x:c r="H373" s="35"/>
      <x:c r="I373" s="35"/>
      <x:c r="J373" s="38"/>
      <x:c r="K373" s="40"/>
      <x:c r="L373" s="41"/>
      <x:c r="M373" s="40"/>
    </x:row>
    <x:row r="374" ht="45" customHeight="1">
      <x:c r="A374" s="35" t="str">
        <x:v>doi:10.65237/15-2026-9</x:v>
      </x:c>
      <x:c r="B374" s="39" t="str">
        <x:v>CHAPTER 9. NLP, OSINT, AND DIGITAL EVIDENCE IN COUNTERING INFORMATION THREATS</x:v>
      </x:c>
      <x:c r="C374" s="39" t="str">
        <x:v>Modern information threats cannot be viewed merely as the dissemination of isolated false messages, fake news, or manipulative texts.In the digital environment, they are increasingly taking on more complex forms: coordinated campaigns, synchronized activity by groups of accounts, the artificial promotion of narratives, the mass repetition of identical or similar messages, and the creation of the illusion of public support for a certain position or the discrediting of individuals, institutions, or government decisions.Therefore, an information threat is not only a content-related phenomenon but also a behavioral, communicative, technological, and sociopolitical one.In the traditional approach to analyzing information threats, the main focus was on the content of the message: its veracity, tone, presence of hate speech, manipulative statements, propaganda clichés, or disinformation claims.While this approach remains important, it does not provide a complete picture of the mechanisms by which the threat spreads.A single message may not pose a high level of danger, but its mass, simultaneous repetition by various accounts within a short period of time may indicate organized influence.That is why the object of analysis should be not only the text itself, but also the dynamics of its appearance, repetition, dissemination, and interaction with other messages.This issue is particularly relevant on social media and messaging apps, especially Telegram.Such platforms enable the rapid dissemination of information, prompt audience reactions, and the formation of large comment threads under individual posts.At the same time, they create favorable conditions for anonymous or semi-anonymous coordination, mass commenting, the use of template messages, the covert promotion of narratives, and the artificial</x:v>
      </x:c>
      <x:c r="D374" s="35" t="str">
        <x:v>10.65237/15-2026-9</x:v>
      </x:c>
      <x:c r="E374" s="35" t="n">
        <x:v>2026</x:v>
      </x:c>
      <x:c r="F374" s="35" t="str">
        <x:v>https://doi.org/10.65237/15-2026-9</x:v>
      </x:c>
      <x:c r="G374" s="35"/>
      <x:c r="H374" s="35"/>
      <x:c r="I374" s="35"/>
      <x:c r="J374" s="38"/>
      <x:c r="K374" s="40"/>
      <x:c r="L374" s="41"/>
      <x:c r="M374" s="40"/>
    </x:row>
    <x:row r="375" ht="45" customHeight="1">
      <x:c r="A375" s="35" t="str">
        <x:v>doi:10.3145/epi.2023.sep.08</x:v>
      </x:c>
      <x:c r="B375" s="39" t="str">
        <x:v>Disinformation narratives in Spain: reach, impact and spreading patterns</x:v>
      </x:c>
      <x:c r="C375" s="39" t="str">
        <x:v>We present data from a survey conducted in Spain (N = 1003) in March 2022. We analysed fact-checker activity to obtain daily information regarding disinformation content encountered in the three weeks before the survey was launched. The research team analysed the material found to identify content that was related or that belonged to similar narratives. The goal was to identify the key disinformation narratives that were spreading before the survey, rather than just isolated content, to test the reach and impact of disinformation narratives, as well as spreading patterns, through survey research. Results point towards the fact that disinformation narratives were spread among a majority of respondents, with TV and social media being the main media responsible for spreading them. In addition, those that received the narratives before were more likely to believe them, indicating the disinformation narratives’ potential high impact.</x:v>
      </x:c>
      <x:c r="D375" s="35" t="str">
        <x:v>10.3145/epi.2023.sep.08</x:v>
      </x:c>
      <x:c r="E375" s="35" t="n">
        <x:v>2023</x:v>
      </x:c>
      <x:c r="F375" s="35" t="str">
        <x:v>https://doi.org/10.3145/epi.2023.sep.08</x:v>
      </x:c>
      <x:c r="G375" s="35"/>
      <x:c r="H375" s="35"/>
      <x:c r="I375" s="35"/>
      <x:c r="J375" s="38"/>
      <x:c r="K375" s="40"/>
      <x:c r="L375" s="41"/>
      <x:c r="M375" s="40"/>
    </x:row>
    <x:row r="376" ht="45" customHeight="1">
      <x:c r="A376" s="35" t="str">
        <x:v>doi:10.31979/etd.jztw-7tus</x:v>
      </x:c>
      <x:c r="B376" s="39" t="str">
        <x:v>Unmasking Medical Fake News Using Machine Learning Techniques</x:v>
      </x:c>
      <x:c r="C376" s="39" t="str">
        <x:v>Fake news has always been a critical and challenging problem in the informationenvironment. The propagation of false news is a serious concern, especially in medical information, which can have dangerous and potentially deadly consequences. With the tsunami of online misinformation, it is crucial to fight fake medical news. In this study, we use machine learning techniques to help detect fake news related to diseases, including COVID-19, Ebola, Zika, SARS, Cancer, and Polio. To facilitate research in this space, we create a new medical dataset named MedHub. MedHub has records from two publicly available datasets on COVID and manually curated facts and myths about the other diseases. In addition, we build several different machine learning models trained on MedHub, including KNN, Na¨ıve Bayes, SVM, Logistic regression, and MLP classifier, and present a proof-of-concept web application that uses these models to detect fake medical news. Our best-performing model, which we call Disease Myth Buster, is based on BERT and achieves an accuracy of 99%. In addition, we perform experiments to demonstrate that 1) our models perform well at identifying misinformation related to any disease even if it is not represented in the dataset, and 2) they are well optimized to identify COVID-19 specific misinformation, and 3) Disease Myth Buster can be extended for general fake news classification using Transfer learning. We create two new manually curated test datasets for the first two experiments. The first test dataset has 164 records related to Diabetes and the second test dataset has 13459 records of COVID-19 myths. We open-source all our datasets and models for future research.</x:v>
      </x:c>
      <x:c r="D376" s="35" t="str">
        <x:v>10.31979/etd.jztw-7tus</x:v>
      </x:c>
      <x:c r="E376" s="35" t="n">
        <x:v>2022</x:v>
      </x:c>
      <x:c r="F376" s="35" t="str">
        <x:v>https://doi.org/10.31979/etd.jztw-7tus</x:v>
      </x:c>
      <x:c r="G376" s="35"/>
      <x:c r="H376" s="35"/>
      <x:c r="I376" s="35"/>
      <x:c r="J376" s="38"/>
      <x:c r="K376" s="40"/>
      <x:c r="L376" s="41"/>
      <x:c r="M376" s="40"/>
    </x:row>
    <x:row r="377" ht="45" customHeight="1">
      <x:c r="A377" s="35" t="str">
        <x:v>doi:10.26267/unipi_dione/535</x:v>
      </x:c>
      <x:c r="B377" s="39" t="str">
        <x:v>Energy in irregular warfare - The "chess" of energy</x:v>
      </x:c>
      <x:c r="C377" s="39" t="str">
        <x:v>This dissertation aims to clarify how and to what extent energy can be found in the center of a war / conflict. This happens due to economic, political, and geostrategic factors; according to the aspirations of the respective states, governments, paramilitary organizations or simply conjunctures. The new era of the war is more affiliated to a possession of unconventional military equipment, strategies and unorthodox attacks. It is obvious that the conflicts between (inter)state and non-state factors are becoming more and more common and frequent, in example conflicts among global (super)powers, -which are being considered as a part of international system-, sovereign states, which try to put a lot of effort on the non-military aspects of power and security escalation. “In the modern era, conventional methods of warfare are generally complemented with techniques of insurgency, terrorism, sabotage, subversion and information warfare” (U.S. Department of the Army, 2008).</x:v>
      </x:c>
      <x:c r="D377" s="35" t="str">
        <x:v>10.26267/unipi_dione/535</x:v>
      </x:c>
      <x:c r="E377" s="35" t="n">
        <x:v>2020</x:v>
      </x:c>
      <x:c r="F377" s="35" t="str">
        <x:v>https://dione.lib.unipi.gr/xmlui/handle/unipi/13112</x:v>
      </x:c>
      <x:c r="G377" s="35"/>
      <x:c r="H377" s="35"/>
      <x:c r="I377" s="35"/>
      <x:c r="J377" s="38"/>
      <x:c r="K377" s="40"/>
      <x:c r="L377" s="41"/>
      <x:c r="M377" s="40"/>
    </x:row>
    <x:row r="378" ht="45" customHeight="1">
      <x:c r="A378" s="35" t="str">
        <x:v>doi:10.3390/electronics15102019</x:v>
      </x:c>
      <x:c r="B378" s="39" t="str">
        <x:v>LKD: LLM-Assisted Knowledge Distillation for Efficient and Robust Social Bot Detection</x:v>
      </x:c>
      <x:c r="C378" s="39" t="str">
        <x:v>Social bots significantly threaten online public opinion through manipulation and misinformation, posing detection challenges due to high anthropomorphism and concealment. GNN methods show superior performance but face deployment hurdles on real-world platforms because of their reliance on multi-hop neighbor information during inference. Conversely, pure text-based methods lack collective behavior modeling and robustness against advanced bots. This paper proposes LKD, a social bot detection framework for graph-less deployment. The framework utilizes large language models to summarize historical tweets, compressing long-text information to construct multi-source inputs including metadata, profiles, and tweets. By employing a GNN as the teacher and a pre-trained LM as the student, LKD transfers structural knowledge to a text-based model via dual-objective knowledge distillation across prediction distributions and feature spaces. Experiments on Cresci-2015 and TwiBot-20 datasets show that the graph-less LKD-LM mode outperforms state-of-the-art methods in accuracy and F1-score. It maintains stable performance in label-scarce and sparse-graph scenarios, providing an efficient, robust solution for social media platforms with restricted interfaces or real-time requirements.</x:v>
      </x:c>
      <x:c r="D378" s="35" t="str">
        <x:v>10.3390/electronics15102019</x:v>
      </x:c>
      <x:c r="E378" s="35" t="n">
        <x:v>2026</x:v>
      </x:c>
      <x:c r="F378" s="35" t="str">
        <x:v>https://doi.org/10.3390/electronics15102019</x:v>
      </x:c>
      <x:c r="G378" s="35"/>
      <x:c r="H378" s="35"/>
      <x:c r="I378" s="35"/>
      <x:c r="J378" s="38"/>
      <x:c r="K378" s="40"/>
      <x:c r="L378" s="41"/>
      <x:c r="M378" s="40"/>
    </x:row>
    <x:row r="379" ht="45" customHeight="1">
      <x:c r="A379" s="35" t="str">
        <x:v>doi:10.54392/ajir254</x:v>
      </x:c>
      <x:c r="B379" s="39"/>
      <x:c r="C379" s="39" t="str">
        <x:v>Information wars are becoming increasingly important in modern conflicts, posing a serious threat to national security.Disinformation and cyber-attacks are an important element of the hybrid aggression of the Russian Federation, which Ukraine and Georgia have encountered.The article aims to identify the leading innovative technologies that contribute to the conduct of information warfare.The study is based on a content analysis of 34 scientific publications selected from Google Scholar, Scopus and Web of Science databases for the period from 1995 to the present.Key words such as "information warfare", "cyber-attacks", "Ukraine", "Georgia" and "national security" were used.Systematic and comparative methods were used to identify common and distinctive features in strategies to counter information threats.The results determined that the experience of Ukraine and Georgia offers valuable information about the dynamics of information warfare and its consequences for national security.Among the leading technologies used in hybrid warfare are artificial intelligence, social networks, deepfakes, bots, and cyber-attacks.Despite these challenges, both countries have taken steps to counter Russian influence and strengthen their resistance to disinformation.The experience of Ukraine and Georgia emphasizes the importance of countering information warfare in national security strategies.The findings showed that legislative, regulatory and technological measures are critical to mitigating the impact of disinformation campaigns and protecting democratic institutions.</x:v>
      </x:c>
      <x:c r="D379" s="35" t="str">
        <x:v>10.54392/ajir254</x:v>
      </x:c>
      <x:c r="E379" s="35" t="n">
        <x:v>2025</x:v>
      </x:c>
      <x:c r="F379" s="35" t="str">
        <x:v>https://doi.org/10.54392/ajir254</x:v>
      </x:c>
      <x:c r="G379" s="35" t="str">
        <x:v>title_missing</x:v>
      </x:c>
      <x:c r="H379" s="35" t="str">
        <x:v>Asian Journal of Interdisciplinary Research</x:v>
      </x:c>
      <x:c r="I379" s="35" t="str">
        <x:v>https://journals.asianresassoc.org/index.php/ajir/issue/view/171</x:v>
      </x:c>
      <x:c r="J379" s="38"/>
      <x:c r="K379" s="40"/>
      <x:c r="L379" s="41"/>
      <x:c r="M379" s="40"/>
    </x:row>
    <x:row r="380" ht="45" customHeight="1">
      <x:c r="A380" s="35" t="str">
        <x:v>doi:10.1002/sea2.12287</x:v>
      </x:c>
      <x:c r="B380" s="39" t="str">
        <x:v>Fractured Ownership and the Tragedy of the Anticommons in Hawai‘i</x:v>
      </x:c>
      <x:c r="C380" s="39" t="str">
        <x:v>Abstract The decline in the number of Native Hawaiian–owned kuleana properties is partly the result of legal frameworks surrounding heirs' property adjudication, which does not easily allow families with multiple owners to collectivize their interests. As a result, families are made vulnerable to land dispossession by developers' use of quiet title and partition actions through the courts. Based on fieldwork that incorporates ethnography and archival research, I explore the disjunction of kin‐based patterns of inheritance within a culturally Western legal framework that values one owner, one property scenario. A novel analysis of heirs' property reveals the extent to which current legal doctrine is inherently unsuited to address both real and intangible inheritance patterns, thereby creating property and wealth destruction characteristic of a tragedy of the anticommons.</x:v>
      </x:c>
      <x:c r="D380" s="35" t="str">
        <x:v>10.1002/sea2.12287</x:v>
      </x:c>
      <x:c r="E380" s="35" t="n">
        <x:v>2023</x:v>
      </x:c>
      <x:c r="F380" s="35" t="str">
        <x:v>http://dx.doi.org/10.1002/sea2.12287</x:v>
      </x:c>
      <x:c r="G380" s="35"/>
      <x:c r="H380" s="35"/>
      <x:c r="I380" s="35"/>
      <x:c r="J380" s="38"/>
      <x:c r="K380" s="40"/>
      <x:c r="L380" s="41"/>
      <x:c r="M380" s="40"/>
    </x:row>
    <x:row r="381" ht="45" customHeight="1">
      <x:c r="A381" s="35" t="str">
        <x:v>doi:10.3390/journalmedia5040102</x:v>
      </x:c>
      <x:c r="B381" s="39" t="str">
        <x:v>European Institutional Discourse Concerning the Russian Invasion of Ukraine on the Social Network X</x:v>
      </x:c>
      <x:c r="C381" s="39" t="str">
        <x:v>The outbreak at the end of February 2022 of the Russian invasion of Ukraine—and the Russian–Ukrainian hostilities that began in 2014 with the Euromaidan—has led to numerous dramatic episodes from both a humanitarian and an informative perspective. In this context, social media have been filled with rhetoric and narrative mechanisms, both from civil society organisations and from European media and institutions, in their eagerness to define their position within the dialectical battle. This research aims to address organisational communication in the European Union during the first year after the invasion, taking as its object of study the publications of four institutional bodies: European Commission, European Parliament, European Council, and European External Action Service. For this purpose, a content analysis of tweets was carried out, as well as in-depth interviews with specialised actors in institutional communication and disinformation at the EU level. Overall, the results show that the parallel narrative of the Commission, the Parliament, the Council, and the EEAS has been quite similar and lacks significant divergences, reflecting coherence and coordination in the communication strategies around the Ukrainian war, although there are interesting findings on the interaction of the institutions with the media and other civil society actors in communicating this international crisis via social media.</x:v>
      </x:c>
      <x:c r="D381" s="35" t="str">
        <x:v>10.3390/journalmedia5040102</x:v>
      </x:c>
      <x:c r="E381" s="35" t="n">
        <x:v>2024</x:v>
      </x:c>
      <x:c r="F381" s="35" t="str">
        <x:v>https://doi.org/10.3390/journalmedia5040102</x:v>
      </x:c>
      <x:c r="G381" s="35"/>
      <x:c r="H381" s="35"/>
      <x:c r="I381" s="35"/>
      <x:c r="J381" s="38"/>
      <x:c r="K381" s="40"/>
      <x:c r="L381" s="41"/>
      <x:c r="M381" s="40"/>
    </x:row>
    <x:row r="382" ht="45" customHeight="1">
      <x:c r="A382" s="35" t="str">
        <x:v>doi:10.18653/v1/2025.acl-long.480</x:v>
      </x:c>
      <x:c r="B382" s="39" t="str">
        <x:v>On the Risk of Evidence Pollution for Malicious Social Text Detection in the Era of LLMs</x:v>
      </x:c>
      <x:c r="C382" s="39" t="str">
        <x:v>Evidence-enhanced detectors present remarkable abilities in identifying malicious social text.However, the rise of large language models (LLMs) brings potential risks of evidence pollution to confuse detectors.This paper explores potential manipulation scenarios including basic pollution, and rephrasing or generating evidence by LLMs.To mitigate the negative impact, we propose three defense strategies from the data and model sides, including machine-generated text detection, a mixture of experts, and parameter updating.Extensive experiments on four malicious social text detection tasks with ten datasets illustrate that evidence pollution significantly compromises detectors, where the generating strategy causes up to a 14.4% performance drop.Meanwhile, the defense strategies could mitigate evidence pollution, but they faced limitations for practical employment.Further analysis illustrates that polluted evidence (i) is of high quality, evaluated by metrics and humans; (ii) would compromise the model calibration, increasing expected calibration error up to 21.6%; and (iii) could be integrated to amplify the negative impact, especially for encoder-based LMs, where the accuracy drops by 21.8%.</x:v>
      </x:c>
      <x:c r="D382" s="35" t="str">
        <x:v>10.18653/v1/2025.acl-long.480</x:v>
      </x:c>
      <x:c r="E382" s="35" t="n">
        <x:v>2025</x:v>
      </x:c>
      <x:c r="F382" s="35" t="str">
        <x:v>https://doi.org/10.18653/v1/2025.acl-long.480</x:v>
      </x:c>
      <x:c r="G382" s="35"/>
      <x:c r="H382" s="35"/>
      <x:c r="I382" s="35"/>
      <x:c r="J382" s="38"/>
      <x:c r="K382" s="40"/>
      <x:c r="L382" s="41"/>
      <x:c r="M382" s="40"/>
    </x:row>
    <x:row r="383" ht="45" customHeight="1">
      <x:c r="A383" s="35" t="str">
        <x:v>doi:10.51480/1899-5101.15.2(31).3</x:v>
      </x:c>
      <x:c r="B383" s="39" t="str">
        <x:v>“Untouched by your Do-gooder Propaganda”</x:v>
      </x:c>
      <x:c r="C383" s="39" t="str">
        <x:v>The role of the media in polarizing the debate on immigration has been subject to a growing amount of research; yet little is known about whether and how online comment sections related to news articles on immigration reshape the journalistic narrative. This study examines readers’ reactions to the media coverage by employing a quantitative content analysis of over 6,000 users’ comments responding to 128 online news articles on immigration. It concludes that generally the discussants’ perspective does not differ significantly from the medium’s framing of the issue with one important exception: the human rights frame accentuated by the medium is strictly refused by the discussants. The discussants also bring the economic and cultural aspects of immigration into the debate. The article thus contributes to a more general understanding of the role the users’ discussions play in shaping the debates on controversial political issues.</x:v>
      </x:c>
      <x:c r="D383" s="35" t="str">
        <x:v>10.51480/1899-5101.15.2(31).3</x:v>
      </x:c>
      <x:c r="E383" s="35" t="n">
        <x:v>2022</x:v>
      </x:c>
      <x:c r="F383" s="35" t="str">
        <x:v>https://doi.org/10.51480/1899-5101.15.2(31).3</x:v>
      </x:c>
      <x:c r="G383" s="35"/>
      <x:c r="H383" s="35"/>
      <x:c r="I383" s="35"/>
      <x:c r="J383" s="38"/>
      <x:c r="K383" s="40"/>
      <x:c r="L383" s="41"/>
      <x:c r="M383" s="40"/>
    </x:row>
    <x:row r="384" ht="45" customHeight="1">
      <x:c r="A384" s="35" t="str">
        <x:v>doi:10.14267/phd.2026011</x:v>
      </x:c>
      <x:c r="B384" s="39" t="str">
        <x:v>The Impact of Positive/Negative Fake News on Country Brand Equity</x:v>
      </x:c>
      <x:c r="C384" s="39" t="str">
        <x:v>The stronger capacity of falsehood to diffuse compared with truth motivates research on the effects of fake news on country brand equity, given the distant and intangible nature of this construct. This study integrates valenced framing theory with construal-level theory to investigate how fake news frames influence perceptions of credibility, cognitive image, and ultimately country brand equity. Using a quantitative design, an online survey and the PROCESS macro (v3.5) in SPSS 27 software with the bootstrap sampling method were employed with respondents from Russia (North-West region) and Hungary. Nineteen negative and nineteen positive fake news stories about China were selected from the fact-checking database of Snopes.com to measure framing effects. The findings reveal that fake news frames exert an indirect effect on country brand equity through sequential mediation by news credibility and cognitive image. Negative frames significantly reduce all dimensions of country brand equity, while positive frames do not substantially alter perceptions. Moreover, valenced fake news was found to be more persuasive when proximal rather than distant, and negative frames with concrete information increased believability. These results demonstrate that the interplay between message valence, construal level, and perceived credibility critically shapes the impact of fake news on country brand equity. The study concludes with implications for understanding media influence on national image and directions for future research.</x:v>
      </x:c>
      <x:c r="D384" s="35" t="str">
        <x:v>10.14267/phd.2026011</x:v>
      </x:c>
      <x:c r="E384" s="35" t="n">
        <x:v>2026</x:v>
      </x:c>
      <x:c r="F384" s="35" t="str">
        <x:v>https://doi.org/10.14267/phd.2026011</x:v>
      </x:c>
      <x:c r="G384" s="35"/>
      <x:c r="H384" s="35"/>
      <x:c r="I384" s="35"/>
      <x:c r="J384" s="38"/>
      <x:c r="K384" s="40"/>
      <x:c r="L384" s="41"/>
      <x:c r="M384" s="40"/>
    </x:row>
    <x:row r="385" ht="45" customHeight="1">
      <x:c r="A385" s="35" t="str">
        <x:v>doi:10.1109/tbdata.2024.3522801</x:v>
      </x:c>
      <x:c r="B385" s="39" t="str">
        <x:v>Detection of Rumors and Their Sources in Social Networks: A Comprehensive Survey</x:v>
      </x:c>
      <x:c r="C385" s="39" t="str">
        <x:v>With the recent advancements in social network platform technology, an overwhelming amount of information is spreading rapidly. In this situation, it can become increasingly difficult to discern what information is false or true. If false information proliferates significantly, it can lead to undesirable outcomes. Hence, when we receive some information, we can pose the following two questions:$(i)$Is the information true?$(ii)$If not, who initially spread that information? The first problem is the rumor detection issue, while the second is the rumor source detection problem. A rumor-detection problem involves identifying and mitigating false or misleading information spread via various communication channels, particularly online platforms and social media. Rumors can range from harmless ones to deliberately misleading content aimed at deceiving or manipulating audiences. Detecting misinformation is crucial for maintaining the integrity of information ecosystems and preventing harmful effects such as the spread of false beliefs, polarization, and even societal harm. Therefore, it is very important to quickly distinguish such misinformation while simultaneously finding its source to block it from spreading on the network. However, most of the existing surveys have analyzed these two issues separately. In this work, we first survey the existing research on the rumor-detection and rumor source detection problems with joint detection approaches, simultaneously. This survey deals with these two issues together so that their relationship can be observed and it provides how the two problems are similar and different. The limitations arising from the rumor detection, rumor source detection, and their combination problems are also explained, and some challenges to be addressed in future works are presented.</x:v>
      </x:c>
      <x:c r="D385" s="35" t="str">
        <x:v>10.1109/tbdata.2024.3522801</x:v>
      </x:c>
      <x:c r="E385" s="35" t="n">
        <x:v>2024</x:v>
      </x:c>
      <x:c r="F385" s="35" t="str">
        <x:v>https://doi.org/10.1109/tbdata.2024.3522801</x:v>
      </x:c>
      <x:c r="G385" s="35"/>
      <x:c r="H385" s="35"/>
      <x:c r="I385" s="35"/>
      <x:c r="J385" s="38"/>
      <x:c r="K385" s="40"/>
      <x:c r="L385" s="41"/>
      <x:c r="M385" s="40"/>
    </x:row>
    <x:row r="386" ht="45" customHeight="1">
      <x:c r="A386" s="35" t="str">
        <x:v>openalex:https://openalex.org/W7155576285</x:v>
      </x:c>
      <x:c r="B386" s="39" t="str">
        <x:v>La disputa política de los afectos: Construcción, circulación y efectos de narrativas desinformativas verificadas por colombiacheck durante la campaña presidencial colombiana 2021-2022</x:v>
      </x:c>
      <x:c r="C386" s="39" t="str">
        <x:v>Este estudio analiza la construcción, circulación y efectos afectivos de narrativas desinformativas verificadas por Colombiacheck durante la campaña presidencial colombiana (octubre 2021 - junio 2022). Mediante análisis de contenido categorial dirigido aplicado a 140 casos, se examinan tres dimensiones: discursiva, circulatoria y afectiva. Los resultados revelan que la desinformación electoral opera bajo una lógica de eficiencia estratégica, con producción mayoritariamente ciudadana, formatos de baja complejidad técnica pero alta replicabilidad, y predominio del contenido impostor como técnica de engaño que suplanta fuentes institucionales legítimas. La circulación evidencia una arquitectura híbrida donde microcomunidades digitales funcionan como nodos de resonancia primaria, amplificados por actores con autoridad pública. En la dimensión afectiva, la ira emerge como emoción dominante, articulada principalmente con objetivos de erosión de legitimidad institucional y movilización de rechazo hacia candidatos adversarios. El estudio confirma que la desinformación instrumentaliza afectos políticos para producir efectos conductuales específicos, transformando la competencia electoral en una disputa emocional donde los afectos se convierten en recursos políticos valiosos para socavar confianza y orientar adhesiones</x:v>
      </x:c>
      <x:c r="D386" s="35"/>
      <x:c r="E386" s="35" t="n">
        <x:v>2026</x:v>
      </x:c>
      <x:c r="F386" s="35" t="str">
        <x:v>http://hdl.handle.net/11634/72131</x:v>
      </x:c>
      <x:c r="G386" s="35"/>
      <x:c r="H386" s="35"/>
      <x:c r="I386" s="35"/>
      <x:c r="J386" s="38"/>
      <x:c r="K386" s="40"/>
      <x:c r="L386" s="41"/>
      <x:c r="M386" s="40"/>
    </x:row>
    <x:row r="387" ht="45" customHeight="1">
      <x:c r="A387" s="35" t="str">
        <x:v>openalex:https://openalex.org/W2163373141</x:v>
      </x:c>
      <x:c r="B387" s="39" t="str">
        <x:v>Olufuko revisited: female initiation in contemporary Ombadja, Northern Namibia.</x:v>
      </x:c>
      <x:c r="C387" s="39" t="str">
        <x:v>Magister Artium - MA</x:v>
      </x:c>
      <x:c r="D387" s="35"/>
      <x:c r="E387" s="35" t="n">
        <x:v>2014</x:v>
      </x:c>
      <x:c r="F387" s="35" t="str">
        <x:v>http://hdl.handle.net/11394/4118</x:v>
      </x:c>
      <x:c r="G387" s="35"/>
      <x:c r="H387" s="35"/>
      <x:c r="I387" s="35"/>
      <x:c r="J387" s="38"/>
      <x:c r="K387" s="40"/>
      <x:c r="L387" s="41"/>
      <x:c r="M387" s="40"/>
    </x:row>
    <x:row r="388" ht="45" customHeight="1">
      <x:c r="A388" s="35" t="str">
        <x:v>doi:10.1515/9783839466735-004</x:v>
      </x:c>
      <x:c r="B388" s="39" t="str">
        <x:v>QAnon's Righteous Hate</x:v>
      </x:c>
      <x:c r="C388" s="39"/>
      <x:c r="D388" s="35" t="str">
        <x:v>10.1515/9783839466735-004</x:v>
      </x:c>
      <x:c r="E388" s="35" t="n">
        <x:v>2023</x:v>
      </x:c>
      <x:c r="F388" s="35" t="str">
        <x:v>https://doi.org/10.1515/9783839466735-004</x:v>
      </x:c>
      <x:c r="G388" s="35"/>
      <x:c r="H388" s="35"/>
      <x:c r="I388" s="35"/>
      <x:c r="J388" s="38"/>
      <x:c r="K388" s="40"/>
      <x:c r="L388" s="41"/>
      <x:c r="M388" s="40"/>
    </x:row>
    <x:row r="389" ht="45" customHeight="1">
      <x:c r="A389" s="35" t="str">
        <x:v>doi:10.62226/ijarst20262702</x:v>
      </x:c>
      <x:c r="B389" s="39" t="str">
        <x:v>Public Sentiment Analysis of India's Mangalyaan Mars Mission Using Multimodal Social Media Data: A Systematic Literature Review</x:v>
      </x:c>
      <x:c r="C389" s="39" t="str">
        <x:v>India's Mangalyaan Mars Orbiter Mission (MOM), launched in November 2013 and operational until September 2022, generated substantial public discourse across social media platforms including YouTube, Twitter/X and Reddit making it one of the most socially engaged interplanetary missions in history. Systematic extraction and analysis of this discourse offer valuable insights into public perception of low-cost space exploration, national scientific pride and science communication effectiveness. This paper presents a systematic literature review of 31 peer-reviewed publications to construct a unified 32-parameter multimodal framework for analyzing public sentiment expressed on social media in the context of the Mangalyaan mission. The 32 parameters span seven analytical categories: Text Analysis (speech-to-text extraction, subtitle sentiment, keyword polarity, emotion classification, negation and sarcasm detection, comment sentiment and emoji/hashtag sentiment), Audio Analysis (tone positivity/negativity, pitch and speech rate, emotional prosody and crowd reaction), Visual Analysis (facial expression recognition, body language, mission control reactions, event detection and scene color sentiment), Metadata Analysis (title/description sentiment, engagement metrics, upload timing and trending indicators), Mission-Specific Context (orbit insertion confirmation, telemetry loss references, official statement extraction and media sentiment comparison), Temporal Analysis (pre/during/post mission sentiment, trend over time and viral velocity) and Output parameters (overall classification, multimodal score, confidence score and visualization). Findings confirm that transformer-based models achieve F1 scores above 0.90 and multimodal fusion outperforms single-modality approaches by 8–15%. Critical gaps include the absence of Mangalyaan-specific annotated datasets, limited code-mixed Hinglish sentiment capability and underdeveloped cross-platform sentiment fusion for space mission discourse.</x:v>
      </x:c>
      <x:c r="D389" s="35" t="str">
        <x:v>10.62226/ijarst20262702</x:v>
      </x:c>
      <x:c r="E389" s="35" t="n">
        <x:v>2026</x:v>
      </x:c>
      <x:c r="F389" s="35" t="str">
        <x:v>https://doi.org/10.62226/ijarst20262702</x:v>
      </x:c>
      <x:c r="G389" s="35"/>
      <x:c r="H389" s="35"/>
      <x:c r="I389" s="35"/>
      <x:c r="J389" s="38"/>
      <x:c r="K389" s="40"/>
      <x:c r="L389" s="41"/>
      <x:c r="M389" s="40"/>
    </x:row>
    <x:row r="390" ht="45" customHeight="1">
      <x:c r="A390" s="35" t="str">
        <x:v>doi:10.1007/978-3-031-53503-1_11</x:v>
      </x:c>
      <x:c r="B390" s="39" t="str">
        <x:v>Algorithmic Amplification of Politics and Engagement Maximization on Social Media</x:v>
      </x:c>
      <x:c r="C390" s="39"/>
      <x:c r="D390" s="35" t="str">
        <x:v>10.1007/978-3-031-53503-1_11</x:v>
      </x:c>
      <x:c r="E390" s="35" t="n">
        <x:v>2024</x:v>
      </x:c>
      <x:c r="F390" s="35" t="str">
        <x:v>https://doi.org/10.1007/978-3-031-53503-1_11</x:v>
      </x:c>
      <x:c r="G390" s="35"/>
      <x:c r="H390" s="35"/>
      <x:c r="I390" s="35"/>
      <x:c r="J390" s="38"/>
      <x:c r="K390" s="40"/>
      <x:c r="L390" s="41"/>
      <x:c r="M390" s="40"/>
    </x:row>
    <x:row r="391" ht="45" customHeight="1">
      <x:c r="A391" s="35" t="str">
        <x:v>doi:10.3390/journalmedia5020031</x:v>
      </x:c>
      <x:c r="B391" s="39" t="str">
        <x:v>Combating Hate Speech on Social Media: Applying Targeted Regulation, Developing Civil-Communicative Skills and Utilising Local Evidence-Based Anti-Hate Speech Interventions</x:v>
      </x:c>
      <x:c r="C391" s="39" t="str">
        <x:v>Social media platforms such as Facebook and X (formerly Twitter) set their core aim as bringing people and communities closer together. Yet, they resemble a digital communicative battleground in which hate speech is increasingly present. Hate speech is not benign. It is the communicative driver of group oppression. It is therefore imperative to disarm this digital communicative battlefield by (a) regulating and redesigning social media platforms to prevent them from playing an active and enabling role in the dissemination of hate speech and (b) empowering citizen-users and local civil associations to recognise and actively counter hate speech. This top-down and bottom-up approach necessarily enforces responsibility and builds capacity. This requires that we adapt and combine three aspects of communicative peacebuilding: first, the (re)building of civil-communicative institutions; second, the use of digital citizenship educational programmes to support the development of civil-communicative skills for using social media; and third, the identification and use of local civil capacity and knowledge, which manifests in the present context in the use of local evidence-based anti-hate speech interventions. We argue that this interdisciplinary combinatorial approach has the potential to be effective because it combines two things: it places responsibility on relevant actors to both make social media safer and to navigate it harmlessly and responsibly; and it simultaneously helps build the capacity for actively identifying and countering hate speech in civil societies.</x:v>
      </x:c>
      <x:c r="D391" s="35" t="str">
        <x:v>10.3390/journalmedia5020031</x:v>
      </x:c>
      <x:c r="E391" s="35" t="n">
        <x:v>2024</x:v>
      </x:c>
      <x:c r="F391" s="35" t="str">
        <x:v>https://doi.org/10.3390/journalmedia5020031</x:v>
      </x:c>
      <x:c r="G391" s="35"/>
      <x:c r="H391" s="35"/>
      <x:c r="I391" s="35"/>
      <x:c r="J391" s="38"/>
      <x:c r="K391" s="40"/>
      <x:c r="L391" s="41"/>
      <x:c r="M391" s="40"/>
    </x:row>
    <x:row r="392" ht="45" customHeight="1">
      <x:c r="A392" s="35" t="str">
        <x:v>doi:10.1891/9780826149039.0008</x:v>
      </x:c>
      <x:c r="B392" s="39" t="str">
        <x:v>Earthquakes</x:v>
      </x:c>
      <x:c r="C392" s="39" t="str">
        <x:v>California Emergency Medical Services Authority (EMSA) Community Assessment for Public Health Emergency Response (CASPER) Crisis Standards of Care (CSC) Department Operations</x:v>
      </x:c>
      <x:c r="D392" s="35" t="str">
        <x:v>10.1891/9780826149039.0008</x:v>
      </x:c>
      <x:c r="E392" s="35" t="n">
        <x:v>2021</x:v>
      </x:c>
      <x:c r="F392" s="35" t="str">
        <x:v>https://doi.org/10.1891/9780826149039.0008</x:v>
      </x:c>
      <x:c r="G392" s="35"/>
      <x:c r="H392" s="35"/>
      <x:c r="I392" s="35"/>
      <x:c r="J392" s="38"/>
      <x:c r="K392" s="40"/>
      <x:c r="L392" s="41"/>
      <x:c r="M392" s="40"/>
    </x:row>
    <x:row r="393" ht="45" customHeight="1">
      <x:c r="A393" s="35" t="str">
        <x:v>openalex:https://openalex.org/W7119562472</x:v>
      </x:c>
      <x:c r="B393" s="39" t="str">
        <x:v>Partisan Conflict on Social Media: Empirical Evidence and Policy Challenges</x:v>
      </x:c>
      <x:c r="C393" s="39" t="str">
        <x:v>Social media exploits human biases, heightening the visibility and spread of negative, extreme, and divisive content Public opinion and norms are distorted by disproportionately active fringe voices while moderates are muted Politicians adapt to incentives, increasing incivility, moralization, and out-group demonization Preferences for content moderation differ by users’ ideology, complicating regulation and risking ideological bias in discourse Platforms alone may not be able to reverse a self-perpetuating spiral of divisiveness – education and policy thus play a crucial role</x:v>
      </x:c>
      <x:c r="D393" s="35"/>
      <x:c r="E393" s="35" t="n">
        <x:v>2025</x:v>
      </x:c>
      <x:c r="F393" s="35" t="str">
        <x:v>https://hdl.handle.net/10419/334431</x:v>
      </x:c>
      <x:c r="G393" s="35"/>
      <x:c r="H393" s="35"/>
      <x:c r="I393" s="35"/>
      <x:c r="J393" s="38"/>
      <x:c r="K393" s="40"/>
      <x:c r="L393" s="41"/>
      <x:c r="M393" s="40"/>
    </x:row>
    <x:row r="394" ht="45" customHeight="1">
      <x:c r="A394" s="35" t="str">
        <x:v>doi:10.56806/jh.v6i3.288</x:v>
      </x:c>
      <x:c r="B394" s="39" t="str">
        <x:v>Social Media-Based Political Campaign Strategies and the Impact of Filter Bubbles and Echo Chambers on the Electability of Presidential Candidates in the 2024 Election in Indonesia.</x:v>
      </x:c>
      <x:c r="C394" s="39" t="str">
        <x:v>This research investigates how filter bubbles and echo chambers on Facebook and Instagram shape Indonesia's 2024 presidential election campaign. The research addresses the issue of social media algorithms amplifying selective exposure, which can deepen political polarization and limit voters' access to diverse viewpoints. This research aims to analyze campaign strategies in a digital environment, assess their influence on candidate electability among young voters, and examine the role of algorithms in shaping political information consumption. Using a qualitative approach, this research employs thematic content analysis on campaign posts, public comments, and screenshot data from Facebook profiles, supported by sentiment analysis. The results show that campaign teams strategically leveraged social media algorithms to customize messages, reinforce confirmation bias and amplify ideological divisions. Sentiment analysis of 100 online comments about the free lunch program showed that 39% were negative, 35.4% neutral, and only 25.6% positive, indicating prevalent skepticism. This research concludes that algorithm-based campaign strategies significantly impact messaging and voter perceptions, especially among digitally active youth, highlighting the need for more transparent algorithms and media literacy to support healthier democratic engagement.</x:v>
      </x:c>
      <x:c r="D394" s="35" t="str">
        <x:v>10.56806/jh.v6i3.288</x:v>
      </x:c>
      <x:c r="E394" s="35" t="n">
        <x:v>2025</x:v>
      </x:c>
      <x:c r="F394" s="35" t="str">
        <x:v>https://doi.org/10.56806/jh.v6i3.288</x:v>
      </x:c>
      <x:c r="G394" s="35"/>
      <x:c r="H394" s="35"/>
      <x:c r="I394" s="35"/>
      <x:c r="J394" s="38"/>
      <x:c r="K394" s="40"/>
      <x:c r="L394" s="41"/>
      <x:c r="M394" s="40"/>
    </x:row>
    <x:row r="395" ht="45" customHeight="1">
      <x:c r="A395" s="35" t="str">
        <x:v>doi:10.37105/sd.268</x:v>
      </x:c>
      <x:c r="B395" s="39" t="str">
        <x:v>Resilience Factors in Influence Operations in the Context of CTI Analysis</x:v>
      </x:c>
      <x:c r="C395" s="39" t="str">
        <x:v>This paper investigates the strategic deployment of disinformation as a tool of influence operations, focusing on Russian campaigns targeting perceptions of Ukrainian refugees in Poland and the EU. Utilizing the Diamond Model for Influence Operations and supported by Cyber Threat Intelligence analysis from Recorded Future, the study identifies key actors, audiences, capabilities, and infrastructure involved in these malign efforts. The authors argue that disinformation is not merely a spread of falsehoods, but a deliberate manipulation of narratives designed to exploit technological affordances and societal vulnerabilities. The research highlights how emotionally charged content, algorithmic amplification, and coordinated bot activity contribute to the virality and perceived credibility of disinformation. The case illustrates how Russia seeks to fracture European solidarity, delegitimize Ukraine, and erode public support for humanitarian and military aid. The findings underscore the importance of societal resilience, advocating for enhanced media literacy, institutional trust, and multi-level countermeasures. Ultimately, the paper concludes that combating influence operations requires a holistic approach that integrates technological, regulatory, and educational strategies to mitigate the impact of strategically crafted disinformation.</x:v>
      </x:c>
      <x:c r="D395" s="35" t="str">
        <x:v>10.37105/sd.268</x:v>
      </x:c>
      <x:c r="E395" s="35" t="n">
        <x:v>2025</x:v>
      </x:c>
      <x:c r="F395" s="35" t="str">
        <x:v>https://doi.org/10.37105/sd.268</x:v>
      </x:c>
      <x:c r="G395" s="35"/>
      <x:c r="H395" s="35"/>
      <x:c r="I395" s="35"/>
      <x:c r="J395" s="38"/>
      <x:c r="K395" s="40"/>
      <x:c r="L395" s="41"/>
      <x:c r="M395" s="40"/>
    </x:row>
    <x:row r="396" ht="45" customHeight="1">
      <x:c r="A396" s="35" t="str">
        <x:v>openalex:https://openalex.org/W2981943877</x:v>
      </x:c>
      <x:c r="B396" s="39" t="str">
        <x:v>The Role of Masculinity in the Development of Capability for Suicide</x:v>
      </x:c>
      <x:c r="C396" s="39" t="str">
        <x:v>Males account for over two-thirds of suicide deaths annually. Additionally, more than 50% of American suicide deaths annually are firearm-related. Suicide risk is elevated within firearm owning households and men are more likely to own firearms, which suggests that male firearm owners are at disproportionate risk for suicide. Prior research has argued that certain stereotypically male traits (e.g., lack of help-seeking) may explain sex differences in suicide death; however, this remains a poorly understood phenomenon. Male gender norms (e.g. physical toughness, self-reliance) may contribute to the development or expression of capability for suicide, primarily through their impact on behavior. The current study attempted to clarify sex differences in suicide death by examining sex differences in capability for suicide among male and female firearm owners. A structural equation modeling approach was utilized to test proposed and alternative theoretical models, which examined at the impact of sex, masculine norm adherence, and the interaction of both, on latent capability constructs. Results revealed that neither the proposed nor alternative measurement model converged, suggesting that latent capability variables were not appropriately measuring their intended constructs. An exploratory path analysis assessing relationships between observed variables provided some preliminary support for the existence of sex differences across indicators of capability, as well as the influence of masculine norm adherence on capability. Overall, these results indicated that capability for suicide is a complex construct not easily captured by existing measurement tools. Limitations to the current study’s design preclude strong inferences regarding the relationships between sex, masculine norm adherence, and indicators of capability for suicide. However, exploratory findings offer insight regarding potentially fruitful areas for further exploration. Future directions and potential interventions are discussed.</x:v>
      </x:c>
      <x:c r="D396" s="35"/>
      <x:c r="E396" s="35" t="n">
        <x:v>2020</x:v>
      </x:c>
      <x:c r="F396" s="35" t="str">
        <x:v>https://aquila.usm.edu/dissertations/1681</x:v>
      </x:c>
      <x:c r="G396" s="35"/>
      <x:c r="H396" s="35"/>
      <x:c r="I396" s="35"/>
      <x:c r="J396" s="38"/>
      <x:c r="K396" s="40"/>
      <x:c r="L396" s="41"/>
      <x:c r="M396" s="40"/>
    </x:row>
    <x:row r="397" ht="45" customHeight="1">
      <x:c r="A397" s="35" t="str">
        <x:v>doi:10.31971/pps/224414</x:v>
      </x:c>
      <x:c r="B397" s="39" t="str">
        <x:v>Delegitimizing climate policy on social media platforms: Dominant narratives</x:v>
      </x:c>
      <x:c r="C397" s="39" t="str">
        <x:v>The article examines climate policy-related negative narratives circulating between 20 February 2024 and 18 May 2025 in the Polish-language social media environment. It aims to identify the dominant narrative categories used to delegitimize climate policy and to assess their potential societal consequences. The study applies quantitative and qualitative content analysis to a corpus of social media posts. It codes recurring negative and, in some cases, disinformation-related claims about climate policy in narrative frames, with attention to how they connect climate policy to social problems. The findings indicate that the most visible narratives frame climate policy primarily through classic welfare-state domains, presenting it as a threat to household, economic security, employment, and living conditions. Some narratives also express broader opposition to regulation and public intervention. The article concludes that the visibility of such narratives may weaken the legitimacy of climate action and intensify contestation over compensatory measures and social protection instruments linked to climate transition. This highlights the need for climate policy to be accompanied by clearly communicated compensatory measures and social protection instruments that address distributive concerns and strengthen state legitimacy.</x:v>
      </x:c>
      <x:c r="D397" s="35" t="str">
        <x:v>10.31971/pps/224414</x:v>
      </x:c>
      <x:c r="E397" s="35" t="n">
        <x:v>2026</x:v>
      </x:c>
      <x:c r="F397" s="35" t="str">
        <x:v>https://doi.org/10.31971/pps/224414</x:v>
      </x:c>
      <x:c r="G397" s="35"/>
      <x:c r="H397" s="35"/>
      <x:c r="I397" s="35"/>
      <x:c r="J397" s="38"/>
      <x:c r="K397" s="40"/>
      <x:c r="L397" s="41"/>
      <x:c r="M397" s="40"/>
    </x:row>
    <x:row r="398" ht="45" customHeight="1">
      <x:c r="A398" s="35" t="str">
        <x:v>doi:10.2139/ssrn.4319029</x:v>
      </x:c>
      <x:c r="B398" s="39" t="str">
        <x:v>Vax Populi: The Social Costs of Online Vaccine Skepticism</x:v>
      </x:c>
      <x:c r="C398" s="39"/>
      <x:c r="D398" s="35" t="str">
        <x:v>10.2139/ssrn.4319029</x:v>
      </x:c>
      <x:c r="E398" s="35" t="n">
        <x:v>2023</x:v>
      </x:c>
      <x:c r="F398" s="35" t="str">
        <x:v>https://doi.org/10.2139/ssrn.4319029</x:v>
      </x:c>
      <x:c r="G398" s="35"/>
      <x:c r="H398" s="35"/>
      <x:c r="I398" s="35"/>
      <x:c r="J398" s="38"/>
      <x:c r="K398" s="40"/>
      <x:c r="L398" s="41"/>
      <x:c r="M398" s="40"/>
    </x:row>
    <x:row r="399" ht="45" customHeight="1">
      <x:c r="A399" s="35" t="str">
        <x:v>doi:10.3390/sci7040138</x:v>
      </x:c>
      <x:c r="B399" s="39" t="str">
        <x:v>Social-LLM: Modeling User Behavior at Scale Using Language Models and Social Network Data</x:v>
      </x:c>
      <x:c r="C399" s="39" t="str">
        <x:v>The proliferation of social network data has unlocked unprecedented opportunities for extensive, data-driven exploration of human behavior. The structural intricacies of social networks offer insights into various computational social science issues, particularly concerning social influence and information diffusion. However, modeling large-scale social network data comes with computational challenges. Though large language models make it easier than ever to model textual content, any advanced network representation method struggles with scalability and efficient deployment to out-of-sample users. In response, we introduce a novel approach tailored for modeling social network data in user-detection tasks. This innovative method integrates localized social network interactions with the capabilities of large language models. Operating under the premise of social network homophily, which posits that socially connected users share similarities, our approach is designed with scalability and inductive capabilities in mind, avoiding the need for full-graph training. We conduct a thorough evaluation of our method across seven real-world social network datasets, spanning a diverse range of topics and detection tasks, showcasing its applicability to advance research in computational social science.</x:v>
      </x:c>
      <x:c r="D399" s="35" t="str">
        <x:v>10.3390/sci7040138</x:v>
      </x:c>
      <x:c r="E399" s="35" t="n">
        <x:v>2025</x:v>
      </x:c>
      <x:c r="F399" s="35" t="str">
        <x:v>https://doi.org/10.3390/sci7040138</x:v>
      </x:c>
      <x:c r="G399" s="35"/>
      <x:c r="H399" s="35"/>
      <x:c r="I399" s="35"/>
      <x:c r="J399" s="38"/>
      <x:c r="K399" s="40"/>
      <x:c r="L399" s="41"/>
      <x:c r="M399" s="40"/>
    </x:row>
    <x:row r="400" ht="45" customHeight="1">
      <x:c r="A400" s="35" t="str">
        <x:v>doi:10.32782/apfs.v057.2025.35</x:v>
      </x:c>
      <x:c r="B400" s="39" t="str">
        <x:v>Black PR in election campaigns: political culture as an environment of action and methodology for researching information manipulations</x:v>
      </x:c>
      <x:c r="C400" s="39"/>
      <x:c r="D400" s="35" t="str">
        <x:v>10.32782/apfs.v057.2025.35</x:v>
      </x:c>
      <x:c r="E400" s="35" t="n">
        <x:v>2025</x:v>
      </x:c>
      <x:c r="F400" s="35" t="str">
        <x:v>https://doi.org/10.32782/apfs.v057.2025.35</x:v>
      </x:c>
      <x:c r="G400" s="35"/>
      <x:c r="H400" s="35"/>
      <x:c r="I400" s="35"/>
      <x:c r="J400" s="38"/>
      <x:c r="K400" s="40"/>
      <x:c r="L400" s="41"/>
      <x:c r="M400" s="40"/>
    </x:row>
    <x:row r="401" ht="45" customHeight="1">
      <x:c r="A401" s="35" t="str">
        <x:v>doi:10.48550/arxiv.2406.08084</x:v>
      </x:c>
      <x:c r="B401" s="39" t="str">
        <x:v>Characterizing and Detecting Propaganda-Spreading Accounts on Telegram</x:v>
      </x:c>
      <x:c r="C401" s="39" t="str">
        <x:v>Information-based attacks on social media, such as disinformation campaigns and propaganda, are emerging cybersecurity threats. The security community has focused on countering these threats on social media platforms like X and Reddit. However, they also appear in instant-messaging social media platforms such as WhatsApp, Telegram, and Signal. In these platforms information-based attacks primarily happen in groups and channels, requiring manual moderation efforts by channel administrators. We collect, label, and analyze a large dataset of more than 17 million Telegram comments and messages. Our analysis uncovers two independent, coordinated networks that spread pro-Russian and pro-Ukrainian propaganda, garnering replies from real users. We propose a novel mechanism for detecting propaganda that capitalizes on the relationship between legitimate user messages and propaganda replies and is tailored to the information that Telegram makes available to moderators. Our method is faster, cheaper, and has a detection rate (97.6%) 11.6 percentage points higher than human moderators after seeing only one message from an account. It remains effective despite evolving propaganda.</x:v>
      </x:c>
      <x:c r="D401" s="35" t="str">
        <x:v>10.48550/arxiv.2406.08084</x:v>
      </x:c>
      <x:c r="E401" s="35" t="n">
        <x:v>2024</x:v>
      </x:c>
      <x:c r="F401" s="35" t="str">
        <x:v>http://arxiv.org/abs/2406.08084</x:v>
      </x:c>
      <x:c r="G401" s="35"/>
      <x:c r="H401" s="35"/>
      <x:c r="I401" s="35"/>
      <x:c r="J401" s="38"/>
      <x:c r="K401" s="40"/>
      <x:c r="L401" s="41"/>
      <x:c r="M401" s="40"/>
    </x:row>
    <x:row r="402" ht="45" customHeight="1">
      <x:c r="A402" s="35" t="str">
        <x:v>doi:10.56225/jmsc.v4i2.498</x:v>
      </x:c>
      <x:c r="B402" s="39" t="str">
        <x:v>Emotive Lexical Units as Cognitive-Discursive Resources for Representing Human Psychology</x:v>
      </x:c>
      <x:c r="C402" s="39" t="str">
        <x:v>This study examines how emotive lexical units function as linguistic resources for representing human psychology, situating the analysis within cognitive linguistics and discourse studies. Language is increasingly understood not merely as a medium of expression but as a mechanism that actively constructs and mediates psychological experience. Accordingly, this research aims to identify and classify emotive lexical units, analyze their cognitive and discursive functions, and compare their distribution across different communicative contexts. A multi-method corpus-based approach was employed, combining qualitative and quantitative analysis. The dataset consists of literary texts, journalistic articles, and social media posts collected between 2023 and 2024. Emotive lexical items were identified and categorized, with metaphorical expressions analyzed using the Metaphor Identification Procedure (MIP), while frame analysis and content analysis were applied to examine their functions and distribution. The findings reveal that emotive lexical units are systematically structured rather than random, with clear variations across genres. Negative emotions, such as anger and fear, dominate journalistic and social media discourse, whereas literary texts emphasize positive, prosocial emotions, such as compassion and hope. Emotive lexis performs key functions including evaluation, intensification, intersubjective stance-taking, and metaphorical framing, supported by recurring conceptual metaphors such as ANGER IS HEAT and HOPE IS LIGHT. These results demonstrate that emotive lexical units operate as integrative cognitive-discursive mechanisms that shape emotional meaning and social interpretation. The study concludes that language plays a central role in constructing psychological realities, contributing to a more comprehensive understanding of the interplay between language, cognition, and emotion across diverse communicative environments.</x:v>
      </x:c>
      <x:c r="D402" s="35" t="str">
        <x:v>10.56225/jmsc.v4i2.498</x:v>
      </x:c>
      <x:c r="E402" s="35" t="n">
        <x:v>2025</x:v>
      </x:c>
      <x:c r="F402" s="35" t="str">
        <x:v>https://doi.org/10.56225/jmsc.v4i2.498</x:v>
      </x:c>
      <x:c r="G402" s="35"/>
      <x:c r="H402" s="35"/>
      <x:c r="I402" s="35"/>
      <x:c r="J402" s="38"/>
      <x:c r="K402" s="40"/>
      <x:c r="L402" s="41"/>
      <x:c r="M402" s="40"/>
    </x:row>
    <x:row r="403" ht="45" customHeight="1">
      <x:c r="A403" s="35" t="str">
        <x:v>openalex:https://openalex.org/W7132874646</x:v>
      </x:c>
      <x:c r="B403" s="39" t="str">
        <x:v>DIACOMET – Fostering capacity building for civic resilience and participation : Dialogic communication ethics and accountability. Report : Focus Group Discussions, Finland</x:v>
      </x:c>
      <x:c r="C403" s="39" t="str">
        <x:v>This report examines how non-institutional media actors in Finland perceive ethical problems in the current hybrid media environment and which values and ethical principles guide their participation in public communication. The study forms part of the EU Horizon project DIACOMET – Fostering Capacity Building for Civic Resilience and Participation: Dialogic Communication Ethics and Accountability, which investigates communication ethics and accountability through focus group discussions conducted in 2024 in eight European countries: Finland, Estonia, Lithuania, the Netherlands, Austria, Slovenia, Hungary, and Switzerland. Altogether, 87 focus groups were held with over 500 participants. In this context, non-institutional media actors refer to “users beyond audiences”—individuals and groups who both produce and consume content while engaging in public communication outside institutional communication professions and journalism. Building on research on the hybrid media environment and the attention economy, participants were recruited into four analytical categories: attention magnets (e.g., politicians, experts), attention hackers (e.g., activists, artivists), attention workers (e.g., influencers, podcasters, students), and the attention deprived (e.g., minorities, older people, young people, rural residents). Each of these groups has access to different resources and, crucially, to varying degrees of attention capital, which shapes their opportunities to participate in public debate in today’s communication environment. The report proceeds in three parts. The first analyses participants’ perceptions of the media environment, highlighting criticism of journalism for commercialisation and bias, and of social media for algorithmic precariousness and a “diversity paradox” where broader representation coexists with fragmented realities. The second explores experiences of public communication and tactics for participation, such as intermediary advocacy, media collaboration, and audience building, while noting that access to public discourse remains unequal. The third examines ethical reflection and value tensions—such as truthfulness versus strategic positioning, inclusivity versus boundary-setting, and individual responsibility versus systemic challenges—through which participants articulated their own ethical frameworks. By amplifying perspectives beyond professional codes and institutional self-regulation, the report shows how non-institutional actors develop ethical principles grounded in lived dilemmas. These include honesty as transparent authenticity, epistemic diversity beyond demographic inclusion, and democratic care through relational listening. Such practices may demand deeper self-reflection than existing professional guidelines, yet in the absence of institutional structures they rely on networked ethical reasoning that may introduce biases or blind spots. In documenting these perceptions and situated practices, the report nuances Finland’s reputation as a high-trust democracy and contributes to European debates on communication ethics in hybrid media environment. The report demonstrates that attention—its pursuit, the strategies it requires, and its unequal distribution—constitutes a central ethical challenge of contemporary communication. Addressing this ethics of attention is essential for developing dialogic approaches that can strengthen civic participation and accountability in public life.</x:v>
      </x:c>
      <x:c r="D403" s="35"/>
      <x:c r="E403" s="35" t="n">
        <x:v>2025</x:v>
      </x:c>
      <x:c r="F403" s="35" t="str">
        <x:v>https://trepo.tuni.fi/handle/10024/230684</x:v>
      </x:c>
      <x:c r="G403" s="35"/>
      <x:c r="H403" s="35"/>
      <x:c r="I403" s="35"/>
      <x:c r="J403" s="38"/>
      <x:c r="K403" s="40"/>
      <x:c r="L403" s="41"/>
      <x:c r="M403" s="40"/>
    </x:row>
    <x:row r="404" ht="45" customHeight="1">
      <x:c r="A404" s="35" t="str">
        <x:v>doi:10.3390/psychiatryint7030088</x:v>
      </x:c>
      <x:c r="B404" s="39" t="str">
        <x:v>Associations Between Problematic TikTok Use, Anxiety, Depression and Sleep Quality: Sex and Generation Differences</x:v>
      </x:c>
      <x:c r="C404" s="39" t="str">
        <x:v>Our objective was to investigate the relationship between problematic TikTok use and levels of anxiety, depression, and sleep quality. We also explored differences across sex and generational groups. A cross-sectional study was conducted in Greece using a convenience sample. Participants were classified into three generational groups: Generation Z (1997–2012), Millennials (1981–1996), and Generation X (1965–1980). Problematic TikTok use was assessed with the TikTok Addiction Scale, while anxiety and depression were measured using the Patient Health Questionnaire-4. Sleep quality was evaluated with the Sleep Quality Scale. To account for potential confounding factors, we performed multivariable linear regression analyses. Our results showed a positive association between problematic TikTok use and both anxiety and depression. Multivariable analysis revealed a negative association between problematic TikTok use and sleep quality. In summary, our findings indicate that problematic TikTok use is linked to higher levels of anxiety and depression, as well as poorer sleep quality. These results highlight the need for policymakers, stakeholders, and healthcare professionals to develop and implement targeted interventions aimed at mitigating the negative effects associated with problematic TikTok use.</x:v>
      </x:c>
      <x:c r="D404" s="35" t="str">
        <x:v>10.3390/psychiatryint7030088</x:v>
      </x:c>
      <x:c r="E404" s="35" t="n">
        <x:v>2026</x:v>
      </x:c>
      <x:c r="F404" s="35" t="str">
        <x:v>https://doi.org/10.3390/psychiatryint7030088</x:v>
      </x:c>
      <x:c r="G404" s="35"/>
      <x:c r="H404" s="35"/>
      <x:c r="I404" s="35"/>
      <x:c r="J404" s="38"/>
      <x:c r="K404" s="40"/>
      <x:c r="L404" s="41"/>
      <x:c r="M404" s="40"/>
    </x:row>
    <x:row r="405" ht="45" customHeight="1">
      <x:c r="A405" s="35" t="str">
        <x:v>doi:10.64449/9780639890142</x:v>
      </x:c>
      <x:c r="B405" s="39" t="str">
        <x:v>Gender and Feminist Meditations on Women’s Political Participation in Africa</x:v>
      </x:c>
      <x:c r="C405" s="39" t="str">
        <x:v>Across Africa, women continue to face structural, cultural, and political barriers that limit their participation in governance. This volume, financially supported by Akina Mama Wa Afrika, brings together scholars and activists to explore the diverse ways women are challenging these constraints and claiming space in political life. From Nigerian women using social media to amplify their voices, to Zimbabwe’s Nambya women dealing with patriarchal cultural practices, the chapters examine both the obstacles and strategies for empowerment. Empirical studies from South Africa, Ghana, and Uganda highlight how rural women, literary interventions, and activist-leaders like Stella Nyanzi are reshaping political participation and challenging entrenched gender norms. Drawing on African feminism, comparative analyses, and real-world case studies, the book offers insights into increasing women’s representation in decision-making platforms and national assemblies, advancing gender equality, and fostering inclusive governance. Essential for scholars, policymakers, and advocates, this collection illuminates the pathways toward a more equitable political future in Africa. Dr Dikeledi A. Mokoena is a South African academic and lecturer at the University of Johannesburg's Department of Anthropology and Development Studies. Her research focuses on Gender, Politics of Development and Feminist Political Economy, which explores the intersection of gender and economics in African contexts. Dr Mokoena is a former youth leader of a pan-Africanist movement and has served in various leadership portfolios. Dr Mokoena has a colourful history in political activism &amp; remains an activist scholar. Her work is centred around promoting pan-African unity, collective leadership, and African feminist principles for a more just and equal world. Sharon Adetutu OMOTOSO is an Associate Researcher at the Institute for the Future of Knowledge, University of Johannesburg. She is also Associate Professor (Gender and Media Studies) at the Institute of African Studies, University of Ibadan where she heads the Women’s Research and Documentation Centre (WORDOC). Her works integrate the transdisciplinary fields of Applied Ethics, Media/Information Literacy, Gender Studies, Higher education leadership, African Politics and African Philosophy. On these, she serves on editorial boards of scholarly journals and consults for international agencies. As an Alexandra von Humboldt fellow, her strength lies in developing innovative concepts that contribute to debates in scholarship, activism, and policy engagements.</x:v>
      </x:c>
      <x:c r="D405" s="35" t="str">
        <x:v>10.64449/9780639890142</x:v>
      </x:c>
      <x:c r="E405" s="35" t="n">
        <x:v>2025</x:v>
      </x:c>
      <x:c r="F405" s="35" t="str">
        <x:v>https://doi.org/10.64449/9780639890142</x:v>
      </x:c>
      <x:c r="G405" s="35"/>
      <x:c r="H405" s="35"/>
      <x:c r="I405" s="35"/>
      <x:c r="J405" s="38"/>
      <x:c r="K405" s="40"/>
      <x:c r="L405" s="41"/>
      <x:c r="M405" s="40"/>
    </x:row>
    <x:row r="406" ht="45" customHeight="1">
      <x:c r="A406" s="35" t="str">
        <x:v>doi:10.3850/978-981-18-8071-1_p204-cd</x:v>
      </x:c>
      <x:c r="B406" s="39" t="str">
        <x:v>Hybrid and Information Warfare: Challenging Topics for Risk Communication</x:v>
      </x:c>
      <x:c r="C406" s="39" t="str">
        <x:v>This study seeks to enhance current understandings of the risk communication challenges associated with the information-related means employed in cyber space to exert inappropriate influence, which frequently focus on paralyzing people and undermining stability.These means can be part of a hybrid warfare strategy located in the gray zone between the poles of peace and war, which indicates the long-term and subtle character of such a strategy.Maneuvers to conceal invasive interventions that mask activities, confuse responses, and disguise actual intentions constitute particular challenges.This paper presents the results of a literature review that applied a snowball sampling approach and concentrated on uncovering the threat landscape and recognition of the gray zone.The results highlight the emergence of information and cyber conflicts, including state operations and discreditation, along with specific techniques, such as trolling and bots, in the Swedish context and beyond.The findings illustrate some challenges for risk communication in information and cyber warfare and their implications for research and practice.</x:v>
      </x:c>
      <x:c r="D406" s="35" t="str">
        <x:v>10.3850/978-981-18-8071-1_p204-cd</x:v>
      </x:c>
      <x:c r="E406" s="35" t="n">
        <x:v>2023</x:v>
      </x:c>
      <x:c r="F406" s="35" t="str">
        <x:v>https://doi.org/10.3850/978-981-18-8071-1_p204-cd</x:v>
      </x:c>
      <x:c r="G406" s="35"/>
      <x:c r="H406" s="35"/>
      <x:c r="I406" s="35"/>
      <x:c r="J406" s="38"/>
      <x:c r="K406" s="40"/>
      <x:c r="L406" s="41"/>
      <x:c r="M406" s="40"/>
    </x:row>
    <x:row r="407" ht="45" customHeight="1">
      <x:c r="A407" s="35" t="str">
        <x:v>doi:10.3849/2336-2995.33.2024.01.040-062</x:v>
      </x:c>
      <x:c r="B407" s="39" t="str">
        <x:v>Active Measures Concept Deconstruction Through the Lenses of Information Influence</x:v>
      </x:c>
      <x:c r="C407" s="39" t="str">
        <x:v>This study deconstructs the concept of active measures through the prism of information influence.It understands it as sophisticated methods of influencing public opinion and political decisions, originally used by the Soviet Union and now adapted to cyberspace by the Russian Federation.In the analysis, the concept is contrasted with the general abstraction of information influence.This helps to better understand the proximity of active measures to similar concepts.We conclude that abstractions of information influence are also valid for conceptual understanding and practical examples of contemporary Russian active measures.Active measures are subsidiary to information influence, serving as tactical means to achieve the latter's strategic goals.Furthermore, the author states that the information environment is the operational theatre for active operations, cyber operations can be its manifestation, information operations support as a key component of a broader information operations strategy, and psychological operations are its critical element. Abstrakt:Studie dekonstruuje koncept aktivních opatření prizmatem informačního vlivu.Chápe jej jako sofistikované metody ovlivňování veřejného mínění a politických rozhodnutí, které původně používal Sovětský svaz a jež Ruská federace přizpůsobila kyberprostoru.V analýze je tento koncept konfrontován s obecnými abstrakcemi informačního vlivu s cílem lépe pochopit vztah aktivních opatření a podobných konceptů.Autorka dochází k závěru, že abstrakce informačního vlivu jsou platné i pro konceptuální pochopení a praktické příklady současných ruských aktivních opatření.Aktivní opatření jsou vůči informačnímu ovlivňování subsidiární a slouží jako taktický prostředek k dosažení strategických cílů druhého jmenovaného.</x:v>
      </x:c>
      <x:c r="D407" s="35" t="str">
        <x:v>10.3849/2336-2995.33.2024.01.040-062</x:v>
      </x:c>
      <x:c r="E407" s="35" t="n">
        <x:v>2024</x:v>
      </x:c>
      <x:c r="F407" s="35" t="str">
        <x:v>http://dx.doi.org/10.3849/2336-2995.33.2024.01.040-062</x:v>
      </x:c>
      <x:c r="G407" s="35"/>
      <x:c r="H407" s="35"/>
      <x:c r="I407" s="35"/>
      <x:c r="J407" s="38"/>
      <x:c r="K407" s="40"/>
      <x:c r="L407" s="41"/>
      <x:c r="M407" s="40"/>
    </x:row>
    <x:row r="408" ht="45" customHeight="1">
      <x:c r="A408" s="35" t="str">
        <x:v>doi:10.1111/sltb.13072</x:v>
      </x:c>
      <x:c r="B408" s="39" t="str">
        <x:v>Building stronger bonds: The impact of family support and communication on suicidal behaviors among Black men who have sex with men</x:v>
      </x:c>
      <x:c r="C408" s="39" t="str">
        <x:v>INTRODUCTION: It has been well documented that men who identify with a sexual orientation other than heterosexual are at a greater risk for suicide-related outcomes. What is less known are the protective factors that can reduce such negative outcomes and contribute to their resilience. METHODS: This study used data collected between December 1, 2021, and January 2022 to understand how family factors contribute to or prevent depression symptoms and suicide outcomes among young Black men who have sex with men (BMSM) ages 18 to 29 (N = 400). A path analysis was conducted to explore the direct and indirect effects of suicide attempts. RESULTS: Surprisingly, there were nuanced findings that showed having a family member or friend die by suicide was indirectly associated with suicide planning and suicide attempts. It was also unexpectedly noted that there was a positive relationship between higher rates of depressive symptoms and higher levels of support from family members. CONCLUSIONS: The population focused on in this study is understudied and has unique needs. Identifying familial support may not automatically reduce the thoughts and plans of young BMSM, which is an example of why their intersecting marginalized identities must be considered when conducting further research, creating interventions, and providing therapeutic services.</x:v>
      </x:c>
      <x:c r="D408" s="35" t="str">
        <x:v>10.1111/sltb.13072</x:v>
      </x:c>
      <x:c r="E408" s="35" t="n">
        <x:v>2024</x:v>
      </x:c>
      <x:c r="F408" s="35" t="str">
        <x:v>https://doi.org/10.1111/sltb.13072</x:v>
      </x:c>
      <x:c r="G408" s="35"/>
      <x:c r="H408" s="35"/>
      <x:c r="I408" s="35"/>
      <x:c r="J408" s="38"/>
      <x:c r="K408" s="40"/>
      <x:c r="L408" s="41"/>
      <x:c r="M408" s="40"/>
    </x:row>
    <x:row r="409" ht="45" customHeight="1">
      <x:c r="A409" s="35" t="str">
        <x:v>doi:10.22289/sg.v7n1a98</x:v>
      </x:c>
      <x:c r="B409" s="39" t="str">
        <x:v>SAÚDE MENTAL DA POPULAÇÃO NEGRA INFANTO-JUVENIL: Uma análise comunicacional das produções no YouTube</x:v>
      </x:c>
      <x:c r="C409" s="39" t="str">
        <x:v>Crianças e adolescentes negros estão expostos a mecanismos de estresse, comprometimento do desenvolvimento neurológico e sofrimento psíquico decorrentes da discriminação racial sistemática. O YouTube, com mais de dois bilhões de usuários ativos mensais, tornou-se importante espaço de produção e circulação de narrativas sobre saúde mental. O objetivo deste estudo foi analisar como temas relacionados à saúde mental da população negra infanto-juvenil são abordados no YouTube. Com esse intuito, foi realizada uma análise exploratória, quali-quantitativa e semiautomatizada. A coleta foi realizada por meio do YouTube Data Tools, utilizando descritores DeCS/MeSH relacionados à saúde mental, população negra e infância/adolescência. Dos 455 vídeos inicialmente identificados, 125 atenderam aos critérios de elegibilidade. Aplicou-se amostragem aleatória estratificada proporcional, resultando em um escopo total de 95 vídeos para análise quantitativa de métricas de engajamento. Uma subamostra de 10 vídeos foi submetida à análise qualitativa de conteúdo, ancorada na teoria do enquadramento midiático e em protocolo de comprometimento antirracista composto por quatro dimensões: reconhecimento do racismo como determinante de saúde, presença de voz negra especializada, articulação com epidemiologia racializada e abordagem de diagnóstico, cuidado ou política com recorte racial. A distribuição das visualizações foi altamente assimétrica (mediana=866; média=13.967). Vídeos de alta visibilidade apresentaram menor escore médio de comprometimento antirracista (5,4/8) e priorizaram conteúdos de conscientização geral, sem aprofundamento clínico. Os de menor alcance apresentaram maior comprometimento antirracista (7,0/8) e maior densidade técnica, abordando suicídio negro, luto racial, racismo institucional e diagnóstico diferencial racialmente orientado. Observou-se associação inversa entre comprometimento antirracista e visibilidade dos vídeos. Os achados sugerem que conteúdos de maior densidade técnico-antirracista apresentam menor alcance na plataforma, com implicações para a comunicação em saúde, a formação médica e a promoção da equidade racial em saúde mental.</x:v>
      </x:c>
      <x:c r="D409" s="35" t="str">
        <x:v>10.22289/sg.v7n1a98</x:v>
      </x:c>
      <x:c r="E409" s="35" t="n">
        <x:v>2026</x:v>
      </x:c>
      <x:c r="F409" s="35" t="str">
        <x:v>https://doi.org/10.22289/sg.v7n1a98</x:v>
      </x:c>
      <x:c r="G409" s="35"/>
      <x:c r="H409" s="35"/>
      <x:c r="I409" s="35"/>
      <x:c r="J409" s="38"/>
      <x:c r="K409" s="40"/>
      <x:c r="L409" s="41"/>
      <x:c r="M409" s="40"/>
    </x:row>
    <x:row r="410" ht="45" customHeight="1">
      <x:c r="A410" s="35" t="str">
        <x:v>doi:10.1145/3581783.3612396</x:v>
      </x:c>
      <x:c r="B410" s="39" t="str">
        <x:v>My Brother Helps Me: Node Injection Based Adversarial Attack on Social Bot Detection</x:v>
      </x:c>
      <x:c r="C410" s="39" t="str">
        <x:v>Social platforms such as Twitter are under siege from a multitude of fraudulent users. In response, social bot detection tasks have been developed to identify such fake users. Due to the structure of social networks, the majority of methods are based on the graph neural network(GNN), which is susceptible to attacks. In this study, we propose a node injection-based adversarial attack method designed to deceive bot detection models. Notably, neither the target bot nor the newly injected bot can be detected when a new bot is added around the target bot. This attack operates in a black-box fashion, implying that any information related to the victim model remains unknown. To our knowledge, this is the first study exploring the resilience of bot detection through graph node injection. Furthermore, we develop an attribute recovery module to revert the injected node embedding from the graph embedding space back to the original feature space, enabling the adversary to manipulate node perturbation effectively. We conduct adversarial attacks on four commonly used GNN structures for bot detection on two widely used datasets: Cresci-2015 and TwiBot-22. The attack success rate is over 73% and the rate of newly injected nodes being detected as bots is below 13% on these two datasets.</x:v>
      </x:c>
      <x:c r="D410" s="35" t="str">
        <x:v>10.1145/3581783.3612396</x:v>
      </x:c>
      <x:c r="E410" s="35" t="n">
        <x:v>2023</x:v>
      </x:c>
      <x:c r="F410" s="35" t="str">
        <x:v>https://doi.org/10.1145/3581783.3612396</x:v>
      </x:c>
      <x:c r="G410" s="35"/>
      <x:c r="H410" s="35"/>
      <x:c r="I410" s="35"/>
      <x:c r="J410" s="38"/>
      <x:c r="K410" s="40"/>
      <x:c r="L410" s="41"/>
      <x:c r="M410" s="40"/>
    </x:row>
    <x:row r="411" ht="45" customHeight="1">
      <x:c r="A411" s="35" t="str">
        <x:v>doi:10.1177/07439156221103852</x:v>
      </x:c>
      <x:c r="B411" s="39" t="str">
        <x:v>Disinformation and Echo Chambers: How Disinformation Circulates on Social Media Through Identity-Driven Controversies</x:v>
      </x:c>
      <x:c r="C411" s="39" t="str">
        <x:v>This article investigates how disinformation circulates on social media as adversarial narratives embedded in identity-driven controversies. Empirically, the article reports on the flat Earth echo chamber on YouTube, a controversial group arguing that the earth is a plane, not a sphere. By analyzing how they weave their arguments, this study demonstrates that disinformation circulates through identity-based grievances. As grudges intensify, back-and-forth argumentation becomes a form of knowing that solidifies viewpoints. Moreover, the argument resists fact-checking because it stokes the contradictions of identity work through grievances (pathos) and group identification (ethos). The conceptual contribution proposes a two-phase framework for how disinformation circulates on social media. The first phase, “seeding,” is when malicious actors strategically insert deceptions by masquerading their legitimacy (e.g., fake news). The second phase, “echoing,” enlists participants to cocreate the contentious narratives that disseminate disinformation. A definition of disinformation is proposed: Disinformation is an adversarial campaign that weaponizes multiple rhetorical strategies and forms of knowing—including not only falsehoods but also truths, half-truths, and value-laden judgments—to exploit and amplify identity-driven controversies. Finally, the paper has implications for policy makers in handling the spread of disinformation on social media.</x:v>
      </x:c>
      <x:c r="D411" s="35" t="str">
        <x:v>10.1177/07439156221103852</x:v>
      </x:c>
      <x:c r="E411" s="35" t="n">
        <x:v>2022</x:v>
      </x:c>
      <x:c r="F411" s="35" t="str">
        <x:v>https://doi.org/10.1177/07439156221103852</x:v>
      </x:c>
      <x:c r="G411" s="35"/>
      <x:c r="H411" s="35"/>
      <x:c r="I411" s="35"/>
      <x:c r="J411" s="38"/>
      <x:c r="K411" s="40"/>
      <x:c r="L411" s="41"/>
      <x:c r="M411" s="40"/>
    </x:row>
    <x:row r="412" ht="45" customHeight="1">
      <x:c r="A412" s="35" t="str">
        <x:v>openalex:https://openalex.org/W3199474314</x:v>
      </x:c>
      <x:c r="B412" s="39" t="str">
        <x:v>The Impact of Media Algorithms on The Habermassian Public Sphere and Discourse</x:v>
      </x:c>
      <x:c r="C412" s="39" t="str">
        <x:v>Media algorithms are increasing in use among popular social networking sites (Geiger, 2009).Algorithms are used to sort a users’ social media feed based on relevance and interest rather than content publish time (Geiger, 2009). Widely accepted and recognized as influential in the media sector, algorithms create a highly personalized experience for the individual viewer. However, some scholars argue the specified curation of media based on a user’s personal preferences leads to a “filter bubble,” an online-based self-fulfilling prophecy in which users’ pre-existing opinions are continually reaffirmed. Because of this, this thesis will examine the intersection of algorithms and media theory. A survey will explore if media algorithms play a role in diminishing public discourse within public sphere theory as outlined by Jürgen Habermas. Under the Habermassian ideal, the public sphere works as a place for open and unrestricted discourse of all individuals. However, connecting like-minded users and creating highly specified social media feeds through algorithms “…amplify and systematically move…talking points into the mainstream political discourse” (Daniels, 2018). These talking points are then discussed among social media users who likely view the same content based on their similar interests and algorithms. Other media theorists such as Elisabeth Noelle-Neumann (1974) argue that individuals feel a “spiral of silence” when they express a minority opinion. This silence is placed in an interesting position as individuals rarely face a minority opinion in the hands of algorithm technology. Though sophisticated algorithms, public discourse is limited to a select few topics for like-minded users, which I argue leads to a lack of diversity in political discourse.</x:v>
      </x:c>
      <x:c r="D412" s="35"/>
      <x:c r="E412" s="35" t="n">
        <x:v>2021</x:v>
      </x:c>
      <x:c r="F412" s="35" t="str">
        <x:v>https://scholarworks.uark.edu/etd/4069</x:v>
      </x:c>
      <x:c r="G412" s="35"/>
      <x:c r="H412" s="35"/>
      <x:c r="I412" s="35"/>
      <x:c r="J412" s="38"/>
      <x:c r="K412" s="40"/>
      <x:c r="L412" s="41"/>
      <x:c r="M412" s="40"/>
    </x:row>
    <x:row r="413" ht="45" customHeight="1">
      <x:c r="A413" s="35" t="str">
        <x:v>openalex:https://openalex.org/W7112707719</x:v>
      </x:c>
      <x:c r="B413" s="39" t="str">
        <x:v>Cyber Analogies</x:v>
      </x:c>
      <x:c r="C413" s="39" t="str">
        <x:v>This anthology of cyber analogies will resonate with readers whose duties call for them to set strategies to protect the virtual domain and determine the policies that govern it. Our belief is that learning is most effective when concepts under consideration can be aligned with already-existing understanding or knowledge. Cyber issues are inherently tough to explain in layman's terms. The future is always open and undetermined, and the numbers of actors and the complexity of their relations are too great to give definitive guidance about future developments. In this respect, historical analogies, carefully developed and properly applied, help indicate a direction for action by reducing complexity and making the future at least cognately manageable.</x:v>
      </x:c>
      <x:c r="D413" s="35"/>
      <x:c r="E413" s="35" t="n">
        <x:v>2014</x:v>
      </x:c>
      <x:c r="F413" s="35" t="str">
        <x:v>http://hdl.handle.net/10945/40037</x:v>
      </x:c>
      <x:c r="G413" s="35"/>
      <x:c r="H413" s="35"/>
      <x:c r="I413" s="35"/>
      <x:c r="J413" s="38"/>
      <x:c r="K413" s="40"/>
      <x:c r="L413" s="41"/>
      <x:c r="M413" s="40"/>
    </x:row>
    <x:row r="414" ht="45" customHeight="1">
      <x:c r="A414" s="35" t="str">
        <x:v>doi:10.31752/idea.2023.7</x:v>
      </x:c>
      <x:c r="B414" s="39" t="str">
        <x:v>Democracy in Asia and the Pacific Outlook 2023: Discussion Paper 1/2023</x:v>
      </x:c>
      <x:c r="C414" s="39" t="str">
        <x:v>On 5–6 December 2022, International IDEA gathered 30 leading experts on democracy, anti-corruption and human rights at the inaugural Democracy in Asia and the Pacific Outlook Forum. Representing 23 institutions and organizations from 12 countries, attendees discussed key trends in democracy in the Asia and the Pacific region over the course of seven topical sessions. The sessions were previously defined by a round of consultations and interviews with several experts on democracy and human rights. The sessions—on human rights; regional cooperation; climate change; China; disinformation; electoral authoritarianism and militarization; and political finance—attempted to take stock of the current state of democracy in the region and forecast the determining factors in the year to come.</x:v>
      </x:c>
      <x:c r="D414" s="35" t="str">
        <x:v>10.31752/idea.2023.7</x:v>
      </x:c>
      <x:c r="E414" s="35" t="n">
        <x:v>2023</x:v>
      </x:c>
      <x:c r="F414" s="35" t="str">
        <x:v>http://dx.doi.org/10.31752/idea.2023.7</x:v>
      </x:c>
      <x:c r="G414" s="35"/>
      <x:c r="H414" s="35"/>
      <x:c r="I414" s="35"/>
      <x:c r="J414" s="38"/>
      <x:c r="K414" s="40"/>
      <x:c r="L414" s="41"/>
      <x:c r="M414" s="40"/>
    </x:row>
    <x:row r="415" ht="45" customHeight="1">
      <x:c r="A415" s="35" t="str">
        <x:v>doi:10.1080/00963402.2025.2488676</x:v>
      </x:c>
      <x:c r="B415" s="39" t="str">
        <x:v>Amplifying doubt: How Russian trolls leveraged pandemic uncertainty for strategic gain</x:v>
      </x:c>
      <x:c r="C415" s="39" t="str">
        <x:v>The COVID-19 pandemic was not just a public health crisis but a crisis of confidence—one that revealed the fragility of public trust in scientific expertise, democratic institutional governance, and the very mechanisms by which societies establish trust and determine truth. The pandemic brought many existing geopolitical tensions to the fore, with several state-aligned actors from various countries—including both authoritarian regimes and liberal democracies—taking to social media to engage in what could be seen as aggressive vaccine diplomacy as well as covert operations targeting rivals. Russian state-aligned social media actors seized on this moment of uncertainty—not to promote any coherent counter-narrative, but to make coherence itself elusive. Their strategy was not to persuade but to confuse, amplifying deep-seated anxieties and contradictions, fostering ideological polarization, and transforming pandemic discourse into yet another site of contestation. By strategically amplifying both vaccine skepticism and criticism of government failure and overreach, this operation did not merely seek to instill doubt in a particular version of reality. Rather, it aimed to erode faith in the very possibility of a shared reality altogether. This deliberate amplification of uncertainties carries consequences that extend far beyond COVID-19.</x:v>
      </x:c>
      <x:c r="D415" s="35" t="str">
        <x:v>10.1080/00963402.2025.2488676</x:v>
      </x:c>
      <x:c r="E415" s="35" t="n">
        <x:v>2025</x:v>
      </x:c>
      <x:c r="F415" s="35" t="str">
        <x:v>https://doi.org/10.1080/00963402.2025.2488676</x:v>
      </x:c>
      <x:c r="G415" s="35"/>
      <x:c r="H415" s="35"/>
      <x:c r="I415" s="35"/>
      <x:c r="J415" s="38"/>
      <x:c r="K415" s="40"/>
      <x:c r="L415" s="41"/>
      <x:c r="M415" s="40"/>
    </x:row>
    <x:row r="416" ht="45" customHeight="1">
      <x:c r="A416" s="35" t="str">
        <x:v>doi:10.7764/cdi.60.85872</x:v>
      </x:c>
      <x:c r="B416" s="39" t="str">
        <x:v>Cross-platform hatedom: Influencers’ strategies for managing affective aversion</x:v>
      </x:c>
      <x:c r="C416" s="39" t="str">
        <x:v>Amidst the rise of toxic behavior in online fan communities, this study examines the construction of cross-platform hatedom through social media and the strategies influencers use to navigate hostile digital environments. Using a mixed methods approach, this study analyzes 16,215 comments directed at six influencers using advanced natural language processing techniques and pre-trained AI models. In addition, structured qualitative interviews provided insights into the influencers’ perceptions of their interactions with fans and haters and shed light on their strategies for dealing with hatedom. The results show that hatedoms, characterized by strong affective dislike, vary significantly in their levels of toxicity and emotional polarization on different platforms, including YouTube, X, Facebook, Instagram, TikTok and Twitch. Influencers employ various coping mechanisms, such as ignoring negative interactions, blocking malicious users, and using sarcasm as a defense mechanism. They also emphasize the importance of mental health and often limit their personal engagement to protect their wellbeing. This study highlights the need for a comprehensive, multi-faceted approach to understanding hatedom that combines insights into the polarization of the digital community with the implementation of advanced technological moderation. By prioritizing the mental health and resilience of influencers, it is possible to foster a healthier digital environment amidst the ever-evolving dynamics of fan behavior on social media.</x:v>
      </x:c>
      <x:c r="D416" s="35" t="str">
        <x:v>10.7764/cdi.60.85872</x:v>
      </x:c>
      <x:c r="E416" s="35" t="n">
        <x:v>2025</x:v>
      </x:c>
      <x:c r="F416" s="35" t="str">
        <x:v>https://doi.org/10.7764/cdi.60.85872</x:v>
      </x:c>
      <x:c r="G416" s="35"/>
      <x:c r="H416" s="35"/>
      <x:c r="I416" s="35"/>
      <x:c r="J416" s="38"/>
      <x:c r="K416" s="40"/>
      <x:c r="L416" s="41"/>
      <x:c r="M416" s="40"/>
    </x:row>
    <x:row r="417" ht="45" customHeight="1">
      <x:c r="A417" s="35" t="str">
        <x:v>doi:10.4324/9780429295379-13</x:v>
      </x:c>
      <x:c r="B417" s="39" t="str">
        <x:v>Your Fake News, Our Facts</x:v>
      </x:c>
      <x:c r="C417" s="39" t="str">
        <x:v>In making sense of experience and choosing a course of action, identities matter. People are more likely to accept and share messages that fit the way they make sense of themselves and their world. Messages that fit are more likely to stick and are less likely to be counterargued. One way to create this “fit” is to frame persuasion attempts in culturally fluent terms and yoke a call to action to the social categories people experience as “true” and “natural”. This two-step process (setting a culturally fluent frame and linking action to identity) shifts people from information-based to identity-based processing. Once this occurs, identities shape which facts matter; how much information is enough; how carefully information is scrutinized; and how much people accept, believe, and share rather than reject, disbelieve, and counterargue messages regarding these facts and information. We outline how this works, arguing that by combining cultural fluency and identities, disinformation may be more efficient than information or misinformation in rallying people to action and that corrective “undoing” attempts must address this culture-identity framing.</x:v>
      </x:c>
      <x:c r="D417" s="35" t="str">
        <x:v>10.4324/9780429295379-13</x:v>
      </x:c>
      <x:c r="E417" s="35" t="n">
        <x:v>2020</x:v>
      </x:c>
      <x:c r="F417" s="35" t="str">
        <x:v>https://doi.org/10.4324/9780429295379-13</x:v>
      </x:c>
      <x:c r="G417" s="35"/>
      <x:c r="H417" s="35"/>
      <x:c r="I417" s="35"/>
      <x:c r="J417" s="38"/>
      <x:c r="K417" s="40"/>
      <x:c r="L417" s="41"/>
      <x:c r="M417" s="40"/>
    </x:row>
    <x:row r="418" ht="45" customHeight="1">
      <x:c r="A418" s="35" t="str">
        <x:v>doi:10.1609/aaai.v34i01.5460</x:v>
      </x:c>
      <x:c r="B418" s="39" t="str">
        <x:v>Scalable and Generalizable Social Bot Detection through Data Selection</x:v>
      </x:c>
      <x:c r="C418" s="39" t="str">
        <x:v>Efficient and reliable social bot classification is crucial for detecting information manipulation on social media. Despite rapid development, state-of-the-art bot detection models still face generalization and scalability challenges, which greatly limit their applications. In this paper we propose a framework that uses minimal account metadata, enabling efficient analysis that scales up to handle the full stream of public tweets of Twitter in real time. To ensure model accuracy, we build a rich collection of labeled datasets for training and validation. We deploy a strict validation system so that model performance on unseen datasets is also optimized, in addition to traditional cross-validation. We find that strategically selecting a subset of training data yields better model accuracy and generalization than exhaustively training on all available data. Thanks to the simplicity of the proposed model, its logic can be interpreted to provide insights into social bot characteristics.</x:v>
      </x:c>
      <x:c r="D418" s="35" t="str">
        <x:v>10.1609/aaai.v34i01.5460</x:v>
      </x:c>
      <x:c r="E418" s="35" t="n">
        <x:v>2020</x:v>
      </x:c>
      <x:c r="F418" s="35" t="str">
        <x:v>https://doi.org/10.1609/aaai.v34i01.5460</x:v>
      </x:c>
      <x:c r="G418" s="35"/>
      <x:c r="H418" s="35"/>
      <x:c r="I418" s="35"/>
      <x:c r="J418" s="38"/>
      <x:c r="K418" s="40"/>
      <x:c r="L418" s="41"/>
      <x:c r="M418" s="40"/>
    </x:row>
    <x:row r="419" ht="45" customHeight="1">
      <x:c r="A419" s="35" t="str">
        <x:v>doi:10.25501/soas.00915184</x:v>
      </x:c>
      <x:c r="B419" s="39" t="str">
        <x:v>Beyond the Thucydides Trap: Sun Tzu’s Framework of Form (形), Void–Solid (虛實), and Momentum (勢) and the Strategic Roles of the US, China, Taiwan, and the Philippines in the Taiwan Strait and South China Sea</x:v>
      </x:c>
      <x:c r="C419" s="39" t="str">
        <x:v>This thesis reconsiders U.S.–China rivalry in the Indo-Pacific, moving beyond deterministic discussions like the Thucydides Trap. Graham Allison (2017) maintains that great-power competition, characterized by a rising rival and an established hegemon, is, by structural tendencies, conflict prone. While the conceptual framework presented by Allison has been influential in the study of international relations, this deterministic lens is misleading because it underappreciates the role set of agency, adaptation, and strategic choice. Building off Sun Tzu's notions of form (形), void–solid (虛實), and momentum (勢), this study introduces a separate theoretical construct that focuses on relational processes rather than structural determinism. In this relational construct, form constitutes the structural baseline, void–solid associates dynamic interaction in the form of strengths and weaknesses, and momentum represents the vitality generated by the synergy of the previous two factors. In terms of methodological approach, this thesis employed a qualitative interpretive design underpinning intensive textual analysis across multiple domains of rivalry. In total, four cases were analyzed to consider both great-power strategies and the agency of smaller states—China, the United States, Taiwan, and the Philippines. Each case illustrates how actors configured form, exploited voids, reinforced solidity, and sustained momentum across different domains and forms of agency, military (e.g., air, navy), paramilitary (e.g., coast guard, militias), technological, diplomatic, economic, and ideological–political. The analysis suggests that China's strategies across the Taiwan Strait and South China Sea are not the result of fatalistic escalation, but rather the result of purposeful management of conditions through the use of gray-zone coercion, paramilitary normalization, and non-military influence. The United States stabilizes onward deterrent momentum toward its allies by emphasizing and consolidating allied form, exploiting China's voids, and generating momentum through trade, deployments, exercises, and coalition-building. Taiwan converts its defence, geographic, and technological vulnerabilities into momentum that raises its international status and democratic legitimacy. The Philippines can leverage the weaknesses in defence capacity and economic dependence as legitimacy through lawfare, alliances, and nationalistic legitimacy. Across these four cases, the findings demonstrate that U.S.–China rivalry is not an inevitable or predetermined path to conflict structured by global actors and trends but rather a dynamic process of actors navigating, and enacting forms of strategic agency by manipulating the inherent relationships of form, void–solid, and momentum across all domains. In this sense, the Sunzian perspective established throughout this thesis demonstrates that it is agency—not structural determinism—that determines the trajectory of great-power competition.</x:v>
      </x:c>
      <x:c r="D419" s="35" t="str">
        <x:v>10.25501/soas.00915184</x:v>
      </x:c>
      <x:c r="E419" s="35" t="n">
        <x:v>2026</x:v>
      </x:c>
      <x:c r="F419" s="35" t="str">
        <x:v>https://soas-repository.worktribe.com/915184/1/Yang%202026</x:v>
      </x:c>
      <x:c r="G419" s="35"/>
      <x:c r="H419" s="35"/>
      <x:c r="I419" s="35"/>
      <x:c r="J419" s="38"/>
      <x:c r="K419" s="40"/>
      <x:c r="L419" s="41"/>
      <x:c r="M419" s="40"/>
    </x:row>
    <x:row r="420" ht="45" customHeight="1">
      <x:c r="A420" s="35" t="str">
        <x:v>doi:10.17576/jkmjc-2026-4202-04</x:v>
      </x:c>
      <x:c r="B420" s="39" t="str">
        <x:v>Pengaruh Media Terhadap Perubahan Budaya Politik Melayu Kontemporari</x:v>
      </x:c>
      <x:c r="C420" s="39" t="str">
        <x:v>Perkembangan teknologi maklumat telah membuatkan budaya politik Melayu berkembang ke arah yang lebih aktif pada masa kini. Kehadiran media juga telah membuka ruang dan meningkatkan lagi keterlibatan masyarakat dalam arena politik negara. Dalam pada itu, kajian-kajian lepas banyak membincangkan aspek media terhadap perkembangan budaya politik. Namun begitu, terdapat kesenjangan antara kajian lepas dalam mengumpulkan bahan-bahan kajian ini secara sistematik terutamanya dalam membincangkan aspek pengaruh media terhadap perubahan budaya politik Melayu. Timbul persoalan dalam kajian ini tentang bagaimana media mempengaruhi perubahan budaya politik khususnya kepada masyarakat Melayu kontemporari. Justeru itu, adalah menjadi tujuan kajian ini untuk mengenal pasti pengaruh media terhadap pembentukan budaya politik Melayu menerusi kajian-kajian lepas yang dijalankan. Pengumpulan data kajian dilakukan secara kualitatif dengan berpandukan Preferred Reporting Items for Systematic Reviews and Meta Analysis (PRISMA, 2020). Data yang diperoleh kemudiannya menggunakan empat proses utama PRISMA iaitu pengenalpastian, penapisan, kelayakan dan penerimaan. Hasil dapatan kajian kemudiannya dianalisis menggunakan analisis tematik bagi mengenal pasti tema yang sesuai. Perkara ini penting untuk memastikan data yang menjurus terhadap sesebuah etnik dapat dikenal pasti dengan tepat. Dapatan kajian mendapati tiga tema tentang pengaruh media terhadap perubahan budaya politik Melayu kontemporari iaitu peralihan media maklumat, penyebaran naratif serta perbezaan pemikiran politik. Hasil kajian turut menunjukkan bahawa media memberikan kesan dualistik kepada sikap, penglibatan dan pemikiran masyarakat. Penggunaan tanpa literasi media juga akan menjejaskan budaya politik sesebuah masyarakat sekaligus menjejaskan keharmonian politik negara.</x:v>
      </x:c>
      <x:c r="D420" s="35" t="str">
        <x:v>10.17576/jkmjc-2026-4202-04</x:v>
      </x:c>
      <x:c r="E420" s="35" t="n">
        <x:v>2026</x:v>
      </x:c>
      <x:c r="F420" s="35" t="str">
        <x:v>https://doi.org/10.17576/jkmjc-2026-4202-04</x:v>
      </x:c>
      <x:c r="G420" s="35"/>
      <x:c r="H420" s="35"/>
      <x:c r="I420" s="35"/>
      <x:c r="J420" s="38"/>
      <x:c r="K420" s="40"/>
      <x:c r="L420" s="41"/>
      <x:c r="M420" s="40"/>
    </x:row>
    <x:row r="421" ht="45" customHeight="1">
      <x:c r="A421" s="35" t="str">
        <x:v>doi:10.31893/multirev.2026spe005</x:v>
      </x:c>
      <x:c r="B421" s="39" t="str">
        <x:v>The language of public communication in the contemporary media space: Analytics, risks, and threats to information security</x:v>
      </x:c>
      <x:c r="C421" s="39" t="str">
        <x:v>This study is relevant because of the rapid transformation of the media space, in which digital platforms have become the main channel of communication while creating new risks for information security. The growing scale of disinformation, algorithmic manipulation, and hybrid information attacks requires a comprehensive scientific analysis of their impact on public consciousness and public administration. The purpose of the study is to investigate the peculiarities of public communication in the modern media space, to identify key risks to information security and to characterize methodological approaches to their assessment. The methodological basis of the study is the content analysis of international statistical sources, bibliometric analysis of scientific publications and classification of the main threats. As a result, social networks in Ukraine play a more significant role in news consumption than in countries with an established media system does, which increases the risks of manipulation. The main groups of threats—technological, information and communication, sociopsychological, political, cybersecurity, and international—are systematized, forming a multilevel set of challenges. It is shown that algorithmic restrictions create information bubbles that increase the polarization of society, whereas hybrid campaigns undermine trust in institutions and the media. The practical significance of this work lies in the possibility of using the results to formulate state strategies to counter disinformation, develop media literacy education programs, and implement digital systems for monitoring information flows. The proposed methodological approaches can be used for further interdisciplinary research and development of tools to ensure the sustainability of the information environment.</x:v>
      </x:c>
      <x:c r="D421" s="35" t="str">
        <x:v>10.31893/multirev.2026spe005</x:v>
      </x:c>
      <x:c r="E421" s="35" t="n">
        <x:v>2026</x:v>
      </x:c>
      <x:c r="F421" s="35" t="str">
        <x:v>https://doi.org/10.31893/multirev.2026spe005</x:v>
      </x:c>
      <x:c r="G421" s="35"/>
      <x:c r="H421" s="35"/>
      <x:c r="I421" s="35"/>
      <x:c r="J421" s="38"/>
      <x:c r="K421" s="40"/>
      <x:c r="L421" s="41"/>
      <x:c r="M421" s="40"/>
    </x:row>
    <x:row r="422" ht="45" customHeight="1">
      <x:c r="A422" s="35" t="str">
        <x:v>doi:10.47535/1991auoes34(2)022</x:v>
      </x:c>
      <x:c r="B422" s="39" t="str">
        <x:v>SPECTACLE OVER SUBSTANCE: THE DIGITAL APPROACH OF DARK TOURISM</x:v>
      </x:c>
      <x:c r="C422" s="39" t="str">
        <x:v>In nowadays digital era, sites of trauma, death, disasters and collective mourning are highly mediated through online platform designed for entertainment and visibility, all empowered by algorithms.The purpose of this paper is to have a closer and critical look on how dark heritage adjusts itself in contemporary tourism, where locations of historical tragedies are repacked into a visual spectacle, all consumed through social media.Algorithms of social media platforms, such as TikTok and Instagram, advantage the shocking values and the dark aesthetics over historical fact and empathy.These platforms favor a higher risk of trivializing trauma and disaster, the whole concept of dark tourism, because of how it's presented in online space.The dark heritage tourism in the digital ages is increasingly subjected to the processes of commodification and cultural detachment, whereby memory becomes a visual thing circulated for affective impact, rather than for a historical reflection.A superficial engagement and the virality of short videos shared online are helping into shaping the behavior of the tourists visiting dark heritage sites.Lastly, this paper holds a critical assessment on how dark tourism is presented in social media and proposes few strategies for educating the tourist of dark heritage sites.In addition, the paper takes the discussion further by exploring the educational role of dark tourism and considering how the aestheticization of trauma shapes public memory.It also suggests ethical and sustainable ways to engage with dark heritage in digital spaces.</x:v>
      </x:c>
      <x:c r="D422" s="35" t="str">
        <x:v>10.47535/1991auoes34(2)022</x:v>
      </x:c>
      <x:c r="E422" s="35" t="n">
        <x:v>2025</x:v>
      </x:c>
      <x:c r="F422" s="35" t="str">
        <x:v>https://doi.org/10.47535/1991auoes34(2)022</x:v>
      </x:c>
      <x:c r="G422" s="35"/>
      <x:c r="H422" s="35"/>
      <x:c r="I422" s="35"/>
      <x:c r="J422" s="38"/>
      <x:c r="K422" s="40"/>
      <x:c r="L422" s="41"/>
      <x:c r="M422" s="40"/>
    </x:row>
    <x:row r="423" ht="45" customHeight="1">
      <x:c r="A423" s="35" t="str">
        <x:v>doi:10.1007/978-3-032-13821-7_7</x:v>
      </x:c>
      <x:c r="B423" s="39" t="str">
        <x:v>Who Leads in the Shadows? ERGM and Centrality Analysis of Congressional Democrats on Bluesky</x:v>
      </x:c>
      <x:c r="C423" s="39"/>
      <x:c r="D423" s="35" t="str">
        <x:v>10.1007/978-3-032-13821-7_7</x:v>
      </x:c>
      <x:c r="E423" s="35" t="n">
        <x:v>2026</x:v>
      </x:c>
      <x:c r="F423" s="35" t="str">
        <x:v>https://doi.org/10.1007/978-3-032-13821-7_7</x:v>
      </x:c>
      <x:c r="G423" s="35"/>
      <x:c r="H423" s="35"/>
      <x:c r="I423" s="35"/>
      <x:c r="J423" s="38"/>
      <x:c r="K423" s="40"/>
      <x:c r="L423" s="41"/>
      <x:c r="M423" s="40"/>
    </x:row>
    <x:row r="424" ht="45" customHeight="1">
      <x:c r="A424" s="35" t="str">
        <x:v>openalex:https://openalex.org/W7135429269</x:v>
      </x:c>
      <x:c r="B424" s="39" t="str">
        <x:v>Reaching a Consensus in Predictive Loops</x:v>
      </x:c>
      <x:c r="C424" s="39" t="str">
        <x:v>Predictions in digital platforms must adapt over time as individuals update their beliefs through social interactions. At the same time, changing predictions alter the content people are exposed to and, consequently, the very beliefs they aim to forecast. This recursive coupling between predictions and individuals complicates the analysis of the long-term societal impact of predictive systems. In this work, we propose a minimal model where predictions and opinions co-evolve, combining insights from network science with concepts from performative prediction. In our model a platform's predictions influence individual opinions, which then evolve through peer interactions and form the training data for future platform model updates. We demonstrate that this co-evolution induces a novel equilibrium that qualitatively differs from standard network equilibria. In particular, we show how standard predictive objectives can drive networks toward consensus even under conditions where classical opinion-dynamics models lead to disagreement. This emerges because predictive systems dynamically adapt to changing opinions, and learning objectives create spillover effects among individuals beyond the topology of the network. We further analyze systematic deviations from standard prediction and demonstrate amplified effects of targeted platform interventions on equilibrium outcomes, compared to classical network intervention analyses. Together, our results illustrate performativity as an important, yet so far neglected, qualifying factor in social networks.</x:v>
      </x:c>
      <x:c r="D424" s="35"/>
      <x:c r="E424" s="35" t="n">
        <x:v>2026</x:v>
      </x:c>
      <x:c r="F424" s="35" t="str">
        <x:v>https://arxiv.org/abs/2603.12137</x:v>
      </x:c>
      <x:c r="G424" s="35"/>
      <x:c r="H424" s="35"/>
      <x:c r="I424" s="35"/>
      <x:c r="J424" s="38"/>
      <x:c r="K424" s="40"/>
      <x:c r="L424" s="41"/>
      <x:c r="M424" s="40"/>
    </x:row>
    <x:row r="425" ht="45" customHeight="1">
      <x:c r="A425" s="35" t="str">
        <x:v>doi:10.48350/171934</x:v>
      </x:c>
      <x:c r="B425" s="39" t="str">
        <x:v>Where the Earth is flat and 9/11 is an inside job: A comparative algorithm audit of conspiratorial information in web search results</x:v>
      </x:c>
      <x:c r="C425" s="39"/>
      <x:c r="D425" s="35" t="str">
        <x:v>10.48350/171934</x:v>
      </x:c>
      <x:c r="E425" s="35" t="n">
        <x:v>2021</x:v>
      </x:c>
      <x:c r="F425" s="35" t="str">
        <x:v>https://www.zora.uzh.ch/id/eprint/219384/1/ZORA_219384.pdf</x:v>
      </x:c>
      <x:c r="G425" s="35"/>
      <x:c r="H425" s="35"/>
      <x:c r="I425" s="35"/>
      <x:c r="J425" s="38"/>
      <x:c r="K425" s="40"/>
      <x:c r="L425" s="41"/>
      <x:c r="M425" s="40"/>
    </x:row>
    <x:row r="426" ht="45" customHeight="1">
      <x:c r="A426" s="35" t="str">
        <x:v>openalex:https://openalex.org/W1171877166</x:v>
      </x:c>
      <x:c r="B426" s="39" t="str">
        <x:v>Al Qaeda-Affiliated Groups: Middle East and Africa</x:v>
      </x:c>
      <x:c r="C426" s="39" t="str">
        <x:v>This report focuses on Al Qaeda affiliates, or groups that have publicly sworn allegiance to Al Qaeda leadership and been formally accepted as affiliates. This includes Al Qaeda in the Islamic Maghreb (AQIM), Al Qaeda in the Arabian Peninsula (AQAP), the Nusrah Front, and Al Shabaab. This report also profiles a selection of other groups that are not Al Qaeda affiliates but may have organizational links or ideological similarities with Al Qaeda or its affiliates and pose a credible threat to the United States or to U.S. interests.</x:v>
      </x:c>
      <x:c r="D426" s="35"/>
      <x:c r="E426" s="35" t="n">
        <x:v>2014</x:v>
      </x:c>
      <x:c r="F426" s="35" t="str">
        <x:v>https://digital.library.unt.edu/ark:/67531/metadc463199/</x:v>
      </x:c>
      <x:c r="G426" s="35"/>
      <x:c r="H426" s="35"/>
      <x:c r="I426" s="35"/>
      <x:c r="J426" s="38"/>
      <x:c r="K426" s="40"/>
      <x:c r="L426" s="41"/>
      <x:c r="M426" s="40"/>
    </x:row>
    <x:row r="427" ht="45" customHeight="1">
      <x:c r="A427" s="35" t="str">
        <x:v>openalex:https://openalex.org/W7135270678</x:v>
      </x:c>
      <x:c r="B427" s="39" t="str">
        <x:v>EFL Learners’ Attitudes towards the Use of Digital Tools to Enhance Vocabulary Knowledge: Case of First-Year Students at Tlemcen University</x:v>
      </x:c>
      <x:c r="C427" s="39" t="str">
        <x:v>In today's globalised world, new technological developments have emerged in the field of teaching and learning in general. Thus, exploring students’ opinions and attitudes towards digital tools and their effectiveness in improving vocabulary knowledge is an essential aspect of language learning that requires additional research. In accordance with this thinking, the central focus of this inquiry is to gain a deeper understanding of firstyear EFL students' attitudes towards digital tools used in vocabulary learning, as well as to gain insights into learners' experiences with these tools to demonstrate their effectiveness in improving their vocabulary knowledge. On account of this, a case study involving 47 first-year EFL students and five teachers from the Department of English, University of Tlemcen was carried out. The present study employed three different research instruments in order to bolster the credibility and validity of the research. Specifically, students' questionnaire, teachers' interview, and focus group discussion. This combination of research methods revealed that first-year EFL students‟ confront a multitude of vocabulary learning difficulties, mostly related to meaning, recalling, pronunciation, and spelling. Another notable finding from the study was that the majority of students showed positive attitudes towards digital tools used in vocabulary learning, and found them necessary to develop a deep understanding of word forms, meaning, and use, or word knowledge as a whole. Overall, this study sheds new light on the importance of digital tools in improving vocabulary learning and assisting in meeting vocabulary challenges.</x:v>
      </x:c>
      <x:c r="D427" s="35"/>
      <x:c r="E427" s="35" t="n">
        <x:v>2024</x:v>
      </x:c>
      <x:c r="F427" s="35" t="str">
        <x:v>https://dspace.univ-tlemcen.dz/handle/112/21263</x:v>
      </x:c>
      <x:c r="G427" s="35"/>
      <x:c r="H427" s="35"/>
      <x:c r="I427" s="35"/>
      <x:c r="J427" s="38"/>
      <x:c r="K427" s="40"/>
      <x:c r="L427" s="41"/>
      <x:c r="M427" s="40"/>
    </x:row>
    <x:row r="428" ht="45" customHeight="1">
      <x:c r="A428" s="35" t="str">
        <x:v>doi:10.62061/iibr1180</x:v>
      </x:c>
      <x:c r="B428" s="39" t="str">
        <x:v>Intelligence and data resilience: A small state perspective on digitalisation and national defence towards the 2030s</x:v>
      </x:c>
      <x:c r="C428" s="39" t="str">
        <x:v>Due to the increased reliance of governments on digital data, it is probably safe to suggest that, without it, there would be no state left to defend. Because, without data, there might not even be a continuity of government, and consequently no state, in a time of crisis. Hence, this paper looks at critical national digital data as a key feature of national security. This paper shows why and how the protection of digitalised critical national data is important for a country’s defence at different levels of conflict, both below and above the threshold of armed conflict. This issue can be studied from a number of perspectives. The focus in this report is on the relevance and role of intelligence services in relation to the protection of critical national data. The choice of focus is a consequence of the following four points. First, in the current decade, digitalisation is deepening. Consequently, digital data will become even more pervasive. Various datasets will be needed for all sorts of applications. Not all data will be equally important to everyone, whether private individuals, businesses or nation-states. It will most likely still be important for intelligence services to keep their own data secret. However, critical national datais not concerned primarily with highly classified state secrets, although intelligence data can be labelled a sub-category of critical national data. While critical national data certainly is sensitive, it rarely becomes state secrets. This is simply because most of the critical national data is such data that is needed in the day-today functioning of society. For a government, critical national data is the data needed to run the county. Second, critical national data must be protected during all types of conflicts. Keeping it safe requires abilities to perceive threats, issue warnings and then manage these threats. Unlike other defence capabilities, such as military forces, intelligence is necessary to be able to manage threats at all levels of conflict, not 17 Intelligence and data resilienceonly during an armed conflict. Hence, the relevance of the intelligence services to the protection of critical national data. Third, the national security implications of critical national digital data are also significant. Not least, since intelligence services are consumers of open as well as public data and not only specific intelligence data. Foreign intelligence data is perhaps not essential in the ordinary – non-defence-related – day-to-day running of a democratic country, such as collecting taxes and handling welfare payments, but it is required in the defence of the country also in peace time. Nevertheless, it is necessary to discuss whether intelligence data is a sub-category of critical national data. Fourth, the ongoing digitalisation is changing how we live, work and defendour countries. All major institutions, private and public, are experiencing or will experience these societal changes. For intelligence services, a key concern is the extent to which new digital technologies necessitate fundamental adaptation. In any case, it is likely that a digital adaptation will involve discussions on the optimal ways to protect and access intelligence data, and such deliberations are likely to be related to the overall concerns about safeguarding critical national data. For both intelligence services and their governments, critical national data is about the same thing: the information into which it can be translated. Even if all data is not equally valuable to everyone, it should, from a national security perspective, be regarded as a strategic resource. All kinds of data can become the target of hostile cyberattacks, which can include disruptions of services as well as data theft. Data is also desirable since it has become the fuel needed to train key technologies of the future such as artificial intelligence (AI). As always, fundamental technological shifts, such as the increased digitalisation of the 2020s, create uncertainties both among the public as well as among nations. The current wave of new digital technologies is already having an impacton international relations. Hence, the digitalisation of the 2020s and the need to protect critical national digital data is a national security concern.</x:v>
      </x:c>
      <x:c r="D428" s="35" t="str">
        <x:v>10.62061/iibr1180</x:v>
      </x:c>
      <x:c r="E428" s="35" t="n">
        <x:v>2024</x:v>
      </x:c>
      <x:c r="F428" s="35" t="str">
        <x:v>https://doi.org/10.62061/iibr1180</x:v>
      </x:c>
      <x:c r="G428" s="35"/>
      <x:c r="H428" s="35"/>
      <x:c r="I428" s="35"/>
      <x:c r="J428" s="38"/>
      <x:c r="K428" s="40"/>
      <x:c r="L428" s="41"/>
      <x:c r="M428" s="40"/>
    </x:row>
    <x:row r="429" ht="45" customHeight="1">
      <x:c r="A429" s="35" t="str">
        <x:v>doi:10.26694/rles.v27i54.3878</x:v>
      </x:c>
      <x:c r="B429" s="39" t="str">
        <x:v>A DESINFORMAÇÃO E OS DISCURSOS AUTORITÁRIOS: A DEMOCRACIA AMEAÇADA E O DESAFIO À EDUCAÇÃO</x:v>
      </x:c>
      <x:c r="C429" s="39" t="str">
        <x:v>O texto propõe uma reflexão sobre a desinformação enquanto pressuposto de veiculação de discursos autoritários com alto poder de sedução das novas gerações hiper conectadas. Hannah Arendt (2016a, 2016b,1989) analisou a comunicação política no nazismo e verificou a presença de mentiras, entre outras estratégias de manipulação em prol de um projeto autoritário. O exercício demonstrou que a análise das técnicas de comunicação política mostra-se eficiente na identificação e prevenção a ascensão de novos autocratas. No discurso “Aspectos do novo radicalismo de direita”, proferido aos estudantes da Universidade de Viena, Adorno (2020) apresenta a propaganda como um mecanismo eficaz de transformação de mentiras em verdades, explica seu funcionamento e os principais truques de manipulação amplamente utilizados pelos movimentos extremistas antidemocráticos. É de extrema importância a divulgação destes indicadores diante do início da digitalização da política, conforme nos atualiza a antropóloga Cesarino (2019, 2020 e 2021). A mesma nebulosidade que impede a diferenciação da verdade e da mentira nos novos espaços de comunicação política disfarça o discurso com potencial autoritário e se configura como risco à democracia e um grande desafio à educação das novas gerações. No sentido de contribuir com a reflexão, criamos uma tabela comparativa das principais técnicas de manipulação discursiva presentes no extremismo da década de 30 e a evolução destas estratégias em tempos de cibernética. Este recurso pretende servir de subsídio informativo para criação de estratégias didáticas para prevenção de novos extremismos e fortalecimento dos processos democráticos.</x:v>
      </x:c>
      <x:c r="D429" s="35" t="str">
        <x:v>10.26694/rles.v27i54.3878</x:v>
      </x:c>
      <x:c r="E429" s="35" t="n">
        <x:v>2023</x:v>
      </x:c>
      <x:c r="F429" s="35" t="str">
        <x:v>http://dx.doi.org/10.26694/rles.v27i54.3878</x:v>
      </x:c>
      <x:c r="G429" s="35"/>
      <x:c r="H429" s="35"/>
      <x:c r="I429" s="35"/>
      <x:c r="J429" s="38"/>
      <x:c r="K429" s="40"/>
      <x:c r="L429" s="41"/>
      <x:c r="M429" s="40"/>
    </x:row>
    <x:row r="430" ht="45" customHeight="1">
      <x:c r="A430" s="35" t="str">
        <x:v>doi:10.35305/cc.143.268</x:v>
      </x:c>
      <x:c r="B430" s="39" t="str">
        <x:v>From Spectatorship to Citizenship: Televised Supreme Court Presidential Election Petitions and Public Perceptions of Judicial Legitimacy in Nairobi, Kenya</x:v>
      </x:c>
      <x:c r="C430" s="39" t="str">
        <x:v>Judicial transparency reforms assume that institutional visibility not only builds public trust but also activates democratic citizenship. Yet whether courtroom broadcasting actually produces civic engagement gains remains largely untested empirically. This article examines whether watching Kenya's televised Supreme Court presidential election petitions increased democratic participation. Drawing on survey data from 250 Nairobi residents, four focus group discussions, and comparative analysis across exposure levels, the study finds complexity and conditional civic activation effects surrounding the 2022 petition. Respondents who watched live proceedings for five or more hours exhibited significant gains in political efficacy, discussion frequency, and constitutional interest. Consumption through social media produced negligible change. Education moderated effects substantially, with university-educated respondents gaining three times the efficacy increase of their secondary-educated counterparts, revealing transparency's capacity to reproduce rather than reduce existing civic inequalities. Women who watched proceedings gained more than men despite assigning lower legitimacy ratings to the institution, suggesting that visibility can activate marginalized groups even when it does not fully persuade them of institutional quality. Deliberation proved critical: gains were strongest amongst those who discussed proceedings with diverse others. Approximately 28 per cent of activated respondents channeled increased engagement into partisan mobilization rather than deliberative participation. The findings challenge both optimistic assumptions that visibility automatically activates citizenship and pessimistic claims that it merely produces passive spectators.</x:v>
      </x:c>
      <x:c r="D430" s="35" t="str">
        <x:v>10.35305/cc.143.268</x:v>
      </x:c>
      <x:c r="E430" s="35" t="n">
        <x:v>2026</x:v>
      </x:c>
      <x:c r="F430" s="35" t="str">
        <x:v>https://doi.org/10.35305/cc.143.268</x:v>
      </x:c>
      <x:c r="G430" s="35"/>
      <x:c r="H430" s="35"/>
      <x:c r="I430" s="35"/>
      <x:c r="J430" s="38"/>
      <x:c r="K430" s="40"/>
      <x:c r="L430" s="41"/>
      <x:c r="M430" s="40"/>
    </x:row>
    <x:row r="431" ht="45" customHeight="1">
      <x:c r="A431" s="35" t="str">
        <x:v>doi:10.24963/ijcai.2023/322</x:v>
      </x:c>
      <x:c r="B431" s="39" t="str">
        <x:v>Error in the Euclidean Preference Model</x:v>
      </x:c>
      <x:c r="C431" s="39" t="str">
        <x:v>Spatial models of preference, in the form of vector embeddings, are learned by many deep learning and multiagent systems, including recommender systems. Often these models are assumed to approximate a Euclidean structure, where an individual prefers alternatives positioned closer to their "ideal point", as measured by the Euclidean metric. However, previous work has shown there are ordinal preference profiles that cannot be represented with this structure if the Euclidean space has two fewer dimensions than there are individuals or alternatives. We extend this result, showing that there are situations in which almost all preference profiles cannot be represented with the Euclidean model, and derive a theoretical lower bound on the expected error when using the Euclidean model to approximate non-Euclidean preference profiles. Our results have implications for the interpretation and use of vector embeddings, because in some cases close approximation of arbitrary, true ordinal relationships can be expected only if the dimensionality of the embeddings is a substantial fraction of the number of entities represented.</x:v>
      </x:c>
      <x:c r="D431" s="35" t="str">
        <x:v>10.24963/ijcai.2023/322</x:v>
      </x:c>
      <x:c r="E431" s="35" t="n">
        <x:v>2023</x:v>
      </x:c>
      <x:c r="F431" s="35" t="str">
        <x:v>http://dx.doi.org/10.24963/ijcai.2023/322</x:v>
      </x:c>
      <x:c r="G431" s="35"/>
      <x:c r="H431" s="35"/>
      <x:c r="I431" s="35"/>
      <x:c r="J431" s="38"/>
      <x:c r="K431" s="40"/>
      <x:c r="L431" s="41"/>
      <x:c r="M431" s="40"/>
    </x:row>
    <x:row r="432" ht="45" customHeight="1">
      <x:c r="A432" s="35" t="str">
        <x:v>doi:10.1093/ct/qtaf006</x:v>
      </x:c>
      <x:c r="B432" s="39" t="str">
        <x:v>The art of delirium: social media suppression in authoritarian regimes</x:v>
      </x:c>
      <x:c r="C432" s="39" t="str">
        <x:v>Abstract In spite of the existing literature, which focuses mainly on Western contexts, this article argues that malicious activities on social media, particularly Twitter, are not limited to false information and bot activism in non-democratic societies. I argue that authoritarian regimes aim to suppress any kind of meaningful action on social media by bombarding users with a sheer of true and false messages. The aim is to create what Hannah Arendt calls a “non-thinking situation.” Therefore, this research hypothesizes that authoritarian regimes devise novel practices and agents to dismantle counternarratives on Twitter. In order to identify these practices and agents, this article focuses on Women, Life, Freedom, i.e., #MahsaAmini, movement on Persian Twitter. Drawing on Arendt’s ideas on storytelling and Informational Learned Helplessness (ILH) theory; I conducted a longitude digital ethnography combined with Social Media Critical Discourse Studies on Persian Twitter from April 2022 to February 2024. Results reveal that the Iranian regime used traditional techniques but also developed new strategies like fabricated stories and new actors like undercover agents to suppress the #MahsaAmini movement. This article empirically investigates these actors and strategies to contribute to the extant research on nefarious social media activities in contemporary societies.</x:v>
      </x:c>
      <x:c r="D432" s="35" t="str">
        <x:v>10.1093/ct/qtaf006</x:v>
      </x:c>
      <x:c r="E432" s="35" t="n">
        <x:v>2025</x:v>
      </x:c>
      <x:c r="F432" s="35" t="str">
        <x:v>https://doi.org/10.1093/ct/qtaf006</x:v>
      </x:c>
      <x:c r="G432" s="35"/>
      <x:c r="H432" s="35"/>
      <x:c r="I432" s="35"/>
      <x:c r="J432" s="38"/>
      <x:c r="K432" s="40"/>
      <x:c r="L432" s="41"/>
      <x:c r="M432" s="40"/>
    </x:row>
    <x:row r="433" ht="45" customHeight="1">
      <x:c r="A433" s="35" t="str">
        <x:v>doi:10.17645/mac.v9i4.4213</x:v>
      </x:c>
      <x:c r="B433" s="39" t="str">
        <x:v>Trolls, Pressure and Agenda: The discursive fight on Twitter in Turkey</x:v>
      </x:c>
      <x:c r="C433" s="39" t="str">
        <x:v>Censorship, banning, and imprisonment are different methods used to suppress dissenting voices in traditional media and have now evolved into a new form with bot and troll accounts in the digital media age in Turkey. Is it possible to construct a bloc with counter-trolls against the escalating political pressure on the media in the post-truth era? Are counter-trolls capable of setting the agenda? This article discusses the possibility of constructing a bloc against the escalating political pressure in Turkey on the media through counter-trolls in the context of communicative rationality. First, it observes the ruling party’s troll politics strategy on Twitter, then examines the counter-discourses against political pressure today; thereafter it analyzes the discourse in hashtags on the agenda of the Boğaziçi University protests. Firstly, 18,000 tweets are examined to understand the suppress-communication strategy of the AK Party trolls. Secondly, the agenda-setting capacity of counter-trolls is observed between January 1, 2020, and February 5, 2021, and 18,000 tweets regarding Boğaziçi protests are examined to analyze the communication strategy of the counter-trolls. The study shows that the populist government instrumentalizes communication in social media, and Twitter does not have enough potential for the Gramscian counter-hegemony, but the organized actions and discourses have the potential to create public opinion.</x:v>
      </x:c>
      <x:c r="D433" s="35" t="str">
        <x:v>10.17645/mac.v9i4.4213</x:v>
      </x:c>
      <x:c r="E433" s="35" t="n">
        <x:v>2021</x:v>
      </x:c>
      <x:c r="F433" s="35" t="str">
        <x:v>https://doi.org/10.17645/mac.v9i4.4213</x:v>
      </x:c>
      <x:c r="G433" s="35"/>
      <x:c r="H433" s="35"/>
      <x:c r="I433" s="35"/>
      <x:c r="J433" s="38"/>
      <x:c r="K433" s="40"/>
      <x:c r="L433" s="41"/>
      <x:c r="M433" s="40"/>
    </x:row>
    <x:row r="434" ht="45" customHeight="1">
      <x:c r="A434" s="35" t="str">
        <x:v>doi:10.2172/2480142</x:v>
      </x:c>
      <x:c r="B434" s="39" t="str">
        <x:v>DEReliction: A Cybersecurity Vulnerability Assessment Methodology for Distributed Energy Resources</x:v>
      </x:c>
      <x:c r="C434" s="39" t="str">
        <x:v>With the increasing integration of Distributed Energy Resources (DER) into the electric grid, maintaining grid reliability and resilience requires that these devices remain secure.This paper discusses a cybersecurity vulnerability assessment methodology that incorporates best practices from Sandia National Laboratories, SANS Institute, OWASP Foundation, and other web and Internet of Things (IoT) penetration testing ("pen testing") programs, courses, and frameworks for assessing the security posture of devices.The methodology involves five sequential steps: (1) Collect Public Information, (2) Extract Hardware Details, (3) Inventory Software Components, (4) Identify Vulnerabilities, and (5) Test Vulnerabilities.Each step uncovers potential weaknesses in both hardware and software components of DER devices, considering adversary tactics, techniques, and procedures (TTPs), and potential attack vectors along the way.The results from the execution of this method on multiple residential-and small commercial-scale photovoltaic (PV) inverters reveled hardware and software vulnerabilities, which highlight the benefit of taking a methodical approach to discover vulnerabilities.While the specific vulnerability details are not shared here, a generalized overview of findings underscore the importance of robust security assessments for DER devices.Adoption of an assessment framework of this kind will identify and mitigate cybersecurity threats and bolster the resilience of DER-integrated electric grids.</x:v>
      </x:c>
      <x:c r="D434" s="35" t="str">
        <x:v>10.2172/2480142</x:v>
      </x:c>
      <x:c r="E434" s="35" t="n">
        <x:v>2024</x:v>
      </x:c>
      <x:c r="F434" s="35" t="str">
        <x:v>https://doi.org/10.2172/2480142</x:v>
      </x:c>
      <x:c r="G434" s="35"/>
      <x:c r="H434" s="35"/>
      <x:c r="I434" s="35"/>
      <x:c r="J434" s="38"/>
      <x:c r="K434" s="40"/>
      <x:c r="L434" s="41"/>
      <x:c r="M434" s="40"/>
    </x:row>
    <x:row r="435" ht="45" customHeight="1">
      <x:c r="A435" s="35" t="str">
        <x:v>openalex:https://openalex.org/W2737307591</x:v>
      </x:c>
      <x:c r="B435" s="39" t="str">
        <x:v>The Blurred Lines of Cultural Appropriation</x:v>
      </x:c>
      <x:c r="C435" s="39" t="str">
        <x:v>For centuries, fashion designers, music artists and other celebrities alike have borrowed elements or styles from other cultures for personal gain. In my piece, "The Blurred Lines of Cultural Appropriation," I demonstrate the countless ways celebrities have appropriated different cultures whether at high-end fashion shows or live music performances. Cultural appropriation refers to a privileged culture borrowing or stealing from a marginalized culture-- striping elements of the culture to use it as a prop or for profit. I also discuss how to avoid cultural appropriation and engage in respectful cultural appreciation.</x:v>
      </x:c>
      <x:c r="D435" s="35"/>
      <x:c r="E435" s="35" t="n">
        <x:v>2016</x:v>
      </x:c>
      <x:c r="F435" s="35" t="str">
        <x:v>https://academicworks.cuny.edu/gj_etds/181</x:v>
      </x:c>
      <x:c r="G435" s="35"/>
      <x:c r="H435" s="35"/>
      <x:c r="I435" s="35"/>
      <x:c r="J435" s="38"/>
      <x:c r="K435" s="40"/>
      <x:c r="L435" s="41"/>
      <x:c r="M435" s="40"/>
    </x:row>
    <x:row r="436" ht="45" customHeight="1">
      <x:c r="A436" s="35" t="str">
        <x:v>doi:10.61670/informe-1_2023</x:v>
      </x:c>
      <x:c r="B436" s="39" t="str">
        <x:v>El fenómeno de la desinformación: Revisión de experiencias internacionales y en Chile (Informe 1)</x:v>
      </x:c>
      <x:c r="C436" s="39" t="str">
        <x:v>Revisión de experiencias internacionales y en Chile" que se presenta a continuación fue elaborado durante julio y agosto de 2023 por la Comisión asesora contra la Desinformación convocada por el Ministerio de Ciencia, Tecnología, Conocimiento e Innovación.• El capítulo 1 incluye una introducción conceptual que aborda definiciones iniciales, impactos y el contexto de la desinformación a nivel global y en Chile.• El capítulo 2 profundiza en diversas definiciones clave vinculadas a la desinformación, la información errónea y la información maliciosa.• En el capítulo 3 se sistematizan las experiencias de distintas entidades supranacionales en relación a la desinformación, como Naciones Unidas, la Unión Europea y la OCDE.• El capítulo 4 analiza la situación nacional de la desinformación en Chile, describe el perfil de los usuarios de redes sociales, los tipos de contenidos distribuidos y la situación del factchecking en el país.También repasa la evolución histórica de la regulación y los proyectos de ley en la materia. 01 CAPÍTULO 1 INTRODUCCIÓNEl mundo está enfrentando el fenómeno de la desinformación, un problema tan antiguo 1 como la humanidad misma 2 , pero que, sin embargo, ha recobrado novedad e impacto en el siglo XXI debido al cambio de paradigma tecnológico que internet 3 y las redes sociales 4 han traído a las sociedades, desde su irrupción en la vida pública y privada de las personas.Los ecosistemas informativos han ido mutando en el tiempo, desde la tradición oral hasta las comunicaciones en la esfera digital 5 .En un sentido tecnológico y, también desde uno político, ha ido cambiando desde sistemas jerárquicos y unidireccionales; donde la comunicación proviene mayormente desde instituciones como el Estado hacia las personas, a uno mucho más complejo y1 Lazer et al., 2018 (p.1094).</x:v>
      </x:c>
      <x:c r="D436" s="35" t="str">
        <x:v>10.61670/informe-1_2023</x:v>
      </x:c>
      <x:c r="E436" s="35" t="n">
        <x:v>2023</x:v>
      </x:c>
      <x:c r="F436" s="35" t="str">
        <x:v>https://doi.org/10.61670/informe-1_2023</x:v>
      </x:c>
      <x:c r="G436" s="35"/>
      <x:c r="H436" s="35"/>
      <x:c r="I436" s="35"/>
      <x:c r="J436" s="38"/>
      <x:c r="K436" s="40"/>
      <x:c r="L436" s="41"/>
      <x:c r="M436" s="40"/>
    </x:row>
    <x:row r="437" ht="45" customHeight="1">
      <x:c r="A437" s="35" t="str">
        <x:v>doi:10.1007/s44282-026-00337-2</x:v>
      </x:c>
      <x:c r="B437" s="39" t="str">
        <x:v>Fight against disinformation and fact-checking in Bangladesh’s July 2024 uprising: the digital battlefields</x:v>
      </x:c>
      <x:c r="C437" s="39" t="str">
        <x:v>The Bangladesh Uprising of July 2024 was a critical period in the country’s political trajectory, synonymous with mass mobilization, regime overthrow, and an unprecedented information blackout. This research explores the pivotal contribution of digital disinformation to the course and perceptions of the revolution. To that end, in addition to a quantitative content and sentiment analysis, we combine this with qualitative interviews, looking specifically at how misinformation was shared, amplified, and debunked across digital platforms. This study draws on 112 verified fact-checking reports, 87 news articles, and 15 semi-structured interviews with journalists, fact-checkers, and digital rights activists to examine how politically charged disinformation shaped the July 2024 protests in Bangladesh. Findings reveal a surge in coordinated campaigns amplified through social media echo chambers, influencing protest narratives and public trust. Although local fact-checking grew rapidly, structural challenges of limited resources limited their effects, which worsened with algorithm amplifications, low media literacy, and partisan mistrust. The article locates these dynamics of disinformation in the context of more general problems of media regulation, political polarization, and digital infrastructures in transitional democracies. It calls for a multi-pronged solution, including institutional reform, algorithmic accountability, and continued digital literacy investments. Through the lens of Bangladesh’s July 2024 crisis, the study adds to the global conversation on disinformation in crony-authoritarianism and underscores the critical nature of context-sensitive verification systems in the Global South.</x:v>
      </x:c>
      <x:c r="D437" s="35" t="str">
        <x:v>10.1007/s44282-026-00337-2</x:v>
      </x:c>
      <x:c r="E437" s="35" t="n">
        <x:v>2026</x:v>
      </x:c>
      <x:c r="F437" s="35" t="str">
        <x:v>https://doi.org/10.1007/s44282-026-00337-2</x:v>
      </x:c>
      <x:c r="G437" s="35"/>
      <x:c r="H437" s="35"/>
      <x:c r="I437" s="35"/>
      <x:c r="J437" s="38"/>
      <x:c r="K437" s="40"/>
      <x:c r="L437" s="41"/>
      <x:c r="M437" s="40"/>
    </x:row>
    <x:row r="438" ht="45" customHeight="1">
      <x:c r="A438" s="35" t="str">
        <x:v>doi:10.21240/merz/2026.4.13</x:v>
      </x:c>
      <x:c r="B438" s="39" t="str">
        <x:v>Maskulinistische Influencer</x:v>
      </x:c>
      <x:c r="C438" s="39" t="str">
        <x:v>Maskulinistische Influencer wie Andrew Tate erreichen mit antifeministischen und misogynen Botschaften gezielt Jungen und junge Männer. Der Beitrag analysiert ihre Inszenierungen, emotionalen Skripte und die Attraktivität ihrer Inhalte in Zeiten gesellschaftlicher Krisen und umkämpfter Geschlechterverhältnisse. Abschließend wird gezeigt, wie geschlechterreflektierte Pädagogik mit diesen Entwicklungen umgehen kann.</x:v>
      </x:c>
      <x:c r="D438" s="35" t="str">
        <x:v>10.21240/merz/2026.4.13</x:v>
      </x:c>
      <x:c r="E438" s="35" t="n">
        <x:v>2026</x:v>
      </x:c>
      <x:c r="F438" s="35" t="str">
        <x:v>https://doi.org/10.21240/merz/2026.4.13</x:v>
      </x:c>
      <x:c r="G438" s="35"/>
      <x:c r="H438" s="35"/>
      <x:c r="I438" s="35"/>
      <x:c r="J438" s="38"/>
      <x:c r="K438" s="40"/>
      <x:c r="L438" s="41"/>
      <x:c r="M438" s="40"/>
    </x:row>
    <x:row r="439" ht="45" customHeight="1">
      <x:c r="A439" s="35" t="str">
        <x:v>doi:10.5281/zenodo.19048200</x:v>
      </x:c>
      <x:c r="B439" s="39" t="str">
        <x:v>BIG DATA PERSPECTIVES ON INDONESIAN DIGITAL LINGO: SOCIAL MEDIA TRENDS FROM 2018–2024</x:v>
      </x:c>
      <x:c r="C439" s="39" t="str">
        <x:v>The evolution of social media slang in Indonesia reflects broader shifts in digital communication, cultural identity, and linguistic adaptation. This study analyzes the emergence, adoption, and transformation of slang terms on Instagram and TikTok from 2018 to 2024, using big data techniques, Natural Language Processing (NLP), and sentiment analysis. By examining trending hashtags, user interactions, and slang co-occurrence networks, this research provides insights into how digital expressions gain traction, change in meaning, and influence mainstream communication. Findings reveal that platform-specific dynamics shape slang longevity and usage patterns. Instagram fosters longer-lasting slang adoption due to its text-based interactions, while TikTok accelerates slang virality but shortens its lifecycle due to its algorithm-driven content discovery. The study also highlights the sociolinguistic drivers of slang formation, including regional dialects, phonetic modifications, meme culture, and generational preferences. Sentiment analysis indicates that while some slang terms maintain positive or neutral meanings, others develop controversial connotations over time, raising ethical concerns regarding misinformation, slang normalization, and algorithmic amplification. These findings have important implications for language policy, digital branding, and political discourse. As slang continues to influence marketing strategies, activism, and online engagement, policymakers must consider the balance between linguistic innovation and the preservation of formal language standards. The study suggests that future research should explore AI-driven slang prediction models, digital education strategies, and the long-term impact of slang integration into mainstream Indonesian language.</x:v>
      </x:c>
      <x:c r="D439" s="35" t="str">
        <x:v>10.5281/zenodo.19048200</x:v>
      </x:c>
      <x:c r="E439" s="35" t="n">
        <x:v>2026</x:v>
      </x:c>
      <x:c r="F439" s="35" t="str">
        <x:v>https://doi.org/10.5281/zenodo.19048200</x:v>
      </x:c>
      <x:c r="G439" s="35"/>
      <x:c r="H439" s="35"/>
      <x:c r="I439" s="35"/>
      <x:c r="J439" s="38"/>
      <x:c r="K439" s="40"/>
      <x:c r="L439" s="41"/>
      <x:c r="M439" s="40"/>
    </x:row>
    <x:row r="440" ht="45" customHeight="1">
      <x:c r="A440" s="35" t="str">
        <x:v>doi:10.48550/arxiv.2002.12069</x:v>
      </x:c>
      <x:c r="B440" s="39" t="str">
        <x:v>Junk News &amp; Information Sharing During the 2019 UK General Election</x:v>
      </x:c>
      <x:c r="C440" s="39" t="str">
        <x:v>Today, an estimated 75% of the British public access information about politics and public life online, and 40% do so via social media. With this context in mind, we investigate information sharing patterns over social media in the lead-up to the 2019 UK General Elections, and ask: (1) What type of political news and information were social media users sharing on Twitter ahead of the vote? (2) How much of it is extremist, sensationalist, or conspiratorial junk news? (3) How much public engagement did these sites get on Facebook in the weeks leading and (4) What are the most common narratives and themes relayed by junk news outlets</x:v>
      </x:c>
      <x:c r="D440" s="35" t="str">
        <x:v>10.48550/arxiv.2002.12069</x:v>
      </x:c>
      <x:c r="E440" s="35" t="n">
        <x:v>2020</x:v>
      </x:c>
      <x:c r="F440" s="35" t="str">
        <x:v>http://arxiv.org/abs/2002.12069</x:v>
      </x:c>
      <x:c r="G440" s="35"/>
      <x:c r="H440" s="35"/>
      <x:c r="I440" s="35"/>
      <x:c r="J440" s="38"/>
      <x:c r="K440" s="40"/>
      <x:c r="L440" s="41"/>
      <x:c r="M440" s="40"/>
    </x:row>
    <x:row r="441" ht="45" customHeight="1">
      <x:c r="A441" s="35" t="str">
        <x:v>openalex:https://openalex.org/W7158437340</x:v>
      </x:c>
      <x:c r="B441" s="39" t="str">
        <x:v>Information and communication technology and cultural identity preservation among the Jahut community in Kuala Krau, Pahang, Malaysia</x:v>
      </x:c>
      <x:c r="C441" s="39" t="str">
        <x:v>In this digital era, being a part of the digital society is inevitable, including among the indigenous people. Information and Communication Technology (ICT) has gradually evolved into a necessity for all members of society in this information era. The pervasiveness of ICT in almost every aspect of human life has significantly altered the way people communicate with one another. There have been an increasing number of studies in recent decades about indigenous people's adoption or non-adoption of ICT, but surprisingly only limited empirical studies addressing the role of ICT in preserving indigenous cultural identity, particularly in Malaysia. ICT is deemed a double-edged sword to the indigenous culture, as it has always been labelled as innovations which embedded with foreign values that eroded the local culture; on the other hand, it plays a significant role in enhancing the preservation of endangered indigenous culture. This is crucial to be explored as many indigenous communities in Malaysia are facing the threat of losing their cultural identity through various means such as being assimilated into mainstream society, can ICT be a beneficial instrument for cultural identity preservation to enhance the indigenous’ cultural survival, or is it merely a rhetorical thought? A qualitative case study was employed to explore the ICT adoption and its influence on cultural identity preservation amongst the Jahut community in Kuala Krau, Pahang, Malaysia. Specifically, this study aimed to (i) to explore the current challenges faced by the Jahut community in cultural identity preservation, (ii) to describe the views of the Jahut community towards the compatibility of ICT adoption for cultural identity preservation, (iii) to examine the Jahut community’s adoption of ICT for cultural identity preservation, and (iv) to examine the influences of ICT adoption on the Jahut community’s cultural identity preservation. Eleven informants who participated in this study met the selection criteria and were recruited through purposive sampling technique. Data were collected through semi-structured interviews and nonparticipants observation. Thematic analysis is used to analyse the data of the study. Firstly, the findings of the study demonstrated that modernisation, assimilation, leadership and community’s attitudes are the main challenges for the cultural identity preservation among the Jahut community. Second, the findings showed that the Jahut community perceived that in-person cultural transmission cannot be displaced but viewed ICT as vital tools that could enhance their cultural identity preservation if being utilised effectively. Third, the findings revealed that despite expanding access to ICT and the growing use of them yet challenging to effectively use them for cultural identity preservation as there are some major factors hindering the adoption of ICT for cultural identity preservation among the Jahut community such as poverty, lack of ICT infrastructure, insufficient ICT skills and knowledge, and cultural taboos in the transmission of indigenous knowledge. Finally, the findings suggested that the influence of ICT adoption on cultural identity preservation including language revitalization, preservation of traditional knowledge and community building. This study is significant because it illuminates the social changes that have occurred among the indigenous communities, thereby contributing knowledge in the socio-cultural context to the field of community development, where the existing literature focuses primarily on economic development. The findings of the current study are in line with the Identity Process Theory, as the penetration of ICT in Jahut’s everyday activities generates changes in Jahut long-practiced traditional lifestyle, they engage with ICT as coping methods in the face of societal change. The study also provides better understanding on the symbolic meaning of technology by exploring the ways in which ICT conveys a variety of meanings to the Jahut community in various settings of interaction. The community members who perceive ICT as a part of new culture that has been integrated with their tradition will adopt ICT as a mean for cultural identity preservation. In terms of practical implication, the findings of the study will be beneficial to policy makers, the community, researchers, and non-governmental organisation in their attempts to implement and manage ICT initiatives among the indigenous communities in Malaysia. It is hoped that this study will be valuable for assessing National Culture Policy, particularly those aimed at promoting ICT adoption and cultural preservation among citizens, without marginalising any ethnic groups and reducing the digital gap.</x:v>
      </x:c>
      <x:c r="D441" s="35"/>
      <x:c r="E441" s="35" t="n">
        <x:v>2023</x:v>
      </x:c>
      <x:c r="F441" s="35" t="str">
        <x:v>http://psasir.upm.edu.my/id/eprint/122561/1/122561.pdf</x:v>
      </x:c>
      <x:c r="G441" s="35"/>
      <x:c r="H441" s="35"/>
      <x:c r="I441" s="35"/>
      <x:c r="J441" s="38"/>
      <x:c r="K441" s="40"/>
      <x:c r="L441" s="41"/>
      <x:c r="M441" s="40"/>
    </x:row>
    <x:row r="442" ht="45" customHeight="1">
      <x:c r="A442" s="35" t="str">
        <x:v>doi:10.1038/s41562-025-02199-1</x:v>
      </x:c>
      <x:c r="B442" s="39" t="str">
        <x:v>Political expression of academics on Twitter</x:v>
      </x:c>
      <x:c r="C442" s="39" t="str">
        <x:v>Academics play a vital role in the generation and dissemination of knowledge, ideas and narratives. Social media provide new, more direct ways of science communication. Yet, since not all academics engage with social media, the sample that does so may have an outsized influence on shaping public perceptions of academia through the set topics they engage with and their style and tone of communication. We describe patterns in academics' expression online using an international dataset covering nearly 100,000 scholars linking their Twitter content to academic records. We document large and systematic variation in politically salient academic expression concerning climate action, cultural and economic concepts. We show that US academics often diverge from the US Twitter population at large in topic focus and style, although academics are not necessarily more extreme in their beliefs. Future work should examine potential impacts on public trust and the reasons why academics express themselves politically on social media.</x:v>
      </x:c>
      <x:c r="D442" s="35" t="str">
        <x:v>10.1038/s41562-025-02199-1</x:v>
      </x:c>
      <x:c r="E442" s="35" t="n">
        <x:v>2025</x:v>
      </x:c>
      <x:c r="F442" s="35" t="str">
        <x:v>https://doi.org/10.1038/s41562-025-02199-1</x:v>
      </x:c>
      <x:c r="G442" s="35"/>
      <x:c r="H442" s="35"/>
      <x:c r="I442" s="35"/>
      <x:c r="J442" s="38"/>
      <x:c r="K442" s="40"/>
      <x:c r="L442" s="41"/>
      <x:c r="M442" s="40"/>
    </x:row>
    <x:row r="443" ht="45" customHeight="1">
      <x:c r="A443" s="35" t="str">
        <x:v>doi:10.6007/ijarbss/v10-i11/8054</x:v>
      </x:c>
      <x:c r="B443" s="39" t="str">
        <x:v>Educational Modernization Drives the Development of Culture and Innovation</x:v>
      </x:c>
      <x:c r="C443" s="39" t="str">
        <x:v>This conceptual paper studies the educational modernization drives the development of culture and innovation.Studies have shown that education helps to improve the potential of individuals while preserving the local culture.The Industrial Revolution 4.0 was a new era in the use of advanced technology.Humans are cultural beings, essentially the creators of culture itself.Culture develops alongside the potential of human beings to develop as cultural creators.The application of the M-learning approach takes into account the weaknesses of traditional learning systems.As such, recognizing advances in information and communication technologies, modernizing education can foster the development of local culture will help educators and students benefit from its visualization and content.The entire study will use quantitative and qualitative methodologies to evaluate results through questionnaires and interviews with stakeholders in higher education institutions, while building the M-Reminders &amp; Notes mobile application, the ADDIE model is used according to the phase of analysis, design, development, implementation and evaluation.This article aims to discuss the conceptual framework and the proposed application M-Reminders &amp; Notes as an innovation project in the promotion of cultural development.The modernization of education has a profound effect on the development of local culture today and seeks information with technical assistance to bring out new changes in teaching and learning techniques.</x:v>
      </x:c>
      <x:c r="D443" s="35" t="str">
        <x:v>10.6007/ijarbss/v10-i11/8054</x:v>
      </x:c>
      <x:c r="E443" s="35" t="n">
        <x:v>2020</x:v>
      </x:c>
      <x:c r="F443" s="35" t="str">
        <x:v>https://doi.org/10.6007/ijarbss/v10-i11/8054</x:v>
      </x:c>
      <x:c r="G443" s="35"/>
      <x:c r="H443" s="35"/>
      <x:c r="I443" s="35"/>
      <x:c r="J443" s="38"/>
      <x:c r="K443" s="40"/>
      <x:c r="L443" s="41"/>
      <x:c r="M443" s="40"/>
    </x:row>
    <x:row r="444" ht="45" customHeight="1">
      <x:c r="A444" s="35" t="str">
        <x:v>doi:10.21928/juhd.v11n3y2025.pp136-146</x:v>
      </x:c>
      <x:c r="B444" s="39" t="str">
        <x:v>Dancing To Their Tune: The Image of ISIS in Kurdish media:</x:v>
      </x:c>
      <x:c r="C444" s="39" t="str">
        <x:v>Media is a powerful tool for disseminating information and shaping public perception. It also serves as a strategic instrument for governments and private entities to communicate their narratives. Engaging with media requires caution and expertise to avoid inadvertently spreading fear—especially in the context of terrorism. The Islamic State of Iraq and al-Sham (ISIS, also known as ISIL) has been particularly adept at leveraging media to assert dominance, spread its ideology, and manipulate public perception. Kurdistan, an autonomous region in Northern Iraq, faced unique challenges in reporting on ISIS due to its proximity to occupied territories. In this complex media landscape, Kurdish outlets struggled to cover the terrorist group effectively, sometimes inadvertently amplifying its message. This phenomenon coincided with a surge in Kurdish recruits joining ISIS, leading to the formation of a Kurdish faction within the organization. Using Framing Theory and the Agenda-Setting Model, this research employs content analysis to examine how Kurdish media portrayed ISIS. By analyzing news coverage from Kurdish news channels such as (Rudaw, NRT, K24, Kurdsat News, Spede and Payam) between June 2014 to June 218, this study investigates whether Kurdish media unintentionally contributed to the visibility or perceived legitimacy of ISIS. The findings will shed light on the unintended consequences of terrorism reporting and its role in shaping public narratives.</x:v>
      </x:c>
      <x:c r="D444" s="35" t="str">
        <x:v>10.21928/juhd.v11n3y2025.pp136-146</x:v>
      </x:c>
      <x:c r="E444" s="35" t="n">
        <x:v>2025</x:v>
      </x:c>
      <x:c r="F444" s="35" t="str">
        <x:v>https://doi.org/10.21928/juhd.v11n3y2025.pp136-146</x:v>
      </x:c>
      <x:c r="G444" s="35"/>
      <x:c r="H444" s="35"/>
      <x:c r="I444" s="35"/>
      <x:c r="J444" s="38"/>
      <x:c r="K444" s="40"/>
      <x:c r="L444" s="41"/>
      <x:c r="M444" s="40"/>
    </x:row>
    <x:row r="445" ht="45" customHeight="1">
      <x:c r="A445" s="35" t="str">
        <x:v>doi:10.24963/ijcai.2026/358</x:v>
      </x:c>
      <x:c r="B445" s="39" t="str">
        <x:v>BotVA: Combating Social Bots via Variational Feature Augmentation and Adversarial Graph Learning</x:v>
      </x:c>
      <x:c r="C445" s="39" t="str">
        <x:v>Social bots threaten online platforms by spreading disinformation and manipulating public discourse. Graph neural networks have emerged as effective tools for bot detection by modeling user interactions, yet two fundamental challenges limit their practical deployment: severe class imbalance where bots constitute a small minority of users, and camouflaged edges where bots forge deceptive connections to humans to evade detection. Class imbalance causes decision boundaries to shift toward the majority class, while camouflaged edges corrupt neighborhood aggregation through spurious message passing. We present BotVA, a unified framework addressing both challenges through variational feature augmentation and adversarial graph learning. Our approach makes three key contributions: (i) a conditional variational autoencoder that models minority class distributions and synthesizes semantically coherent features, effectively expanding minority support in representation space; (ii) an adversarial training paradigm where a generator simulates camouflage by injecting deceptive edges while a graph transformer discriminator with semantic attention learns to identify and downweight such perturbations; and (iii) a two-stage training strategy that pretrains the variational module before alternating generator-discriminator optimization to ensure stable convergence. Experiments on three benchmarks demonstrate that BotVA achieves state-of-the-art accuracy and F1-score, exhibits strong robustness under camouflage perturbations, and maintains competitive performance with limited supervision.</x:v>
      </x:c>
      <x:c r="D445" s="35" t="str">
        <x:v>10.24963/ijcai.2026/358</x:v>
      </x:c>
      <x:c r="E445" s="35" t="n">
        <x:v>2026</x:v>
      </x:c>
      <x:c r="F445" s="35" t="str">
        <x:v>https://doi.org/10.24963/ijcai.2026/358</x:v>
      </x:c>
      <x:c r="G445" s="35"/>
      <x:c r="H445" s="35"/>
      <x:c r="I445" s="35"/>
      <x:c r="J445" s="38"/>
      <x:c r="K445" s="40"/>
      <x:c r="L445" s="41"/>
      <x:c r="M445" s="40"/>
    </x:row>
    <x:row r="446" ht="45" customHeight="1">
      <x:c r="A446" s="35" t="str">
        <x:v>doi:10.47772/ijriss.2026.10200009</x:v>
      </x:c>
      <x:c r="B446" s="39" t="str">
        <x:v>Digital Food Content Marketing in Tourism: An Integrated Conceptual Framework of Informational, Emotional, Social and Identity-Based Content Dynamics.</x:v>
      </x:c>
      <x:c r="C446" s="39" t="str">
        <x:v>Digital food content has increasingly become a key driver of tourist decision-making; however, theoretical explanations of how different content types shape tourists’ cognitive, emotional, and behavioural responses remain fragmented. This conceptual paper introduces a comprehensive framework for digital food content marketing in tourism. It does so by extending four fundamental content dimensions, which are informational, emotional (entertainment), social interaction, and identity-based content, into a comprehensive system of content dynamics that impact tourist engagement. Digital food content extends beyond the simple transmission of factual information and is increasingly embedded in how tourists make sense of their experiences. Engagement with this content often possesses emotional and social significance and, at times, embodies the manner in which individuals articulate their identity. These interpretations are shaped by the affordances of digital media and by persuasive visual elements commonly used in food-related content, as discussed in the digital consumer psychology literature. As tourists interact with different forms of content, a range of psychological responses may emerge, rather than a single, uniform process. Interactions with digital food content shape how individuals evaluate experiences, form emotional attachments, and relate socially. These responses gradually shape destination perceptions, influence preference development, and affect the likelihood of experience sharing in online spaces. This framework offers a clearer understanding of how these processes operate in digitally mediated and socially networked travel contexts.</x:v>
      </x:c>
      <x:c r="D446" s="35" t="str">
        <x:v>10.47772/ijriss.2026.10200009</x:v>
      </x:c>
      <x:c r="E446" s="35" t="n">
        <x:v>2026</x:v>
      </x:c>
      <x:c r="F446" s="35" t="str">
        <x:v>https://doi.org/10.47772/ijriss.2026.10200009</x:v>
      </x:c>
      <x:c r="G446" s="35"/>
      <x:c r="H446" s="35"/>
      <x:c r="I446" s="35"/>
      <x:c r="J446" s="38"/>
      <x:c r="K446" s="40"/>
      <x:c r="L446" s="41"/>
      <x:c r="M446" s="40"/>
    </x:row>
    <x:row r="447" ht="45" customHeight="1">
      <x:c r="A447" s="35" t="str">
        <x:v>doi:10.35405/oxipo.2025.4.23</x:v>
      </x:c>
      <x:c r="B447" s="39" t="str">
        <x:v>Communication Classified as a Weapon and Generative Artificial Intelligence as Information Overload: Situation–Forecast–Control (S–F–C) Indicators and Multimodal Resilience Matrix in the OxIPO Model</x:v>
      </x:c>
      <x:c r="C447" s="39" t="str">
        <x:v>The study posits that weapon-grade communication (WGC) and generative artificial intelligence deliberately overload human information processing (OxIPO/HIP: O×(I+P+Out)). I present the integration of the proprietary Situation–Forecast–Control (S–F–C) matrix and introduce the Multimodal Resilience Matrix (MRM) as an educational control tool for text, image, audio, and video modalities. The framework is validated through brief vignettes (Crimea 2014, COVID–19 infodemic, Ukraine 2022–).</x:v>
      </x:c>
      <x:c r="D447" s="35" t="str">
        <x:v>10.35405/oxipo.2025.4.23</x:v>
      </x:c>
      <x:c r="E447" s="35" t="n">
        <x:v>2025</x:v>
      </x:c>
      <x:c r="F447" s="35" t="str">
        <x:v>https://doi.org/10.35405/oxipo.2025.4.23</x:v>
      </x:c>
      <x:c r="G447" s="35"/>
      <x:c r="H447" s="35"/>
      <x:c r="I447" s="35"/>
      <x:c r="J447" s="38"/>
      <x:c r="K447" s="40"/>
      <x:c r="L447" s="41"/>
      <x:c r="M447" s="40"/>
    </x:row>
    <x:row r="448" ht="45" customHeight="1">
      <x:c r="A448" s="35" t="str">
        <x:v>doi:10.20944/preprints202512.0726.v1</x:v>
      </x:c>
      <x:c r="B448" s="39" t="str">
        <x:v>A Comprehensive and Critical Literature Review of Dependency Theory from 2005 to 2025 in the Context of the Digital Age</x:v>
      </x:c>
      <x:c r="C448" s="39" t="str">
        <x:v>This literature review provides a comprehensive and critical analysis of the evolution and application of dependency theory from 2005 to 2025, specifically within the context of the digital age. While traditional dependency theory focuses on economic and industrial disparities between the "core" and "periphery," this review demonstrates its renewed relevance in understanding contemporary global inequalities driven by digital transformation. The central argument synthesized from the literature is that a new form of "digital dependency" has emerged, characterized by mechanisms such as platform capitalism, data colonialism, and algorithmic control, which reinforce and deepen historical power imbalances (Couldry &amp; Mejias, 2019; Kwet, 2019).The review traces the theoretical shift from classic dependency to neo-dependency frameworks capable of analyzing the roles of multinational technology corporations and intangible data flows. It critically examines the empirical dimensions of this new dependency, including reliance on foreign-owned digital infrastructure, technological lock-in, and the rise of financial neo-colonialism through fintech.Furthermore, the review explores the burgeoning counter-movements in the Global South, centered on achieving digital and data sovereignty through policy innovation, indigenous data governance, and the development of alternative technological platforms (Hummel et al., 2021; Taylor &amp; Kukutai, 2016). By synthesizing two decades of scholarly work, this review argues that dependency theory remains an indispensable critical lens for interrogating the political economy of the digital age, revealing how digital inclusion can paradoxically entrench new and more insidious forms of exploitation. It concludes by identifying key gaps in the current literature and proposing future research directions to further decolonize our understanding of technology's role in global development.</x:v>
      </x:c>
      <x:c r="D448" s="35" t="str">
        <x:v>10.20944/preprints202512.0726.v1</x:v>
      </x:c>
      <x:c r="E448" s="35" t="n">
        <x:v>2025</x:v>
      </x:c>
      <x:c r="F448" s="35" t="str">
        <x:v>https://doi.org/10.20944/preprints202512.0726.v1</x:v>
      </x:c>
      <x:c r="G448" s="35"/>
      <x:c r="H448" s="35"/>
      <x:c r="I448" s="35"/>
      <x:c r="J448" s="38"/>
      <x:c r="K448" s="40"/>
      <x:c r="L448" s="41"/>
      <x:c r="M448" s="40"/>
    </x:row>
    <x:row r="449" ht="45" customHeight="1">
      <x:c r="A449" s="35" t="str">
        <x:v>openalex:https://openalex.org/W2916656575</x:v>
      </x:c>
      <x:c r="B449" s="39" t="str">
        <x:v>Regional Alternative Transportation Evaluation Report, Region 5</x:v>
      </x:c>
      <x:c r="C449" s="39" t="str">
        <x:v>The U.S. Fish and Wildlife Service (FWS) and the U.S. Department of Transportation (DOT) Volpe Center (Volpe Center) conducted a regional alternative transportation evaluation (RATE) in Region 3, which is comprised of Illinois, Indiana, Iowa, Michigan, Minnesota, Missouri, Ohio, and Wisconsin, to ensure effective consideration and integration of alternative transportation systems (ATS) into the goals and recommendations of the Region 3 long-range transportation plan (LRTP). Staff from the Volpe Center, FWS Region 3, and Eastern Federal Lands Highways (EFLH) met in Bloomington, Minnesota, in June 2011, to discuss alternative transportation needs and constraints in the region and to develop an ATS Questionnaire. This RATE team then visited Minnesota Valley National Wildlife Refuge (NWR), Upper Mississippi NWR – La Crosse District, Necedah NWR, Genoa National Fish Hatchery, and Leopold Wetland Management District to identify specific opportunities for ATS in these stations. The RATE also provided insights and lessons on how ATS may be instituted more broadly across Region 3.\n</x:v>
      </x:c>
      <x:c r="D449" s="35"/>
      <x:c r="E449" s="35" t="n">
        <x:v>2012</x:v>
      </x:c>
      <x:c r="F449" s="35" t="str">
        <x:v>http://ntlsearch.bts.gov/ntl/md.do?id=50891</x:v>
      </x:c>
      <x:c r="G449" s="35"/>
      <x:c r="H449" s="35"/>
      <x:c r="I449" s="35"/>
      <x:c r="J449" s="38"/>
      <x:c r="K449" s="40"/>
      <x:c r="L449" s="41"/>
      <x:c r="M449" s="40"/>
    </x:row>
    <x:row r="450" ht="45" customHeight="1">
      <x:c r="A450" s="35" t="str">
        <x:v>doi:10.1080/21670811.2023.2170899</x:v>
      </x:c>
      <x:c r="B450" s="39" t="str">
        <x:v>“I thought You Are Beautiful”: Uganda Women Journalists’ Tales of Mob Violence on Social Media</x:v>
      </x:c>
      <x:c r="C450" s="39" t="str">
        <x:v>This article contributes to our understanding of the notion of mob censorship from the Ugandan context by examining the nature and consequences of harassment targeting women journalists on social media. Drawing on research about online harassment and censorship, we link mob violence in physical spaces to harassment encountered on social media from the perspectives of women journalists. We illustrate that the different forms of harassment enabled by online platforms present serious challenges for individual journalists, and the journalism profession. Our findings suggest that online attacks on reporters include comments that denigrate women’s bodies, and discredit journalists’ reportage. The harassment compels women journalists to engage in online hibernation and censorship.</x:v>
      </x:c>
      <x:c r="D450" s="35" t="str">
        <x:v>10.1080/21670811.2023.2170899</x:v>
      </x:c>
      <x:c r="E450" s="35" t="n">
        <x:v>2023</x:v>
      </x:c>
      <x:c r="F450" s="35" t="str">
        <x:v>https://doi.org/10.1080/21670811.2023.2170899</x:v>
      </x:c>
      <x:c r="G450" s="35"/>
      <x:c r="H450" s="35"/>
      <x:c r="I450" s="35"/>
      <x:c r="J450" s="38"/>
      <x:c r="K450" s="40"/>
      <x:c r="L450" s="41"/>
      <x:c r="M450" s="40"/>
    </x:row>
    <x:row r="451" ht="45" customHeight="1">
      <x:c r="A451" s="35" t="str">
        <x:v>doi:10.32994/hk.v23i1-2</x:v>
      </x:c>
      <x:c r="B451" s="39"/>
      <x:c r="C451" s="39" t="str">
        <x:v>Suhono Harso Supangkat, Arry Akhmad Arman and Lukman</x:v>
      </x:c>
      <x:c r="D451" s="35" t="str">
        <x:v>10.32994/hk.v23i1-2</x:v>
      </x:c>
      <x:c r="E451" s="35" t="n">
        <x:v>2025</x:v>
      </x:c>
      <x:c r="F451" s="35" t="str">
        <x:v>https://doi.org/10.32994/hk.v23i1-2</x:v>
      </x:c>
      <x:c r="G451" s="35" t="str">
        <x:v>title_missing</x:v>
      </x:c>
      <x:c r="H451" s="35" t="str">
        <x:v>Halduskultuur</x:v>
      </x:c>
      <x:c r="I451" s="35" t="str">
        <x:v>https://dev.halduskultuur.eu/index.php/HKAC/issue/view/32</x:v>
      </x:c>
      <x:c r="J451" s="38"/>
      <x:c r="K451" s="40"/>
      <x:c r="L451" s="41"/>
      <x:c r="M451" s="40"/>
    </x:row>
    <x:row r="452" ht="45" customHeight="1">
      <x:c r="A452" s="35" t="str">
        <x:v>doi:10.34190/icer.2.1.3926</x:v>
      </x:c>
      <x:c r="B452" s="39" t="str">
        <x:v>Rethinking Generative AI in Human-Computer Interaction: Review of Affordances, Constraints, and Implications</x:v>
      </x:c>
      <x:c r="C452" s="39" t="str">
        <x:v>Generative Artificial Intelligence (GAI) transforms our technological interactions, including new capabilities and concerns about biases and misuse. In the field of human-computer interaction (HCI), previous research has investigated generative AI in relation to human-centred AI, user trust, user experience, design work, co-creativity, and user personas. This study applies the theoretical lens of affordances and constraints to ask the question: Which affordances and constraints of generative AI can be identified in human-computer interaction research? The study employs a scoping literature review approach to collect data from the Web of Science Core Collection databases. The query string combined keywords, such as “generative”, “artificial intelligence”, and “human computer interaction”, with Boolean operators AND and OR. Inclusion and exclusion criteria were used in the screening of 156 identified articles, from which a total of 37 were selected for inclusion in the study. An initial categorization matrix, based on the theory of affordances, was used to conduct a deductive thematic analysis. The analysis followed the guidelines for thematic analysis suggested by Braun and Clarke. The investigation identified seven key themes, with included sub-themes, illustrating the varied applications and potential effects of generative AI. The seven key themes are: 1) improving algorithms, 2) collaborative work, 3) education support, 4) truth issues, 5) biases, 6) ethical considerations, and 7) consequences for job market. The study further highlights the importance of considering contextual differences and short-term and long-term consequences when applying GAI technologies, as well as ethical considerations, such as ethical and legal accountability. The paper concludes with a novel conceptual model for affordances and constraints of generative AI, informing future research, guiding stakeholders’ use and implementation, and providing design recommendations for generative AI systems across various sectors.</x:v>
      </x:c>
      <x:c r="D452" s="35" t="str">
        <x:v>10.34190/icer.2.1.3926</x:v>
      </x:c>
      <x:c r="E452" s="35" t="n">
        <x:v>2025</x:v>
      </x:c>
      <x:c r="F452" s="35" t="str">
        <x:v>https://doi.org/10.34190/icer.2.1.3926</x:v>
      </x:c>
      <x:c r="G452" s="35"/>
      <x:c r="H452" s="35"/>
      <x:c r="I452" s="35"/>
      <x:c r="J452" s="38"/>
      <x:c r="K452" s="40"/>
      <x:c r="L452" s="41"/>
      <x:c r="M452" s="40"/>
    </x:row>
    <x:row r="453" ht="45" customHeight="1">
      <x:c r="A453" s="35" t="str">
        <x:v>doi:10.1080/08850607.2026.2620479</x:v>
      </x:c>
      <x:c r="B453" s="39" t="str">
        <x:v>AI and the Reconfiguration of the Counterintelligence Battlefield</x:v>
      </x:c>
      <x:c r="C453" s="39" t="str">
        <x:v>Authoritarian regimes are integrating artificial intelligence (AI) into counterintelligence systems to boost surveillance, automate deception, and forecast threats with limited oversight. Conversely, liberal democracies face legal, ethical, and institutional hurdles that slow their adoption, leading to increasing gaps in detection, attribution, and resilience. This study examines China, Russia, Iran, and North Korea, illustrating how AI strengthens regime control and creates uneven capabilities. It highlights cognitive security as a key challenge—protecting analytic integrity against adversarial manipulation. The analysis concludes that democracies must adapt with flexible, value-aligned strategies and collaborative, AI-driven defenses while maintaining public trust and accountability.</x:v>
      </x:c>
      <x:c r="D453" s="35" t="str">
        <x:v>10.1080/08850607.2026.2620479</x:v>
      </x:c>
      <x:c r="E453" s="35" t="n">
        <x:v>2026</x:v>
      </x:c>
      <x:c r="F453" s="35" t="str">
        <x:v>https://doi.org/10.1080/08850607.2026.2620479</x:v>
      </x:c>
      <x:c r="G453" s="35"/>
      <x:c r="H453" s="35"/>
      <x:c r="I453" s="35"/>
      <x:c r="J453" s="38"/>
      <x:c r="K453" s="40"/>
      <x:c r="L453" s="41"/>
      <x:c r="M453" s="40"/>
    </x:row>
    <x:row r="454" ht="45" customHeight="1">
      <x:c r="A454" s="35" t="str">
        <x:v>doi:10.1049/icp.2023.1822</x:v>
      </x:c>
      <x:c r="B454" s="39" t="str">
        <x:v>Explainable Twitter bot detection model for limited features</x:v>
      </x:c>
      <x:c r="C454" s="39" t="str">
        <x:v>Twitter provides a rich field for open human conversation, yet it also attracts many fully automated or partially automated accounts "disguised" as human users. These accounts mostly encourage criminal actions, including manipulating ideas and disseminating abusive speech, to mention a few. The malicious information spreads in online discussions, particularly during election seasons, where, aside from lawful bots employed for propagation and communication, the intention is to influence public sentiment and the voters towards a specific direction, philosophy, or political group. Despite implementing various AI-driven bot detection technologies, the basis for bot categorization and generalization remains murky, and AI judgments are deprived of ethical accountability. Most of these techniques use black-boxed algorithms, and their efficacy is frequently questioned. The purpose of this study is to present the creation of a new approach for recognizing Twitter bots using annotated Twitter data. To that purpose, an explainable AI-based machine learning (ML) approach is used, with the hyper-parameters tweaked through cross-validation. Shapley Additive Explanations (SHAP) are also used in our work to explain ML model predictions by assessing feature significance using game theory Shapley values. Experiments show that our proposed model provides excellent results with an accuracy of 87.9% and an AUC-ROC value of 0.94 for the test set.</x:v>
      </x:c>
      <x:c r="D454" s="35" t="str">
        <x:v>10.1049/icp.2023.1822</x:v>
      </x:c>
      <x:c r="E454" s="35" t="n">
        <x:v>2023</x:v>
      </x:c>
      <x:c r="F454" s="35" t="str">
        <x:v>https://doi.org/10.1049/icp.2023.1822</x:v>
      </x:c>
      <x:c r="G454" s="35"/>
      <x:c r="H454" s="35"/>
      <x:c r="I454" s="35"/>
      <x:c r="J454" s="38"/>
      <x:c r="K454" s="40"/>
      <x:c r="L454" s="41"/>
      <x:c r="M454" s="40"/>
    </x:row>
    <x:row r="455" ht="45" customHeight="1">
      <x:c r="A455" s="35" t="str">
        <x:v>doi:10.1111/conl.12747</x:v>
      </x:c>
      <x:c r="B455" s="39" t="str">
        <x:v>Recurrent neural network reveals overwhelming sentiment against 2017 review of US monuments from humans and bots</x:v>
      </x:c>
      <x:c r="C455" s="39" t="str">
        <x:v>Abstract In the United States, the conservation of federal lands reflects a social history of public advocacy, public policy, and public comments. US federal agencies solicit public comments to scope for ideas, solve problems, and use the best available science for policy‐making, legislation, and management. Online comment submission has led to staggering numbers of comments that are challenging to summarize. Here, we analyze comments received by the Department of the Interior in response to the proposed executive review of 27 national monuments designated and expanded between 1996 and 2016. We used a deep recurrent neural network (AWD‐LSTM) to classify sentiment of 754,707 comments with higher precision and recall (F1‐score = 0.98) than support vector machine and Naïve Bayes approaches. Over 97% of unique comments opposed the executive review, suggesting overwhelming support for maintaining national monument designations. Using cosine similarity, we also found that duplicates or potential automated software bots comprised over two‐thirds of comments. We offer recommendations for comment submission, collection, and analysis in the current techno‐political climate.</x:v>
      </x:c>
      <x:c r="D455" s="35" t="str">
        <x:v>10.1111/conl.12747</x:v>
      </x:c>
      <x:c r="E455" s="35" t="n">
        <x:v>2020</x:v>
      </x:c>
      <x:c r="F455" s="35" t="str">
        <x:v>https://doi.org/10.1111/conl.12747</x:v>
      </x:c>
      <x:c r="G455" s="35"/>
      <x:c r="H455" s="35"/>
      <x:c r="I455" s="35"/>
      <x:c r="J455" s="38"/>
      <x:c r="K455" s="40"/>
      <x:c r="L455" s="41"/>
      <x:c r="M455" s="40"/>
    </x:row>
    <x:row r="456" ht="45" customHeight="1">
      <x:c r="A456" s="35" t="str">
        <x:v>openalex:https://openalex.org/W3152586572</x:v>
      </x:c>
      <x:c r="B456" s="39" t="str">
        <x:v>Restoring Undermined Institutions: How Firms Combine Nonmarket Strategies to Respond to Digital Piracy</x:v>
      </x:c>
      <x:c r="C456" s="39" t="str">
        <x:v>How do firms strengthen their institutional environment after the unplanned and radical weakening of a strong regulatory institution? For some industries, regulative institutions play a dominant role in defining the institutional environment by providing stability and certainty for firms. Yet, environmental jolts can radically weaken regulative institutions causing increased uncertainty and instability in the institutional environment. Driven by this uncertainty, firms may attempt to strengthen their weakened institutional environment.\n\nBy exploring this question, in the context of weakened copyright protection after the rise of digital piracy, I can make important contributions to the institutional change literature. Specifically, I build new theory on how firms coordinate actions targeting multiple institutional pillars (e.g. regulative and normative) to change their institutional environment and the institutional environment of different industries. I test these theories using a longitudinal dataset of the corporate political activity of copyright-reliant firms, and the copyright infringement takedown notices sent to Google.</x:v>
      </x:c>
      <x:c r="D456" s="35"/>
      <x:c r="E456" s="35" t="n">
        <x:v>2020</x:v>
      </x:c>
      <x:c r="F456" s="35" t="str">
        <x:v>https://scholarsbank.uoregon.edu/xmlui/handle/1794/25636</x:v>
      </x:c>
      <x:c r="G456" s="35"/>
      <x:c r="H456" s="35"/>
      <x:c r="I456" s="35"/>
      <x:c r="J456" s="38"/>
      <x:c r="K456" s="40"/>
      <x:c r="L456" s="41"/>
      <x:c r="M456" s="40"/>
    </x:row>
    <x:row r="457" ht="45" customHeight="1">
      <x:c r="A457" s="35" t="str">
        <x:v>doi:10.24135/pjr.v30i1and2.1343</x:v>
      </x:c>
      <x:c r="B457" s="39" t="str">
        <x:v>Time to rethink 'watchdog' journalism in the Pacific</x:v>
      </x:c>
      <x:c r="C457" s="39" t="str">
        <x:v>For more than five decades, ‘Watchdog Journalism’ has been taught as the yardstick for a free media. With the so-called ‘mainstream’ media becoming increasingly commercialised—both in a global scale and domestically—and with the media being primarily owned by business conglomerates, the ‘watchdog’ model has created a journalism culture that is too adversarial and creates conflicts rather than helping to solve today’s problems/conflicts. A new paradigm of watchdog journalism is needed where the media is able to hold powerful players to account for facilitating the development/livelihood needs of communities, especially those in the margins of society. This new paradigm of journalism needs to focus on ‘development rights’ rather than ‘human rights’ taking into account many aspects of the United Nations’ Sustainable Development Goals (SDGs). The SDGs should be looked at in terms of a new definition of human rights where the journalist could play a similar role to that prescribed in ‘watchdog’ journalism theory, but looking for solutions rather conflicts, and include a larger field of stakeholders which need to be made accountable such as governments, big business and particularly conglomerates—even NGOs and faith-based organisations. This watchdog role needs to be applied to trade agreements and other treaties, including those addressing climate change. To develop a new journalism culture to address these issues, media training programmes in the Pacific need to rethink their strategies and examine how to promote independent social media models that are economically and sustainably viable.</x:v>
      </x:c>
      <x:c r="D457" s="35" t="str">
        <x:v>10.24135/pjr.v30i1and2.1343</x:v>
      </x:c>
      <x:c r="E457" s="35" t="n">
        <x:v>2024</x:v>
      </x:c>
      <x:c r="F457" s="35" t="str">
        <x:v>https://doi.org/10.24135/pjr.v30i1and2.1343</x:v>
      </x:c>
      <x:c r="G457" s="35"/>
      <x:c r="H457" s="35"/>
      <x:c r="I457" s="35"/>
      <x:c r="J457" s="38"/>
      <x:c r="K457" s="40"/>
      <x:c r="L457" s="41"/>
      <x:c r="M457" s="40"/>
    </x:row>
    <x:row r="458" ht="45" customHeight="1">
      <x:c r="A458" s="35" t="str">
        <x:v>doi:10.1007/s00500-022-06940-0</x:v>
      </x:c>
      <x:c r="B458" s="39" t="str">
        <x:v>RETRACTED ARTICLE: SCLAVOEM: hyper parameter optimization approach to predictive modelling of COVID-19 infodemic tweets using smote and classifier vote ensemble</x:v>
      </x:c>
      <x:c r="C458" s="39"/>
      <x:c r="D458" s="35" t="str">
        <x:v>10.1007/s00500-022-06940-0</x:v>
      </x:c>
      <x:c r="E458" s="35" t="n">
        <x:v>2022</x:v>
      </x:c>
      <x:c r="F458" s="35" t="str">
        <x:v>https://doi.org/10.1007/s00500-022-06940-0</x:v>
      </x:c>
      <x:c r="G458" s="35"/>
      <x:c r="H458" s="35"/>
      <x:c r="I458" s="35"/>
      <x:c r="J458" s="38"/>
      <x:c r="K458" s="40"/>
      <x:c r="L458" s="41"/>
      <x:c r="M458" s="40"/>
    </x:row>
    <x:row r="459" ht="45" customHeight="1">
      <x:c r="A459" s="35" t="str">
        <x:v>doi:10.1007/s11292-026-09735-7</x:v>
      </x:c>
      <x:c r="B459" s="39" t="str">
        <x:v>Concerning, but do we need policy reform? An experimental analysis of public reactions to accurate statistics on deaths caused by police officers and medical professionals</x:v>
      </x:c>
      <x:c r="C459" s="39" t="str">
        <x:v>Abstract Preventable deaths by medical professionals and law enforcement officers figure prominently in political discourse. While databases have emerged to track such deaths, little is known about the public’s concern over the prevalence of these deaths, the perceived adequacy of societal attention to these deaths, and which policies the public supports to attempt to reduce these deaths. This study presents findings from a pre-registered survey with an embedded information provision experiment, randomly assigning accurate statistics on police-caused and medical error deaths. Findings suggest that the public finds both death types concerning and a serious problem, and that there is not adequate attention from the media and politicians given to both death types. Those assigned medical death statistics, as well as combined medical death and police-caused death statistics, were significantly more likely to agree that medical error deaths pose a larger societal concern than police deaths. Implications for policy and research are discussed.</x:v>
      </x:c>
      <x:c r="D459" s="35" t="str">
        <x:v>10.1007/s11292-026-09735-7</x:v>
      </x:c>
      <x:c r="E459" s="35" t="n">
        <x:v>2026</x:v>
      </x:c>
      <x:c r="F459" s="35" t="str">
        <x:v>https://doi.org/10.1007/s11292-026-09735-7</x:v>
      </x:c>
      <x:c r="G459" s="35"/>
      <x:c r="H459" s="35"/>
      <x:c r="I459" s="35"/>
      <x:c r="J459" s="38"/>
      <x:c r="K459" s="40"/>
      <x:c r="L459" s="41"/>
      <x:c r="M459" s="40"/>
    </x:row>
    <x:row r="460" ht="45" customHeight="1">
      <x:c r="A460" s="35" t="str">
        <x:v>doi:10.1111/j.1467-6346.2024.11767.x</x:v>
      </x:c>
      <x:c r="B460" s="39" t="str">
        <x:v>Full Issue</x:v>
      </x:c>
      <x:c r="C460" s="39" t="str">
        <x:v>FOCAC</x:v>
      </x:c>
      <x:c r="D460" s="35" t="str">
        <x:v>10.1111/j.1467-6346.2024.11767.x</x:v>
      </x:c>
      <x:c r="E460" s="35" t="n">
        <x:v>2024</x:v>
      </x:c>
      <x:c r="F460" s="35" t="str">
        <x:v>https://doi.org/10.1111/j.1467-6346.2024.11767.x</x:v>
      </x:c>
      <x:c r="G460" s="35"/>
      <x:c r="H460" s="35"/>
      <x:c r="I460" s="35"/>
      <x:c r="J460" s="38"/>
      <x:c r="K460" s="40"/>
      <x:c r="L460" s="41"/>
      <x:c r="M460" s="40"/>
    </x:row>
    <x:row r="461" ht="45" customHeight="1">
      <x:c r="A461" s="35" t="str">
        <x:v>openalex:https://openalex.org/W7155311273</x:v>
      </x:c>
      <x:c r="B461" s="39" t="str">
        <x:v>BILETA Response to Ofcom's Additional Safety Measures Consultation</x:v>
      </x:c>
      <x:c r="C461" s="39"/>
      <x:c r="D461" s="35"/>
      <x:c r="E461" s="35" t="n">
        <x:v>2025</x:v>
      </x:c>
      <x:c r="F461" s="35" t="str">
        <x:v>https://nottingham-repository.worktribe.com/output/62014361</x:v>
      </x:c>
      <x:c r="G461" s="35"/>
      <x:c r="H461" s="35"/>
      <x:c r="I461" s="35"/>
      <x:c r="J461" s="38"/>
      <x:c r="K461" s="40"/>
      <x:c r="L461" s="41"/>
      <x:c r="M461" s="40"/>
    </x:row>
    <x:row r="462" ht="45" customHeight="1">
      <x:c r="A462" s="35" t="str">
        <x:v>doi:10.1016/j.biopsych.2024.12.012</x:v>
      </x:c>
      <x:c r="B462" s="39" t="str">
        <x:v>Old Strategies, New Environments: Reinforcement Learning on Social Media</x:v>
      </x:c>
      <x:c r="C462" s="39" t="str">
        <x:v>The rise of social media has profoundly altered the social world, introducing new behaviors that can satisfy our social needs. However, it is not yet known whether human social strategies, which are well adapted to the offline world we developed in, operate as effectively within this new social environment. Here, we describe how the computational framework of reinforcement learning (RL) can help us to precisely frame this problem and diagnose where behavior-environment mismatches emerge. The RL framework describes a process by which an agent can learn to maximize their long-term reward. RL, which has proven to be successful in characterizing human social behavior, consists of 3 stages: updating expected reward, valuating expected reward by integrating subjective costs such as effort, and selecting an action. Specific social media affordances, such as the quantifiability of social feedback, may interact with the RL process at each of these stages. In some cases, affordances can exploit RL biases that are beneficial offline by violating the environmental conditions under which such biases are optimal, such as when algorithmic personalization of content interacts with confirmation bias. Characterizing the impact of specific aspects of social media through this lens can improve our understanding of how digital environments shape human behavior. Ultimately, this formal framework could help address pressing open questions about social media use, including its changing role across human development and its impact on outcomes such as mental health.</x:v>
      </x:c>
      <x:c r="D462" s="35" t="str">
        <x:v>10.1016/j.biopsych.2024.12.012</x:v>
      </x:c>
      <x:c r="E462" s="35" t="n">
        <x:v>2024</x:v>
      </x:c>
      <x:c r="F462" s="35" t="str">
        <x:v>https://doi.org/10.1016/j.biopsych.2024.12.012</x:v>
      </x:c>
      <x:c r="G462" s="35"/>
      <x:c r="H462" s="35"/>
      <x:c r="I462" s="35"/>
      <x:c r="J462" s="38"/>
      <x:c r="K462" s="40"/>
      <x:c r="L462" s="41"/>
      <x:c r="M462" s="40"/>
    </x:row>
    <x:row r="463" ht="45" customHeight="1">
      <x:c r="A463" s="35" t="str">
        <x:v>doi:10.2139/ssrn.5030171</x:v>
      </x:c>
      <x:c r="B463" s="39" t="str">
        <x:v>Defining comprehensive cognitive security in the digital era: Literature review and concept analysis</x:v>
      </x:c>
      <x:c r="C463" s="39"/>
      <x:c r="D463" s="35" t="str">
        <x:v>10.2139/ssrn.5030171</x:v>
      </x:c>
      <x:c r="E463" s="35" t="n">
        <x:v>2025</x:v>
      </x:c>
      <x:c r="F463" s="35" t="str">
        <x:v>https://doi.org/10.2139/ssrn.5030171</x:v>
      </x:c>
      <x:c r="G463" s="35"/>
      <x:c r="H463" s="35"/>
      <x:c r="I463" s="35"/>
      <x:c r="J463" s="38"/>
      <x:c r="K463" s="40"/>
      <x:c r="L463" s="41"/>
      <x:c r="M463" s="40"/>
    </x:row>
    <x:row r="464" ht="45" customHeight="1">
      <x:c r="A464" s="35" t="str">
        <x:v>doi:10.14195/2183-5462_40_10</x:v>
      </x:c>
      <x:c r="B464" s="39" t="str">
        <x:v>Crisis in Mexico</x:v>
      </x:c>
      <x:c r="C464" s="39" t="str">
        <x:v>This paper analyzes the relationship between the Mexican President’s discourse on COVID-19 and the use of Twitter by state officials at the start of the pandemic, through content analysis and supervised machine learning. Analyzing all tweets by state-level agencies during the first 6 months of the pandemic, we found that accounts belonging to the ruling party tweeted consistently less about COVID, compared to the opposition. Furthermore, the social-distancing hashtags endorsed by the Health Department were underused by the party’s own officials. We hypothesized that the president’s skeptical discourse on COVID-19 had a chilling effect on party officials’ use of Twitter during this period. Two random forest machine learning models were trained using the president’s words as predictors not only of the officials’ political alignment, but also of the amount of COVID tweets they posted. The models proved reliable, and the words most significant for prediction are markedly indicative of populist rhetoric. This illustrates how populist discourse from heads of government can undermine communication between institutions and citizens.</x:v>
      </x:c>
      <x:c r="D464" s="35" t="str">
        <x:v>10.14195/2183-5462_40_10</x:v>
      </x:c>
      <x:c r="E464" s="35" t="n">
        <x:v>2022</x:v>
      </x:c>
      <x:c r="F464" s="35" t="str">
        <x:v>https://doi.org/10.14195/2183-5462_40_10</x:v>
      </x:c>
      <x:c r="G464" s="35"/>
      <x:c r="H464" s="35"/>
      <x:c r="I464" s="35"/>
      <x:c r="J464" s="38"/>
      <x:c r="K464" s="40"/>
      <x:c r="L464" s="41"/>
      <x:c r="M464" s="40"/>
    </x:row>
    <x:row r="465" ht="45" customHeight="1">
      <x:c r="A465" s="35" t="str">
        <x:v>doi:10.2196/34231</x:v>
      </x:c>
      <x:c r="B465" s="39" t="str">
        <x:v>The Role of Influential Actors in Fostering the Polarized COVID-19 Vaccine Discourse on Twitter: Mixed Methods of Machine Learning and Inductive Coding</x:v>
      </x:c>
      <x:c r="C465" s="39" t="str">
        <x:v>Background: Since COVID-19 vaccines became broadly available to the adult population, sharp divergences in uptake have emerged along partisan lines. Researchers have indicated a polarized social media presence contributing to the spread of mis- or disinformation as being responsible for these growing partisan gaps in uptake. Objective: The major aim of this study was to investigate the role of influential actors in the context of the community structures and discourse related to COVID-19 vaccine conversations on Twitter that emerged prior to the vaccine rollout to the general population and discuss implications for vaccine promotion and policy. Methods: We collected tweets on COVID-19 between July 1, 2020, and July 31, 2020, a time when attitudes toward the vaccines were forming but before the vaccines were widely available to the public. Using network analysis, we identified different naturally emerging Twitter communities based on their internal information sharing. A PageRank algorithm was used to quantitively measure the level of "influentialness" of Twitter accounts and identifying the "influencers," followed by coding them into different actor categories. Inductive coding was conducted to describe discourses shared in each of the 7 communities. Results: Twitter vaccine conversations were highly polarized, with different actors occupying separate "clusters." The antivaccine cluster was the most densely connected group. Among the 100 most influential actors, medical experts were outnumbered both by partisan actors and by activist vaccine skeptics or conspiracy theorists. Scientists and medical actors were largely absent from the conservative network, and antivaccine sentiment was especially salient among actors on the political right. Conversations related to COVID-19 vaccines were highly polarized along partisan lines, with "trust" in vaccines being manipulated to the political advantage of partisan actors. Conclusions: These findings are informative for designing improved vaccine information communication strategies to be delivered on social media especially by incorporating influential actors. Although polarization and echo chamber effect are not new in political conversations in social media, it was concerning to observe these in health conversations on COVID-19 vaccines during the vaccine development process.</x:v>
      </x:c>
      <x:c r="D465" s="35" t="str">
        <x:v>10.2196/34231</x:v>
      </x:c>
      <x:c r="E465" s="35" t="n">
        <x:v>2022</x:v>
      </x:c>
      <x:c r="F465" s="35" t="str">
        <x:v>https://doi.org/10.2196/34231</x:v>
      </x:c>
      <x:c r="G465" s="35"/>
      <x:c r="H465" s="35"/>
      <x:c r="I465" s="35"/>
      <x:c r="J465" s="38"/>
      <x:c r="K465" s="40"/>
      <x:c r="L465" s="41"/>
      <x:c r="M465" s="40"/>
    </x:row>
    <x:row r="466" ht="45" customHeight="1">
      <x:c r="A466" s="35" t="str">
        <x:v>doi:10.1177/1748048519828595</x:v>
      </x:c>
      <x:c r="B466" s="39" t="str">
        <x:v>Regulating the internet intermediaries in a post-truth world: Beyond media policy?</x:v>
      </x:c>
      <x:c r="C466" s="39" t="str">
        <x:v>The regulation of internet intermediaries such as Facebook and Google has drawn increasing academic, journalistic and political attention since the ‘fake news’ controversies following UK’s Brexit vote and Donald Trump’s election victory in 2016. This article examines the pressure for a new regulatory framework for the information intermediaries both within and outside the media industry, notably in Europe, noting that the range of issues thrown up by the operations of the information intermediaries now engage a wider focus than media policy per se, including data and privacy policy, national security, hate speech and other issues. The concept of ‘fake news’ emerges as only one of the drivers of policy change: the dominance of information intermediaries such as Facebook and Google in respect of the digital advertising market and data monopolisation may be even more significant. The article asks whether a new concept of ‘information utilities’ may be appropriate to capture their increasingly dominant role.</x:v>
      </x:c>
      <x:c r="D466" s="35" t="str">
        <x:v>10.1177/1748048519828595</x:v>
      </x:c>
      <x:c r="E466" s="35" t="n">
        <x:v>2019</x:v>
      </x:c>
      <x:c r="F466" s="35" t="str">
        <x:v>https://doi.org/10.1177/1748048519828595</x:v>
      </x:c>
      <x:c r="G466" s="35"/>
      <x:c r="H466" s="35"/>
      <x:c r="I466" s="35"/>
      <x:c r="J466" s="38"/>
      <x:c r="K466" s="40"/>
      <x:c r="L466" s="41"/>
      <x:c r="M466" s="40"/>
    </x:row>
    <x:row r="467" ht="45" customHeight="1">
      <x:c r="A467" s="35" t="str">
        <x:v>doi:10.56127/ijst.v4i1.1960</x:v>
      </x:c>
      <x:c r="B467" s="39" t="str">
        <x:v>AI-Driven Disinformation Campaigns: Detecting Synthetic Propaganda in Encrypted Messaging via Graph Neural Networks</x:v>
      </x:c>
      <x:c r="C467" s="39" t="str">
        <x:v>The rapid rise of generative AI has fueled more sophisticated disinformation campaigns, particularly on encrypted messaging platforms like WhatsApp, Signal, and Telegram. While these platforms protect user privacy through end-to-end encryption, they pose significant challenges to traditional content moderation. Adversaries exploit this privacy to disseminate undetectable synthetic propaganda, influencing public opinion and destabilizing democratic processes without leaving a trace. This research proposes a privacy-preserving detection framework using Graph Neural Networks (GNNs) that focuses on non-content-based signals—such as user interactions, message propagation patterns, temporal behavior, and metadata. GNNs effectively capture relational and structural patterns in encrypted environments, allowing for the detection of coordinated inauthentic behavior without breaching user privacy. Experiments on a large-scale simulated dataset of encrypted messaging scenarios showed that the GNN-based framework achieved 94.2% accuracy and a 92.8% F1-score, outperforming traditional methods like random forests and LSTMs. It was particularly effective in identifying stealthy, low-frequency disinformation campaigns typically missed by conventional anomaly detectors. Positioned at the intersection of AI security, privacy, and disinformation detection, this study introduces a scalable and ethical solution for safeguarding digital spaces. It also initiates dialogue on the legal and ethical implications of behavioral surveillance in encrypted platforms and aligns with broader conversations on responsible AI, digital rights, and democratic resilience.</x:v>
      </x:c>
      <x:c r="D467" s="35" t="str">
        <x:v>10.56127/ijst.v4i1.1960</x:v>
      </x:c>
      <x:c r="E467" s="35" t="n">
        <x:v>2025</x:v>
      </x:c>
      <x:c r="F467" s="35" t="str">
        <x:v>https://doi.org/10.56127/ijst.v4i1.1960</x:v>
      </x:c>
      <x:c r="G467" s="35"/>
      <x:c r="H467" s="35"/>
      <x:c r="I467" s="35"/>
      <x:c r="J467" s="38"/>
      <x:c r="K467" s="40"/>
      <x:c r="L467" s="41"/>
      <x:c r="M467" s="40"/>
    </x:row>
    <x:row r="468" ht="45" customHeight="1">
      <x:c r="A468" s="35" t="str">
        <x:v>doi:10.3390/soc16030096</x:v>
      </x:c>
      <x:c r="B468" s="39" t="str">
        <x:v>Digital Identities and the Social Realm: How AI-Driven Platforms Reshape Participation, Recognition, and Group Dynamics</x:v>
      </x:c>
      <x:c r="C468" s="39" t="str">
        <x:v>This paper argues that digital identity in AI-mediated environments has become a central mechanism through which contemporary societies organise recognition, participation, and belonging. Digital identity is no longer simply a technical representation of the individual. It is produced through infrastructural processes of classification, ranking, and credibility signalling that determine who becomes visible, who is treated as legitimate, and who is able to participate meaningfully in social and civic life. The paper develops a conceptual framework that treats AI-driven platforms as social infrastructures rather than neutral intermediaries. It shows how identity is inferred through data-driven systems rather than negotiated through social interaction, how recognition is operationalised through visibility and credibility metrics rather than ethical judgement, and how participation becomes conditional on algorithmic allocation of attention rather than guaranteed by access alone. Visibility is identified as the key conversion point through which inferred identity becomes social consequence. Drawing on interdisciplinary literature, the analysis demonstrates that misrecognition, exclusion, and inequality in platform environments are not primarily the result of isolated error or intentional bias. They are patterned outcomes of ordinary optimisation processes that distribute legitimacy and opportunity unevenly across social groups. These dynamics reshape group formation, harden social boundaries, and concentrate risk among populations that are already more vulnerable to misrecognition and reduced contestability. The paper concludes that governing digital identity is a societal challenge rather than a purely technical one. As platforms increasingly perform institutional functions without equivalent accountability, digital identity governance becomes a critical site of social ordering. Addressing this challenge requires public standards for how visibility, recognition, and participation are allocated, meaningful avenues for contestation, and protections against the normalisation of stratified belonging in AI-mediated societies.</x:v>
      </x:c>
      <x:c r="D468" s="35" t="str">
        <x:v>10.3390/soc16030096</x:v>
      </x:c>
      <x:c r="E468" s="35" t="n">
        <x:v>2026</x:v>
      </x:c>
      <x:c r="F468" s="35" t="str">
        <x:v>https://doi.org/10.3390/soc16030096</x:v>
      </x:c>
      <x:c r="G468" s="35"/>
      <x:c r="H468" s="35"/>
      <x:c r="I468" s="35"/>
      <x:c r="J468" s="38"/>
      <x:c r="K468" s="40"/>
      <x:c r="L468" s="41"/>
      <x:c r="M468" s="40"/>
    </x:row>
    <x:row r="469" ht="45" customHeight="1">
      <x:c r="A469" s="35" t="str">
        <x:v>doi:10.1145/3460475</x:v>
      </x:c>
      <x:c r="B469" s="39" t="str">
        <x:v>The Network Visibility Problem</x:v>
      </x:c>
      <x:c r="C469" s="39" t="str">
        <x:v>Social media is an attention economy where broadcasters are constantly competing for attention in their followers’ feeds. Broadcasters are likely to elicit greater attention from their followers if their posts remain visible at the top of their followers’ feeds for a longer period of time. However, this depends on the rate at which their followers receive information in their feeds, which in turn depends on the broadcasters they follow. Motivated by this observation and recent calls for fairness of exposure in social networks, in this article, we look at the task of recommending links from the perspective of visibility optimization. Given a set of candidate links provided by a link recommendation algorithm, our goal is to find a subset of those links that would provide the highest visibility to a set of broadcasters. To this end, we first show that this problem reduces to maximizing a nonsubmodular nondecreasing set function under matroid constraints. Then, we show that the set function satisfies a notion of approximate submodularity that allows the standard greedy algorithm to enjoy theoretical guarantees. Experiments on both synthetic and real data gathered from Twitter show that the greedy algorithm is able to consistently outperform several competitive baselines.</x:v>
      </x:c>
      <x:c r="D469" s="35" t="str">
        <x:v>10.1145/3460475</x:v>
      </x:c>
      <x:c r="E469" s="35" t="n">
        <x:v>2021</x:v>
      </x:c>
      <x:c r="F469" s="35" t="str">
        <x:v>https://doi.org/10.1145/3460475</x:v>
      </x:c>
      <x:c r="G469" s="35"/>
      <x:c r="H469" s="35"/>
      <x:c r="I469" s="35"/>
      <x:c r="J469" s="38"/>
      <x:c r="K469" s="40"/>
      <x:c r="L469" s="41"/>
      <x:c r="M469" s="40"/>
    </x:row>
    <x:row r="470" ht="45" customHeight="1">
      <x:c r="A470" s="35" t="str">
        <x:v>doi:10.31235/osf.io/rgtwd_v1</x:v>
      </x:c>
      <x:c r="B470" s="39" t="str">
        <x:v>PiS as Mnemonic Warriors: A Comparative Analysis of Changes and Continuity of Memory Narratives in the Election Campaigns 2015 and 2023</x:v>
      </x:c>
      <x:c r="C470" s="39" t="str">
        <x:v>Master’s thesis submitted to Jagiellonian University (CEERES Erasmus Mundus MA Program), 2025. In contemporary Poland, the politics of memory have emerged as a key site of national identity formation and political legitimacy. The Law and Justice Party (PiS) has emerged as a pivotal political force in shaping historical narratives, rendering collective memory a tool of governance, a means of exclusion, and a device for populist mobilisation. While attempts to post-communist European memory politics have continued to rise, comparative, digital, and discourse analyses of how mnemonic narratives evolve within the same political party over time remain rare. This thesis examines how PiS has served as a "mnemonic warrior" during the 2015 and 2023 election campaigns by analysing how narratives of victimhood, betrayal, and national purity are constructed, reinterpreted, and disseminated through both traditional and new media. Using a mixed-methods design combining Critical Discourse Analysis (CDA) and Digital Ethnography, the study examines party manifestos, media coverage, and social media accounts. The research employs the Discourse-Historical Approach to CDA and uses tools such as 4CAT and Zeeschuimer for gathering and analysing online material. Through examination, clear consistency in PiS's practices of memory is identifiable, and these hinge upon selective victimhood, elite delegitimisation, and historical revisionism. But the 2023 campaign demonstrates an intensification of digital approaches, particularly on X (formerly Twitter), where previous stories are re-authored in emotive, moralising, and exclusionary narratives aimed at constructing a closed memory community. The study contributes to the understanding of right-wing populist actors weaponising memory to advance polarisation and suppress pluralism. It highlights the necessity of temporally comparative and interdisciplinary study of memory politics, particularly in relation to increasing influence.</x:v>
      </x:c>
      <x:c r="D470" s="35" t="str">
        <x:v>10.31235/osf.io/rgtwd_v1</x:v>
      </x:c>
      <x:c r="E470" s="35" t="n">
        <x:v>2025</x:v>
      </x:c>
      <x:c r="F470" s="35" t="str">
        <x:v>https://doi.org/10.31235/osf.io/rgtwd_v1</x:v>
      </x:c>
      <x:c r="G470" s="35"/>
      <x:c r="H470" s="35"/>
      <x:c r="I470" s="35"/>
      <x:c r="J470" s="38"/>
      <x:c r="K470" s="40"/>
      <x:c r="L470" s="41"/>
      <x:c r="M470" s="40"/>
    </x:row>
    <x:row r="471" ht="45" customHeight="1">
      <x:c r="A471" s="35" t="str">
        <x:v>openalex:https://openalex.org/W7128124733</x:v>
      </x:c>
      <x:c r="B471" s="39" t="str">
        <x:v>State of scientific research on the administrative and legal regulation of OSINT functioning in ensuring public order and security in the works of foreign scholars: lessons for Ukraine</x:v>
      </x:c>
      <x:c r="C471" s="39" t="str">
        <x:v>The article provides a comprehensive analysis of scientific research devoted to the administrative and legal regulation of OSINT functioning in the field of public order and security. It examines the approaches of foreign scholars who study the use of open-source information, the impact of digital technologies on law enforcement activities, and the ethical, legal, and procedural challenges associated with OSINT operations conducted by public authorities. The findings show that researchers emphasize the need for professional standards, digital competencies, reliable methodologies, and effective procedures for assessing the accuracy of open-source data. Particular attention is given to issues of privacy protection, risks of profiling, transparency of OSINT practices, and the growing influence of artificial intelligence on intelligence-gathering processes. It is argued that AI-based OSINT strengthens analytical capabilities but also intensifies legal risks, which requires harmonized international standards and robust oversight mechanisms. The study notes that Ukrainian legal scholarship lacks comprehensive research on the administrative and legal foundations of OSINT, which highlights the relevance and scientific novelty of further studies in this area. Based on the analysis of foreign literature, the article formulates recommendations for the development of Ukrainian doctrine, including the definition of OSINT actors, procedural requirements for their work, ethical principles, privacy guarantees, and models of independent oversight in the field of public order and security.</x:v>
      </x:c>
      <x:c r="D471" s="35"/>
      <x:c r="E471" s="35" t="n">
        <x:v>2026</x:v>
      </x:c>
      <x:c r="F471" s="35" t="str">
        <x:v>https://journals.uran.ua/journal-vjhr/article/view/351587</x:v>
      </x:c>
      <x:c r="G471" s="35"/>
      <x:c r="H471" s="35"/>
      <x:c r="I471" s="35"/>
      <x:c r="J471" s="38"/>
      <x:c r="K471" s="40"/>
      <x:c r="L471" s="41"/>
      <x:c r="M471" s="40"/>
    </x:row>
    <x:row r="472" ht="45" customHeight="1">
      <x:c r="A472" s="35" t="str">
        <x:v>doi:10.1177/08944393241269394</x:v>
      </x:c>
      <x:c r="B472" s="39" t="str">
        <x:v>Forty Thousand Fake Twitter Profiles: A Computational Framework for the Visual Analysis of Social Media Propaganda</x:v>
      </x:c>
      <x:c r="C472" s="39" t="str">
        <x:v>Successful disinformation campaigns depend on the availability of fake social media profiles used for coordinated inauthentic behavior with networks of false accounts including bots, trolls, and sockpuppets. This study presents a scalable and unsupervised framework to identify visual elements in user profiles strategically exploited in nearly 60 influence operations, including camera angle, photo composition, gender, and race, but also more context-dependent categories like sensuality and emotion. We leverage Google’s Teachable Machine and the DeepFace Library to classify fake user accounts in the Twitter Moderation Research Consortium database, a large repository of social media accounts linked to foreign influence operations. We discuss the performance of these classifiers against manually coded data and their applicability in large-scale data analysis. The proposed framework demonstrates promising results for the identification of fake online profiles used in influence operations and by the cottage industry specialized in crafting desirable online personas.</x:v>
      </x:c>
      <x:c r="D472" s="35" t="str">
        <x:v>10.1177/08944393241269394</x:v>
      </x:c>
      <x:c r="E472" s="35" t="n">
        <x:v>2024</x:v>
      </x:c>
      <x:c r="F472" s="35" t="str">
        <x:v>https://doi.org/10.1177/08944393241269394</x:v>
      </x:c>
      <x:c r="G472" s="35"/>
      <x:c r="H472" s="35"/>
      <x:c r="I472" s="35"/>
      <x:c r="J472" s="38"/>
      <x:c r="K472" s="40"/>
      <x:c r="L472" s="41"/>
      <x:c r="M472" s="40"/>
    </x:row>
    <x:row r="473" ht="45" customHeight="1">
      <x:c r="A473" s="35" t="str">
        <x:v>doi:10.14746/ssp.2017.2.9</x:v>
      </x:c>
      <x:c r="B473" s="39" t="str">
        <x:v>Wsparcie nowych mediów na Ukrainie w ramach polskiego programu pomocy rozwojowej</x:v>
      </x:c>
      <x:c r="C473" s="39" t="str">
        <x:v>After the relatively successful system transformation, some young democratic countries from Central and Eastern Europe which used to receive democratic aid in the 1980s and 90s have engaged as new donors in assisting pro-democratic changes in other post-communist countries. The donor-recipient relations between two post-communist countries can be observed on the example of the development of cooperation between Poland and Ukraine. This paper deals with Polish assistance to new media in Ukraine in from 2007-2017 as a part of supporting democracy in Ukraine under the Polish Cooperation Development Program. Firstly, this work examines whether the Polish government’s support of Ukrainian media as part of cooperation development will be sustained regardless of changes in the Polish government. Secondly, the paper explores whether Polish NGOs tailor their projects, financed by the Polish MFA, to the recipients’ respective needs and the current situation in Ukraine. By examining Polish media assistance, the authors aim to explain the efforts of the new donor in developing media in a partner country, emphasizing the relation between the involvement of external actors and the presence of independent media which play an important role in democratization processes.</x:v>
      </x:c>
      <x:c r="D473" s="35" t="str">
        <x:v>10.14746/ssp.2017.2.9</x:v>
      </x:c>
      <x:c r="E473" s="35" t="n">
        <x:v>2017</x:v>
      </x:c>
      <x:c r="F473" s="35" t="str">
        <x:v>https://doi.org/10.14746/ssp.2017.2.9</x:v>
      </x:c>
      <x:c r="G473" s="35"/>
      <x:c r="H473" s="35"/>
      <x:c r="I473" s="35"/>
      <x:c r="J473" s="38"/>
      <x:c r="K473" s="40"/>
      <x:c r="L473" s="41"/>
      <x:c r="M473" s="40"/>
    </x:row>
    <x:row r="474" ht="45" customHeight="1">
      <x:c r="A474" s="35" t="str">
        <x:v>openalex:https://openalex.org/W7197674777</x:v>
      </x:c>
      <x:c r="B474" s="39" t="str">
        <x:v>Silent Weapons for Quiet Wars: How the John Birch Society Shifted Conservative Politics and the Overton Window to the Extreme Right from 1964-1974</x:v>
      </x:c>
      <x:c r="C474" s="39" t="str">
        <x:v>In 1958, a politically far-right, anticommunist group known as the John Birch Society (JBS) was formed by Robert Welch, with the express purpose of fighting against communist influences in the United States. Like most Americans during the Cold War, the JBS saw communism as both a direct and existential threat to the United States, and the American way of life. Through techniques such as grassroots organizing, astroturfing, direct action, financial backing by wealthy elites, maintaining an air of secrecy, and the manipulation of mass media, the JBS pioneered a new formula of political activity that would eventually permeate and transform the Republican Party. Although the popularity and influence of the JBS waxed and waned over the decades, Birchers had a massive overall impact on mainstream conservatism. From 1964 to 1974, the JBS emerged as the most effective alternative force within the establishment GOP, as it worked to platform and popularize far-right beliefs. Although JBS-backed political candidates did not always win â€“ Republican Barry Goldwater lost the 1964 presidential election despite the Birch Societyâ€™s support for example â€“ the groupâ€™s success cannot be measured solely in electoral votes or election victories. Instead, after 1974, the JBS acted as a precursor of 21st century conservatism, providing an organizational blueprint that later iterations of the political right followed. What resulted was a distinct formula that has been repeatedly copied, ad nauseum, by contemporary conservative bodies and organizations. Not only was the Birch Societyâ€™s technique emulated, but these new entities were often founded directly by JBS members themselves. Figures such as Fred Koch, Paul Viguerie, and Paul Weyrich were all JBS members and financial backers, who went on to become transformative figures within the far right from 1974, onwards into the 21st century. This thesis contributes to a growing body of historical scholarship that has linked the JBS to the rise of everything from the â€œNew Rightâ€� and Ronald Reagan, to the Tea Party and Donald Trump.</x:v>
      </x:c>
      <x:c r="D474" s="35"/>
      <x:c r="E474" s="35" t="n">
        <x:v>2026</x:v>
      </x:c>
      <x:c r="F474" s="35" t="str">
        <x:v>http://hdl.handle.net/10342/14720</x:v>
      </x:c>
      <x:c r="G474" s="35"/>
      <x:c r="H474" s="35"/>
      <x:c r="I474" s="35"/>
      <x:c r="J474" s="38"/>
      <x:c r="K474" s="40"/>
      <x:c r="L474" s="41"/>
      <x:c r="M474" s="40"/>
    </x:row>
    <x:row r="475" ht="45" customHeight="1">
      <x:c r="A475" s="35" t="str">
        <x:v>doi:10.3390/electronics10091092</x:v>
      </x:c>
      <x:c r="B475" s="39" t="str">
        <x:v>A Systematic Mapping Study on Cyber Security Indicator Data</x:v>
      </x:c>
      <x:c r="C475" s="39" t="str">
        <x:v>A security indicator is a sign that shows us what something is like or how a situation is changing and can aid us in making informed estimations on cyber risks. There are many different breeds of security indicators, but, unfortunately, they are not always easy to apply due to a lack of available or credible sources of data. This paper undertakes a systematic mapping study on the academic literature related to cyber security indicator data. We identified 117 primary studies from the past five years as relevant to answer our research questions. They were classified according to a set of categories related to research type, domain, data openness, usage, source, type and content. Our results show a linear growth of publications per year, where most indicators are based on free or internal technical data that are domain independent. While these indicators can give valuable information about the contemporary cyber risk, the increasing usage of unconventional data sources and threat intelligence feeds of more strategic and tactical nature represent a more forward-looking trend. In addition, there is a need to take methods and techniques developed by the research community from the conceptual plane and make them practical enough for real-world application.</x:v>
      </x:c>
      <x:c r="D475" s="35" t="str">
        <x:v>10.3390/electronics10091092</x:v>
      </x:c>
      <x:c r="E475" s="35" t="n">
        <x:v>2021</x:v>
      </x:c>
      <x:c r="F475" s="35" t="str">
        <x:v>https://doi.org/10.3390/electronics10091092</x:v>
      </x:c>
      <x:c r="G475" s="35"/>
      <x:c r="H475" s="35"/>
      <x:c r="I475" s="35"/>
      <x:c r="J475" s="38"/>
      <x:c r="K475" s="40"/>
      <x:c r="L475" s="41"/>
      <x:c r="M475" s="40"/>
    </x:row>
    <x:row r="476" ht="45" customHeight="1">
      <x:c r="A476" s="35" t="str">
        <x:v>doi:10.4236/ajc.2026.141001</x:v>
      </x:c>
      <x:c r="B476" s="39" t="str">
        <x:v>Trending the TikTok World of Advertising: Content Analysis of TikTok Ads of Four Popular Beauty Brands</x:v>
      </x:c>
      <x:c r="C476" s="39" t="str">
        <x:v>Digital technologies, such as the use of AI and big data analytics, have revolutionized the use of innovative strategies to market products and services, and the pandemic years of 2020-21 accelerated the digital trends as online shopping became the norm. TikTok videos have become a means of self-expression in the media, as young and elderly customers have embraced them, and become creators and sharers of short video messages via social media networks. Therefore, TikTok videos with their video-making and sharing characteristics, became multi-level money making technique, as companies and individuals utilize them, and decisively helping consumers engage conversations and conversions. This paper evaluates the rise of TikTok, and through case studies of four beauty companies, and a content analysis of a sample of 160 TikTok videos examines how companies are using the content strategies, the viewership, likes, celebrity influencers, and promotions through these videos. The data establishes how these small video streaming advertisements with their high levels of viewership, likes and interactivity would be the rage of, future advertising, as opposed to, or complementary to mainstream advertising.</x:v>
      </x:c>
      <x:c r="D476" s="35" t="str">
        <x:v>10.4236/ajc.2026.141001</x:v>
      </x:c>
      <x:c r="E476" s="35" t="n">
        <x:v>2026</x:v>
      </x:c>
      <x:c r="F476" s="35" t="str">
        <x:v>https://doi.org/10.4236/ajc.2026.141001</x:v>
      </x:c>
      <x:c r="G476" s="35"/>
      <x:c r="H476" s="35"/>
      <x:c r="I476" s="35"/>
      <x:c r="J476" s="38"/>
      <x:c r="K476" s="40"/>
      <x:c r="L476" s="41"/>
      <x:c r="M476" s="40"/>
    </x:row>
    <x:row r="477" ht="45" customHeight="1">
      <x:c r="A477" s="35" t="str">
        <x:v>doi:10.17705/1jais.00985</x:v>
      </x:c>
      <x:c r="B477" s="39" t="str">
        <x:v>Media Affectivity: Theorizing The Role of Digital Media Capabilities in Aligning Team Members’ Affective States</x:v>
      </x:c>
      <x:c r="C477" s="39" t="str">
        <x:v>The recent shift toward digital workplaces and online collaboration highlighted the important yet often overlooked implications of affective processes among digitally connected team members. To understand and empathize with one another, team members must often find a way to improve their “affective alignment”—that is, the degree to which each team member’s affective state is responsive to the affective states of others in the team. In this article, we propose a new theoretical framework: media affectivity, which posits that a medium’s affective channels, affective representations, and affective inflection enable and constrain the emergence of affective alignment in teams. Media affectivity helps to understand why teams may feel more or less connected when using different digital media, even when the communicated information is complete, accurate, and mutually understood. Media affectivity further challenges some of our existing assumptions about digital media, including what it means to be “co-located,” what it means to be “synchronous,” and what it means for media to be “embodied.” At a deeper level, media affectivity highlights the need to consider how digital media impact team members’ affective alignment, not only to explain cognition and decision-making but because affective alignment is itself a valuable outcome</x:v>
      </x:c>
      <x:c r="D477" s="35" t="str">
        <x:v>10.17705/1jais.00985</x:v>
      </x:c>
      <x:c r="E477" s="35" t="n">
        <x:v>2026</x:v>
      </x:c>
      <x:c r="F477" s="35" t="str">
        <x:v>https://doi.org/10.17705/1jais.00985</x:v>
      </x:c>
      <x:c r="G477" s="35"/>
      <x:c r="H477" s="35"/>
      <x:c r="I477" s="35"/>
      <x:c r="J477" s="38"/>
      <x:c r="K477" s="40"/>
      <x:c r="L477" s="41"/>
      <x:c r="M477" s="40"/>
    </x:row>
    <x:row r="478" ht="45" customHeight="1">
      <x:c r="A478" s="35" t="str">
        <x:v>doi:10.3389/fpubh.2024.1330801</x:v>
      </x:c>
      <x:c r="B478" s="39" t="str">
        <x:v>Identification, analysis and prediction of valid and false information related to vaccines from Romanian tweets</x:v>
      </x:c>
      <x:c r="C478" s="39" t="str">
        <x:v>Introduction: The online misinformation might undermine the vaccination efforts. Therefore, given the fact that no study specifically analyzed online vaccine related content written in Romanian, the main objective of the study was to detect and evaluate tweets related to vaccines and written in Romanian language. Methods: 1,400 Romanian vaccine related tweets were manually classified in true, neutral and fake information and analyzed based on wordcloud representations, a correlation analysis between the three classes and specific tweet characteristics and the validation of several predictive machine learning algorithms. Results and discussion: The tweets annotated as misinformation showed specific word patterns and were liked and reshared more often as compared to the true and neutral ones. The validation of the machine learning algorithms yielded enhanced results in terms of Area Under the Receiver Operating Characteristic Curve Score (0.744-0.843) when evaluating the Support Vector Classifier. The predictive model estimates in a well calibrated manner the probability that a specific Twitter post is true, neutral or fake. The current study offers important insights regarding vaccine related online content written in an Eastern European language. Future studies must aim at building an online platform for rapid identification of vaccine misinformation and raising awareness for the general population.</x:v>
      </x:c>
      <x:c r="D478" s="35" t="str">
        <x:v>10.3389/fpubh.2024.1330801</x:v>
      </x:c>
      <x:c r="E478" s="35" t="n">
        <x:v>2024</x:v>
      </x:c>
      <x:c r="F478" s="35" t="str">
        <x:v>https://doi.org/10.3389/fpubh.2024.1330801</x:v>
      </x:c>
      <x:c r="G478" s="35"/>
      <x:c r="H478" s="35"/>
      <x:c r="I478" s="35"/>
      <x:c r="J478" s="38"/>
      <x:c r="K478" s="40"/>
      <x:c r="L478" s="41"/>
      <x:c r="M478" s="40"/>
    </x:row>
    <x:row r="479" ht="45" customHeight="1">
      <x:c r="A479" s="35" t="str">
        <x:v>doi:10.17705/1cais.05843</x:v>
      </x:c>
      <x:c r="B479" s="39" t="str">
        <x:v>One Size Doesn’t Fit All: Understanding Social Media Platform Regulation in India</x:v>
      </x:c>
      <x:c r="C479" s="39" t="str">
        <x:v>Growing concerns over platform accountability and content governance have led to expanded state intervention in social media regulation. In India, the Information Technology (Amendment) Act (ITAA) and its successive IT Rules aim to impose obligations on platforms while safeguarding user rights. We investigate how the Indian state defines platform responsibilities and how platforms interpret and comply with these expectations. Through a two-stage document analysis of legislative texts; government-mandated compliance reports from X, WhatsApp, and ShareChat; and publicly available information about the platforms, we reveal significant divergences in compliance shaped by each platform's technological infrastructure, business model, and sociality. Our findings highlight the ITAA's failure to account for platforms' technological agency and emphasise the need for nuanced, platform-operation-sensitive regulations. Crucially, this assessment comes as India prepares to overhaul the IT Act with a new Digital India Act, making it timely for informing more effective and balanced regulation that aligns with platform realities while safeguarding democratic discourse online. Our insights are globally relevant, as governments worldwide seek effective strategies for creating safer online environments.</x:v>
      </x:c>
      <x:c r="D479" s="35" t="str">
        <x:v>10.17705/1cais.05843</x:v>
      </x:c>
      <x:c r="E479" s="35" t="n">
        <x:v>2026</x:v>
      </x:c>
      <x:c r="F479" s="35" t="str">
        <x:v>https://doi.org/10.17705/1cais.05843</x:v>
      </x:c>
      <x:c r="G479" s="35"/>
      <x:c r="H479" s="35"/>
      <x:c r="I479" s="35"/>
      <x:c r="J479" s="38"/>
      <x:c r="K479" s="40"/>
      <x:c r="L479" s="41"/>
      <x:c r="M479" s="40"/>
    </x:row>
    <x:row r="480" ht="45" customHeight="1">
      <x:c r="A480" s="35" t="str">
        <x:v>doi:10.1093/ijpor/edae048</x:v>
      </x:c>
      <x:c r="B480" s="39" t="str">
        <x:v>Perceptions and Concerns About Misinformation on Facebook in Canada, France, the US, and the UK</x:v>
      </x:c>
      <x:c r="C480" s="39" t="str">
        <x:v>Abstract Across the globe, people are concerned about misinformation despite evidence suggesting actual exposure is limited and specific to subgroups. We examine the extent to which concerns about misinformation on Facebook are related to perceived exposure to misinformation on the platform (misinformation perceptions), political experiences on Facebook, and country context. Using survey data gathered in February 2021 in four countries (Canada, France, UK, and the US), we find a strong positive correlation between perceptions of and concerns about misinformation on Facebook. We explain that this concern about misinformation is rational in that it is rooted in personal experience of perceived exposure. Seeing political content and observing uncivil political discussions on Facebook also relate to concerns about misinformation. We explain heightened concerns about misinformation in terms of views about the virality of misinformation on Facebook as well as the presumed influence of misinformation on others (third-person effects), which makes misinformation a perceived threat to democracy and society. The observed relationships are supported in three of the four countries, but France tends to be an exception. Understanding citizens’ concerns about misinformation is important for understanding support for interventions, including platform regulation.</x:v>
      </x:c>
      <x:c r="D480" s="35" t="str">
        <x:v>10.1093/ijpor/edae048</x:v>
      </x:c>
      <x:c r="E480" s="35" t="n">
        <x:v>2024</x:v>
      </x:c>
      <x:c r="F480" s="35" t="str">
        <x:v>https://doi.org/10.1093/ijpor/edae048</x:v>
      </x:c>
      <x:c r="G480" s="35"/>
      <x:c r="H480" s="35"/>
      <x:c r="I480" s="35"/>
      <x:c r="J480" s="38"/>
      <x:c r="K480" s="40"/>
      <x:c r="L480" s="41"/>
      <x:c r="M480" s="40"/>
    </x:row>
    <x:row r="481" ht="45" customHeight="1">
      <x:c r="A481" s="35" t="str">
        <x:v>doi:10.1609/icwsm.v17i1.22179</x:v>
      </x:c>
      <x:c r="B481" s="39" t="str">
        <x:v>BotBuster: Multi-Platform Bot Detection Using a Mixture of Experts</x:v>
      </x:c>
      <x:c r="C481" s="39" t="str">
        <x:v>Despite rapid development, current bot detection models still face challenges in dealing with incomplete data and cross-platform applications. In this paper, we propose BotBuster, a social bot detector built with the concept of a mixture of experts approach. Each expert is trained to analyze a portion of account information, e.g. username, and are combined to estimate the probability that the account is a bot. Experiments on 10 Twitter datasets show that BotBuster outperforms popular bot-detection baselines (avg F1=73.54 vs avg F1=45.12). This is accompanied with F1=60.04 on a Reddit dataset and F1=60.92 on an external evaluation set. Further analysis shows that only 36 posts is required for a stable bot classification. Investigation shows that bot post features have changed across the years and can be difficult to differentiate from human features, making bot detection a difficult and ongoing problem.</x:v>
      </x:c>
      <x:c r="D481" s="35" t="str">
        <x:v>10.1609/icwsm.v17i1.22179</x:v>
      </x:c>
      <x:c r="E481" s="35" t="n">
        <x:v>2023</x:v>
      </x:c>
      <x:c r="F481" s="35" t="str">
        <x:v>https://doi.org/10.1609/icwsm.v17i1.22179</x:v>
      </x:c>
      <x:c r="G481" s="35"/>
      <x:c r="H481" s="35"/>
      <x:c r="I481" s="35"/>
      <x:c r="J481" s="38"/>
      <x:c r="K481" s="40"/>
      <x:c r="L481" s="41"/>
      <x:c r="M481" s="40"/>
    </x:row>
    <x:row r="482" ht="45" customHeight="1">
      <x:c r="A482" s="35" t="str">
        <x:v>doi:10.3389/fpos.2026.1811974</x:v>
      </x:c>
      <x:c r="B482" s="39" t="str">
        <x:v>Synthetic media, political disinformation, and the erosion of public trust: a systematic review and synthetic epistemic destabilization model</x:v>
      </x:c>
      <x:c r="C482" s="39" t="str">
        <x:v>Introduction AI-generated synthetic media pose structural challenges to democratic communication and institutional trust. Methods Systematic review of 74 empirical studies (2018–2025) following SWiM guidelines, with vote-counting across four outcome domains. Results Synthetic media primarily induce epistemic uncertainty and a “skepticism tax” rather than universal persuasion. Effects are moderated by community structure, incivility, polarization, and platform architecture. Discussion The Synthetic Epistemic Destabilization Model (SEDM) integrates these findings into a six-stage process model, identifying boundary conditions and circuit breakers for trust erosion.</x:v>
      </x:c>
      <x:c r="D482" s="35" t="str">
        <x:v>10.3389/fpos.2026.1811974</x:v>
      </x:c>
      <x:c r="E482" s="35" t="n">
        <x:v>2026</x:v>
      </x:c>
      <x:c r="F482" s="35" t="str">
        <x:v>https://doi.org/10.3389/fpos.2026.1811974</x:v>
      </x:c>
      <x:c r="G482" s="35"/>
      <x:c r="H482" s="35"/>
      <x:c r="I482" s="35"/>
      <x:c r="J482" s="38"/>
      <x:c r="K482" s="40"/>
      <x:c r="L482" s="41"/>
      <x:c r="M482" s="40"/>
    </x:row>
    <x:row r="483" ht="45" customHeight="1">
      <x:c r="A483" s="35" t="str">
        <x:v>doi:10.29121/shodhai.v2.i2.2025.40</x:v>
      </x:c>
      <x:c r="B483" s="39" t="str">
        <x:v>THE INFLUENCE OF AI-GENERATED CONTENT ON TRUST AND CREDIBILITY WITHIN SPECIALIZED ONLINE COMMUNITIES: A BRIEF REVIEW ON PROPOSED CONCEPTUAL FRAMEWORK</x:v>
      </x:c>
      <x:c r="C483" s="39" t="str">
        <x:v>The increasing prevalence of Artificial Intelligence (AI) in creating content signifies a notable change in the digital communication landscape. While the broader effects on widespread media platforms have been extensively discussed, the specific consequences within specialized online communities remain less explored. These communities, frequently founded and established on shared interests, mutual confidence, and perceived genuineness, are particularly susceptible to alterations in the origin and trustworthiness of content. This paper challenges three questions: (1) How AI content affects credibility perceptions, (2) Verification methods used by communities, (3) Consequences for trust dynamics. A hypothetical framework would be used to investigate the potential impact of AI-produced content on the dynamics of trust and credibility within these focused digital environments. By drawing upon existing academic work in media studies, the behavior of online communities, and the concept of source credibility, a theoretical model and outline a potential research strategy were encouraged to examine how the presence, identification, and interpretation of content authored by AI might modify member interactions, processes for verifying information, and the overall unity of the community. The hypothetical outcome suggests that the subtle integration of AI content could diminish perceived authenticity, complicate established indicators of trust, and potentially lead to the fragmentation or decline of communities that depend on authentic human connection and collective expertise. The article concludes by considering the ramifications for those who manage communities, design platforms, and participate as members, stressing the importance of greater openness and digital literacy in navigating the evolving digital media landscape.</x:v>
      </x:c>
      <x:c r="D483" s="35" t="str">
        <x:v>10.29121/shodhai.v2.i2.2025.40</x:v>
      </x:c>
      <x:c r="E483" s="35" t="n">
        <x:v>2025</x:v>
      </x:c>
      <x:c r="F483" s="35" t="str">
        <x:v>https://doi.org/10.29121/shodhai.v2.i2.2025.40</x:v>
      </x:c>
      <x:c r="G483" s="35"/>
      <x:c r="H483" s="35"/>
      <x:c r="I483" s="35"/>
      <x:c r="J483" s="38"/>
      <x:c r="K483" s="40"/>
      <x:c r="L483" s="41"/>
      <x:c r="M483" s="40"/>
    </x:row>
    <x:row r="484" ht="45" customHeight="1">
      <x:c r="A484" s="35" t="str">
        <x:v>doi:10.59893/szv.2026.1(6)</x:v>
      </x:c>
      <x:c r="B484" s="39" t="str">
        <x:v>Electronic neofeudalism: Pro and contra</x:v>
      </x:c>
      <x:c r="C484" s="39" t="str">
        <x:v>The rapid expansion of digital technologies and platform-based economies has fundamentally transformed the distribution of power, ownership, and social relations, giving rise to new forms of dependency that challenge the principles of the welfare state and democratic governance.Against this background, the concept of electronic neofeudalism has emerged as an analytical framework for explaining the concentration of digital power in the hands of large technology corporations and the resulting transformation of social, economic, and political structures.This article aims to examine the theoretical foundations, conceptual characteristics, and critical interpretations of electronic neofeudalism while assessing its relevance as a framework for understanding contemporary digital society.The study employs an interdisciplinary research design with a predominant sociological perspective.The methodological approach combines qualitative content analysis of leading theoretical contributions on surveillance capitalism, platform capitalism, network society, and digital governance with bibliometric analysis of publications indexed in the SCOPUS database.In addition, a conceptual modeling approach is used to identify the principal indicators of electronic neofeudalism and to compare competing theoretical interpretations of the phenomenon.The findings demonstrate that electronic neofeudalism is characterized by the concentration of digital infrastructure and data ownership, algorithmic governance, increasing dependence on digital platforms, growing social inequality, weakened state sovereignty, and the emergence of new hierarchical forms of digital stratification.At the same time, the analysis reveals significant theoretical controversies surrounding the concept.Critics argue that the notion of neofeudalism relies on historically overstretched analogies, lacks clear operational indicators, and risks replacing analyses of contemporary capitalism with metaphorical interpretations.Nevertheless, the concept remains valuable as a critical framework for understanding the structural consequences of platform capitalism, surveillance, and digital dependency.Bibliometric evidence further indicates that scholarly interest in neofeudalism has increased substantially in recent years, reflecting the growing importance of digital transformation within contemporary social science research.The study concludes that a strong democratic welfare state plays a crucial role in limiting digital dependency through antitrust regulation, protection of digital rights, algorithmic transparency, labor protection, and investment in public digital infrastructure.Electronic neofeudalism should therefore be understood not as a replacement for capitalism but as a complementary critical perspective that highlights emerging forms of digital power, inequality, and institutional transformation.The article contributes to the ongoing theoretical debate by synthesizing existing approaches, proposing conceptual indicators for future empirical research, and identifying directions for further refinement of the electronic neofeudalism framework.</x:v>
      </x:c>
      <x:c r="D484" s="35" t="str">
        <x:v>10.59893/szv.2026.1(6)</x:v>
      </x:c>
      <x:c r="E484" s="35" t="n">
        <x:v>2026</x:v>
      </x:c>
      <x:c r="F484" s="35" t="str">
        <x:v>https://doi.org/10.59893/szv.2026.1(6)</x:v>
      </x:c>
      <x:c r="G484" s="35"/>
      <x:c r="H484" s="35"/>
      <x:c r="I484" s="35"/>
      <x:c r="J484" s="38"/>
      <x:c r="K484" s="40"/>
      <x:c r="L484" s="41"/>
      <x:c r="M484" s="40"/>
    </x:row>
    <x:row r="485" ht="45" customHeight="1">
      <x:c r="A485" s="35" t="str">
        <x:v>doi:10.63878/cjssr.v4i1.2299</x:v>
      </x:c>
      <x:c r="B485" s="39" t="str">
        <x:v>WAR NARRATIVES AND DIGITAL MEDIA: ANALYZING THE IMPACT OF MODERN CONFLICTS ON LANGUAGE, DISCOURSE, AND EDUCATION</x:v>
      </x:c>
      <x:c r="C485" s="39" t="str">
        <x:v>The emergence of digital media has played a major role in changing how war is being told, understood and shared among people in the world today. This paper examines the way in which contemporary conflicts are mediated in digital platforms and the effect of such mediations on the use of language, mass communication, and the education system. In the age when the perception is created through social media and online news sources, as well as through algorithms and various other methods of content generation, the war stories no longer remain within the frames of conventional journalism. Rather, they are built up of fragmented, real-time, and frequently emotionally charged digital utterances. The paper methodologically uses a qualitative discourse analysis approach based on the critical discourse analysis (CDA) to analyze the chosen digital texts on the topic of war, such as news reports, posts in social media, and educational commentaries. The paper examines the framing of language, constructions of metaphors and ideological placement to influence the way the society comprehends conflicts. The results indicate that digital war stories are more likely to polarize the discourse, ideological binaries, and pedagogical interpretations in the academic environment. The paper finds that the digital war stories are essential to the formation of collective memory and the educational discourse, and also cause the concern of misinformation, narrative bias, and ethical presentation. It emphasizes the necessity of critical media literacy in schools to enable students to decode and critically use digital content about war.</x:v>
      </x:c>
      <x:c r="D485" s="35" t="str">
        <x:v>10.63878/cjssr.v4i1.2299</x:v>
      </x:c>
      <x:c r="E485" s="35" t="n">
        <x:v>2026</x:v>
      </x:c>
      <x:c r="F485" s="35" t="str">
        <x:v>https://doi.org/10.63878/cjssr.v4i1.2299</x:v>
      </x:c>
      <x:c r="G485" s="35"/>
      <x:c r="H485" s="35"/>
      <x:c r="I485" s="35"/>
      <x:c r="J485" s="38"/>
      <x:c r="K485" s="40"/>
      <x:c r="L485" s="41"/>
      <x:c r="M485" s="40"/>
    </x:row>
    <x:row r="486" ht="45" customHeight="1">
      <x:c r="A486" s="35" t="str">
        <x:v>doi:10.32612/uw.27201643.2025.17.2.pp.7-28</x:v>
      </x:c>
      <x:c r="B486" s="39" t="str">
        <x:v>THE INFLUENCE OF SOCIAL MEDIA AND DIGITAL PLATFORMS ON SME BUSINESS</x:v>
      </x:c>
      <x:c r="C486" s="39" t="str">
        <x:v>ocial media and digital platforms have become pervasive forces, profoundly reshaping how legal issues are discussed, understood, and perceived by the public. This paper argues that these platforms are not mere conduits for information but active agents in transforming legal discourse and public legal consciousness. Drawing on an interdisciplinary meta-synthesis of recent literature (2020-2025), this research explores the multifaceted impacts of digital technologies on the legal sphere. The methodology involves a qualitative analysis of academic studies, expert reports, and legal documents, interpreted through theoretical lenses including framing theory, agenda-setting, echo chamber effects, critical discourse studies, and social network analysis. Key findings reveal that social media significantly distorts public understanding of crime and justice, contributes to „trial by social media” thereby eroding jury impartiality, and challenges the professional norms and independence of legal actors. The paper further examines the role of algorithmic governance, the spread of legal misinformation, platform-specific dynamics (Twitter/X, Facebook, TikTok, Reddit), and the expanding footprint of Artificial Intelligence (AI) in legal contexts. The discussion synthesizes these impacts, highlighting the shifting locus of legal authority, the constitutional and regulatory dilemmas posed by platform power, and identifies novel phenomena such as the „paradox of visibility,” the „co-evolution” of law and digital platforms, and the „weaponization of legal discourse.” The paper concludes by underscoring critical research gaps and emphasizing the imperative for adaptive regulatory frameworks and enhanced digital legal literacy to foster digital legal integrity in an increasingly hyper-connected world.</x:v>
      </x:c>
      <x:c r="D486" s="35" t="str">
        <x:v>10.32612/uw.27201643.2025.17.2.pp.7-28</x:v>
      </x:c>
      <x:c r="E486" s="35" t="n">
        <x:v>2025</x:v>
      </x:c>
      <x:c r="F486" s="35" t="str">
        <x:v>https://doi.org/10.32612/uw.27201643.2025.17.2.pp.7-28</x:v>
      </x:c>
      <x:c r="G486" s="35"/>
      <x:c r="H486" s="35"/>
      <x:c r="I486" s="35"/>
      <x:c r="J486" s="38"/>
      <x:c r="K486" s="40"/>
      <x:c r="L486" s="41"/>
      <x:c r="M486" s="40"/>
    </x:row>
    <x:row r="487" ht="45" customHeight="1">
      <x:c r="A487" s="35" t="str">
        <x:v>doi:10.28942/atuj.v3i3y2021.106</x:v>
      </x:c>
      <x:c r="B487" s="39" t="str">
        <x:v>44 günlük vətən müharibəsində qazanilan qələbənin ildönümünə həsr olunmuş beynəlxalq elmi-praktik konfrans</x:v>
      </x:c>
      <x:c r="C487" s="39" t="str">
        <x:v>Konfransda milli təhlükəsizlik, hərbi, texniki və humanitar elmlər, eləcə də hərbi təbabət bölmələri üzrə ümumilikdə 170-dən çox elmi məruzələr dinlənilib.</x:v>
      </x:c>
      <x:c r="D487" s="35" t="str">
        <x:v>10.28942/atuj.v3i3y2021.106</x:v>
      </x:c>
      <x:c r="E487" s="35" t="n">
        <x:v>2021</x:v>
      </x:c>
      <x:c r="F487" s="35" t="str">
        <x:v>https://doi.org/10.28942/atuj.v3i3y2021.106</x:v>
      </x:c>
      <x:c r="G487" s="35"/>
      <x:c r="H487" s="35"/>
      <x:c r="I487" s="35"/>
      <x:c r="J487" s="38"/>
      <x:c r="K487" s="40"/>
      <x:c r="L487" s="41"/>
      <x:c r="M487" s="40"/>
    </x:row>
    <x:row r="488" ht="45" customHeight="1">
      <x:c r="A488" s="35" t="str">
        <x:v>doi:10.58948/2331-3528.1987</x:v>
      </x:c>
      <x:c r="B488" s="39" t="str">
        <x:v>Platforms, the First Amendment and Online Speech: Regulating the Filters</x:v>
      </x:c>
      <x:c r="C488" s="39" t="str">
        <x:v>In recent years, online platforms have given rise to multiple discussions about what their role is, what their role should be, and whether they should be regulated. The complex nature of these private entities makes it very challenging to place them in a single descriptive category with existing rules. In today’s information environment, social media platforms have become a platform press by providing hosting as well as navigation and delivery of public expression, much of which is done through machine learning algorithms. This article argues that there is a subset of algorithms that social media platforms use to filter public expression, which can be regulated without constitutional objections. A distinction is drawn between algorithms that curate speech for hosting purposes and those that curate for navigation purposes, and it is argued that content navigation algorithms, because of their function, deserve separate constitutional treatment. By analyzing the platforms’ functions independently from one another, this paper constructs a doctrinal and normative framework that can be used to navigate some of the complexity. The First Amendment makes it problematic to interfere with how platforms decide what to host because algorithms that implement content moderation policies perform functions analogous to an editorial role when deciding whether content should be censored or allowed on the platform. Content navigation algorithms, on the other hand, do not face the same doctrinal challenges; they operate outside of the public discourse as mere information conduits and are thus not subject to core First Amendment doctrine. Their function is to facilitate the flow of information to an audience, which in turn participates in public discourse; if they have any constitutional status, it is derived from the value they provide to their audience as a delivery mechanism of information. This article asserts that we should regulate content navigation algorithms to an extent. They undermine the notion of autonomous choice in the selection and consumption of content, and their role in today’s information environment is not aligned with a functioning marketplace of ideas and the prerequisites for citizens in a democratic society to perform their civic duties. The paper concludes that any regulation directed to content navigation algorithms should be subject to a lower standard of scrutiny, similar to the standard for commercial speech.</x:v>
      </x:c>
      <x:c r="D488" s="35" t="str">
        <x:v>10.58948/2331-3528.1987</x:v>
      </x:c>
      <x:c r="E488" s="35" t="n">
        <x:v>2019</x:v>
      </x:c>
      <x:c r="F488" s="35" t="str">
        <x:v>https://doi.org/10.58948/2331-3528.1987</x:v>
      </x:c>
      <x:c r="G488" s="35"/>
      <x:c r="H488" s="35"/>
      <x:c r="I488" s="35"/>
      <x:c r="J488" s="38"/>
      <x:c r="K488" s="40"/>
      <x:c r="L488" s="41"/>
      <x:c r="M488" s="40"/>
    </x:row>
    <x:row r="489" ht="45" customHeight="1">
      <x:c r="A489" s="35" t="str">
        <x:v>doi:10.3390/app12125915</x:v>
      </x:c>
      <x:c r="B489" s="39" t="str">
        <x:v>An Evolutionary Computation Approach for Twitter Bot Detection</x:v>
      </x:c>
      <x:c r="C489" s="39" t="str">
        <x:v>Bot accounts are automated software programs that act as legitimate human profiles on social networks. Identifying these kinds of accounts is a challenging problem due to the high variety and heterogeneity that bot accounts exhibit. In this work, we use genetic algorithms and genetic programming to discover interpretable classification models for Twitter bot detection with competitive qualitative performance, high scalability, and good generalization capabilities. Specifically, we use a genetic programming method with a set of primitives that involves simple mathematical operators. This enables us to discover a human-readable detection algorithm that exhibits a detection accuracy close to the top state-of-the-art methods on the TwiBot-20 dataset while providing predictions that can be interpreted, and whose uncertainty can be easily measured. To the best of our knowledge, this work is the first attempt at adopting evolutionary computation techniques for detecting bot profiles on social media platforms.</x:v>
      </x:c>
      <x:c r="D489" s="35" t="str">
        <x:v>10.3390/app12125915</x:v>
      </x:c>
      <x:c r="E489" s="35" t="n">
        <x:v>2022</x:v>
      </x:c>
      <x:c r="F489" s="35" t="str">
        <x:v>https://doi.org/10.3390/app12125915</x:v>
      </x:c>
      <x:c r="G489" s="35"/>
      <x:c r="H489" s="35"/>
      <x:c r="I489" s="35"/>
      <x:c r="J489" s="38"/>
      <x:c r="K489" s="40"/>
      <x:c r="L489" s="41"/>
      <x:c r="M489" s="40"/>
    </x:row>
    <x:row r="490" ht="45" customHeight="1">
      <x:c r="A490" s="35" t="str">
        <x:v>doi:10.48550/arxiv.2404.18984</x:v>
      </x:c>
      <x:c r="B490" s="39" t="str">
        <x:v>"I'm in the Bluesky Tonight": Insights from a Year Worth of Social Data</x:v>
      </x:c>
      <x:c r="C490" s="39" t="str">
        <x:v>Pollution of online social spaces caused by rampaging d/misinformation is a growing societal concern. However, recent decisions to reduce access to social media APIs are causing a shortage of publicly available, recent, social media data, thus hindering the advancement of computational social science as a whole. We present a large, high-coverage dataset of social interactions and user-generated content from Bluesky Social to address this pressing issue. The dataset contains the complete post history of over 4M users (81% of all registered accounts), totalling 235M posts. We also make available social data covering follow, comment, repost, and quote interactions. Since Bluesky allows users to create and bookmark feed generators (i.e., content recommendation algorithms), we also release the full output of several popular algorithms available on the platform, along with their timestamped ``like'' interactions and time of bookmarking. This dataset allows unprecedented analysis of online behavior and human-machine engagement patterns. Notably, it provides ground-truth data for studying the effects of content exposure and self-selection and performing content virality and diffusion analysis.</x:v>
      </x:c>
      <x:c r="D490" s="35" t="str">
        <x:v>10.48550/arxiv.2404.18984</x:v>
      </x:c>
      <x:c r="E490" s="35" t="n">
        <x:v>2024</x:v>
      </x:c>
      <x:c r="F490" s="35" t="str">
        <x:v>http://arxiv.org/abs/2404.18984</x:v>
      </x:c>
      <x:c r="G490" s="35"/>
      <x:c r="H490" s="35"/>
      <x:c r="I490" s="35"/>
      <x:c r="J490" s="38"/>
      <x:c r="K490" s="40"/>
      <x:c r="L490" s="41"/>
      <x:c r="M490" s="40"/>
    </x:row>
    <x:row r="491" ht="45" customHeight="1">
      <x:c r="A491" s="35" t="str">
        <x:v>doi:10.37458/nstf.26.1.2</x:v>
      </x:c>
      <x:c r="B491" s="39" t="str">
        <x:v>Hybrid Intelligence as a Carrier of Disinformation and HYbrid Threats in Cyberspace</x:v>
      </x:c>
      <x:c r="C491" s="39" t="str">
        <x:v>Social networks have become powerful media and communication tools that provide adequate support to state actors in cyberspace when planning and execution of influence operations. In this context, new patterns in planning and conducting covert offensive information operations will be presented, where artificial intelligence systems used by social networks play a crucial role. On a tactical level, these systems are utilized to exploit users' personal data on social networks regarding their political, ideological, and religious beliefs, as well as tendencies towards violent extremism, radicalism and terrorism, to create hybrid threats. The main hybrid threat presented here is automated and anonymous disinformation that adapts to these beliefs and tendencies. Hybrid intelligence is depicted as a key factor that has enabled the use of this category of user data for the creation of hybrid threats in cyberspace.The article aims to underscore that artificial intelligence systems used by social networks have enabled more effective exploitation of weaknesses in political and social systems based on personal data about the beliefs and tendencies of social media users who are not sufficiently aware of it. The application of hybrid intelligence has further complicated the counteraction and timely recognition, mitigation, and deterrence of the potential harmful consequences of hybrid threats.</x:v>
      </x:c>
      <x:c r="D491" s="35" t="str">
        <x:v>10.37458/nstf.26.1.2</x:v>
      </x:c>
      <x:c r="E491" s="35" t="n">
        <x:v>2025</x:v>
      </x:c>
      <x:c r="F491" s="35" t="str">
        <x:v>https://doi.org/10.37458/nstf.26.1.2</x:v>
      </x:c>
      <x:c r="G491" s="35"/>
      <x:c r="H491" s="35"/>
      <x:c r="I491" s="35"/>
      <x:c r="J491" s="38"/>
      <x:c r="K491" s="40"/>
      <x:c r="L491" s="41"/>
      <x:c r="M491" s="40"/>
    </x:row>
    <x:row r="492" ht="45" customHeight="1">
      <x:c r="A492" s="35" t="str">
        <x:v>openalex:https://openalex.org/W7130236400</x:v>
      </x:c>
      <x:c r="B492" s="39" t="str">
        <x:v>Testimole-Conversational: A 30-Billion-Word Italian Discussion Board Corpus (1996-2024) for Language Modeling and Sociolinguistic Research</x:v>
      </x:c>
      <x:c r="C492" s="39" t="str">
        <x:v>We present "Testimole-conversational" a massive collection of discussion boards messages in the Italian language. The large size of the corpus, more than 30B word-tokens (1996-2024), renders it an ideal dataset for native Italian Large Language Models'pre-training. Furthermore, discussion boards' messages are a relevant resource for linguistic as well as sociological analysis. The corpus captures a rich variety of computer-mediated communication, offering insights into informal written Italian, discourse dynamics, and online social interaction in wide time span. Beyond its relevance for NLP applications such as language modelling, domain adaptation, and conversational analysis, it also support investigations of language variation and social phenomena in digital communication. The resource will be made freely available to the research community.</x:v>
      </x:c>
      <x:c r="D492" s="35"/>
      <x:c r="E492" s="35" t="n">
        <x:v>2026</x:v>
      </x:c>
      <x:c r="F492" s="35" t="str">
        <x:v>https://arxiv.org/abs/2602.14819</x:v>
      </x:c>
      <x:c r="G492" s="35"/>
      <x:c r="H492" s="35"/>
      <x:c r="I492" s="35"/>
      <x:c r="J492" s="38"/>
      <x:c r="K492" s="40"/>
      <x:c r="L492" s="41"/>
      <x:c r="M492" s="40"/>
    </x:row>
    <x:row r="493" ht="45" customHeight="1">
      <x:c r="A493" s="35" t="str">
        <x:v>doi:10.54536/jmjmc.v2i1.5144</x:v>
      </x:c>
      <x:c r="B493" s="39" t="str">
        <x:v>Utilizing Time Series Analysis to Understand the Effects of Social Media Activities on Public Opinion over Time</x:v>
      </x:c>
      <x:c r="C493" s="39" t="str">
        <x:v>This study explores the dynamic relationship between social media activities and public opinion through time series analysis, utilizing extensive datasets from 2018 to 2024 that encompass over 1.5 million social media posts and opinion poll data. Using Vector Auto regression (VAR) models and structural time series analysis, the research reveals significant patterns indicating that specific types of social media engagement can precede shifts in public sentiment by 2 to 8 days, particularly in areas that provoke political polarization. The results highly recommend focusing not on the frequency of posts but on engagement metrics as a basis for the proper assessment of public opinion changes. This shows the crucial role of social media in developing public opinion that immediately affects political campaigning, advertising, and social science, among other fields. The methodology of the research served as a basis for creating a reliable tracking and, possibly, predicting mechanism that can trace the changes in social consensus due to the popularity of some topics in digital space.</x:v>
      </x:c>
      <x:c r="D493" s="35" t="str">
        <x:v>10.54536/jmjmc.v2i1.5144</x:v>
      </x:c>
      <x:c r="E493" s="35" t="n">
        <x:v>2026</x:v>
      </x:c>
      <x:c r="F493" s="35" t="str">
        <x:v>https://doi.org/10.54536/jmjmc.v2i1.5144</x:v>
      </x:c>
      <x:c r="G493" s="35"/>
      <x:c r="H493" s="35"/>
      <x:c r="I493" s="35"/>
      <x:c r="J493" s="38"/>
      <x:c r="K493" s="40"/>
      <x:c r="L493" s="41"/>
      <x:c r="M493" s="40"/>
    </x:row>
    <x:row r="494" ht="45" customHeight="1">
      <x:c r="A494" s="35" t="str">
        <x:v>doi:10.1609/icwsm.v15i1.18074</x:v>
      </x:c>
      <x:c r="B494" s="39" t="str">
        <x:v>Coordinated Behavior on Social Media in 2019 UK General Election</x:v>
      </x:c>
      <x:c r="C494" s="39" t="str">
        <x:v>Coordinated online behaviors are an essential part of information and influence operations, as they allow a more effective disinformation's spread. Most studies on coordinated behaviors involved manual investigations, and the few existing computational approaches make bold assumptions or oversimplify the problem to make it tractable. Here, we propose a new network-based framework for uncovering and studying coordinated behaviors on social media. Our research extends existing systems and goes beyond limiting binary classifications of coordinated and uncoordinated behaviors. It allows to expose different coordination patterns and to estimate the degree of coordination that characterizes diverse communities. We apply our framework to a dataset collected during the 2019 UK General Election, detecting and characterizing coordinated communities that participated in the electoral debate. Our work conveys both theoretical and practical implications and provides more nuanced and fine-grained results for studying online information manipulation.</x:v>
      </x:c>
      <x:c r="D494" s="35" t="str">
        <x:v>10.1609/icwsm.v15i1.18074</x:v>
      </x:c>
      <x:c r="E494" s="35" t="n">
        <x:v>2021</x:v>
      </x:c>
      <x:c r="F494" s="35" t="str">
        <x:v>https://doi.org/10.1609/icwsm.v15i1.18074</x:v>
      </x:c>
      <x:c r="G494" s="35"/>
      <x:c r="H494" s="35"/>
      <x:c r="I494" s="35"/>
      <x:c r="J494" s="38"/>
      <x:c r="K494" s="40"/>
      <x:c r="L494" s="41"/>
      <x:c r="M494" s="40"/>
    </x:row>
    <x:row r="495" ht="45" customHeight="1">
      <x:c r="A495" s="35" t="str">
        <x:v>doi:10.1515/9780520386105-003</x:v>
      </x:c>
      <x:c r="B495" s="39" t="str">
        <x:v>Introduction: Screening Nigeria</x:v>
      </x:c>
      <x:c r="C495" s="39"/>
      <x:c r="D495" s="35" t="str">
        <x:v>10.1515/9780520386105-003</x:v>
      </x:c>
      <x:c r="E495" s="35" t="n">
        <x:v>2022</x:v>
      </x:c>
      <x:c r="F495" s="35" t="str">
        <x:v>https://doi.org/10.1515/9780520386105-003</x:v>
      </x:c>
      <x:c r="G495" s="35"/>
      <x:c r="H495" s="35"/>
      <x:c r="I495" s="35"/>
      <x:c r="J495" s="38"/>
      <x:c r="K495" s="40"/>
      <x:c r="L495" s="41"/>
      <x:c r="M495" s="40"/>
    </x:row>
    <x:row r="496" ht="45" customHeight="1">
      <x:c r="A496" s="35" t="str">
        <x:v>doi:10.1017/9781009515511.010</x:v>
      </x:c>
      <x:c r="B496" s="39" t="str">
        <x:v>Fitting a Square Peg into a Round Hole</x:v>
      </x:c>
      <x:c r="C496" s="39" t="str">
        <x:v>Social media and the internet are the most important changes in communication since the development of the printing press. They democratize the ability to reach a mass audience, but they can also quickly spread harmful information and threaten the viability of traditional media that are essential for newsgathering. Courts have thus far largely approached these media by applying existing doctrines of freedom of the press and freedom of speech. But these doctrines are often, though not always, inadequate to deal with the issues posed by social media and the internet. It is important to identify those areas where traditional doctrines are inadequate and to begin to develop new First Amendment and statutory approaches.</x:v>
      </x:c>
      <x:c r="D496" s="35" t="str">
        <x:v>10.1017/9781009515511.010</x:v>
      </x:c>
      <x:c r="E496" s="35" t="n">
        <x:v>2025</x:v>
      </x:c>
      <x:c r="F496" s="35" t="str">
        <x:v>https://doi.org/10.1017/9781009515511.010</x:v>
      </x:c>
      <x:c r="G496" s="35"/>
      <x:c r="H496" s="35"/>
      <x:c r="I496" s="35"/>
      <x:c r="J496" s="38"/>
      <x:c r="K496" s="40"/>
      <x:c r="L496" s="41"/>
      <x:c r="M496" s="40"/>
    </x:row>
    <x:row r="497" ht="45" customHeight="1">
      <x:c r="A497" s="35" t="str">
        <x:v>doi:10.1080/09720529.2021.1932923</x:v>
      </x:c>
      <x:c r="B497" s="39" t="str">
        <x:v>A machine learning-based malicious bot detection framework for trend-centric twitter stream</x:v>
      </x:c>
      <x:c r="C497" s="39" t="str">
        <x:v>There is an increase in evidence about the generation of social media content by autonomous entities called bots. These automated entities may be computerized algorithms or a human-assisted account to boost a trend or control political campaigns. People do not create bots due to malicious intent always. Several bots are benign and often play helpful roles. Detection of these bots have many implications. Most techniques available to date perform bot detection at the account level. This paper aims to uncover social bots that are active in trending events on Twitter. We have designed an automated malicious bot detection framework to serve this purpose. Our main contributions include converting unlabelled Twitter extracted trend-centric dataset to labelled dataset using semi-supervised machine learning techniques. Selection of attributes useful for bot classification using Entropy and Information Gain. Formulation of rule hierarchy after feature selection and threshold estimation of respective features. We have finalized the suspected bots after applying the rule hierarchically on the initial dataset. In addition to this, validation of the alleged bots given by the proposed framework is performed by plotting timeline tweets of suspected users, acts as an enhancement. This model is useful for bot detection in trend-centric Twitter stream. The research carried out will serve as an advancement to the successful detection of bots in trend-centric datasets.</x:v>
      </x:c>
      <x:c r="D497" s="35" t="str">
        <x:v>10.1080/09720529.2021.1932923</x:v>
      </x:c>
      <x:c r="E497" s="35" t="n">
        <x:v>2021</x:v>
      </x:c>
      <x:c r="F497" s="35" t="str">
        <x:v>https://doi.org/10.1080/09720529.2021.1932923</x:v>
      </x:c>
      <x:c r="G497" s="35"/>
      <x:c r="H497" s="35"/>
      <x:c r="I497" s="35"/>
      <x:c r="J497" s="38"/>
      <x:c r="K497" s="40"/>
      <x:c r="L497" s="41"/>
      <x:c r="M497" s="40"/>
    </x:row>
    <x:row r="498" ht="45" customHeight="1">
      <x:c r="A498" s="35" t="str">
        <x:v>doi:10.32084/tkp.8615</x:v>
      </x:c>
      <x:c r="B498" s="39" t="str">
        <x:v>The Impact of Deepfakes on Elections and Methods of Combating Disinformation in the Virtual World</x:v>
      </x:c>
      <x:c r="C498" s="39" t="str">
        <x:v>The malicious use of deepfake technology can lead to violations of human rights and freedoms, or even facilitate criminal activities such as financial fraud. However, creating manipulated images can also pose other threats, including those to democratic states and the principles that govern them. The upcoming presidential elections in the United States and the recent parliamentary elections in European and non-European countries have delivered an impulse for a discussion on the impact that deepfake can have on elections, on the ethics of holding elections and on the principles of democracy, on how countries fight these threats, and on how sufficient and effective the implemented methods really are.</x:v>
      </x:c>
      <x:c r="D498" s="35" t="str">
        <x:v>10.32084/tkp.8615</x:v>
      </x:c>
      <x:c r="E498" s="35" t="n">
        <x:v>2024</x:v>
      </x:c>
      <x:c r="F498" s="35" t="str">
        <x:v>https://doi.org/10.32084/tkp.8615</x:v>
      </x:c>
      <x:c r="G498" s="35"/>
      <x:c r="H498" s="35"/>
      <x:c r="I498" s="35"/>
      <x:c r="J498" s="38"/>
      <x:c r="K498" s="40"/>
      <x:c r="L498" s="41"/>
      <x:c r="M498" s="40"/>
    </x:row>
    <x:row r="499" ht="45" customHeight="1">
      <x:c r="A499" s="35" t="str">
        <x:v>doi:10.47745/ausleg.2024.13.2.13</x:v>
      </x:c>
      <x:c r="B499" s="39" t="str">
        <x:v>The Complexities of Protecting Children’s Rights During Hybrid Warfare</x:v>
      </x:c>
      <x:c r="C499" s="39" t="str">
        <x:v>Modern armed conflicts have intensified humanitarian crises, with hybrid warfare tactics amplifying the vulnerabilities of children. By blurring the lines between peace and war, hybrid warfare combines conventional military operations with cyberattacks, disinformation, and economic coercion. This creates unprecedented legal and humanitarian challenges, particularly in safeguarding children’s rights. As of 2024, data from UNICEF reveals alarming increases in displacement, casualties, and educational disruptions among children in conflict zones, with over 473 million children – one in six globally – residing in affected areas. This paper examines the international legal framework for the protection of children, focusing on gaps in implementation during hybrid warfare. It emphasizes the urgent need for robust accountability mechanisms, stronger international cooperation, and child-centred policy innovations that address systemic inequalities. Protecting children in conflict requires immediate action to preserve their rights and foster a resilient future, even in volatile environments.</x:v>
      </x:c>
      <x:c r="D499" s="35" t="str">
        <x:v>10.47745/ausleg.2024.13.2.13</x:v>
      </x:c>
      <x:c r="E499" s="35" t="n">
        <x:v>2024</x:v>
      </x:c>
      <x:c r="F499" s="35" t="str">
        <x:v>https://doi.org/10.47745/ausleg.2024.13.2.13</x:v>
      </x:c>
      <x:c r="G499" s="35"/>
      <x:c r="H499" s="35"/>
      <x:c r="I499" s="35"/>
      <x:c r="J499" s="38"/>
      <x:c r="K499" s="40"/>
      <x:c r="L499" s="41"/>
      <x:c r="M499" s="40"/>
    </x:row>
    <x:row r="500" ht="45" customHeight="1">
      <x:c r="A500" s="35" t="str">
        <x:v>doi:10.21203/rs.3.rs-6726259/v1</x:v>
      </x:c>
      <x:c r="B500" s="39" t="str">
        <x:v>“Keling,” “Cina,” and “Meleis”: Ethnic Slurs, Social Media, and the Dynamics of Digital Hate Speech in Malaysia"</x:v>
      </x:c>
      <x:c r="C500" s="39"/>
      <x:c r="D500" s="35" t="str">
        <x:v>10.21203/rs.3.rs-6726259/v1</x:v>
      </x:c>
      <x:c r="E500" s="35" t="n">
        <x:v>2025</x:v>
      </x:c>
      <x:c r="F500" s="35" t="str">
        <x:v>https://doi.org/10.21203/rs.3.rs-6726259/v1</x:v>
      </x:c>
      <x:c r="G500" s="35"/>
      <x:c r="H500" s="35"/>
      <x:c r="I500" s="35"/>
      <x:c r="J500" s="38"/>
      <x:c r="K500" s="40"/>
      <x:c r="L500" s="41"/>
      <x:c r="M500" s="40"/>
    </x:row>
    <x:row r="501" ht="45" customHeight="1">
      <x:c r="A501" s="35" t="str">
        <x:v>doi:10.1145/3411495.3421363</x:v>
      </x:c>
      <x:c r="B501" s="39" t="str">
        <x:v>On the Detection of Disinformation Campaign Activity with Network Analysis</x:v>
      </x:c>
      <x:c r="C501" s="39" t="str">
        <x:v>seek to influence and polarize political topics through massive coordinated efforts. In the process, these efforts leave behind artifacts, which researchers have leveraged to analyze the tactics employed by disinformation campaigns after they are taken down. Coordination network analysis has proven helpful for learning about how disinformation campaigns operate; however, the usefulness of these forensic tools as a detection mechanism is still an open question. In this paper, we explore the use of coordination network analysis to generate features for distinguishing the activity of a disinformation campaign from legitimate Twitter activity. Doing so would provide more evidence to human analysts as they consider takedowns. We create a time series of daily coordination networks for both Twitter disinformation campaigns and legitimate Twitter communities, and train a binary classifier based on statistical features extracted from these networks. Our results show that the classifier can predict future coordinated activity of known disinformation campaigns with high accuracy (F1 =0.98). On the more challenging task of out-of-distribution activity classification, the performance drops yet is still promising (F1= 0.71), mainly due to an increase in the false positive rate. By doing this analysis, we show that while coordination patterns could be useful for providing evidence of disinformation activity, further investigation is needed to improve upon this method before deployment at scale.</x:v>
      </x:c>
      <x:c r="D501" s="35" t="str">
        <x:v>10.1145/3411495.3421363</x:v>
      </x:c>
      <x:c r="E501" s="35" t="n">
        <x:v>2020</x:v>
      </x:c>
      <x:c r="F501" s="35" t="str">
        <x:v>https://doi.org/10.1145/3411495.3421363</x:v>
      </x:c>
      <x:c r="G501" s="35"/>
      <x:c r="H501" s="35"/>
      <x:c r="I501" s="35"/>
      <x:c r="J501" s="38"/>
      <x:c r="K501" s="40"/>
      <x:c r="L501" s="41"/>
      <x:c r="M501" s="40"/>
    </x:row>
    <x:row r="502" ht="45" customHeight="1">
      <x:c r="A502" s="35" t="str">
        <x:v>doi:10.48550/arxiv.2310.09884</x:v>
      </x:c>
      <x:c r="B502" s="39" t="str">
        <x:v>Unmasking the Web of Deceit: Uncovering Coordinated Activity to Expose Information Operations on Twitter</x:v>
      </x:c>
      <x:c r="C502" s="39" t="str">
        <x:v>Social media platforms, particularly Twitter, have become pivotal arenas for influence campaigns, often orchestrated by state-sponsored information operations (IOs). This paper delves into the detection of key players driving IOs by employing similarity graphs constructed from behavioral pattern data. We unveil that well-known, yet underutilized network properties can help accurately identify coordinated IO drivers. Drawing from a comprehensive dataset of 49 million tweets from six countries, which includes multiple verified IOs, our study reveals that traditional network filtering techniques do not consistently pinpoint IO drivers across campaigns. We first propose a framework based on node pruning that emerges superior, particularly when combining multiple behavioral indicators across different networks. Then, we introduce a supervised machine learning model that harnesses a vector representation of the fused similarity network. This model, which boasts a precision exceeding 0.95, adeptly classifies IO drivers on a global scale and reliably forecasts their temporal engagements. Our findings are crucial in the fight against deceptive influence campaigns on social media, helping us better understand and detect them.</x:v>
      </x:c>
      <x:c r="D502" s="35" t="str">
        <x:v>10.48550/arxiv.2310.09884</x:v>
      </x:c>
      <x:c r="E502" s="35" t="n">
        <x:v>2023</x:v>
      </x:c>
      <x:c r="F502" s="35" t="str">
        <x:v>http://arxiv.org/abs/2310.09884</x:v>
      </x:c>
      <x:c r="G502" s="35"/>
      <x:c r="H502" s="35"/>
      <x:c r="I502" s="35"/>
      <x:c r="J502" s="38"/>
      <x:c r="K502" s="40"/>
      <x:c r="L502" s="41"/>
      <x:c r="M502" s="40"/>
    </x:row>
    <x:row r="503" ht="45" customHeight="1">
      <x:c r="A503" s="35" t="str">
        <x:v>doi:10.64823/ijlpg.2601010</x:v>
      </x:c>
      <x:c r="B503" s="39" t="str">
        <x:v>Deepfakes, Electoral Integrity, and Constitutional Democracy: Rethinking Freedom of Expression in the Digital Era</x:v>
      </x:c>
      <x:c r="C503" s="39" t="str">
        <x:v>The rapid advancement of artificial intelligence has enabled the creation and dissemination of highly realistic deepfake content, creating significant challenges for electoral integrity and constitutional democracy. This paper critically examines the impact of deepfakes on democratic elections, with particular emphasis on the constitutional tension between safeguarding electoral processes and protecting freedom of expression. Adopting a qualitative, interpretivist and inductive approach, the research relies on secondary data comprising academic literature, legislation, judicial decisions, governmental reports and policy documents, analysed through thematic analysis. The paper finds that deepfakes can facilitate political misinformation, voter manipulation, identity impersonation and declining public trust, while existing legal frameworks remain insufficiently specific to address election-related synthetic media. A comparative assessment of India, the European Union, the United Kingdom and the United States demonstrates significant differences in legislative clarity, platform accountability and election-specific regulation. The research further establishes that excessive regulation may suppress legitimate political expression, whereas inadequate regulation may undermine informed democratic participation. It therefore advocates a proportionate constitutional approach based on clear and dedicated deepfake election legislation, stronger platform accountability and transparency, technological detection, digital literacy, judicial oversight and international regulatory cooperation. Such measures can strengthen electoral integrity while preserving the fundamental democratic value of freedom of expression in the digital era. Keywords: political misinformation; Deepfake Technology; Electoral Integrity; Constitutional Democracy; Freedom of Expression</x:v>
      </x:c>
      <x:c r="D503" s="35" t="str">
        <x:v>10.64823/ijlpg.2601010</x:v>
      </x:c>
      <x:c r="E503" s="35" t="n">
        <x:v>2026</x:v>
      </x:c>
      <x:c r="F503" s="35" t="str">
        <x:v>https://doi.org/10.64823/ijlpg.2601010</x:v>
      </x:c>
      <x:c r="G503" s="35"/>
      <x:c r="H503" s="35"/>
      <x:c r="I503" s="35"/>
      <x:c r="J503" s="38"/>
      <x:c r="K503" s="40"/>
      <x:c r="L503" s="41"/>
      <x:c r="M503" s="40"/>
    </x:row>
    <x:row r="504" ht="45" customHeight="1">
      <x:c r="A504" s="35" t="str">
        <x:v>doi:10.1145/3359308</x:v>
      </x:c>
      <x:c r="B504" s="39" t="str">
        <x:v>Analyzing Wikipedia Deletion Debates with a Group Decision-Making Forecast Model</x:v>
      </x:c>
      <x:c r="C504" s="39" t="str">
        <x:v>In this work we show that machine learning with natural language processing can accurately forecast the outcomes of group decision-making in online discussions. Specifically, we study Articles for Deletion, a Wikipedia forum for determining which content should be included on the site. Applying this model, we replicate several findings from prior work on the factors that predict debate outcomes; we then extend this prior work and present new avenues for study, particularly in the use of policy citation during discussion. Alongside these findings, we introduce a structured corpus and source code for analyzing over 400,000 deletion debates spanning Wikipedia's history, enabling future large-scale studies of group decision-making discourse</x:v>
      </x:c>
      <x:c r="D504" s="35" t="str">
        <x:v>10.1145/3359308</x:v>
      </x:c>
      <x:c r="E504" s="35" t="n">
        <x:v>2019</x:v>
      </x:c>
      <x:c r="F504" s="35" t="str">
        <x:v>https://doi.org/10.1145/3359308</x:v>
      </x:c>
      <x:c r="G504" s="35"/>
      <x:c r="H504" s="35"/>
      <x:c r="I504" s="35"/>
      <x:c r="J504" s="38"/>
      <x:c r="K504" s="40"/>
      <x:c r="L504" s="41"/>
      <x:c r="M504" s="40"/>
    </x:row>
    <x:row r="505" ht="45" customHeight="1">
      <x:c r="A505" s="35" t="str">
        <x:v>doi:10.36682/a_2025_1_1</x:v>
      </x:c>
      <x:c r="B505" s="39" t="str">
        <x:v>The Present and the Future Helicopter Emergency Medical Service</x:v>
      </x:c>
      <x:c r="C505" s="39" t="str">
        <x:v>The Helicopter Emergency Medical Service has undergone significant changes over the last 30 years, both in its concept, organisation, competences, selection procedures and funding. The concept from 2028 onwards is now officially approved, bringing with it significant changes that will have implications for the staffing of the Helicopter Emergency Medical Service and its funding. A retrospective analysis has been conducted to examine the possibilities of reducing the costs of operating the air ambulance service. By comparing the data obtained between the Czech Republic and the Federal Republic of Germany, a possible framework model for the operation of the Helicopter Emergency Medical Service was created. The resulting data comparison shows a higher instrumental equipment of the German air ambulance service. The staffing of Helicopter Emergency Medical Service crews in Germany and the Czech Republic is at the same level. International agreements on mutual assistance and Helicopter Emergency Medical Service intervention on the territory of the other state only on the order of the medical operations centre are completely absent. The territorial coverage model shows that the territory where the new air base will be established from 2028 (coverage of the Karlovy Vary Region) is already covered by the Helicopter Emergency Medical Service from the Federal Republic of Germany.</x:v>
      </x:c>
      <x:c r="D505" s="35" t="str">
        <x:v>10.36682/a_2025_1_1</x:v>
      </x:c>
      <x:c r="E505" s="35" t="n">
        <x:v>2025</x:v>
      </x:c>
      <x:c r="F505" s="35" t="str">
        <x:v>https://doi.org/10.36682/a_2025_1_1</x:v>
      </x:c>
      <x:c r="G505" s="35"/>
      <x:c r="H505" s="35"/>
      <x:c r="I505" s="35"/>
      <x:c r="J505" s="38"/>
      <x:c r="K505" s="40"/>
      <x:c r="L505" s="41"/>
      <x:c r="M505" s="40"/>
    </x:row>
    <x:row r="506" ht="45" customHeight="1">
      <x:c r="A506" s="35" t="str">
        <x:v>doi:10.4102/sajim.v19i1.750</x:v>
      </x:c>
      <x:c r="B506" s="39" t="str">
        <x:v>Information and communication technologies for knowledge management in academic libraries in Nigeria and South Africa</x:v>
      </x:c>
      <x:c r="C506" s="39" t="str">
        <x:v>Background: Presently, libraries, especially academic libraries, have increasingly used information and communication technologies (ICTs) to automate their core functions in order to implement efficient and effective library operations and services. This now requires library and information professionals as knowledge workers to intensify managing both explicit and tacit knowledge for the organisational growth of the libraries.Objectives: The objective of this study was to investigate the use of ICT facilities that support knowledge management (KM) in academic libraries in Nigeria and South Africa.Methods: Both quantitative through survey and structured questionnaires and qualitative by content analysis and interview research methodologies were applied in the initial study. The qualitative approach of content analysis was applied to literature review, and key informants were also interviewed. One hundred and thirty-two professional librarians and six key informants across the sampled academic libraries in the two countries were targeted for information. The study sampled only six academic libraries, three in each country, which renders generalisation difficult. This article largely focuses on quantitative aspects of the study in the reported findings.Results: Availability and accessibility of ICTs for KM among the sampled libraries were not uniform, even within one country. Infrastructural support has affected some of the university libraries to a great extent. The knowledge and skills for using ICT for KM were largely adequate, but varied within the libraries and librarians as well. The challenges facing the libraries border on inadequate infrastructure and professional staff, but irrespective of the challenges faced, libraries have devised strategies for coping and rendering services. The study has provided new information relating to the use of ICT facilities and services for KM in academic libraries that calls for rigorous continuing education for re-skilling the librarians. The changing user behaviour also calls for major attention. Government support for academic libraries with policy and funding is still crucial.Conclusion and recommendation: The study concludes that because ICTs have had robust histories as used to support information services, both staff and students’ information needs to be met in a variety of ways in academic libraries. This would help to foster and improve the understanding of how librarians manage the organisation in present-day library operations. We recommend that staff development be intensified to enable how librarians could cope with changes and new technologies for modern information services being encouraged and acquired. This article provides a unique long-term survey on the use of ICT facilities and services, strategy and structure in an academic and/or university library services.</x:v>
      </x:c>
      <x:c r="D506" s="35" t="str">
        <x:v>10.4102/sajim.v19i1.750</x:v>
      </x:c>
      <x:c r="E506" s="35" t="n">
        <x:v>2017</x:v>
      </x:c>
      <x:c r="F506" s="35" t="str">
        <x:v>https://doi.org/10.4102/sajim.v19i1.750</x:v>
      </x:c>
      <x:c r="G506" s="35"/>
      <x:c r="H506" s="35"/>
      <x:c r="I506" s="35"/>
      <x:c r="J506" s="38"/>
      <x:c r="K506" s="40"/>
      <x:c r="L506" s="41"/>
      <x:c r="M506" s="40"/>
    </x:row>
    <x:row r="507" ht="45" customHeight="1">
      <x:c r="A507" s="35" t="str">
        <x:v>doi:10.53477/2668-2001-21-15</x:v>
      </x:c>
      <x:c r="B507" s="39" t="str">
        <x:v>STRATEGIC COMMUNICATION PROCESS IN THE EUROPEAN UNION</x:v>
      </x:c>
      <x:c r="C507" s="39" t="str">
        <x:v>Information is a very valuable weapon, with its help you can manipulate, you can change behaviors and actions. Also the Internet makes the process of communication at the mass level amplifies the speed dissemination, which further accentuates the influence. Since 2015, the EU has worked actively to reduce the impact of disinformation. The European Parliament has consistently pushed for adequate staff and adequate resources for the task force. This resulted in the formation of a team called the East StratCom Team. This team has developed, in cooperation with the EU institutions and the Member States, the Action Plan. The creation of the East StratCom working group was aimed at countering Russian disinformation. At the same time, another StratCom interinstitutional working group was created, which aimed to address the phenomenon of radicalization in the Arab world using public diplomacy and communications. In this article we aim to analyze how the implementation of the Action Plan is working in the EU and witch are the results since 2015 till now. Also we analyze the pandemic and its role in the accessibility of measures to combat fake news and how EU took action to combat COVID-19 disinformation. Although the East StratCom working group has taken important steps and the sites to combat fake news and the Code of Practice have also brought quantifiable results on this front, the EU is still failing to combat Russian misinformation and propaganda. As a general conclusion, we believe that the European Union has shown through the steps initiated that it knows what needs to be done to implement and use strategic communication effectively, but, to date, it has been limited in finding an effective solution.</x:v>
      </x:c>
      <x:c r="D507" s="35" t="str">
        <x:v>10.53477/2668-2001-21-15</x:v>
      </x:c>
      <x:c r="E507" s="35" t="n">
        <x:v>2021</x:v>
      </x:c>
      <x:c r="F507" s="35" t="str">
        <x:v>https://doi.org/10.53477/2668-2001-21-15</x:v>
      </x:c>
      <x:c r="G507" s="35"/>
      <x:c r="H507" s="35"/>
      <x:c r="I507" s="35"/>
      <x:c r="J507" s="38"/>
      <x:c r="K507" s="40"/>
      <x:c r="L507" s="41"/>
      <x:c r="M507" s="40"/>
    </x:row>
    <x:row r="508" ht="45" customHeight="1">
      <x:c r="A508" s="35" t="str">
        <x:v>doi:10.1609/icwsm.v11i1.14871</x:v>
      </x:c>
      <x:c r="B508" s="39" t="str">
        <x:v>Online Human-Bot Interactions: Detection, Estimation, and Characterization</x:v>
      </x:c>
      <x:c r="C508" s="39" t="str">
        <x:v>Increasing evidence suggests that a growing amount of social media content is generated by autonomous entities known as social bots. In this work we present a framework to detect such entities on Twitter. We leverage more than a thousand features extracted from public data and meta-data about users: friends, tweet content and sentiment, network patterns, and activity time series. We benchmark the classification framework by using a publicly available dataset of Twitter bots. This training data is enriched by a manually annotated collection of active Twitter users that include both humans and bots of varying sophistication. Our models yield high accuracy and agreement with each other and can detect bots of different nature. Our estimates suggest that between 9% and 15% of active Twitter accounts are bots. Characterizing ties among accounts, we observe that simple bots tend to interact with bots that exhibit more human-like behaviors. Analysis of content flows reveals retweet and mention strategies adopted by bots to interact with different target groups. Using clustering analysis, we characterize several subclasses of accounts, including spammers, self promoters, and accounts that post content from connected applications.</x:v>
      </x:c>
      <x:c r="D508" s="35" t="str">
        <x:v>10.1609/icwsm.v11i1.14871</x:v>
      </x:c>
      <x:c r="E508" s="35" t="n">
        <x:v>2017</x:v>
      </x:c>
      <x:c r="F508" s="35" t="str">
        <x:v>https://doi.org/10.1609/icwsm.v11i1.14871</x:v>
      </x:c>
      <x:c r="G508" s="35"/>
      <x:c r="H508" s="35"/>
      <x:c r="I508" s="35"/>
      <x:c r="J508" s="38"/>
      <x:c r="K508" s="40"/>
      <x:c r="L508" s="41"/>
      <x:c r="M508" s="40"/>
    </x:row>
    <x:row r="509" ht="45" customHeight="1">
      <x:c r="A509" s="35" t="str">
        <x:v>doi:10.1002/hbe2.202</x:v>
      </x:c>
      <x:c r="B509" s="39" t="str">
        <x:v>Political polarization drives online conversations about COVID ‐19 in the United States</x:v>
      </x:c>
      <x:c r="C509" s="39" t="str">
        <x:v>Since the outbreak in China in late 2019, the novel coronavirus (COVID-19) has spread around the world and has come to dominate online conversations. By linking 2.3 million Twitter users to locations within the United States, we study in aggregate how political characteristics of the locations affect the evolution of online discussions about COVID-19. We show that COVID-19 chatter in the United States is largely shaped by political polarization. Partisanship correlates with sentiment toward government measures and the tendency to share health and prevention messaging. Cross-ideological interactions are modulated by user segregation and polarized network structure. We also observe a correlation between user engagement with topics related to public health and the varying impact of the disease outbreak in different U.S. states. These findings may help inform policies both online and offline. Decision-makers may calibrate their use of online platforms to measure the effectiveness of public health campaigns, and to monitor the reception of national and state-level policies, by tracking in real-time discussions in a highly polarized social media ecosystem.</x:v>
      </x:c>
      <x:c r="D509" s="35" t="str">
        <x:v>10.1002/hbe2.202</x:v>
      </x:c>
      <x:c r="E509" s="35" t="n">
        <x:v>2020</x:v>
      </x:c>
      <x:c r="F509" s="35" t="str">
        <x:v>https://doi.org/10.1002/hbe2.202</x:v>
      </x:c>
      <x:c r="G509" s="35"/>
      <x:c r="H509" s="35"/>
      <x:c r="I509" s="35"/>
      <x:c r="J509" s="38"/>
      <x:c r="K509" s="40"/>
      <x:c r="L509" s="41"/>
      <x:c r="M509" s="40"/>
    </x:row>
    <x:row r="510" ht="45" customHeight="1">
      <x:c r="A510" s="35" t="str">
        <x:v>doi:10.1177/21632324251319681</x:v>
      </x:c>
      <x:c r="B510" s="39" t="str">
        <x:v>Human Trafficking in the Horn of Africa with Emphasis on the Eastern Route to the Gulf States through Djibouti</x:v>
      </x:c>
      <x:c r="C510" s="39" t="str">
        <x:v>Human trafficking is a global issue involving myriad drivers and forms of exploitation due to the involvement of various actors. This research explored human trafficking in the Horn of Africa (HoA), focusing on the eastern route to the Gulf States through Djibouti. Using a phenomenology study design, interviews and focus group discussions (FGDs) were conducted with 18 participants. The data were analysed using a thematic analysis technique. The findings revealed that various drivers, including community perceptions of migration, political conditions, and social media platforms, drive human trafficking in the HoA. The findings further indicated that the HoA has become a hotspot for various forms of human trafficking, including commoditisation for forced labour and sexual exploitation and trafficking for ransom. The findings suggest that governments in the HoA should focus on changing community perceptions of migration by creating a democratic political culture and raising awareness about the advantages and disadvantages of social media platforms to curb human trafficking. Findings reveal the necessity of a more sophisticated study investigating the various drivers contributing to human trafficking and forms of human trafficking in the HoA.</x:v>
      </x:c>
      <x:c r="D510" s="35" t="str">
        <x:v>10.1177/21632324251319681</x:v>
      </x:c>
      <x:c r="E510" s="35" t="n">
        <x:v>2025</x:v>
      </x:c>
      <x:c r="F510" s="35" t="str">
        <x:v>https://doi.org/10.1177/21632324251319681</x:v>
      </x:c>
      <x:c r="G510" s="35"/>
      <x:c r="H510" s="35"/>
      <x:c r="I510" s="35"/>
      <x:c r="J510" s="38"/>
      <x:c r="K510" s="40"/>
      <x:c r="L510" s="41"/>
      <x:c r="M510" s="40"/>
    </x:row>
    <x:row r="511" ht="45" customHeight="1">
      <x:c r="A511" s="35" t="str">
        <x:v>doi:10.17760/d20382022</x:v>
      </x:c>
      <x:c r="B511" s="39" t="str">
        <x:v>Disparity in Black officer promotions : a survey of implicit racial attitudes among US Army officers</x:v>
      </x:c>
      <x:c r="C511" s="39" t="str">
        <x:v>People of color generally, and Blacks specifically, are underrepresented in the US Army's officer corps, especially in the general officer grades. Studies show that Black officers have both a lower promotion rate and a higher attrition rate when compared to White officers. Underrepresentation exacerbates Black officer accessions, employment, promotion, and retention. This quantitative study explored implicit racial bias among a diverse group of US Army officers to determine if a negative racial bias exists against Black US Army officers. The study used a Racial Implicit Association Test (IAT) to measure the strength of racial preference. Findings from the data indicate there is a strong implicit preference for Whites and a less favorable preference for Blacks among US Army officers. The presence of implicit racial bias in military decision-making, specifically in employment, promotions, and retention, raises concerns about achieving equality within all military branches. The study concluded that there is a need for a more stringent Equal Employment Opportunity policy within the military. Cultural and policy changes, diversity training, bias mitigation techniques, and application of Title VII are needed to decrease the adverse effects of continued implicit racial bias. Such changes would improve the current policy, increase equality, and decrease the harm caused to the careers of Black officers--Author's abstract</x:v>
      </x:c>
      <x:c r="D511" s="35" t="str">
        <x:v>10.17760/d20382022</x:v>
      </x:c>
      <x:c r="E511" s="35" t="n">
        <x:v>2020</x:v>
      </x:c>
      <x:c r="F511" s="35" t="str">
        <x:v>https://doi.org/10.17760/d20382022</x:v>
      </x:c>
      <x:c r="G511" s="35"/>
      <x:c r="H511" s="35"/>
      <x:c r="I511" s="35"/>
      <x:c r="J511" s="38"/>
      <x:c r="K511" s="40"/>
      <x:c r="L511" s="41"/>
      <x:c r="M511" s="40"/>
    </x:row>
    <x:row r="512" ht="45" customHeight="1">
      <x:c r="A512" s="35" t="str">
        <x:v>doi:10.48550/arxiv.2211.00639</x:v>
      </x:c>
      <x:c r="B512" s="39" t="str">
        <x:v>A General Language for Modeling Social Media Account Behavior</x:v>
      </x:c>
      <x:c r="C512" s="39" t="str">
        <x:v>Malicious actors exploit social media to inflate stock prices, sway elections, spread misinformation, and sow discord. To these ends, they employ tactics that include the use of inauthentic accounts and campaigns. Methods to detect these abuses currently rely on features specifically designed to target suspicious behaviors. However, the effectiveness of these methods decays as malicious behaviors evolve. To address this challenge, we propose a general language for modeling social media account behavior. Words in this language, called BLOC, consist of symbols drawn from distinct alphabets representing user actions and content. The language is highly flexible and can be applied to model a broad spectrum of legitimate and suspicious online behaviors without extensive fine-tuning. Using BLOC to represent the behaviors of Twitter accounts, we achieve performance comparable to or better than state-of-the-art methods in the detection of social bots and coordinated inauthentic behavior.</x:v>
      </x:c>
      <x:c r="D512" s="35" t="str">
        <x:v>10.48550/arxiv.2211.00639</x:v>
      </x:c>
      <x:c r="E512" s="35" t="n">
        <x:v>2022</x:v>
      </x:c>
      <x:c r="F512" s="35" t="str">
        <x:v>http://arxiv.org/abs/2211.00639</x:v>
      </x:c>
      <x:c r="G512" s="35"/>
      <x:c r="H512" s="35"/>
      <x:c r="I512" s="35"/>
      <x:c r="J512" s="38"/>
      <x:c r="K512" s="40"/>
      <x:c r="L512" s="41"/>
      <x:c r="M512" s="40"/>
    </x:row>
    <x:row r="513" ht="45" customHeight="1">
      <x:c r="A513" s="35" t="str">
        <x:v>doi:10.1163/9789004265561_029</x:v>
      </x:c>
      <x:c r="B513" s="39" t="str">
        <x:v>Antisemitism in Contemporary Poland</x:v>
      </x:c>
      <x:c r="C513" s="39" t="str">
        <x:v>He has lectured internationally and worked as a consultant and policy advisor in North America, Europe, Southern Africa, and the Middle East.Charles specializes in social and cultural theory, globalization and national identity, socio-</x:v>
      </x:c>
      <x:c r="D513" s="35" t="str">
        <x:v>10.1163/9789004265561_029</x:v>
      </x:c>
      <x:c r="E513" s="35" t="n">
        <x:v>2013</x:v>
      </x:c>
      <x:c r="F513" s="35" t="str">
        <x:v>https://doi.org/10.1163/9789004265561_029</x:v>
      </x:c>
      <x:c r="G513" s="35"/>
      <x:c r="H513" s="35"/>
      <x:c r="I513" s="35"/>
      <x:c r="J513" s="38"/>
      <x:c r="K513" s="40"/>
      <x:c r="L513" s="41"/>
      <x:c r="M513" s="40"/>
    </x:row>
    <x:row r="514" ht="45" customHeight="1">
      <x:c r="A514" s="35" t="str">
        <x:v>openalex:https://openalex.org/W7211983870</x:v>
      </x:c>
      <x:c r="B514" s="39" t="str">
        <x:v>Evaluating the Celebrities’ Lifestyles and Dressings on Social Media upon Undergraduates Students in Nigeria</x:v>
      </x:c>
      <x:c r="C514" s="39" t="str">
        <x:v>Master of Arts in Communication and Media Studies. Institute of Graduate Studies and Research. Thesis (M.A.) - Eastern Mediterranean University, Faculty of Communication And Media Studies, 2022. Supervisor: Asst. Prof. Dr. Umut Ayman.</x:v>
      </x:c>
      <x:c r="D514" s="35"/>
      <x:c r="E514" s="35" t="n">
        <x:v>2022</x:v>
      </x:c>
      <x:c r="F514" s="35" t="str">
        <x:v>https://hdl.handle.net/11129/16116</x:v>
      </x:c>
      <x:c r="G514" s="35"/>
      <x:c r="H514" s="35"/>
      <x:c r="I514" s="35"/>
      <x:c r="J514" s="38"/>
      <x:c r="K514" s="40"/>
      <x:c r="L514" s="41"/>
      <x:c r="M514" s="40"/>
    </x:row>
    <x:row r="515" ht="45" customHeight="1">
      <x:c r="A515" s="35" t="str">
        <x:v>openalex:https://openalex.org/W7136094401</x:v>
      </x:c>
      <x:c r="B515" s="39" t="str">
        <x:v>The Elephant in the Feed : Trois essais sur le cadrage, la circulation des récits et le pouvoir discursif dans les débats sur l'immigration sur les réseaux sociaux français</x:v>
      </x:c>
      <x:c r="C515" s="39" t="str">
        <x:v>Cette thèse analyse la production et la circulation de récits sur l’immigration, ainsi que le pouvoir discursif de différents acteur·ices au sein du système médiatique hybride français. Mobilisant une approche mixte, elle combine une analyse computationnelle de la couverture médiatique et des données issues de X avec des entretiens avec des contributeur·ices clés. À travers trois articles, elle interroge les mécanismes qui rendent certaines voix audibles, ainsi que le rôle de l’idéologie, des logiques institutionnelles, et des inégalités intersectionnelles dans la fabrication des cadres interprétatifs. L’article 1 étudie la construction discursive et visuelle de la figure du « migrant » et son articulation avec les pratiques institutionnelles, à partir des campements urbains de la région parisienne. Il met en évidence la manière dont de jeunes hommes racisés précarisés deviennent une image hypervisible de « l’immigration », sous l’effet des logiques médiatiques et institutionnelles. L’article 2 explore la circulation des contenus sur X. Il révèle une forte asymétrie d’activité sur le spectre idéologique : les utilisateur·ices de droite, particulièrement actif·ves, amplifient à la fois des sources mainstream et plus marginales pour déplacer les frontières du débat et légitimer des propos excluants. L’article 3 examine l’inégale répartition du pouvoir discursif sur X entre professionnel·les des médias et politiques et contributeur·ices non institutionnel·les. Il distingue un pouvoir discursif constant exercé par l’extrême droite et les professionnel·les, et un pouvoir discursif épisodique : lors de moments isolés, de jeunes personnes racisées ou issues des classes populaires touchent un large public, souvent par la critique ironique, au prix d’une exposition accrue aux violences identitaires.</x:v>
      </x:c>
      <x:c r="D515" s="35"/>
      <x:c r="E515" s="35" t="n">
        <x:v>2026</x:v>
      </x:c>
      <x:c r="F515" s="35" t="str">
        <x:v>http://www.theses.fr/2026IEPP0002/document</x:v>
      </x:c>
      <x:c r="G515" s="35"/>
      <x:c r="H515" s="35"/>
      <x:c r="I515" s="35"/>
      <x:c r="J515" s="38"/>
      <x:c r="K515" s="40"/>
      <x:c r="L515" s="41"/>
      <x:c r="M515" s="40"/>
    </x:row>
    <x:row r="516" ht="45" customHeight="1">
      <x:c r="A516" s="35" t="str">
        <x:v>doi:10.37805/pn2020.7.wb</x:v>
      </x:c>
      <x:c r="B516" s="39" t="str">
        <x:v>Online Extremism: Challenges and Opportunities in the Western Balkans</x:v>
      </x:c>
      <x:c r="C516" s="39" t="str">
        <x:v>ContextThe Western Balkans faces a double challenge from online extremism.Online platforms are facilitating the specific targeting of the region by diverse international extremist narratives.Meanwhile regional histories and geopolitics are being appropriated to justify extremist actions and narratives around the world.This dynamic was particularly clear in March 2019, when Brenton Tarrant carried out a devastating terrorist attack on Muslim places of worship in Christchurch, New Zealand.As Tarrant Facebook livestreamed the lead up to the attack, a Serb nationalist song with roots in the Yugoslav Wars-and more recently appropriated as an anthem among the international alt-rightcould be heard playing in the background. 1 His guns also referenced the region, daubed with the names of RESOLVE NETWORKbetter research.informed practice.improved policy on violent extremism. www.resolvenet.orgRESOLVE is housed at the U.S. Institute of Peace, building upon the Institute's decades-long legacy of deep engagement in conflict affected communities. Making Peace Possible</x:v>
      </x:c>
      <x:c r="D516" s="35" t="str">
        <x:v>10.37805/pn2020.7.wb</x:v>
      </x:c>
      <x:c r="E516" s="35" t="n">
        <x:v>2020</x:v>
      </x:c>
      <x:c r="F516" s="35" t="str">
        <x:v>https://doi.org/10.37805/pn2020.7.wb</x:v>
      </x:c>
      <x:c r="G516" s="35"/>
      <x:c r="H516" s="35"/>
      <x:c r="I516" s="35"/>
      <x:c r="J516" s="38"/>
      <x:c r="K516" s="40"/>
      <x:c r="L516" s="41"/>
      <x:c r="M516" s="40"/>
    </x:row>
    <x:row r="517" ht="45" customHeight="1">
      <x:c r="A517" s="35" t="str">
        <x:v>doi:10.47738/jads.v7i1.1045</x:v>
      </x:c>
      <x:c r="B517" s="39" t="str">
        <x:v>IndoBERT-SupCon: A Supervised Contrastive Learning Model for Analyzing Public Perception on Halal Tourism</x:v>
      </x:c>
      <x:c r="C517" s="39" t="str">
        <x:v>The primary objective of this research is to develop and evaluate a robust deep learning model for accurately analyzing stakeholder perceptions of halal tourism development in Pariaman, West Sumatra, based on qualitative textual data. The main contribution is the introduction of IndoBERT-SupCon, a novel architecture that enhances the Indonesian BERT model with a Supervised Contrastive Learning (SupCon) mechanism. A novel method for producing more discriminative feature representations for complex viewpoints is presented in this paper, which is one of the first to use this sophisticated fine-tuning technique to Indonesian socio-political sentiment analysis. Conceptually, the model is trained to simultaneously minimize classification error while optimizing the feature space, pulling representations of similar sentiments closer together and pushing dissimilar ones further apart. To achieve this, we collected 1,022 primary textual responses through online surveys with tourists and in-depth interviews with key stakeholders, including SME owners and government officials. The SMOTE oversampling technique was employed on the training data to mitigate class imbalance. Experimental results on the test data demonstrate that the IndoBERT-SupCon model achieved outstanding performance, with a final accuracy of 96.59% and a macro F1-score of 0.97. These results significantly surpass the performance of a standard fine-tuned IndoBERT baseline, confirming the effectiveness of the SupCon approach. The findings provide the Pariaman local government with a highly valid, data-driven tool for more responsive and effective policy formulation. This research offers a robust framework that can be applied to other public policy domains, showcasing the value of advanced deep learning in transforming qualitative stakeholder feedback into actionable insights.</x:v>
      </x:c>
      <x:c r="D517" s="35" t="str">
        <x:v>10.47738/jads.v7i1.1045</x:v>
      </x:c>
      <x:c r="E517" s="35" t="n">
        <x:v>2026</x:v>
      </x:c>
      <x:c r="F517" s="35" t="str">
        <x:v>https://doi.org/10.47738/jads.v7i1.1045</x:v>
      </x:c>
      <x:c r="G517" s="35"/>
      <x:c r="H517" s="35"/>
      <x:c r="I517" s="35"/>
      <x:c r="J517" s="38"/>
      <x:c r="K517" s="40"/>
      <x:c r="L517" s="41"/>
      <x:c r="M517" s="40"/>
    </x:row>
    <x:row r="518" ht="45" customHeight="1">
      <x:c r="A518" s="35" t="str">
        <x:v>doi:10.47772/ijriss.2026.10100539</x:v>
      </x:c>
      <x:c r="B518" s="39" t="str">
        <x:v>Reconceptualizing Brand Safety in Digital Environments: A Multidimensional Framework</x:v>
      </x:c>
      <x:c r="C518" s="39" t="str">
        <x:v>Brand safety is becoming a top strategic concern for both platforms and marketers due to the increased exposure of companies to risky and unpredictable situations brought about by the growing reliance on digital platforms. The conceptual fragmentation of research on brand safety among studies of advertising context, platform governance, algorithmic curation, and user-generated environments limits the building of cumulative knowledge despite increasing scholarly attention. In this conceptual study, brand safety in digital contexts is rethought as a multifaceted, context-dependent construct that goes beyond basic content proximity. We create an integrative framework that includes actor-based risk, algorithmic risk, platform governance risk, cultural–societal risk, and content-related risk. The paradigm also emphasizes the important but little-studied function of extensive content moderation systems as a mediation factor between brand outcomes and risky digital environments. This paper improves brand safety theory, offers direction for managerial decision-making in algorithmically controlled environments, and presents a research agenda to support future methodological and empirical research by providing conceptual clarity and an integrated framework.</x:v>
      </x:c>
      <x:c r="D518" s="35" t="str">
        <x:v>10.47772/ijriss.2026.10100539</x:v>
      </x:c>
      <x:c r="E518" s="35" t="n">
        <x:v>2026</x:v>
      </x:c>
      <x:c r="F518" s="35" t="str">
        <x:v>https://doi.org/10.47772/ijriss.2026.10100539</x:v>
      </x:c>
      <x:c r="G518" s="35"/>
      <x:c r="H518" s="35"/>
      <x:c r="I518" s="35"/>
      <x:c r="J518" s="38"/>
      <x:c r="K518" s="40"/>
      <x:c r="L518" s="41"/>
      <x:c r="M518" s="40"/>
    </x:row>
    <x:row r="519" ht="45" customHeight="1">
      <x:c r="A519" s="35" t="str">
        <x:v>doi:10.54078/savsad.1792177</x:v>
      </x:c>
      <x:c r="B519" s="39" t="str">
        <x:v>The Strategic Communication Front of Hybrid Warfare: The Construction of Disinformation in Israeli Official Narratives and Western Media After October 7</x:v>
      </x:c>
      <x:c r="C519" s="39" t="str">
        <x:v>This study examines the strategic role of disinformation in modern conflicts through the Israel–Palestine context after October 7, 2023. Disinformation emerges as a multidimensional security tool integrated with military and intelligence goals. Analysis of Israeli statements and Western media reveals three strategies: legitimizing operations, attributing civilian harm to Hamas, and framing Israel as combating terrorism. Narratives served intelligence aims of discrediting opponents and reinforcing allies, while militarily legitimizing actions through psychological warfare. Western media initially echoed Israeli accounts, amplifying disinformation, but later highlighted civilian costs, exposing its fragility. The study concludes that disinformation is not only communicative but a layered strategic instrument shaping military planning, intelligence, and diplomacy.</x:v>
      </x:c>
      <x:c r="D519" s="35" t="str">
        <x:v>10.54078/savsad.1792177</x:v>
      </x:c>
      <x:c r="E519" s="35" t="n">
        <x:v>2026</x:v>
      </x:c>
      <x:c r="F519" s="35" t="str">
        <x:v>https://doi.org/10.54078/savsad.1792177</x:v>
      </x:c>
      <x:c r="G519" s="35"/>
      <x:c r="H519" s="35"/>
      <x:c r="I519" s="35"/>
      <x:c r="J519" s="38"/>
      <x:c r="K519" s="40"/>
      <x:c r="L519" s="41"/>
      <x:c r="M519" s="40"/>
    </x:row>
    <x:row r="520" ht="45" customHeight="1">
      <x:c r="A520" s="35" t="str">
        <x:v>doi:10.22492/issn.2760-7267.2026.6</x:v>
      </x:c>
      <x:c r="B520" s="39" t="str">
        <x:v>Myanmar Military’s Digital Tactics After 2011 Political Transition</x:v>
      </x:c>
      <x:c r="C520" s="39" t="str">
        <x:v>This paper is part of the WCSS2026 Conference Proceedings (View) Full Paper View / Download the full paper in a new tab/window</x:v>
      </x:c>
      <x:c r="D520" s="35" t="str">
        <x:v>10.22492/issn.2760-7267.2026.6</x:v>
      </x:c>
      <x:c r="E520" s="35" t="n">
        <x:v>2026</x:v>
      </x:c>
      <x:c r="F520" s="35" t="str">
        <x:v>https://doi.org/10.22492/issn.2760-7267.2026.6</x:v>
      </x:c>
      <x:c r="G520" s="35"/>
      <x:c r="H520" s="35"/>
      <x:c r="I520" s="35"/>
      <x:c r="J520" s="38"/>
      <x:c r="K520" s="40"/>
      <x:c r="L520" s="41"/>
      <x:c r="M520" s="40"/>
    </x:row>
    <x:row r="521" ht="45" customHeight="1">
      <x:c r="A521" s="35" t="str">
        <x:v>doi:10.1017/9781009547703.002</x:v>
      </x:c>
      <x:c r="B521" s="39" t="str">
        <x:v>The Conservative War</x:v>
      </x:c>
      <x:c r="C521" s="39" t="str">
        <x:v>This chapter examines conservative attacks on social media, and their validity. Conservatives have long accused the major social media platforms of left-leaning bias, claiming that platform content moderation policies unfairly target conservative content for blocking, labeling, and deamplification. They point in particular to events during the COVID-19 lockdowns, as well as President Trump’s deplatforming, as proof of such bias. In 2021, these accusations led both Florida and Texas to adopt laws regulating platform content moderation in order to combat the alleged bias. But a closer examination of the evidence raises serious doubts about whether such bias actually exists. An equally plausible explanation for why conservatives perceive bias is that social media content moderation policies, in particular against medical disinformation and hate speech, are more likely to affect conservative than other content. For this reason, claims of platform bias remain unproven. Furthermore, modern conservative attacks on social media are strikingly inconsistent with the general conservative preference not to interfere with private businesses.</x:v>
      </x:c>
      <x:c r="D521" s="35" t="str">
        <x:v>10.1017/9781009547703.002</x:v>
      </x:c>
      <x:c r="E521" s="35" t="n">
        <x:v>2025</x:v>
      </x:c>
      <x:c r="F521" s="35" t="str">
        <x:v>https://doi.org/10.1017/9781009547703.002</x:v>
      </x:c>
      <x:c r="G521" s="35"/>
      <x:c r="H521" s="35"/>
      <x:c r="I521" s="35"/>
      <x:c r="J521" s="38"/>
      <x:c r="K521" s="40"/>
      <x:c r="L521" s="41"/>
      <x:c r="M521" s="40"/>
    </x:row>
    <x:row r="522" ht="45" customHeight="1">
      <x:c r="A522" s="35" t="str">
        <x:v>doi:10.3998/nmw.12748915.0001.001</x:v>
      </x:c>
      <x:c r="B522" s="39" t="str">
        <x:v>Imagining the Global</x:v>
      </x:c>
      <x:c r="C522" s="39" t="str">
        <x:v>Based on a series of case studies of globally distributed media and their reception in different parts of the world, Imagining the Global reflects on what contemporary global culture can teach us about transnational cultural dynamics in the 21st century. A focused multisited cultural analysis that reflects on the symbiotic relationship between the local, the national, and the global, it also explores how individuals’ consumption of global media shapes their imagination of both faraway places and their own local lives. Chosen for their continuing influence, historical relationships, and different geopolitical positions, the case sites of France, Japan, and the United States provide opportunities to move beyond common dichotomies between East and West, or United States and “the rest.” From a theoretical point of view, Imagining the Global endeavors to answer the question of how one locale can help us understand another locale. Drawing from a wealth of primary sources—several years of fieldwork; extensive participant observation; more than 80 formal interviews with some 160 media consumers (and occasionally producers) in France, Japan, and the United States; and analyses of media in different languages—author Fabienne Darling-Wolf considers how global culture intersects with other significant identity factors, including gender, race, class, and geography. Imagining the Global investigates who gets to participate in and who gets excluded from global media representation, as well as how and why the distinction matters.</x:v>
      </x:c>
      <x:c r="D522" s="35" t="str">
        <x:v>10.3998/nmw.12748915.0001.001</x:v>
      </x:c>
      <x:c r="E522" s="35" t="n">
        <x:v>2014</x:v>
      </x:c>
      <x:c r="F522" s="35" t="str">
        <x:v>https://doi.org/10.3998/nmw.12748915.0001.001</x:v>
      </x:c>
      <x:c r="G522" s="35"/>
      <x:c r="H522" s="35"/>
      <x:c r="I522" s="35"/>
      <x:c r="J522" s="38"/>
      <x:c r="K522" s="40"/>
      <x:c r="L522" s="41"/>
      <x:c r="M522" s="40"/>
    </x:row>
    <x:row r="523" ht="45" customHeight="1">
      <x:c r="A523" s="35" t="str">
        <x:v>doi:10.4324/9781003589525-11</x:v>
      </x:c>
      <x:c r="B523" s="39" t="str">
        <x:v>Deepfakes and democratic vulnerabilities</x:v>
      </x:c>
      <x:c r="C523" s="39" t="str">
        <x:v>This chapter examines the challenges posed by deepfakes and synthetic media to electoral integrity in India, situating them within a broader crisis of informational trust and democratic legitimacy. It analyses the fragmented regulatory framework, centred on the Information Technology Act 2000 and IT Rules 2021, supplemented by the Digital Personal Data Protection Act 2023, the Bhartiya Nyaya Sanhita, and the Election Commission of India’s powers. It argues that these regimes remain reactive, procedurally inconsistent, and structurally unprepared for the evolving nature of AI-generated harms. The discussion maps how existing cybercrime provisions, intermediary liability rules, content standards, due diligence obligations, and traceability requirements have been applied to deepfakes, while identifying gaps in coverage, enforcement, and procedural safeguards. The chapter emphasises that deepfakes cannot be effectively addressed as isolated content-level infractions; rather, they represent systemic threats to constitutional democracy that demand targeted legislative reform, clearer platform obligations, enhanced electoral safeguards, and measures to build societal resilience against manipulation.</x:v>
      </x:c>
      <x:c r="D523" s="35" t="str">
        <x:v>10.4324/9781003589525-11</x:v>
      </x:c>
      <x:c r="E523" s="35" t="n">
        <x:v>2026</x:v>
      </x:c>
      <x:c r="F523" s="35" t="str">
        <x:v>https://doi.org/10.4324/9781003589525-11</x:v>
      </x:c>
      <x:c r="G523" s="35"/>
      <x:c r="H523" s="35"/>
      <x:c r="I523" s="35"/>
      <x:c r="J523" s="38"/>
      <x:c r="K523" s="40"/>
      <x:c r="L523" s="41"/>
      <x:c r="M523" s="40"/>
    </x:row>
    <x:row r="524" ht="45" customHeight="1">
      <x:c r="A524" s="35" t="str">
        <x:v>openalex:https://openalex.org/W2892056034</x:v>
      </x:c>
      <x:c r="B524" s="39" t="str">
        <x:v>Essays in political economy of media and communication</x:v>
      </x:c>
      <x:c r="C524" s="39" t="str">
        <x:v>Thesis: Ph. D., Massachusetts Institute of Technology, Department of Economics, 2018.</x:v>
      </x:c>
      <x:c r="D524" s="35"/>
      <x:c r="E524" s="35" t="n">
        <x:v>2018</x:v>
      </x:c>
      <x:c r="F524" s="35" t="str">
        <x:v>http://hdl.handle.net/1721.1/118043</x:v>
      </x:c>
      <x:c r="G524" s="35"/>
      <x:c r="H524" s="35"/>
      <x:c r="I524" s="35"/>
      <x:c r="J524" s="38"/>
      <x:c r="K524" s="40"/>
      <x:c r="L524" s="41"/>
      <x:c r="M524" s="40"/>
    </x:row>
    <x:row r="525" ht="45" customHeight="1">
      <x:c r="A525" s="35" t="str">
        <x:v>doi:10.1007/s13278-024-01251-8</x:v>
      </x:c>
      <x:c r="B525" s="39" t="str">
        <x:v>Overview of the Twitter conversation around #14F 2021 Catalonia regional election: an analysis of echo chambers and presence of social bots</x:v>
      </x:c>
      <x:c r="C525" s="39" t="str">
        <x:v>Abstract The omnipresence of the digital ecosystem makes it increasingly important in our societies, which implies that the analysis and study of the digital battlefield in political elections is also becoming more necessary to protect our democracies. Previous literature showed the existence of information operations around the world, designed to manipulate the political perception of citizens, and therefore, the electoral results. This paper examines the Twitter conversation around #14F 2021 Catalonia regional elections, which had special significance due to the pandemic situation and the highly polarized scenario around Catalonia and Spain, using tools and techniques from Big Data Analytics and Artificial Intelligence. The results obtained show that the conversation existed inside robust echo chambers within each political party community, which became even more powerful if parties are unified into political affinity blocks. Also, focusing on the analysis related to the social bot presence, a significant quantity of results showed a higher presence of social bots in VOX party community compared to the rest of communities. This study corroborates other existing studies regarding the Catalan and Spanish scenario on the presence of echo chambers and on the existence of social bots with their tendency to basically amplify content; it also uncovers the lack of existence of cross-conversation between the independentist and unionist political block claimed in other studies.</x:v>
      </x:c>
      <x:c r="D525" s="35" t="str">
        <x:v>10.1007/s13278-024-01251-8</x:v>
      </x:c>
      <x:c r="E525" s="35" t="n">
        <x:v>2024</x:v>
      </x:c>
      <x:c r="F525" s="35" t="str">
        <x:v>https://doi.org/10.1007/s13278-024-01251-8</x:v>
      </x:c>
      <x:c r="G525" s="35"/>
      <x:c r="H525" s="35"/>
      <x:c r="I525" s="35"/>
      <x:c r="J525" s="38"/>
      <x:c r="K525" s="40"/>
      <x:c r="L525" s="41"/>
      <x:c r="M525" s="40"/>
    </x:row>
    <x:row r="526" ht="45" customHeight="1">
      <x:c r="A526" s="35" t="str">
        <x:v>doi:10.47191/ijsshr/v8-i8-76</x:v>
      </x:c>
      <x:c r="B526" s="39" t="str">
        <x:v>Child Protection and Vulnerability in the Context of Uncensored Social Media</x:v>
      </x:c>
      <x:c r="C526" s="39" t="str">
        <x:v>This systematic review examines the multifaceted challenges of child protection and vulnerability within uncensored social media environments, focusing on trends from 2020 to 2025. The pervasive integration of social media into children's lives, driven by engagement-maximizing algorithms, exposes them to significant risks including harmful content, cyberbullying, online grooming, and exploitation. A critical new threat identified is the proliferation of AI-generated content, particularly synthetic child sexual abuse material (CSAM), which complicates traditional detection and prevention efforts. The review synthesizes findings on the psychological, developmental, and social impacts of such exposure, revealing increased rates of anxiety, depression, body image issues, and sleep disruption among young users. An assessment of current protective measures— including parental mediation, platform self-regulation, and legislative initiatives— reveals them to be largely insufficient, reactive, and fragmented, failing to keep pace with rapid technological advancements. The study concludes by proposing comprehensive, collaborative strategies for stakeholders including parents, educators, policymakers, and tech companies, emphasizing the urgent need for a fundamental shift towards child-safe platform design, robust regulatory frameworks, and advanced AI-powered protective mechanisms to foster a safer online environment for children.</x:v>
      </x:c>
      <x:c r="D526" s="35" t="str">
        <x:v>10.47191/ijsshr/v8-i8-76</x:v>
      </x:c>
      <x:c r="E526" s="35" t="n">
        <x:v>2025</x:v>
      </x:c>
      <x:c r="F526" s="35" t="str">
        <x:v>https://doi.org/10.47191/ijsshr/v8-i8-76</x:v>
      </x:c>
      <x:c r="G526" s="35"/>
      <x:c r="H526" s="35"/>
      <x:c r="I526" s="35"/>
      <x:c r="J526" s="38"/>
      <x:c r="K526" s="40"/>
      <x:c r="L526" s="41"/>
      <x:c r="M526" s="40"/>
    </x:row>
    <x:row r="527" ht="45" customHeight="1">
      <x:c r="A527" s="35" t="str">
        <x:v>doi:10.3389/fpos.2026.1850023</x:v>
      </x:c>
      <x:c r="B527" s="39" t="str">
        <x:v>Governing by tweet under a state of exception: an interrupt time-series and text-as-data study of president Bukele’s communication on X (2019–2025)</x:v>
      </x:c>
      <x:c r="C527" s="39" t="str">
        <x:v>This article investigates how El Salvador’s state of exception—an emergency regime declared in March 2022 that temporarily suspended selected constitutional guarantees in response to a gang-related security crisis—reshaped presidential communication and audience response on X/Twitter. A complete corpus of @nayibbukele’s posts (2019–2025) and daily interactions is analyzed using a quasi-experimental interrupted time-series (ITS) design with calendar controls and HAC errors, complemented by text-as-data: a composite Aggressiveness Index, the Endorsement Ratio (likes + reposts over replies + quotes + 1), topic modeling, lexicon-based framing, sentiment, and hashtag analysis. ITS reveals a discrete post-intervention shift: aggressiveness rises immediately and then gradually attenuates, while endorsement shows no level jump but a steeper positive slope thereafter. Content reconfigures from health/pandemic and local governance to security/anti-gang themes; frames referencing security and maras expand, whereas human rights, media/NGOs, and bitcoin/economy contract. Despite the aggressiveness spike, the sentiment mix becomes less negative and more neutral/positive post-intervention. Placebo cutoffs indicate that the engagement shift is better interpreted as a broader event-window pattern around the state of exception rather than as a discontinuity uniquely tied to a single day. The findings show how an emergency security turn with penal-populist features is performed and amplified through platform communication, aligning discourse, agenda, and audience interaction with punitive policy. The design—ITS coupled with transformer-assisted content measures—offers a replicable template for evaluating executive communication under institutional shocks.</x:v>
      </x:c>
      <x:c r="D527" s="35" t="str">
        <x:v>10.3389/fpos.2026.1850023</x:v>
      </x:c>
      <x:c r="E527" s="35" t="n">
        <x:v>2026</x:v>
      </x:c>
      <x:c r="F527" s="35" t="str">
        <x:v>https://doi.org/10.3389/fpos.2026.1850023</x:v>
      </x:c>
      <x:c r="G527" s="35"/>
      <x:c r="H527" s="35"/>
      <x:c r="I527" s="35"/>
      <x:c r="J527" s="38"/>
      <x:c r="K527" s="40"/>
      <x:c r="L527" s="41"/>
      <x:c r="M527" s="40"/>
    </x:row>
    <x:row r="528" ht="45" customHeight="1">
      <x:c r="A528" s="35" t="str">
        <x:v>doi:10.4324/9781003479598-6</x:v>
      </x:c>
      <x:c r="B528" s="39" t="str">
        <x:v>Farewell to Big Data? Studying Misinformation in Mobile Messaging Applications</x:v>
      </x:c>
      <x:c r="C528" s="39" t="str">
        <x:v>Concerns about problematic information circulating on digital media platforms have dominated discussions among the public, politicians, and academics alike. Scholars have discussed the conceptual nuances behind different types of false or misleading content, which vary along different levels of falsehood as well as motivation and intent of the sender. For simplicity, I mainly refer to misinformation, i.e., false (or misleading) content shared accidentally, and disinformation, i.e., falsehoods intentionally shared to mislead. Problematic content can also include malinformation – real information used to inflict harm – as well as lies or bullshit , with the latter referring to a focus on persuading listeners without any regard for the truth ( Carmi et al., 2020 ; MacKenzie &amp; Bhatt, 2020 ).</x:v>
      </x:c>
      <x:c r="D528" s="35" t="str">
        <x:v>10.4324/9781003479598-6</x:v>
      </x:c>
      <x:c r="E528" s="35" t="n">
        <x:v>2024</x:v>
      </x:c>
      <x:c r="F528" s="35" t="str">
        <x:v>http://dx.doi.org/10.4324/9781003479598-6</x:v>
      </x:c>
      <x:c r="G528" s="35"/>
      <x:c r="H528" s="35"/>
      <x:c r="I528" s="35"/>
      <x:c r="J528" s="38"/>
      <x:c r="K528" s="40"/>
      <x:c r="L528" s="41"/>
      <x:c r="M528" s="40"/>
    </x:row>
    <x:row r="529" ht="45" customHeight="1">
      <x:c r="A529" s="35" t="str">
        <x:v>doi:10.33422/hsconf.v3i2.1420</x:v>
      </x:c>
      <x:c r="B529" s="39" t="str">
        <x:v>Punishing the Self or the Other?</x:v>
      </x:c>
      <x:c r="C529" s="39" t="str">
        <x:v>This paper examines the growing entanglement between penal populism, the pervasive influence of social media, and the erosion of the presumption of innocence—a foundational principle in democratic legal systems. Penal populism, characterized by a political tendency to promote harsher punishments and swift justice in response to public sentiment rather than empirical evidence, increasingly relies on social media platforms as tools for shaping and amplifying public outrage. In this context, individuals are often "tried" in the court of public opinion before due process unfolds, leading to reputational damage and societal exclusion even in the absence of a legal conviction. The paper explores how viral accusations, cancel culture, and algorithmic amplification contribute to a punitive ethos in which the boundaries between justice and vengeance are blurred. Social media not only fuels mass mobilizations and emotional reactions but also alters perceptions of crime and punishment, shifting from retributive justice anchored in law to performative condemnation rooted in spectacle. Moreover, this phenomenon exacerbates systemic inequalities, as marginalized groups are disproportionately affected by extrajudicial moral judgments. By drawing on interdisciplinary literature in criminology, media studies, and legal theory, the paper argues that the digital age demands renewed safeguards for legal fairness and individual dignity. It concludes by proposing normative and institutional responses aimed at reasserting the presumption of innocence and resisting the corrosive effects of punitive populism amplified through digital platforms.</x:v>
      </x:c>
      <x:c r="D529" s="35" t="str">
        <x:v>10.33422/hsconf.v3i2.1420</x:v>
      </x:c>
      <x:c r="E529" s="35" t="n">
        <x:v>2025</x:v>
      </x:c>
      <x:c r="F529" s="35" t="str">
        <x:v>https://doi.org/10.33422/hsconf.v3i2.1420</x:v>
      </x:c>
      <x:c r="G529" s="35"/>
      <x:c r="H529" s="35"/>
      <x:c r="I529" s="35"/>
      <x:c r="J529" s="38"/>
      <x:c r="K529" s="40"/>
      <x:c r="L529" s="41"/>
      <x:c r="M529" s="40"/>
    </x:row>
    <x:row r="530" ht="45" customHeight="1">
      <x:c r="A530" s="35" t="str">
        <x:v>doi:10.35631/jthem.1143036</x:v>
      </x:c>
      <x:c r="B530" s="39" t="str">
        <x:v>CULINARY HERITAGE AND YOUTH: MALAY TRADITIONAL FOOD LOSING RELEVANCE AMONG GEN Z?</x:v>
      </x:c>
      <x:c r="C530" s="39" t="str">
        <x:v>In an era increasingly shaped by globalization and digital connectivity, traditional food cultures are experiencing significant challenges in maintaining their cultural relevance, particularly among young generations. This generation, born between 1997 and 2012, has grown up in a rapidly evolving food landscape where exposure to global cuisines, fast food, fusion dishes and app-based food delivery services is ubiquitous. Their eating habits are shaped by convenience, novelty and digital influence, leading to potential disengagement from traditional culinary practices and heritage foodways. While numerous studies have examined topics such as traditional food preservation, cultural sustainability and the sociocultural impact of globalization on food, there is a notable gap in the literature regarding a systematic review of challenges in sustaining traditional food for youth. Using the PRISMA protocol, this systematic literature review identifies seven prominent themes critical to sustaining Malay traditional food among Generation Z by rigorously screening and synthesizing relevant academic research. The identified sub-themes highlight critical internal and external factors that provide a framework for addressing future research gaps in the sustainability of traditional culinary heritage</x:v>
      </x:c>
      <x:c r="D530" s="35" t="str">
        <x:v>10.35631/jthem.1143036</x:v>
      </x:c>
      <x:c r="E530" s="35" t="n">
        <x:v>2026</x:v>
      </x:c>
      <x:c r="F530" s="35" t="str">
        <x:v>https://doi.org/10.35631/jthem.1143036</x:v>
      </x:c>
      <x:c r="G530" s="35"/>
      <x:c r="H530" s="35"/>
      <x:c r="I530" s="35"/>
      <x:c r="J530" s="38"/>
      <x:c r="K530" s="40"/>
      <x:c r="L530" s="41"/>
      <x:c r="M530" s="40"/>
    </x:row>
    <x:row r="531" ht="45" customHeight="1">
      <x:c r="A531" s="35" t="str">
        <x:v>doi:10.51947/yonbil.1742403</x:v>
      </x:c>
      <x:c r="B531" s="39" t="str">
        <x:v>PERCEPTION AND REPRESENTATION OF REPUTATION THROUGH THE ERAS: FROM TRADITIONAL TRUST TO POST-COGNITION</x:v>
      </x:c>
      <x:c r="C531" s="39" t="str">
        <x:v>This article examines the transformation of reputation from the Age of Enlightenment to the contemporary digital age and analyzes how post-modernism and the post-truth era have fundamentally changed the construction, maintenance, and destruction of both personal and institutional reputation. Using Foucault's genealogical method, the study traces concepts that show linearity in the historical development of reputation and predicts the character it may assume in the next stage. This linearity begins with the traditional reasoning- and trust-based reputation systems of the Enlightenment, evolves into institutionalized systems mediated by gatekeepers in Modernism, is reshaped within the fragmented, situational realities of post-modernism, and finally manifests in the new social judgment mechanisms of cancel culture, performative activism, and digital boycotts during the post-truth era. A linear trajectory is mapped across the dimensions of speed, judgment, context, form, and agency, and on that basis the research anticipates the structure reputation may take in the forthcoming AI age. It proposes that this emerging reputation phenomenon—moving beyond the limits of human perception, evaluation, and control—may be labelled "post-cognition." Finally, the study shows that while digital technologies democratize reputation management, they also create new vulnerabilities: context collapse, permanent digital memory, and crowd dynamics can instantly undermine decades of accumulated trust. This underscores the need for new frameworks to understand reputation in an era where truth has become subjective and contested.</x:v>
      </x:c>
      <x:c r="D531" s="35" t="str">
        <x:v>10.51947/yonbil.1742403</x:v>
      </x:c>
      <x:c r="E531" s="35" t="n">
        <x:v>2025</x:v>
      </x:c>
      <x:c r="F531" s="35" t="str">
        <x:v>https://doi.org/10.51947/yonbil.1742403</x:v>
      </x:c>
      <x:c r="G531" s="35"/>
      <x:c r="H531" s="35"/>
      <x:c r="I531" s="35"/>
      <x:c r="J531" s="38"/>
      <x:c r="K531" s="40"/>
      <x:c r="L531" s="41"/>
      <x:c r="M531" s="40"/>
    </x:row>
    <x:row r="532" ht="45" customHeight="1">
      <x:c r="A532" s="35" t="str">
        <x:v>doi:10.12688/f1000research.186320.1</x:v>
      </x:c>
      <x:c r="B532" s="39" t="str">
        <x:v>Revealing Barriers to Identity Exploration Among Sexual Minority Youth in Social Media Environments: A Systematic Literature Review</x:v>
      </x:c>
      <x:c r="C532" s="39" t="str">
        <x:v>Background Sexual minority youth (SMY) face a fundamental paradox: the social media platforms they most depend on for identity exploration simultaneously harbor factors that obstruct that very process. These barriers operate synergistically at the psychological, interpersonal, sociocultural, and structural-platform levels, yet have never been synthesized within a unified framework. This review synthesizes empirical evidence on factors inhibiting SMY identity exploration in social media environments using an integrative framework comprising Communication Privacy Management, Minority Stress Theory, and Affordances Theory. Methods Following PRISMA 2020 guidelines and a pre-registered protocol at the Open Science Framework (https://doi.org/10.17605/OSF.IO/ZF7RT), systematic searches were conducted in Scopus (n = 385), Web of Science (n = 370), and JSTOR (n = 58). From 408 unique records following deduplication, 30 empirical articles were included after two-stage screening. Inter-rater reliability: κ = .99 (title and abstract screening) and κ = .90 (full-text screening). Inductive thematic synthesis was applied, with study quality assessed using the Joanna Briggs Institute Critical Appraisal Tools and the Mixed Methods Appraisal Tool. Results Four analytical themes were identified: (1) psychological internal barriers (n = 24; 80.0%), including internalized homophobia, expected rejection, and identity concealment; (2) interpersonal stigma and discrimination (n = 26; 86.7%), including hate speech, family rejection, and identity erasure; (3) sociocultural and legal constraints (n = 20; 66.7%), including religious-legal condemnation and conservative norms; and (4) structural platform and algorithmic barriers (n = 15; 50.0%), including context collapse, algorithmic invisibility, and over-moderation. All four themes mutually reinforce one another. Conclusions Barriers to SMY identity exploration are layered, synergistic, and resist single-theory explanation. The proposed integrative framework offers a theoretical foundation for more comprehensive research and intervention, with implications for platform designers, mental health practitioners, educators, and policymakers.</x:v>
      </x:c>
      <x:c r="D532" s="35" t="str">
        <x:v>10.12688/f1000research.186320.1</x:v>
      </x:c>
      <x:c r="E532" s="35" t="n">
        <x:v>2026</x:v>
      </x:c>
      <x:c r="F532" s="35" t="str">
        <x:v>https://doi.org/10.12688/f1000research.186320.1</x:v>
      </x:c>
      <x:c r="G532" s="35"/>
      <x:c r="H532" s="35"/>
      <x:c r="I532" s="35"/>
      <x:c r="J532" s="38"/>
      <x:c r="K532" s="40"/>
      <x:c r="L532" s="41"/>
      <x:c r="M532" s="40"/>
    </x:row>
    <x:row r="533" ht="45" customHeight="1">
      <x:c r="A533" s="35" t="str">
        <x:v>doi:10.24251/hicss.2019.271</x:v>
      </x:c>
      <x:c r="B533" s="39" t="str">
        <x:v>Collective Classification for Social Media Credibility Estimation</x:v>
      </x:c>
      <x:c r="C533" s="39" t="str">
        <x:v>We introduce a novel extension of the iterative classification algorithm to heterogeneous graphs and apply it to estimate credibility in social media. Given a heterogeneous graph of events, users, and websites derived from social media posts, and given prior knowledge of the credibility of a subset of graph nodes, the approach iteratively converges to a set of classifiers that estimate credibility of the remaining nodes. To measure the performance of this approach, we train on a set of manually labeled events extracted from a corpus of Twitter data and calculate the resulting receiver operating characteristic (ROC) curves. We show that collective classification outperforms independent classification approaches, implying that graph dependencies are crucial to estimating credibility in social media.</x:v>
      </x:c>
      <x:c r="D533" s="35" t="str">
        <x:v>10.24251/hicss.2019.271</x:v>
      </x:c>
      <x:c r="E533" s="35" t="n">
        <x:v>2019</x:v>
      </x:c>
      <x:c r="F533" s="35" t="str">
        <x:v>https://doi.org/10.24251/hicss.2019.271</x:v>
      </x:c>
      <x:c r="G533" s="35"/>
      <x:c r="H533" s="35"/>
      <x:c r="I533" s="35"/>
      <x:c r="J533" s="38"/>
      <x:c r="K533" s="40"/>
      <x:c r="L533" s="41"/>
      <x:c r="M533" s="40"/>
    </x:row>
    <x:row r="534" ht="45" customHeight="1">
      <x:c r="A534" s="35" t="str">
        <x:v>doi:10.1177/15274764241277475</x:v>
      </x:c>
      <x:c r="B534" s="39" t="str">
        <x:v>Parenting a New Moral Panic: Anti-Queer Digital Activism and Reactionary Media Ecologies</x:v>
      </x:c>
      <x:c r="C534" s="39" t="str">
        <x:v>This article looks at the appropriation of cancel-culture activism by anti-queer parental rights activists online. By examining their digitally mediated anti-queer rhetoric, this paper studies how these activists drive public outrage to promote cultural censorship. Surveying digital campaigns by Libs of TikTok and Moms for Liberty, this paper analyzes how their media amplifies “grooming” and “pedophilia” discourses to dynamize older anti-queer stereotypes. Drawing upon the language of child protectionism from 1970s educational debates, this mediated rhetoric demonstrates how anti-queer activists have appropriated the social justice origins of cancel-culture online. By using social media to frame conservative activists as marginalized, these campaigns invert the history of anti-LGBTQ+ media and educational environments to rationalize anti-LGBTQ+ censorship. By looking at how this rhetoric flows from social media into conservative TV journalism, this paper uncovers how this digital activism shapes a broader reactionary media ecology with corrosive democratic effects in the United States.</x:v>
      </x:c>
      <x:c r="D534" s="35" t="str">
        <x:v>10.1177/15274764241277475</x:v>
      </x:c>
      <x:c r="E534" s="35" t="n">
        <x:v>2024</x:v>
      </x:c>
      <x:c r="F534" s="35" t="str">
        <x:v>https://doi.org/10.1177/15274764241277475</x:v>
      </x:c>
      <x:c r="G534" s="35"/>
      <x:c r="H534" s="35"/>
      <x:c r="I534" s="35"/>
      <x:c r="J534" s="38"/>
      <x:c r="K534" s="40"/>
      <x:c r="L534" s="41"/>
      <x:c r="M534" s="40"/>
    </x:row>
    <x:row r="535" ht="45" customHeight="1">
      <x:c r="A535" s="35" t="str">
        <x:v>doi:10.1007/978-3-031-87993-7</x:v>
      </x:c>
      <x:c r="B535" s="39" t="str">
        <x:v>International Handbook of Legal Language and Communication</x:v>
      </x:c>
      <x:c r="C535" s="39"/>
      <x:c r="D535" s="35" t="str">
        <x:v>10.1007/978-3-031-87993-7</x:v>
      </x:c>
      <x:c r="E535" s="35" t="n">
        <x:v>2025</x:v>
      </x:c>
      <x:c r="F535" s="35" t="str">
        <x:v>https://doi.org/10.1007/978-3-031-87993-7</x:v>
      </x:c>
      <x:c r="G535" s="35"/>
      <x:c r="H535" s="35"/>
      <x:c r="I535" s="35"/>
      <x:c r="J535" s="38"/>
      <x:c r="K535" s="40"/>
      <x:c r="L535" s="41"/>
      <x:c r="M535" s="40"/>
    </x:row>
    <x:row r="536" ht="45" customHeight="1">
      <x:c r="A536" s="35" t="str">
        <x:v>doi:10.32604/cmc.2025.071661</x:v>
      </x:c>
      <x:c r="B536" s="39" t="str">
        <x:v>TopoMSG: A Topology-Aware Multi-Scale Graph Network for Social Bot Detection</x:v>
      </x:c>
      <x:c r="C536" s="39" t="str">
        <x:v>Social bots are automated programs designed to spread rumors and misinformation, posing significant threats to online security. Existing research shows that the structure of a social network significantly affects the behavior... | Find, read and cite all the research you need on Tech Science Press</x:v>
      </x:c>
      <x:c r="D536" s="35" t="str">
        <x:v>10.32604/cmc.2025.071661</x:v>
      </x:c>
      <x:c r="E536" s="35" t="n">
        <x:v>2025</x:v>
      </x:c>
      <x:c r="F536" s="35" t="str">
        <x:v>https://doi.org/10.32604/cmc.2025.071661</x:v>
      </x:c>
      <x:c r="G536" s="35"/>
      <x:c r="H536" s="35"/>
      <x:c r="I536" s="35"/>
      <x:c r="J536" s="38"/>
      <x:c r="K536" s="40"/>
      <x:c r="L536" s="41"/>
      <x:c r="M536" s="40"/>
    </x:row>
    <x:row r="537" ht="45" customHeight="1">
      <x:c r="A537" s="35" t="str">
        <x:v>doi:10.32585/kawruh.v2i1.653</x:v>
      </x:c>
      <x:c r="B537" s="39" t="str">
        <x:v>THE EFFORTS OF JAVANESE LANGUAGE IN CREATING INTERNET TERMS</x:v>
      </x:c>
      <x:c r="C537" s="39" t="str">
        <x:v>This research aims to know how Javanese language faces the progressof times. The presence of social media as a new medium in communicating demands Javanese language to make adjustments. One form of adjustment of Javanese language can be seen through the interface display of Javanese-language Facebook that fullof internet terms. This research examines how Javanese language creates and matches the Internet terms contained in the interface display of Javanese-language Facebook. This research uses a qualitative method that describes the findings obtained from the glossary of Javanese-language Facebook. The results of this research indicate that the term-matching on the interface display of Javanese-languageFacebook is mostly done by loan, not by translation or creating the term of internet in Javanese language. It proves that Javanese language is open and flexible to foreign influences. This is the characteristic that causes Javanese language to live and survive for centuries until now. Keywords: Javanese language, loan, progress, internet</x:v>
      </x:c>
      <x:c r="D537" s="35" t="str">
        <x:v>10.32585/kawruh.v2i1.653</x:v>
      </x:c>
      <x:c r="E537" s="35" t="n">
        <x:v>2020</x:v>
      </x:c>
      <x:c r="F537" s="35" t="str">
        <x:v>https://doi.org/10.32585/kawruh.v2i1.653</x:v>
      </x:c>
      <x:c r="G537" s="35"/>
      <x:c r="H537" s="35"/>
      <x:c r="I537" s="35"/>
      <x:c r="J537" s="38"/>
      <x:c r="K537" s="40"/>
      <x:c r="L537" s="41"/>
      <x:c r="M537" s="40"/>
    </x:row>
    <x:row r="538" ht="45" customHeight="1">
      <x:c r="A538" s="35" t="str">
        <x:v>doi:10.61838/jhrlp.261</x:v>
      </x:c>
      <x:c r="B538" s="39" t="str">
        <x:v>Transformation in the Hegemonic Logic of U.S. Foreign Policy in the Persian Gulf: From the Unipolar Order to Multipolar Challenges (1990–2021)</x:v>
      </x:c>
      <x:c r="C538" s="39" t="str">
        <x:v>This article examines the transformation of the hegemonic logic underlying United States foreign policy in the Persian Gulf region from the early 1990s to 2021. The primary focus of the study is the process of transition from the unipolar order that emerged following the end of the Cold War to the complex and increasingly multipolar framework characterizing recent years. Drawing upon major international relations theories, including hegemonic stability theory and offensive realism, the article analyzes shifts in U.S. policy orientations and investigates the role of domestic, regional, and international factors in redefining Washington’s strategic approaches. The research method is based on qualitative analysis of documentary and scholarly sources. Four key stages in the transformation of American hegemonic logic are examined: consolidation of the unipolar order, redefinition of threats after the September 11 attacks, emergence of signs indicating the erosion of unipolarity, and the beginning of a multilateral engagement trajectory. The findings indicate that U.S. foreign policy in the Persian Gulf has gradually shifted from direct interventionism toward interactive strategies, indirect instruments of influence, and a reconfiguration of regional roles, developments that have had significant implications for the United States’ strategic position and regional order-building processes.</x:v>
      </x:c>
      <x:c r="D538" s="35" t="str">
        <x:v>10.61838/jhrlp.261</x:v>
      </x:c>
      <x:c r="E538" s="35" t="n">
        <x:v>2026</x:v>
      </x:c>
      <x:c r="F538" s="35" t="str">
        <x:v>https://doi.org/10.61838/jhrlp.261</x:v>
      </x:c>
      <x:c r="G538" s="35"/>
      <x:c r="H538" s="35"/>
      <x:c r="I538" s="35"/>
      <x:c r="J538" s="38"/>
      <x:c r="K538" s="40"/>
      <x:c r="L538" s="41"/>
      <x:c r="M538" s="40"/>
    </x:row>
    <x:row r="539" ht="45" customHeight="1">
      <x:c r="A539" s="35" t="str">
        <x:v>openalex:https://openalex.org/W3016040803</x:v>
      </x:c>
      <x:c r="B539" s="39" t="str">
        <x:v>Spastic Logic: Artwork as intervention in social relationships, formed in retrograde through writing</x:v>
      </x:c>
      <x:c r="C539" s="39" t="str">
        <x:v>If we consider the hidden relations behind the evolution of an artwork to be a negotiation of beliefs, social status and ideological positions, how might an artwork intervene in these relationships, reconfiguring the context through which it is informed rather than being confined by it? I propose an understanding of methods that place an alternative ethical universe upon the financial, material and social hierarchies that operate in the background of artistic production. The research signals that, within these relations, strategies can be enacted that relentlessly produce fictions of autonomy and agency. \n \nI begin by taking a specific artwork of mine as a model—one which began in 1987 as an unsolicited brief to rebrand the British Marxist newspaper Morning Star— \nasking the editors to reconsider what might be an accepted relationship between class and form. Over eleven chapters, at dated intervals along a timeline from the \npresent back to 1987, I move between a number of approaches to thread particular ideological rationales with their counters, contingent factual information, \nand characters of varying social status and interests. My research becomes the evolving history of the model itself. \n \nThroughout the research I envisage a mechanism that I term ‘spastic logic’ as a conditioning characteristic of meaning. Spasticity is a manner through which \nsomething becomes contorted or displaced when stimulus provokes an act of reflex. The writing of the chapters is an attempt to introduce stimulus that would provoke this sense of ‘spastic logic’. Instead of relating a precise genesis of an artwork, I aim to form its history through a fitful relationship between content that is heterogeneous and proceeds associatively rather than by incident. Meaning is shaped through contingency, the structural interstices between an artwork’s thematic parts are remodelled and scenarios can be introduced in which expected ethical positions are displaced.</x:v>
      </x:c>
      <x:c r="D539" s="35"/>
      <x:c r="E539" s="35" t="n">
        <x:v>2018</x:v>
      </x:c>
      <x:c r="F539" s="35" t="str">
        <x:v>http://nrl.northumbria.ac.uk/id/eprint/42681/1/evans.chris_phd.pdf</x:v>
      </x:c>
      <x:c r="G539" s="35"/>
      <x:c r="H539" s="35"/>
      <x:c r="I539" s="35"/>
      <x:c r="J539" s="38"/>
      <x:c r="K539" s="40"/>
      <x:c r="L539" s="41"/>
      <x:c r="M539" s="40"/>
    </x:row>
    <x:row r="540" ht="45" customHeight="1">
      <x:c r="A540" s="35" t="str">
        <x:v>openalex:https://openalex.org/W7171919101</x:v>
      </x:c>
      <x:c r="B540" s="39" t="str">
        <x:v>Marginalizing Messages, Emotional Impacts, and Coping Strategies: Exploring the Experiences of Bangladeshi Female Gamers in Online Multiplayer Gaming Spaces</x:v>
      </x:c>
      <x:c r="C540" s="39" t="str">
        <x:v>This study explores the experiences of Bangladeshi female gamers in online multiplayer gaming spaces, focusing on the marginalizing messages they encounter, the emotional and social impacts, and the coping strategies they use. Although online gaming is often seen as an open and inclusive digital space, for many women it remains shaped by sexism, exclusion, and cyberbullying. In Bangladesh, these experiences are further influenced by patriarchal norms, moral policing, and gendered expectations. Using a qualitative research design, this study employed in-depth semi-structured interviews with Bangladeshi female gamers who actively participate in online multiplayer games, along with cyber-ethnographic observation of gaming-related Facebook groups and online interactions. The data were analyzed through thematic analysis to identify recurring patterns across participants’ experiences. The findings reveal that female gamers frequently encounter sexist jokes, verbal abuse, body shaming, stalking, trolling, exclusion from teams, moral judgment, and financial exploitation. Participants reported emotional distress, anxiety, stress, anger, low self-esteem, and self-doubt, with these effects often extending into offline life and personal relationships. To cope, participants used strategies such as muting voice chat, hiding gender identity, avoiding random teams, blocking users, relying on trusted people, and selective confrontation. The study argues that online gaming spaces reproduce broader patriarchal power structures, forcing women to constantly negotiate between participation and protection. This research contributes to understanding gendered digital harassment in Bangladesh and highlights the need for safer and more inclusive gaming environments.</x:v>
      </x:c>
      <x:c r="D540" s="35"/>
      <x:c r="E540" s="35" t="n">
        <x:v>2026</x:v>
      </x:c>
      <x:c r="F540" s="35" t="str">
        <x:v>https://cornerstone.lib.mnsu.edu/etds/1631</x:v>
      </x:c>
      <x:c r="G540" s="35"/>
      <x:c r="H540" s="35"/>
      <x:c r="I540" s="35"/>
      <x:c r="J540" s="38"/>
      <x:c r="K540" s="40"/>
      <x:c r="L540" s="41"/>
      <x:c r="M540" s="40"/>
    </x:row>
    <x:row r="541" ht="45" customHeight="1">
      <x:c r="A541" s="35" t="str">
        <x:v>openalex:https://openalex.org/W3092687315</x:v>
      </x:c>
      <x:c r="B541" s="39" t="str">
        <x:v>The Korea image of K-pop fans</x:v>
      </x:c>
      <x:c r="C541" s="39" t="str">
        <x:v>South Korean popular culture has gained global exposure in recent years. Korean popular \nmusic, films and television dramas are increasingly consumed by international audiences \nthat do not seem to share any other connections to South Korea. The wave of Korean \npopular culture is particularly visible on social networking sites and digital media. This \nmaster’s thesis aims to find out about the images foreign fans of Korean popular culture, \nespecially Korean pop music, have of South Korea. The fans’ media practices are also \nstudied, as media strongly impact place image formation. This thesis focuses on the ways \nKorean pop music is connected to place image construction and reproduction. \n \nThe data for this thesis was collected via half-structured thematic interviews with nonKorean listeners of K-pop, Korean pop music. Almost all the interviewees were western \nand under 30 years old. The interviews were conducted both in South Korea and in \nFinland. The interview data was transcribed and analysed with qualitative methods. The \nqualitative content analysis of the textual data was guided by the concepts of place image, \nplace branding and media geography as well as the study objectives. \n \nThe fans of K-pop consider South Korea as an independent and modern nation. The \nimages of Korea focus on the urban and the capital of Seoul. The rapid modernisation of \nKorea is visible on the people, as there is a generational gap between young and old \nKoreans. The ideas of the masculine are different in Korea because aesthetic beauty is \nexpected from everyone. The fans consumption of K-pop related media is focused on \ndigital platforms. The fans are active and they form fan communities online. K-pop is \nseen as a highly produced genre that is controlled by large Korean entertainment \ncompanies. The companies mould the K-pop stars and music to be as commercially \nsuccessful as possible. K-pop has some Korea markers, but the genre has become more \nplaceless with the global success. The increasing placelessness of K-pop and the activity \nof the fans can help to deconstruct the place hierarchy of global popular culture and make \nit more diverse.</x:v>
      </x:c>
      <x:c r="D541" s="35"/>
      <x:c r="E541" s="35" t="n">
        <x:v>2020</x:v>
      </x:c>
      <x:c r="F541" s="35" t="str">
        <x:v>https://www.utupub.fi/handle/10024/150577</x:v>
      </x:c>
      <x:c r="G541" s="35"/>
      <x:c r="H541" s="35"/>
      <x:c r="I541" s="35"/>
      <x:c r="J541" s="38"/>
      <x:c r="K541" s="40"/>
      <x:c r="L541" s="41"/>
      <x:c r="M541" s="40"/>
    </x:row>
    <x:row r="542" ht="45" customHeight="1">
      <x:c r="A542" s="35" t="str">
        <x:v>doi:10.58997/smc.v38i1.101</x:v>
      </x:c>
      <x:c r="B542" s="39" t="str">
        <x:v>“Make A-meme-rica Great Again!”:</x:v>
      </x:c>
      <x:c r="C542" s="39" t="str">
        <x:v>Via a content analysis of 491 internet memes posted within the #maga and #trump2020 network on Twitter during the 2020 US presidential election, this study determined (1) who did the memes target, (2) how were the targets portrayed in the memes, and (3) what were the main themes, or ideas, of the internet memes posted within the community. Findings suggested that the community surrounding the #maga and #trump2020 hashtags primarily employed internet memes to express grassroots support for Donald Trump, his allies, Republican politicians, and conservatives. At the same time, they attempted to create an unfavorable, sometimes menacing, portrayal of Joe Biden, his allies, Democratic politicians, and liberals. Findings, as well as the political participation of internet memes during the election, were discussed.</x:v>
      </x:c>
      <x:c r="D542" s="35" t="str">
        <x:v>10.58997/smc.v38i1.101</x:v>
      </x:c>
      <x:c r="E542" s="35" t="n">
        <x:v>2022</x:v>
      </x:c>
      <x:c r="F542" s="35" t="str">
        <x:v>https://doi.org/10.58997/smc.v38i1.101</x:v>
      </x:c>
      <x:c r="G542" s="35"/>
      <x:c r="H542" s="35"/>
      <x:c r="I542" s="35"/>
      <x:c r="J542" s="38"/>
      <x:c r="K542" s="40"/>
      <x:c r="L542" s="41"/>
      <x:c r="M542" s="40"/>
    </x:row>
    <x:row r="543" ht="45" customHeight="1">
      <x:c r="A543" s="35" t="str">
        <x:v>doi:10.1111/1467-8551.12441</x:v>
      </x:c>
      <x:c r="B543" s="39" t="str">
        <x:v>COVID‐19 Pandemic in the New Era of Big Data Analytics: Methodological Innovations and Future Research Directions</x:v>
      </x:c>
      <x:c r="C543" s="39" t="str">
        <x:v>Abstract Although scholars in management recognize the value of harnessing big data to understand, predict and respond to future events, there remains little or very limited overview of how various analytics techniques can be harnessed to provide the basis for guiding scholars in studying contemporary management topics and global grand challenges raised by the COVID‐19 pandemic. In this Methodology Corner , we present a review of the methodological innovations in studying big data analytics and how they can be better utilized to examine contemporary organizational issues. We provide insights on methods in descriptive/diagnostic, predictive and prescriptive analytics, and how they can be leveraged to study ‘black swan’ events such as the COVID‐19‐related global crisis and its aftermath's implications for managers and policymakers.</x:v>
      </x:c>
      <x:c r="D543" s="35" t="str">
        <x:v>10.1111/1467-8551.12441</x:v>
      </x:c>
      <x:c r="E543" s="35" t="n">
        <x:v>2020</x:v>
      </x:c>
      <x:c r="F543" s="35" t="str">
        <x:v>https://doi.org/10.1111/1467-8551.12441</x:v>
      </x:c>
      <x:c r="G543" s="35"/>
      <x:c r="H543" s="35"/>
      <x:c r="I543" s="35"/>
      <x:c r="J543" s="38"/>
      <x:c r="K543" s="40"/>
      <x:c r="L543" s="41"/>
      <x:c r="M543" s="40"/>
    </x:row>
    <x:row r="544" ht="45" customHeight="1">
      <x:c r="A544" s="35" t="str">
        <x:v>doi:10.18278/gsis.6.1.7</x:v>
      </x:c>
      <x:c r="B544" s="39" t="str">
        <x:v>Words as Weapons: The 21st Century Information War</x:v>
      </x:c>
      <x:c r="C544" s="39" t="str">
        <x:v>Historians and scholars are already defining the twenty-first century as the century of post-truth and it is shaping up into an era where objective facts have lost merit and, instead, are replaced by appeals to personal beliefs and emotions. George Orwell forecasted this 72 years ago in his dystopian novel 1984. While propaganda has been utilized for centuries, cognitive hacking or the weaponization of information has subtle nuances that make it disturbingly different. Cognitive hacking includes the mass delivery of conspiracy theories and intentional lies with the desired effect that the receivers of the information take action, often through likes and shares on social media, sometimes with violence. Advances in computing and global hyper-connectivity through social media have empowered algorithms capable of profiling a user’s preferences and placing the user in information silos ultimately changing the thinking of the individual it targets. Global powers including Russia and China have worked to hone their capabilities to exploit individual and group cognitive processes to achiever their desired ends. The psychological domain is in need of cognitive security.</x:v>
      </x:c>
      <x:c r="D544" s="35" t="str">
        <x:v>10.18278/gsis.6.1.7</x:v>
      </x:c>
      <x:c r="E544" s="35" t="n">
        <x:v>2021</x:v>
      </x:c>
      <x:c r="F544" s="35" t="str">
        <x:v>https://doi.org/10.18278/gsis.6.1.7</x:v>
      </x:c>
      <x:c r="G544" s="35"/>
      <x:c r="H544" s="35"/>
      <x:c r="I544" s="35"/>
      <x:c r="J544" s="38"/>
      <x:c r="K544" s="40"/>
      <x:c r="L544" s="41"/>
      <x:c r="M544" s="40"/>
    </x:row>
    <x:row r="545" ht="45" customHeight="1">
      <x:c r="A545" s="35" t="str">
        <x:v>openalex:https://openalex.org/W3183905351</x:v>
      </x:c>
      <x:c r="B545" s="39" t="str">
        <x:v>Empirical Study of the Spread of Misinformation: A Big Data Approach</x:v>
      </x:c>
      <x:c r="C545" s="39" t="str">
        <x:v>Honors Thesis. 2021. Author: Aadesh Salecha Major: Computer Science Advisor: Jaideep Srivastava. 1 computer file (PDF); 152 pages.</x:v>
      </x:c>
      <x:c r="D545" s="35"/>
      <x:c r="E545" s="35" t="n">
        <x:v>2021</x:v>
      </x:c>
      <x:c r="F545" s="35" t="str">
        <x:v>https://hdl.handle.net/11299/222250</x:v>
      </x:c>
      <x:c r="G545" s="35"/>
      <x:c r="H545" s="35"/>
      <x:c r="I545" s="35"/>
      <x:c r="J545" s="38"/>
      <x:c r="K545" s="40"/>
      <x:c r="L545" s="41"/>
      <x:c r="M545" s="40"/>
    </x:row>
    <x:row r="546" ht="45" customHeight="1">
      <x:c r="A546" s="35" t="str">
        <x:v>doi:10.1080/16184742.2025.2594090</x:v>
      </x:c>
      <x:c r="B546" s="39" t="str">
        <x:v>Misogyny, misogynoir and violent online rhetoric against women and girls in sport: the case of Joey Barton</x:v>
      </x:c>
      <x:c r="C546" s="39" t="str">
        <x:v>Research question This study adopts an intersectional feminist lens to investigate misogynistic and violent online rhetoric directed at women and girls in sport, focusing on the case of former footballer and heavy social media user, Joey Barton. This research aims to fill the gap in understanding how online platforms provide an outlet for, and in many ways amplify, misogyny, creating a hostile environment for female athletes.Research methods The study employs a thematic analysis of social media data, examining three specific trigger events where Barton targeted women with abusive language: his comments on goalkeeper Mary Earps winning Sports Personality of the Year, his attacks on football pundit Eni Aluko, and his criticism of young goalkeeper Ava Easdon. This qualitative analysis focuses on the nature of the public response and the discursive strategies used.Results and Findings The findings reveal a pervasive culture of misogyny and online violence directed at women in sport. Barton's behaviour highlights the intersection of gender, race, and online violence, demonstrating how social media platforms can amplify harmful content. Key themes identified include widespread public condemnation, calls for accountability, intersectional violence, and the symbolic use of emojis to convey hostility.Implications The study highlights the urgent need for effective countermeasures to protect women athletes from abuse and the role of social media platforms in perpetuating harmful content. It also calls for increased accountability and the implementation of robust policies to safeguard female athletes online.</x:v>
      </x:c>
      <x:c r="D546" s="35" t="str">
        <x:v>10.1080/16184742.2025.2594090</x:v>
      </x:c>
      <x:c r="E546" s="35" t="n">
        <x:v>2025</x:v>
      </x:c>
      <x:c r="F546" s="35" t="str">
        <x:v>https://doi.org/10.1080/16184742.2025.2594090</x:v>
      </x:c>
      <x:c r="G546" s="35"/>
      <x:c r="H546" s="35"/>
      <x:c r="I546" s="35"/>
      <x:c r="J546" s="38"/>
      <x:c r="K546" s="40"/>
      <x:c r="L546" s="41"/>
      <x:c r="M546" s="40"/>
    </x:row>
    <x:row r="547" ht="45" customHeight="1">
      <x:c r="A547" s="35" t="str">
        <x:v>doi:10.47459/cndcgs.2026.77</x:v>
      </x:c>
      <x:c r="B547" s="39" t="str">
        <x:v>Generation Z in the Czech Armed Forces: Leadership Challenges and Opportunities in the Context of Contemporary National Defence</x:v>
      </x:c>
      <x:c r="C547" s="39" t="str">
        <x:v>The capacity of military organisations to sustain operational effectiveness depends increasingly on their ability to lead and retain Generation Z personnel (born 1996 – 2012) – the first fully digital cohort entering professional armed forces worldwide. This narrative literature review synthesises evidence on the leadership challenges and opportunities associated with Generation Z, with particular focus on the Czech Armed Forces (CAF). Drawing on generational theory, transformational and adaptive leadership models, as well as empirical military research (2019 – 2025), the paper identifies three analytical dimensions: generational characteristics in military contexts, leadership and development requirements, and institutional adaptation within the CAF. Evidence-based implications are developed for leadership doctrine, training design, and organisational culture.</x:v>
      </x:c>
      <x:c r="D547" s="35" t="str">
        <x:v>10.47459/cndcgs.2026.77</x:v>
      </x:c>
      <x:c r="E547" s="35" t="n">
        <x:v>2026</x:v>
      </x:c>
      <x:c r="F547" s="35" t="str">
        <x:v>https://doi.org/10.47459/cndcgs.2026.77</x:v>
      </x:c>
      <x:c r="G547" s="35"/>
      <x:c r="H547" s="35"/>
      <x:c r="I547" s="35"/>
      <x:c r="J547" s="38"/>
      <x:c r="K547" s="40"/>
      <x:c r="L547" s="41"/>
      <x:c r="M547" s="40"/>
    </x:row>
    <x:row r="548" ht="45" customHeight="1">
      <x:c r="A548" s="35" t="str">
        <x:v>openalex:https://openalex.org/W7124818757</x:v>
      </x:c>
      <x:c r="B548" s="39" t="str">
        <x:v>Project INFOLEAD: Toolkit and Casebook</x:v>
      </x:c>
      <x:c r="C548" s="39" t="str">
        <x:v>The Toolkit and Casebook has been developed by the INFOLEAD team at the University of Florence to support education, training, and critical reflection on the growing phenomenon of information disorder and its impact on democratic societies. It brings together conceptual frameworks, legal analysis, policy perspectives, and practical case studies to help readers understand how misinformation, disinformation, and malinformation operate within contemporary digital ecosystems. Designed for students, legal professionals, policymakers, judges, journalists, and civil society actors, the Toolkit adopts an interdisciplinary and rights-based approach. It examines the societal harms caused by information manipulation, the role of online platforms and algorithms, and the evolving regulatory responses at national, regional, and international levels. Particular attention is given to the tension between combating online harms and safeguarding fundamental rights, including freedom of expression, privacy, and democratic participation. By combining theoretical explanations with discussion questions and real-world case studies, the Casebook component encourages active engagement and practical reasoning. Together, the Toolkit and Casebook aim to strengthen analytical skills, promote informed decision-making, and contribute to the development of resilient legal and institutional responses to information disorder in the digital age.</x:v>
      </x:c>
      <x:c r="D548" s="35"/>
      <x:c r="E548" s="35" t="n">
        <x:v>2025</x:v>
      </x:c>
      <x:c r="F548" s="35" t="str">
        <x:v>https://hdl.handle.net/2158/1447012</x:v>
      </x:c>
      <x:c r="G548" s="35"/>
      <x:c r="H548" s="35"/>
      <x:c r="I548" s="35"/>
      <x:c r="J548" s="38"/>
      <x:c r="K548" s="40"/>
      <x:c r="L548" s="41"/>
      <x:c r="M548" s="40"/>
    </x:row>
    <x:row r="549" ht="45" customHeight="1">
      <x:c r="A549" s="35" t="str">
        <x:v>doi:10.31219/osf.io/xu6mh</x:v>
      </x:c>
      <x:c r="B549" s="39" t="str">
        <x:v>The Spot the Troll Quiz Game Increases Accuracy in Discerning Between Real and Inauthentic Social Media Accounts</x:v>
      </x:c>
      <x:c r="C549" s="39" t="str">
        <x:v>The proliferation of political mis/disinformation on social media has led many scholars to embrace “inoculation” techniques, where individuals are trained to identify the signs of low veracity information prior to exposure. Coordinated information operations frequently spread mis/disinformation through inauthentic or “troll” accounts that appear to be trustworthy members to the targeted polity, as in Russia's attempts to influence the 2016 US presidential election. We experimentally tested the efficacy of inoculation against inauthentic online actors, using the Spot the Troll Quiz, a free, online educational tool that teaches how to spot markers of inauthenticity. Inoculation works in this setting. Across an online US nationally representative sample (N = 2,847), which also oversampled older adults, we find that taking the Spot the Troll Quiz (vs. playing a simple game) significantly increases participants’ accuracy in identifying Trolls among a set of Twitter accounts that are novel to participants. This inoculation also reduces participants’ self-efficacy in identifying inauthentic accounts and reduced the perceived reliability of fake news headlines, although it had no effect on affective polarization. And while accuracy in the novel troll-spotting task is negatively associated with age and Republican party identification, the Quiz is equally effective on older adults and Republicans as it was on younger adults and Democrats. In the field, a convenience set of Twitter users who posted their Spot the Troll Quiz results in the Fall of 2020 (N=505) reduced their rate of retweeting in the period after the Quiz, with no impact on original tweeting.</x:v>
      </x:c>
      <x:c r="D549" s="35" t="str">
        <x:v>10.31219/osf.io/xu6mh</x:v>
      </x:c>
      <x:c r="E549" s="35" t="n">
        <x:v>2022</x:v>
      </x:c>
      <x:c r="F549" s="35" t="str">
        <x:v>https://doi.org/10.31219/osf.io/xu6mh</x:v>
      </x:c>
      <x:c r="G549" s="35"/>
      <x:c r="H549" s="35"/>
      <x:c r="I549" s="35"/>
      <x:c r="J549" s="38"/>
      <x:c r="K549" s="40"/>
      <x:c r="L549" s="41"/>
      <x:c r="M549" s="40"/>
    </x:row>
    <x:row r="550" ht="45" customHeight="1">
      <x:c r="A550" s="35" t="str">
        <x:v>doi:10.47389/39.2</x:v>
      </x:c>
      <x:c r="B550" s="39" t="str">
        <x:v>April 2024</x:v>
      </x:c>
      <x:c r="C550" s="39" t="str">
        <x:v>AJEM editorial policy and contributor guidelines have been revised. The editorial policy sets out the scope of the journal and includes revised policies on scope, permission to publish, authorship and reporting use of AI in research. The contributor guidelines have also been revised to make it easier for authors to understand the types of articles published in AJEM and their different requirements.</x:v>
      </x:c>
      <x:c r="D550" s="35" t="str">
        <x:v>10.47389/39.2</x:v>
      </x:c>
      <x:c r="E550" s="35" t="n">
        <x:v>2024</x:v>
      </x:c>
      <x:c r="F550" s="35" t="str">
        <x:v>http://dx.doi.org/10.47389/39.2</x:v>
      </x:c>
      <x:c r="G550" s="35"/>
      <x:c r="H550" s="35"/>
      <x:c r="I550" s="35"/>
      <x:c r="J550" s="38"/>
      <x:c r="K550" s="40"/>
      <x:c r="L550" s="41"/>
      <x:c r="M550" s="40"/>
    </x:row>
    <x:row r="551" ht="45" customHeight="1">
      <x:c r="A551" s="35" t="str">
        <x:v>doi:10.62097/2025/13</x:v>
      </x:c>
      <x:c r="B551" s="39" t="str">
        <x:v>Love, Likes, and Lecture: How Digital Ustadz Shapes Gen Z’s Islamic Views on Marriage</x:v>
      </x:c>
      <x:c r="C551" s="39" t="str">
        <x:v>The rise of digital ustadz on social media signifies a shift in Islamic discourse, religious authority, and spiritual practice in the digital era. This study investigates how three prominent preachers—Hanan Attaki, Khalid Basalamah, and Syafiq Riza Basalamah—construct religious discourse on marriage and family, and how such discourse shapes Generation Z’s understanding of Islam. Grounded in Michel Foucault’s discourse theory and Tajfel and Turner’s Social Identity Theory, this research examines social media as a site where religious narratives are produced, circulated, and internalised as knowledge and identity. Employing a qualitative design through Critical Discourse Analysis (CDA), the study analysed 90 Instagram posts and video content related to marriage and family, supported by 1,200 Generation Z audience comments as triangulation, along with supplementary digital materials. The findings reveal that digital religious discourse extends beyond da’wah to include self-branding and religious entrepreneurship embedded in Islamic romanticism and youth-driven aesthetics, forming part of a growing “religious economy.” The study concludes that digital ustadz have established a “new regime of truth” that relocates religious authority from traditional scholars and pesantren-based learning to algorithmic and popularity-driven digital spaces. It recommends strengthening digital religious literacy among Generation Z to foster critical engagement with online Islamic content and encourage balanced integration between traditional and digital forms of religious learning</x:v>
      </x:c>
      <x:c r="D551" s="35" t="str">
        <x:v>10.62097/2025/13</x:v>
      </x:c>
      <x:c r="E551" s="35" t="n">
        <x:v>2025</x:v>
      </x:c>
      <x:c r="F551" s="35" t="str">
        <x:v>https://doi.org/10.62097/2025/13</x:v>
      </x:c>
      <x:c r="G551" s="35"/>
      <x:c r="H551" s="35"/>
      <x:c r="I551" s="35"/>
      <x:c r="J551" s="38"/>
      <x:c r="K551" s="40"/>
      <x:c r="L551" s="41"/>
      <x:c r="M551" s="40"/>
    </x:row>
    <x:row r="552" ht="45" customHeight="1">
      <x:c r="A552" s="35" t="str">
        <x:v>doi:10.34135/mlar-25-02-06</x:v>
      </x:c>
      <x:c r="B552" s="39" t="str">
        <x:v>Key Aspects of Argumentation and Their Role in the Media-Political Context: Analyzing Manipulation of Truth and Its Impact on Public Perception</x:v>
      </x:c>
      <x:c r="C552" s="39" t="str">
        <x:v>This study explores the role of argumentation in the media-political context and its impact on public perception. In today’s media landscape, political discourse is not simply relayed but actively framed to influence political outcomes and shape public opinion. Media platforms construct narratives that can distort reality, often serving particular political or commercial interests. The article examines how media dialogues, moderators, and information framing contribute to political persuasion, focusing on the manipulation of truth in the context of media and political discourse. Drawing on semiotic theory, with a particular focus on the concept of the veridictory square, the article explores how argumentation is employed to manipulate and present truths in distorted ways. The veridictory square, a tool for analyzing the interplay between truth, falsity, and interpretation, serves as a framework to dissect the mechanics of media-driven argumentation. By mapping how narratives are constructed, framed, and delivered, the article reveals the subtle ways in which media channels curate content to serve specific purposes, often at the expense of objective truth. It emphasizes the importance of evaluating media content critically and highlights the need for a deeper understanding of how media influences political discourse and democratic processes.</x:v>
      </x:c>
      <x:c r="D552" s="35" t="str">
        <x:v>10.34135/mlar-25-02-06</x:v>
      </x:c>
      <x:c r="E552" s="35" t="n">
        <x:v>2025</x:v>
      </x:c>
      <x:c r="F552" s="35" t="str">
        <x:v>https://doi.org/10.34135/mlar-25-02-06</x:v>
      </x:c>
      <x:c r="G552" s="35"/>
      <x:c r="H552" s="35"/>
      <x:c r="I552" s="35"/>
      <x:c r="J552" s="38"/>
      <x:c r="K552" s="40"/>
      <x:c r="L552" s="41"/>
      <x:c r="M552" s="40"/>
    </x:row>
    <x:row r="553" ht="45" customHeight="1">
      <x:c r="A553" s="35" t="str">
        <x:v>doi:10.36644/mlr.117.3.first</x:v>
      </x:c>
      <x:c r="B553" s="39" t="str">
        <x:v>Is the First Amendment Obsolete?</x:v>
      </x:c>
      <x:c r="C553" s="39" t="str">
        <x:v>The First Amendment was brought to life in a period, the twentieth century, when the political speech environment was markedly different than today’s. With respect to any given issue, speech was scarce and limited to a few newspapers, pamphlets or magazines. The law was embedded, therefore, with the presumption that the greatest threat to free speech was direct punishment of speakers by government. Today, in the internet and social media age, it is no longer speech that is scarce—rather, it is the attention of listeners. And those who seek to control speech use new methods that rely on the weaponization of speech itself, such as the deployment of “troll armies,” the fabrication of news, or “flooding” tactics. This Essay identifies the core assumptions that proceeded from the founding era of First Amendment jurisprudence, argues that many of those assumptions no longer hold, and details the new techniques of speech control that are used by governmental and nongovernmental actors to censor and degrade speech. It concludes by arguing that protection of free speech may now depend on law enforcement recognizing its role in the protection of the American speech environment.</x:v>
      </x:c>
      <x:c r="D553" s="35" t="str">
        <x:v>10.36644/mlr.117.3.first</x:v>
      </x:c>
      <x:c r="E553" s="35" t="n">
        <x:v>2018</x:v>
      </x:c>
      <x:c r="F553" s="35" t="str">
        <x:v>https://doi.org/10.36644/mlr.117.3.first</x:v>
      </x:c>
      <x:c r="G553" s="35"/>
      <x:c r="H553" s="35"/>
      <x:c r="I553" s="35"/>
      <x:c r="J553" s="38"/>
      <x:c r="K553" s="40"/>
      <x:c r="L553" s="41"/>
      <x:c r="M553" s="40"/>
    </x:row>
    <x:row r="554" ht="45" customHeight="1">
      <x:c r="A554" s="35" t="str">
        <x:v>doi:10.21220/s2-rycp-n008</x:v>
      </x:c>
      <x:c r="B554" s="39" t="str">
        <x:v>Detecting Abnormal Behavior In Web Applications</x:v>
      </x:c>
      <x:c r="C554" s="39" t="str">
        <x:v>The rapid advance of web technologies has made the Web an essential part of our daily lives. However, network attacks have exploited vulnerabilities of web applications, and caused substantial damages to Internet users. Detecting network attacks is the first and important step in network security. A major branch in this area is anomaly detection. This dissertation concentrates on detecting abnormal behaviors in web applications by employing the following methodology. For a web application, we conduct a set of measurements to reveal the existence of abnormal behaviors in it. We observe the differences between normal and abnormal behaviors. By applying a variety of methods in information extraction, such as heuristics algorithms, machine learning, and information theory, we extract features useful for building a classification system to detect abnormal behaviors.;In particular, we have studied four detection problems in web security. The first is detecting unauthorized hotlinking behavior that plagues hosting servers on the Internet. We analyze a group of common hotlinking attacks and web resources targeted by them. Then we present an anti-hotlinking framework for protecting materials on hosting servers. The second problem is detecting aggressive behavior of automation on Twitter. Our work determines whether a Twitter user is human, bot or cyborg based on the degree of automation. We observe the differences among the three categories in terms of tweeting behavior, tweet content, and account properties. We propose a classification system that uses the combination of features extracted from an unknown user to determine the likelihood of being a human, bot or cyborg. Furthermore, we shift the detection perspective from automation to spam, and introduce the third problem, namely detecting social spam campaigns on Twitter. Evolved from individual spammers, spam campaigns manipulate and coordinate multiple accounts to spread spam on Twitter, and display some collective characteristics. We design an automatic classification system based on machine learning, and apply multiple features to classifying spam campaigns. Complementary to conventional spam detection methods, our work brings efficiency and robustness. Finally, we extend our detection research into the blogosphere to capture blog bots. In this problem, detecting the human presence is an effective defense against the automatic posting ability of blog bots. We introduce behavioral biometrics, mainly mouse and keyboard dynamics, to distinguish between human and bot. By passively monitoring user browsing activities, this detection method does not require any direct user participation, and improves the user experience.</x:v>
      </x:c>
      <x:c r="D554" s="35" t="str">
        <x:v>10.21220/s2-rycp-n008</x:v>
      </x:c>
      <x:c r="E554" s="35" t="n">
        <x:v>2012</x:v>
      </x:c>
      <x:c r="F554" s="35" t="str">
        <x:v>https://scholarworks.wm.edu/etd/1539623355</x:v>
      </x:c>
      <x:c r="G554" s="35"/>
      <x:c r="H554" s="35"/>
      <x:c r="I554" s="35"/>
      <x:c r="J554" s="38"/>
      <x:c r="K554" s="40"/>
      <x:c r="L554" s="41"/>
      <x:c r="M554" s="40"/>
    </x:row>
    <x:row r="555" ht="45" customHeight="1">
      <x:c r="A555" s="35" t="str">
        <x:v>doi:10.3390/app13074443</x:v>
      </x:c>
      <x:c r="B555" s="39" t="str">
        <x:v>SEBD: A Stream Evolving Bot Detection Framework with Application of PAC Learning Approach to Maintain Accuracy and Confidence Levels</x:v>
      </x:c>
      <x:c r="C555" s="39" t="str">
        <x:v>A simple supervised learning model can predict a class from trained data based on the previous learning process. Trust in such a model can be gained through evaluation measures that ensure fewer misclassification errors in prediction results for different classes. This can be applied to supervised learning using a well-trained dataset that covers different data points and has no imbalance issues. This task is challenging when it integrates a semi-supervised learning approach with a dynamic data stream, such as social network data. In this paper, we propose a stream-based evolving bot detection (SEBD) framework for Twitter that uses a deep graph neural network. Our SEBD framework was designed based on multi-view graph attention networks using fellowship links and profile features. It integrates Apache Kafka to enable the Twitter API stream and predict the account type after processing. We used a probably approximately correct (PAC) learning framework to evaluate SEBD’s results. Our objective was to maintain the accuracy and confidence levels of our framework to enable successful learning with low misclassification errors. We assessed our framework results via cross-domain evaluation using test holdout, machine learning classifiers, benchmark data, and a baseline tool. The overall results show that SEBD is able to successfully identify bot accounts in a stream-based manner. Using holdout and cross-validation with a random forest classifier, SEBD achieved an accuracy score of 0.97 and an AUC score of 0.98. Our results indicate that bot accounts participate highly in hashtags on Twitter.</x:v>
      </x:c>
      <x:c r="D555" s="35" t="str">
        <x:v>10.3390/app13074443</x:v>
      </x:c>
      <x:c r="E555" s="35" t="n">
        <x:v>2023</x:v>
      </x:c>
      <x:c r="F555" s="35" t="str">
        <x:v>https://doi.org/10.3390/app13074443</x:v>
      </x:c>
      <x:c r="G555" s="35"/>
      <x:c r="H555" s="35"/>
      <x:c r="I555" s="35"/>
      <x:c r="J555" s="38"/>
      <x:c r="K555" s="40"/>
      <x:c r="L555" s="41"/>
      <x:c r="M555" s="40"/>
    </x:row>
    <x:row r="556" ht="45" customHeight="1">
      <x:c r="A556" s="35" t="str">
        <x:v>doi:10.25159/1947-9417/20479</x:v>
      </x:c>
      <x:c r="B556" s="39" t="str">
        <x:v>Whose Intelligence? Whose Music? Critical Reflections on AI in Music Education</x:v>
      </x:c>
      <x:c r="C556" s="39" t="str">
        <x:v>This commentary critically examines the integration of artificial intelligence (AI) into music education through two guiding questions: Whose intelligence is encoded within these systems? Whose music is legitimised and reproduced through them? While often promoted as neutral and innovative, AI systems are shaped by cultural biases, economic logics, and epistemological assumptions that privilege Western classical and commercial repertoires. In doing so, they risk narrowing definitions of intelligence, standardising musical practices, and reproducing existing inequalities. Drawing on critical pedagogy and decolonial perspectives, the commentary argues that AI in music education should be approached not as a technical solution but as a contested site of knowledge production. It highlights the dangers of epistemic erasure, technocratic pedagogy, and data colonialism, while outlining pathways for transformation: decolonising datasets, cultivating critical digital literacy, reclaiming pedagogy from the logic of efficiency, and fostering alliances across disciplines and communities. By reframing AI as an object of critique and dialogue, this commentary seeks to open possibilities for more inclusive, equitable, and transformative practices in music education.</x:v>
      </x:c>
      <x:c r="D556" s="35" t="str">
        <x:v>10.25159/1947-9417/20479</x:v>
      </x:c>
      <x:c r="E556" s="35" t="n">
        <x:v>2025</x:v>
      </x:c>
      <x:c r="F556" s="35" t="str">
        <x:v>https://doi.org/10.25159/1947-9417/20479</x:v>
      </x:c>
      <x:c r="G556" s="35"/>
      <x:c r="H556" s="35"/>
      <x:c r="I556" s="35"/>
      <x:c r="J556" s="38"/>
      <x:c r="K556" s="40"/>
      <x:c r="L556" s="41"/>
      <x:c r="M556" s="40"/>
    </x:row>
    <x:row r="557" ht="45" customHeight="1">
      <x:c r="A557" s="35" t="str">
        <x:v>doi:10.55016/5rzb1v90</x:v>
      </x:c>
      <x:c r="B557" s="39" t="str">
        <x:v>Deterrence, Resilience and Hybrid Wars: The Case of Canada and NATO</x:v>
      </x:c>
      <x:c r="C557" s="39" t="str">
        <x:v>This paper examines controversies over responses to hybrid warfare ranging from defensive societal and institutional resilience to more aggressive measures, and considers some of the strengths and limits of classic deterrence theory. How Canada and NATO interpret major transformations, and the language of ‘hybrid war’ that they adopt, matter because they influence responses. Reflecting NATO’s rhetoric and policies, Canada has become more internally focused, adopting a ‘whole of government’ and increasingly ‘whole of society’ approach, while at the same time taking more offensive actions and developing new partnerships and capabilities. Canada and NATO are taking significant steps towards ‘comprehensive deterrence’, yet more clarity is needed in how responses are combined to avoid the dangers of hybrid wars with no end.</x:v>
      </x:c>
      <x:c r="D557" s="35" t="str">
        <x:v>10.55016/5rzb1v90</x:v>
      </x:c>
      <x:c r="E557" s="35" t="n">
        <x:v>2019</x:v>
      </x:c>
      <x:c r="F557" s="35" t="str">
        <x:v>https://doi.org/10.55016/5rzb1v90</x:v>
      </x:c>
      <x:c r="G557" s="35"/>
      <x:c r="H557" s="35"/>
      <x:c r="I557" s="35"/>
      <x:c r="J557" s="38"/>
      <x:c r="K557" s="40"/>
      <x:c r="L557" s="41"/>
      <x:c r="M557" s="40"/>
    </x:row>
    <x:row r="558" ht="45" customHeight="1">
      <x:c r="A558" s="35" t="str">
        <x:v>doi:10.1080/00963402.2026.2628494</x:v>
      </x:c>
      <x:c r="B558" s="39" t="str">
        <x:v>How to counter health misinformation when it’s coming from the top</x:v>
      </x:c>
      <x:c r="C558" s="39" t="str">
        <x:v>Health misinformation is now being generated and spread by those in charge of the United States’ public health system. Multiple interventions against health misinformation have been identified and are effective, but many are challenging to implement in the current political environment. Effective interventions require accountability and societal repercussions for purveyors of disinformation, particularly those with power and large audiences.</x:v>
      </x:c>
      <x:c r="D558" s="35" t="str">
        <x:v>10.1080/00963402.2026.2628494</x:v>
      </x:c>
      <x:c r="E558" s="35" t="n">
        <x:v>2026</x:v>
      </x:c>
      <x:c r="F558" s="35" t="str">
        <x:v>https://doi.org/10.1080/00963402.2026.2628494</x:v>
      </x:c>
      <x:c r="G558" s="35"/>
      <x:c r="H558" s="35"/>
      <x:c r="I558" s="35"/>
      <x:c r="J558" s="38"/>
      <x:c r="K558" s="40"/>
      <x:c r="L558" s="41"/>
      <x:c r="M558" s="40"/>
    </x:row>
    <x:row r="559" ht="45" customHeight="1">
      <x:c r="A559" s="35" t="str">
        <x:v>doi:10.20431/2454-9479.1101004</x:v>
      </x:c>
      <x:c r="B559" s="39" t="str">
        <x:v>The Role of Media in Shaping Narratives of the Ongoing Ethnic Conflict in Manipur</x:v>
      </x:c>
      <x:c r="C559" s="39" t="str">
        <x:v>The media has been accused of sensationalism and bias.Major news channels have been alleged to cater to the views of the ruling party.They make the Meiteis appear as victims while the Kuki-Zomi tribes are highlighted as perpetrators of various immoral activities, such as drug peddling and even rebellion</x:v>
      </x:c>
      <x:c r="D559" s="35" t="str">
        <x:v>10.20431/2454-9479.1101004</x:v>
      </x:c>
      <x:c r="E559" s="35" t="n">
        <x:v>2025</x:v>
      </x:c>
      <x:c r="F559" s="35" t="str">
        <x:v>https://doi.org/10.20431/2454-9479.1101004</x:v>
      </x:c>
      <x:c r="G559" s="35"/>
      <x:c r="H559" s="35"/>
      <x:c r="I559" s="35"/>
      <x:c r="J559" s="38"/>
      <x:c r="K559" s="40"/>
      <x:c r="L559" s="41"/>
      <x:c r="M559" s="40"/>
    </x:row>
    <x:row r="560" ht="45" customHeight="1">
      <x:c r="A560" s="35" t="str">
        <x:v>doi:10.48550/arxiv.2402.08318</x:v>
      </x:c>
      <x:c r="B560" s="39" t="str">
        <x:v>Values That Are Explicitly Present in Fairy Tales: Comparing Samples from German, Italian and Portuguese Traditions</x:v>
      </x:c>
      <x:c r="C560" s="39" t="str">
        <x:v>Looking at how social values are represented in fairy tales can give insights about the variations in communication of values across cultures. We study how values are communicated in fairy tales from Portugal, Italy and Germany using a technique called word embedding with a compass to quantify vocabulary differences and commonalities. We study how these three national traditions differ in their explicit references to values. To do this, we specify a list of value-charged tokens, consider their word stems and analyse the distance between these in a bespoke pre-trained Word2Vec model. We triangulate and critically discuss the validity of the resulting hypotheses emerging from this quantitative model. Our claim is that this is a reusable and reproducible method for the study of the values explicitly referenced in historical corpora. Finally, our preliminary findings hint at a shared cultural understanding and the expression of values such as Benevolence, Conformity, and Universalism across the studied cultures, suggesting the potential existence of a pan-European cultural memory.</x:v>
      </x:c>
      <x:c r="D560" s="35" t="str">
        <x:v>10.48550/arxiv.2402.08318</x:v>
      </x:c>
      <x:c r="E560" s="35" t="n">
        <x:v>2024</x:v>
      </x:c>
      <x:c r="F560" s="35" t="str">
        <x:v>http://arxiv.org/abs/2402.08318</x:v>
      </x:c>
      <x:c r="G560" s="35"/>
      <x:c r="H560" s="35"/>
      <x:c r="I560" s="35"/>
      <x:c r="J560" s="38"/>
      <x:c r="K560" s="40"/>
      <x:c r="L560" s="41"/>
      <x:c r="M560" s="40"/>
    </x:row>
    <x:row r="561" ht="45" customHeight="1">
      <x:c r="A561" s="35" t="str">
        <x:v>doi:10.46917/st.12.1.2</x:v>
      </x:c>
      <x:c r="B561" s="39" t="str">
        <x:v>Haters vs. lovers on Facebook</x:v>
      </x:c>
      <x:c r="C561" s="39" t="str">
        <x:v>This paper tries to answer what is the dominant sentiment of comments that users leave on the Facebook fan pages of politicians in power. To answer this question, first the auto-code sentiment analysis of nearly 44,000 comments posted on the Facebook fan page of former US president Barack Obama was conducted. Secondly, content analysis was conducted on 2,411 comments posted on former Croatian president Ivo Josipović’s Facebook fan page. The results of auto-code sentiment analysis showed that examined comments in Obama’s case were mostly neutral and positive, while negative sentiment was the least represented in Obama’s case. The results of content analysis in the Croatian case revealed that the dominant sentiment of all comments was also positive. Finally, it was revealed that the response rate in both cases was zero, what tells us that Obama and Josipović used Facebook only for top-down communication, while the interactive potential of Facebook was neglected.</x:v>
      </x:c>
      <x:c r="D561" s="35" t="str">
        <x:v>10.46917/st.12.1.2</x:v>
      </x:c>
      <x:c r="E561" s="35" t="n">
        <x:v>2021</x:v>
      </x:c>
      <x:c r="F561" s="35" t="str">
        <x:v>https://doi.org/10.46917/st.12.1.2</x:v>
      </x:c>
      <x:c r="G561" s="35"/>
      <x:c r="H561" s="35"/>
      <x:c r="I561" s="35"/>
      <x:c r="J561" s="38"/>
      <x:c r="K561" s="40"/>
      <x:c r="L561" s="41"/>
      <x:c r="M561" s="40"/>
    </x:row>
    <x:row r="562" ht="45" customHeight="1">
      <x:c r="A562" s="35" t="str">
        <x:v>doi:10.1080/21622671.2025.2568474</x:v>
      </x:c>
      <x:c r="B562" s="39" t="str">
        <x:v>Defining the intension and extension of nations’ sovereignty in the age of generative AI</x:v>
      </x:c>
      <x:c r="C562" s="39" t="str">
        <x:v>Generative artificial intelligence’s (GAI’s) wide-ranging potential for generation, communication and dissemination of information marks an unprecedented level of transformation by challenging states with varying approaches to state sovereignty. These implications underscore the necessity of examining how states maintain control over digital territories that are being reshaped by the increasing influence of GAI. In particular, we explore how economic, political and social circumstances will shape government regulations on artificial intelligence (AI). This research highlights the importance of debate concerning how the notion of sovereignty itself may be shaped amidst the proliferation of GAI.</x:v>
      </x:c>
      <x:c r="D562" s="35" t="str">
        <x:v>10.1080/21622671.2025.2568474</x:v>
      </x:c>
      <x:c r="E562" s="35" t="n">
        <x:v>2025</x:v>
      </x:c>
      <x:c r="F562" s="35" t="str">
        <x:v>https://doi.org/10.1080/21622671.2025.2568474</x:v>
      </x:c>
      <x:c r="G562" s="35"/>
      <x:c r="H562" s="35"/>
      <x:c r="I562" s="35"/>
      <x:c r="J562" s="38"/>
      <x:c r="K562" s="40"/>
      <x:c r="L562" s="41"/>
      <x:c r="M562" s="40"/>
    </x:row>
    <x:row r="563" ht="45" customHeight="1">
      <x:c r="A563" s="35" t="str">
        <x:v>doi:10.48550/arxiv.2409.02219</x:v>
      </x:c>
      <x:c r="B563" s="39" t="str">
        <x:v>A+AI: Threats to Society, Remedies, and Governance</x:v>
      </x:c>
      <x:c r="C563" s="39" t="str">
        <x:v>This document focuses on the threats, especially near-term threats, that Artificial Intelligence (AI) brings to society. Most of the threats discussed here can result from any algorithmic process, not just AI; in addition, defining AI is notoriously difficult. For both reasons, it is important to think of "A+AI": Algorithms and Artificial Intelligence. In addition to the threats, this paper discusses countermeasures to them, and it includes a table showing which countermeasures are likely to mitigate which threats. Thoughtful governance could manage the risks without seriously impeding progress; in fact, chances are it would accelerate progress by reducing the social chaos that would otherwise be likely. The paper lists specific actions government should take as soon as possible, namely: * Require all social media platforms accessible in the U.S. to offer users verification that their accounts are owned by citizens, and to display every account's verification status * Establish regulations to require that all products created or significantly modified with A+AI be clearly labeled as such; to restrict use of generative AI to create likenesses of persons; and to require creators of generative AI software to disclose materials used to train their software and to compensate the creators of any copyrighted material used * Fund a crash project of research on mitigating the threats * Fund educational campaigns to raise awareness of the threats</x:v>
      </x:c>
      <x:c r="D563" s="35" t="str">
        <x:v>10.48550/arxiv.2409.02219</x:v>
      </x:c>
      <x:c r="E563" s="35" t="n">
        <x:v>2024</x:v>
      </x:c>
      <x:c r="F563" s="35" t="str">
        <x:v>http://arxiv.org/abs/2409.02219</x:v>
      </x:c>
      <x:c r="G563" s="35"/>
      <x:c r="H563" s="35"/>
      <x:c r="I563" s="35"/>
      <x:c r="J563" s="38"/>
      <x:c r="K563" s="40"/>
      <x:c r="L563" s="41"/>
      <x:c r="M563" s="40"/>
    </x:row>
    <x:row r="564" ht="45" customHeight="1">
      <x:c r="A564" s="35" t="str">
        <x:v>doi:10.20431/2454-9452.0604003</x:v>
      </x:c>
      <x:c r="B564" s="39" t="str">
        <x:v>China - Russia: A Threat to Western Type Democracies or an Alternative Way of Governance</x:v>
      </x:c>
      <x:c r="C564" s="39" t="str">
        <x:v>The tectonic shifts in global economy, the emergence of the Internet, the refugee crisis have all contributed to the fuelling of populist labyrinths that reinforce authoritarian leaders.This raises the question of whether authoritarianism is viable in a post-modern world, with the emergence of authoritarianism in China and Russia.China is emerging as a new economic model: authoritarian modernization, state capitalism or socialism with Chinese features as an alternative to western liberal democracy.The Russian-like state monopolist capitalism , sovereign democracy and Eurasianism dominate the imperial power with the Soviet past.If rivalries eventually culminate in a war of the Great Powers is perhaps the key issue of 21st century geopolitics, highlighting a battle of beliefs and values.</x:v>
      </x:c>
      <x:c r="D564" s="35" t="str">
        <x:v>10.20431/2454-9452.0604003</x:v>
      </x:c>
      <x:c r="E564" s="35" t="n">
        <x:v>2020</x:v>
      </x:c>
      <x:c r="F564" s="35" t="str">
        <x:v>https://doi.org/10.20431/2454-9452.0604003</x:v>
      </x:c>
      <x:c r="G564" s="35"/>
      <x:c r="H564" s="35"/>
      <x:c r="I564" s="35"/>
      <x:c r="J564" s="38"/>
      <x:c r="K564" s="40"/>
      <x:c r="L564" s="41"/>
      <x:c r="M564" s="40"/>
    </x:row>
    <x:row r="565" ht="45" customHeight="1">
      <x:c r="A565" s="35" t="str">
        <x:v>doi:10.34190/eccws.24.1.3380</x:v>
      </x:c>
      <x:c r="B565" s="39" t="str">
        <x:v>CyberX 2.0: From Hacks to Head Games - Evolving Cyber Defence with Strategic Twists and Tactical Consequences</x:v>
      </x:c>
      <x:c r="C565" s="39" t="str">
        <x:v>CyberX is a unique, large-scale cyber operations exercise that incorporates a cyber-kinetic battlespace, designed to provide participants with a realistic, multifaceted problem space. The original environment offered limited support for Information Environment operations beyond scenarios for Defensive Cyber Operations, Offensive Cyber Operations, and Computer Network Exploitation. These scenarios did not initially include aspects of information operations or cognitive influence, such as diplomacy, propaganda, fake news, social media manipulation, and political subversion—key elements associated with hybrid warfare. This paper presents the ongoing evolution of CyberX, which introduces new dimensions of Information Operations to enhance the exercise scenarios and broaden learning opportunities for participants. The goal is to incorporate open-source intelligence and cognitive influence elements into Information Environment operations. New features include a geopolitical context for the mission scenario and a cognitive dimension to the Information Environment, ensuring that decisions made at the tactical cyberspace level carry real consequences. An integrated social media environment now supports Information Operations scenarios, populated by simulated personas and social media interactions. Exercise control referees use this platform to set up the scenario and manage gameplay. The platform leverages AI to semi-automatically generate message content, blending AI-generated rumors with ground-truth information. This simulated information space provides commanders with a more nuanced understanding of adversary disposition and movements. However, with this enhanced insight comes a greater strategic responsibility, requiring commanders to operate within the cognitive geopolitical space. This evolution makes the CyberX mission scenarios more tangible and realistic. The goal is to ensure that decisions made at the tactical cyberspace layer have real consequences. Choices aimed at locally optimizing risk in response to a cyber threat at the expense of overall mission success are discouraged. The learning outcomes now emphasize the integrated nature of cyber operations with other operational domains and their interdependence for mission success.</x:v>
      </x:c>
      <x:c r="D565" s="35" t="str">
        <x:v>10.34190/eccws.24.1.3380</x:v>
      </x:c>
      <x:c r="E565" s="35" t="n">
        <x:v>2025</x:v>
      </x:c>
      <x:c r="F565" s="35" t="str">
        <x:v>https://doi.org/10.34190/eccws.24.1.3380</x:v>
      </x:c>
      <x:c r="G565" s="35"/>
      <x:c r="H565" s="35"/>
      <x:c r="I565" s="35"/>
      <x:c r="J565" s="38"/>
      <x:c r="K565" s="40"/>
      <x:c r="L565" s="41"/>
      <x:c r="M565" s="40"/>
    </x:row>
    <x:row r="566" ht="45" customHeight="1">
      <x:c r="A566" s="35" t="str">
        <x:v>doi:10.1080/1369118x.2024.2445640</x:v>
      </x:c>
      <x:c r="B566" s="39" t="str">
        <x:v>‘Google this!’ How performative links and search engines organise information disorders in a climate obstruction network</x:v>
      </x:c>
      <x:c r="C566" s="39" t="str">
        <x:v>In recent years, information disorders, including on environmental issues, have grown in strength and influence, making research involving detailed analyses of how they are organised increasingly important. This article focuses on a Swedish climate obstruction network and investigates the keyphrases (search queries) they suggest people should google. An analysis of keyphrases suggested between 2014 and 2022 on the network's blog and in other publications shows how these suggestions function akin to hyperlinks in organising an alternative media ecosystem. The article introduces the idea of ‘performative links’ as a way to conceptualise how strategically recommended keyphrases operationalise data voids. Performative links encourage users to ‘do their own research’ by suggesting specific keyphrases as search queries. They connect the technical properties of web search engines with society's demands for individual responsibility and media and information literacy, and they help to promote data voids and feeds into information disorders. The analysis of the keyphrases suggested by the studied climate obstruction network focuses on how these keyphrases are composed, where they are published, how they spread, and what search results and thus information they result in. The findings indicate that performative links are crucial in controlling cross-media alternative media ecosystems. They exploit ideological dialects to construct and maintain data voids but also amplify the climate obstruction message and its reach. The article concludes by emphasising the need for more research on information disorders across different media and platforms, as well as the potential risks associated with performative links and data voids.</x:v>
      </x:c>
      <x:c r="D566" s="35" t="str">
        <x:v>10.1080/1369118x.2024.2445640</x:v>
      </x:c>
      <x:c r="E566" s="35" t="n">
        <x:v>2025</x:v>
      </x:c>
      <x:c r="F566" s="35" t="str">
        <x:v>https://doi.org/10.1080/1369118x.2024.2445640</x:v>
      </x:c>
      <x:c r="G566" s="35"/>
      <x:c r="H566" s="35"/>
      <x:c r="I566" s="35"/>
      <x:c r="J566" s="38"/>
      <x:c r="K566" s="40"/>
      <x:c r="L566" s="41"/>
      <x:c r="M566" s="40"/>
    </x:row>
    <x:row r="567" ht="45" customHeight="1">
      <x:c r="A567" s="35" t="str">
        <x:v>doi:10.33896/porient.2025.3-4.2</x:v>
      </x:c>
      <x:c r="B567" s="39" t="str">
        <x:v>A Discourse Analysis: The Impact of the Syrian Civil War on Hate Speech Against Alevis</x:v>
      </x:c>
      <x:c r="C567" s="39" t="str">
        <x:v>This study comprehensively examines the construction of anti-Alevi sentiment through hate speech on social media platforms following the resurgence of internal conflicts in Syria in November and December 2024. The research analysed three highly-engaged posts shared on X and Facebook platforms during this period, along with their corresponding user comments. From a pool of seven posts identified through preliminary screening, three posts that most effectively represented the themes of targeting, demonisation, stereotypes, gender, and faith connection were selected for in-depth analysis through expert evaluation. A total of 57 comments were collected and subjected to manual thematic coding. The analytical process focused exclusively on written texts, deliberately excluding visual and multimedia content. Discourse analysis was confined to the “linguistic level,” examining how language constructs and perpetuates hate speech through five main analytical categories: Targeting, Demonisation, Stereotypes, Gender, and Faith Connection. The research reveals how hate speech is legitimised within social and historical contexts and how it specifically targets the Alevi community. The findings indicate that in the context of the Syrian civil war, hate speech against Alevis in Turkey intensified, becoming intertwined with Islamic rhetoric, nationalist discourse, and historical references, thereby deepening social polarisation. Notably, the study demonstrates how the Alevi identity is marginalised and excluded through its association with historical and religious references. The study discusses the dissemination mechanisms of these hate speeches on social media platforms and their consequent impact on social</x:v>
      </x:c>
      <x:c r="D567" s="35" t="str">
        <x:v>10.33896/porient.2025.3-4.2</x:v>
      </x:c>
      <x:c r="E567" s="35" t="n">
        <x:v>2025</x:v>
      </x:c>
      <x:c r="F567" s="35" t="str">
        <x:v>https://doi.org/10.33896/porient.2025.3-4.2</x:v>
      </x:c>
      <x:c r="G567" s="35"/>
      <x:c r="H567" s="35"/>
      <x:c r="I567" s="35"/>
      <x:c r="J567" s="38"/>
      <x:c r="K567" s="40"/>
      <x:c r="L567" s="41"/>
      <x:c r="M567" s="40"/>
    </x:row>
    <x:row r="568" ht="45" customHeight="1">
      <x:c r="A568" s="35" t="str">
        <x:v>doi:10.1038/s41562-023-01550-8</x:v>
      </x:c>
      <x:c r="B568" s="39" t="str">
        <x:v>Shifting Polarization and Twitter News Influencers between two U.S. Presidential Elections</x:v>
      </x:c>
      <x:c r="C568" s="39" t="str">
        <x:v>Social media are decentralized, interactive, and transformative, empowering users to produce and spread information to influence others. This has changed the dynamics of political communication that were previously dominated by traditional corporate news media. Having hundreds of millions of tweets collected over the 2016 and 2020 U.S. presidential elections gave us a unique opportunity to measure the change in polarization and the diffusion of political information. We analyze the diffusion of political information among Twitter users and investigate the change of polarization between these elections and how this change affected the composition and polarization of influencers and their retweeters. We identify "influencers" by their ability to spread information and classify them into those affiliated with a media organization, a political organization, or unaffiliated. Most of the top influencers were affiliated with media organizations during both elections. We found a clear increase from 2016 to 2020 in polarization among influencers and among those whom they influence. Moreover, 75% of the top influencers in 2020 were not present in 2016, demonstrating that such status is difficult to retain. Between 2016 and 2020, 10% of influencers affiliated with media were replaced by center- or right-orientated influencers affiliated with political organizations and unaffiliated influencers.</x:v>
      </x:c>
      <x:c r="D568" s="35" t="str">
        <x:v>10.1038/s41562-023-01550-8</x:v>
      </x:c>
      <x:c r="E568" s="35" t="n">
        <x:v>2021</x:v>
      </x:c>
      <x:c r="F568" s="35" t="str">
        <x:v>http://arxiv.org/abs/2111.02505</x:v>
      </x:c>
      <x:c r="G568" s="35"/>
      <x:c r="H568" s="35"/>
      <x:c r="I568" s="35"/>
      <x:c r="J568" s="38"/>
      <x:c r="K568" s="40"/>
      <x:c r="L568" s="41"/>
      <x:c r="M568" s="40"/>
    </x:row>
    <x:row r="569" ht="45" customHeight="1">
      <x:c r="A569" s="35" t="str">
        <x:v>doi:10.52108/2757-5942.7.2.4</x:v>
      </x:c>
      <x:c r="B569" s="39" t="str">
        <x:v>Digital Platforms as Instruments of Soft Power: A Sociological Analysis of International Relations in the Digital Age</x:v>
      </x:c>
      <x:c r="C569" s="39" t="str">
        <x:v>The digitalization of international communication has transformed soft power operations, shifting influence from material resources toward strategic meaning management in digital spaces.ThisstudyexamineshowTRTWorld,Turkey’sinternationalbroadcaster,utilizesdigital platforms as instruments of soft power production and international image construction. Drawing on Nye’s soft power concept, Bourdieu’s symbolic capital framework, and Castells’ network society theory, the study analyzes framing strategies and symbolic patterns in TRT World’s digital content. Using purposive sampling, 50 content units were selected from Instagram (n=20), YouTube (n=15), and the official website (n=15), and subjected to qualitative content analysis across five categories: political framing, humanitarian framing, cultural framing, positive image construction, and international audience orientation. Findingsreveal that political framing was dominantin 78%of allthe units,supported by a humanitarian layer (62%) and a limited cultural dimension(26%). Positive image constructionwas observed in46% ofthe segments, while an international audience orientation was observed in all units(100%); this points to consistent multi-platform communication strategy. The study concludes that TRT World’s digital platforms operate as active symbolic spaces that reproduce international identity and transform influence dynamics in the global public sphere. On this basis, the study proposes a network-based model of symbolic power production.</x:v>
      </x:c>
      <x:c r="D569" s="35" t="str">
        <x:v>10.52108/2757-5942.7.2.4</x:v>
      </x:c>
      <x:c r="E569" s="35" t="n">
        <x:v>2026</x:v>
      </x:c>
      <x:c r="F569" s="35" t="str">
        <x:v>https://doi.org/10.52108/2757-5942.7.2.4</x:v>
      </x:c>
      <x:c r="G569" s="35"/>
      <x:c r="H569" s="35"/>
      <x:c r="I569" s="35"/>
      <x:c r="J569" s="38"/>
      <x:c r="K569" s="40"/>
      <x:c r="L569" s="41"/>
      <x:c r="M569" s="40"/>
    </x:row>
    <x:row r="570" ht="45" customHeight="1">
      <x:c r="A570" s="35" t="str">
        <x:v>doi:10.1007/s13278-025-01504-0</x:v>
      </x:c>
      <x:c r="B570" s="39" t="str">
        <x:v>Tracing the 2024 U.S. election debate on Telegram with LLMs and graph analysis</x:v>
      </x:c>
      <x:c r="C570" s="39" t="str">
        <x:v>Abstract We examine conversations on Telegram during the 2024 U.S. elections to understand how political narratives emerge and cluster at scale. We propose a general-purpose pipeline that combines message-level topic modeling with co-forwarding graph analysis to filter thematically relevant chats. LLM-based daily summarization and encoding are then applied to detect topics and trace the dynamics of chat attention over time in large-scale conversational datasets. Applied to 486 M messages, our method isolates politically engaged groups and detects 36 refined topics active during June–July 2024. We uncover cohesive thematic spheres-clusters of chats with synchronized attention and selective content sharing-that include ideologically extreme or conspiratorial niches. The framework generalizes beyond this case, providing a scalable tool for studying narrative alignment in messaging platforms and social networks.</x:v>
      </x:c>
      <x:c r="D570" s="35" t="str">
        <x:v>10.1007/s13278-025-01504-0</x:v>
      </x:c>
      <x:c r="E570" s="35" t="n">
        <x:v>2025</x:v>
      </x:c>
      <x:c r="F570" s="35" t="str">
        <x:v>https://doi.org/10.1007/s13278-025-01504-0</x:v>
      </x:c>
      <x:c r="G570" s="35"/>
      <x:c r="H570" s="35"/>
      <x:c r="I570" s="35"/>
      <x:c r="J570" s="38"/>
      <x:c r="K570" s="40"/>
      <x:c r="L570" s="41"/>
      <x:c r="M570" s="40"/>
    </x:row>
    <x:row r="571" ht="45" customHeight="1">
      <x:c r="A571" s="35" t="str">
        <x:v>openalex:https://openalex.org/W7197362225</x:v>
      </x:c>
      <x:c r="B571" s="39" t="str">
        <x:v>Quantifying political polarization in U.S. congressional and social media discourse using GPT-5 nano models (2008–2025): quantifying political polarization in U.S. congressional and social media discourse using large language models: temporal trends and partisan communication patterns</x:v>
      </x:c>
      <x:c r="C571" s="39" t="str">
        <x:v>This thesis quantifies political polarization in U.S. Congressional speeches and Twitter/X posts from 2008 to 2025. We deploy an ensemble of large language models to classify 645,524 speeches and 4,972,551 tweets across five domains of rhetoric that delegitimize opponents and democratic processes. Polarization intensified dramatically over this period, with social media escalating faster than institutional discourse. Opposition parties systematically polarize more than governing parties. During crises, parties escalate asymmetrically—attacking when politically favorable, restraining when defensive. These patterns expose strategic polarization as a calculated communication tool, not organic ideology, with social media accelerating democratic erosion.</x:v>
      </x:c>
      <x:c r="D571" s="35"/>
      <x:c r="E571" s="35" t="n">
        <x:v>2025</x:v>
      </x:c>
      <x:c r="F571" s="35" t="str">
        <x:v>http://hdl.handle.net/10362/203576</x:v>
      </x:c>
      <x:c r="G571" s="35"/>
      <x:c r="H571" s="35"/>
      <x:c r="I571" s="35"/>
      <x:c r="J571" s="38"/>
      <x:c r="K571" s="40"/>
      <x:c r="L571" s="41"/>
      <x:c r="M571" s="40"/>
    </x:row>
    <x:row r="572" ht="45" customHeight="1">
      <x:c r="A572" s="35" t="str">
        <x:v>doi:10.26520/peijes.2024.10.6.5-18</x:v>
      </x:c>
      <x:c r="B572" s="39" t="str">
        <x:v>EXPLORING BOUNDARIES OF SOCIAL MEDIA: FREEDOM OF EXPRESSION HATE SPEECH, AND THE PURSUIT OF A SAFER DIGITAL SPHERE</x:v>
      </x:c>
      <x:c r="C572" s="39" t="str">
        <x:v>In the digital age, social media has become a pivotal platform for communication, expression, and information dissemination, fostering free expression and connection on a global scale. However, this freedom comes with a dark side: the proliferation of hate speech, raising significant ethical and legal challenges. This article delves into the complex boundaries of social media, examining the tension between between these two concepts. Real-life case studies vividly illustrate the tangible impact of hate speech on individuals and communities, underscoring the urgent need for intervention. By analyzing current policies, user behavior, and case studies, we explore how social media companies and regulators can balance these competing interests. Our study highlights the need for nuanced approaches to moderation and regulation that uphold the principles of free expression while mitigating the harms associated with hate speech, ultimately contributing to the pursuit of a safer and more inclusive digital sphere.</x:v>
      </x:c>
      <x:c r="D572" s="35" t="str">
        <x:v>10.26520/peijes.2024.10.6.5-18</x:v>
      </x:c>
      <x:c r="E572" s="35" t="n">
        <x:v>2024</x:v>
      </x:c>
      <x:c r="F572" s="35" t="str">
        <x:v>https://doi.org/10.26520/peijes.2024.10.6.5-18</x:v>
      </x:c>
      <x:c r="G572" s="35"/>
      <x:c r="H572" s="35"/>
      <x:c r="I572" s="35"/>
      <x:c r="J572" s="38"/>
      <x:c r="K572" s="40"/>
      <x:c r="L572" s="41"/>
      <x:c r="M572" s="40"/>
    </x:row>
    <x:row r="573" ht="45" customHeight="1">
      <x:c r="A573" s="35" t="str">
        <x:v>doi:10.3390/e27101052</x:v>
      </x:c>
      <x:c r="B573" s="39" t="str">
        <x:v>The Impact of Blame Attribution on Moral Contagion in Controversial Events</x:v>
      </x:c>
      <x:c r="C573" s="39" t="str">
        <x:v>Controversial events are social incidents that trigger wide discussion and strong emotions, often touching on public interests, moral judgment, or social values. Their diffusion typically involves moral evaluations and affect-laden language. Prior work has mostly examined how the quantity of moral and emotional words shapes diffusion, while largely overlooking blame attribution-that is, whether audiences locate the cause of a controversial event in individual actions or in social structures, across different contexts. Using 189,872 original Weibo posts covering 105 events in three domains- street-level bureaucracy (SLB; individual attribution), education governance (EG; structural attribution), and gender-based violence (GBV; mixed attribution)-we estimate negative binomial models with an interaction between word type and account verification and report incidence rate ratios (IRR). Moral contagion is strongest for SLB (IRR = 1.337) and attenuated for EG (IRR = 1.037). For GBV, moral-emotional language decreases reposts (IRR = 0.844). Unverified accounts amplify the diffusion advantage of moral-emotional wording for both individually and structurally attributed issues, with the largest gains in SLB. When disaggregating by valence and discrete emotions, fear-type moral-emotional words are positively associated with reposts in GBV (IRR = 1.314). Theoretically, we shift the question from whether moral contagion occurs to when it operates, highlighting attribution tendencies and verification status as key moderators. Empirically, we provide cross-issue evidence from large-scale Chinese social media. Methodologically, we offer a replicable workflow that combines length-normalized lexical measures with negative binomial models, including interaction terms.</x:v>
      </x:c>
      <x:c r="D573" s="35" t="str">
        <x:v>10.3390/e27101052</x:v>
      </x:c>
      <x:c r="E573" s="35" t="n">
        <x:v>2025</x:v>
      </x:c>
      <x:c r="F573" s="35" t="str">
        <x:v>https://doi.org/10.3390/e27101052</x:v>
      </x:c>
      <x:c r="G573" s="35"/>
      <x:c r="H573" s="35"/>
      <x:c r="I573" s="35"/>
      <x:c r="J573" s="38"/>
      <x:c r="K573" s="40"/>
      <x:c r="L573" s="41"/>
      <x:c r="M573" s="40"/>
    </x:row>
    <x:row r="574" ht="45" customHeight="1">
      <x:c r="A574" s="35" t="str">
        <x:v>doi:10.17323/2587-814x.2020.3.54.66</x:v>
      </x:c>
      <x:c r="B574" s="39" t="str">
        <x:v>Методический подход к выявлению ботов в социальных сетях на основе специального объединения классификаторов</x:v>
      </x:c>
      <x:c r="C574" s="39" t="str">
        <x:v>В настоящее время применение ботов – автоматизированных учетных записей в социальных сетях, управляемых программным обеспечением, но замаскированных под обычных пользователей, имеет серьезные последствия. Например, боты использовались для влияния на политические выборы, искажения информации в сети Интернет и манипуляции стоимостью акций на фондовой бирже. Выявлением таких аккаунтов занимаются многие научные коллективы, к направлениям исследований которых относится применение методов машинного обучения. Однако практические результаты выявления ботов в социальных сетях свидетельствуют о наличии существенных ограничений, так как используемый методический инструментарий обладает языковой ограниченностью и неэффективной критериальной базой определения ботов. В статье представлен методический подход к разработке универсального классификатора аккаунтов социальной сети, направленный на совершенствование способов противодействия ботам и позволяющий минимизировать средний риск ошибки выявления ботов. В основу формирования универсального классификатора аккаунтов социальных сетей положено использование ансамбля классификаторов, объединенных по критерию адаптации к исходным данным и дисперсии результатов каждой модели разрабатываемого ансамбля. Основными результатами, полученными авторами, являются предложенная система критериев выявления ботов и подход к преобразованию категориальных (номинальных) признаков для формирования специального ансамбля классификаторов. Практическое применение ансамбля моделей повысило результативность выявления ботов в сравнении с другими подходами.</x:v>
      </x:c>
      <x:c r="D574" s="35" t="str">
        <x:v>10.17323/2587-814x.2020.3.54.66</x:v>
      </x:c>
      <x:c r="E574" s="35" t="n">
        <x:v>2020</x:v>
      </x:c>
      <x:c r="F574" s="35" t="str">
        <x:v>https://doi.org/10.17323/2587-814x.2020.3.54.66</x:v>
      </x:c>
      <x:c r="G574" s="35"/>
      <x:c r="H574" s="35"/>
      <x:c r="I574" s="35"/>
      <x:c r="J574" s="38"/>
      <x:c r="K574" s="40"/>
      <x:c r="L574" s="41"/>
      <x:c r="M574" s="40"/>
    </x:row>
    <x:row r="575" ht="45" customHeight="1">
      <x:c r="A575" s="35" t="str">
        <x:v>doi:10.2139/ssrn.4429558</x:v>
      </x:c>
      <x:c r="B575" s="39" t="str">
        <x:v>The Algorithmic Management of Polarization and Violence on Social Media</x:v>
      </x:c>
      <x:c r="C575" s="39"/>
      <x:c r="D575" s="35" t="str">
        <x:v>10.2139/ssrn.4429558</x:v>
      </x:c>
      <x:c r="E575" s="35" t="n">
        <x:v>2023</x:v>
      </x:c>
      <x:c r="F575" s="35" t="str">
        <x:v>https://doi.org/10.2139/ssrn.4429558</x:v>
      </x:c>
      <x:c r="G575" s="35"/>
      <x:c r="H575" s="35"/>
      <x:c r="I575" s="35"/>
      <x:c r="J575" s="38"/>
      <x:c r="K575" s="40"/>
      <x:c r="L575" s="41"/>
      <x:c r="M575" s="40"/>
    </x:row>
    <x:row r="576" ht="45" customHeight="1">
      <x:c r="A576" s="35" t="str">
        <x:v>doi:10.35534/cnr.0401001</x:v>
      </x:c>
      <x:c r="B576" s="39" t="str">
        <x:v>Discussion on the Motivation and Social Influence of Misinformation in the New Media Environment</x:v>
      </x:c>
      <x:c r="C576" s="39" t="str">
        <x:v>Misinformation spread widely in the age of the Internet. Information source, information expression and emotional characteristics accelerated the spread of misinformation, and the public’s cognitive level and risk tend to make it easier for the public to accept misinformation. Truth bias and confirmation bias of the public make it easier for public to believe misinformation. The spread of misinformation has a lot of impacts on the society, affecting the rational decision-making of the public and thus affecting the political life, misleading information affects the public’s health cognition, and at the same time, it will reduce the credibility of the media and aggravate the information disorder. The effectiveness of misinformation warnings issued by media or platforms to protect audiences from misinformation remains questionable.</x:v>
      </x:c>
      <x:c r="D576" s="35" t="str">
        <x:v>10.35534/cnr.0401001</x:v>
      </x:c>
      <x:c r="E576" s="35" t="n">
        <x:v>2023</x:v>
      </x:c>
      <x:c r="F576" s="35" t="str">
        <x:v>http://dx.doi.org/10.35534/cnr.0401001</x:v>
      </x:c>
      <x:c r="G576" s="35"/>
      <x:c r="H576" s="35"/>
      <x:c r="I576" s="35"/>
      <x:c r="J576" s="38"/>
      <x:c r="K576" s="40"/>
      <x:c r="L576" s="41"/>
      <x:c r="M576" s="40"/>
    </x:row>
    <x:row r="577" ht="45" customHeight="1">
      <x:c r="A577" s="35" t="str">
        <x:v>openalex:https://openalex.org/W3210814542</x:v>
      </x:c>
      <x:c r="B577" s="39" t="str">
        <x:v>The Simulation of Scandal: Hack-and-Leak Operations, the Gulf States, and U.S. Politics</x:v>
      </x:c>
      <x:c r="C577" s="39" t="str">
        <x:v>Four hack-and-leak operations in U.S. politics between 2016 and 2019, publicly attributed to the United Arab Emirates (UAE), Qatar, and Saudi Arabia, should be seen as the “simulation of scandal”: deliberate attempts to direct moral judgement against their target. Although “hacking” tools enable easy access to secret information, they are a double-edged sword, as their discovery means the scandal becomes about the hack itself, not about the hacked information. There are wider consequences for cyber competition in situations of constraint where both sides are strategic partners, as in the case of the United States and its allies in the Persian Gulf.</x:v>
      </x:c>
      <x:c r="D577" s="35"/>
      <x:c r="E577" s="35" t="n">
        <x:v>2020</x:v>
      </x:c>
      <x:c r="F577" s="35" t="str">
        <x:v>http://hdl.handle.net/1887/138538</x:v>
      </x:c>
      <x:c r="G577" s="35"/>
      <x:c r="H577" s="35"/>
      <x:c r="I577" s="35"/>
      <x:c r="J577" s="38"/>
      <x:c r="K577" s="40"/>
      <x:c r="L577" s="41"/>
      <x:c r="M577" s="40"/>
    </x:row>
    <x:row r="578" ht="45" customHeight="1">
      <x:c r="A578" s="35" t="str">
        <x:v>doi:10.30560/hssr.v8n5p67</x:v>
      </x:c>
      <x:c r="B578" s="39" t="str">
        <x:v>Foreign Social Media Influencers and the Reconstruction of China’s National Image: A Case Study of “IShowSpeed’s China Tour”</x:v>
      </x:c>
      <x:c r="C578" s="39" t="str">
        <x:v>The current landscape of international communication is profoundly influenced by social media. The China Travel journey of internet celebrities from various sectors has also injected vitality into International communication. This study investigates the pivotal role of foreign social media influencers in this process, examining how they reconstruct perceptions of China for international audiences. Through an in-depth qualitative case study of the phenomenon-level event, “IShowSpeed’s China Tour”, the findings reveal that unscripted, first-person narratives produced by influencers effectively challenge entrenched stereotypes in Western media and generate positive affective responses among global audiences. Moreover, driven by both the visa-free policy and social media communication, China’s national image is presented to the world in a clearer manner. However, vigilance should be exercised against the performative or excessively flattering discourse practices of some self-media, and a critical mindset is required when hot events in international communication. Overall, the research contributes to the literature on digital diplomacy and international public opinion by offering new insights into how non-state actors reshape national image construction in the age of social media.</x:v>
      </x:c>
      <x:c r="D578" s="35" t="str">
        <x:v>10.30560/hssr.v8n5p67</x:v>
      </x:c>
      <x:c r="E578" s="35" t="n">
        <x:v>2025</x:v>
      </x:c>
      <x:c r="F578" s="35" t="str">
        <x:v>https://doi.org/10.30560/hssr.v8n5p67</x:v>
      </x:c>
      <x:c r="G578" s="35"/>
      <x:c r="H578" s="35"/>
      <x:c r="I578" s="35"/>
      <x:c r="J578" s="38"/>
      <x:c r="K578" s="40"/>
      <x:c r="L578" s="41"/>
      <x:c r="M578" s="40"/>
    </x:row>
    <x:row r="579" ht="45" customHeight="1">
      <x:c r="A579" s="35" t="str">
        <x:v>doi:10.20944/preprints202504.1928.v1</x:v>
      </x:c>
      <x:c r="B579" s="39" t="str">
        <x:v>Mathematical Theory of Social Conformity I: Belief Dynamics, Propaganda Limits, and Learning Times in Networked Societies</x:v>
      </x:c>
      <x:c r="C579" s="39" t="str">
        <x:v>This paper develops a novel probabilistic theory of belief formation in social networks, departing from classical opinion dynamics models in both interpretation and structure. Rather than treating agent states as abstract scalar opinions, we model them as belief adoption probabilities with clear decision-theoretic meaning. Our approach replaces iterative update rules with a fixed-point formulation that reflects rapid local convergence within social neighborhoods, followed by slower global diffusion. We derive a matrix logistic equation describing uncorrelated belief propagation and analyze its solutions in terms of mean learning time (MLT), enabling us to distinguish between fast local consensus and structurally delayed global agreement. In contrast to memory-driven models where convergence is slow and unbounded, uncorrelated influence produces finite, quantifiable belief shifts. Our results yield closed-form theorems on propaganda efficiency, saturation depth in hierarchical trees, and structural limits of ideological manipulation. By combining probabilistic semantics, nonlinear dynamics, and network topology, this framework provides a rigorous and expressive model for understanding belief diffusion, opinion cascades, and the temporal structure of social conformity under modern influence regimes.</x:v>
      </x:c>
      <x:c r="D579" s="35" t="str">
        <x:v>10.20944/preprints202504.1928.v1</x:v>
      </x:c>
      <x:c r="E579" s="35" t="n">
        <x:v>2025</x:v>
      </x:c>
      <x:c r="F579" s="35" t="str">
        <x:v>https://doi.org/10.20944/preprints202504.1928.v1</x:v>
      </x:c>
      <x:c r="G579" s="35"/>
      <x:c r="H579" s="35"/>
      <x:c r="I579" s="35"/>
      <x:c r="J579" s="38"/>
      <x:c r="K579" s="40"/>
      <x:c r="L579" s="41"/>
      <x:c r="M579" s="40"/>
    </x:row>
    <x:row r="580" ht="45" customHeight="1">
      <x:c r="A580" s="35" t="str">
        <x:v>doi:10.31219/osf.io/q9v8f</x:v>
      </x:c>
      <x:c r="B580" s="39" t="str">
        <x:v>The Silence of the LLMs: Cross-Lingual Analysis of Political Bias and False Information Prevalence in ChatGPT, Google Bard, and Bing Chat</x:v>
      </x:c>
      <x:c r="C580" s="39" t="str">
        <x:v>This article presents a comparative analysis of political bias in the outputs of three Large Language Model (LLM)-based chatbots - ChatGPT, Bing Chat, and Bard - in response to political queries concerning the authoritarian regime in Russia. We investigate whether safeguards implemented in these chatbots contribute to the censorship of information that is viewed as harmful by the regime, in particular information about Vladimir Putin and the Russian war against Ukraine, and whether these safeguards enable the generation of false claims, in particular in relation to the regime's internal and external opponents. To detect whether LLM safeguards reiterate political bias, the article compares the outputs of prompts focusing on Putin's regime and the ones dealing with the Russian opposition and the US and Ukrainian politicians. It also examines whether the degree of bias varies depending on the language of the prompt and compares outputs concerning political personalities and issues across three languages: Russian, Ukrainian, and English. The results reveal significant disparities in how individual chatbots withhold politics-related information or produce false claims in relation to it. Notably, Bard consistently refused to respond to queries about Vladimir Putin in Russian, even when the relevant information was accessible via Google Search, and generally followed the censorship guidelines that, according to Yandex-related data leaks, were issued by the Russian authorities. In terms of false claims, we find substantial variation across languages with Ukrainian and Russian prompts generating false information more often and Bard being more prone to produce false claims in relation to Russian regime opponents (e.g., Navalny or Zelenskyy) than other chatbots. This research aims to stimulate further dialogue and research on developing safeguards against the misuse of LLMs outside of democratic environments.</x:v>
      </x:c>
      <x:c r="D580" s="35" t="str">
        <x:v>10.31219/osf.io/q9v8f</x:v>
      </x:c>
      <x:c r="E580" s="35" t="n">
        <x:v>2023</x:v>
      </x:c>
      <x:c r="F580" s="35" t="str">
        <x:v>https://doi.org/10.31219/osf.io/q9v8f</x:v>
      </x:c>
      <x:c r="G580" s="35"/>
      <x:c r="H580" s="35"/>
      <x:c r="I580" s="35"/>
      <x:c r="J580" s="38"/>
      <x:c r="K580" s="40"/>
      <x:c r="L580" s="41"/>
      <x:c r="M580" s="40"/>
    </x:row>
    <x:row r="581" ht="45" customHeight="1">
      <x:c r="A581" s="35" t="str">
        <x:v>doi:10.1017/s1557466020030090</x:v>
      </x:c>
      <x:c r="B581" s="39" t="str">
        <x:v>Singapore's COVID-19 Catastrophe: Authoritarian bungling, an infectious election, and an international humanitarian crisis</x:v>
      </x:c>
      <x:c r="C581" s="39" t="str">
        <x:v>Abstract Singapore earned early plaudits for its management of the COVID-19 pandemic. However, the government's failure to pay attention to the health of the country's sizable foreign worker population and its refusal to heed the repeated warnings from infectious disease experts and advocacy groups has led to a major outbreak in cramped dormitories and a lockdown of the entire country. Later, as caseloads dropped and citizens received cash handouts, the ruling People's Action Party staged an election in the hopes of receiving an overwhelming electoral mandate, even as infections remained a serious public health concern. The opposition received its best-ever result, further calling Singapore's elitist partystate governance model into question.</x:v>
      </x:c>
      <x:c r="D581" s="35" t="str">
        <x:v>10.1017/s1557466020030090</x:v>
      </x:c>
      <x:c r="E581" s="35" t="n">
        <x:v>2020</x:v>
      </x:c>
      <x:c r="F581" s="35" t="str">
        <x:v>https://doi.org/10.1017/s1557466020030090</x:v>
      </x:c>
      <x:c r="G581" s="35"/>
      <x:c r="H581" s="35"/>
      <x:c r="I581" s="35"/>
      <x:c r="J581" s="38"/>
      <x:c r="K581" s="40"/>
      <x:c r="L581" s="41"/>
      <x:c r="M581" s="40"/>
    </x:row>
    <x:row r="582" ht="45" customHeight="1">
      <x:c r="A582" s="35" t="str">
        <x:v>doi:10.1017/s0003055421001507</x:v>
      </x:c>
      <x:c r="B582" s="39" t="str">
        <x:v>Why Botter: How Pro-Government Bots Fight Opposition in Russia</x:v>
      </x:c>
      <x:c r="C582" s="39" t="str">
        <x:v>There is abundant anecdotal evidence that nondemocratic regimes are harnessing new digital technologies known as social media bots to facilitate policy goals. However, few previous attempts have been made to systematically analyze the use of bots that are aimed at a domestic audience in autocratic regimes. We develop two alternative theoretical frameworks for predicting the use of pro-regime bots: one which focuses on bot deployment in response to offline protest and the other in response to online protest. We then test the empirical implications of these frameworks with an original collection of Twitter data generated by Russian pro-government bots. We find that the online opposition activities produce stronger reactions from bots than offline protests. Our results provide a lower bound on the effects of bots on the Russian Twittersphere and highlight the importance of bot detection for the study of political communication on social media in nondemocratic regimes.</x:v>
      </x:c>
      <x:c r="D582" s="35" t="str">
        <x:v>10.1017/s0003055421001507</x:v>
      </x:c>
      <x:c r="E582" s="35" t="n">
        <x:v>2022</x:v>
      </x:c>
      <x:c r="F582" s="35" t="str">
        <x:v>https://doi.org/10.1017/s0003055421001507</x:v>
      </x:c>
      <x:c r="G582" s="35"/>
      <x:c r="H582" s="35"/>
      <x:c r="I582" s="35"/>
      <x:c r="J582" s="38"/>
      <x:c r="K582" s="40"/>
      <x:c r="L582" s="41"/>
      <x:c r="M582" s="40"/>
    </x:row>
    <x:row r="583" ht="45" customHeight="1">
      <x:c r="A583" s="35" t="str">
        <x:v>doi:10.1371/journal.pone.0324539</x:v>
      </x:c>
      <x:c r="B583" s="39" t="str">
        <x:v>Research on social bot identification through behavioral feature analysis</x:v>
      </x:c>
      <x:c r="C583" s="39" t="str">
        <x:v>Accurately identifying social bot accounts is the key to preventing the use of artificial intelligence technology to forge social accounts, which can interfere with public opinion and thus cause public opinion crises. However, at present, relying only on manual identification of bot accounts has the challenges of low efficiency, high cost, and low accuracy, while existing research on batch identification of social bots lacks research on the system of behavioural characteristics of social bots, and thus lacks the construction of a model for the analysis of the behavioural characteristics of social bots. In this paper, we propose a diverse set of behavioural features for social robots based on the differences between the behavioural features of social robot accounts and normal users. The feature selection method based on OOB estimation is chosen for excluding redundant features in the constructed feature set; meanwhile, Random Forest, as a combined classification method, overcomes the problem of limitations of decision boundaries when classifying with a single decision tree, and has the characteristics of high accuracy, fast speed and stable performance. Through experiments, this paper applies it to the construction of social robot recognition model for detecting robot accounts in social platforms. The experiments prove that the effective indicators screened by the feature selection method based on OOB estimation can help improve the stability of the model. Specifically, the filtered features contribute about 20% more to the model accuracy and F1 score than other features. The social robot recognition model constructed based on random forest has higher accuracy and stability compared to the decision tree model and neural network model. Specifically, the accuracy rate is about 5% higher than other models, and other indicators are also better than other models. The experimental results show that the feature selection method based on OOB estimation and the random forest model show excellent performance in the experiments of social robot recognition, which can meet the requirements of the actual social robot recognition research and can be applied to the practical scenarios of robot account detection on social platforms.</x:v>
      </x:c>
      <x:c r="D583" s="35" t="str">
        <x:v>10.1371/journal.pone.0324539</x:v>
      </x:c>
      <x:c r="E583" s="35" t="n">
        <x:v>2025</x:v>
      </x:c>
      <x:c r="F583" s="35" t="str">
        <x:v>https://doi.org/10.1371/journal.pone.0324539</x:v>
      </x:c>
      <x:c r="G583" s="35"/>
      <x:c r="H583" s="35"/>
      <x:c r="I583" s="35"/>
      <x:c r="J583" s="38"/>
      <x:c r="K583" s="40"/>
      <x:c r="L583" s="41"/>
      <x:c r="M583" s="40"/>
    </x:row>
    <x:row r="584" ht="45" customHeight="1">
      <x:c r="A584" s="35" t="str">
        <x:v>openalex:https://openalex.org/W7129181054</x:v>
      </x:c>
      <x:c r="B584" s="39" t="str">
        <x:v>Puppets or partners? Governing cyborg propaganda in the digital public square</x:v>
      </x:c>
      <x:c r="C584" s="39" t="str">
        <x:v>The distinction between genuine grassroots activism and automated influence operations is collapsing. While contemporary policy debates prioritize fully autonomous generative agents and synthetic content, this paper offers a conceptual contribution: we develop 'cyborg propaganda,' a closed-loop architecture combining verified human accounts with algorithmic automation to generate personalized content at scale, as a distinct and undertheorized threat to democratic discourse. By relying on verified citizens to ratify AI-generated messages, these campaigns exploit a regulatory gray zone that frameworks built on the human/bot binary (including the EU AI Act and Section 230) are structurally unable to address. Drawing on a conceptual analysis of coordination platforms and comparative examination of governance frameworks across democratic and non-democratic contexts, we analyze this paradox across micro, meso, and macro levels. We examine whether cyborg propaganda democratizes political power by unionizing influence or reduces citizens to cognitive proxies of a hidden directive, arguing that it shifts political discourse from a contest of ideas to a battle of algorithmic campaigns. We propose three regulatory responses: classifying coordination hubs as political action committees to enforce supply-chain transparency; mandating researcher access to platform data through DSA-style mechanisms; and establishing risk standards penalizing amplification of synthetically coordinated content. Comparative analysis reveals that viability varies structurally. Democratic states are simultaneously the most capable of regulation and the most rule-of-law constrained. By contrast, non-democratic actors face no comparable accountability, making international risk standards the primary cross-border enforcement mechanism.</x:v>
      </x:c>
      <x:c r="D584" s="35"/>
      <x:c r="E584" s="35" t="n">
        <x:v>2026</x:v>
      </x:c>
      <x:c r="F584" s="35" t="str">
        <x:v>https://arxiv.org/abs/2602.13088</x:v>
      </x:c>
      <x:c r="G584" s="35"/>
      <x:c r="H584" s="35"/>
      <x:c r="I584" s="35"/>
      <x:c r="J584" s="38"/>
      <x:c r="K584" s="40"/>
      <x:c r="L584" s="41"/>
      <x:c r="M584" s="40"/>
    </x:row>
    <x:row r="585" ht="45" customHeight="1">
      <x:c r="A585" s="35" t="str">
        <x:v>doi:10.4324/9781003437963</x:v>
      </x:c>
      <x:c r="B585" s="39" t="str">
        <x:v>Digital International Relations</x:v>
      </x:c>
      <x:c r="C585" s="39" t="str">
        <x:v>This chapter addresses the rise of the ‘computer nerd’ – a powerful yet under-researched actor in International Relations (IR). Software programmers, algorithm writers, Artificial Intelligence (AI) designers, digital network engineers, computer system administrators and other ‘computer nerds’ have tremendous power in the global information society. These types of experts and epistemic communities design, build, develop, monitor, augment and analyse computer networks, algorithms and ‘Big Data’ upon which contemporary politics, civil society and economies depend. We contend that the computer nerd stereotype – variously anchored to some degree in empirics, reputation and celebration as stereotypes typically are – has significant power in shaping global information society, something which begs scrutiny of this type of actor in IR. The type of expert power maintained by computer nerds is primarily of a system-shaping rather than relational kind. This system-shaping power consists of three subsets of nerd power: ‘design power’ that shapes the digital platforms and applications used by individuals and organisations; ‘connecting power’ that shapes the networks which allow real-time communication and digitalisation of infrastructure; and ‘analytical power’ which controls and produces knowledge of the digital world, including the increasing use of ‘Big Data’.</x:v>
      </x:c>
      <x:c r="D585" s="35" t="str">
        <x:v>10.4324/9781003437963</x:v>
      </x:c>
      <x:c r="E585" s="35" t="n">
        <x:v>2023</x:v>
      </x:c>
      <x:c r="F585" s="35" t="str">
        <x:v>https://doi.org/10.4324/9781003437963</x:v>
      </x:c>
      <x:c r="G585" s="35"/>
      <x:c r="H585" s="35"/>
      <x:c r="I585" s="35"/>
      <x:c r="J585" s="38"/>
      <x:c r="K585" s="40"/>
      <x:c r="L585" s="41"/>
      <x:c r="M585" s="40"/>
    </x:row>
    <x:row r="586" ht="45" customHeight="1">
      <x:c r="A586" s="35" t="str">
        <x:v>doi:10.17760/d20467308</x:v>
      </x:c>
      <x:c r="B586" s="39" t="str">
        <x:v>The network structure of online amplification</x:v>
      </x:c>
      <x:c r="C586" s="39" t="str">
        <x:v>Social media relies on amplification. It is at the heart of how marginalized communities voice injustices, how information operations stoke long-standing racial divisions, how elected officials communicate public health guidance, how misinformation proliferates through vulnerable populations, how unlikely friends connect online, and how abusers perpetrate harassment at scale. In all of its uses, good and bad, amplification is critical to how individuals construct online communication networks. These networks emerge from the ties that are implied by amplification: any share, retweet, or crosspost by one person forms a connection between them and the person that they are amplifying. As people amplify many different memes, stories, videos, and other content, they gradually create a network with a dense core, consisting of all those who received the most amplification. Around that core radiates a periphery, all those who amplified content from the core, giving it visibility. These two network components are interdependent: without the periphery's amplification, there is no core; and without the core's content, there is no periphery. So it is only by considering these two components together-the core and the periphery-that we can fully understand the structure of amplification. Here, I detail the network structure of online amplification through three research projects. I start by first explicating what it means to represent social media connections as networks. Accounting for the endless variety of possible nodes and edges, I develop a minimal but expressive framework for describing social media networks and the choices that we make when constructing them. This establishes a consistent vocabulary for articulating the components of social media networks and the different types of networks they can form. Using this framework as a foundation, I narrow my focus to amplification networks and their core-periphery structure. To describe that structure in full, I present a general typology of core-periphery structure, showing that there are multiple ways of envisioning how core and peripheral nodes connect to one another. I formulate these qualitative characterizations as distinct statistical models, and show how core-periphery model selection affects our measurement of amplification. Bringing the previous two projects together, I finish by examining polarized amplification networks that emerge around divisive focal events on Twitter. I distinguish between two different forms of amplification-direct and remix amplification-and show that right-leaning publics use remix amplification disproportionately more than those on the left, creating networks that are less structurally polarized than those produced by direct amplification alone. However, the structural cohesiveness of these networks comes at the cost of consistent hostility from the right, challenging deliberative theories of the public sphere that assert more discursive connections are generally desirable. By unifying network science with communication theory to describe online amplification, I advance our understanding of how ideas, beliefs, and stories reverberate through the networked public sphere.--Author's abstract</x:v>
      </x:c>
      <x:c r="D586" s="35" t="str">
        <x:v>10.17760/d20467308</x:v>
      </x:c>
      <x:c r="E586" s="35" t="n">
        <x:v>2022</x:v>
      </x:c>
      <x:c r="F586" s="35" t="str">
        <x:v>http://dx.doi.org/10.17760/d20467308</x:v>
      </x:c>
      <x:c r="G586" s="35"/>
      <x:c r="H586" s="35"/>
      <x:c r="I586" s="35"/>
      <x:c r="J586" s="38"/>
      <x:c r="K586" s="40"/>
      <x:c r="L586" s="41"/>
      <x:c r="M586" s="40"/>
    </x:row>
    <x:row r="587" ht="45" customHeight="1">
      <x:c r="A587" s="35" t="str">
        <x:v>doi:10.26813/001c.31627</x:v>
      </x:c>
      <x:c r="B587" s="39" t="str">
        <x:v>Investigation of Innovation in Wine Industry via Meta-Analysis</x:v>
      </x:c>
      <x:c r="C587" s="39" t="str">
        <x:v>This study provides a systematic review of 76 relevant wine business studies published in the last 30 years. Our meta-analysis investigates six commonly used variables to explain wine innovation: absorptive capacity, technology adoption, sustainable practices, export orientation, firm size, and firm age. We also investigate the association between innovation and financial performance, using the reported effect sizes in the literature. Our meta-analysis reveals that absorptive capacity, technology adoption, sustainable practices, export orientation, and firm size positively correlate with innovation efforts, and innovation is positively associated with financial performance. However, we find no correlation between firm age and innovation. In addition to the meta-analysis, we apply basic text analytics and narrative review methodologies to identify a taxonomy of wine industry innovation according to four types of innovation. Based on our systematic literature review results, we make a series of managerial and policy recommendations for wine firms. Finally, we identify gaps in the literature and suggest future research directions.</x:v>
      </x:c>
      <x:c r="D587" s="35" t="str">
        <x:v>10.26813/001c.31627</x:v>
      </x:c>
      <x:c r="E587" s="35" t="n">
        <x:v>2022</x:v>
      </x:c>
      <x:c r="F587" s="35" t="str">
        <x:v>https://doi.org/10.26813/001c.31627</x:v>
      </x:c>
      <x:c r="G587" s="35"/>
      <x:c r="H587" s="35"/>
      <x:c r="I587" s="35"/>
      <x:c r="J587" s="38"/>
      <x:c r="K587" s="40"/>
      <x:c r="L587" s="41"/>
      <x:c r="M587" s="40"/>
    </x:row>
    <x:row r="588" ht="45" customHeight="1">
      <x:c r="A588" s="35" t="str">
        <x:v>doi:10.1007/978-3-031-86209-0_10</x:v>
      </x:c>
      <x:c r="B588" s="39" t="str">
        <x:v>The Transnationalization of the Far Right between Movements and Parties</x:v>
      </x:c>
      <x:c r="C588" s="39" t="str">
        <x:v>Abstract The Far Right is generally considered to be a significant phenomenon of the first two decades of the twenty first century, and it perhaps also represents the defining academic publishing phenomenon in political science and sociology over the same period. But what do we know about the transnationalization of the Far Right? While processes of transnationalization are well known and have long been studied in relation to left-wing, progressive actors, there is still a need for research to be carried out on how the Far Right responds to the challenges of transnationalization. This is true for both political parties and movements in an era such as the fourth wave of the Far Right, which has seen the emergence of increasingly hybrid actors on this side of the political spectrum. This chapter addresses these issues by using a number of concepts from the scholarship on social movement contention to look at the trasnationalization of different types of actors on the Right (including both political parties and non-party organizations).</x:v>
      </x:c>
      <x:c r="D588" s="35" t="str">
        <x:v>10.1007/978-3-031-86209-0_10</x:v>
      </x:c>
      <x:c r="E588" s="35" t="n">
        <x:v>2025</x:v>
      </x:c>
      <x:c r="F588" s="35" t="str">
        <x:v>https://doi.org/10.1007/978-3-031-86209-0_10</x:v>
      </x:c>
      <x:c r="G588" s="35"/>
      <x:c r="H588" s="35"/>
      <x:c r="I588" s="35"/>
      <x:c r="J588" s="38"/>
      <x:c r="K588" s="40"/>
      <x:c r="L588" s="41"/>
      <x:c r="M588" s="40"/>
    </x:row>
    <x:row r="589" ht="45" customHeight="1">
      <x:c r="A589" s="35" t="str">
        <x:v>openalex:https://openalex.org/W3171036328</x:v>
      </x:c>
      <x:c r="B589" s="39" t="str">
        <x:v>Three Essays on Shared Micromobility</x:v>
      </x:c>
      <x:c r="C589" s="39" t="str">
        <x:v>Shared micromobility defines as the shared use of light and low-speed vehicles such as bike and scooter in which users have short-term access on an as-needed basis. As shared micromobility, as one of the most viable and sustainable modes of transportation, has emerged in the U.S. over the last decade., understanding different aspects of these modes of transportation help decision-makers and stakeholders to have better insights into the problems related to these transportation options. Designing efficient and effective shared micromobility programs improves overall system performance, enhances accessibility, and is essential to increase ridership and benefit commuters. This dissertation aims to address three vital aspects of emerging shared micromobility transportation options with three essays that each contribute to the practice and literature of sustainable transportation. Chapter one of this dissertation investigates public opinion towards dockless bikes sharing using a mix of statistical and natural language processing methods. This study finds the underlying topics and the corresponding polarity in public discussion by analyzing tweets to give better insight into the emerging phenomenon across the U.S. Chapter two of this dissertation proposes a new framework for the micromobility network to improve accessibility and reduce operator costs. The framework focuses on highly centralized clubs (known as k-club) as virtual docking hubs. The study suggests an integer programming model and a heuristic approach as well as a cost-benefit analysis of the proposed model. Chapter three of this dissertation address the risk perception of bicycle and scooter riders? risky behaviors. This study investigates twenty dangerous maneuvers and their corresponding frequency and severity from U.S. resident?s perspective. The resultant risk matrix and regression model provides a clear picture of the public risk perception associated with these two micromobility options. Overall, the research outcomes will provide decision-makers and stakeholders with scientific information, practical implications, and necessary tools that will enable them to offer better and sustainable micromobility services to their residents.</x:v>
      </x:c>
      <x:c r="D589" s="35"/>
      <x:c r="E589" s="35" t="n">
        <x:v>2020</x:v>
      </x:c>
      <x:c r="F589" s="35" t="str">
        <x:v>https://hdl.handle.net/10365/31937</x:v>
      </x:c>
      <x:c r="G589" s="35"/>
      <x:c r="H589" s="35"/>
      <x:c r="I589" s="35"/>
      <x:c r="J589" s="38"/>
      <x:c r="K589" s="40"/>
      <x:c r="L589" s="41"/>
      <x:c r="M589" s="40"/>
    </x:row>
    <x:row r="590" ht="45" customHeight="1">
      <x:c r="A590" s="35" t="str">
        <x:v>doi:10.58930/bp35020368</x:v>
      </x:c>
      <x:c r="B590" s="39" t="str">
        <x:v>Is the Australian Society Ready for Mass information Warfare?</x:v>
      </x:c>
      <x:c r="C590" s="39" t="str">
        <x:v>Personal data is a significant component in information warfare and Australians must take ownership of their personal data to be resilient against adversarial influence and information operations.</x:v>
      </x:c>
      <x:c r="D590" s="35" t="str">
        <x:v>10.58930/bp35020368</x:v>
      </x:c>
      <x:c r="E590" s="35" t="n">
        <x:v>2023</x:v>
      </x:c>
      <x:c r="F590" s="35" t="str">
        <x:v>https://doi.org/10.58930/bp35020368</x:v>
      </x:c>
      <x:c r="G590" s="35"/>
      <x:c r="H590" s="35"/>
      <x:c r="I590" s="35"/>
      <x:c r="J590" s="38"/>
      <x:c r="K590" s="40"/>
      <x:c r="L590" s="41"/>
      <x:c r="M590" s="40"/>
    </x:row>
    <x:row r="591" ht="45" customHeight="1">
      <x:c r="A591" s="35" t="str">
        <x:v>doi:10.52152/801766</x:v>
      </x:c>
      <x:c r="B591" s="39" t="str">
        <x:v>AI SOCIOLOGY: THE FOUNDATIONAL MANIFESTO OF THE SOCIO–ALGORITHMIC THEORY FROM THE UAE TO THE WORLD REDEFINING SOCIOLOGY IN THE AGE OF ALGORITHMS</x:v>
      </x:c>
      <x:c r="C591" s="39" t="str">
        <x:v>Human society is entering a transformative epoch shaped by artificial intelligence (AI), where algorithms act not as neutral devices but as institutions that structure identity, justice, sovereignty, and temporality. While classical sociology—Marx’s capital, Durkheim’s solidarity, Weber’s rationalization, Castells’s networks—remains foundational, it cannot fully account for hybrid societies of humans and codes. This study advances a new disciplinary foundation: AI Sociology, crystallized in the Socio–Algorithmic Theory. The framework rests on four pillars—algorithmic identity, justice, sovereignty, and temporality—translated into operational indicators: Value of Presence (VP), Explainability Level (EL), Control of Weights (CW), and Velocity Equity (VE), with complementary rights of Public Iterative Review (PIR) and Procedural Disclosure (PD). These indicators transform values into variables, meeting the criteria of measurability, applicability, and replicability. A comparative analysis reveals the limitations of dominant models: the American model commodifies identity, the Chinese model enforces obedience, and the European model relies on legal safeguards that lag behind technological speed. In contrast, the Emirati pathway inaugurates a fourth trajectory. Through initiatives such as the Ministry of AI (2017), the Mohamed bin Zayed University of Artificial Intelligence (MBZUAI), and the Centennial 2071 vision, the UAE positions itself as a living laboratory where socio–algorithmic principles are institutionalized. The study’s contribution lies not in adding a subfield but in redefining sociology itself. Emirati in origin yet globally portable, the socio–algorithmic paradigm equips sociology with a new lexicon, methodological protocol, and institutional anchor, marking the birth of the Sociology of Artificial Intelligence as a discipline for the algorithmic age.</x:v>
      </x:c>
      <x:c r="D591" s="35" t="str">
        <x:v>10.52152/801766</x:v>
      </x:c>
      <x:c r="E591" s="35" t="n">
        <x:v>2025</x:v>
      </x:c>
      <x:c r="F591" s="35" t="str">
        <x:v>https://doi.org/10.52152/801766</x:v>
      </x:c>
      <x:c r="G591" s="35"/>
      <x:c r="H591" s="35"/>
      <x:c r="I591" s="35"/>
      <x:c r="J591" s="38"/>
      <x:c r="K591" s="40"/>
      <x:c r="L591" s="41"/>
      <x:c r="M591" s="40"/>
    </x:row>
    <x:row r="592" ht="45" customHeight="1">
      <x:c r="A592" s="35" t="str">
        <x:v>doi:10.54722/iletisimvediplomasi.1573777</x:v>
      </x:c>
      <x:c r="B592" s="39" t="str">
        <x:v>Yeni Medya ve Şiddet Odaklı Eylemler: Incel Hareketi ve Çevrim İçi Denetim Stratejileri</x:v>
      </x:c>
      <x:c r="C592" s="39" t="str">
        <x:v>Bilgi ve iletişim teknolojilerinin toplumsal yaşamın bir parçası hâline geldiği günümüz dünyasında kitle iletişim araçları, demokratik tartışmaların gelişmesine yönelik sahalar açmış; bireylerin, ulusal sınırları aşarak belirli düşünce kalıpları içinde birleşen uluslararası topluluklar oluşturmalarına olanak sağlamıştır. Ancak bununla birlikte ayrımcı uygulamalara da ortam hazırlamıştır. Etkileşimli kamusal alanlar, nefret söylemlerinin ve dijital şiddet pratiklerinin sıradanlaşmasına ve yeniden üretilmesine yol açmıştır. Bu kapsamda çalışma, ‘çevrim içi nefret söylemi ve dijital şiddet’ olgusunu ele almıştır. Yeni iletişim ortam ve araçlarının şekillendirdiği şiddet yanlısı bir aşırıcı grup örneği olarak ‘Incel’ (involuntary celibate) hareketinin etkisi incelenmiştir. Bu etkilerin fiziksel şiddete dönüşüm süreci analiz edilmiştir. Dijital şiddete karşı farklı ülkelerin çevrim içi denetim stratejileri, mevzuatları ve düzenleyici çerçeveleri araştırılmıştır. Çalışma, hükûmetler tarafından alınması gereken önlemleri, yeni iletişim ortamlarının fiziki eylemler ile iç içeliği bağlamında değerlendirmiştir. Nefret söylemi ile dijital şiddeti etkili bir şekilde önlemek için kapsamlı ve çok katmanlı stratejilerin gerekliliği vurgulanmıştır. Türkiye’de çevrim içi şiddet içeriklerinin kontrol altına alınmasına yönelik yasal ve kurumsal girişimlere, dijital okuryazarlığın geliştirilmesine ve toplumsal farkındalığın artırılmasına vurgu yapılmıştır. Bulgular, ifade özgürlüğünü korurken çevrim içi nefret ve dijital şiddetin risklerini azaltan dengeli politikaların önemini ortaya koymaktadır. Çalışma, dijital nefret söylemi, çevrim içi aşırılık ve dijital şiddet konularında ulusal ve uluslararası yayınların incelendiği bir literatür çalışmasıdır.</x:v>
      </x:c>
      <x:c r="D592" s="35" t="str">
        <x:v>10.54722/iletisimvediplomasi.1573777</x:v>
      </x:c>
      <x:c r="E592" s="35" t="n">
        <x:v>2024</x:v>
      </x:c>
      <x:c r="F592" s="35" t="str">
        <x:v>https://doi.org/10.54722/iletisimvediplomasi.1573777</x:v>
      </x:c>
      <x:c r="G592" s="35"/>
      <x:c r="H592" s="35"/>
      <x:c r="I592" s="35"/>
      <x:c r="J592" s="38"/>
      <x:c r="K592" s="40"/>
      <x:c r="L592" s="41"/>
      <x:c r="M592" s="40"/>
    </x:row>
    <x:row r="593" ht="45" customHeight="1">
      <x:c r="A593" s="35" t="str">
        <x:v>doi:10.4324/9781003083078</x:v>
      </x:c>
      <x:c r="B593" s="39" t="str">
        <x:v>Social Media and Hate</x:v>
      </x:c>
      <x:c r="C593" s="39" t="str">
        <x:v>Using expert interviews and focus groups, this book investigates the theoretical and practical intersection of misinformation and social media hate in contemporary societies. Social Media and Hate argues that these phenomena, and the extreme violence and discrimination they initiate against targeted groups, are connected to the socio-political contexts, values and behaviours of users of social media platforms such as Facebook, TikTok, ShareChat, Instagram and WhatsApp. The argument moves from a theoretical discussion of the practices and consequences of sectarian hatred, through a methodological evaluation of quantitative and qualitative studies on this topic, to four qualitative case studies of social media hate, and its effects on groups, individuals and wider politics in India, Brazil, Myanmar and the UK. The technical, ideological and networked similarities and connections between social media hate against people of African and Asian descent, indigenous communities, Muslims, Dalits, dissenters, feminists, LGBTQIA communities, Rohingya and immigrants across the four contexts is highlighted, stressing the need for an equally systematic political response. This is an insightful text for scholars and academics in the fields of Cultural Studies, Community Psychology, Education, Journalism, Media and Communication Studies, Political Science, Social Anthropology, Social Psychology, and Sociology.</x:v>
      </x:c>
      <x:c r="D593" s="35" t="str">
        <x:v>10.4324/9781003083078</x:v>
      </x:c>
      <x:c r="E593" s="35" t="n">
        <x:v>2021</x:v>
      </x:c>
      <x:c r="F593" s="35" t="str">
        <x:v>https://doi.org/10.4324/9781003083078</x:v>
      </x:c>
      <x:c r="G593" s="35"/>
      <x:c r="H593" s="35"/>
      <x:c r="I593" s="35"/>
      <x:c r="J593" s="38"/>
      <x:c r="K593" s="40"/>
      <x:c r="L593" s="41"/>
      <x:c r="M593" s="40"/>
    </x:row>
    <x:row r="594" ht="45" customHeight="1">
      <x:c r="A594" s="35" t="str">
        <x:v>doi:10.48550/arxiv.2603.02102</x:v>
      </x:c>
      <x:c r="B594" s="39" t="str">
        <x:v>Political attitudes differ but share a common low-dimensional structure across social media and survey data</x:v>
      </x:c>
      <x:c r="C594" s="39" t="str">
        <x:v>Does polarization online reflect the state of polarization in society? We study ideological positions and attitudes on several issues in France, a country with documented issue nonalignment. We compare distributions on X/Twitter with a nationally representative sample, focusing on two key properties: ideological polarization and issue alignment. Despite significant issue-wise divergences, positions of both the X population and the nationally representative sample present a similar bi-dimensional structure along two dominant bundles of aligned issues: a Left-Right divide, and a Global-Local divide. We then study how our results vary when accounting for key structural parameters of the online public sphere: activity, popularity, and visibility. We find that the dimensionality of attitude distributions shrinks as ideological polarization increases when selecting more active users. The divergence between political attitudes on social media and in survey data is greatly mediated by the combination of activity and popularity of social media users: users benefiting from the most exposure are also the most representative of the general public. Together, our results shed light on the structural similarities and differences between political attitudes from social media users and the general public.</x:v>
      </x:c>
      <x:c r="D594" s="35" t="str">
        <x:v>10.48550/arxiv.2603.02102</x:v>
      </x:c>
      <x:c r="E594" s="35" t="n">
        <x:v>2026</x:v>
      </x:c>
      <x:c r="F594" s="35" t="str">
        <x:v>https://hal.science/hal-05533717</x:v>
      </x:c>
      <x:c r="G594" s="35"/>
      <x:c r="H594" s="35"/>
      <x:c r="I594" s="35"/>
      <x:c r="J594" s="38"/>
      <x:c r="K594" s="40"/>
      <x:c r="L594" s="41"/>
      <x:c r="M594" s="40"/>
    </x:row>
    <x:row r="595" ht="45" customHeight="1">
      <x:c r="A595" s="35" t="str">
        <x:v>doi:10.2196/52560</x:v>
      </x:c>
      <x:c r="B595" s="39" t="str">
        <x:v>Mental Health and Well-Being in Racial or Ethnic Minority Individuals After Using a Faith and Prayer Mobile App (Pray.com): Feasibility and Preliminary Efficacy Trial</x:v>
      </x:c>
      <x:c r="C595" s="39" t="str">
        <x:v>BACKGROUND: Research is needed on how faith and prayer apps fit within the values of racial and ethnic minority (REM) groups, as well as whether such apps are effective in promoting mental health and well-being. OBJECTIVE: This study aims to determine the feasibility and preliminary effectiveness of using the mobile app Pray.com on mental health and well-being among REM participants. METHODS: This study was a single-group (N=77), 4-week feasibility trial in REM groups (65/77, 84% Black or African American). Participants were asked to use the Pray.com app at no cost for at least 5 times per week for 5 minutes per day. Participants completed questionnaires at the baseline and postintervention time points. Feasibility questionnaires were only completed at the postintervention time point, including qualitative interviews (n=15). The feasibility questions included acceptability (ie, satisfaction, intent to continue use, perceived appropriateness, and fit within culture), demand (ie, self-reported app use, expressed interest, and perceived demand), and practicality (ie, ease or difficulty of use, ability to use the app, and cost-effectiveness). Frequency and descriptive statistics were used to analyze feasibility outcomes. Changes in dependent variables were analyzed using paired-sample 2-tailed t tests. Partial correlations were conducted to explore the association between app use and outcomes, controlling for baseline scores. RESULTS: Participants reported (54/72, 75% responded with "very likely" or "likely" to the feasibility questions) that they perceived the Pray.com app as acceptable. These findings were supported by qualitative interviews (n=15). Most participants (62/72, 86%) did not meet the app use prescription but expressed interest in using the app in the future and perceived demand for it in their communities. In addition, participants reported that the app was easy to use and perceived it to be inexpensive (US $7.99). Participants reported improved mental health (ie, stress and depressive and anxiety symptoms) and well-being (ie, satisfaction with life, spiritual well-being, religious commitment, and racial or ethnic identity development) at postintervention despite relatively low average levels and high variability of app use (average total of 45.83, SD 111.90 min over the course of the study). Greater app use was significantly associated with improvements in mental health and spiritual well-being. However, app use and study methodology limitations suggest that the study results may not accurately capture the full impact of Pray.com use. CONCLUSIONS: This is the first study to assess the feasibility of a faith and prayer app for mental health and well-being in a sample of REM individuals. Our findings suggest that the use of a faith and prayer app (ie, Pray.com) could be feasible and significantly impactful for the improvement of mental health symptoms and well-being in REM individuals and their communities, especially Black and African American individuals with a Christian affiliation. Further research is warranted.</x:v>
      </x:c>
      <x:c r="D595" s="35" t="str">
        <x:v>10.2196/52560</x:v>
      </x:c>
      <x:c r="E595" s="35" t="n">
        <x:v>2024</x:v>
      </x:c>
      <x:c r="F595" s="35" t="str">
        <x:v>https://doi.org/10.2196/52560</x:v>
      </x:c>
      <x:c r="G595" s="35"/>
      <x:c r="H595" s="35"/>
      <x:c r="I595" s="35"/>
      <x:c r="J595" s="38"/>
      <x:c r="K595" s="40"/>
      <x:c r="L595" s="41"/>
      <x:c r="M595" s="40"/>
    </x:row>
    <x:row r="596" ht="45" customHeight="1">
      <x:c r="A596" s="35" t="str">
        <x:v>doi:10.1145/3498891.3498895</x:v>
      </x:c>
      <x:c r="B596" s="39" t="str">
        <x:v>Change that Respects Business Expertise: Stories as Prompts for a Conversation about Organisation Security</x:v>
      </x:c>
      <x:c r="C596" s="39" t="str">
        <x:v>Leaders of organisations must make investment decisions relating to the security of their organisation. This often happens through consultation with a security specialist. Consultations may be regarded as conversations taking place in a trading zone between the two domains. We propose that supporting the trading zone is a route to sustainable, workable security change improvements. Prompts for such improvements are already in place, in the security stories that reach business leaders through news media, or anecdotes from trusted peers. However, a shift in perspective is needed to view these stories and anecdotes as prompts for individual decision makers to enter into the trading zone with security specialists. We illustrate how to facilitate this shift by recasting security ontology tools, previously centred around security-specific expertise, as a support device to enrich conversations between business expertise and security advice toward finding workable security choices. We frame our proposal within a broader view of community transformation, exploring the important principle of identifying practical opportunities to inform discussions about security solutions that are appropriate in the business context. Community-level discussions have potential to lead to more lasting, effective improvements than those instigated by one-way interventions from security specialists. We extend the view, applying the paradigm to articulate the importance of two-way conversations between business peers and security specialists.</x:v>
      </x:c>
      <x:c r="D596" s="35" t="str">
        <x:v>10.1145/3498891.3498895</x:v>
      </x:c>
      <x:c r="E596" s="35" t="n">
        <x:v>2021</x:v>
      </x:c>
      <x:c r="F596" s="35" t="str">
        <x:v>https://doi.org/10.1145/3498891.3498895</x:v>
      </x:c>
      <x:c r="G596" s="35"/>
      <x:c r="H596" s="35"/>
      <x:c r="I596" s="35"/>
      <x:c r="J596" s="38"/>
      <x:c r="K596" s="40"/>
      <x:c r="L596" s="41"/>
      <x:c r="M596" s="40"/>
    </x:row>
    <x:row r="597" ht="45" customHeight="1">
      <x:c r="A597" s="35" t="str">
        <x:v>doi:10.1145/3717867.3717888</x:v>
      </x:c>
      <x:c r="B597" s="39" t="str">
        <x:v>Unite or divide? Biased search queries and Google Search results in polarized politics</x:v>
      </x:c>
      <x:c r="C597" s="39" t="str">
        <x:v>Research on search engine algorithmic curation has primarily focused on source diversity in response to general search terms, often overlooking the role of biased user input and its interaction with algorithmic filtering. Given that online users frequently engage in motivated information-seeking, it is crucial to examine how query variation influences search results and potentially reinforces information inequalities. This study employs a user-centered auditing approach through three real-world instances, where self-identified political partisans in the United States conducted Google searches using ideologically slanted queries related to the 2020 U.S. presidential election, abortion, and climate change. Analyzing search results across three topics and timepoints, the study finds that query slant—rather than user ideology—was the primary driver of search result differences. While personalization was observed, search results also exhibited a mainstreaming effect, often surfacing authoritative sources that may counteract polarization. However, slanted queries still led to distinct sets of information, raising concerns about algorithmic amplification of biased search behaviors. These findings contribute to the literature on algorithmic curation and information diversity, highlighting the need for ongoing audits of search engines to assess their role in shaping online political discourse and mitigating information inequalities in an era of heightened polarization.</x:v>
      </x:c>
      <x:c r="D597" s="35" t="str">
        <x:v>10.1145/3717867.3717888</x:v>
      </x:c>
      <x:c r="E597" s="35" t="n">
        <x:v>2025</x:v>
      </x:c>
      <x:c r="F597" s="35" t="str">
        <x:v>https://doi.org/10.1145/3717867.3717888</x:v>
      </x:c>
      <x:c r="G597" s="35"/>
      <x:c r="H597" s="35"/>
      <x:c r="I597" s="35"/>
      <x:c r="J597" s="38"/>
      <x:c r="K597" s="40"/>
      <x:c r="L597" s="41"/>
      <x:c r="M597" s="40"/>
    </x:row>
    <x:row r="598" ht="45" customHeight="1">
      <x:c r="A598" s="35" t="str">
        <x:v>doi:10.1515/9783111317595-020</x:v>
      </x:c>
      <x:c r="B598" s="39" t="str">
        <x:v>311Algorithmic Conspiracies</x:v>
      </x:c>
      <x:c r="C598" s="39" t="str">
        <x:v>This chapter proposes and describes the concept of algorithmic conspiracies. Adapting the three criteria of “conspiracy theories proper” from Baden and Sharon (2021), I define algorithmic conspiracies as theories about content recommendation and moderation on social media that include a) unrealistic assumptions about coordinated platform targeting; b) binary accounts of good and bad actors; and c) a reliance on limited evidence. Such conspiracies simultaneously raise questions about the legitimacy of platform governance, and reify platform power. The concept thus offers a concerning diagnosis of the contemporary media environment, positing platformization as a driver of conspiracy theorizing and cautioning against an uncritical celebration of folk theorization.</x:v>
      </x:c>
      <x:c r="D598" s="35" t="str">
        <x:v>10.1515/9783111317595-020</x:v>
      </x:c>
      <x:c r="E598" s="35" t="n">
        <x:v>2026</x:v>
      </x:c>
      <x:c r="F598" s="35" t="str">
        <x:v>https://doi.org/10.1515/9783111317595-020</x:v>
      </x:c>
      <x:c r="G598" s="35"/>
      <x:c r="H598" s="35"/>
      <x:c r="I598" s="35"/>
      <x:c r="J598" s="38"/>
      <x:c r="K598" s="40"/>
      <x:c r="L598" s="41"/>
      <x:c r="M598" s="40"/>
    </x:row>
    <x:row r="599" ht="45" customHeight="1">
      <x:c r="A599" s="35" t="str">
        <x:v>openalex:https://openalex.org/W7135761444</x:v>
      </x:c>
      <x:c r="B599" s="39" t="str">
        <x:v>Complex Terrain: Megacities and the Changing Character of Urban Combat</x:v>
      </x:c>
      <x:c r="C599" s="39" t="str">
        <x:v>This book explores military operations, including indirect support to other interagency actors and functions in dense urban terrain and megacities. Dense urban terrain describes urban areas with high population densities that, in the developing world, often outstrip the capacity of local governance systems to exert formal control. The term megacity describes a city with a population of 10 million or more. These environments define patterns of human settlement. In 1950, only 30 percent of the world’s population lived in cities compared to more than 55 percent in 2018. Much of this growth is concentrated in large, urban centers that connect a global flow of goods and ideas. By 2030, there will be more than 40 of these megacities.</x:v>
      </x:c>
      <x:c r="D599" s="35"/>
      <x:c r="E599" s="35" t="n">
        <x:v>2019</x:v>
      </x:c>
      <x:c r="F599" s="35" t="str">
        <x:v>https://researchprofiles.ku.dk/da/publications/82f3e263-6979-4625-b04d-48ec29826bda</x:v>
      </x:c>
      <x:c r="G599" s="35"/>
      <x:c r="H599" s="35"/>
      <x:c r="I599" s="35"/>
      <x:c r="J599" s="38"/>
      <x:c r="K599" s="40"/>
      <x:c r="L599" s="41"/>
      <x:c r="M599" s="40"/>
    </x:row>
    <x:row r="600" ht="45" customHeight="1">
      <x:c r="A600" s="35" t="str">
        <x:v>doi:10.63878/jalt2172</x:v>
      </x:c>
      <x:c r="B600" s="39" t="str">
        <x:v>"INTERROGATING LANGUAGE IDEOLOGIES IN ONLINE COMMUNITIES: A QUALITATIVE ANALYSIS OF DISCOURSE PRACTICES AND IDENTITY CONSTRUCTION ON SOCIAL MEDIA PLATFORMS."</x:v>
      </x:c>
      <x:c r="C600" s="39" t="str">
        <x:v>This qualitative study delves into the intricate dynamics of language ideologies within online communities, particularly focusing on discourse practices and identity construction across various social media platforms. Drawing upon Computer-Mediated Communication (CMC) theory as a foundational framework, the research explores how language ideologies manifest, evolve, and shape interactions within digital environments. The methodology employed a multi-faceted approach, combining discourse analysis techniques with ethnographic observation of online communities. Data collection involved sampling diverse social media platforms, including but not limited to Twitter, Reddit, and Facebook, to capture a broad spectrum of linguistic practices and identity performances. Through systematic analysis of user-generated content, linguistic features, and interaction patterns, this study illuminates the complex interplay between language ideologies and social identities in the digital realm. Findings reveal a nuanced landscape where language ideologies are negotiated, contested, and negotiated, shaping users' sense of belonging and identity within online spaces. Discourse practices, including linguistic code-switching, hybridization, and translanguaging, emerge as key strategies for navigating linguistic diversity and negotiating identity positions within virtual communities. Furthermore, the study highlights the role of power dynamics, social hierarchies, and contextual factors in mediating language ideologies online. By interrogating the discursive practices and identity performances of participants, this research contributes to a deeper understanding of how language ideologies operate within the digital sphere and their implications for social interaction, inclusion, and exclusion in online communities. Ultimately, this study underscores the importance of considering CMC theory in examining language ideologies within online contexts, offering insights into the complexities of digital communication and identity construction in contemporary society.</x:v>
      </x:c>
      <x:c r="D600" s="35" t="str">
        <x:v>10.63878/jalt2172</x:v>
      </x:c>
      <x:c r="E600" s="35" t="n">
        <x:v>2026</x:v>
      </x:c>
      <x:c r="F600" s="35" t="str">
        <x:v>https://doi.org/10.63878/jalt2172</x:v>
      </x:c>
      <x:c r="G600" s="35"/>
      <x:c r="H600" s="35"/>
      <x:c r="I600" s="35"/>
      <x:c r="J600" s="38"/>
      <x:c r="K600" s="40"/>
      <x:c r="L600" s="41"/>
      <x:c r="M600" s="40"/>
    </x:row>
    <x:row r="601" ht="45" customHeight="1">
      <x:c r="A601" s="35" t="str">
        <x:v>openalex:https://openalex.org/W7161526543</x:v>
      </x:c>
      <x:c r="B601" s="39" t="str">
        <x:v>Vol 9 (2026): Coherence and Fragmentation: The Languages of the Nordic Countries and Their Interrelations Today</x:v>
      </x:c>
      <x:c r="C601" s="39" t="str">
        <x:v>This volume presents five contributions by leading scholars of Nordic linguistics and literature exploring three fundamental aspects of the current linguistic landscape in the Nordic region and in contemporary Nordic literature: 1) receptive multilingualism, specifically the asymmetry in mutual intelligibility between Danish and Swedish; 2) English as an everyday language and its impact on the Nordic language community and on young people’s ability to use their respective national language correctly; and 3) literary multilingualism. Grounded in close readings and exploratory case studies, these articles illustrate the coexistence of a plurality of languages on both societal and individual levels. They demonstrate that while the Nordic language community faces new challenges, it still exhibits remarkable coherence, and that new forms of mutual intelligibility between these languages may be evolving today.</x:v>
      </x:c>
      <x:c r="D601" s="35"/>
      <x:c r="E601" s="35" t="n">
        <x:v>2026</x:v>
      </x:c>
      <x:c r="F601" s="35" t="str">
        <x:v>https://oajournals.fupress.net/index.php/bsfm-lea/quaderni</x:v>
      </x:c>
      <x:c r="G601" s="35"/>
      <x:c r="H601" s="35"/>
      <x:c r="I601" s="35"/>
      <x:c r="J601" s="38"/>
      <x:c r="K601" s="40"/>
      <x:c r="L601" s="41"/>
      <x:c r="M601" s="40"/>
    </x:row>
    <x:row r="602" ht="45" customHeight="1">
      <x:c r="A602" s="35" t="str">
        <x:v>doi:10.56397/jrssh.2025.03.03</x:v>
      </x:c>
      <x:c r="B602" s="39" t="str">
        <x:v>A Three-Dimensional Group Dynamics Framework Behind the U.S. Capitol Hill Insurrection on Jan. 6, 2021</x:v>
      </x:c>
      <x:c r="C602" s="39" t="str">
        <x:v>As a product of deepening economic, social and political polarization in the United States, the Capitol Hill insurrection happened on Jan. 6 has brought unprecedented challenges to American political traditions and institutional operations. Compared to Chinese academia, foreign academics have conducted more systematic research on its background, but the group dynamics underlying the event still needs to be further explored. In this regard, this paper takes Trump’s speeches on the day of the Capitol Hill insurrection and the interviews of those arrested as objects, and uses social psychological analysis to explore the group dynamics mechanism behind the 2021 Capitol Hill insurrection. Through the paper, it is found that the discursive interactions between Trump and his supporters embody the group dynamics mechanism of empathic projection and emotional resonance, thus completing the process of contagion of threat perception, mobilization of identity, rationalization of behavior, and ultimately transforming the peaceful protests into a group violence event.</x:v>
      </x:c>
      <x:c r="D602" s="35" t="str">
        <x:v>10.56397/jrssh.2025.03.03</x:v>
      </x:c>
      <x:c r="E602" s="35" t="n">
        <x:v>2025</x:v>
      </x:c>
      <x:c r="F602" s="35" t="str">
        <x:v>https://doi.org/10.56397/jrssh.2025.03.03</x:v>
      </x:c>
      <x:c r="G602" s="35"/>
      <x:c r="H602" s="35"/>
      <x:c r="I602" s="35"/>
      <x:c r="J602" s="38"/>
      <x:c r="K602" s="40"/>
      <x:c r="L602" s="41"/>
      <x:c r="M602" s="40"/>
    </x:row>
    <x:row r="603" ht="45" customHeight="1">
      <x:c r="A603" s="35" t="str">
        <x:v>doi:10.1145/3358695.3360917</x:v>
      </x:c>
      <x:c r="B603" s="39" t="str">
        <x:v>Understanding Information Operations using YouTubeTracker</x:v>
      </x:c>
      <x:c r="C603" s="39" t="str">
        <x:v>YouTube is the second most popular website in the world. Over 300 hours worth of videos are uploaded every minute and 5 billion videos are watched every day - almost one video per person worldwide. Because videos can deliver a complex message in a way that captures the audience’s attention more effectively than text-based platforms, it has become one of the most relevant platforms in the age of digital mass communication. This makes the analysis of YouTube content and user behavior invaluable not only to information scientists but also communication researchers, journalists, sociologists, and many more. There exists a number of YouTube analysis tools but few of them provide an in-depth qualitative and quantitative insights into user behavior or networks from massive aggregated data. Towards that direction, we introduce YouTubeTracker - a tool designed to gather YouTube data and gain insights on content and users. This tool can help identify leading actors, networks and spheres of influence, emerging popular trends, as well as user opinion. This analysis can also be used to understand user engagement and social networks. This can help reveal suspicious and inorganic behaviors (e.g., trolling, botting) causing algorithmic manipulations. Utility of the YouTubeTracker application is demonstrated via a case study on NATO’s 2018 Trident Juncture Exercise.</x:v>
      </x:c>
      <x:c r="D603" s="35" t="str">
        <x:v>10.1145/3358695.3360917</x:v>
      </x:c>
      <x:c r="E603" s="35" t="n">
        <x:v>2019</x:v>
      </x:c>
      <x:c r="F603" s="35" t="str">
        <x:v>https://doi.org/10.1145/3358695.3360917</x:v>
      </x:c>
      <x:c r="G603" s="35"/>
      <x:c r="H603" s="35"/>
      <x:c r="I603" s="35"/>
      <x:c r="J603" s="38"/>
      <x:c r="K603" s="40"/>
      <x:c r="L603" s="41"/>
      <x:c r="M603" s="40"/>
    </x:row>
    <x:row r="604" ht="45" customHeight="1">
      <x:c r="A604" s="35" t="str">
        <x:v>doi:10.48550/arxiv.2206.12904</x:v>
      </x:c>
      <x:c r="B604" s="39" t="str">
        <x:v>Are We All in a Truman Show? Spotting Instagram Crowdturfing through Self-Training</x:v>
      </x:c>
      <x:c r="C604" s="39" t="str">
        <x:v>Influencer Marketing generated $16 billion in 2022. Usually, the more popular influencers are paid more for their collaborations. Thus, many services were created to boost profiles' popularity metrics through bots or fake accounts. However, real people recently started participating in such boosting activities using their real accounts for monetary rewards, generating ungenuine content that is extremely difficult to detect. To date, no works have attempted to detect this new phenomenon, known as crowdturfing (CT), on Instagram. In this work, we propose the first Instagram CT engagement detector. Our algorithm leverages profiles' characteristics through semi-supervised learning to spot accounts involved in CT activities. Compared to the supervised approaches used so far to identify fake accounts, semi-supervised models can exploit huge quantities of unlabeled data to increase performance. We purchased and studied 1293 CT profiles from 11 providers to build our self-training classifier, which reached 95\% F1-score. We tested our model in the wild by detecting and analyzing CT engagement from 20 mega-influencers (i.e., with more than one million followers), and discovered that more than 20% was artificial. We analyzed the CT profiles and comments, showing that it is difficult to detect these activities based solely on their generated content.</x:v>
      </x:c>
      <x:c r="D604" s="35" t="str">
        <x:v>10.48550/arxiv.2206.12904</x:v>
      </x:c>
      <x:c r="E604" s="35" t="n">
        <x:v>2022</x:v>
      </x:c>
      <x:c r="F604" s="35" t="str">
        <x:v>http://arxiv.org/abs/2206.12904</x:v>
      </x:c>
      <x:c r="G604" s="35"/>
      <x:c r="H604" s="35"/>
      <x:c r="I604" s="35"/>
      <x:c r="J604" s="38"/>
      <x:c r="K604" s="40"/>
      <x:c r="L604" s="41"/>
      <x:c r="M604" s="40"/>
    </x:row>
    <x:row r="605" ht="45" customHeight="1">
      <x:c r="A605" s="35" t="str">
        <x:v>doi:10.21608/ejsc.2021.226190</x:v>
      </x:c>
      <x:c r="B605" s="39" t="str">
        <x:v>تعرض مستخدمي منصات التواصل الاجتماعي للمعلومات المضللة حول الفيروس التاجي کورونا في ظل أزمة وباء المعلومات</x:v>
      </x:c>
      <x:c r="C605" s="39" t="str">
        <x:v>استهدفت الدراسة قياس مدى تعرض مستخدمي منصات التواصل الاجتماعي للمعلومات المضللة حول الفيروس التاجي کورونا في ظل أزمة وباء المعلومات وتحليل أراء الخبراء في مجال الإعلام من منتجي المحتوى وتفسير الوضع الراهن الذي تشهده الساحة الإعلامية في ظل وباء المعلومات وماهية الأسباب الرئيسية لظهور وباء المعلومات من وجهة نظر الخبراء. کما اعتمد على المنهج المسحي ( مسح جمهور منصات التواصل الاجتماعي) عن طريق اجراء استبيان الکتروني على عينة عمدية قوامها 200 مبحوث من الفئة العمرية (18-60) من کل النوع الاجتماعي ومن ذوي المستويات التعليمية العليا ومن ذوي الثقافة التکنولوجية بالإضافة لشق کيفي عن طريق اجراء مقابلات متعمقة مع الخبراء من منتجي المحتوى على منصات التواصل الاجتماعي عن طريق تصميم دليل للمقابلات لدعم نتائج البحث الکمي. وتوصلت الدراسة المسحية إلى عدة نتائج أهمها: وجود أثر ذي دلالة إحصائية لتأثير مستوى ثقة المستخدمين في المعلومات المتعلقة بالفيروس التاجي على معدل مشارکة المستخدمين لتلک المعلومات المتعلقة بالفيروس التاجي، تبين وجود علاقة ارتباطية ذات دلالة إحصائية بين مستوى مصداقية المستخدمين في المعلومات المؤيدة لرآئهم ومعدل مشارکة المستخدمين لتلک المعلومات المتعلقة بالفيروس التاجي، أما عن نتائج الدراسة الکيفية فاکد الخبراء ان السبب الرئيسي وراء لجؤء عينة الدراسة لمنصات التواصل الاجتماعي هو انعدام الثقة في القنوات الرسمية وغياب عنصر الشفافية وهناک أزمة مصداقية نتيجة لصورة نمطية متوارثة من مواقف سياسية سابقة، غياب الوعي الجمعي لجمهور المستخدمين بمستجدات الأمور کمبادرة منظمة الصحة العالمية مع کل من فيسبوک وتويتر وجوجل نيوز وجوجل IOS لحذف المعلومات المغلوطة ومکافحة وباء المعلومات، کما اقترح الخبراء إعادة هيکلة الإعلام الرسمي لاستعادة الثقة والمصداقية لدى الجمهور وتلبية احتياجاتهم الدائمة للمعلومات وخاصة وقت الأزمات الصحية ووجود استراتيجية لرفع وعي الجمهور بکل ما يطرأ حولنا من مستجدات، لابد من استمرار الجهات المنوطة في رصد وتصحيح المعلومات المغلوطة بشکل مستمر وأکثر سرعة لوقف وباء المعلومات.</x:v>
      </x:c>
      <x:c r="D605" s="35" t="str">
        <x:v>10.21608/ejsc.2021.226190</x:v>
      </x:c>
      <x:c r="E605" s="35" t="n">
        <x:v>2021</x:v>
      </x:c>
      <x:c r="F605" s="35" t="str">
        <x:v>https://doi.org/10.21608/ejsc.2021.226190</x:v>
      </x:c>
      <x:c r="G605" s="35"/>
      <x:c r="H605" s="35"/>
      <x:c r="I605" s="35"/>
      <x:c r="J605" s="38"/>
      <x:c r="K605" s="40"/>
      <x:c r="L605" s="41"/>
      <x:c r="M605" s="40"/>
    </x:row>
    <x:row r="606" ht="45" customHeight="1">
      <x:c r="A606" s="35" t="str">
        <x:v>doi:10.48550/arxiv.2412.20581</x:v>
      </x:c>
      <x:c r="B606" s="39" t="str">
        <x:v>"The Prophet said so!": On Exploring Hadith Presence on Arabic Social Media</x:v>
      </x:c>
      <x:c r="C606" s="39" t="str">
        <x:v>Hadith, the recorded words and actions of the prophet Muhammad, is a key source of the instructions and foundations of Islam, alongside the Quran. Interpreting individual hadiths and verifying their authenticity can be difficult, even controversial, and the subject has attracted the attention of many scholars who have established an entire science of Hadith criticism. Recent quantitative studies of hadiths focus on developing systems for automatic classification, authentication, and information retrieval that operate over existing hadith compilations. Qualitative studies on the other hand try to discuss different social and political issues from the perspective of hadiths, or they inspect how hadiths are used in specific contexts in official communications and press releases for argumentation and propaganda. However, there are no studies that attempt to understand the actual presence of hadiths among Muslims in their daily lives and interactions. In this study, we try to fill this gap by exploring the presence of hadiths on Twitter from January 2019 to January 2023. We highlight the challenges that quantitative methods should consider while processing texts that include hadiths and we provide a methodology for Islamic scholars to validate their hypotheses about hadiths on big data that better represent the position of the society and Hadith influence on it.</x:v>
      </x:c>
      <x:c r="D606" s="35" t="str">
        <x:v>10.48550/arxiv.2412.20581</x:v>
      </x:c>
      <x:c r="E606" s="35" t="n">
        <x:v>2024</x:v>
      </x:c>
      <x:c r="F606" s="35" t="str">
        <x:v>http://arxiv.org/abs/2412.20581</x:v>
      </x:c>
      <x:c r="G606" s="35"/>
      <x:c r="H606" s="35"/>
      <x:c r="I606" s="35"/>
      <x:c r="J606" s="38"/>
      <x:c r="K606" s="40"/>
      <x:c r="L606" s="41"/>
      <x:c r="M606" s="40"/>
    </x:row>
    <x:row r="607" ht="45" customHeight="1">
      <x:c r="A607" s="35" t="str">
        <x:v>doi:10.70558/spijsh.2026.v3.i1.45495</x:v>
      </x:c>
      <x:c r="B607" s="39" t="str">
        <x:v>A Study of Specific Cases to Elucidate Astroturfing Techniques and Policy Outcomes</x:v>
      </x:c>
      <x:c r="C607" s="39" t="str">
        <x:v>Around the middle of the 20th century, businesses funded the third-party groups that had no way related to them to influence and appeal the governments. This is when astroturfing started. Astroturfing is a good way to propagate incorrect information and shift political agendas since it uses secret sponsorship instead of open lobbying. The rapid advancements in Technology intensified the influx of Automated Bots, Fake social media accounts and orchestrated campaigns. These are the modus operandi of a state-sponsored deployed to split the public using Amplification techniques. Several studies observed that astroturfing is correlated with larger themes, including misinformation and corporate political tactic. Although Astroturfing is a new normal in political sphere, but the impact on Public Policies is seldom conversed. Therefore, Democracy is under threat when the genuine voices are impersonated and the interests of a few are propagated at large. This paper examines astroturfing as a deceiving strategy that impact the policymaking and disrupt the democratic institutions to benefit the lobbying groups. Consequently, the paper analyzes landmark sector-specific cases to find out how Astroturfing influences the policy outcomes through different techniques. The objective is to sensitize the stakeholders for better clarity and also suggest few countermeasures to lower down its impact.</x:v>
      </x:c>
      <x:c r="D607" s="35" t="str">
        <x:v>10.70558/spijsh.2026.v3.i1.45495</x:v>
      </x:c>
      <x:c r="E607" s="35" t="n">
        <x:v>2026</x:v>
      </x:c>
      <x:c r="F607" s="35" t="str">
        <x:v>https://doi.org/10.70558/spijsh.2026.v3.i1.45495</x:v>
      </x:c>
      <x:c r="G607" s="35"/>
      <x:c r="H607" s="35"/>
      <x:c r="I607" s="35"/>
      <x:c r="J607" s="38"/>
      <x:c r="K607" s="40"/>
      <x:c r="L607" s="41"/>
      <x:c r="M607" s="40"/>
    </x:row>
    <x:row r="608" ht="45" customHeight="1">
      <x:c r="A608" s="35" t="str">
        <x:v>doi:10.1007/978-3-030-41694-2_6</x:v>
      </x:c>
      <x:c r="B608" s="39" t="str">
        <x:v>The Trans-European Mobilization of “Generation Identity”</x:v>
      </x:c>
      <x:c r="C608" s="39" t="str">
        <x:v>Abstract This contribution explores the transnational mobilization of the European new right youth movement Generation Identity (GI). Employing frame analysis on GI’s transnational protest events in the period 2015–2017, the chapter explores how the GI activists produce bases for collective action through the construction and assignment of protagonist and antagonist identities. GI premises the term “identity” on an ethno-pluralist understanding of society, which implies a wish for an ethnic segregation of the world’s population, and a nostalgic yearning for a time of European ethnic homogeneity. The movement thus hopes for a “future return” of a European continent free from non-European, especially Muslim, “others”, which should be achieved by battling today’s Universalist, multicultural, and egalitarian principles, together with mass-immigration and so-called “Islamization”. An analysis of the movement’s collective action frames during the European refugee crisis reveals that the GI groups create a protagonist identity around the notion of a “fighting community,” forming a symbolic European bulwark against their antagonists, i.e. the “invading” Muslim immigrants, and the European actors, who permit their residence on the continent. On the other hand, the antagonist identity construction revolves around portraying the pro-migrant actors and Western European governments as the villains, who act against the interests of the autochthonous European population. At the same time, by pointing to the negative consequences of particularly Muslim third country immigration, and questioning the migrants and refugees’ residence claims, GI is pursuing the overall ambition of returning Europe to its imaginary ethnically homogeneous roots.</x:v>
      </x:c>
      <x:c r="D608" s="35" t="str">
        <x:v>10.1007/978-3-030-41694-2_6</x:v>
      </x:c>
      <x:c r="E608" s="35" t="n">
        <x:v>2020</x:v>
      </x:c>
      <x:c r="F608" s="35" t="str">
        <x:v>https://doi.org/10.1007/978-3-030-41694-2_6</x:v>
      </x:c>
      <x:c r="G608" s="35"/>
      <x:c r="H608" s="35"/>
      <x:c r="I608" s="35"/>
      <x:c r="J608" s="38"/>
      <x:c r="K608" s="40"/>
      <x:c r="L608" s="41"/>
      <x:c r="M608" s="40"/>
    </x:row>
    <x:row r="609" ht="45" customHeight="1">
      <x:c r="A609" s="35" t="str">
        <x:v>doi:10.1007/s11196-025-10290-z</x:v>
      </x:c>
      <x:c r="B609" s="39" t="str">
        <x:v>Ensuring Fairness in the Digital Marketplace: A Communicative and Cognitive Analysis of Deceitful Influencer Marketing within Regulatory Frameworks and Benchmarks</x:v>
      </x:c>
      <x:c r="C609" s="39" t="str">
        <x:v>The paper explores the pressing challenges of misleading advertising in the digital ecosystem, specifically regarding influencer marketing. We propose a dual innovation: a theoretical one and a methodological one. Theoretically, we present a comparative analysis of the norms regulating misleading online advertising and influencer marketing considering three contexts with respective case studies: Italy, France, and the United States of America. Methodologically, we present an interdisciplinary analysis that combines consumer law theory with pragma-cognitive linguistics. The study sheds light on how cognitive biases—such as anchoring, imitation bias, the halo effect—are exploited to manipulate consumers, often to the detriment of vulnerable populations like minors or those with limited digital literacy. Drawing on case studies, the research underscores the systemic inadequacies of current regulatory frameworks and highlights the necessity of an interdisciplinary approach, towards enhanced regulatory measures that align behavioral insights with legal standards, fostering transparency, accountability, and consumer trust in digital marketplaces.</x:v>
      </x:c>
      <x:c r="D609" s="35" t="str">
        <x:v>10.1007/s11196-025-10290-z</x:v>
      </x:c>
      <x:c r="E609" s="35" t="n">
        <x:v>2025</x:v>
      </x:c>
      <x:c r="F609" s="35" t="str">
        <x:v>https://doi.org/10.1007/s11196-025-10290-z</x:v>
      </x:c>
      <x:c r="G609" s="35"/>
      <x:c r="H609" s="35"/>
      <x:c r="I609" s="35"/>
      <x:c r="J609" s="38"/>
      <x:c r="K609" s="40"/>
      <x:c r="L609" s="41"/>
      <x:c r="M609" s="40"/>
    </x:row>
    <x:row r="610" ht="45" customHeight="1">
      <x:c r="A610" s="35" t="str">
        <x:v>doi:10.65655/8bdt4516</x:v>
      </x:c>
      <x:c r="B610" s="39" t="str">
        <x:v>UN Pact for the Future and Global Digital Compact: A Critical Interdisciplinary Analysis of Global Digital Governance, Digital-ID, and Central-Bank Digital Currencies</x:v>
      </x:c>
      <x:c r="C610" s="39" t="str">
        <x:v>Purpose – This article interrogates the United Nations’ Pact for the Future and its annexed Global Digital Compact as an emerging blueprint for centralized digital governance, asking how the proposed coordination of data, identity and platform oversight may reshape power, rights and sovereignty. Design/methodology/approach – Drawing on Global Governance Theory, Surveillance Capitalism, Foucauldian Governmentality and Agenda-Setting/Framing, the study deploys an advanced secondary-data strategy that integrates qualitative content analysis, NLP-assisted critical discourse analysis and comparative cross-sector review of 25 policy texts, summit speeches and scholarly sources. Findings – Lexical and semantic mapping reveals that key frames such as disinformation, information integrity and resilience legitimise expansive trans-national oversight while obscuring state and corporate propaganda. Cross-referencing with the rapid diffusion of biometric digital-ID programmes and programmable central-bank digital currencies uncovers a convergent, four-step “digital-control stack” (global electrification → universal connectivity → digital public infrastructure → discursive suppression) that could recalibrate civil liberties, market competition and theological conceptions of human dignity. Practical implications – Without robust safeguards—independent oversight bodies, interoperable rights-preserving standards and enforceable data-protection regimes—the Compact risks hard-wiring surveillance-capitalist incentives into international law and accelerating techno-authoritarian norms. Originality/value – The article offers the first holistic synthesis of political-economic, sociotechnical and theological critiques of the Pact, advancing a dynamic governance-loop model that explains how discursive framing, infrastructure roll-out and behavioural compliance mutually reinforce centralised authority. It provides evidence-based recommendations to align digital cooperation with pluralism, national sovereignty and biblical principles of human agency.</x:v>
      </x:c>
      <x:c r="D610" s="35" t="str">
        <x:v>10.65655/8bdt4516</x:v>
      </x:c>
      <x:c r="E610" s="35" t="n">
        <x:v>2021</x:v>
      </x:c>
      <x:c r="F610" s="35" t="str">
        <x:v>https://doi.org/10.65655/8bdt4516</x:v>
      </x:c>
      <x:c r="G610" s="35"/>
      <x:c r="H610" s="35"/>
      <x:c r="I610" s="35"/>
      <x:c r="J610" s="38"/>
      <x:c r="K610" s="40"/>
      <x:c r="L610" s="41"/>
      <x:c r="M610" s="40"/>
    </x:row>
    <x:row r="611" ht="45" customHeight="1">
      <x:c r="A611" s="35" t="str">
        <x:v>doi:10.59992/ijesa.2025.v4n4p3</x:v>
      </x:c>
      <x:c r="B611" s="39" t="str">
        <x:v>Cybersecurity in Digital Diplomacy: A Comparative Analysis of the United States and Kingdom of Bahrain</x:v>
      </x:c>
      <x:c r="C611" s="39" t="str">
        <x:v>In an era of digital diplomacy, cybersecurity has become a critical component of international relations. As diplomatic engagements shift to digital platforms, the risks associated with cyber threats-ranging from espionage and misinformation to cyber warfare-have escalated. This study provides a comparative analysis of cybersecurity strategies in digital diplomacy between the United States and Kingdom of Bahrain, two nations with distinct geopolitical positions and technological capabilities. The research employs an empirical approach, integrating international case studies to assess how both countries address cybersecurity challenges in diplomatic interactions. The findings highlight key differences in policy frameworks, institutional capacities, and international collaborations, offering insights into the effectiveness of cyber diplomacy in securing national and global interests. The study also explores emerging trends and best practices, providing policy recommendations for strengthening cybersecurity in diplomatic affairs.</x:v>
      </x:c>
      <x:c r="D611" s="35" t="str">
        <x:v>10.59992/ijesa.2025.v4n4p3</x:v>
      </x:c>
      <x:c r="E611" s="35" t="n">
        <x:v>2025</x:v>
      </x:c>
      <x:c r="F611" s="35" t="str">
        <x:v>https://doi.org/10.59992/ijesa.2025.v4n4p3</x:v>
      </x:c>
      <x:c r="G611" s="35"/>
      <x:c r="H611" s="35"/>
      <x:c r="I611" s="35"/>
      <x:c r="J611" s="38"/>
      <x:c r="K611" s="40"/>
      <x:c r="L611" s="41"/>
      <x:c r="M611" s="40"/>
    </x:row>
    <x:row r="612" ht="45" customHeight="1">
      <x:c r="A612" s="35" t="str">
        <x:v>doi:10.7249/pea112-2</x:v>
      </x:c>
      <x:c r="B612" s="39" t="str">
        <x:v>Truth Decay and National Security: Intersections, Insights, and Questions for Future Research</x:v>
      </x:c>
      <x:c r="C612" s="39" t="str">
        <x:v>The authors of this Perspective explore how Truth Decay — the diminishing role of facts and analysis in American public life — affects U.S. national security, what should be done about it, and what future research on this topic should focus on. They highlight research gaps in this field, identify pathways to further discuss and explore in this overlap area, and encourage a shared foundation and framework for future research.</x:v>
      </x:c>
      <x:c r="D612" s="35" t="str">
        <x:v>10.7249/pea112-2</x:v>
      </x:c>
      <x:c r="E612" s="35" t="n">
        <x:v>2023</x:v>
      </x:c>
      <x:c r="F612" s="35" t="str">
        <x:v>http://dx.doi.org/10.7249/pea112-2</x:v>
      </x:c>
      <x:c r="G612" s="35"/>
      <x:c r="H612" s="35"/>
      <x:c r="I612" s="35"/>
      <x:c r="J612" s="38"/>
      <x:c r="K612" s="40"/>
      <x:c r="L612" s="41"/>
      <x:c r="M612" s="40"/>
    </x:row>
    <x:row r="613" ht="45" customHeight="1">
      <x:c r="A613" s="35" t="str">
        <x:v>doi:10.5281/zenodo.7628859</x:v>
      </x:c>
      <x:c r="B613" s="39" t="str">
        <x:v>Googling in Russian Abroad: How Kremlin-Affiliated Websites Contribute to the Visibility of COVID-19 Conspiracy Theories in Search Results</x:v>
      </x:c>
      <x:c r="C613" s="39" t="str">
        <x:v>Research that audited search algorithms typically deployed queries in one language fielded from within only one country. In contrast, this study scrutinized 8,800 Google results retrieved in November 2020 from 5 countries (Russia, the United States, Germany, Ukraine, and Belarus) in response to queries on COVID-19 conspiracy theories in Russian and English. We found that the pandemic appeared similar to people who googled in Russian independent of their geolocation. The only exception was Ukraine, which had implemented rigorous media policies to limit the reach of websites affiliated with Russia within its national public sphere. Conspiracy narratives varied with input language. In response to Russian-language queries, 35.5% of the conspiratorial results suspected U.S. plotters to be behind the pandemic (English language: 5.8%). All source pages that blamed U.S. plotters showed connections with Russia’s elites. These findings raise important theoretical questions for today’s multilingual societies, where the practice of searching in nonlocal languages is increasing.</x:v>
      </x:c>
      <x:c r="D613" s="35" t="str">
        <x:v>10.5281/zenodo.7628859</x:v>
      </x:c>
      <x:c r="E613" s="35" t="n">
        <x:v>2023</x:v>
      </x:c>
      <x:c r="F613" s="35" t="str">
        <x:v>https://zenodo.org/record/7628859</x:v>
      </x:c>
      <x:c r="G613" s="35"/>
      <x:c r="H613" s="35"/>
      <x:c r="I613" s="35"/>
      <x:c r="J613" s="38"/>
      <x:c r="K613" s="40"/>
      <x:c r="L613" s="41"/>
      <x:c r="M613" s="40"/>
    </x:row>
    <x:row r="614" ht="45" customHeight="1">
      <x:c r="A614" s="35" t="str">
        <x:v>doi:10.31219/osf.io/hdae5</x:v>
      </x:c>
      <x:c r="B614" s="39" t="str">
        <x:v>Bridging the Gap Between Theory and Practice: An Analysis of the UK Government's Counter-Narrative Strategy in the Fight Against Online Extremist Narratives</x:v>
      </x:c>
      <x:c r="C614" s="39" t="str">
        <x:v>This thesis critically examines the UK government's counter-narrative strategy for addressing online extremist narratives, comparing it with best practices and recommendations from academic literature. Amidst increasing criticism regarding the efficacy and theoretical underpinnings of such strategies, this thesis develops a theoretical framework incorporating insights from sociology, communication studies, and psychology to establish comparative criteria for effective counter-narrative approaches.Analysis of the UK's strategy reveals an implicit acknowledgment of the importance of context, filtering, and the integration of online and offline spaces. However, the incorporation of other academic insights and psychology-based policies remains unclear. The thesis underscores the importance of greater transparency in the policy space to enable the evaluation of counter-narrative strategies in instigating behavioural and attitudinal change among target audiences. The thesis also emphasises the significance of exploring inoculation as a proactive approach in Countering Violent Extremism (CVE) strategies. Inoculation-based approaches should be incorporated as an integral component of the counter-narrative toolkit. Doing so could foster a more resilient and proactive stance against extremist narratives at the individual level. Future research should focus on understanding the impact of counter-narrative approaches and their alignment with other academic recommendations to ensure the development of more robust and evidence-based strategies.</x:v>
      </x:c>
      <x:c r="D614" s="35" t="str">
        <x:v>10.31219/osf.io/hdae5</x:v>
      </x:c>
      <x:c r="E614" s="35" t="n">
        <x:v>2023</x:v>
      </x:c>
      <x:c r="F614" s="35" t="str">
        <x:v>https://doi.org/10.31219/osf.io/hdae5</x:v>
      </x:c>
      <x:c r="G614" s="35"/>
      <x:c r="H614" s="35"/>
      <x:c r="I614" s="35"/>
      <x:c r="J614" s="38"/>
      <x:c r="K614" s="40"/>
      <x:c r="L614" s="41"/>
      <x:c r="M614" s="40"/>
    </x:row>
    <x:row r="615" ht="45" customHeight="1">
      <x:c r="A615" s="35" t="str">
        <x:v>doi:10.3390/ijerph19031651</x:v>
      </x:c>
      <x:c r="B615" s="39" t="str">
        <x:v>Social Bots’ Involvement in the COVID-19 Vaccine Discussions on Twitter</x:v>
      </x:c>
      <x:c r="C615" s="39" t="str">
        <x:v>During the COVID-19 pandemic, social media served as an important channel for the public to obtain health information and disseminate opinions when offline communication was severely hindered. Yet the emergence of social bots influencing social media conversations about public health threats will require researchers and practitioners to develop new communication strategies considering their influence. So far, little is known as to what extent social bots have been involved in COVID-19 vaccine-related discussions and debates on social media. This work selected a period of nearly 9 months after the approval of the first COVID-19 vaccines to detect social bots and performed high-frequency word analysis for both social bot-generated and human-generated tweets, thus working out the extent to which social bots participated in the discussion on the COVID-19 vaccine on Twitter and their participation features. Then, a textual analysis was performed on the content of tweets. The findings revealed that 8.87% of the users were social bots, with 11% of tweets in the corpus. Besides, social bots remained active over three periods. High-frequency words in the discussions of social bots and human users on vaccine topics were similar within the three peaks of discourse.</x:v>
      </x:c>
      <x:c r="D615" s="35" t="str">
        <x:v>10.3390/ijerph19031651</x:v>
      </x:c>
      <x:c r="E615" s="35" t="n">
        <x:v>2022</x:v>
      </x:c>
      <x:c r="F615" s="35" t="str">
        <x:v>https://doi.org/10.3390/ijerph19031651</x:v>
      </x:c>
      <x:c r="G615" s="35"/>
      <x:c r="H615" s="35"/>
      <x:c r="I615" s="35"/>
      <x:c r="J615" s="38"/>
      <x:c r="K615" s="40"/>
      <x:c r="L615" s="41"/>
      <x:c r="M615" s="40"/>
    </x:row>
    <x:row r="616" ht="45" customHeight="1">
      <x:c r="A616" s="35" t="str">
        <x:v>doi:10.56238/sevened2026.008-065</x:v>
      </x:c>
      <x:c r="B616" s="39" t="str">
        <x:v>MAPPING AND ANALYSING NEGATIVE CAMPAIGNS AGAINST PALM OIL</x:v>
      </x:c>
      <x:c r="C616" s="39" t="str">
        <x:v>The palm oil industry has been the subject of persistent negative campaigns, particularly in international media and advocacy discourse, often linking it to deforestation, biodiversity loss, and climate change. These narratives, while partially supported by scientific findings, are frequently influenced by political, economic, and ideological agendas, leading to polarized global perceptions. This study aims to systematically map and analyze how negative campaigns against palm oil have been framed, disseminated, and interpreted within peer-reviewed academic literature. Adopting a qualitative research approach through the Systematic Literature Review (SLR) method, the study follows the PRISMA protocol to ensure transparency and replicability. Literature was sourced exclusively from the ScienceDirect database, using a Boolean keyword combination to refine search results for “negative campaigns,” “media framing,” and “public perception” related to palm oil. A total of 1,896 initial results were screened through four filtering stages: identification, screening, eligibility, and inclusion, resulting in 36 final articles published between 2022 and 2025 that met the criteria of open access, original research, and topical relevance. Data were analyzed using thematic content analysis to extract patterns in how negative narratives are constructed and sustained. The results reveal five dominant themes: environmental degradation framing, socio-economic marginalization, media amplification mechanisms, geopolitical protectionism, and response gaps from producing countries. The study concludes that negative campaigns are often selectively constructed, lacking a holistic view of comparative sustainability. Future research should examine longitudinal changes in narrative framing and investigate counter-framing strategies that more equitably include producer voices.</x:v>
      </x:c>
      <x:c r="D616" s="35" t="str">
        <x:v>10.56238/sevened2026.008-065</x:v>
      </x:c>
      <x:c r="E616" s="35" t="n">
        <x:v>2026</x:v>
      </x:c>
      <x:c r="F616" s="35" t="str">
        <x:v>https://doi.org/10.56238/sevened2026.008-065</x:v>
      </x:c>
      <x:c r="G616" s="35"/>
      <x:c r="H616" s="35"/>
      <x:c r="I616" s="35"/>
      <x:c r="J616" s="38"/>
      <x:c r="K616" s="40"/>
      <x:c r="L616" s="41"/>
      <x:c r="M616" s="40"/>
    </x:row>
    <x:row r="617" ht="45" customHeight="1">
      <x:c r="A617" s="35" t="str">
        <x:v>doi:10.37458/nstf.27.1.8</x:v>
      </x:c>
      <x:c r="B617" s="39" t="str">
        <x:v>“Sapere Aude” Vs “Sofia”</x:v>
      </x:c>
      <x:c r="C617" s="39" t="str">
        <x:v>Western-centric and Russian-centric views of Truth exist in fundamentally different epistemological universes: a cognitive division that stems from the rationalism of the Enlightenment, compared to the Byzantine Orthodox concept of “Sophia”. The article examines how a clash between the Western concept of Truth as an objective, empirically verifiable search for knowledge through reason (Kant, 1784/1996) and Russian epistemology, which places a strong focus on holistic wisdom, spiritual insight, and ideological coherence (Florensky, 1914/1997), causes conflict. The epistemic gap itself creates structurally open conditions for disinformation tactics and information operations. While rational discourse in the West assumes a commitment to truth-seeking, Russian strategic communication thrives in a paradigm, where Truth is instrumental, subordinated to power, and ultimately pluralistic in Nietzschean terms (Nietzsche, 1873/1979). In part inspired by philosophy (Kant, Heidegger, Foucault), theology (Florensky, Lossky), and security studies (Giles, 2016; Pomerantsev, 2014), the article details the friction between Enlightenment rationality and Slavophile Eurasianist holism and its impact forn the current information threats. In particular, the analysis illustrates how this bifurcation facilitates the adoption of both disinformation tactics and reflexive control techniques (Thomas, 2004) that exploit Western epistemological presuppositions. And familiarity with this gap is crucial for constructing effective response models and enhancing democratic resilience in the face of hybrid threats and interferences.</x:v>
      </x:c>
      <x:c r="D617" s="35" t="str">
        <x:v>10.37458/nstf.27.1.8</x:v>
      </x:c>
      <x:c r="E617" s="35" t="n">
        <x:v>2026</x:v>
      </x:c>
      <x:c r="F617" s="35" t="str">
        <x:v>https://doi.org/10.37458/nstf.27.1.8</x:v>
      </x:c>
      <x:c r="G617" s="35"/>
      <x:c r="H617" s="35"/>
      <x:c r="I617" s="35"/>
      <x:c r="J617" s="38"/>
      <x:c r="K617" s="40"/>
      <x:c r="L617" s="41"/>
      <x:c r="M617" s="40"/>
    </x:row>
    <x:row r="618" ht="45" customHeight="1">
      <x:c r="A618" s="35" t="str">
        <x:v>doi:10.1016/j.cosrev.2022.100531</x:v>
      </x:c>
      <x:c r="B618" s="39" t="str">
        <x:v>Studying fake news spreading, polarisation dynamics, and manipulation by bots: A tale of networks and language</x:v>
      </x:c>
      <x:c r="C618" s="39"/>
      <x:c r="D618" s="35" t="str">
        <x:v>10.1016/j.cosrev.2022.100531</x:v>
      </x:c>
      <x:c r="E618" s="35" t="n">
        <x:v>2022</x:v>
      </x:c>
      <x:c r="F618" s="35" t="str">
        <x:v>https://doi.org/10.1016/j.cosrev.2022.100531</x:v>
      </x:c>
      <x:c r="G618" s="35"/>
      <x:c r="H618" s="35"/>
      <x:c r="I618" s="35"/>
      <x:c r="J618" s="38"/>
      <x:c r="K618" s="40"/>
      <x:c r="L618" s="41"/>
      <x:c r="M618" s="40"/>
    </x:row>
    <x:row r="619" ht="45" customHeight="1">
      <x:c r="A619" s="35" t="str">
        <x:v>doi:10.1080/13510347.2024.2353706</x:v>
      </x:c>
      <x:c r="B619" s="39" t="str">
        <x:v>Regulate against the machine: how the EU mitigates AI harm to democracy</x:v>
      </x:c>
      <x:c r="C619" s="39" t="str">
        <x:v>Democracies are under attack from various sides. In recent years AI-powered techniques such as profiling, targeting, election manipulation, and massive disinformation campaigns via social bots and troll farms challenge the very foundations of democratic systems. Against this background, demands for regulating AI have gotten louder. In this paper, we focus on the European Union (EU) as the actor that has gone the furthest in terms of regulating AI. We therefore ask: What kind of instruments does the EU envision in their binding and non-binding documents to prevent AI harm to democracy? And what critique can be formulated regarding these instruments? To address these questions, the article makes two contributions. First, by building on a systematic understanding of deliberative democracy, we introduce the distinction between two types of harm that can arise from the widespread use of AI: rights-based harm and systemic harm. Second, by analysing a number of EU documents, including the GDPR, the AI Act, the TTAP, and the DSA, we argue that the EU envisions four primary instruments for safeguarding democracy from the harmful use of AI: prohibition, transparency, risk management, and digital education. While these instruments provide a relatively high level of protection for rights-based AI harm, there is still ample space for these technologies to produce systemic harm to democracy.</x:v>
      </x:c>
      <x:c r="D619" s="35" t="str">
        <x:v>10.1080/13510347.2024.2353706</x:v>
      </x:c>
      <x:c r="E619" s="35" t="n">
        <x:v>2024</x:v>
      </x:c>
      <x:c r="F619" s="35" t="str">
        <x:v>https://doi.org/10.1080/13510347.2024.2353706</x:v>
      </x:c>
      <x:c r="G619" s="35"/>
      <x:c r="H619" s="35"/>
      <x:c r="I619" s="35"/>
      <x:c r="J619" s="38"/>
      <x:c r="K619" s="40"/>
      <x:c r="L619" s="41"/>
      <x:c r="M619" s="40"/>
    </x:row>
    <x:row r="620" ht="45" customHeight="1">
      <x:c r="A620" s="35" t="str">
        <x:v>doi:10.33915/etd.6198</x:v>
      </x:c>
      <x:c r="B620" s="39" t="str">
        <x:v>Three Essays on Asset Price Forecasting</x:v>
      </x:c>
      <x:c r="C620" s="39" t="str">
        <x:v>This dissertation is a collection of essays examining current issues in asset price forecasting. The first chapter of this dissertation discusses the relationship between investor sentiment and excess stock return. This essay takes a novel approach in estimating investor sentiment use social media posts. In this study, I construct daily, equity-specific, investor sentiment indexes from Twitter and test the efficient market theory. We use a multinomial inverse regression to build the dictionary of relevant words and phrases for construction of the indexes. We find that our investor sentiment measure has a positive and statistically significant effect on individual stock returns. These findings are robust to different models and specifications. Chapter 2 examines the ability of international sector predictors to forecast US housing price inflation. Under floating exchange rate regimes, the Dornbusch model predicts shocks to domestic or foreign economies will be reflected in exchange rates. When exchange rates are fixed, shocks are likely to affect the net foreign asset holdings. In this study, I examine the role of the exchange rates and the net change in foreign asset holdings in improving US real estate inflation forecasts. I conduct in-sample and out-of-sample comparison of forecasting models relative to an autoregressive baseline model. I find that inclusion of foreign sector variables can improve the US real estate inflation forecasts by up to 40 percent. This improvement is mostly driven by changes in the net foreign asset holdings at longer horizons. The results are robust to samples at the metropolitan level although with different gains. Chapter 3 continues with this line research. Here, I determine the ability of net capital inflows from regions to forecast US housing inflation. Over the last decade, there has been a high correlation between balance of payment measures (Current Account deficits and Net Financial Accounts). The international finance theory has focused on determining the cause of this relationship. Specifically, this theory has found that deregulation in credit markets, accommodative US monetary policy, and fixed exchange rates caused US housing prices and balance of payments measures to move together. In 2015, BEA released new estimates of balance of payments measures in line with international standards, such that now bilateral financial account data has been created. In this study, I use a number of components from bilateral financial account data, to forecast US housing prices. Further, to empirically test the implications of the international finance theory, I use factor analysis</x:v>
      </x:c>
      <x:c r="D620" s="35" t="str">
        <x:v>10.33915/etd.6198</x:v>
      </x:c>
      <x:c r="E620" s="35" t="n">
        <x:v>2016</x:v>
      </x:c>
      <x:c r="F620" s="35" t="str">
        <x:v>https://doi.org/10.33915/etd.6198</x:v>
      </x:c>
      <x:c r="G620" s="35"/>
      <x:c r="H620" s="35"/>
      <x:c r="I620" s="35"/>
      <x:c r="J620" s="38"/>
      <x:c r="K620" s="40"/>
      <x:c r="L620" s="41"/>
      <x:c r="M620" s="40"/>
    </x:row>
    <x:row r="621" ht="45" customHeight="1">
      <x:c r="A621" s="35" t="str">
        <x:v>doi:10.31219/osf.io/2exfz_v2</x:v>
      </x:c>
      <x:c r="B621" s="39" t="str">
        <x:v>The Logic of Connective Faction: How Digitally-Networked Elites and Hyper-Partisan Media Radicalize Politics</x:v>
      </x:c>
      <x:c r="C621" s="39" t="str">
        <x:v>Across democratic systems, ideological cleavages increasingly emerge not only between but also within political parties. At the same time, hyperpartisan and digitally networked media ecosystems amplify polarization by fostering ideologically segmented information networks. To explain the interplay between internal party divisions and digital connectivity, we introduce a novel framework termed the “logic of connective faction.” We illustrate this framework via a case from the US, and the sudden circulation of the issue of “Critical Race Theory” (CRT), which became a far-right moniker for regressive education policies. Utilizing an original dataset comprising right-wing and mainstream news sources, newsletters, and social media posts by Republican Members of Congress (n = 1,941,742), we analyze ideological behavior and connectivity patterns, distinguishing Republicans who adopted the “CRT” issue from their co-partisans who did not. We find that the former group represents a distinct faction characterized by greater ideological extremity and deeper integration into right-wing digital networks. Beyond this combination of political behavior and digital connectivity, we highlight various networked media logics, such as platform-based engagement and media attention, which may incentivize such factional behaviors. Finally, we consider implications for political actors and media systems beyond the US.</x:v>
      </x:c>
      <x:c r="D621" s="35" t="str">
        <x:v>10.31219/osf.io/2exfz_v2</x:v>
      </x:c>
      <x:c r="E621" s="35" t="n">
        <x:v>2025</x:v>
      </x:c>
      <x:c r="F621" s="35" t="str">
        <x:v>https://doi.org/10.31219/osf.io/2exfz_v2</x:v>
      </x:c>
      <x:c r="G621" s="35"/>
      <x:c r="H621" s="35"/>
      <x:c r="I621" s="35"/>
      <x:c r="J621" s="38"/>
      <x:c r="K621" s="40"/>
      <x:c r="L621" s="41"/>
      <x:c r="M621" s="40"/>
    </x:row>
    <x:row r="622" ht="45" customHeight="1">
      <x:c r="A622" s="35" t="str">
        <x:v>doi:10.1038/s41586-019-1138-y</x:v>
      </x:c>
      <x:c r="B622" s="39" t="str">
        <x:v>Machine behaviour</x:v>
      </x:c>
      <x:c r="C622" s="39"/>
      <x:c r="D622" s="35" t="str">
        <x:v>10.1038/s41586-019-1138-y</x:v>
      </x:c>
      <x:c r="E622" s="35" t="n">
        <x:v>2019</x:v>
      </x:c>
      <x:c r="F622" s="35" t="str">
        <x:v>https://doi.org/10.1038/s41586-019-1138-y</x:v>
      </x:c>
      <x:c r="G622" s="35"/>
      <x:c r="H622" s="35"/>
      <x:c r="I622" s="35"/>
      <x:c r="J622" s="38"/>
      <x:c r="K622" s="40"/>
      <x:c r="L622" s="41"/>
      <x:c r="M622" s="40"/>
    </x:row>
    <x:row r="623" ht="45" customHeight="1">
      <x:c r="A623" s="35" t="str">
        <x:v>doi:10.65613/741578</x:v>
      </x:c>
      <x:c r="B623" s="39" t="str">
        <x:v>Research on the Cultural Embedding Mechanism of Brand Narratives on Short Video Platforms: A Cross-Regional Empirical Comparison Based on TikTok</x:v>
      </x:c>
      <x:c r="C623" s="39" t="str">
        <x:v>PurposeIn the post-industrial era, digital technology is reshaping the logic of cultural production.Against this background, this study examines how cultural embedding in brand narratives relates to innovation on short video platforms through a cross-platform comparison between Douyin and TikTok. Design/methodology/approachExisting studies have examined short-video platforms, brand narratives, and cultural communication, but fewer studies have compared how different dimensions of cultural embedding relate to innovation outcomes across platform architectures.To address this gap, this study develops a dual-dimensional model of cultural embedding and uses panel regressions, interaction tests, and segmented analysis to examine these empirical relationships. FindingsThe findings show that deep embedding is associated with higher short-term engagement but a stronger negative association with exploratory innovation in the high-concentration interval.By contrast, breadth embedding is positively associated with exploratory innovation, especially on TikTok.The platform comparison further suggests that the effects of cultural embedding vary across different platform architectures.Methodologically, the study combines symbol concentration, cultural diversity, and segmented regression to examine these patterns. Originality/valueThis study advances the empirical integration of cultural-industry theory and platform research, and provides a testable analytical framework for understanding the relationship between cultural embedding and innovation among leading Chinese brands on Douyin and TikTok.Its conclusions are most appropriately applied to comparable short-video platform settings rather than being directly extended to global platform governance.</x:v>
      </x:c>
      <x:c r="D623" s="35" t="str">
        <x:v>10.65613/741578</x:v>
      </x:c>
      <x:c r="E623" s="35" t="n">
        <x:v>2026</x:v>
      </x:c>
      <x:c r="F623" s="35" t="str">
        <x:v>https://doi.org/10.65613/741578</x:v>
      </x:c>
      <x:c r="G623" s="35"/>
      <x:c r="H623" s="35"/>
      <x:c r="I623" s="35"/>
      <x:c r="J623" s="38"/>
      <x:c r="K623" s="40"/>
      <x:c r="L623" s="41"/>
      <x:c r="M623" s="40"/>
    </x:row>
    <x:row r="624" ht="45" customHeight="1">
      <x:c r="A624" s="35" t="str">
        <x:v>doi:10.17645/pag.i380</x:v>
      </x:c>
      <x:c r="B624" s="39"/>
      <x:c r="C624" s="39" t="str">
        <x:v>This thematic issue of Politics and Governance offers a collection of unique articles that debate Indonesian "heroes" and "villains," providing an understanding of the country's past and present.The importance of Indonesia in the world is ever-increasing geopolitically and economically, offering rich material for academic studies.It is one of the few Muslim-majority democracies, with a long and complex history of people and institutions that have shaped its national identity, politics, government, law, and security, which we examine under the central theme of agents of change and integration.The articles cover local histories prior to independence in 1945 to the present day, the legacy of President Abdurrahman Wahid (1999)(2000)(2001), a biography of a prominent Muslim jihad (holy war) activist, women's agency in terrorism, as well efforts to reform terrorists.Discussions on the problematic aspects of the Indonesian state ideology Pancasila and the downgrading of Indonesia's Corruption Eradication Commission are also examined.Realpolitik is covered in the article concerning Indonesia's maritime security and in the article discussing activists who died fighting for democratic freedoms, such as Indonesian poet-activist Wiji Thukul, as unofficial heroes of the reform movement (reformasi), which toppled the Soeharto "New Order" regime , leading to the democracy that Indonesia enjoys today.</x:v>
      </x:c>
      <x:c r="D624" s="35" t="str">
        <x:v>10.17645/pag.i380</x:v>
      </x:c>
      <x:c r="E624" s="35" t="n">
        <x:v>2024</x:v>
      </x:c>
      <x:c r="F624" s="35" t="str">
        <x:v>https://doi.org/10.17645/pag.i380</x:v>
      </x:c>
      <x:c r="G624" s="35" t="str">
        <x:v>title_missing</x:v>
      </x:c>
      <x:c r="H624" s="35" t="str">
        <x:v>Politics and Governance</x:v>
      </x:c>
      <x:c r="I624" s="35" t="str">
        <x:v>https://www.cogitatiopress.com/politicsandgovernance/issue/view/380</x:v>
      </x:c>
      <x:c r="J624" s="38"/>
      <x:c r="K624" s="40"/>
      <x:c r="L624" s="41"/>
      <x:c r="M624" s="40"/>
    </x:row>
    <x:row r="625" ht="45" customHeight="1">
      <x:c r="A625" s="35" t="str">
        <x:v>doi:10.58258/jisip.v7i4.6153</x:v>
      </x:c>
      <x:c r="B625" s="39" t="str">
        <x:v>Strategi Customer Relationship Management Berbasis Influencer untuk Meningkatkan Loyalitas Konsumen pada Produk Kecantikan Lokal</x:v>
      </x:c>
      <x:c r="C625" s="39" t="str">
        <x:v>This study aims to analyze how CRM elements are integrated into influencer marketing practices and their impact on customer loyalty in the beauty product industry. This research uses a qualitative approach by conducting content analysis on social media. The data analyzed includes influencer posts, follower comments, and interactions between brands and customers. The results of the study show that beauty product brands adopt three main strategies in integrating CRM elements into influencer marketing. First, they use influencers from abroad to create big events that attract customer attention. Second, they chose beauty vloggers who were relevant to consumers to provide comprehensive reviews about the products. And third, they appoint celebrities to attract consumer attention. Relevant and meaningful interactions mainly occur through product review videos conducted by beauty vloggers. This research provides practical guidance for beauty product brands in optimizing the use of influencer marketing and CRM elements. In addition, this research also contributes to the literature on social media marketing and customer relationship management in this digital era.</x:v>
      </x:c>
      <x:c r="D625" s="35" t="str">
        <x:v>10.58258/jisip.v7i4.6153</x:v>
      </x:c>
      <x:c r="E625" s="35" t="n">
        <x:v>2023</x:v>
      </x:c>
      <x:c r="F625" s="35" t="str">
        <x:v>https://doi.org/10.58258/jisip.v7i4.6153</x:v>
      </x:c>
      <x:c r="G625" s="35"/>
      <x:c r="H625" s="35"/>
      <x:c r="I625" s="35"/>
      <x:c r="J625" s="38"/>
      <x:c r="K625" s="40"/>
      <x:c r="L625" s="41"/>
      <x:c r="M625" s="40"/>
    </x:row>
    <x:row r="626" ht="45" customHeight="1">
      <x:c r="A626" s="35" t="str">
        <x:v>doi:10.32782/2707-5206.2024.37.21</x:v>
      </x:c>
      <x:c r="B626" s="39" t="str">
        <x:v>ПРОПАГАНДА РОСІЇ НА БЛИЗЬКОМУ СХОДІ ЧИ МІЖКУЛЬТУРНА ПЕРЕВАГА?</x:v>
      </x:c>
      <x:c r="C626" s="39" t="str">
        <x:v>Основна мета дослідження – вказати на зростання ролі «війни ідей» у сучасних конфліктах різного характеру. Сьогодні Росія практикує інформаційну війну, поєднуючи низку добре відомих інструментів впливу з новими охопленням нових технологій і можливостей, таких як Інтернет. Тим не менш, Росія теж ініціювала оновлення принципів підривної діяльності. Ці нові підходи охоплюють внутрішні та зовнішні концентровані медіа зі значною присутністю в Інтернеті (RT і Sputnik є найвідомішими джерелами), використання соціальних медіа (як онлайн-форуми та сторінки коментарів) як примножувач сили для забезпечення широкого охоплення російських наративів проникнення та мовні навички з метою залучення цільової аудиторії в широкому масштабі. У зв'язку з цим вбачається за доцільне звернути увагу на досвід створення Інституту дипломатичної служби США в 1950–х роках. Потреба в теоретичній розробці спеціального курсу, згодом окремої науки під назвою «міжкультурна комунікація», виникла після Другої світової війни. Досвід міжнародної співпраці під час війни та після неї, зокрема, активістів Корпусу Миру, яких відправляли на допомогу в різні країни, виявив брак знань та навичок міжкультурного та міжетнічного спілкування. Тому стаття має на меті виявити різницю між так званою етичною складовою та кінцевою метою американських засобів міжкультурної комунікації та наполегливими спробами російської пропагандистської машини залучити сучасні інструменти та поширити свої наративи, а також виявити специфіку можливого впливу на систему міжнародних відносин та уникнення негативних відгуків від постраждалого населення в усьому світі загалом і на Близькому Сході зокрема.</x:v>
      </x:c>
      <x:c r="D626" s="35" t="str">
        <x:v>10.32782/2707-5206.2024.37.21</x:v>
      </x:c>
      <x:c r="E626" s="35" t="n">
        <x:v>2024</x:v>
      </x:c>
      <x:c r="F626" s="35" t="str">
        <x:v>https://doi.org/10.32782/2707-5206.2024.37.21</x:v>
      </x:c>
      <x:c r="G626" s="35"/>
      <x:c r="H626" s="35"/>
      <x:c r="I626" s="35"/>
      <x:c r="J626" s="38"/>
      <x:c r="K626" s="40"/>
      <x:c r="L626" s="41"/>
      <x:c r="M626" s="40"/>
    </x:row>
    <x:row r="627" ht="45" customHeight="1">
      <x:c r="A627" s="35" t="str">
        <x:v>doi:10.33774/coe-2026-90pq4</x:v>
      </x:c>
      <x:c r="B627" s="39" t="str">
        <x:v>Modelling and Evaluating Early-Stage Interventions for Mitigating Misinformation Spread on Algorithmic Social Media Platforms</x:v>
      </x:c>
      <x:c r="C627" s="39" t="str">
        <x:v>Misinformation on algorithmic social media platforms spreads rapidly, with approximately half of all impressions occurring within the first 80 minutes. Traditional fact-checking mechanisms operate on timescales of hours to days, arriving too late to have significant effect. Early-stage tools: prebunking, AI detection with labelling, and fast fact-checking could intervene within this critical window. However, their comparative and combined effectiveness remains largely unexplored. This study evaluates these three tools (prebunking, AI detection, and fast fact-checking), examining how intervention timing, algorithmic amplification, and tool combinations affect misinformation spread. A novel ODE compartmental model is developed that incorporates three different pathways of exposure and intervention receipt with time-dependent activation with influence algorithmic amplification through a linear growth term. Evaluations are carried out by simulations systematically varying intervention timing and amplification strength. Results show that intervention timing critically moderates effectiveness. Under moderate amplification factors, fully combined early interventions deployed within 60 minutes can reduce the total active spreaders by 3.3-3.6%, a relative reduction between 45%-55% and the total accumulative exposure reduced by 16-28%, a relative reduction between 16-33% when compared to later intervention deployment after 360 minutes. With algorithmic amplification applied, the combined early intervention not only provides a great reduction, but they are also able to reign in the rising misinformation growth and cap the spread. The findings that the combined early-stage intervention is very effective at reducing misinformation spread can provide evidence-based guidance for platform designers and policymakers, suggesting an investment prioritisation in misinformation/fake news recognition training, faster AI detection and fact-checking.</x:v>
      </x:c>
      <x:c r="D627" s="35" t="str">
        <x:v>10.33774/coe-2026-90pq4</x:v>
      </x:c>
      <x:c r="E627" s="35" t="n">
        <x:v>2026</x:v>
      </x:c>
      <x:c r="F627" s="35" t="str">
        <x:v>https://doi.org/10.33774/coe-2026-90pq4</x:v>
      </x:c>
      <x:c r="G627" s="35"/>
      <x:c r="H627" s="35"/>
      <x:c r="I627" s="35"/>
      <x:c r="J627" s="38"/>
      <x:c r="K627" s="40"/>
      <x:c r="L627" s="41"/>
      <x:c r="M627" s="40"/>
    </x:row>
    <x:row r="628" ht="45" customHeight="1">
      <x:c r="A628" s="35" t="str">
        <x:v>doi:10.1145/3579510</x:v>
      </x:c>
      <x:c r="B628" s="39" t="str">
        <x:v>Navigating Information-Seeking in Conspiratorial Waters: Anti-Trafficking Advocacy and Education Post QAnon</x:v>
      </x:c>
      <x:c r="C628" s="39" t="str">
        <x:v>Individuals seeking out information about human-trafficking and anti-trafficking efforts are increasingly turning to social media as an informational source. However, a lack of traditional informational gatekeeping online has allowed for the rapid proliferation of misinformation via social media. This has been clearly evidenced within the realm of human trafficking by the spread of conspiracy theories instigated by the QAnon-led campaign #SaveTheChildren. Through in-depth interviews with members of the public and professionals involved in anti-trafficking activism we explore how individuals find trustworthy information about human trafficking in light of the public spread of misinformation. Our findings highlight the centrality of distrust as a driving force behind information-seeking on social media. Further, we highlight the tensions that arise from using social media as a primary resource within anti-trafficking education and the limitations of interventions to slow the spread of trafficking-related misinformation. This work provides contextual knowledge for researchers looking to better understand the real-world impacts of misinformation and looking to design better interventions into digital information disorder.</x:v>
      </x:c>
      <x:c r="D628" s="35" t="str">
        <x:v>10.1145/3579510</x:v>
      </x:c>
      <x:c r="E628" s="35" t="n">
        <x:v>2023</x:v>
      </x:c>
      <x:c r="F628" s="35" t="str">
        <x:v>https://doi.org/10.1145/3579510</x:v>
      </x:c>
      <x:c r="G628" s="35"/>
      <x:c r="H628" s="35"/>
      <x:c r="I628" s="35"/>
      <x:c r="J628" s="38"/>
      <x:c r="K628" s="40"/>
      <x:c r="L628" s="41"/>
      <x:c r="M628" s="40"/>
    </x:row>
    <x:row r="629" ht="45" customHeight="1">
      <x:c r="A629" s="35" t="str">
        <x:v>doi:10.31620/jccc.12.18/04</x:v>
      </x:c>
      <x:c r="B629" s="39" t="str">
        <x:v>Fake news - a manufactured deception, distortion and disinformation is the new challenge to digital literacy</x:v>
      </x:c>
      <x:c r="C629" s="39" t="str">
        <x:v>In an era of information age, the defining variable of the age i.e. information is facing a tsunami in the form of fake news.Tsunami because it came all of a sudden, created havoc and is gargantuan in proportion.Facts have become a misnomer and reality an imagination.Confusion and chaos are the hurdle blocks for the one who wants to navigate through the digital landscape.The line between facts and fictions had been trounced.What is all the more alarming is that the fake-news tsunami is not a natural incidence but a whole business which blooms and grows on fabricated content and has become the new currency of globalized digitalization.Study on the spread of fake information, through social media and online networks, has become a significant object of scholarly research.Estimates suggest some fake news sites receive 50%-80% of their traffic via Facebook alone.This paper is a sincere attempt to map fake news into digital landscape by analysing its entry, varieties and survival.It also explores the various possibilities of duping users through a combination of intention and software algorithms.In the end, the researcher analyses how digital literacy and willingness on part of users can prove as a remedy in combating the fake news virus.If anything good has come from the recent furore over fake news and its menace, it is that fake news has highlighted the importance of making sure that the information one consumes and, especially, the information one shares is credible.It is like anti-virus potion which is created automatically.Or in simpler terms, it is like cultivating the habit to consume healthy, hygienic and balanced diet and toning the cognitive immune system.</x:v>
      </x:c>
      <x:c r="D629" s="35" t="str">
        <x:v>10.31620/jccc.12.18/04</x:v>
      </x:c>
      <x:c r="E629" s="35" t="n">
        <x:v>2018</x:v>
      </x:c>
      <x:c r="F629" s="35" t="str">
        <x:v>https://doi.org/10.31620/jccc.12.18/04</x:v>
      </x:c>
      <x:c r="G629" s="35"/>
      <x:c r="H629" s="35"/>
      <x:c r="I629" s="35"/>
      <x:c r="J629" s="38"/>
      <x:c r="K629" s="40"/>
      <x:c r="L629" s="41"/>
      <x:c r="M629" s="40"/>
    </x:row>
    <x:row r="630" ht="45" customHeight="1">
      <x:c r="A630" s="35" t="str">
        <x:v>doi:10.24908/ss.v15i1.5306</x:v>
      </x:c>
      <x:c r="B630" s="39" t="str">
        <x:v>Slipping through the cracks: Background investigations after Snowden</x:v>
      </x:c>
      <x:c r="C630" s="39" t="str">
        <x:v>Although Edward Snowden set out to expose the extent of the United States (US) government’s surveillance practices so that the public would be aware of the magnitude of the country’s information gathering, Snowden’s actions have actually, at least in the case of background investigations, revealed an inability for the US government to gather all desired information for surveillance purposes. This lack of ability to gain access to information has several major consequences. First, it has created a call for more information to be gathered. It has also affected federal workers’ privacy and whistleblowing capabilities, encouraged a false trust in a fallible system, and has perpetuated the belief that the BI can actually capture the essence or “whole person” of an individual so much that it can tell the future. All of these elements are problematic and help show how surveillance proliferates in modern society.</x:v>
      </x:c>
      <x:c r="D630" s="35" t="str">
        <x:v>10.24908/ss.v15i1.5306</x:v>
      </x:c>
      <x:c r="E630" s="35" t="n">
        <x:v>2017</x:v>
      </x:c>
      <x:c r="F630" s="35" t="str">
        <x:v>https://doi.org/10.24908/ss.v15i1.5306</x:v>
      </x:c>
      <x:c r="G630" s="35"/>
      <x:c r="H630" s="35"/>
      <x:c r="I630" s="35"/>
      <x:c r="J630" s="38"/>
      <x:c r="K630" s="40"/>
      <x:c r="L630" s="41"/>
      <x:c r="M630" s="40"/>
    </x:row>
    <x:row r="631" ht="45" customHeight="1">
      <x:c r="A631" s="35" t="str">
        <x:v>doi:10.14569/ijacsa.2021.0120371</x:v>
      </x:c>
      <x:c r="B631" s="39" t="str">
        <x:v>Deep Neural Network-based Relationship Identification Framework to Discriminate Fake Profile Over Social Media</x:v>
      </x:c>
      <x:c r="C631" s="39" t="str">
        <x:v>Involvement of social media like personal, business and political propaganda activities, attracts anti-social activities and has also increased. Anti-social elements get a wider platform to spread negativity after hiding their identity behind fake and false profiles. In this paper, an analytical and methodological user identification framework is developed to significantly binds implicit and explicit link relationship over the end-users graphical perspective. Identify malicious user, its communal information and sockpuppet node. Apart from that, this work provides the concept of the deep neural network approach over the graphical and linguistic perspective of end-user to classify as malicious, fake and genuine. This concept also helps identify the trade-off between the similarity of nodes attributes and the density of connections to classifying identical profile as sockpuppet over social media.</x:v>
      </x:c>
      <x:c r="D631" s="35" t="str">
        <x:v>10.14569/ijacsa.2021.0120371</x:v>
      </x:c>
      <x:c r="E631" s="35" t="n">
        <x:v>2021</x:v>
      </x:c>
      <x:c r="F631" s="35" t="str">
        <x:v>https://doi.org/10.14569/ijacsa.2021.0120371</x:v>
      </x:c>
      <x:c r="G631" s="35"/>
      <x:c r="H631" s="35"/>
      <x:c r="I631" s="35"/>
      <x:c r="J631" s="38"/>
      <x:c r="K631" s="40"/>
      <x:c r="L631" s="41"/>
      <x:c r="M631" s="40"/>
    </x:row>
    <x:row r="632" ht="45" customHeight="1">
      <x:c r="A632" s="35" t="str">
        <x:v>doi:10.7551/mitpress/14889.001.0001</x:v>
      </x:c>
      <x:c r="B632" s="39" t="str">
        <x:v>On Disinformation</x:v>
      </x:c>
      <x:c r="C632" s="39" t="str">
        <x:v>A powerful, pocket-sized citizen's guide on how to fight back against the disinformation campaigns that are imperiling American democracy, from the bestselling author of Post-Truth and How to Talk to a Science Denier. The effort to destroy facts and make America ungovernable didn't come out of nowhere. It is the culmination of seventy years of strategic denialism. In On Disinformation, Lee McIntyre shows how the war on facts began, and how ordinary citizens can fight back against the scourge of disinformation that is now threatening the very fabric of our society. Drawing on his twenty years of experience as a scholar of science denial, McIntyre explains how autocrats wield disinformation to manipulate a populace and deny obvious realities, why the best way to combat disinformation is to disrupt its spread, and most importantly, how we can win the war on truth. McIntyre takes readers through the history of strategic denialism to show how we arrived at this precarious political moment and identifies the creators, amplifiers, and believers of disinformation. Along the way, he also demonstrates how today's “reality denial” follows the same flawed blueprint of the “five steps of science denial” used by climate deniers and anti-vaxxers; shows how Trump has emulated disinformation tactics created by Russian and Soviet intelligence dating back to the 1920s; provides interviews with leading experts on information warfare, counterterrorism, and political extremism; and spells out the need for algorithmic transparency from Facebook, Twitter, and YouTube. On Disinformation lays out ten everyday practical steps that we can take as ordinary citizens—from resisting polarization to pressuring our Congresspeople to regulate social media—as well as the important steps our government (if we elect the right leaders) must take. Compact, easy-to-read (and then pass on to a friend), and never more urgent, On Disinformation does nothing less than empower us with the tools and knowledge needed to save our republic from autocracy before it is too late.</x:v>
      </x:c>
      <x:c r="D632" s="35" t="str">
        <x:v>10.7551/mitpress/14889.001.0001</x:v>
      </x:c>
      <x:c r="E632" s="35" t="n">
        <x:v>2023</x:v>
      </x:c>
      <x:c r="F632" s="35" t="str">
        <x:v>https://doi.org/10.7551/mitpress/14889.001.0001</x:v>
      </x:c>
      <x:c r="G632" s="35"/>
      <x:c r="H632" s="35"/>
      <x:c r="I632" s="35"/>
      <x:c r="J632" s="38"/>
      <x:c r="K632" s="40"/>
      <x:c r="L632" s="41"/>
      <x:c r="M632" s="40"/>
    </x:row>
    <x:row r="633" ht="45" customHeight="1">
      <x:c r="A633" s="35" t="str">
        <x:v>doi:10.1007/s42001-021-00117-9</x:v>
      </x:c>
      <x:c r="B633" s="39" t="str">
        <x:v>#Election2020: the first public Twitter dataset on the 2020 US Presidential election</x:v>
      </x:c>
      <x:c r="C633" s="39"/>
      <x:c r="D633" s="35" t="str">
        <x:v>10.1007/s42001-021-00117-9</x:v>
      </x:c>
      <x:c r="E633" s="35" t="n">
        <x:v>2021</x:v>
      </x:c>
      <x:c r="F633" s="35" t="str">
        <x:v>https://doi.org/10.1007/s42001-021-00117-9</x:v>
      </x:c>
      <x:c r="G633" s="35"/>
      <x:c r="H633" s="35"/>
      <x:c r="I633" s="35"/>
      <x:c r="J633" s="38"/>
      <x:c r="K633" s="40"/>
      <x:c r="L633" s="41"/>
      <x:c r="M633" s="40"/>
    </x:row>
    <x:row r="634" ht="45" customHeight="1">
      <x:c r="A634" s="35" t="str">
        <x:v>doi:10.1109/access.2020.3003370</x:v>
      </x:c>
      <x:c r="B634" s="39" t="str">
        <x:v>Charting the Landscape of Online Cryptocurrency Manipulation</x:v>
      </x:c>
      <x:c r="C634" s="39" t="str">
        <x:v>Cryptocurrencies represent one of the most attractive markets for financial speculation. As a consequence, they have attracted unprecedented attention on social media. Besides genuine discussions and legitimate investment initiatives, several deceptive activities have flourished. In this work, we chart the online cryptocurrency landscape across multiple platforms. To reach our goal, we collected a large dataset, composed of more than 50M messages published by almost 7M users on Twitter, Telegram and Discord, over three months. We performed bot detection on Twitter accounts sharing invite links to Telegram and Discord channels, and we discovered that more than 56% of them were bots or suspended accounts. Then, we applied topic modeling techniques to Telegram and Discord messages, unveiling two different deception schemes - “pump-and-dump” and “Ponzi” - and identifying the channels involved in these frauds. Whereas on Discord we found a negligible level of deception, on Telegram we retrieved 296 channels involved in pump-and-dump and 432 involved in Ponzi schemes, accounting for a striking 20% of the total. Moreover, we observed that 93% of the invite links shared by Twitter bots point to Telegram pump-and-dump channels, shedding light on a little-known social bot activity. Charting the landscape of online cryptocurrency manipulation can inform actionable policies to fight such abuse.</x:v>
      </x:c>
      <x:c r="D634" s="35" t="str">
        <x:v>10.1109/access.2020.3003370</x:v>
      </x:c>
      <x:c r="E634" s="35" t="n">
        <x:v>2020</x:v>
      </x:c>
      <x:c r="F634" s="35" t="str">
        <x:v>https://doi.org/10.1109/access.2020.3003370</x:v>
      </x:c>
      <x:c r="G634" s="35"/>
      <x:c r="H634" s="35"/>
      <x:c r="I634" s="35"/>
      <x:c r="J634" s="38"/>
      <x:c r="K634" s="40"/>
      <x:c r="L634" s="41"/>
      <x:c r="M634" s="40"/>
    </x:row>
    <x:row r="635" ht="45" customHeight="1">
      <x:c r="A635" s="35" t="str">
        <x:v>doi:10.1111/tger.70025</x:v>
      </x:c>
      <x:c r="B635" s="39" t="str">
        <x:v>Xier and Gender‐Neutral Pronouns in DaF Classrooms and Beyond: In Conversation with Illi Anna Heger</x:v>
      </x:c>
      <x:c r="C635" s="39"/>
      <x:c r="D635" s="35" t="str">
        <x:v>10.1111/tger.70025</x:v>
      </x:c>
      <x:c r="E635" s="35" t="n">
        <x:v>2025</x:v>
      </x:c>
      <x:c r="F635" s="35" t="str">
        <x:v>https://doi.org/10.1111/tger.70025</x:v>
      </x:c>
      <x:c r="G635" s="35"/>
      <x:c r="H635" s="35"/>
      <x:c r="I635" s="35"/>
      <x:c r="J635" s="38"/>
      <x:c r="K635" s="40"/>
      <x:c r="L635" s="41"/>
      <x:c r="M635" s="40"/>
    </x:row>
    <x:row r="636" ht="45" customHeight="1">
      <x:c r="A636" s="35" t="str">
        <x:v>openalex:https://openalex.org/W2172924777</x:v>
      </x:c>
      <x:c r="B636" s="39" t="str">
        <x:v>NPS National Transit Inventory and Performance Report, 2014</x:v>
      </x:c>
      <x:c r="C636" s="39" t="str">
        <x:v>This document summarizes key highlights and performance measures relating to the National Park Service (NPS) 2015 National Transit Inventory, by presenting data for NPS transit systems and vehicles nationwide. These highlights and performance measures include ridership, business model, service life, and emissions information, along with business models and funding sources. Key findings include: - 127 transit systems operated in 64 of the 413 NPS units - 42.9 million total passenger boardings in 2015 - 63% of NPS transit systems operate under concession contracts - 60% of NPS-owned transit vehicles operate on alternative fuel\nThis inventory is and will continue to be repeated annually.\n</x:v>
      </x:c>
      <x:c r="D636" s="35"/>
      <x:c r="E636" s="35" t="n">
        <x:v>2015</x:v>
      </x:c>
      <x:c r="F636" s="35" t="str">
        <x:v>http://ntlsearch.bts.gov/ntl/md.do?id=67894</x:v>
      </x:c>
      <x:c r="G636" s="35"/>
      <x:c r="H636" s="35"/>
      <x:c r="I636" s="35"/>
      <x:c r="J636" s="38"/>
      <x:c r="K636" s="40"/>
      <x:c r="L636" s="41"/>
      <x:c r="M636" s="40"/>
    </x:row>
    <x:row r="637" ht="45" customHeight="1">
      <x:c r="A637" s="35" t="str">
        <x:v>doi:10.21203/rs.3.rs-9290771/v1</x:v>
      </x:c>
      <x:c r="B637" s="39" t="str">
        <x:v>Digital Discrimination and Emotional Dynamics: A Sociological Study of Social Media and Social Relationships</x:v>
      </x:c>
      <x:c r="C637" s="39"/>
      <x:c r="D637" s="35" t="str">
        <x:v>10.21203/rs.3.rs-9290771/v1</x:v>
      </x:c>
      <x:c r="E637" s="35" t="n">
        <x:v>2026</x:v>
      </x:c>
      <x:c r="F637" s="35" t="str">
        <x:v>https://doi.org/10.21203/rs.3.rs-9290771/v1</x:v>
      </x:c>
      <x:c r="G637" s="35"/>
      <x:c r="H637" s="35"/>
      <x:c r="I637" s="35"/>
      <x:c r="J637" s="38"/>
      <x:c r="K637" s="40"/>
      <x:c r="L637" s="41"/>
      <x:c r="M637" s="40"/>
    </x:row>
    <x:row r="638" ht="45" customHeight="1">
      <x:c r="A638" s="35" t="str">
        <x:v>doi:10.52096/usbd.7.28.21</x:v>
      </x:c>
      <x:c r="B638" s="39" t="str">
        <x:v>From the Great Wall to the Great Firewall: A Historical Analysis of Surveillance</x:v>
      </x:c>
      <x:c r="C638" s="39" t="str">
        <x:v>This article delves into the historical development of surveillance practices in China, tracing their roots from the construction of the Great Wall to the contemporary cyber surveillance system known as the Great Firewall. The study explores the strategic importance of the Great Wall as an early warning system and its significance in shaping China's modern national security strategies. Additionally, the article examines the evolution of surveillance techniques throughout China's dynastic history, the impact of Western influences, and the emergence of a modern surveillance state under the People's Republic of China. The analysis then shifts its focus to the development, implementation, and objectives of the Great Firewall, highlighting its role in both domestic control and international cyber warfare. Lastly, the article addresses the ethical debates surrounding surveillance and privacy in China, along with the future implications of emerging technologies and trends in the country's national security strategy. Through this historical lens, the article aims to provide a comprehensive understanding of China's long-standing relationship with surveillance and its crucial role in national security, while also shedding light on potential future developments and global implications. Keywords: Chinese national security, Cyber surveillance, Cyber surveillance, Great Wall of China, History of surveillance in China.</x:v>
      </x:c>
      <x:c r="D638" s="35" t="str">
        <x:v>10.52096/usbd.7.28.21</x:v>
      </x:c>
      <x:c r="E638" s="35" t="n">
        <x:v>2023</x:v>
      </x:c>
      <x:c r="F638" s="35" t="str">
        <x:v>http://doi.org/10.52096/usbd.7.28.21</x:v>
      </x:c>
      <x:c r="G638" s="35"/>
      <x:c r="H638" s="35"/>
      <x:c r="I638" s="35"/>
      <x:c r="J638" s="38"/>
      <x:c r="K638" s="40"/>
      <x:c r="L638" s="41"/>
      <x:c r="M638" s="40"/>
    </x:row>
    <x:row r="639" ht="45" customHeight="1">
      <x:c r="A639" s="35" t="str">
        <x:v>doi:10.37016/mr-2020-85</x:v>
      </x:c>
      <x:c r="B639" s="39" t="str">
        <x:v>Research note: Examining how various social media platforms have responded to COVID-19 misinformation</x:v>
      </x:c>
      <x:c r="C639" s="39" t="str">
        <x:v>We analyzed community guidelines and official news releases and blog posts from 12 leading social media and messaging platforms (SMPs) to examine their responses to COVID-19 misinformation. While the majority of platforms stated that they prohibited COVID-19 misinformation, the responses of many platforms lacked clarity and transparency. Facebook, Instagram, YouTube, and Twitter had largely consistent responses, but other platforms varied with regard to types of content prohibited, criteria guiding responses, and remedies developed to address misinformation. Only Twitter and YouTube described their systems for applying various remedies. These differences highlight the need to establish general standards across platforms to address COVID-19 misinformation more cohesively.</x:v>
      </x:c>
      <x:c r="D639" s="35" t="str">
        <x:v>10.37016/mr-2020-85</x:v>
      </x:c>
      <x:c r="E639" s="35" t="n">
        <x:v>2021</x:v>
      </x:c>
      <x:c r="F639" s="35" t="str">
        <x:v>https://doi.org/10.37016/mr-2020-85</x:v>
      </x:c>
      <x:c r="G639" s="35"/>
      <x:c r="H639" s="35"/>
      <x:c r="I639" s="35"/>
      <x:c r="J639" s="38"/>
      <x:c r="K639" s="40"/>
      <x:c r="L639" s="41"/>
      <x:c r="M639" s="40"/>
    </x:row>
    <x:row r="640" ht="45" customHeight="1">
      <x:c r="A640" s="35" t="str">
        <x:v>doi:10.65502/2-2025.02</x:v>
      </x:c>
      <x:c r="B640" s="39" t="str">
        <x:v>Soft Power on the Frontlines: How Ukrainian Cultural Diplomacy Confronts Russian Disinformation</x:v>
      </x:c>
      <x:c r="C640" s="39" t="str">
        <x:v>During hybrid warfare, when disinformation is one of the key threats to national security and social cohesion, cultural diplomacy is emerging as an effective strategic communication tool that can build trust, consolidate communities, and neutralise manipulative narratives. In this regard, the aim of the study is to analyse the potential of cultural diplomacy in countering Russia’s disinformation by integrating soft power into the state’s strategic communication system. The methodological basis is a mixed approach that combines content analysis of information campaigns, case studies of cultural projects implemented during the period of hybrid aggression, in-depth interviews with experts in public diplomacy, and statistical assessment of the effectiveness of cultural initiatives in changing public attitudes. The study covers the Ukrainian and European experience of using cultural instruments as counter-narrative tools aimed at increasing media literacy, reducing susceptibility to hostile propaganda, and restoring the country’s positive image in the international space. The results demonstrate that the most effective are multichannel cultural strategies that combine offline and digital formats. Moreover, they should be based on the principles of local engagement and mutual trust, while integrating elements of education and civic communication. Finally, cultural diplomacy should be viewed as a soft power tool and a component of a holistic system of strategic communication that ensures resistance to disinformation.</x:v>
      </x:c>
      <x:c r="D640" s="35" t="str">
        <x:v>10.65502/2-2025.02</x:v>
      </x:c>
      <x:c r="E640" s="35" t="n">
        <x:v>2025</x:v>
      </x:c>
      <x:c r="F640" s="35" t="str">
        <x:v>https://doi.org/10.65502/2-2025.02</x:v>
      </x:c>
      <x:c r="G640" s="35"/>
      <x:c r="H640" s="35"/>
      <x:c r="I640" s="35"/>
      <x:c r="J640" s="38"/>
      <x:c r="K640" s="40"/>
      <x:c r="L640" s="41"/>
      <x:c r="M640" s="40"/>
    </x:row>
    <x:row r="641" ht="45" customHeight="1">
      <x:c r="A641" s="35" t="str">
        <x:v>doi:10.48550/arxiv.2005.09803</x:v>
      </x:c>
      <x:c r="B641" s="39" t="str">
        <x:v>A Computational Analysis of Polarization on Indian and Pakistani Social\n Media</x:v>
      </x:c>
      <x:c r="C641" s="39" t="str">
        <x:v>Between February 14, 2019 and March 4, 2019, a terrorist attack in Pulwama,\nKashmir followed by retaliatory airstrikes led to rising tensions between India\nand Pakistan, two nuclear-armed countries. In this work, we examine polarizing\nmessaging on Twitter during these events, particularly focusing on the\npositions of Indian and Pakistani politicians. We use a label propagation\ntechnique focused on hashtag co-occurrences to find polarizing tweets and\nusers. Our analysis reveals that politicians in the ruling political party in\nIndia (BJP) used polarized hashtags and called for escalation of conflict more\nso than politicians from other parties. Our work offers the first analysis of\nhow escalating tensions between India and Pakistan manifest on Twitter and\nprovides a framework for studying polarizing messages.\n</x:v>
      </x:c>
      <x:c r="D641" s="35" t="str">
        <x:v>10.48550/arxiv.2005.09803</x:v>
      </x:c>
      <x:c r="E641" s="35" t="n">
        <x:v>2020</x:v>
      </x:c>
      <x:c r="F641" s="35" t="str">
        <x:v>http://arxiv.org/abs/2005.09803</x:v>
      </x:c>
      <x:c r="G641" s="35"/>
      <x:c r="H641" s="35"/>
      <x:c r="I641" s="35"/>
      <x:c r="J641" s="38"/>
      <x:c r="K641" s="40"/>
      <x:c r="L641" s="41"/>
      <x:c r="M641" s="40"/>
    </x:row>
    <x:row r="642" ht="45" customHeight="1">
      <x:c r="A642" s="35" t="str">
        <x:v>doi:10.7551/mitpress/15600.003.0012</x:v>
      </x:c>
      <x:c r="B642" s="39" t="str">
        <x:v>Notes</x:v>
      </x:c>
      <x:c r="C642" s="39" t="str">
        <x:v>Chapter 11. Frank Caron, "Spore creature creator coming prior to September release," Arstechnia,</x:v>
      </x:c>
      <x:c r="D642" s="35" t="str">
        <x:v>10.7551/mitpress/15600.003.0012</x:v>
      </x:c>
      <x:c r="E642" s="35" t="n">
        <x:v>2025</x:v>
      </x:c>
      <x:c r="F642" s="35" t="str">
        <x:v>https://doi.org/10.7551/mitpress/15600.003.0012</x:v>
      </x:c>
      <x:c r="G642" s="35"/>
      <x:c r="H642" s="35"/>
      <x:c r="I642" s="35"/>
      <x:c r="J642" s="38"/>
      <x:c r="K642" s="40"/>
      <x:c r="L642" s="41"/>
      <x:c r="M642" s="40"/>
    </x:row>
    <x:row r="643" ht="45" customHeight="1">
      <x:c r="A643" s="35" t="str">
        <x:v>doi:10.48550/arxiv.2109.08013</x:v>
      </x:c>
      <x:c r="B643" s="39" t="str">
        <x:v>Detecting Propaganda Techniques in Memes</x:v>
      </x:c>
      <x:c r="C643" s="39" t="str">
        <x:v>Propaganda can be defined as a form of communication that aims to influence the opinions or the actions of people towards a specific goal; this is achieved by means of well-defined rhetorical and psychological devices. Propaganda, in the form we know it today, can be dated back to the beginning of the 17th century. However, it is with the advent of the Internet and the social media that it has started to spread on a much larger scale than before, thus becoming major societal and political issue. Nowadays, a large fraction of propaganda in social media is multimodal, mixing textual with visual content. With this in mind, here we propose a new multi-label multimodal task: detecting the type of propaganda techniques used in memes. We further create and release a new corpus of 950 memes, carefully annotated with 22 propaganda techniques, which can appear in the text, in the image, or in both. Our analysis of the corpus shows that understanding both modalities together is essential for detecting these techniques. This is further confirmed in our experiments with several state-of-the-art multimodal models.</x:v>
      </x:c>
      <x:c r="D643" s="35" t="str">
        <x:v>10.48550/arxiv.2109.08013</x:v>
      </x:c>
      <x:c r="E643" s="35" t="n">
        <x:v>2021</x:v>
      </x:c>
      <x:c r="F643" s="35" t="str">
        <x:v>http://arxiv.org/abs/2109.08013</x:v>
      </x:c>
      <x:c r="G643" s="35"/>
      <x:c r="H643" s="35"/>
      <x:c r="I643" s="35"/>
      <x:c r="J643" s="38"/>
      <x:c r="K643" s="40"/>
      <x:c r="L643" s="41"/>
      <x:c r="M643" s="40"/>
    </x:row>
    <x:row r="644" ht="45" customHeight="1">
      <x:c r="A644" s="35" t="str">
        <x:v>doi:10.65525/svup.9788199565494.2026.154-174</x:v>
      </x:c>
      <x:c r="B644" s="39" t="str">
        <x:v>The Invisible Voice: A Study on Representation of Minorities in Mass Media Content</x:v>
      </x:c>
      <x:c r="C644" s="39" t="str">
        <x:v>This research study investigates the depiction of minorities in Indian mainstream media, with a particular emphasis on religious, ethnic, and linguistic minorities. The purpose of this paper is to examine how these minority groups are portrayed in various types of media, such as television, cinema, print, and digital media. This study intends to provide light on the problems, possibilities, and potential methods for fostering accurate and inclusive portrayalof minorities in Indian mass media by reviewing current literature, media content, and socio- political situations. The literature review section gives an overview of extant study on minority media representation in India. It looks at the patterns, trends, biases, and preconceptions that have been observed in media depictions of religious, ethnic, and linguisti cminorities. Fur ther more, there view investigates the in fluence of media coverageon minority populations. It also analyses and evaluates India’s current media laws and regulations in terms of their efficacy in fostering diversity and inclusion. The research methodology section describes the procedures used in this study for data collecting and analysis. DOI - https://doi.org/10.65525/SVUP.9788199565494.2026.154-174</x:v>
      </x:c>
      <x:c r="D644" s="35" t="str">
        <x:v>10.65525/svup.9788199565494.2026.154-174</x:v>
      </x:c>
      <x:c r="E644" s="35" t="n">
        <x:v>2026</x:v>
      </x:c>
      <x:c r="F644" s="35" t="str">
        <x:v>https://doi.org/10.65525/svup.9788199565494.2026.154-174</x:v>
      </x:c>
      <x:c r="G644" s="35"/>
      <x:c r="H644" s="35"/>
      <x:c r="I644" s="35"/>
      <x:c r="J644" s="38"/>
      <x:c r="K644" s="40"/>
      <x:c r="L644" s="41"/>
      <x:c r="M644" s="40"/>
    </x:row>
    <x:row r="645" ht="45" customHeight="1">
      <x:c r="A645" s="35" t="str">
        <x:v>doi:10.1093/ct/qtaf026</x:v>
      </x:c>
      <x:c r="B645" s="39" t="str">
        <x:v>Elements of practices in digital publics: a model for identifying collective doings on social media platforms</x:v>
      </x:c>
      <x:c r="C645" s="39" t="str">
        <x:v>Abstract Studies of public communication in digitally networked spaces have increasingly adopted the notion of practice to make sense of patterned doings in such spaces. They have identified and theorized about practices ranging from highly mundane and intimate doings to more collective and organized instances of grassroots platform governance to doings likely to result in harm. Despite this, it remains unclear how doings in networked publics must look, what properties they must have, who needs to engage in them, and for how long, to be considered practices. By synthesizing insights from practice theory and interdisciplinary Internet studies, I develop a model of practices in digital publics and outline interrelated elements of such sustained doings—action, language, materiality, collectivity, knowledge, and normativity. This model can enable future empirical studies to define, identify, and differentiate practices more systematically within and across digitally networked spaces and consider their broader impact on digital citizenship.</x:v>
      </x:c>
      <x:c r="D645" s="35" t="str">
        <x:v>10.1093/ct/qtaf026</x:v>
      </x:c>
      <x:c r="E645" s="35" t="n">
        <x:v>2025</x:v>
      </x:c>
      <x:c r="F645" s="35" t="str">
        <x:v>https://doi.org/10.1093/ct/qtaf026</x:v>
      </x:c>
      <x:c r="G645" s="35"/>
      <x:c r="H645" s="35"/>
      <x:c r="I645" s="35"/>
      <x:c r="J645" s="38"/>
      <x:c r="K645" s="40"/>
      <x:c r="L645" s="41"/>
      <x:c r="M645" s="40"/>
    </x:row>
    <x:row r="646" ht="45" customHeight="1">
      <x:c r="A646" s="35" t="str">
        <x:v>doi:10.1007/s41109-024-00610-w</x:v>
      </x:c>
      <x:c r="B646" s="39" t="str">
        <x:v>Modeling disinformation networks on Twitter: structure, behavior, and impact</x:v>
      </x:c>
      <x:c r="C646" s="39" t="str">
        <x:v>Abstract The influence and pervasiveness of misinformation on social media platforms such as Twitter have been well-documented in recent years. These platforms’ real-time, rapid-fire nature and the personalized, echo-chamber-like environments they foster, often inadvertently, assist in misinformation amplification. To better understand this situation and how to encourage safer and broader narratives, this paper presents a comparative study of the activity of 275 Twitter accounts tagged as disinformation sources and 275 accounts tagged as legitimate journalists over a 3.5-year period in the Spanish context. By employing various modeling techniques, we investigate the structural differences and behavioral patterns between the two groups. Our findings demonstrate that disinformation accounts exhibit a coordinated behavior, among other distinct characteristics, leading to more efficient (dis)information propagation. The implications of these findings for understanding the dynamics of disinformation networks and combating their impact are discussed.</x:v>
      </x:c>
      <x:c r="D646" s="35" t="str">
        <x:v>10.1007/s41109-024-00610-w</x:v>
      </x:c>
      <x:c r="E646" s="35" t="n">
        <x:v>2024</x:v>
      </x:c>
      <x:c r="F646" s="35" t="str">
        <x:v>https://doi.org/10.1007/s41109-024-00610-w</x:v>
      </x:c>
      <x:c r="G646" s="35"/>
      <x:c r="H646" s="35"/>
      <x:c r="I646" s="35"/>
      <x:c r="J646" s="38"/>
      <x:c r="K646" s="40"/>
      <x:c r="L646" s="41"/>
      <x:c r="M646" s="40"/>
    </x:row>
    <x:row r="647" ht="45" customHeight="1">
      <x:c r="A647" s="35" t="str">
        <x:v>doi:10.21236/ada625611</x:v>
      </x:c>
      <x:c r="B647" s="39" t="str">
        <x:v>Special Operations Research Topics 2016</x:v>
      </x:c>
      <x:c r="C647" s="39" t="str">
        <x:v>Public reporting burden for the collection of information is estimated to average 1 hour per response, including the time for reviewing instructions, searching existing data sources, gathering and maintaining the data needed, and completing and reviewing the collection of information Send comments regarding this burden estimate or any other aspect of this collection of information, including suggestions for reducing this burden, to Washington Headquarters Services, Directorate for Information Operations and Reports, 1215 Jefferson Davis Highway, Suite 1204, Arlington VA 22202-4302 Respondents should be aware that notwithstanding any other provision of law, no person shall be subject to a penalty for failing to comply with a collection of information if it does not display a currently valid OMB control number 1.</x:v>
      </x:c>
      <x:c r="D647" s="35" t="str">
        <x:v>10.21236/ada625611</x:v>
      </x:c>
      <x:c r="E647" s="35" t="n">
        <x:v>2015</x:v>
      </x:c>
      <x:c r="F647" s="35" t="str">
        <x:v>http://doi.org/10.21236/ada625611</x:v>
      </x:c>
      <x:c r="G647" s="35"/>
      <x:c r="H647" s="35"/>
      <x:c r="I647" s="35"/>
      <x:c r="J647" s="38"/>
      <x:c r="K647" s="40"/>
      <x:c r="L647" s="41"/>
      <x:c r="M647" s="40"/>
    </x:row>
    <x:row r="648" ht="45" customHeight="1">
      <x:c r="A648" s="35" t="str">
        <x:v>doi:10.1007/978-3-030-99007-7_4</x:v>
      </x:c>
      <x:c r="B648" s="39" t="str">
        <x:v>Polish Human Rights Organizations: Resisting Institutional Pressures</x:v>
      </x:c>
      <x:c r="C648" s="39" t="str">
        <x:v>Abstract This chapter explores human rights organizations resisting the illiberal reconfiguration of Polish society that has been spearheaded by the country’s ruling political party since 2015. By decreasing financial support, launching smearing campaigns, and engaging in intimidation practices, the political regime aims to influence the scope of economic, symbolic, human, and social resources available to human rights organizations. Using data from representative surveys and in-depth interviews with representatives of human rights organizations and other civil society organizations, we systematically examine opportunities and limitations in navigating such institutional pressures. Our study demonstrates that organizations’ characteristics and environmental conditions determine the action repertoire, including diversification of resources, coalition building, and public campaigns, that sustains an organization’s legitimacy and (re)generates various forms of support.</x:v>
      </x:c>
      <x:c r="D648" s="35" t="str">
        <x:v>10.1007/978-3-030-99007-7_4</x:v>
      </x:c>
      <x:c r="E648" s="35" t="n">
        <x:v>2022</x:v>
      </x:c>
      <x:c r="F648" s="35" t="str">
        <x:v>https://doi.org/10.1007/978-3-030-99007-7_4</x:v>
      </x:c>
      <x:c r="G648" s="35"/>
      <x:c r="H648" s="35"/>
      <x:c r="I648" s="35"/>
      <x:c r="J648" s="38"/>
      <x:c r="K648" s="40"/>
      <x:c r="L648" s="41"/>
      <x:c r="M648" s="40"/>
    </x:row>
    <x:row r="649" ht="45" customHeight="1">
      <x:c r="A649" s="35" t="str">
        <x:v>doi:10.48550/arxiv.2106.01170</x:v>
      </x:c>
      <x:c r="B649" s="39" t="str">
        <x:v>Detecting Bot-Generated Text by Characterizing Linguistic Accommodation\n in Human-Bot Interactions</x:v>
      </x:c>
      <x:c r="C649" s="39" t="str">
        <x:v>Language generation models' democratization benefits many domains, from\nanswering health-related questions to enhancing education by providing\nAI-driven tutoring services. However, language generation models'\ndemocratization also makes it easier to generate human-like text at-scale for\nnefarious activities, from spreading misinformation to targeting specific\ngroups with hate speech. Thus, it is essential to understand how people\ninteract with bots and develop methods to detect bot-generated text. This paper\nshows that bot-generated text detection methods are more robust across datasets\nand models if we use information about how people respond to it rather than\nusing the bot's text directly. We also analyze linguistic alignment, providing\ninsight into differences between human-human and human-bot conversations.\n</x:v>
      </x:c>
      <x:c r="D649" s="35" t="str">
        <x:v>10.48550/arxiv.2106.01170</x:v>
      </x:c>
      <x:c r="E649" s="35" t="n">
        <x:v>2021</x:v>
      </x:c>
      <x:c r="F649" s="35" t="str">
        <x:v>http://arxiv.org/abs/2106.01170</x:v>
      </x:c>
      <x:c r="G649" s="35"/>
      <x:c r="H649" s="35"/>
      <x:c r="I649" s="35"/>
      <x:c r="J649" s="38"/>
      <x:c r="K649" s="40"/>
      <x:c r="L649" s="41"/>
      <x:c r="M649" s="40"/>
    </x:row>
    <x:row r="650" ht="45" customHeight="1">
      <x:c r="A650" s="35" t="str">
        <x:v>doi:10.59623/7mt6mh84</x:v>
      </x:c>
      <x:c r="B650" s="39" t="str">
        <x:v>TIKTOK AND INSTAGRAM AS CONTEMPORARY MEDIA FOR ISLAMIC DA'WAH</x:v>
      </x:c>
      <x:c r="C650" s="39" t="str">
        <x:v>The rapid proliferation of social media platforms, particularly TikTok and Instagram, has fundamentally redefined the landscape of Islamic da'wah in the contemporary digital era. This study examines how Muslim preachers (da'i) strategically harness the affordances of these two platforms to disseminate Islamic teachings, cultivate religious communities, and adapt traditional preaching methods to algorithmically governed digital environments. Employing a systematic literature review methodology, this article synthesises findings from a corpus of recent empirical studies published between 2019 and 2025, with particular attention to works examining the Indonesian, Malaysian, Kazakhstani, Nigerian, and Bangladeshi contexts. The analysis reveals that TikTok's short-form video format and recommendation algorithm have created unprecedented opportunities for viral religious content, while Instagram's visual storytelling tools including Stories, Reels, and IGTV support a more sustained engagement with Islamic values and aesthetics. Both platforms, however, simultaneously introduce profound challenges: the commodification of religious authority, the risk of doctrinal distortion under the pressure of algorithmic optimisation, ethical tensions surrounding entertainment-oriented content, and the contested fragmentation of traditional scholarly legitimacy. This article further identifies key thematic trends including the emergence of digital da'i influencers, the construction of participatory Islamic communities online, the role of platforms in shaping moderate Islamic discourse for Generation Z, and the gendered dimensions of digital preaching. The study concludes that effective and ethically grounded digital da'wah requires a deliberate integration of Islamic communicative ethics with platform-specific content strategies, and that future research must more rigorously interrogate the algorithmic mediation of religious knowledge in Muslim-majority societies.</x:v>
      </x:c>
      <x:c r="D650" s="35" t="str">
        <x:v>10.59623/7mt6mh84</x:v>
      </x:c>
      <x:c r="E650" s="35" t="n">
        <x:v>2026</x:v>
      </x:c>
      <x:c r="F650" s="35" t="str">
        <x:v>https://doi.org/10.59623/7mt6mh84</x:v>
      </x:c>
      <x:c r="G650" s="35"/>
      <x:c r="H650" s="35"/>
      <x:c r="I650" s="35"/>
      <x:c r="J650" s="38"/>
      <x:c r="K650" s="40"/>
      <x:c r="L650" s="41"/>
      <x:c r="M650" s="40"/>
    </x:row>
    <x:row r="651" ht="45" customHeight="1">
      <x:c r="A651" s="35" t="str">
        <x:v>doi:10.1080/1057610x.2023.2222901</x:v>
      </x:c>
      <x:c r="B651" s="39" t="str">
        <x:v>GIFCT Tech Trials: Combining Behavioural Signals to Surface Terrorist and Violent Extremist Content Online</x:v>
      </x:c>
      <x:c r="C651" s="39" t="str">
        <x:v>Technical approaches for surfacing, reviewing, and removing terrorist and violent extremist content online have evolved in recent years. Larger companies have added metrics and insights in transparency reports, disclosing that most content removed for terrorist and violent extremist offences is proactive, using hybrid models deploying tooling in combination with human oversight. However, less is known about the algorithmic tools or hybrid models deployed by tech platforms to ensure greater accuracy in surfacing terrorist threats. This paper reviews existing tools deployed by platforms to counter terrorism and violent extremism online, including ethical concerns and oversight needed for algorithmic deployment, before analysing initial results from a GIFCT technical trial. The Global Internet Forum to Counter Terrorism (GIFCT) Technical Trial discussed in this paper presents the results from testing a methodology using behavioural and linguistic signals to more accurately and proactively surface terrorist and violent extremist content relating to potential real-world attacks. As governments, tech companies, and networks like GIFCT develop crisis and incident response protocols, the ability to quickly identify perpetrator content associated with attacks is crucial, whether that relates to the live streaming of an attack, or an attacker manifesto launched in parallel to the real-world violence. Building on previous academic research, while the deployment of layered signals shows promise in proactive detection and the reduction of false/positives, it also highlights the complexities of user speech, online behaviours, and cultural nuances.</x:v>
      </x:c>
      <x:c r="D651" s="35" t="str">
        <x:v>10.1080/1057610x.2023.2222901</x:v>
      </x:c>
      <x:c r="E651" s="35" t="n">
        <x:v>2023</x:v>
      </x:c>
      <x:c r="F651" s="35" t="str">
        <x:v>https://doi.org/10.1080/1057610x.2023.2222901</x:v>
      </x:c>
      <x:c r="G651" s="35"/>
      <x:c r="H651" s="35"/>
      <x:c r="I651" s="35"/>
      <x:c r="J651" s="38"/>
      <x:c r="K651" s="40"/>
      <x:c r="L651" s="41"/>
      <x:c r="M651" s="40"/>
    </x:row>
    <x:row r="652" ht="45" customHeight="1">
      <x:c r="A652" s="35" t="str">
        <x:v>doi:10.1609/icwsm.v17i1.22154</x:v>
      </x:c>
      <x:c r="B652" s="39" t="str">
        <x:v>Measuring Belief Dynamics on Twitter</x:v>
      </x:c>
      <x:c r="C652" s="39" t="str">
        <x:v>There is growing concern about misinformation and the role online media plays in social polarization. Analyzing belief dynamics is one way to enhance our understanding of these problems. Existing analytical tools, such as sur-vey research or stance detection, lack the power to corre-late contextual factors with population-level changes in belief dynamics. In this exploratory study, I present the Belief Landscape Framework, which uses data about people’s professed beliefs in an online setting to measure belief dynamics with more temporal granularity than previous methods. I apply the approach to conversations about climate change on Twitter and provide initial validation by comparing the method’s output to a set of hypotheses drawn from the literature on dynamic systems. My analysis indicates that the method is relatively robust to different parameter settings, and results suggest that 1) there are many stable configurations of belief on the polarizing issue of climate change and 2) that people move in predictable ways around these points. The method paves the way for more powerful tools that can be used to understand how the modern digital media eco-system impacts collective belief dynamics and what role misinformation plays in that process.</x:v>
      </x:c>
      <x:c r="D652" s="35" t="str">
        <x:v>10.1609/icwsm.v17i1.22154</x:v>
      </x:c>
      <x:c r="E652" s="35" t="n">
        <x:v>2023</x:v>
      </x:c>
      <x:c r="F652" s="35" t="str">
        <x:v>https://doi.org/10.1609/icwsm.v17i1.22154</x:v>
      </x:c>
      <x:c r="G652" s="35"/>
      <x:c r="H652" s="35"/>
      <x:c r="I652" s="35"/>
      <x:c r="J652" s="38"/>
      <x:c r="K652" s="40"/>
      <x:c r="L652" s="41"/>
      <x:c r="M652" s="40"/>
    </x:row>
    <x:row r="653" ht="45" customHeight="1">
      <x:c r="A653" s="35" t="str">
        <x:v>doi:10.25911/7ste-k785</x:v>
      </x:c>
      <x:c r="B653" s="39" t="str">
        <x:v>The Domestic Security Greyzone: Navigating the Space Between Foreign Influence and Foreign Interference</x:v>
      </x:c>
      <x:c r="C653" s="39" t="str">
        <x:v>Australia has been a global first mover in updating its legislation, policy and bureaucratic structure to manage foreign influence risk in the 21st century. Australia's response has focused on criminalising, disrupting and deterring the most pernicious form of foreign influence - foreign interference. However, a 'grey zone' is emerging between acceptable foreign influence activities and unlawful foreign interference. This paper asks: how should Australia address foreign influence that falls short of interference, but is nonetheless inconsistent with Australian values, interests or sovereignty? Who is this paper for? While this paper focuses on Australia, its analysis and findings are intended to be relevant across democracies. Australia has been a "canary in the coal mine"?in its experience of Chinese Communist Party (CCP) foreign interference, as well as a first mover in responding. It is well-positioned to continue to create new standards of international best practice in ways that both protect citizens' political rights and freedoms, and Australia's sovereignty, values and interests. The paper recommends that Australia's response be guided by four principles: Active transparency: Australia has a range of foreign influence 'transparency' measures. These include the Foreign Influence Transparency Scheme (FITS), and the new public register of state government, local government, and public university 'foreign arrangements' established by the Foreign Relations Act (2020). The next step is to ensure information about foreign interference is collected and presented in meaningful ways, and its significance is contextualised and explained. Decision-makers in civil society, business and government should be empowered with guidance and options for how to respond to foreign influence information. Country agnostic, but context-aware: Australia adopts a 'country agnostic' approach to the administration and enforcement of its foreign interference offences. However, for foreign influence short of interference, there is a need for decision-makers to pay closer attention to the political context of the source country. This includes understanding the source country's broader foreign policy and strategic objectives, and how the source country deals with influence in its own political system. It should also include considering whether there is reciprocity in the relationship - that is, whether influence is permitted to flow both ways. Prioritise democratic political rights and social cohesion: Any step-up in Australia's response to foreign influence should be designed to defend and support social cohesion, trust in institutions and individual rights. Empower a decentralised response: There is a role for active monitoring of foreign influence risk by government in some contexts, and existing foreign interference laws should be enforced. However, the most important policy responses will be those that build the institutional capacity of social and economic actors to identify problematic foreign influence and to push back or build resilience to its effects. To operationalise these four principles, this paper offers policy options including: Adopt a foreign influence continuum: There is an opportunity to move policy frameworks and public discourse beyond a binary divide between 'influence' and 'interference' and instead to think of foreign influence along a continuum of risk to Australia's values, interests and sovereignty. Establish an independent Sovereignty Commissioner: A publicly visible commissioner could play a key role in implementing 'active transparency' by assembling and disseminating information to help decision-makers and the public understand the context of individual acts of foreign influence, and the actors and methods of foreign interference. Create a dedicated national online portal for foreign influence risk: A portal could include standard guidance for assessing foreign influence risk and clearer, more responsive mechanisms for triaging and responding to concerns about potential interference. Ideally, the portal would not be managed by a national security agency, but an appropriately resourced independent commissioner's office. Update legislation to capture 'precursors' to interference: Legislation should be updated to capture activities and behaviours which are precursors to, or create opportunities for, unwelcome foreign influence. This should include both reviewing laws, and better resourcing responses and enforcement, in the areas of disinformation, data protection and privacy. Support a robust, independent media: There is a need to protect Australian media freedom and plug gaps in its media ecosystem. Key lines of effort should include: increasing support for independent foreign-language content, addressing regional and local government 'news droughts' and removing impediments to free and fair reporting on national security matters. Recalibrate and expand foreign influence reporting obligations: FITS should be updated to ensure the register presents useful and meaningful information. There is also a need to equip the body administering the scheme with resources to engage in outreach and more calibrated powers short of enforcement action (such as the ability to issue guidance and binding notices).</x:v>
      </x:c>
      <x:c r="D653" s="35" t="str">
        <x:v>10.25911/7ste-k785</x:v>
      </x:c>
      <x:c r="E653" s="35" t="n">
        <x:v>2021</x:v>
      </x:c>
      <x:c r="F653" s="35" t="str">
        <x:v>http://hdl.handle.net/1885/227726</x:v>
      </x:c>
      <x:c r="G653" s="35"/>
      <x:c r="H653" s="35"/>
      <x:c r="I653" s="35"/>
      <x:c r="J653" s="38"/>
      <x:c r="K653" s="40"/>
      <x:c r="L653" s="41"/>
      <x:c r="M653" s="40"/>
    </x:row>
    <x:row r="654" ht="45" customHeight="1">
      <x:c r="A654" s="35" t="str">
        <x:v>doi:10.47760/cognizance.2026.v06i01.024</x:v>
      </x:c>
      <x:c r="B654" s="39" t="str">
        <x:v>Clicks, Likes and Votes: Understanding Social Media’s Effect on First-Time Voter Behavior</x:v>
      </x:c>
      <x:c r="C654" s="39" t="str">
        <x:v>This study examined the extent to which social media influences the decision-making and political perceptions of first-time voters in Barangay Magsaysay, Wadas, and Cayetano of Dinagat Municipality, Province of Dinagat Islands. The study explored how demographic profiles and social media usage relate to voters’ levels of content exposure, source credibility, emotional appeals, and network influence. Using a quantitative research design, the study gathered responses from 58 first-time voters aged 18–22, collected through a structured survey questionnaire consisting of four main scales with a total of 40 items. Respondents reported using platforms such as Facebook, TikTok, and YouTube, with usage ranging from 2 to 7 hours daily. Findings revealed that respondents are highly exposed to social media content, particularly political posts shared through frequently used platforms. Emotional appeals and network influence were shown to have notable effects on voter perception, while source credibility played a moderate role. Statistical tests indicated varying levels of significance across demographic groups, with gender and daily screen time showing notable differences in selected variables. The study concludes that social media serves as a powerful tool that shapes the views, decisions, and engagement of first-time voters. It recommends strengthening digital literacy programs to help young voters critically evaluate online political information.</x:v>
      </x:c>
      <x:c r="D654" s="35" t="str">
        <x:v>10.47760/cognizance.2026.v06i01.024</x:v>
      </x:c>
      <x:c r="E654" s="35" t="n">
        <x:v>2026</x:v>
      </x:c>
      <x:c r="F654" s="35" t="str">
        <x:v>https://doi.org/10.47760/cognizance.2026.v06i01.024</x:v>
      </x:c>
      <x:c r="G654" s="35"/>
      <x:c r="H654" s="35"/>
      <x:c r="I654" s="35"/>
      <x:c r="J654" s="38"/>
      <x:c r="K654" s="40"/>
      <x:c r="L654" s="41"/>
      <x:c r="M654" s="40"/>
    </x:row>
    <x:row r="655" ht="45" customHeight="1">
      <x:c r="A655" s="35" t="str">
        <x:v>doi:10.48550/arxiv.2106.11000</x:v>
      </x:c>
      <x:c r="B655" s="39" t="str">
        <x:v>A Comparative Study of Online Disinformation and Offline Protests</x:v>
      </x:c>
      <x:c r="C655" s="39" t="str">
        <x:v>This paper evaluates the effect of online disinformation upon offline political protests with a time series cross-sectional sample of 125 countries in a period between 2000 and 2019. The results are mixed. Based on Bayesian multi-level regression modeling, (i) there indeed is an effect between online disinformation and offline protests, but the effect is partially meditated by political polarization. The results are clearer in a sample of countries belonging to the European Economic Area. With this sample, (ii) offline protest counts increase from online disinformation disseminated by domestic governments, political parties, and politicians as well as by foreign governments. Furthermore, (iii) Internet shutdowns tend to decrease the counts, although, paradoxically, the absence of governmental online monitoring of social media tends to also decrease these. With these results, the paper contributes to the blossoming disinformation research by modeling the impact of disinformation upon offline phenomenon. The contribution is important due to the various policy measures planned or already enacted.</x:v>
      </x:c>
      <x:c r="D655" s="35" t="str">
        <x:v>10.48550/arxiv.2106.11000</x:v>
      </x:c>
      <x:c r="E655" s="35" t="n">
        <x:v>2021</x:v>
      </x:c>
      <x:c r="F655" s="35" t="str">
        <x:v>https://doi.org/10.48550/arxiv.2106.11000</x:v>
      </x:c>
      <x:c r="G655" s="35"/>
      <x:c r="H655" s="35"/>
      <x:c r="I655" s="35"/>
      <x:c r="J655" s="38"/>
      <x:c r="K655" s="40"/>
      <x:c r="L655" s="41"/>
      <x:c r="M655" s="40"/>
    </x:row>
    <x:row r="656" ht="45" customHeight="1">
      <x:c r="A656" s="35" t="str">
        <x:v>doi:10.1017/s1743923x24000539</x:v>
      </x:c>
      <x:c r="B656" s="39" t="str">
        <x:v>Beyond Likes: The Role of Influencers in Promoting Views about Feminism and Anti-feminism in Spain</x:v>
      </x:c>
      <x:c r="C656" s="39" t="str">
        <x:v>This study explores the role of influencers in shaping public opinion about feminism in Spain, a country where gender equality and feminist discourse have gained relevant public prominence. Although the figure of the influencer may appear novel, the process of opinion formation mirrors that which has historically prevailed for celebrities in traditional media. However, the inherent characteristics of social media endow influencers with even greater tools of persuasion. We test this argument by collecting a representative survey of the Spanish population and analyzing posts and videos from influencers’ profiles, employing manual content analysis. Our findings reveal that audiences of incidental feminist influencers exhibit stronger pro-feminist attitudes, while those of incidental anti-feminist influencers lean toward anti-feminist views. Additional analysis using propensity score matching offers further evidence of the persuasive power of influencers, even after adjusting for potential selection biases in their audiences.</x:v>
      </x:c>
      <x:c r="D656" s="35" t="str">
        <x:v>10.1017/s1743923x24000539</x:v>
      </x:c>
      <x:c r="E656" s="35" t="n">
        <x:v>2025</x:v>
      </x:c>
      <x:c r="F656" s="35" t="str">
        <x:v>https://doi.org/10.1017/s1743923x24000539</x:v>
      </x:c>
      <x:c r="G656" s="35"/>
      <x:c r="H656" s="35"/>
      <x:c r="I656" s="35"/>
      <x:c r="J656" s="38"/>
      <x:c r="K656" s="40"/>
      <x:c r="L656" s="41"/>
      <x:c r="M656" s="40"/>
    </x:row>
    <x:row r="657" ht="45" customHeight="1">
      <x:c r="A657" s="35" t="str">
        <x:v>doi:10.1007/s00521-022-07296-0</x:v>
      </x:c>
      <x:c r="B657" s="39" t="str">
        <x:v>Detecting and responding to hostile disinformation activities on social media using machine learning and deep neural networks</x:v>
      </x:c>
      <x:c r="C657" s="39" t="str">
        <x:v>Abstract Disinformation attacks that make use of social media platforms, e.g., the attacks orchestrated by the Russian “Internet Research Agency” during the 2016 U.S. Presidential election campaign and the 2016 Brexit referendum in the UK, have led to increasing demands from governmental agencies for AI tools that are capable of identifying such attacks in their earliest stages, rather than responding to them in retrospect. This research undertaken on behalf of the Canadian Armed Forces and Department of National Defence. Our ultimate objective is the development of an integrated set of machine-learning algorithms which will mobilize artificial intelligence to identify hostile disinformation activities in “near-real-time.” Employing The Dark Crawler, the Posit Toolkit, TensorFlow (Deep Neural Networks), plus the Random Forest classifier and short-text classification programs known as LibShortText and LibLinear, we have analysed a wide sample of social media posts that exemplify the “fake news” that was disseminated by Russia’s Internet Research Agency, comparing them to “real news” posts in order to develop an automated means of classification.</x:v>
      </x:c>
      <x:c r="D657" s="35" t="str">
        <x:v>10.1007/s00521-022-07296-0</x:v>
      </x:c>
      <x:c r="E657" s="35" t="n">
        <x:v>2022</x:v>
      </x:c>
      <x:c r="F657" s="35" t="str">
        <x:v>https://doi.org/10.1007/s00521-022-07296-0</x:v>
      </x:c>
      <x:c r="G657" s="35"/>
      <x:c r="H657" s="35"/>
      <x:c r="I657" s="35"/>
      <x:c r="J657" s="38"/>
      <x:c r="K657" s="40"/>
      <x:c r="L657" s="41"/>
      <x:c r="M657" s="40"/>
    </x:row>
    <x:row r="658" ht="45" customHeight="1">
      <x:c r="A658" s="35" t="str">
        <x:v>doi:10.1163/22115897_02001_012</x:v>
      </x:c>
      <x:c r="B658" s="39" t="str">
        <x:v>Interrogating African Positions on State Sponsored Cyber Operations: A Review of Regional and National Policies and Legal Responses</x:v>
      </x:c>
      <x:c r="C658" s="39" t="str">
        <x:v>There is potential that cyber capabilities can be deployed by States to achieve objectives that endanger international and regional peace and security. As such, there are growing concerns that State sponsored cyber operations can harm the critical infrastructure and information systems of other States. In Africa, regional organizations and States have established legal measures with a view to promoting norms for cybersecurity governance. However, to a large extent the focus on cybersecurity governance in Africa appears to be mainly directed towards curbing cybercrimes. While there is no doubt that existing African cybersecurity governance measures will help to promote cyber stability, it does not appear that such measures explicitly address State sponsored operations in cyberspace. Nevertheless, there are African regional and national legal instruments and declarations that appear to indicate the emergence of African positions on State sponsored cyber operations. However, an inquiry has not been undertaken to identify emerging African positions on international law and State sponsored cyber operations. Accordingly, this chapter seeks to inquire into emerging African positions on State sponsored cyber operations with a view to providing a picture as to how African States consider such operations within the context of international law. In so doing, the chapter will attempt to consider whether the positions of African States are in harmony with States in Northern America and Europe or Russia and China, or whether the positions of African States are not aligned with global cyber powers. The chapter will further consider challenges in identifying African positions on State sponsored cyber operations.</x:v>
      </x:c>
      <x:c r="D658" s="35" t="str">
        <x:v>10.1163/22115897_02001_012</x:v>
      </x:c>
      <x:c r="E658" s="35" t="n">
        <x:v>2022</x:v>
      </x:c>
      <x:c r="F658" s="35" t="str">
        <x:v>https://doi.org/10.1163/22115897_02001_012</x:v>
      </x:c>
      <x:c r="G658" s="35"/>
      <x:c r="H658" s="35"/>
      <x:c r="I658" s="35"/>
      <x:c r="J658" s="38"/>
      <x:c r="K658" s="40"/>
      <x:c r="L658" s="41"/>
      <x:c r="M658" s="40"/>
    </x:row>
    <x:row r="659" ht="45" customHeight="1">
      <x:c r="A659" s="35" t="str">
        <x:v>doi:10.1177/1179173x261470168</x:v>
      </x:c>
      <x:c r="B659" s="39" t="str">
        <x:v>Beyond Acculturation: Ethnic Identity, Tobacco and Nicotine Product Use, and Health Among Arab Americans</x:v>
      </x:c>
      <x:c r="C659" s="39" t="str">
        <x:v>Background: Arab Americans are one of the fastest-growing immigrant populations in the United States, yet they remain largely invisible in tobacco surveillance and prevention efforts due to their classification as "White" in national data. Despite evidence of elevated tobacco use and chronic disease burden, limited research has examined how cultural, psychological, and social factors shape tobacco-related health risks in this community. Objectives: This study examined associations between ethnic identity, tobacco use, and health outcomes (self-rated health, chronic disease diagnosis) among Arab American adults, and tested whether ethnic identity moderated the association between tobacco use and health outcomes. Methods: In a cross-sectional study, a convenience sample of 112 Arab American adults residing in Central California completed a survey assessing ethnic identity, tobacco use, and health. Ethnic identity was measured using an abbreviated, Arabic-translated adaptation of Phinney's Multigroup Ethnic Identity Measure. Tobacco use was categorized as non-use, single-product use, or multi-product use. Multivariable regression models assessed associations and potential moderating effects of ethnic identity on health outcomes. Results: Over 48% of study participants reported current use, defined as at least some use or more, of at least one tobacco or nicotine product, including cigarettes, e-cigarettes (which may contain synthetic rather than tobacco-derived nicotine), and hookah. Higher ethnic identity scores were associated with significantly lower odds of tobacco use (adjusted OR = 0.35, 95% CI: 0.15-0.83). Single-product users had 75% lower odds of reporting better self-rated health compared to non-users (OR = 0.25, 95% CI: 0.07-0.96). No significant associations were found for multi-product use or chronic disease in adjusted models, and ethnic identity did not significantly moderate associations with health outcomes. Conclusion: Ethnic identity is associated with lower tobacco use among Arab Americans, though its protective effects on health outcomes remain less clear. These findings underscore the need to move beyond acculturation-based frameworks and incorporate identity-informed, culturally responsive approaches to tobacco control in marginalized immigrant communities.</x:v>
      </x:c>
      <x:c r="D659" s="35" t="str">
        <x:v>10.1177/1179173x261470168</x:v>
      </x:c>
      <x:c r="E659" s="35" t="n">
        <x:v>2026</x:v>
      </x:c>
      <x:c r="F659" s="35" t="str">
        <x:v>https://doi.org/10.1177/1179173x261470168</x:v>
      </x:c>
      <x:c r="G659" s="35"/>
      <x:c r="H659" s="35"/>
      <x:c r="I659" s="35"/>
      <x:c r="J659" s="38"/>
      <x:c r="K659" s="40"/>
      <x:c r="L659" s="41"/>
      <x:c r="M659" s="40"/>
    </x:row>
    <x:row r="660" ht="45" customHeight="1">
      <x:c r="A660" s="35" t="str">
        <x:v>doi:10.25041/ip.v6i2.4715</x:v>
      </x:c>
      <x:c r="B660" s="39" t="str">
        <x:v>Elite Victimization: A Positivist Victimology Analysis of the August 2025 Looting of Official Homes in the Frame of Social Media Framing</x:v>
      </x:c>
      <x:c r="C660" s="39" t="str">
        <x:v>The looting of state officials’ residences represents a distinct form of social conflict in which political elites become victims of collective violence. This study analyzes how officials’ actions and policies contributed to victim precipitation during the August 2025 looting and how social media framing transformed this process into perceived moral legitimacy. Using a juridical–normative method with qualitative analysis of victimology theory, legal norms, and academic literature, the study finds that officials retain legal victim status but are socially perceived as contributing to their victimization through unpopular policies and controversial public conduct. This contribution is mediated and amplified by social media framing, which shapes public opinion and reframes looting as a form of “social correction.” The findings confirm the relevance of positivist victimology in the digital era while highlighting the role of digital platforms in constructing victimization. The study recommends integrating victimological perspectives into victim protection policies and strengthening ethical public communication by state officials.</x:v>
      </x:c>
      <x:c r="D660" s="35" t="str">
        <x:v>10.25041/ip.v6i2.4715</x:v>
      </x:c>
      <x:c r="E660" s="35" t="n">
        <x:v>2026</x:v>
      </x:c>
      <x:c r="F660" s="35" t="str">
        <x:v>https://doi.org/10.25041/ip.v6i2.4715</x:v>
      </x:c>
      <x:c r="G660" s="35"/>
      <x:c r="H660" s="35"/>
      <x:c r="I660" s="35"/>
      <x:c r="J660" s="38"/>
      <x:c r="K660" s="40"/>
      <x:c r="L660" s="41"/>
      <x:c r="M660" s="40"/>
    </x:row>
    <x:row r="661" ht="45" customHeight="1">
      <x:c r="A661" s="35" t="str">
        <x:v>doi:10.48550/arxiv.2107.14065</x:v>
      </x:c>
      <x:c r="B661" s="39" t="str">
        <x:v>Cyber Crossroads: A Global Research Collaborative on Cyber Risk\n Governance</x:v>
      </x:c>
      <x:c r="C661" s="39" t="str">
        <x:v>Spending on cybersecurity products and services is expected to top 123\nbillion U.S. dollars for 2020, more than double the 55 billion U.S. dollars\nspent in 2011.1 In that same period, cyber breaches quadrupled. Organizations\nglobally face increasing liabilities, while boards of directors grapple with a\nseemingly Sisyphean challenge. Cyber Crossroads was born out of these alarming\ntrends and a realization that the world cannot go on funneling finite resources\ninto an indefinite, intractable problem. Cyber Crossroads brings together\nexpertise from across the world, spanning aspects of the cyber problem\n(including technology, legal, risk, and economic) with the goal of creating a\nCyber Standard of Care built through a global, not-for-profit research\ncollaborative with no commercial interests. A Cyber Standard of Care should be\napplicable across industries and regardless of the organization size. It should\nbe practical and implementable, with no requirement to purchase any\nproduct/service. Cyber Standard of Care should be woven into the existing\ngovernance fabric of the organization and it should not be yet another\ntechnical checklist, but a process/governance framework that can stand over\ntime. To achieve this, we engaged with cyber risk experts and practitioners\nwith a variety of relevant expertise, secured the advice/guidance of regulators\nand legal experts across jurisdictions, and interviewed leaders from 56\norganizations globally to understand their challenges and identify best\npractices.\n</x:v>
      </x:c>
      <x:c r="D661" s="35" t="str">
        <x:v>10.48550/arxiv.2107.14065</x:v>
      </x:c>
      <x:c r="E661" s="35" t="n">
        <x:v>2021</x:v>
      </x:c>
      <x:c r="F661" s="35" t="str">
        <x:v>http://arxiv.org/abs/2107.14065</x:v>
      </x:c>
      <x:c r="G661" s="35"/>
      <x:c r="H661" s="35"/>
      <x:c r="I661" s="35"/>
      <x:c r="J661" s="38"/>
      <x:c r="K661" s="40"/>
      <x:c r="L661" s="41"/>
      <x:c r="M661" s="40"/>
    </x:row>
    <x:row r="662" ht="45" customHeight="1">
      <x:c r="A662" s="35" t="str">
        <x:v>doi:10.1057/s41267-025-00807-w</x:v>
      </x:c>
      <x:c r="B662" s="39" t="str">
        <x:v>Local roots, global reach? A framework for managing place-based identity in new cultural industries</x:v>
      </x:c>
      <x:c r="C662" s="39"/>
      <x:c r="D662" s="35" t="str">
        <x:v>10.1057/s41267-025-00807-w</x:v>
      </x:c>
      <x:c r="E662" s="35" t="n">
        <x:v>2025</x:v>
      </x:c>
      <x:c r="F662" s="35" t="str">
        <x:v>https://doi.org/10.1057/s41267-025-00807-w</x:v>
      </x:c>
      <x:c r="G662" s="35"/>
      <x:c r="H662" s="35"/>
      <x:c r="I662" s="35"/>
      <x:c r="J662" s="38"/>
      <x:c r="K662" s="40"/>
      <x:c r="L662" s="41"/>
      <x:c r="M662" s="40"/>
    </x:row>
    <x:row r="663" ht="45" customHeight="1">
      <x:c r="A663" s="35" t="str">
        <x:v>doi:10.48550/arxiv.2406.17753</x:v>
      </x:c>
      <x:c r="B663" s="39" t="str">
        <x:v>Measuring and Benchmarking Large Language Models' Capabilities to Generate Persuasive Language</x:v>
      </x:c>
      <x:c r="C663" s="39" t="str">
        <x:v>We are exposed to much information trying to influence us, such as teaser messages, debates, politically framed news, and propaganda - all of which use persuasive language. With the recent interest in Large Language Models (LLMs), we study the ability of LLMs to produce persuasive text. As opposed to prior work which focuses on particular domains or types of persuasion, we conduct a general study across various domains to measure and benchmark to what degree LLMs produce persuasive language - both when explicitly instructed to rewrite text to be more or less persuasive and when only instructed to paraphrase. We construct the new dataset Persuasive-Pairs of pairs of a short text and its rewrite by an LLM to amplify or diminish persuasive language. We multi-annotate the pairs on a relative scale for persuasive language: a valuable resource in itself, and for training a regression model to score and benchmark persuasive language, including for new LLMs across domains. In our analysis, we find that different 'personas' in LLaMA3's system prompt change persuasive language substantially, even when only instructed to paraphrase.</x:v>
      </x:c>
      <x:c r="D663" s="35" t="str">
        <x:v>10.48550/arxiv.2406.17753</x:v>
      </x:c>
      <x:c r="E663" s="35" t="n">
        <x:v>2024</x:v>
      </x:c>
      <x:c r="F663" s="35" t="str">
        <x:v>http://arxiv.org/abs/2406.17753</x:v>
      </x:c>
      <x:c r="G663" s="35"/>
      <x:c r="H663" s="35"/>
      <x:c r="I663" s="35"/>
      <x:c r="J663" s="38"/>
      <x:c r="K663" s="40"/>
      <x:c r="L663" s="41"/>
      <x:c r="M663" s="40"/>
    </x:row>
    <x:row r="664" ht="45" customHeight="1">
      <x:c r="A664" s="35" t="str">
        <x:v>doi:10.31235/osf.io/kdyc6</x:v>
      </x:c>
      <x:c r="B664" s="39" t="str">
        <x:v>Engaging Populism? The Popularity of European Populist Political Parties on Facebook and Twitter, 2010-2020</x:v>
      </x:c>
      <x:c r="C664" s="39" t="str">
        <x:v>Scholars have argued that populists disproportionately benefit from social media, and there is evidence that they attract more engagement than other politicians and parties in several countries. We systematically evaluate the relationship between populism and online popularity using a novel dataset covering over four hundred parties active on Facebook and Twitter in thirty European countries between 2010 and 2020. We use Bayesian hierarchical models to assess the relationship between populism and three types of engagement on each platform. We find that populists received more engagement than other parties on Facebook, but there was no consistent relationship on Twitter. Among these parties, only right-wing populist parties had any widespread advantages. Our results highlight considerable heterogeneity across countries and over time, providing new insight into the scope and scale of populists’ online popularity. This includes evidence that left-wing and centrist parties attracted more engagement in a handful of countries. We evaluate several explanations for these results, finding that negative macroeconomic indicators and increased migration are positively correlated with populist engagement, while internet and social media adoption have mixed impacts that benefit right-wing populists.</x:v>
      </x:c>
      <x:c r="D664" s="35" t="str">
        <x:v>10.31235/osf.io/kdyc6</x:v>
      </x:c>
      <x:c r="E664" s="35" t="n">
        <x:v>2022</x:v>
      </x:c>
      <x:c r="F664" s="35" t="str">
        <x:v>https://doi.org/10.31235/osf.io/kdyc6</x:v>
      </x:c>
      <x:c r="G664" s="35"/>
      <x:c r="H664" s="35"/>
      <x:c r="I664" s="35"/>
      <x:c r="J664" s="38"/>
      <x:c r="K664" s="40"/>
      <x:c r="L664" s="41"/>
      <x:c r="M664" s="40"/>
    </x:row>
    <x:row r="665" ht="45" customHeight="1">
      <x:c r="A665" s="35" t="str">
        <x:v>doi:10.67171/cj7npd06</x:v>
      </x:c>
      <x:c r="B665" s="39" t="str">
        <x:v>Digital Media Consumption and the Formation of Public Opinion in the Post-Truth Era</x:v>
      </x:c>
      <x:c r="C665" s="39" t="str">
        <x:v>This study aims to analyze the influence of digital media consumption on the formation of public opinion in the post-truth era, particularly within the context of emotional narratives, social media algorithms, and digital information circulation that increasingly shape public perception. The research employed a qualitative method using a case study design because this approach enables comprehensive exploration of audience experiences, interpretations, and communication behavior within digital media environments. The research was conducted in Jakarta, Indonesia, selected due to its high level of digital communication activity, social media engagement, and online public participation. The study involved twelve informants consisting of journalists, academics, university students, digital content creators, media workers, and online community members. Informants were selected purposively because of their active involvement in digital media consumption and online interaction. The findings reveal that digital media consumption significantly contributes to public opinion formation through emotional narratives, algorithmic exposure, and participatory communication culture. The study recommends strengthening digital literacy, ethical communication practices, and public critical awareness to address communication challenges in the post-truth era.</x:v>
      </x:c>
      <x:c r="D665" s="35" t="str">
        <x:v>10.67171/cj7npd06</x:v>
      </x:c>
      <x:c r="E665" s="35" t="n">
        <x:v>2026</x:v>
      </x:c>
      <x:c r="F665" s="35" t="str">
        <x:v>https://doi.org/10.67171/cj7npd06</x:v>
      </x:c>
      <x:c r="G665" s="35"/>
      <x:c r="H665" s="35"/>
      <x:c r="I665" s="35"/>
      <x:c r="J665" s="38"/>
      <x:c r="K665" s="40"/>
      <x:c r="L665" s="41"/>
      <x:c r="M665" s="40"/>
    </x:row>
    <x:row r="666" ht="45" customHeight="1">
      <x:c r="A666" s="35" t="str">
        <x:v>doi:10.31235/osf.io/d84q6</x:v>
      </x:c>
      <x:c r="B666" s="39" t="str">
        <x:v>Using ChatGPT and Other Large Language Model (LLM) Applications for Academic Paper Assignments</x:v>
      </x:c>
      <x:c r="C666" s="39" t="str">
        <x:v>Large language models (LLMs), like ChatGPT, GitHub Copilot, and Microsoft Copilot, present challenges in university education, particularly for paper assignments. These AI-driven tools enable students to (semi)automatically complete tasks that were previously considered evidence of skill acquisition, potentially affecting grading and skill development. However, the use of these tools is not legally considered plagiarism and is becoming increasingly integrated into various software solutions.University education in the social sciences aims to develop students' abilities to make sense of the world, connect their observations with abstract structures, measure phenomena of interest, systematically test expectations, and present findings in structured accounts. These practices are learned through repeated performance of tasks, such as writing research papers. LLM applications like ChatGPT create conflicting incentives for students, who might rely on them to produce parts of their papers instead of engaging in the learning process.While LLMs can be helpful tools for knowledge discovery, writing assistance, and coding assistance, using them effectively and safely requires an understanding of their underlying mechanisms, potential weaknesses, and enough domain knowledge to identify mistakes. This makes LLMs particularly challenging for students in the early stages of acquiring scientific skills and domain knowledge.Educators must enable and train students to responsibly use these new tools, reflecting on the underlying tensions and their strengths and weaknesses for academic writing tasks. This working paper aims to provide guidelines on responsible LLM use in academic contexts, specifically for students at the Chair for the Governance of Complex and Innovative Technological Systems at the University of Bamberg. The paper discusses the function of written paper assignments, the tasks necessary to complete them, and evaluates ChatGPT's performance in assisting with these tasks. It concludes with observations and advice for students to maximize the benefits of LLMs while mitigating potential risks in academic contexts, focusing on enabling learning.</x:v>
      </x:c>
      <x:c r="D666" s="35" t="str">
        <x:v>10.31235/osf.io/d84q6</x:v>
      </x:c>
      <x:c r="E666" s="35" t="n">
        <x:v>2023</x:v>
      </x:c>
      <x:c r="F666" s="35" t="str">
        <x:v>https://doi.org/10.31235/osf.io/d84q6</x:v>
      </x:c>
      <x:c r="G666" s="35"/>
      <x:c r="H666" s="35"/>
      <x:c r="I666" s="35"/>
      <x:c r="J666" s="38"/>
      <x:c r="K666" s="40"/>
      <x:c r="L666" s="41"/>
      <x:c r="M666" s="40"/>
    </x:row>
    <x:row r="667" ht="45" customHeight="1">
      <x:c r="A667" s="35" t="str">
        <x:v>doi:10.9734/air/2025/v26i41449</x:v>
      </x:c>
      <x:c r="B667" s="39" t="str">
        <x:v>The Communication Network of the Waste Bank Unit Using Social Network Analysis</x:v>
      </x:c>
      <x:c r="C667" s="39" t="str">
        <x:v>Waste banks offer a novel approach to waste management in developing nations, yet they encounter significant operational hurdles, particularly concerning internal communication among members. This research endeavors to map the communication networks within Waste Bank Units (WBU) to foster their sustainability and productivity. The study identifies key influencers within WBUs and assesses the density of their network structures. Conducted in Makassar City, Indonesia, the research involved 185 participants across three WBUs and employed social network analysis for data interpretation. The results of the analysis show that the network density values produced by the three WBUs fall into the low network density criteria. Key findings indicate that out of 45 WBUs examined in Makassar, three demonstrated superior performance: WBU-LB, WBU-As, and WBU-SR. Further analysis revealed that WBU-SR exhibits a denser communication network compared to WBU-As and WBU-LB. A notable pattern across all studied WBUs is the presence of a single dominant actor within each network, which correlates with lower overall network density, as evidenced by sociograms and centrality analyses. This finding suggests that information is centralized around a single actor, leading to a reliance on that actor for information, operations, and resources. This could leave the WBU in a precarious position in the event of a crisis. The dominance of a single actor in the WBU prompts several recommendations: identify the dominant actor’s traits and develop new leaders through training; encourage collaboration among smaller groups for better information flow and innovation; and ensure support from all stakeholders to sustain WBU performance.</x:v>
      </x:c>
      <x:c r="D667" s="35" t="str">
        <x:v>10.9734/air/2025/v26i41449</x:v>
      </x:c>
      <x:c r="E667" s="35" t="n">
        <x:v>2025</x:v>
      </x:c>
      <x:c r="F667" s="35" t="str">
        <x:v>https://doi.org/10.9734/air/2025/v26i41449</x:v>
      </x:c>
      <x:c r="G667" s="35"/>
      <x:c r="H667" s="35"/>
      <x:c r="I667" s="35"/>
      <x:c r="J667" s="38"/>
      <x:c r="K667" s="40"/>
      <x:c r="L667" s="41"/>
      <x:c r="M667" s="40"/>
    </x:row>
    <x:row r="668" ht="45" customHeight="1">
      <x:c r="A668" s="35" t="str">
        <x:v>doi:10.11610/connections.16.2.01</x:v>
      </x:c>
      <x:c r="B668" s="39" t="str">
        <x:v>Hybrid War: High-tech, Information and Cyber Conflicts</x:v>
      </x:c>
      <x:c r="C668" s="39" t="str">
        <x:v>IntroductionAnalyses of geopolitical and geostrategic environments have hinted at a reformulation of both the philosophy and art of war, developments brought about from the deployment of new technologies that allow variable intensity and strategies in</x:v>
      </x:c>
      <x:c r="D668" s="35" t="str">
        <x:v>10.11610/connections.16.2.01</x:v>
      </x:c>
      <x:c r="E668" s="35" t="n">
        <x:v>2017</x:v>
      </x:c>
      <x:c r="F668" s="35" t="str">
        <x:v>https://doi.org/10.11610/connections.16.2.01</x:v>
      </x:c>
      <x:c r="G668" s="35"/>
      <x:c r="H668" s="35"/>
      <x:c r="I668" s="35"/>
      <x:c r="J668" s="38"/>
      <x:c r="K668" s="40"/>
      <x:c r="L668" s="41"/>
      <x:c r="M668" s="40"/>
    </x:row>
    <x:row r="669" ht="45" customHeight="1">
      <x:c r="A669" s="35" t="str">
        <x:v>doi:10.33545/26646021.2025.v7.i12d.803</x:v>
      </x:c>
      <x:c r="B669" s="39" t="str">
        <x:v>Soft power and the science of influence: Integrative approaches to global political dynamics</x:v>
      </x:c>
      <x:c r="C669" s="39" t="str">
        <x:v>In the 21st-century geopolitical landscape, characterized by digital interconnectivity and information saturation, traditional paradigms of hard power are increasingly insufficient to explain international outcomes. This paper argues for a fundamental reconceptualization of Joseph Nye's soft power, moving beyond its origins as passive attraction to frame it as a deliberate, measurable, and strategically deployed form of strategic intelligence. By integrating interdisciplinary frameworks from political science, cognitive psychology, and data analytics, this study examines the mechanisms—identity projection, emotional resonance, algorithmic amplification, and trust engineering—through which modern influence is wielded. It further analyzes the formal and informal channels that disseminate this power, from public diplomacy to AI-curated digital environments. Crucially, the paper advances the debate by incorporating quantitative and qualitative metrics, demonstrating that soft power is not an intangible asset but a calculable one, as evidenced by global indices and digital analytics. The conclusion asserts that in an age of cognitive warfare, the nations that succeed will be those that master the science of influence, making strategic soft power a central pillar of national security and diplomatic strategy.</x:v>
      </x:c>
      <x:c r="D669" s="35" t="str">
        <x:v>10.33545/26646021.2025.v7.i12d.803</x:v>
      </x:c>
      <x:c r="E669" s="35" t="n">
        <x:v>2025</x:v>
      </x:c>
      <x:c r="F669" s="35" t="str">
        <x:v>https://doi.org/10.33545/26646021.2025.v7.i12d.803</x:v>
      </x:c>
      <x:c r="G669" s="35"/>
      <x:c r="H669" s="35"/>
      <x:c r="I669" s="35"/>
      <x:c r="J669" s="38"/>
      <x:c r="K669" s="40"/>
      <x:c r="L669" s="41"/>
      <x:c r="M669" s="40"/>
    </x:row>
    <x:row r="670" ht="45" customHeight="1">
      <x:c r="A670" s="35" t="str">
        <x:v>doi:10.12957/matraga.2020.44154</x:v>
      </x:c>
      <x:c r="B670" s="39" t="str">
        <x:v>As redes sociais e a construção dos antagonismos: a imigração brasileira em Portugal representada em comentários do Facebook</x:v>
      </x:c>
      <x:c r="C670" s="39" t="str">
        <x:v>O presente estudo visa analisar a representação dos atores sociais em discursos sobre a imigração brasileira em Portugal, tendo em vista os eixos da referenciação nominal, da dêixis pessoal, da manifestação de topoi, da intertextualidade e da interdiscursividade, a partir de uma abordagem baseada nos Estudos Críticos do Discurso (KhosraviNik &amp; Unger 2016; Van Dijk 1984, 2006, 2018; Wodak 2001; e.o.). Para a sua realização, foram selecionados 143 comentários públicos de páginas de jornais portugueses no Facebook, coletados entre 29 de agosto de 2018 e 30 de abril de 2019, com conteúdos que apresentaram manifestações de Othering. Após o tratamento e análise qualitativa destes dados, concluiu-se que este tipo de discurso, ao realizar-se numa plataforma altamente interativa, apresenta relações com as agendas destes geradores de conteúdo e tem por fim outros intuitos implícitos, tais como o impacto em termos interacionais e a amplificação das ideologias do grupo de pertencimento.The current study aims to analyse the representation of social actors in discourses about Brazilian immigration in Portugal, taking into account nominal reference, personal deixis, topoi manifestation, intertextuality and interdiscursivity, based on the Critical Discourse Studies' approach (KhosraviNik &amp; Unger 2016; Van Dijk 1984, 2006, 2018; Wodak 2001; e.o.). For sampling, 143 public comments of pages of Portuguese newspapers on Facebook were collected between August 2018 and April 2019, all of which presented Othering-related content. After treatment and qualitative data analysis, it was possible to conclude that this type of discourse, once on a highly interactive platform, present close relation to agendas of content generators, having other implicit goals such as the impact on audience interaction and the amplification of in-group ideologies.</x:v>
      </x:c>
      <x:c r="D670" s="35" t="str">
        <x:v>10.12957/matraga.2020.44154</x:v>
      </x:c>
      <x:c r="E670" s="35" t="n">
        <x:v>2020</x:v>
      </x:c>
      <x:c r="F670" s="35" t="str">
        <x:v>https://doi.org/10.12957/matraga.2020.44154</x:v>
      </x:c>
      <x:c r="G670" s="35"/>
      <x:c r="H670" s="35"/>
      <x:c r="I670" s="35"/>
      <x:c r="J670" s="38"/>
      <x:c r="K670" s="40"/>
      <x:c r="L670" s="41"/>
      <x:c r="M670" s="40"/>
    </x:row>
    <x:row r="671" ht="45" customHeight="1">
      <x:c r="A671" s="35" t="str">
        <x:v>doi:10.64920/drc2025023</x:v>
      </x:c>
      <x:c r="B671" s="39" t="str">
        <x:v>COGNITIVE WARFARE IN THE AGE OF AI: A DESK-BASED STUDY THROUGH NARRATIVE REVIEW, STRATEGIC CASE ANALYSIS, AND GLOBAL POLICY EVALUATION</x:v>
      </x:c>
      <x:c r="C671" s="39" t="str">
        <x:v>This study theorizes cognitive warfare as an intentional and organized form of psychological exploitation, intentionally intensified by artificial intelligence (AI) and used by sovereign states to disrupt democratic solidarity, erode epistemic trust, and change socio-political narratives. We want to show cognitive warfare, not just as information distortion, but as an organized system acting on human cognition through automation, affect, and narrative. This study utilized a desk-based approach and seeks to blend a narrative literature review with a comparative case study and a synthesis of policy documents. It studies three cases focusing on the cognitive or psychological element: Russia's disinformation activities for democratic elections; AI-enabled psychological operations in the Russia-Ukraine war; and China's long-range influence campaign aimed at political culture and democratic resilience in Taiwan. The findings identify a convergent architecture of enhanced cognitive warfare across the three cases which involved (1) technological convergence that consists of synthetic media and algorithmic amplification; (2) psychological manipulation of the audience's emotional and cognitive complex of biases, namely fear (e.g., Jan 6th insurrection), repetition (e.g., slogans, denier hashtags), and identity appeal; and (3) narrative engineering designed to change collective memory, and legitimacy and trust in institutions. These operations are beyond the ambit of the term "cybersecurity", which is usually concerned with technical stability and infrastructure, not cognitive vulnerabilities. This paper calls for security and defense strategies to go back and reposition a new security paradigm around psychological resilience, epistemic integrity, and informational sovereignty. It calls for an interdisciplinary approach to study these intensively AI amplified psychological operations in contemporary hybrid conflict by bringing together cognitive science, algorithmic accountability, and strategic communications.</x:v>
      </x:c>
      <x:c r="D671" s="35" t="str">
        <x:v>10.64920/drc2025023</x:v>
      </x:c>
      <x:c r="E671" s="35" t="n">
        <x:v>2025</x:v>
      </x:c>
      <x:c r="F671" s="35" t="str">
        <x:v>https://doi.org/10.64920/drc2025023</x:v>
      </x:c>
      <x:c r="G671" s="35"/>
      <x:c r="H671" s="35"/>
      <x:c r="I671" s="35"/>
      <x:c r="J671" s="38"/>
      <x:c r="K671" s="40"/>
      <x:c r="L671" s="41"/>
      <x:c r="M671" s="40"/>
    </x:row>
    <x:row r="672" ht="45" customHeight="1">
      <x:c r="A672" s="35" t="str">
        <x:v>doi:10.4079/poe.03.2021.01</x:v>
      </x:c>
      <x:c r="B672" s="39" t="str">
        <x:v>"This is Our House!" A Preliminary Assessment of the Capitol Hill Siege Participants</x:v>
      </x:c>
      <x:c r="C672" s="39" t="str">
        <x:v>The views and conclusions contained in this document are those of the authors and should not be interpreted as necessarily representing the official policies, either expressed or implied, of the George Washington University.The details contained in the court documents are allegations.Defendants are presumed innocent unless and until proven guilty beyond a reasonable doubt in a court of law.believers.The authors define each of those categories and provide important case studies based on available court records, interviews, and other reporting.• Based on this report's findings, we recommend that the U.S. government improve access to data on domestic terrorism investigations, conduct a systematic review of intelligence gathering and policy response to domestic terrorism alerts, and use existing structures to improve information-sharing between the federal agencies tasked with combating domestic violent extremism.</x:v>
      </x:c>
      <x:c r="D672" s="35" t="str">
        <x:v>10.4079/poe.03.2021.01</x:v>
      </x:c>
      <x:c r="E672" s="35" t="n">
        <x:v>2021</x:v>
      </x:c>
      <x:c r="F672" s="35" t="str">
        <x:v>https://doi.org/10.4079/poe.03.2021.01</x:v>
      </x:c>
      <x:c r="G672" s="35"/>
      <x:c r="H672" s="35"/>
      <x:c r="I672" s="35"/>
      <x:c r="J672" s="38"/>
      <x:c r="K672" s="40"/>
      <x:c r="L672" s="41"/>
      <x:c r="M672" s="40"/>
    </x:row>
    <x:row r="673" ht="45" customHeight="1">
      <x:c r="A673" s="35" t="str">
        <x:v>doi:10.54097/x0rdyt93</x:v>
      </x:c>
      <x:c r="B673" s="39" t="str">
        <x:v>Zero-To-One Innovation and Ecosystem Construction of Platform-Based Products: A Case Study of Tiktok</x:v>
      </x:c>
      <x:c r="C673" s="39" t="str">
        <x:v>The rapid rise of the digital platform economy has changed the competitive landscape of the digital industry, and short video applications have become the main mode of social media interaction. TikTok is a typical example, achieving unprecedented growth in a short period of time. This article discusses TikTok's innovation path from zero to one, and how this innovation promotes the development of its ecosystem. Analysis shows that TikTok's growth can be attributed to algorithm-driven personalization, accurate early market positioning and effective cold start strategy. Its strategy focuses on the global market, which is characterized by local content adaptation and strategic partnership, so that international expansion can be achieved quickly. Ecosystem analysis further shows that the combination of creator motivation and integrated e-commerce functions enhances the network effect and maintains the vitality of the platform. This article draws on more than 20 academic papers. Taking TikTok as an example, it explains the innovation trajectory and ecosystem construction mechanism of platform-based products, and emphasizes its role as an example of digital platform growth and change.</x:v>
      </x:c>
      <x:c r="D673" s="35" t="str">
        <x:v>10.54097/x0rdyt93</x:v>
      </x:c>
      <x:c r="E673" s="35" t="n">
        <x:v>2026</x:v>
      </x:c>
      <x:c r="F673" s="35" t="str">
        <x:v>https://doi.org/10.54097/x0rdyt93</x:v>
      </x:c>
      <x:c r="G673" s="35"/>
      <x:c r="H673" s="35"/>
      <x:c r="I673" s="35"/>
      <x:c r="J673" s="38"/>
      <x:c r="K673" s="40"/>
      <x:c r="L673" s="41"/>
      <x:c r="M673" s="40"/>
    </x:row>
    <x:row r="674" ht="45" customHeight="1">
      <x:c r="A674" s="35" t="str">
        <x:v>doi:10.3390/math13101547</x:v>
      </x:c>
      <x:c r="B674" s="39" t="str">
        <x:v>Multi-Subject Decision-Making Analysis in the Public Opinion of Emergencies: From an Evolutionary Game Perspective</x:v>
      </x:c>
      <x:c r="C674" s="39" t="str">
        <x:v>This study employs evolutionary game theory to analyze the tripartite interaction among government regulators, media publishers, and self-media participants in emergency public opinion management. We establish an evolutionary game model incorporating strategic motivations and key influencing factors; then, we validate the model through systematic simulations. Key findings demonstrate the following: ① the system exhibits dual stable equilibria: regulated equilibrium and autonomous equilibrium. ② Sensitivity analysis identifies critical dynamics: ① self-media behavior is primarily driven by penalty avoidance (g3) and losses (w2); ② media participation hinges on revenue incentives (m2) versus regulatory burdens (k); ③ government intervention efficacy diminishes on emergencies when resistance (v1 + v3) exceeds control benefits. The study reveals that effective governance requires the following: ① adaptive parameter tuning of punishment–reward mechanisms; ② dynamic coordination between information control and market incentives. This framework advances emergency management by quantifying how micro-level interactions shape macro-level opinion evolution, providing actionable insights for balancing stability and information freedom in digital governance.</x:v>
      </x:c>
      <x:c r="D674" s="35" t="str">
        <x:v>10.3390/math13101547</x:v>
      </x:c>
      <x:c r="E674" s="35" t="n">
        <x:v>2025</x:v>
      </x:c>
      <x:c r="F674" s="35" t="str">
        <x:v>https://doi.org/10.3390/math13101547</x:v>
      </x:c>
      <x:c r="G674" s="35"/>
      <x:c r="H674" s="35"/>
      <x:c r="I674" s="35"/>
      <x:c r="J674" s="38"/>
      <x:c r="K674" s="40"/>
      <x:c r="L674" s="41"/>
      <x:c r="M674" s="40"/>
    </x:row>
    <x:row r="675" ht="45" customHeight="1">
      <x:c r="A675" s="35" t="str">
        <x:v>doi:10.1609/aies.v7i1.31677</x:v>
      </x:c>
      <x:c r="B675" s="39" t="str">
        <x:v>Acceptable Use Policies for Foundation Models</x:v>
      </x:c>
      <x:c r="C675" s="39" t="str">
        <x:v>As foundation models have accumulated hundreds of millions of users, developers have begun to take steps to prevent harmful types of uses. One salient intervention that foundation model developers adopt is acceptable use policies—legally binding policies that prohibit users from using a model for specific purposes. This paper identifies acceptable use policies from 30 foundation model developers, analyzes the use restrictions they contain, and argues that acceptable use policies are an important lens for understanding the regulation of foundation models. Taken together, developers’ acceptable use policies include 127 distinct use restrictions; the wide variety in the number and type of use restrictions may create fragmentation across the AI supply chain. Companies also employ acceptable use policies to prevent competitors or specific industries from making use of their models. Developers alone decide what constitutes acceptable use, and rarely provide transparency about how they enforce their policies. In practice, acceptable use policies are difficult to enforce, and scrupulous enforcement can act as a barrier to researcher access and limit beneficial uses of foundation models. Acceptable use policies for foundation models are an early example of self-regulation that have a significant impact on the market for foundation models and the AI ecosystem.</x:v>
      </x:c>
      <x:c r="D675" s="35" t="str">
        <x:v>10.1609/aies.v7i1.31677</x:v>
      </x:c>
      <x:c r="E675" s="35" t="n">
        <x:v>2024</x:v>
      </x:c>
      <x:c r="F675" s="35" t="str">
        <x:v>https://doi.org/10.1609/aies.v7i1.31677</x:v>
      </x:c>
      <x:c r="G675" s="35"/>
      <x:c r="H675" s="35"/>
      <x:c r="I675" s="35"/>
      <x:c r="J675" s="38"/>
      <x:c r="K675" s="40"/>
      <x:c r="L675" s="41"/>
      <x:c r="M675" s="40"/>
    </x:row>
    <x:row r="676" ht="45" customHeight="1">
      <x:c r="A676" s="35" t="str">
        <x:v>doi:10.1111/lit.70017</x:v>
      </x:c>
      <x:c r="B676" s="39" t="str">
        <x:v>‘I keep getting TT duds’: Examining sponsorship using algorithmically driven reading recommendations on #BookTok and Webtoons</x:v>
      </x:c>
      <x:c r="C676" s="39" t="str">
        <x:v>Abstract This study explores how literary content is sponsored, shaped and evaluated within two popular literary and reader‐centric digital platforms: #BookTok and Webtoon. Grounded in a literacy sponsorship framework, we trace how material and immaterial sponsors, including platform algorithms, user commentary and engagement metrics, mediate access to literary content and shape perceptions of its value. Using digital autoethnography and walkthrough methods, the authors analysed how platform sponsors influence access to romance literary content. Findings reveal that while sponsorship includes direct promotion of content by users, influencers and platform features, it also includes less visible structures such as algorithmic sorting and normative assumptions, which privilege certain voices and narratives. These dynamics skew perceptions of literary quality, often amplifying dominant ideologies and narrowing the range of texts and viewpoints that circulate. Visibility, shaped by engagement and algorithmic design, does not necessarily equate to diversity or quality of content. Instead, dominant narratives often obscure marginalised perspectives, raising concerns about access, gatekeeping and authority in digitally mediated reading spaces. In an era where platforms shape both what is read and how it is interpreted, this study calls for further research on how youth engage with literary digital content and how sponsorship influences their meaning‐making practices.</x:v>
      </x:c>
      <x:c r="D676" s="35" t="str">
        <x:v>10.1111/lit.70017</x:v>
      </x:c>
      <x:c r="E676" s="35" t="n">
        <x:v>2025</x:v>
      </x:c>
      <x:c r="F676" s="35" t="str">
        <x:v>https://doi.org/10.1111/lit.70017</x:v>
      </x:c>
      <x:c r="G676" s="35"/>
      <x:c r="H676" s="35"/>
      <x:c r="I676" s="35"/>
      <x:c r="J676" s="38"/>
      <x:c r="K676" s="40"/>
      <x:c r="L676" s="41"/>
      <x:c r="M676" s="40"/>
    </x:row>
    <x:row r="677" ht="45" customHeight="1">
      <x:c r="A677" s="35" t="str">
        <x:v>doi:10.1177/14550725231171022</x:v>
      </x:c>
      <x:c r="B677" s="39" t="str">
        <x:v>Twitter activity surrounding the Finnish green party's cannabis legalisation proposal: A mixed-methods analysis</x:v>
      </x:c>
      <x:c r="C677" s="39" t="str">
        <x:v>Background: In September 2021, a Finnish political party, the Greens, voted to include cannabis policy reform in their party programme, which would legalise the use, possession, manufacture and sale of cannabis. A rapid public discussion has emerged on different social media platforms, including Twitter. Methods: We downloaded 10 days of Twitter data and prepared it for further text analysis, including sentiment, topic modelling and thematic content analysis. Results: Before the proposal, the average daily number of tweets was approximately 140. However, during the week of the proposal, there was a significant increase in tweet volume, reaching a peak of 6,600 tweets on a single day, with a daily average of over 2,700 tweets. Sentiment analysis showed that during the public discussion, the sentiment scores of the tweets were more likely to be positive. Through topic modelling analysis, we obtained the weight of the topic for each tweet, which enabled us to identify the most representative tweets in our corpus. To narrow the sample size for content analysis, we selected tweets that had a topic percentage distribution of over 0.95 (N=188) for closer thematic content analysis. Several positive and negative themes emerged, which were then categorised under broader topics. Similar themes were identified in the most retweeted, liked and commented tweets, which came mainly from known public figures, including politicians, health experts and NGO leaders. Conclusion: Our results show that the discussion was not limited to cannabis legalisation, but instead covered a variety of topics related to drug policy.</x:v>
      </x:c>
      <x:c r="D677" s="35" t="str">
        <x:v>10.1177/14550725231171022</x:v>
      </x:c>
      <x:c r="E677" s="35" t="n">
        <x:v>2023</x:v>
      </x:c>
      <x:c r="F677" s="35" t="str">
        <x:v>https://doi.org/10.1177/14550725231171022</x:v>
      </x:c>
      <x:c r="G677" s="35"/>
      <x:c r="H677" s="35"/>
      <x:c r="I677" s="35"/>
      <x:c r="J677" s="38"/>
      <x:c r="K677" s="40"/>
      <x:c r="L677" s="41"/>
      <x:c r="M677" s="40"/>
    </x:row>
    <x:row r="678" ht="45" customHeight="1">
      <x:c r="A678" s="35" t="str">
        <x:v>doi:10.1080/02691728.2021.1949643</x:v>
      </x:c>
      <x:c r="B678" s="39" t="str">
        <x:v>Consuming Fake News: Can We Do Any Better?</x:v>
      </x:c>
      <x:c r="C678" s="39" t="str">
        <x:v>This paper focuses on extant approaches to counteract the consumption of fake news online. Proponents of structural approaches suggest that our proneness to consuming fake news could only be reduced by reshaping the architecture of online environments. Proponents of educational approaches suggest that fake news consumers should be empowered to improve their epistemic agency. In this paper, we address a question that is relevant to this debate: namely, whether fake news consumers commit mistakes for which they can be criticized and that they could easily avoid by reforming their doxastic conduct. Proponents of structural approaches, like R. Rini and B. Millar, have defended in different ways a negative answer to this question. In this paper, we criticize their views and suggest that individual users could improve on their epistemic practice by widening their information diet.</x:v>
      </x:c>
      <x:c r="D678" s="35" t="str">
        <x:v>10.1080/02691728.2021.1949643</x:v>
      </x:c>
      <x:c r="E678" s="35" t="n">
        <x:v>2021</x:v>
      </x:c>
      <x:c r="F678" s="35" t="str">
        <x:v>https://doi.org/10.1080/02691728.2021.1949643</x:v>
      </x:c>
      <x:c r="G678" s="35"/>
      <x:c r="H678" s="35"/>
      <x:c r="I678" s="35"/>
      <x:c r="J678" s="38"/>
      <x:c r="K678" s="40"/>
      <x:c r="L678" s="41"/>
      <x:c r="M678" s="40"/>
    </x:row>
    <x:row r="679" ht="45" customHeight="1">
      <x:c r="A679" s="35" t="str">
        <x:v>doi:10.5281/zenodo.19110178</x:v>
      </x:c>
      <x:c r="B679" s="39" t="str">
        <x:v>DualDet: A Dual-Task Detection Benchmark for Stance and Bot Detection on Social Media</x:v>
      </x:c>
      <x:c r="C679" s="39" t="str">
        <x:v>DualDet Dataset Paper DualDet: A Dual-Task Detection Benchmark for Stance and Bot Detection on Social Media. Introduction DualDet integrates inherited bot labels, follower graph context, and new expert annotations for user-level stance. The published dataset covers 124,802 users, with 22,906 users carrying expert stance labels. The benchmark supports the experiments reported in the paper, including stance detection, bot detection, and joint modeling, and highlights measurable stance–bot dependencies. Dataset Format DualDet Location: DualDet.zip/DualDet/unlabeled Contents: each entry corresponds to a single tweet and records author_id, id, and text exactly as extracted from TwiBot-22. Note: the id column here refers to the tweet id (per-tweet data). labeled subset Location: DualDet.zip/DualDet/labeled Contents: each record summarizes one user with hashed id, hashed name, tweets (embeddings as generated), follow (hashed follower ids), and stance. This view supports user-centric sentiment or stance modelling. Note: the id field in this section refers to the user id after hashing. test Location: DualDet.zip/DualDet/test Contents: rows combine id, name, description, tweets, follow, stance, and account-type. Note: in experiments, we conduct evaluation using a 70/15/15 train/validation/test split with a strict user-level partition, description and tweets store BERT embeddings, while every identifier (id, name, follow) remains hashed through the shared HMAC. How to obtain The processed data above is already available in this workspace. For access to more detailed or raw data releases, please contact us at 2510263007@mails.szu.edu.cn using your institutional email. In your request, include your institution, advisor (if any), and intended research use. Ethics &amp; Anonymization DualDet is built from publicly available social media content and licensed under CC BY 4.0 for research use. The corpus may contain sensitive or offensive language, and exposing user-level information increases privacy risks. Here we publish identifier-based outputs only: id, name, and follow are hashed with a keyed HMAC, while description/tweets fields are replaced with BERT embeddings. Please release/use the data in a platform-compliant way, report results at aggregate levels, and audit models for robustness/bias. Misuse risks include political profiling, harassment, or wrongful bot labels—careful handling and ethical review are encouraged before downstream deployment.</x:v>
      </x:c>
      <x:c r="D679" s="35" t="str">
        <x:v>10.5281/zenodo.19110178</x:v>
      </x:c>
      <x:c r="E679" s="35" t="n">
        <x:v>2026</x:v>
      </x:c>
      <x:c r="F679" s="35" t="str">
        <x:v>https://doi.org/10.5281/zenodo.19110178</x:v>
      </x:c>
      <x:c r="G679" s="35"/>
      <x:c r="H679" s="35"/>
      <x:c r="I679" s="35"/>
      <x:c r="J679" s="38"/>
      <x:c r="K679" s="40"/>
      <x:c r="L679" s="41"/>
      <x:c r="M679" s="40"/>
    </x:row>
    <x:row r="680" ht="45" customHeight="1">
      <x:c r="A680" s="35" t="str">
        <x:v>openalex:https://openalex.org/W2734750864</x:v>
      </x:c>
      <x:c r="B680" s="39" t="str">
        <x:v>Fairy Tales: A Continual Work in Progress</x:v>
      </x:c>
      <x:c r="C680" s="39" t="str">
        <x:v>I would really like to</x:v>
      </x:c>
      <x:c r="D680" s="35"/>
      <x:c r="E680" s="35" t="n">
        <x:v>2017</x:v>
      </x:c>
      <x:c r="F680" s="35" t="str">
        <x:v>http://rave.ohiolink.edu/etdc/view?acc_num=ksuhonors1494204822838754</x:v>
      </x:c>
      <x:c r="G680" s="35"/>
      <x:c r="H680" s="35"/>
      <x:c r="I680" s="35"/>
      <x:c r="J680" s="38"/>
      <x:c r="K680" s="40"/>
      <x:c r="L680" s="41"/>
      <x:c r="M680" s="40"/>
    </x:row>
    <x:row r="681" ht="45" customHeight="1">
      <x:c r="A681" s="35" t="str">
        <x:v>doi:10.48550/arxiv.2510.12993</x:v>
      </x:c>
      <x:c r="B681" s="39" t="str">
        <x:v>Tailored untruths: How personalisation challenges LLM safeguards</x:v>
      </x:c>
      <x:c r="C681" s="39" t="str">
        <x:v>Large Language Models (LLMs) can generate highly persuasive disinformation, yet little is known about how effectively they personalise it across languages and demographic groups. We present the first large-scale multilingual study of persona-targeted disinformation generation by LLMs. Using a red-teaming methodology, we prompted eight leading models with 324 false narratives and 150 demographic personas in four languages (English, Russian, Portuguese, and Hindi), creating AI-TRAITS, a dataset of 1.6 million personalised disinformation texts. We treat safeguards as compromised whenever a model generates the requested falsehood, whether directly or accompanied by a safety disclaimer. Across models, safeguards failed for 80% of non-personalised prompts and 77.7% of personalised ones, with Grok producing disinformation in over 94% of cases. All models effectively tailored outputs to target personas, employing substantially more persuasive techniques than in non-personalised content. Additional analyses reveal persona-specific linguistic and psychological patterns and show that safeguard effectiveness varies markedly across languages. Together, these findings expose significant weaknesses in current LLM safety mechanisms and highlight the need for more robust, multilingual safeguards against personalised AI-generated disinformation.</x:v>
      </x:c>
      <x:c r="D681" s="35" t="str">
        <x:v>10.48550/arxiv.2510.12993</x:v>
      </x:c>
      <x:c r="E681" s="35" t="n">
        <x:v>2025</x:v>
      </x:c>
      <x:c r="F681" s="35" t="str">
        <x:v>https://arxiv.org/abs/2510.12993</x:v>
      </x:c>
      <x:c r="G681" s="35"/>
      <x:c r="H681" s="35"/>
      <x:c r="I681" s="35"/>
      <x:c r="J681" s="38"/>
      <x:c r="K681" s="40"/>
      <x:c r="L681" s="41"/>
      <x:c r="M681" s="40"/>
    </x:row>
    <x:row r="682" ht="45" customHeight="1">
      <x:c r="A682" s="35" t="str">
        <x:v>openalex:https://openalex.org/W7160746480</x:v>
      </x:c>
      <x:c r="B682" s="39" t="str">
        <x:v>Privacy as a Democratic Guardrail: A Case for Fourth Amendment Constraints on Micro-Targeted Rhetoric</x:v>
      </x:c>
      <x:c r="C682" s="39" t="str">
        <x:v>This Article was first presented at the ASU Governance of Emerging Technologies &amp; Science (GETS) Conference. I would like to</x:v>
      </x:c>
      <x:c r="D682" s="35"/>
      <x:c r="E682" s="35" t="n">
        <x:v>2026</x:v>
      </x:c>
      <x:c r="F682" s="35" t="str">
        <x:v>https://scholars.law.unlv.edu/nlj/vol26/iss3/8</x:v>
      </x:c>
      <x:c r="G682" s="35"/>
      <x:c r="H682" s="35"/>
      <x:c r="I682" s="35"/>
      <x:c r="J682" s="38"/>
      <x:c r="K682" s="40"/>
      <x:c r="L682" s="41"/>
      <x:c r="M682" s="40"/>
    </x:row>
    <x:row r="683" ht="45" customHeight="1">
      <x:c r="A683" s="35" t="str">
        <x:v>doi:10.30935/ojcmt/18591</x:v>
      </x:c>
      <x:c r="B683" s="39" t="str">
        <x:v>From informed to overwhelmed: The dual dynamics of political microtargeting exposure on political interest and involvement</x:v>
      </x:c>
      <x:c r="C683" s="39" t="str">
        <x:v>Political microtargeting (PMT) has become a powerful tool for political campaigns, shaping voters’ exposure to tailored messages. This study investigates the impact of PMT exposure on political interest and engagement during an election campaign, distinguishing between within-person and between-person associations. Using a longitudinal design across three waves and applying a random intercept cross-lagged panel model, we examined how exposure to PMT influences individual-level changes in political outcomes over time. The results show strong positive associations at the between-person level, indicating that people who are more often exposed to PMT also report greater political interest and engagement. However, no significant within-person associations were found. Although these within-person relationships were not significant, they showed an interesting trend that was in line with the theoretical expectation that a sudden surge in PMT exposure (e.g., during an election campaign) might negatively impact political outcomes. The potential reasons for this non-significance are further explored in the manuscript. These findings contribute to the understanding of PMT’s role in shaping political attitudes and provide important directions for future research.</x:v>
      </x:c>
      <x:c r="D683" s="35" t="str">
        <x:v>10.30935/ojcmt/18591</x:v>
      </x:c>
      <x:c r="E683" s="35" t="n">
        <x:v>2026</x:v>
      </x:c>
      <x:c r="F683" s="35" t="str">
        <x:v>https://lirias.kuleuven.be/handle/20.500.12942/784031</x:v>
      </x:c>
      <x:c r="G683" s="35"/>
      <x:c r="H683" s="35"/>
      <x:c r="I683" s="35"/>
      <x:c r="J683" s="38"/>
      <x:c r="K683" s="40"/>
      <x:c r="L683" s="41"/>
      <x:c r="M683" s="40"/>
    </x:row>
    <x:row r="684" ht="45" customHeight="1">
      <x:c r="A684" s="35" t="str">
        <x:v>openalex:https://openalex.org/W2913738999</x:v>
      </x:c>
      <x:c r="B684" s="39" t="str">
        <x:v>Cyber Attack Campaigns in Political Conflicts : A case study of Anonymous hacktivists’ campaign against ISIS</x:v>
      </x:c>
      <x:c r="C684" s="39" t="str">
        <x:v>Cyber-based conflicts are a natural consequence of our lives, society and business moving more and more to the Internet. They are conflicts like any other politically or socially motivated conflict known to date. At the same time, they do behave differently as they are conducted on the Internet and the physical location of actors might change rapidly, be very distributed or even irrelevant. \n \nIn this study, cyber conflict is studied as a socio-political conflict that can be broken into phases that follow and affect each other. Carr’s (2011) Cyber Early Warning Model and Grant et al.’s (2015) canonical model of offensive cyber operations were chosen as tools for analyzing the cyber conflict between Anonymous and ISIS, as it erupted into larger scale after Paris attacks in November 2015. The conflict is analyzed as a case study of how a cyber conflict could play out and be broken into phases for analysis. The study goes into details to identify and categorize different methods hacktivist collective Anonymous used in its campaign against ISIS by using the previously mentioned process models. \n \nDuring the campaign, Anonymous used a wide range of methods for both discovering targets and conducting the subsequent cyber attacks. The activity was quite focused on ISIS’s social media presence, which Anonymous aimed to take down using automated tools that recognize ISIS affiliated content. Hacking and conducting Denial of Service attacks on websites were also employed methods. The effectiveness of Anonymous attacks cannot be discerned from the research material, but the wide interest towards participating in the previously mentioned activities was clear, especially from French speakers.</x:v>
      </x:c>
      <x:c r="D684" s="35"/>
      <x:c r="E684" s="35" t="n">
        <x:v>2018</x:v>
      </x:c>
      <x:c r="F684" s="35" t="str">
        <x:v>http://www.utupub.fi/handle/10024/145536</x:v>
      </x:c>
      <x:c r="G684" s="35"/>
      <x:c r="H684" s="35"/>
      <x:c r="I684" s="35"/>
      <x:c r="J684" s="38"/>
      <x:c r="K684" s="40"/>
      <x:c r="L684" s="41"/>
      <x:c r="M684" s="40"/>
    </x:row>
    <x:row r="685" ht="45" customHeight="1">
      <x:c r="A685" s="35" t="str">
        <x:v>doi:10.52783/eksplorium.146</x:v>
      </x:c>
      <x:c r="B685" s="39" t="str">
        <x:v>Cognitive Warfare: The Mind as a Battlefield</x:v>
      </x:c>
      <x:c r="C685" s="39" t="str">
        <x:v>Cognitive warfare constitutes a rapidly emerging domain in modern military strategy, wherein the battlefield transcends physical spaces to target the cognitive faculties of individuals and societies. This study explores the strategic mechanisms and ramifications of cognitive warfare, with particular attention to psychological operations, information manipulation, and neuropsychological tactics that shape perception, decision-making, and behavior. Through the examination of contemporary literature and illustrative case studies, the paper offers a comprehensive analysis of cognitive warfare’s growing influence in geopolitical conflict and its associated ethical dilemmas. Ultimately, this work highlights the pressing need to protect mental sovereignty amid the rise of digital and psychological manipulation.</x:v>
      </x:c>
      <x:c r="D685" s="35" t="str">
        <x:v>10.52783/eksplorium.146</x:v>
      </x:c>
      <x:c r="E685" s="35" t="n">
        <x:v>2025</x:v>
      </x:c>
      <x:c r="F685" s="35" t="str">
        <x:v>https://doi.org/10.52783/eksplorium.146</x:v>
      </x:c>
      <x:c r="G685" s="35"/>
      <x:c r="H685" s="35"/>
      <x:c r="I685" s="35"/>
      <x:c r="J685" s="38"/>
      <x:c r="K685" s="40"/>
      <x:c r="L685" s="41"/>
      <x:c r="M685" s="40"/>
    </x:row>
    <x:row r="686" ht="45" customHeight="1">
      <x:c r="A686" s="35" t="str">
        <x:v>doi:10.1080/1369118x.2026.2652497</x:v>
      </x:c>
      <x:c r="B686" s="39" t="str">
        <x:v>Targeting and/or tailoring?! A theoretical framework and its application to political social media advertising</x:v>
      </x:c>
      <x:c r="C686" s="39" t="str">
        <x:v>Despite the widespread use of data-driven campaigning (DDC), there is limited conceptual clarity and empirical understanding of how political parties employ the advertising strategies of targeting (deciding which audiences to reach with ads) and tailoring (adapting ad content to specific target groups) on social media. Little is known about how these strategies, individually or in combination, influence outcome variables such as impressions of an ad, a key metric for assessing the visibility of ads in campaigns. In this paper we provide a novel theoretical conceptualization of the related yet distinct strategies of targeting and tailoring and demonstrate how they can be measured separately. We apply our framework to the 2021 German election campaign on the Meta platforms Facebook and Instagram. We do this by analyzing all ads (n = 4760) purchased by six German parties and their top candidates during the final four weeks of the campaign. We combine multi-modal manual content analysis data of ad tailoring with the Meta Ad Targeting Dataset and the Meta Ad Library to measure the two concepts independently. Our findings show that targeting and tailoring are distinct theoretical concepts that are rarely combined in practice. German parties tend to use these strategies independently. Targeting and tailoring have separate effects on ad impressions, with targeting showing a significant association while tailoring does not. These results underscore the importance of treating targeting and tailoring as distinct phenomena within DDC and provide a foundation for future research on the strategic use of social media advertising in political campaigns.</x:v>
      </x:c>
      <x:c r="D686" s="35" t="str">
        <x:v>10.1080/1369118x.2026.2652497</x:v>
      </x:c>
      <x:c r="E686" s="35" t="n">
        <x:v>2026</x:v>
      </x:c>
      <x:c r="F686" s="35" t="str">
        <x:v>https://doi.org/10.1080/1369118x.2026.2652497</x:v>
      </x:c>
      <x:c r="G686" s="35"/>
      <x:c r="H686" s="35"/>
      <x:c r="I686" s="35"/>
      <x:c r="J686" s="38"/>
      <x:c r="K686" s="40"/>
      <x:c r="L686" s="41"/>
      <x:c r="M686" s="40"/>
    </x:row>
    <x:row r="687" ht="45" customHeight="1">
      <x:c r="A687" s="35" t="str">
        <x:v>doi:10.64643/ijirtv12i7-188178-459</x:v>
      </x:c>
      <x:c r="B687" s="39" t="str">
        <x:v>Review on Fake News Detection Using Natural Language Processing</x:v>
      </x:c>
      <x:c r="C687" s="39" t="str">
        <x:v>Explore the article titled Review on Fake News Detection Using Natural Language Processing from IJIRT Volume 12, Issue 7. This study evaluates the effectiveness of teaching programs on waste management knowledge among women.</x:v>
      </x:c>
      <x:c r="D687" s="35" t="str">
        <x:v>10.64643/ijirtv12i7-188178-459</x:v>
      </x:c>
      <x:c r="E687" s="35" t="n">
        <x:v>2025</x:v>
      </x:c>
      <x:c r="F687" s="35" t="str">
        <x:v>https://doi.org/10.64643/ijirtv12i7-188178-459</x:v>
      </x:c>
      <x:c r="G687" s="35"/>
      <x:c r="H687" s="35"/>
      <x:c r="I687" s="35"/>
      <x:c r="J687" s="38"/>
      <x:c r="K687" s="40"/>
      <x:c r="L687" s="41"/>
      <x:c r="M687" s="40"/>
    </x:row>
    <x:row r="688" ht="45" customHeight="1">
      <x:c r="A688" s="35" t="str">
        <x:v>doi:10.48550/arxiv.2308.03740</x:v>
      </x:c>
      <x:c r="B688" s="39" t="str">
        <x:v>A Cost Analysis of Generative Language Models and Influence Operations</x:v>
      </x:c>
      <x:c r="C688" s="39" t="str">
        <x:v>Despite speculation that recent large language models (LLMs) are likely to be used maliciously to improve the quality or scale of influence operations, uncertainty persists regarding the economic value that LLMs offer propagandists. This research constructs a model of costs facing propagandists for content generation at scale and analyzes (1) the potential savings that LLMs could offer propagandists, (2) the potential deterrent effect of monitoring controls on API-accessible LLMs, and (3) the optimal strategy for propagandists choosing between multiple private and/or open source LLMs when conducting influence operations. Primary results suggest that LLMs need only produce usable outputs with relatively low reliability (roughly 25%) to offer cost savings to propagandists, that the potential reduction in content generation costs can be quite high (up to 70% for a highly reliable model), and that monitoring capabilities have sharply limited cost imposition effects when alternative open source models are available. In addition, these results suggest that nation-states -- even those conducting many large-scale influence operations per year -- are unlikely to benefit economically from training custom LLMs specifically for use in influence operations.</x:v>
      </x:c>
      <x:c r="D688" s="35" t="str">
        <x:v>10.48550/arxiv.2308.03740</x:v>
      </x:c>
      <x:c r="E688" s="35" t="n">
        <x:v>2023</x:v>
      </x:c>
      <x:c r="F688" s="35" t="str">
        <x:v>http://arxiv.org/abs/2308.03740</x:v>
      </x:c>
      <x:c r="G688" s="35"/>
      <x:c r="H688" s="35"/>
      <x:c r="I688" s="35"/>
      <x:c r="J688" s="38"/>
      <x:c r="K688" s="40"/>
      <x:c r="L688" s="41"/>
      <x:c r="M688" s="40"/>
    </x:row>
    <x:row r="689" ht="45" customHeight="1">
      <x:c r="A689" s="35" t="str">
        <x:v>doi:10.23983/mv.148409</x:v>
      </x:c>
      <x:c r="B689" s="39" t="str">
        <x:v>Vaikuttajapropagandaa</x:v>
      </x:c>
      <x:c r="C689" s="39" t="str">
        <x:v>Miljoonia nuoria seuraajia liikuttavat somevaikuttajat tunnettiin pitkään lähinnä nuorten idoleina, uuden ajan julkisuuden henkilöinä, jotka mainostavat meikkejä ja tuottavat hassuja videoita YouTubeen. Viime vuosina somevaikuttajien poliittinen herääminen on huomattu julkisessa keskustelussa ja akateemisessa tutkimuksessa. Poliittisia ja yhteiskunnallisesti merkityksellisiä sisältöjä tuottavat vaikuttajat ovat houkuttelevia kumppaneita myös harhaanjohtavaa informaatiota ja propagandaa tuottaville ja levittäville toimijoille. Nouseva tutkimussuuntaus, joka yhdistää somevaikuttajatutkimusta ja somevaikuttajapropagandaa on toistaiseksi keskittynyt vahvasti läntisiin maihin ja poliittiseen viestintään. Ideologista vaikuttamista harjoittavat myös kaupalliset ja ei-valtiolliset toimijat, kuten erilaiset järjestöt. Tässä katsauksessa tarkastelen somevaikuttamisen katvealuetta, pimeää puolta ja esitän, että propaganda on käsiteviidakossa toimiva termi, jota voidaan hyödyntää myös muiden kuin poliittisten toimijoiden manipuloivaan vaikuttavaan viestintään.</x:v>
      </x:c>
      <x:c r="D689" s="35" t="str">
        <x:v>10.23983/mv.148409</x:v>
      </x:c>
      <x:c r="E689" s="35" t="n">
        <x:v>2025</x:v>
      </x:c>
      <x:c r="F689" s="35" t="str">
        <x:v>https://doi.org/10.23983/mv.148409</x:v>
      </x:c>
      <x:c r="G689" s="35"/>
      <x:c r="H689" s="35"/>
      <x:c r="I689" s="35"/>
      <x:c r="J689" s="38"/>
      <x:c r="K689" s="40"/>
      <x:c r="L689" s="41"/>
      <x:c r="M689" s="40"/>
    </x:row>
    <x:row r="690" ht="45" customHeight="1">
      <x:c r="A690" s="35" t="str">
        <x:v>doi:10.1027/1016-9040/a000499</x:v>
      </x:c>
      <x:c r="B690" s="39" t="str">
        <x:v>Psychological Research on Misinformation</x:v>
      </x:c>
      <x:c r="C690" s="39" t="str">
        <x:v>1 Wulfeck (1939) found that misinformation about community-led agencies and how they supported social services in the era of Roosevelt's New Deal in the US was an impediment to public support for said agencies. 2 I thank my brilliant student Li Qian Tay for the many discussions on this topic; he has several papers under review on these issues, none of which are "</x:v>
      </x:c>
      <x:c r="D690" s="35" t="str">
        <x:v>10.1027/1016-9040/a000499</x:v>
      </x:c>
      <x:c r="E690" s="35" t="n">
        <x:v>2023</x:v>
      </x:c>
      <x:c r="F690" s="35" t="str">
        <x:v>https://doi.org/10.1027/1016-9040/a000499</x:v>
      </x:c>
      <x:c r="G690" s="35"/>
      <x:c r="H690" s="35"/>
      <x:c r="I690" s="35"/>
      <x:c r="J690" s="38"/>
      <x:c r="K690" s="40"/>
      <x:c r="L690" s="41"/>
      <x:c r="M690" s="40"/>
    </x:row>
    <x:row r="691" ht="45" customHeight="1">
      <x:c r="A691" s="35" t="str">
        <x:v>doi:10.14361/9783839461778</x:v>
      </x:c>
      <x:c r="B691" s="39" t="str">
        <x:v>Subversive Semantics in Political and Cultural Discourse</x:v>
      </x:c>
      <x:c r="C691" s="39" t="str">
        <x:v>The large-scale use of semantic transfer and inversion as rhetorical tactics is particularly prevalent in right-wing discourses and populist »alternative knowledge« production. The contributors to this volume analyze processes of re-semanticizing received meanings, effectually re-coding those meanings. They investigate to what extent rhetorical maneuvers serve to establish new and powerful belief systems beyond rational and democratic control. In addition to the contemporary rightwing and conspiracy narratives, the contributions examine the discursive fields around conceptions of human nature and the deep past, population politics, gender conceptions, use of land, identity politics, nationhood, and cultural heritage.</x:v>
      </x:c>
      <x:c r="D691" s="35" t="str">
        <x:v>10.14361/9783839461778</x:v>
      </x:c>
      <x:c r="E691" s="35" t="n">
        <x:v>2023</x:v>
      </x:c>
      <x:c r="F691" s="35" t="str">
        <x:v>https://doi.org/10.14361/9783839461778</x:v>
      </x:c>
      <x:c r="G691" s="35"/>
      <x:c r="H691" s="35"/>
      <x:c r="I691" s="35"/>
      <x:c r="J691" s="38"/>
      <x:c r="K691" s="40"/>
      <x:c r="L691" s="41"/>
      <x:c r="M691" s="40"/>
    </x:row>
    <x:row r="692" ht="45" customHeight="1">
      <x:c r="A692" s="35" t="str">
        <x:v>openalex:https://openalex.org/W7213565704</x:v>
      </x:c>
      <x:c r="B692" s="39" t="str">
        <x:v>Perceived Effects of Cancel Culture Threat and Digital Natives’ Patterns of Communication on Social Media</x:v>
      </x:c>
      <x:c r="C692" s="39" t="str">
        <x:v>"Cancel culture" is a well-known atropism that has become commonplace on social media. To many this may feel like a new phenomenon, but it has existed in various forms since antiquity. From biblical times to today, people have attempted to silence dissenting viewpoints. The cancel culture philosophy is distributed over all viewpoints that have a potentially offensive bent for the group of people who deem the content offensive. This study evaluated whether digital natives feel compelled to limit their exposure on social media to their authentic viewpoints considering the threat of repercussions. Using Albert Bandura’s social cognitive theory coupled with "spiral of silence” by Elizabeth Noelle-Neuman, this study ascertained the perceived impact that cancel culture may have on the freedom of expression specifically in the lives of digital natives. This was a qualitative study that used two quantitative surveys: a) one for demographic info and screening and b) one used as a background attitudinal tool to help make sense of the sample use as a triangulation point for attitudes about themes of cancel culture, censorship, freedom of expression, and social media behavior. The attitudinal survey was followed immediately by a semi-structured interview of 25 purposively sampled digital natives to discern the social construct developed through cancel culture and the perceived effect it may have. Are digital natives concerned with being deplatformed, or worse, canceled to the point that it affects their short and long-term ability to provide for themselves? This study showed that people tend to vacillate about whom and under what circumstances individuals should be canceled and, most importantly, that most have modified their approach to posting online because of the threat of cancel culture.</x:v>
      </x:c>
      <x:c r="D692" s="35"/>
      <x:c r="E692" s="35" t="n">
        <x:v>2026</x:v>
      </x:c>
      <x:c r="F692" s="35" t="str">
        <x:v>https://digitalcommons.liberty.edu/doctoral/8866</x:v>
      </x:c>
      <x:c r="G692" s="35"/>
      <x:c r="H692" s="35"/>
      <x:c r="I692" s="35"/>
      <x:c r="J692" s="38"/>
      <x:c r="K692" s="40"/>
      <x:c r="L692" s="41"/>
      <x:c r="M692" s="40"/>
    </x:row>
    <x:row r="693" ht="45" customHeight="1">
      <x:c r="A693" s="35" t="str">
        <x:v>doi:10.17645/mac.11545</x:v>
      </x:c>
      <x:c r="B693" s="39" t="str">
        <x:v>Negative Campaigning and Mobilization Through Disinformation: Astroturf Political Influencers’ Visual Disinformation Strategies on Facebook</x:v>
      </x:c>
      <x:c r="C693" s="39" t="str">
        <x:v>This study investigates the strategic use of visual and verbal disinformation by astroturf political influencers for negative campaigning and political mobilization. Focusing on the case of the 2022 national election campaign in Hungary, the research examines how seemingly grassroots influencers, who conceal affiliations with political actors, engage in astroturfing, a deceptive communication tactic involving the dissemination of fabricated or misleading information. Specifically, the analysis centers on the content produced by Megafon, a prominent astroturf influencer network on Facebook, the dominant platform for political communication in Hungary. To address the research questions, a total of 2,655 Facebook posts were analyzed using manual quantitative content analysis. The dataset comprises both visual and verbal content, with a particular focus on negative campaigning and political mobilization. The findings indicate that disinformation is deeply embedded in both the textual and visual dimensions of astroturf content, with visual disinformation being more prevalent than purely textual. A recurring tactic identified is decontextualization, where genuine visuals are paired with misleading commentary, thereby distorting meaning and intent. Visuals are frequently used to misrepresent opponents’ actions and mobilize supporters under false pretenses. These strategies are deployed without transparent disclosure of influencers’ political connections, blurring the boundaries between organic activity and coordinated political communication. By analyzing these manipulative practices, the study emphasizes the urgent need to recognize astroturf visual disinformation as a potent instrument for undermining democratic discourse and highlights the critical role of social media as a battleground for political manipulation in contemporary electoral contexts.</x:v>
      </x:c>
      <x:c r="D693" s="35" t="str">
        <x:v>10.17645/mac.11545</x:v>
      </x:c>
      <x:c r="E693" s="35" t="n">
        <x:v>2026</x:v>
      </x:c>
      <x:c r="F693" s="35" t="str">
        <x:v>https://doi.org/10.17645/mac.11545</x:v>
      </x:c>
      <x:c r="G693" s="35"/>
      <x:c r="H693" s="35"/>
      <x:c r="I693" s="35"/>
      <x:c r="J693" s="38"/>
      <x:c r="K693" s="40"/>
      <x:c r="L693" s="41"/>
      <x:c r="M693" s="40"/>
    </x:row>
    <x:row r="694" ht="45" customHeight="1">
      <x:c r="A694" s="35" t="str">
        <x:v>doi:10.11616/asbi.1742664</x:v>
      </x:c>
      <x:c r="B694" s="39" t="str">
        <x:v>Dijital Politik Dezenformasyonda Kullanılan Görsellerin Analizi: Sednaya Hapishanesi Örneği</x:v>
      </x:c>
      <x:c r="C694" s="39" t="str">
        <x:v>Dezenformasyon, ilk toplumsal yapılardan beri hemen hemen her alanda, çeşitli amaçlarla kullanılmaktadır. Özellikle dijital teknolojilerde yaşanan baş döndürücü gelişmeler, günümüzde dezenformasyonun yapısını hiç olmadığı kadar etkilemiş; yayılım hızını ve etkilerini çok arttırmış, yöntemlerini ise karmaşıklaştırmıştır. Bu durum, dezenformasyonun olumsuz sonuçlarının daha kapsamlı hale gelmesine ve etkilerinin daha derin bir şekilde hissedilmesine yol açmıştır. Bilhassa siyaset gibi rekabetin yoğun olduğu alanlarda dezenformasyonun kullanım yoğunluğunun ve etkilerinin daha da arttığı görülmektedir. Bu bağlamda, araştırmanın odak noktası dijital politik dezenformasyon ve amacı ise dijital politik dezenformasyonun tespit edilmesine katkı sağlamaktır. Araştırmanın örneklemi, Suriye’de Esad rejiminin devrilmesinin ardından Sednaya Hapishanesine ait olduğu iddiasıyla X platformunda dolaşan üç görselden oluşmaktadır. Göstergebilimsel yaklaşımla yürütülen araştırmanın verileri, Saussure’ün üçlü modeli (gösteren-gösterilen-gösterge) ile Barthes’in düz anlam-yan anlam kavramları çerçevesinde analiz edilmiştir. Analizler sonucu örneklem olarak seçilen üç görselden ikisinin bağlamadan koparma ve çarpıtma yöntemleriyle, diğer görselin ise tamamen yapay zeka ile oluşturularak uydurma yöntemiyle dezenformasyon yapıldığı anlaşılmıştır. Sonuç olarak, farklı zaman, mekan ve kurumlara ait olan göstergelerin, dijital ortamlarda farklı metinsel anlatılarla birleştirilmesiyle veya tamamen yapay zeka ile oluşturulan sahte içeriklerin paylaşılmasıyla yalan iddiaların kanıtlanmasına yönelik dezenformasyon yapıldığı anlaşılmıştır. Bu araştırmanın, siyasi dezenformasyonla ilgili gelecekteki çalışmaların yanı sıra politikacılar, bireyler ve kurumlar için de faydalı olması beklenmektedir.</x:v>
      </x:c>
      <x:c r="D694" s="35" t="str">
        <x:v>10.11616/asbi.1742664</x:v>
      </x:c>
      <x:c r="E694" s="35" t="n">
        <x:v>2025</x:v>
      </x:c>
      <x:c r="F694" s="35" t="str">
        <x:v>https://doi.org/10.11616/asbi.1742664</x:v>
      </x:c>
      <x:c r="G694" s="35"/>
      <x:c r="H694" s="35"/>
      <x:c r="I694" s="35"/>
      <x:c r="J694" s="38"/>
      <x:c r="K694" s="40"/>
      <x:c r="L694" s="41"/>
      <x:c r="M694" s="40"/>
    </x:row>
    <x:row r="695" ht="45" customHeight="1">
      <x:c r="A695" s="35" t="str">
        <x:v>doi:10.1080/1369118x.2026.2713663</x:v>
      </x:c>
      <x:c r="B695" s="39" t="str">
        <x:v>Influence operations 2.0: the evolution of social media manipulation in Southeast Asia</x:v>
      </x:c>
      <x:c r="C695" s="39" t="str">
        <x:v>Given the dynamic and constantly evolving character of domestic online influence operations (IO), more knowledge of how these operations are changing is critical for efforts to counter the corrosive effects of IO on democracy and public debate. This article analyses the evolution of IO in Thailand, Indonesia, and the Philippines, using interviews with individuals involved in executing such operations. We identify a five-fold transformation. First, we trace a shift from state-dominated influence campaigns to a broader spectrum of clients. Second, we observe increased outsourcing of the operational work to private companies and freelancers. Third, we find a shift from quantity to quality in social media accounts, with IO workers operating fewer, more carefully crafted and influential profiles, alongside more limited use of automated bots. Fourth, content strategies have matured: instead of simply echoing state narratives, contemporary IO use data analytics to craft content tailored to specific audiences, often through subtle reframing of news rather than blatant disinformation. Fifth, dissemination methods have similarly shifted – from overwhelming social platforms with content to a more responsive, targeted, and data-informed approach. These changes signal a move toward more refined and strategic influence tactics. We conclude by highlighting likely causes of these transformations, and discuss implications for efforts to counter IO.</x:v>
      </x:c>
      <x:c r="D695" s="35" t="str">
        <x:v>10.1080/1369118x.2026.2713663</x:v>
      </x:c>
      <x:c r="E695" s="35" t="n">
        <x:v>2026</x:v>
      </x:c>
      <x:c r="F695" s="35" t="str">
        <x:v>https://doi.org/10.1080/1369118x.2026.2713663</x:v>
      </x:c>
      <x:c r="G695" s="35"/>
      <x:c r="H695" s="35"/>
      <x:c r="I695" s="35"/>
      <x:c r="J695" s="38"/>
      <x:c r="K695" s="40"/>
      <x:c r="L695" s="41"/>
      <x:c r="M695" s="40"/>
    </x:row>
    <x:row r="696" ht="45" customHeight="1">
      <x:c r="A696" s="35" t="str">
        <x:v>openalex:https://openalex.org/W3121022950</x:v>
      </x:c>
      <x:c r="B696" s="39" t="str">
        <x:v>Government Responses to Disinformation on Social Media Platforms: Argentina, Australia, Canada, China, Denmark, Egypt, European Union, France, Germany, India, Israel, Mexico, Russian Federation, Sweden, United Arab Emirates, United Kingdom</x:v>
      </x:c>
      <x:c r="C696" s="39" t="str">
        <x:v>Comparative Summary by Ruth Levush, Senior Foreign Law Specialist, Law Library of Congress, Global Legal Research Directorate Concerns regarding the impact of viral dissemination of disinformation on democratic systems of government, on political discourse, on public trust in state institutions, and on social harmony have been expressed by many around the world. These concerns are shared by countries with advanced economies as well as those with emerging and developing economies. The term “disinformation” as used in this report refers to “false information deliberately and often covertly spread . . . in order to influence public opinion or obscure the truth.” Disinformation for this purpose, does not cover issues arising from the creation and dissemination online of illegal content (notably defamation, hate speech, incitement to violence) . . . , nor other forms of deliberate but not misleading distortions of facts such a [sic] satire and parody. The use of technological tools and techniques, including bots, big data, trolling, deep-fakes, and others, enables those intending to manipulate public opinion by spreading false, inaccurate, or misleading information, to reach targeted and potentially endless audiences. The use of technology in influencing campaigns becomes harder to spot when individuals or foreign adversaries anonymously facilitate the creation of internal tensions within the country. The inability to trace sources further enables dissemination of political ads by foreign or domestic sources in violation of campaign financing rules, in countries where such rules apply. While the dangers associated with the viral distribution of disinformation are widely recognized, the potential harm that may derive from disproportional measures to counter disinformation should not be underestimated. Unlimited governmental censorship of online communications; an expansive definition of what constitutes “disinformation”; broad application of emergency powers to block content based on grounds of national or public security; draconian penalties for alleged offenders without the ability to present an effective defense; and strict enforcement of defamation laws in the absence of journalistic defenses are just a few examples of potential threats to the principle of free speech and the administration of the rule of law posed by overreaching regulations concerning disinformation. This report is composed of individual surveys of the European Union (EU) and fifteen selected countries from around the globe. The countries surveyed vary geographically, culturally, in their systems of government, and in their commitment to democratic principles of governance, which include protections for freedom of expression, the right to privacy, and transparency and oversight of governmental actions, among other things. The surveys were prepared by the foreign law specialists and analysts of the Law Library of Congress’s Global Legal Research Directorate based on primary and secondary sources available in the Law Library of Congress’s collections, legal databases to which it subscribes, and open sources.</x:v>
      </x:c>
      <x:c r="D696" s="35"/>
      <x:c r="E696" s="35" t="n">
        <x:v>2019</x:v>
      </x:c>
      <x:c r="F696" s="35" t="str">
        <x:v>https://digitalcommons.unl.edu/scholcom/178</x:v>
      </x:c>
      <x:c r="G696" s="35"/>
      <x:c r="H696" s="35"/>
      <x:c r="I696" s="35"/>
      <x:c r="J696" s="38"/>
      <x:c r="K696" s="40"/>
      <x:c r="L696" s="41"/>
      <x:c r="M696" s="40"/>
    </x:row>
    <x:row r="697" ht="45" customHeight="1">
      <x:c r="A697" s="35" t="str">
        <x:v>doi:10.47772/ijriss.2026.1026edu0012</x:v>
      </x:c>
      <x:c r="B697" s="39" t="str">
        <x:v>School Memes Reflection of Learning Experiences: A Multimodal Discourse Analysis</x:v>
      </x:c>
      <x:c r="C697" s="39" t="str">
        <x:v>This study employs Multimodal Discourse Analysis (MDA) and Systemic Functional Linguistics (SFL) to examine how Instagram memes construct meaning in real-world learning experiences through the interplay of language and visual elements. Focusing on school memes, the research explores how humor, informal language, pop culture references, and visual composition work together to convey student experiences, academic challenges, and social critique. Findings reveal distinct sociolinguistic patterns such as code-switching, in-group language, and resistance to institutional authority, demonstrating how memes function as tools for identity construction, peer solidarity, and digital learning. The study highlights the role of memes in shaping contemporary educational discourse and encourages further exploration of their pedagogical and communicative potential.</x:v>
      </x:c>
      <x:c r="D697" s="35" t="str">
        <x:v>10.47772/ijriss.2026.1026edu0012</x:v>
      </x:c>
      <x:c r="E697" s="35" t="n">
        <x:v>2026</x:v>
      </x:c>
      <x:c r="F697" s="35" t="str">
        <x:v>https://doi.org/10.47772/ijriss.2026.1026edu0012</x:v>
      </x:c>
      <x:c r="G697" s="35"/>
      <x:c r="H697" s="35"/>
      <x:c r="I697" s="35"/>
      <x:c r="J697" s="38"/>
      <x:c r="K697" s="40"/>
      <x:c r="L697" s="41"/>
      <x:c r="M697" s="40"/>
    </x:row>
    <x:row r="698" ht="45" customHeight="1">
      <x:c r="A698" s="35" t="str">
        <x:v>doi:10.24195/2414-9616.2022-5</x:v>
      </x:c>
      <x:c r="B698" s="39"/>
      <x:c r="C698" s="39" t="str">
        <x:v>Головний редактор</x:v>
      </x:c>
      <x:c r="D698" s="35" t="str">
        <x:v>10.24195/2414-9616.2022-5</x:v>
      </x:c>
      <x:c r="E698" s="35" t="n">
        <x:v>2022</x:v>
      </x:c>
      <x:c r="F698" s="35" t="str">
        <x:v>https://doi.org/10.24195/2414-9616.2022-5</x:v>
      </x:c>
      <x:c r="G698" s="35" t="str">
        <x:v>title_missing</x:v>
      </x:c>
      <x:c r="H698" s="35" t="str">
        <x:v>Politicus</x:v>
      </x:c>
      <x:c r="I698" s="35" t="str">
        <x:v>http://politicus.od.ua/5_2022/5_2022.pdf</x:v>
      </x:c>
      <x:c r="J698" s="38"/>
      <x:c r="K698" s="40"/>
      <x:c r="L698" s="41"/>
      <x:c r="M698" s="40"/>
    </x:row>
    <x:row r="699" ht="45" customHeight="1">
      <x:c r="A699" s="35" t="str">
        <x:v>doi:10.63919/ajmc.v1i2.29</x:v>
      </x:c>
      <x:c r="B699" s="39" t="str">
        <x:v>Algorithmic Cultural Mediation: TikTok as a Venue for Youth Identity Negotiation and Local Heritage Preservation in Southeast Asia</x:v>
      </x:c>
      <x:c r="C699" s="39" t="str">
        <x:v>This study explores the role of TikTok as a medium for cultural expression and self-identity among teenagers in Southeast Asia, as well as its contribution to the preservation of local culture amid globalization. Using a qualitative approach, this research analyzes how TikTok enables young people to express their local culture, engage within global communities, and develop both personal and collective identities. Data were collected through literature review and content analysis of TikTok videos produced by users from various Southeast Asian countries. The main findings indicate that TikTok functions as a platform that democratizes cultural expression, allowing users to widely showcase traditional practices and socio-political issues. The platform also plays a role in social activism, with young users leveraging TikTok to raise awareness on issues like human rights and climate change. However, challenges arise related to cultural homogenization due to the dominance of global trends. This study concludes that TikTok can strengthen local cultural preservation while simultaneously providing space for global cultural exchange. Implications of this research highlight the importance of balancing participation in global culture with the preservation of local values, which can be optimized through cross-cultural collaboration. Further research is needed to explore the long-term impact of TikTok on the cultural and social identities of Southeast Asian youth.</x:v>
      </x:c>
      <x:c r="D699" s="35" t="str">
        <x:v>10.63919/ajmc.v1i2.29</x:v>
      </x:c>
      <x:c r="E699" s="35" t="n">
        <x:v>2025</x:v>
      </x:c>
      <x:c r="F699" s="35" t="str">
        <x:v>https://doi.org/10.63919/ajmc.v1i2.29</x:v>
      </x:c>
      <x:c r="G699" s="35"/>
      <x:c r="H699" s="35"/>
      <x:c r="I699" s="35"/>
      <x:c r="J699" s="38"/>
      <x:c r="K699" s="40"/>
      <x:c r="L699" s="41"/>
      <x:c r="M699" s="40"/>
    </x:row>
    <x:row r="700" ht="45" customHeight="1">
      <x:c r="A700" s="35" t="str">
        <x:v>doi:10.47743/eurint-2024-mun</x:v>
      </x:c>
      <x:c r="B700" s="39" t="str">
        <x:v>Societal resilience during crises – how the Romanian society fared during the pandemic and the war in Ukraine</x:v>
      </x:c>
      <x:c r="C700" s="39" t="str">
        <x:v>The present paper explores the dynamics of societal resilience to disinformation during periods of significant shocks, such as war, political unrest, and public health emergencies. Utilising a comprehensive framework, rooted in Euro-Atlantic conceptual approaches, regulations, and strategic policies, we analyse how various factors - such as media literacy, social cohesion, trust in institutions, and the robustness of information ecosystems - contribute to a society's ability to withstand and manage the spread of false information. Through the case study on Romanian society facing two of the decade's greatest shocks, we hope to contribute to the broader discourse on disinformation by exploring the role of governmental and non-governmental initiatives in enhancing media literacy and fostering a resilient public sphere. The main goals of the paper are to provide informed insights and actionable recommendations for policymakers, educators, and community leaders aiming to build more informed and resilient communities in the face of disinformation.</x:v>
      </x:c>
      <x:c r="D700" s="35" t="str">
        <x:v>10.47743/eurint-2024-mun</x:v>
      </x:c>
      <x:c r="E700" s="35" t="n">
        <x:v>2024</x:v>
      </x:c>
      <x:c r="F700" s="35" t="str">
        <x:v>https://doi.org/10.47743/eurint-2024-mun</x:v>
      </x:c>
      <x:c r="G700" s="35"/>
      <x:c r="H700" s="35"/>
      <x:c r="I700" s="35"/>
      <x:c r="J700" s="38"/>
      <x:c r="K700" s="40"/>
      <x:c r="L700" s="41"/>
      <x:c r="M700" s="40"/>
    </x:row>
    <x:row r="701" ht="45" customHeight="1">
      <x:c r="A701" s="35" t="str">
        <x:v>openalex:https://openalex.org/W2980057445</x:v>
      </x:c>
      <x:c r="B701" s="39" t="str">
        <x:v>Sociology of information disorder: An annotated syllabus for informed citizens</x:v>
      </x:c>
      <x:c r="C701" s="39" t="str">
        <x:v>https://deepblue.lib.umich.edu/bitstream/2027.42/151764/1/Chapter 6. Sociology of Information Disorder.pdf</x:v>
      </x:c>
      <x:c r="D701" s="35"/>
      <x:c r="E701" s="35" t="n">
        <x:v>2009</x:v>
      </x:c>
      <x:c r="F701" s="35" t="str">
        <x:v>http://hdl.handle.net/2027.42/151764</x:v>
      </x:c>
      <x:c r="G701" s="35"/>
      <x:c r="H701" s="35"/>
      <x:c r="I701" s="35"/>
      <x:c r="J701" s="38"/>
      <x:c r="K701" s="40"/>
      <x:c r="L701" s="41"/>
      <x:c r="M701" s="40"/>
    </x:row>
    <x:row r="702" ht="45" customHeight="1">
      <x:c r="A702" s="35" t="str">
        <x:v>doi:10.56028/aehssr.15.1.832.2025</x:v>
      </x:c>
      <x:c r="B702" s="39" t="str">
        <x:v>The Age of Algorithmic Mediation: Cross-Platform Identity Construction and Self-Presentation in Social Media</x:v>
      </x:c>
      <x:c r="C702" s="39" t="str">
        <x:v>In the era of social media becoming algorithmic intermediaries, big data has assumed a position with greater cultural shaping power and pervasive influence, further altering individuals' psychological states and social behaviors on social media platforms. The study focuses on the mechanisms of psychological-behavior interactions among individuals in the age of algorithms, aiming to explain how big data shapes individual cognition and behavior. The study used a literature review method and summarized 20 articles. It was found that homogenized information pushed by algorithms triggers psychological imbalance in individuals, thus affecting impression management. The era of algorithms brings more challenges to individuals, and information dissemination under the perspective of public discourse system has negative impacts (dissemination of false information, polarization of group emotions) due to algorithmic mechanisms, so the cultivation of media literacy has become a way for individuals to cope with the situation, i.e., to maintain independent thinking, to break the logic of traffic flow, and to avoid information dissonance and cognitive bias as much as possible.</x:v>
      </x:c>
      <x:c r="D702" s="35" t="str">
        <x:v>10.56028/aehssr.15.1.832.2025</x:v>
      </x:c>
      <x:c r="E702" s="35" t="n">
        <x:v>2025</x:v>
      </x:c>
      <x:c r="F702" s="35" t="str">
        <x:v>https://doi.org/10.56028/aehssr.15.1.832.2025</x:v>
      </x:c>
      <x:c r="G702" s="35"/>
      <x:c r="H702" s="35"/>
      <x:c r="I702" s="35"/>
      <x:c r="J702" s="38"/>
      <x:c r="K702" s="40"/>
      <x:c r="L702" s="41"/>
      <x:c r="M702" s="40"/>
    </x:row>
    <x:row r="703" ht="45" customHeight="1">
      <x:c r="A703" s="35" t="str">
        <x:v>doi:10.17576/jkmjc-2024-4003-08</x:v>
      </x:c>
      <x:c r="B703" s="39" t="str">
        <x:v>A Paradigm Shift in the Malaysian Animation Industry: Inclusive Transmedia Storytelling and Cultural Preservation Contrary to Global Trends</x:v>
      </x:c>
      <x:c r="C703" s="39" t="str">
        <x:v>This study critically examines the evolving consumption culture within the Malaysian animation industry, focusing on the shift from child-specific to familial viewership. Over the past two decades, the industry has experienced substantial growth in viewership and box office revenues, largely driven by local producers’ strategic adoption of transmedia storytelling. Through qualitative analysis of two prominent Malaysian animation franchises, BoBoiBoy and Ejen Ali, this study explores how interconnected narratives and cross-generational references across multiple platforms attract a wider audience while preserving cultural integrity. The methodology involves content analysis and audience reception studies to assess the impact of transmedia strategies on viewership patterns. Results indicate that a pan-family perspective in storytelling, which integrates diverse audience interests, contributes significantly to broadening the viewership base without compromising Malaysian cultural values. The findings demonstrate that adherence to local cultural aspirations remains a critical factor in distinguishing Malaysian animation from the global trend of adult-oriented content. The study concludes that transmedia storytelling offers a powerful framework for developing family-oriented animation that appeals to both children and adults while safeguarding local traditions. Implications suggest that this model may serve as a blueprint for future productions aiming to balance market competitiveness with cultural preservation. Keywords: Transmedia storytelling, Malaysia, animation industry, consumption culture, cultural preservation.</x:v>
      </x:c>
      <x:c r="D703" s="35" t="str">
        <x:v>10.17576/jkmjc-2024-4003-08</x:v>
      </x:c>
      <x:c r="E703" s="35" t="n">
        <x:v>2024</x:v>
      </x:c>
      <x:c r="F703" s="35" t="str">
        <x:v>https://doi.org/10.17576/jkmjc-2024-4003-08</x:v>
      </x:c>
      <x:c r="G703" s="35"/>
      <x:c r="H703" s="35"/>
      <x:c r="I703" s="35"/>
      <x:c r="J703" s="38"/>
      <x:c r="K703" s="40"/>
      <x:c r="L703" s="41"/>
      <x:c r="M703" s="40"/>
    </x:row>
    <x:row r="704" ht="45" customHeight="1">
      <x:c r="A704" s="35" t="str">
        <x:v>doi:10.55041/ijsrem43583</x:v>
      </x:c>
      <x:c r="B704" s="39" t="str">
        <x:v>Comprehensive Strategies for Identifying X(Twitter) Bots</x:v>
      </x:c>
      <x:c r="C704" s="39" t="str">
        <x:v>Twitter is a social network where users interact via text-based posts called tweets, using hashtags, mentions, shortened URLs, and retweets. The growing user base and open nature of Twitter have made it a target for automated programs, known as bots, which can be both beneficial and malicious. This research focuses on detecting and classifying Twitter accounts as human, bot, or cyborg. Given Twitter’s open nature, both helpful and harmful bots are prevalent, necessi- tating effective detection strategies. The study analyzes account behavior, content, and properties, introducing a classification system that integrates entropy analysis, spam detection, and account evaluation to improve user interaction transparency and platform security.</x:v>
      </x:c>
      <x:c r="D704" s="35" t="str">
        <x:v>10.55041/ijsrem43583</x:v>
      </x:c>
      <x:c r="E704" s="35" t="n">
        <x:v>2025</x:v>
      </x:c>
      <x:c r="F704" s="35" t="str">
        <x:v>https://doi.org/10.55041/ijsrem43583</x:v>
      </x:c>
      <x:c r="G704" s="35"/>
      <x:c r="H704" s="35"/>
      <x:c r="I704" s="35"/>
      <x:c r="J704" s="38"/>
      <x:c r="K704" s="40"/>
      <x:c r="L704" s="41"/>
      <x:c r="M704" s="40"/>
    </x:row>
    <x:row r="705" ht="45" customHeight="1">
      <x:c r="A705" s="35" t="str">
        <x:v>openalex:https://openalex.org/W2944932073</x:v>
      </x:c>
      <x:c r="B705" s="39" t="str">
        <x:v>Are Cyber Operations Having an Impact on State Electoral Processes</x:v>
      </x:c>
      <x:c r="C705" s="39" t="str">
        <x:v>Cyber-attacks have become common occurrences which have an impact on all aspects of life ranging from business transactions to personal communications. Alarmingly, coordinated cyber-attacks are increasingly targeting politicians and their associates, political campaigns, political organizations and the broader public with political messaging. Given the novelty of these new forms of attacks, little is known of their potential impact. This thesis argues that states, state-directed actors, or non-state actors are disrupting, altering or influencing the electoral process in democratic states through coordinated cyber operations. It further argues that the purpose is to increase hyper-partisanship and erode the legitimacy of democratically-elected leaders. A quantitative study analyzing the data from a test group of consolidated democracies which had experienced these types of cyber operations displayed declining confidence in both their national governments and the honesty of their elections. By investigating the most prominent and verifiable cyber-attacks against state election processes, a connection between the attacks and Russia’s state intelligence services became apparent. Further research revealed Russian intelligence agencies’ historic use of covert ‘active measures’ and their current efforts to incorporate cyber operations within those measures, thus increasing active measures’ versatility and efficiency. Historic and geopolitical insight provided by an ex-official from a former Soviet Republic contextualized how these new cyber operations could be used to advance Russian geopolitical objectives.</x:v>
      </x:c>
      <x:c r="D705" s="35"/>
      <x:c r="E705" s="35" t="n">
        <x:v>2018</x:v>
      </x:c>
      <x:c r="F705" s="35" t="str">
        <x:v>https://academicworks.cuny.edu/cc_etds_theses/748</x:v>
      </x:c>
      <x:c r="G705" s="35"/>
      <x:c r="H705" s="35"/>
      <x:c r="I705" s="35"/>
      <x:c r="J705" s="38"/>
      <x:c r="K705" s="40"/>
      <x:c r="L705" s="41"/>
      <x:c r="M705" s="40"/>
    </x:row>
    <x:row r="706" ht="45" customHeight="1">
      <x:c r="A706" s="35" t="str">
        <x:v>doi:10.18278/gsis.6.2.5</x:v>
      </x:c>
      <x:c r="B706" s="39" t="str">
        <x:v>‘Scapegoat,’ ‘Proxy’ and ‘Base’: A World Powers’ Guide to Domestic Extremist Co-Optation</x:v>
      </x:c>
      <x:c r="C706" s="39" t="str">
        <x:v>Over the last decade the United States, Russian and Chinese governments have each been implicated in internationally recognized plots to subvert domestic and international law to their own benefit in which the individual countries’ interactions with a domestic extremist element played a pivotal role. While each of these events has garnered widespread media and academic attention, little focus has been directed at the way in which each Great Power interacted with domestic extremism in order to advance its goals. This study uses a Webarian comparative analysis to describe the Chinese internment of Uyghurs in Xinjiang, the Russian annexation of Crimea and the radicalization of the Republican party in the United States, and how domestic extremism was in each case co-opted in order to achieve unpopular but critical goals. This study finds that domestic extremist co-optation is a proven strategy commonly employed by powerful authoritarian regimes around the world to achieve the most imperative and sensitive policy goals. Domestic extremist co-optation as a foreign policy strategy is characterized by the spread of disinformation, the promotion of violence and the concealment of the party responsible. This study identifies three archetypes of domestic extremist co-optation: the ‘scapegoat’, the ‘proxy’ and the ‘base,’ and empowers future research to increase that number.</x:v>
      </x:c>
      <x:c r="D706" s="35" t="str">
        <x:v>10.18278/gsis.6.2.5</x:v>
      </x:c>
      <x:c r="E706" s="35" t="n">
        <x:v>2021</x:v>
      </x:c>
      <x:c r="F706" s="35" t="str">
        <x:v>https://doi.org/10.18278/gsis.6.2.5</x:v>
      </x:c>
      <x:c r="G706" s="35"/>
      <x:c r="H706" s="35"/>
      <x:c r="I706" s="35"/>
      <x:c r="J706" s="38"/>
      <x:c r="K706" s="40"/>
      <x:c r="L706" s="41"/>
      <x:c r="M706" s="40"/>
    </x:row>
    <x:row r="707" ht="45" customHeight="1">
      <x:c r="A707" s="35" t="str">
        <x:v>doi:10.3390/app132111877</x:v>
      </x:c>
      <x:c r="B707" s="39" t="str">
        <x:v>Fake News Detection on Social Networks: A Survey</x:v>
      </x:c>
      <x:c r="C707" s="39" t="str">
        <x:v>In recent years, social networks have developed rapidly and have become the main platform for the release and dissemination of fake news. The research on fake news detection has attracted extensive attention in the field of computer science. Fake news detection technology has made many breakthroughs recently, but many challenges remain. Although there are some review papers on fake news detection, a more detailed picture for carrying out a comprehensive review is presented in this paper. The concepts related to fake news detection, including fundamental theory, feature type, detection technique and detection approach, are introduced. Specifically, through extensive investigation and complex organization, a classification method for fake news detection is proposed. The datasets of fake news detection in different fields are also compared and analyzed. In addition, the tables and pictures summarized here help researchers easily grasp the full picture of fake news detection.</x:v>
      </x:c>
      <x:c r="D707" s="35" t="str">
        <x:v>10.3390/app132111877</x:v>
      </x:c>
      <x:c r="E707" s="35" t="n">
        <x:v>2023</x:v>
      </x:c>
      <x:c r="F707" s="35" t="str">
        <x:v>https://doi.org/10.3390/app132111877</x:v>
      </x:c>
      <x:c r="G707" s="35"/>
      <x:c r="H707" s="35"/>
      <x:c r="I707" s="35"/>
      <x:c r="J707" s="38"/>
      <x:c r="K707" s="40"/>
      <x:c r="L707" s="41"/>
      <x:c r="M707" s="40"/>
    </x:row>
    <x:row r="708" ht="45" customHeight="1">
      <x:c r="A708" s="35" t="str">
        <x:v>doi:10.37826/spektrum.v14i1.1174</x:v>
      </x:c>
      <x:c r="B708" s="39" t="str">
        <x:v>Rano Karno's Leadership Semiotics: The Use of Betawi-Centric Signs in the Campaign for the Election of Regional Heads</x:v>
      </x:c>
      <x:c r="C708" s="39" t="str">
        <x:v>The election of leaders in Indonesia has entered a new chapter since the implementation of the direct election system. Each candidate uses a political communication approach that focuses on increasing the electability of personalities associated with certain contexts. Rano Karno as one of the candidates for deputy governor of the Jakarta Capital Region uses signs attached to Betawi centrism. This research aims to understand the signs used by Rano Karno in the campaign for the election of regional heads, as well as to reveal the mechanisms and approaches used in utilizing Betawi cultural identity as a political force, and to understand how the signs are fabricated and amplified so that an active echo space is formed. The literature study used in this study is Leadership Semiotics which explains how signs are used to form certain images, how images are fabricated and amplified so that an active echo chamber is formed. In addition, a literature review on political and ethnic centric campaigns is also used. The method used in this study is qualitative constructivism with observational data collection techniques, interviews, and literature studies. The results obtained from this study are that Rano Karno as the creator of the sign forms the meaning of "Rano Karno Anak Betawi" as a large narrative structured through the use of verbal and non-verbal signs, starting from the use of signs in the meaning of language, language stylistics, and rhetorical aspects such as; how to communicate, gestures, how to dress, etc. The big narrative is conveyed through cross- line communication channels, and is refabricated and reamplified by a successful team and sign readers who are broadcasters through digital media as a semiotic chamber continuously. Thus an active echo chamber effect is created which has an impact on the formation of social meaning as expected by the creator of the sign.</x:v>
      </x:c>
      <x:c r="D708" s="35" t="str">
        <x:v>10.37826/spektrum.v14i1.1174</x:v>
      </x:c>
      <x:c r="E708" s="35" t="n">
        <x:v>2026</x:v>
      </x:c>
      <x:c r="F708" s="35" t="str">
        <x:v>https://doi.org/10.37826/spektrum.v14i1.1174</x:v>
      </x:c>
      <x:c r="G708" s="35"/>
      <x:c r="H708" s="35"/>
      <x:c r="I708" s="35"/>
      <x:c r="J708" s="38"/>
      <x:c r="K708" s="40"/>
      <x:c r="L708" s="41"/>
      <x:c r="M708" s="40"/>
    </x:row>
    <x:row r="709" ht="45" customHeight="1">
      <x:c r="A709" s="35" t="str">
        <x:v>doi:10.12681/eadd/47236</x:v>
      </x:c>
      <x:c r="B709" s="39" t="str">
        <x:v>Analysis of evolution, dynamics and vulnerabilities of online social networks</x:v>
      </x:c>
      <x:c r="C709" s="39" t="str">
        <x:v>Τα σύγχρονα μέσα κοινωνικής δικτύωσης προσφέρουν μια εμπειρία που ξεπερνάει τα όρια της απλής επικοινωνίας, της ενημέρωσης και της ψυχαγωγίας. Με μέσο ημερήσιο χρόνο χρήσης που μπορεί να φτάσει τις 3 ώρες, με μία πληθυσμιακή διείσδυση που ξεπερνάει το ένα τρίτο του παγκόσμιου πληθυσμού και με ένα σταθερό ρυθμό αύξησης τα τελευταία 30 χρόνια, τα μέσα κοινωνικής δικτύωσης πλέον, επηρεάζουν τον τρόπο με τον οποία μία κοινωνία αλληλεπιδρά, αντιδρά σε διάφορα γεγονότα αλλά και τον τρόπο που διαχέει μία πληροφορία στα μέλη της. Είναι φυσικό, η τεράστια κοινωνική επίδραση και η επέκταση των μέσων κοινωνικής δικτύωσης, να εγείρει διάφορα ερωτήματα. Μερικά από αυτά, έχουν να κάνουν με τον ρυθμό με τον οποίο μεταβάλλεται και εξελίσσεται ο γράφος που αναπαριστά τους χρήστες ενός κοινωνικού δικτύου και αντιμετωπίζει θέματα όπως, τι αυξάνει περισσότερο με τον χρόνο, οι χρήστες ή οι συνδέσεις που κάνουν μεταξύ τους. Ένα άλλο θέμα είναι η έγκαιρη και αποτελεσματική προστασία των χρηστών από απειλές όπως ανεπιθύμητα μηνύματα. Ένα τρίτο ερώτημα είναι πώς μπορούμε να αποτιμήσουμε την γενικότερη εντύπωση, θετική ή αρνητική, που έχουν οι χρήστες σχετικά με διάφορες ευαίσθητες οντότητες όπως είναι τα πολιτικά κόμματα και οι ιδεολογίες κατά τη διάρκεια μιας προεκλογικής περιόδου. Η παρούσα διδακτορική διατριβή εστιάζει στο δημοφιλές δίκτυο κοινωνικής δικτύωσης Twitter και επιχειρεί να απαντήσει σε αυτά τα ερωτήματα με την εφαρμογή και εξέλιξη μεθόδων από την περιοχή της ανάλυσης γράφων, τη μηχανική μάθηση και την επεξεργασία φυσικής γλώσσας. Αρχικά παρουσιάζεται ένα μοντέλο σχετικά με την χρονική εξέλιξη και μοντελοποίηση του κοινωνικού γράφου. Για το σκοπό αυτό, συλλέγονται δύο αντιπροσωπευτικά δείγματα του Twitter, ένα από την πρώιμη και ένα από την πιο πρόσφατη χρονική περίοδο. Χρησιμοποιώντας ένα γνωστό μοντέλο το οποίο όμως έχει εφαρμοστεί μόνο σε μικρούς γράφους, μελετάμε την εξέλιξη του Twitter, σε μια περίοδο 8 ετών. Επιπλέον αντιπαραθέτουμε τις παρατηρούμενες διακυμάνσεις αυτής της ανάπτυξης με πραγματικά γεγονότα και καταδεικνύουμε κατά πόσο η εφαρμογή πολιτικών εναντίων ανεπιθύμητων μηνυμάτων αλλά και η εισροή νέων χρηστών μπορεί να επηρεάσει την ανάπτυξη ενός κοινωνικού δικτύου. Στην συνέχεια προχωράμε στη μελέτη μιας νέας στρατηγικής για τη διάδοση του ανεπιθύμητων μηνυμάτων στα μέσα κοινωνικής δικτύωσης. Ο συγκεκριμένος τρόπος διάδοσης εκμεταλλεύεται τον συνδυασμό δημοφιλών θεμάτων (trending topics) στο Twitter με ανεπιθύμητα μηνύματα. Χρησιμοποιώντας μεθόδους μηχανικής μάθησης, δείχνουμε ότι η χρήση των δημοφιλών αυτών θεμάτων μας παρέχει τον βέλτιστο τρόπο για τον διαχωρισμό των ανεπιθύμητων μηνυμάτων αλλά και των χρηστών που τα στέλνουν. Επιπλέον αποκαλύπτουμε μια τεχνική απόκρυψης ανεπιθύμητων μηνυμάτων που διαφεύγει από τους μηχανισμούς ανίχνευσης του Twitter (spam masquerading) και δείχνουμε πώς μπορούμε να μετριάσουμε τα ανεπιθύμητα μηνύματα με απλή ανάλυση του γράφου καθώς και τεχνικών μηχανικής μάθησης. Η τελευταία πτυχή αυτής της διατριβής μελετάει την ανάλυση του περιεχομένου στο Twitter. Συγκεκριμένα, εφαρμόζουμε ένα συνδυασμό τεχνικών επεξεργασίας φυσικής γλώσσας (NLP) για να μελετήσουμε τον τρόπο έκφρασης των χρηστών και κατ' επέκταση των ψηφοφόρων, κατά τη διάρκεια ενός πραγματικού και ταραχώδους εκλογικού γεγονότος. Προκειμένου να γίνει αυτό εφαρμόζουμε τεχνικές εξαγωγής των σημαντικότερων οντοτήτων που περιέχονται στο σύνολο δεδομένων, μελετάμε τον όγκο των μηνυμάτων γύρω από τις οντότητες αυτές και ανιχνεύουμε τα ποσοστά σαρκασμού αλλά και των συναισθημάτων γύρω από αυτές. Με αυτές τις τεχνικές καταλήγουμε στην εξαγωγή σημασιολογικών σχέσεων μεταξύ των σημαντικότερων αυτών οντοτήτων, αλλά και την διακύμανση του συναισθήματος στο χρόνο για τις διάφορες ομάδες ψηφοφόρων.</x:v>
      </x:c>
      <x:c r="D709" s="35" t="str">
        <x:v>10.12681/eadd/47236</x:v>
      </x:c>
      <x:c r="E709" s="35" t="n">
        <x:v>2020</x:v>
      </x:c>
      <x:c r="F709" s="35" t="str">
        <x:v>https://doi.org/10.12681/eadd/47236</x:v>
      </x:c>
      <x:c r="G709" s="35"/>
      <x:c r="H709" s="35"/>
      <x:c r="I709" s="35"/>
      <x:c r="J709" s="38"/>
      <x:c r="K709" s="40"/>
      <x:c r="L709" s="41"/>
      <x:c r="M709" s="40"/>
    </x:row>
    <x:row r="710" ht="45" customHeight="1">
      <x:c r="A710" s="35" t="str">
        <x:v>openalex:https://openalex.org/W7213482994</x:v>
      </x:c>
      <x:c r="B710" s="39" t="str">
        <x:v>Is Your VPN Getting You Blocked?</x:v>
      </x:c>
      <x:c r="C710" s="39" t="str">
        <x:v>There are many valid reasons for someone to browse the internet privately, and Virtual Private Networks (VPNs) are one method of achieving this. Although primarily used to provide confidentiality and anonymity by encrypting internet traffic and masking IP addresses, users may choose to use a VPN for multiple purposes. However, this raises questions about whether, and how differently, content across the internet is portrayed to VPN users. VPN providers do not all route their traffic the same way, and this study analyzes these differences by investigating two major VPN providers, NordVPN and Surfshark. We measure and quantify the accessibility of popular websites to users of these two VPNs, comparing outcomes against a non-VPN control connection to determine whether, and to what extent, VPN use affects a user's ability to reach and use ordinary websites. This raises a central question: is VPN-related blocking better explained by the network a VPN happens to use, or by where its exit server is physically located? To investigate this, requests to the Tranco top 10,000 domains were compared between each VPN and a non-VPN control connection to measure blocking at full scale. A second set of experiments isolated exit servers by network (ASN) and by physical location across a smaller domain set, allowing the effects of these factors to be compared. At full scale, NordVPN showed 1.59\% VPN-attributable blocking and Surfshark showed 0.42\%. When exit servers were isolated by ASN and location, block-rate variation did not show a clear difference between the two factors, while the network path taken by a request varied substantially with location. These results suggest that VPN-related blocking is not explained by a single infrastructural factor, but instead depends on multiple properties of the network through which a VPN request is routed, including characteristics of the individual exit, network infrastructure, and geographic location. At full scale, NordVPN showed 1.59\% VPN-attributable blocking and Surfshark showed 0.42\%, measured across the Tranco top 10,000 domains using a single exit per provider. Under infrastructure isolation across five ASNs and five countries, crawling top 200 domains, block-rate variation was similar whether ASN or location was held fixed (2.5\% vs. 4.0\% mean within-group range). Per-provider significance testing further found that only a small number of ASNs showed significant differences in blocking. In contrast, network routing varied substantially with exit location: CDN routing varied by 76\% when location was held fixed, compared with 58\% when ASN was held fixed. These results suggest that VPN-related blocking is not explained by a single infrastructural factor, but instead depends on multiple properties of the specific exit and network path through which a VPN request is routed.</x:v>
      </x:c>
      <x:c r="D710" s="35"/>
      <x:c r="E710" s="35" t="n">
        <x:v>2026</x:v>
      </x:c>
      <x:c r="F710" s="35" t="str">
        <x:v>https://escholarship.org/uc/item/94r9h469</x:v>
      </x:c>
      <x:c r="G710" s="35"/>
      <x:c r="H710" s="35"/>
      <x:c r="I710" s="35"/>
      <x:c r="J710" s="38"/>
      <x:c r="K710" s="40"/>
      <x:c r="L710" s="41"/>
      <x:c r="M710" s="40"/>
    </x:row>
    <x:row r="711" ht="45" customHeight="1">
      <x:c r="A711" s="35" t="str">
        <x:v>doi:10.48550/arxiv.2312.08098</x:v>
      </x:c>
      <x:c r="B711" s="39" t="str">
        <x:v>Adversarial Socialbots Modeling Based on Structural Information Principles</x:v>
      </x:c>
      <x:c r="C711" s="39" t="str">
        <x:v>The importance of effective detection is underscored by the fact that socialbots imitate human behavior to propagate misinformation, leading to an ongoing competition between socialbots and detectors. Despite the rapid advancement of reactive detectors, the exploration of adversarial socialbot modeling remains incomplete, significantly hindering the development of proactive detectors. To address this issue, we propose a mathematical Structural Information principles-based Adversarial Socialbots Modeling framework, namely SIASM, to enable more accurate and effective modeling of adversarial behaviors. First, a heterogeneous graph is presented to integrate various users and rich activities in the original social network and measure its dynamic uncertainty as structural entropy. By minimizing the high-dimensional structural entropy, a hierarchical community structure of the social network is generated and referred to as the optimal encoding tree. Secondly, a novel method is designed to quantify influence by utilizing the assigned structural entropy, which helps reduce the computational cost of SIASM by filtering out uninfluential users. Besides, a new conditional structural entropy is defined between the socialbot and other users to guide the follower selection for network influence maximization. Extensive and comparative experiments on both homogeneous and heterogeneous social networks demonstrate that, compared with state-of-the-art baselines, the proposed SIASM framework yields substantial performance improvements in terms of network influence (up to 16.32%) and sustainable stealthiness (up to 16.29%) when evaluated against a robust detector with 90% accuracy.</x:v>
      </x:c>
      <x:c r="D711" s="35" t="str">
        <x:v>10.48550/arxiv.2312.08098</x:v>
      </x:c>
      <x:c r="E711" s="35" t="n">
        <x:v>2023</x:v>
      </x:c>
      <x:c r="F711" s="35" t="str">
        <x:v>http://arxiv.org/abs/2312.08098</x:v>
      </x:c>
      <x:c r="G711" s="35"/>
      <x:c r="H711" s="35"/>
      <x:c r="I711" s="35"/>
      <x:c r="J711" s="38"/>
      <x:c r="K711" s="40"/>
      <x:c r="L711" s="41"/>
      <x:c r="M711" s="40"/>
    </x:row>
    <x:row r="712" ht="45" customHeight="1">
      <x:c r="A712" s="35" t="str">
        <x:v>openalex:https://openalex.org/W7204068737</x:v>
      </x:c>
      <x:c r="B712" s="39" t="str">
        <x:v>Criminology</x:v>
      </x:c>
      <x:c r="C712" s="39" t="str">
        <x:v>Traditional justice systems are struggling to keep pace with contemporary criminal activities that span both the real world and the online domain. This work integrates sociological criminology and forensic evidence to analyze new forms of societal harm. The book shifts its focus from physical social structures to virtual spaces, exploring how adaptive violence and technological advancements, such as big data and AI, redefine criminal opportunities. From a multidisciplinary perspective, international researchers assess the lifecycle of electronic evidence, the legal framework of medical forensics, and advanced field protocols for untangling the complexities of organized crime. Functioning as a necessary tool, this collection aids educators, law enforcement officers, and legal experts in understanding the elaborate framework of justice in an ever-altering world.</x:v>
      </x:c>
      <x:c r="D712" s="35"/>
      <x:c r="E712" s="35" t="n">
        <x:v>2026</x:v>
      </x:c>
      <x:c r="F712" s="35" t="str">
        <x:v>https://directory.doabooks.org/handle/20.500.12854/181184</x:v>
      </x:c>
      <x:c r="G712" s="35"/>
      <x:c r="H712" s="35"/>
      <x:c r="I712" s="35"/>
      <x:c r="J712" s="38"/>
      <x:c r="K712" s="40"/>
      <x:c r="L712" s="41"/>
      <x:c r="M712" s="40"/>
    </x:row>
    <x:row r="713" ht="45" customHeight="1">
      <x:c r="A713" s="35" t="str">
        <x:v>doi:10.21003/ea.v182-10</x:v>
      </x:c>
      <x:c r="B713" s="39" t="str">
        <x:v>Regional leadership of agrarian production in Ukraine: assessment, problems and directions of development</x:v>
      </x:c>
      <x:c r="C713" s="39" t="str">
        <x:v>The leading regions of Ukraine’s agricultural production are the most eye-catching for attracting foreign investments, introducing innovative technologies and entering international markets. Research of the main factors, characteristics and experience which determine the agricultural guidance of the regions provide information to the potential investors for the accomplishment of investment and innovation programs, identify problems and ways to solve them for further expansion of the agricultural sector. The study applied the method of estimating the level of agricultural production in terms of gross agricultural output per one person of the rural population (GAO per one person of the rural population). The evaluation of the leadership of agricultural production in the regional aspect was carried out on the basis of the Ukraine’s regional allotment into three groups, formed by the ranges of the ratio of GAO per one person of the rural population to its average value in Ukraine. A group of regional leaders from 15 oblasts (regions) that form the leading agricultural district (Vinnytsia, Dnipropetrovsk, Donetsk, Zhytomyr, Zaporizhzhia, Kyiv, Kirovohrad, Mykolaiv, Poltava, Sumy, Kharkiv, Kherson, Khmelnytsky, Cherkasy, Chernihiv) has been established. In these oblasts, agricultural products worth UAH 525298.1 million are produced. (77.1% of the volume in Ukraine), is sold for export for USD 8181.0 million (40.3% of Ukraine’s agricultural exports). It is determined that in the leading district the area of agricultural lands is 27.2 million hectares, 82.7% of which are arable lands of fertile chernozem. The structure of production has changed towards crop production, the most profitable and export-oriented one. The rural population has shrunk to 7.1 million, reducing its labor potential. More than 77% of agricultural machinery is concentrated in the district, but this is on the background of its overall reduction by 3.5 times or even more (in 2019 compared with 1990). The main problems in land use are: high degree of plowing of agricultural lands (the highest in five oblasts reaches 81.5-88.1%), violation of the system of scientifically justified crop rotations, insignificant application of organic fertilizers (0.1-1.3 t/ha), which intensifies soil degradation processes. Investments in the leading agricultural district of 15 oblasts amount to UAH 45.3 billion, or 77.3% of the total volume in Ukraine, but their main part (65.4%) is own funds of enterprises and organizations and only 0.7% are the funds of foreign investors. The influence of farms’ categorical factors and the scale of commodity production on certain types of products is analyzed and a significant influence on the leadership of large agricultural associations (agricultural holdings) is revealed. The system of internal and external factors influencing the leadership of the regions is generalized in our study. The measures of the state agrarian policy should be intended to transition to production of products with high added value, optimization of land use system, improvement of investment climate, rendering of the state help to agrarian producers, development of infrastructure and system of logistics, information and legal support of agrarian export, introduction of innovative technologies in the field of decision making in farming.</x:v>
      </x:c>
      <x:c r="D713" s="35" t="str">
        <x:v>10.21003/ea.v182-10</x:v>
      </x:c>
      <x:c r="E713" s="35" t="n">
        <x:v>2020</x:v>
      </x:c>
      <x:c r="F713" s="35" t="str">
        <x:v>https://doi.org/10.21003/ea.v182-10</x:v>
      </x:c>
      <x:c r="G713" s="35"/>
      <x:c r="H713" s="35"/>
      <x:c r="I713" s="35"/>
      <x:c r="J713" s="38"/>
      <x:c r="K713" s="40"/>
      <x:c r="L713" s="41"/>
      <x:c r="M713" s="40"/>
    </x:row>
    <x:row r="714" ht="45" customHeight="1">
      <x:c r="A714" s="35" t="str">
        <x:v>doi:10.70286/eoss-12.01.2026</x:v>
      </x:c>
      <x:c r="B714" s="39"/>
      <x:c r="C714" s="39" t="str">
        <x:v>The conference is included in the Academic Research Index ReserchBib International catalog of scientific conferences.The conference is registered in the database of scientific and technical events of UkrISTEI to be held on the territory of Ukraine (Certificate №1047 dated 22.12.2025).</x:v>
      </x:c>
      <x:c r="D714" s="35" t="str">
        <x:v>10.70286/eoss-12.01.2026</x:v>
      </x:c>
      <x:c r="E714" s="35" t="n">
        <x:v>2026</x:v>
      </x:c>
      <x:c r="F714" s="35" t="str">
        <x:v>https://doi.org/10.70286/eoss-12.01.2026</x:v>
      </x:c>
      <x:c r="G714" s="35" t="str">
        <x:v>title_missing</x:v>
      </x:c>
      <x:c r="H714" s="35" t="str">
        <x:v>European Open Science Space</x:v>
      </x:c>
      <x:c r="I714" s="35" t="str">
        <x:v>https://www.eoss-conf.com/en/archive/achievements-of-science-and-applied-research-12-01-26/</x:v>
      </x:c>
      <x:c r="J714" s="38"/>
      <x:c r="K714" s="40"/>
      <x:c r="L714" s="41"/>
      <x:c r="M714" s="40"/>
    </x:row>
    <x:row r="715" ht="45" customHeight="1">
      <x:c r="A715" s="35" t="str">
        <x:v>doi:10.38066/hy.pnmtcdbj.hph</x:v>
      </x:c>
      <x:c r="B715" s="39" t="str">
        <x:v>Contemporary Perspectives in Teaching and Learning: Pedagogy, Active Learning, and Digital Literacy</x:v>
      </x:c>
      <x:c r="C715" s="39" t="str">
        <x:v>Education sciences continue to evolve in response to social, technological, and institutional transformations. Contemporary educational research increasingly focuses on learner-centered methods, psychological support systems, pedagogical innovation, and the development of digital competencies. In this context, studies addressing teaching and learning processes from different perspectives contribute to a broader understanding of modern education. The chapters in this volume examine selected issues in educational sciences and pedagogy. The first chapter discusses psychopedagogy in dual career contexts within Brazilian higher education, highlighting the importance of academic and psychological support for students who balance educational and professional or athletic responsibilities. The second chapter focuses on activity-based teaching methods in basic science and technology, emphasizing concepts and principles that support active participation and meaningful learning. The third chapter explores digital literacy as a core pedagogical competency in post-pandemic education, drawing attention to the growing role of digital skills in contemporary teaching practices. By bringing together these studies, this volume reflects the interdisciplinary and dynamic nature of educational research. The chapters demonstrate how psychopedagogical support, active learning strategies, and digital literacy can contribute to more inclusive, effective, and adaptive educational environments. It is hoped that this book will serve as a useful academic resource for researchers, educators, students, and professionals interested in education sciences, pedagogy, teaching methods, digital literacy, and higher education studies. We extend our sincere appreciation to all contributing authors for their valuable scholarly efforts.</x:v>
      </x:c>
      <x:c r="D715" s="35" t="str">
        <x:v>10.38066/hy.pnmtcdbj.hph</x:v>
      </x:c>
      <x:c r="E715" s="35" t="n">
        <x:v>2026</x:v>
      </x:c>
      <x:c r="F715" s="35" t="str">
        <x:v>https://doi.org/10.38066/hy.pnmtcdbj.hph</x:v>
      </x:c>
      <x:c r="G715" s="35"/>
      <x:c r="H715" s="35"/>
      <x:c r="I715" s="35"/>
      <x:c r="J715" s="38"/>
      <x:c r="K715" s="40"/>
      <x:c r="L715" s="41"/>
      <x:c r="M715" s="40"/>
    </x:row>
    <x:row r="716" ht="45" customHeight="1">
      <x:c r="A716" s="35" t="str">
        <x:v>doi:10.4324/9781003517207-12</x:v>
      </x:c>
      <x:c r="B716" s="39" t="str">
        <x:v>Donetsk don't tell: ‘Hybrid war’ in Ukraine and the limits of social media influence operations</x:v>
      </x:c>
      <x:c r="C716" s="39" t="str">
        <x:v>Many fear that social media enable more potent influence operations than traditional mass media. This belief is widely shared yet rarely tested. We challenge this emerging wisdom by comparing social media and television as vectors for influence operations targeting Ukraine. This article develops a theoretical framework based on media structure, showing how and why decentralized and centralized media offer distinct opportunities and challenges for conducting influence operations. This framework indicates a relative advantage for television in both dissemination and persuasiveness. We test this framework against the Russo-Ukrainian conflict (before the 2022 escalation), contributing new data from a national survey and a new dataset of Telegram activity. We identify fifteen disinformation narratives, and, using statistical analysis, examine correlations between media consumption, audience exposure to, and agreement with, narratives, and foreign policy preferences. To explore causal mechanisms, we follow up with content analysis. Findings strongly support our theoretical framework. While consuming some partisan social media channels is correlated with narrative exposure, there is no correlation with narrative agreement. Meanwhile, consumption of partisan television channels shows clear and consistent correlation. Finally, agreement with narratives also correlates with foreign policy preferences. However, and importantly, findings indicate the overall limitations of influence operations.</x:v>
      </x:c>
      <x:c r="D716" s="35" t="str">
        <x:v>10.4324/9781003517207-12</x:v>
      </x:c>
      <x:c r="E716" s="35" t="n">
        <x:v>2024</x:v>
      </x:c>
      <x:c r="F716" s="35" t="str">
        <x:v>http://dx.doi.org/10.4324/9781003517207-12</x:v>
      </x:c>
      <x:c r="G716" s="35"/>
      <x:c r="H716" s="35"/>
      <x:c r="I716" s="35"/>
      <x:c r="J716" s="38"/>
      <x:c r="K716" s="40"/>
      <x:c r="L716" s="41"/>
      <x:c r="M716" s="40"/>
    </x:row>
    <x:row r="717" ht="45" customHeight="1">
      <x:c r="A717" s="35" t="str">
        <x:v>doi:10.1007/s43681-025-00850-1</x:v>
      </x:c>
      <x:c r="B717" s="39" t="str">
        <x:v>Securitising AI: routine exceptionality and digital governance in the Gulf</x:v>
      </x:c>
      <x:c r="C717" s="39" t="str">
        <x:v>Abstract This article examines how Gulf Cooperation Council (GCC) states securitise artificial intelligence (AI) through discourses and infrastructures that fuse modernisation with regime resilience. Drawing on securitisation theory (Buzan et al., 1998; Balzacq, 2011) and critical security studies, it analyses national strategies, surveillance systems, and mega-event governance in Qatar, the UAE, and Saudi Arabia. It argues that AI functions as both a legitimising narrative and a technology of control, embedding predictive policing and biometric surveillance within public–private assemblages. The study situates these developments within global AI politics, demonstrating how external chokepoints, ethical frameworks, and vendor ecosystems shape the Gulf’s evolving security governance, leading to empirical effects such as the normalisation of exceptional measures in everyday administration.</x:v>
      </x:c>
      <x:c r="D717" s="35" t="str">
        <x:v>10.1007/s43681-025-00850-1</x:v>
      </x:c>
      <x:c r="E717" s="35" t="n">
        <x:v>2025</x:v>
      </x:c>
      <x:c r="F717" s="35" t="str">
        <x:v>https://doi.org/10.1007/s43681-025-00850-1</x:v>
      </x:c>
      <x:c r="G717" s="35"/>
      <x:c r="H717" s="35"/>
      <x:c r="I717" s="35"/>
      <x:c r="J717" s="38"/>
      <x:c r="K717" s="40"/>
      <x:c r="L717" s="41"/>
      <x:c r="M717" s="40"/>
    </x:row>
    <x:row r="718" ht="45" customHeight="1">
      <x:c r="A718" s="35" t="str">
        <x:v>doi:10.1098/rsta.2024.0092</x:v>
      </x:c>
      <x:c r="B718" s="39" t="str">
        <x:v>Artefact design and societal worldview</x:v>
      </x:c>
      <x:c r="C718" s="39" t="str">
        <x:v>Technological artefacts are created in accordance with the values and worldviews of their designers. In operation, they act as a medium, facilitating and constraining human interaction with, and perception of, the world. When used on a large scale, they may lastingly affect societal ethos. If institutional structures of domination allocate the resources necessary for artefact design and development to some population groups over others, the direction and extent of such an effect may lead to increased disparity and inequity. While the direct influence of technology on opinion is well-studied, the evaluation of non-epistemic values, assumptions and presuppositions is a hurdle in the way of a deeper understanding of the large-scale effects of asymmetries in worldviews embodied by artefacts. Here, we show that artefacts have a strong potential to bias societal worldviews when they are distributed unevenly across the value spectrum. They can affect the clustering behaviour of agents with regard to worldview, both aiding and hindering intra- and inter-cluster diversity, depending on their distribution and frequency. Our findings underline the distributional sensitivity of worldview dynamics to institutional structures of domination. We highlight the importance of procedural interventions such as participatory design, which explicitly acknowledges existing asymmetries and redistributes power accordingly.This article is part of the theme issue 'Co-creating the future: participatory cities and digital governance'.</x:v>
      </x:c>
      <x:c r="D718" s="35" t="str">
        <x:v>10.1098/rsta.2024.0092</x:v>
      </x:c>
      <x:c r="E718" s="35" t="n">
        <x:v>2024</x:v>
      </x:c>
      <x:c r="F718" s="35" t="str">
        <x:v>https://doi.org/10.1098/rsta.2024.0092</x:v>
      </x:c>
      <x:c r="G718" s="35"/>
      <x:c r="H718" s="35"/>
      <x:c r="I718" s="35"/>
      <x:c r="J718" s="38"/>
      <x:c r="K718" s="40"/>
      <x:c r="L718" s="41"/>
      <x:c r="M718" s="40"/>
    </x:row>
    <x:row r="719" ht="45" customHeight="1">
      <x:c r="A719" s="35" t="str">
        <x:v>openalex:https://openalex.org/W7197182947</x:v>
      </x:c>
      <x:c r="B719" s="39" t="str">
        <x:v>Content Moderation Policies versus Freedom of Expression Standards under the Digital Services Act related to Social Media Platforms</x:v>
      </x:c>
      <x:c r="C719" s="39" t="str">
        <x:v>This work examines how the content moderation policies and practices of private social media platforms align with international and European freedom of expression standards under the framework of the EU Digital Services Act governed by the Regulation of the European Union 2022/2065 of the European Parliament and of the Council of 19 October 2022. The main research question asks to how the content moderation policies of Facebook (Meta) and X (formerly Twitter), two social media platforms, comply with freedom of expression requirements as operationalised through the Digital Services Act. The methodology relies on literature review of legal texts from regional and international level (International Human Rights Law, and European Union Law), relevant case law from the European Court of Human Rights and the European Court of Justice, international bodies, and legal doctrine and Soft Law. This work has five Chapters. Chapters 1 to 3 are based mainly on deductive reasoning identifying the criteria of freedom expression standards (hard and soft law). Chapters 4 to 5 apply these criteria to the content moderation systems and practices of Facebook and X, analysing their rules, enforcement practices, and regulatory scrutiny under the Digital Services Act. Both platforms do not constitute a representative sample of all social media services, and the analysis adopts also an applied doctrinal approach. Chapter 5 concludes with a comparative evaluation of the two platforms using the criteria identified in Chapters 1 to 3, adapting a comparative methodology drawn in Comparative Studies. The main conclusion is that while the Digital Services Act represents a significant step towards embedding freedom of expression safeguards into platform governance, the alignment between legal standards and platform practice remains partial and uneven. The key shortcomings concern procedural legality, transparency, and effective redress, particularly regarding visibility restrictions and automated enforcement. The analysis shows that Facebook’s governance framework comes closer to DSA and freedom of expression standards than X’s, though neither platform fully ensures foreseeable, proportionate, and contestable restrictions on expression. This reveals a gap between the European Digital Service Act rights-based regulatory design and its practical operation, underscoring the need to strengthen procedural safeguards rather than expand substantive freedom of speech obligations.</x:v>
      </x:c>
      <x:c r="D719" s="35"/>
      <x:c r="E719" s="35" t="n">
        <x:v>2026</x:v>
      </x:c>
      <x:c r="F719" s="35" t="str">
        <x:v>http://hdl.handle.net/10362/203810</x:v>
      </x:c>
      <x:c r="G719" s="35"/>
      <x:c r="H719" s="35"/>
      <x:c r="I719" s="35"/>
      <x:c r="J719" s="38"/>
      <x:c r="K719" s="40"/>
      <x:c r="L719" s="41"/>
      <x:c r="M719" s="40"/>
    </x:row>
    <x:row r="720" ht="45" customHeight="1">
      <x:c r="A720" s="35" t="str">
        <x:v>doi:10.5771/2192-4007-2019-4-497</x:v>
      </x:c>
      <x:c r="B720" s="39" t="str">
        <x:v>Nothing’s gonna change my world – Or do journalistic clarifications help against rumors?</x:v>
      </x:c>
      <x:c r="C720" s="39" t="str">
        <x:v>In the current digitalized media landscape, communicators and recipients are struggling to produce and identify reliable information in order to cope with rumors, misconceptions, and fake news. In the face of this, the popularity and relevance of factchecking services have increased in recent years. Nevertheless, not much is known about the effectiveness of these journalistic entities. This study proposes a theoretical framework that systemizes possible influencing factors. An online survey of 607 German media users was conducted, measuring the effectiveness of several clarifications in adjusting recipients’ misperceptions about six current controversial issues in Germany. The results indicate that journalistic clarifications are in fact capable of causing an adjustment process. Regression analyses show that, contrary to expectations, the users’ attitudes that go against the message of the clarification had only a small effect on the adjustment process. Media reliance had positive effects on only one issue, as well, and cognitive mobilization on two issues. A positive evaluation of the quality of the clarification showed effects in four cases, but not always as expected. Evaluations of the credibility of the communicator delivered no effects.</x:v>
      </x:c>
      <x:c r="D720" s="35" t="str">
        <x:v>10.5771/2192-4007-2019-4-497</x:v>
      </x:c>
      <x:c r="E720" s="35" t="n">
        <x:v>2019</x:v>
      </x:c>
      <x:c r="F720" s="35" t="str">
        <x:v>https://doi.org/10.5771/2192-4007-2019-4-497</x:v>
      </x:c>
      <x:c r="G720" s="35"/>
      <x:c r="H720" s="35"/>
      <x:c r="I720" s="35"/>
      <x:c r="J720" s="38"/>
      <x:c r="K720" s="40"/>
      <x:c r="L720" s="41"/>
      <x:c r="M720" s="40"/>
    </x:row>
    <x:row r="721" ht="45" customHeight="1">
      <x:c r="A721" s="35" t="str">
        <x:v>doi:10.14267/phd.2021013</x:v>
      </x:c>
      <x:c r="B721" s="39" t="str">
        <x:v>Interstate rivals’ intervention in third-party civil wars: The comparative case of Saudi Arabia and Iran in Yemen (2004-2018)</x:v>
      </x:c>
      <x:c r="C721" s="39" t="str">
        <x:v>How does interstate rivals’ intervention in a third-party civil war impact conflict duration and outcome in that country? More specifically, (1) how do interstate rivals engage in third party civil conflicts and (2) how do conflict parties attract, utilize, and sustain the external support they receive from their supporters? I answer these questions by comparing Saudi Arabia and Iran’s intervention in two distinct conflicts in Yemen. This dissertation applies a qualitative case study method and selects two within-case methods: structured-focused comparison and process tracing. In the structured-focused comparison, I compare the support Saudi Arabia and Iran has provided to the Government of Yemen (GoY) and the Houthis respectively, differentiating between military and non-military types of support. I compare these during the Saada wars (2004-2010) and in the current internationalized civil war (2014-2018). To ensure the validity of my causal inferences I triangulate data from three sources: the development of a novel mediation and ceasefire dataset1 (1), semi-structured in-depth elite-interviews2 (2), and document reviews (3). This dissertation develops a mechanism-focused analytical framework that integrates both rivalry and civil war dynamics to explain civil war duration and outcome. I build on five distinct literatures (strategic rivalry, civil war studies, third-party intervention in civil wars, mediation, and rebel governance) and complement them with the literature on Middle East Area Studies. In the analytical framework first, I look at the inter-state dimension and propose that rivals’ initial decision to intervene and their subsequent decisions to remain engaged in third-party civil wars are two distinct processes. Rivals seek to inflict costs on their counterparts, but at the same time they seek to avoid direct confrontation. Their cognitive rigidities lock them in their own conflicts and give rise to the mechanism of conflict integration in third-party conflicts. Besides interveners, I also take into account domestic dynamics and examine civil war conflict parties’ capacity to impact rivals by keeping them engaged in their conflict through the mechanism of rivalry instrumentalization. The external and internal perspectives are reinforcing each other and create networked interdependencies. With this two-dimensional logic, I move beyond the conventional framework of proxy wars.</x:v>
      </x:c>
      <x:c r="D721" s="35" t="str">
        <x:v>10.14267/phd.2021013</x:v>
      </x:c>
      <x:c r="E721" s="35" t="n">
        <x:v>2021</x:v>
      </x:c>
      <x:c r="F721" s="35" t="str">
        <x:v>https://doi.org/10.14267/phd.2021013</x:v>
      </x:c>
      <x:c r="G721" s="35"/>
      <x:c r="H721" s="35"/>
      <x:c r="I721" s="35"/>
      <x:c r="J721" s="38"/>
      <x:c r="K721" s="40"/>
      <x:c r="L721" s="41"/>
      <x:c r="M721" s="40"/>
    </x:row>
    <x:row r="722" ht="45" customHeight="1">
      <x:c r="A722" s="35" t="str">
        <x:v>openalex:https://openalex.org/W7161451663</x:v>
      </x:c>
      <x:c r="B722" s="39" t="str">
        <x:v>LLM-based Detection of Manipulative Political Narratives</x:v>
      </x:c>
      <x:c r="C722" s="39" t="str">
        <x:v>We present a new computational framework for detecting and structuring manipulative political narratives. A task that became more important due to the shift of political discussions to social media. One of the primary challenges thereby is differentiating between manipulative political narratives and legitimate critiques. Some posts may also reframe actual events within a manipulative context. To achieve good clustering results, we filter manipulative posts beforehand using a detailed few-shot prompt that combines documented campaign narratives with legitimate criticisms to differentiate them. This prompt enables a reasoning model to assign labels, retaining only manipulative narrative posts for further processing. The remaining posts are subsequently embedded and dimensionality-reduced using UMAP, before HDBSCAN is applied to uncover narrative groups. A key advantage of this unsupervised approach is its independence from a predefined list of target categories, enabling it to uncover new narrative clusters. Finally, a reasoning model is employed to uncover the narrative behind each cluster. This approach, applied to over 1.2 million social media posts, effectively identified 41 distinct manipulative narrative clusters by integrating prompt-based filtering with unsupervised clustering.</x:v>
      </x:c>
      <x:c r="D722" s="35"/>
      <x:c r="E722" s="35" t="n">
        <x:v>2026</x:v>
      </x:c>
      <x:c r="F722" s="35" t="str">
        <x:v>https://arxiv.org/abs/2605.14354</x:v>
      </x:c>
      <x:c r="G722" s="35"/>
      <x:c r="H722" s="35"/>
      <x:c r="I722" s="35"/>
      <x:c r="J722" s="38"/>
      <x:c r="K722" s="40"/>
      <x:c r="L722" s="41"/>
      <x:c r="M722" s="40"/>
    </x:row>
    <x:row r="723" ht="45" customHeight="1">
      <x:c r="A723" s="35" t="str">
        <x:v>doi:10.63317/42jjvod2wgsc</x:v>
      </x:c>
      <x:c r="B723" s="39" t="str">
        <x:v>Proceedings of the Workshop Neology and Large Language Models</x:v>
      </x:c>
      <x:c r="C723" s="39" t="str">
        <x:v>We present a scalable, modular pipeline for automatic neologism detection that combines rule-based filtering with LLM classification.The pipeline is grounded in two complementary word-formation frameworks, grammatical and extra-grammatical morphology, which jointly define the scope of what counts as a neologism and inform a four-class classification scheme (neologism, entity, foreign, none).While designed to be modular and transferable at the architectural level, the pipeline is instantiated on 527 million English-language Reddit posts spanning 2005-2024.From this corpus, we extract 124.6 million unique tokens and reduce them by over 99.99% to yield 1,021 neologism candidates, a set small enough for manual expert verification.Multiple LLMs independently classify each candidate via majority vote, with a final verification step, revealing substantial cross-model disagreement and highlighting the challenge of operationalizing neologism detection at scale.Manual annotation of all 1,021 candidates confirms that 599 (58.7%) are genuine lexical innovations.The pipeline code, vocabulary compilation scripts, and the annotated candidate list are available at https://github.com/DiegoRossini/neologism-pipeline.</x:v>
      </x:c>
      <x:c r="D723" s="35" t="str">
        <x:v>10.63317/42jjvod2wgsc</x:v>
      </x:c>
      <x:c r="E723" s="35" t="n">
        <x:v>2026</x:v>
      </x:c>
      <x:c r="F723" s="35" t="str">
        <x:v>https://doi.org/10.63317/42jjvod2wgsc</x:v>
      </x:c>
      <x:c r="G723" s="35"/>
      <x:c r="H723" s="35"/>
      <x:c r="I723" s="35"/>
      <x:c r="J723" s="38"/>
      <x:c r="K723" s="40"/>
      <x:c r="L723" s="41"/>
      <x:c r="M723" s="40"/>
    </x:row>
    <x:row r="724" ht="45" customHeight="1">
      <x:c r="A724" s="35" t="str">
        <x:v>doi:10.1080/00323187.2023.2278499</x:v>
      </x:c>
      <x:c r="B724" s="39" t="str">
        <x:v>The rise of companies in the cyber era and the pursuant shift in national security</x:v>
      </x:c>
      <x:c r="C724" s="39" t="str">
        <x:v>As the cyber era ushers in a new reality nationally and internationally, national security is transformed aswell.We aim to theorise the several levels at which that changes unfolds.First, we explain how the unique features and characteristics of the cyber domain are different from how national security had been traditionally conceptualised.Second, we delve into how the very nature of national security changed.Third, we investigate a critical difference: the key role of companies in the cyber domain, a role that is unprecedented quantitatively or qualitatively in the physical domains.In the cyber realm, states use private companies and organisations to build the edifice of national defence.Governments use companies for a large portion of their cyberoperations and digitally-based services.With such concentration ofinformation in their hands companies serve many of the function straditionally handled by governments, even in national security, which is normally considered a public good.The case of Meta in the 2022 War in Ukraine provides a plethora of empirical evidence in addition to evidence from WannaCry, Stuxnet and SingHealth.Finally, we discuss possible future trajectories for national security as the digital domain further pervades all aspects of life, politics and international relations.</x:v>
      </x:c>
      <x:c r="D724" s="35" t="str">
        <x:v>10.1080/00323187.2023.2278499</x:v>
      </x:c>
      <x:c r="E724" s="35" t="n">
        <x:v>2023</x:v>
      </x:c>
      <x:c r="F724" s="35" t="str">
        <x:v>https://doi.org/10.1080/00323187.2023.2278499</x:v>
      </x:c>
      <x:c r="G724" s="35"/>
      <x:c r="H724" s="35"/>
      <x:c r="I724" s="35"/>
      <x:c r="J724" s="38"/>
      <x:c r="K724" s="40"/>
      <x:c r="L724" s="41"/>
      <x:c r="M724" s="40"/>
    </x:row>
    <x:row r="725" ht="45" customHeight="1">
      <x:c r="A725" s="35" t="str">
        <x:v>doi:10.30863/palakka.v7i1.11672</x:v>
      </x:c>
      <x:c r="B725" s="39" t="str">
        <x:v>Digital Political Delegitimization in Indonesia: Framing the “Antek Asing” Narrative in Hybrid Media</x:v>
      </x:c>
      <x:c r="C725" s="39" t="str">
        <x:v>This study examines how the antek asing (“foreign lackey”) narrative operates as a digital political delegitimization system in contemporary Indonesian political communication, focusing on discourse surrounding Prabowo Subianto. Using an integrated mixed-method design, the study combines framing analysis, social network analysis, and knowledge graph retrieval-augmented generation to analyze a multi-source corpus of 340 YouTube videos from 131 channels, 609 political discussion transcript segments, and seven web-based sources. The analysis examines narrative clusters, actor–claim relations, framing competition, and diffusion structures across Indonesia’s hybrid media ecosystem. The findings show that the antek asing discourse functions not as isolated rhetoric, but as a structured delegitimization repertoire organized through accusation escalation, symbolic enemy construction, and distributed amplification. Five framing types emerged: pro-narrative, critical, analytical, clarification, and neutral amplification. Neutral amplification dominated circulation volume, while analytical and clarification-oriented frames showed high engagement efficiency. The narrative also escalated from “foreign lackey” labeling toward betrayal frames, producing fragmented but interconnected communities of accusation and critique. The study contributes to debates on digital populism, information integrity, and political delegitimization by showing how foreign-threat rhetoric becomes a relational and platform-mediated system of contested legitimacy.</x:v>
      </x:c>
      <x:c r="D725" s="35" t="str">
        <x:v>10.30863/palakka.v7i1.11672</x:v>
      </x:c>
      <x:c r="E725" s="35" t="n">
        <x:v>2026</x:v>
      </x:c>
      <x:c r="F725" s="35" t="str">
        <x:v>https://doi.org/10.30863/palakka.v7i1.11672</x:v>
      </x:c>
      <x:c r="G725" s="35"/>
      <x:c r="H725" s="35"/>
      <x:c r="I725" s="35"/>
      <x:c r="J725" s="38"/>
      <x:c r="K725" s="40"/>
      <x:c r="L725" s="41"/>
      <x:c r="M725" s="40"/>
    </x:row>
    <x:row r="726" ht="45" customHeight="1">
      <x:c r="A726" s="35" t="str">
        <x:v>openalex:https://openalex.org/W7142557703</x:v>
      </x:c>
      <x:c r="B726" s="39" t="str">
        <x:v>Auditing Algorithmic Personalization in TikTok Comment Sections</x:v>
      </x:c>
      <x:c r="C726" s="39" t="str">
        <x:v>Personalization algorithms are ubiquitous in modern social computing systems, yet their effects on comment sections remain underexplored. In this work, we conducted an algorithmic auditing experiment to examine comment personalization on TikTok. We trained sock-puppet accounts to exhibit left-leaning or right-leaning preferences and successfully validated 17 of them by analyzing the videos recommended on their For You Pages. We then scraped the comment sections shown to these trained partisan accounts, along with five cold-start accounts, across 65 politically neutral videos related to the 2024 U.S. presidential election that contain abundant discussions from both left-leaning and right-leaning perspectives. We find that while the composition of top comments remains largely consistent for all videos, ranking divergence between accounts from different political groups is significantly greater than that observed within the same group for some videos. This effect is strongly correlated with video-level metrics such as comment volume, engagement inequality, and partisan skew in the comment sections. Furthermore, through an exploratory case study, we find preliminary evidence that personalization can result in comment exposure aligned with an account's political leaning. However, this pattern is not universal, suggesting that the extent of politically oriented comment personalization is context-dependent.</x:v>
      </x:c>
      <x:c r="D726" s="35"/>
      <x:c r="E726" s="35" t="n">
        <x:v>2026</x:v>
      </x:c>
      <x:c r="F726" s="35" t="str">
        <x:v>https://arxiv.org/abs/2603.25061</x:v>
      </x:c>
      <x:c r="G726" s="35"/>
      <x:c r="H726" s="35"/>
      <x:c r="I726" s="35"/>
      <x:c r="J726" s="38"/>
      <x:c r="K726" s="40"/>
      <x:c r="L726" s="41"/>
      <x:c r="M726" s="40"/>
    </x:row>
    <x:row r="727" ht="45" customHeight="1">
      <x:c r="A727" s="35" t="str">
        <x:v>doi:10.22201/iij.24484881e.2027.56.21139</x:v>
      </x:c>
      <x:c r="B727" s="39" t="str">
        <x:v>De la libertad al deber: discurso gubernamental y principio de responsabilidad comunicativa</x:v>
      </x:c>
      <x:c r="C727" s="39" t="str">
        <x:v>Este artículo examina los límites constitucionales del discurso gubernamental a partir de una concepción estructural de la libertad de expresión, según la cual esta es una garantía institucional de la simetría deliberativa del espacio público. El trabajo argumenta que la expresión de los funcionarios públicos debe estar sujeta a deberes reforzados, derivados de su posición estructuralmente asimétrica en el debate público. Para ello, se analiza la doctrina del government speech y el test funcional desarrollado por la Suprema Corte de Estados Unidos, así como los estándares del derecho comparado y del derecho internacional de los derechos humanos. Se muestra cómo, en contextos populistas, el espacio público puede ser objeto de una doble captura: (1) la apropiación institucional de recursos y canales oficiales y, (2) la interacción estratégica con las redes sociales. Finalmente, propone el principio de responsabilidad comunicativa como marco normativo orientado a preservar la igualdad deliberativa y el pluralismo democrático.</x:v>
      </x:c>
      <x:c r="D727" s="35" t="str">
        <x:v>10.22201/iij.24484881e.2027.56.21139</x:v>
      </x:c>
      <x:c r="E727" s="35" t="n">
        <x:v>2026</x:v>
      </x:c>
      <x:c r="F727" s="35" t="str">
        <x:v>https://doi.org/10.22201/iij.24484881e.2027.56.21139</x:v>
      </x:c>
      <x:c r="G727" s="35"/>
      <x:c r="H727" s="35"/>
      <x:c r="I727" s="35"/>
      <x:c r="J727" s="38"/>
      <x:c r="K727" s="40"/>
      <x:c r="L727" s="41"/>
      <x:c r="M727" s="40"/>
    </x:row>
    <x:row r="728" ht="45" customHeight="1">
      <x:c r="A728" s="35" t="str">
        <x:v>doi:10.3917/arma.hs71.0013</x:v>
      </x:c>
      <x:c r="B728" s="39" t="str">
        <x:v>Bibliothèques territoriales : un rôle réaffirmé, des missions élargies</x:v>
      </x:c>
      <x:c r="C728" s="39" t="str">
        <x:v>Lancée par le Président de la République Emmanuel Macron le 29 septembre 2021, la commission « Les Lumières à l'ère Numérique » a été présidée par le sociologue Gérard Bronner.Cette commission a regroupé 14 experts de spécialités différentes, historiens, politologues, juristes, journalistes, enseignants, sociologues, acteurs du monde universitaire ou de la société civile, réunis pour mesurer et comprendre les dangers que le numérique fait peser sur la cohésion nationale et notre démocratie afin de mieux y faire face.Gérald Bronner, président de la commission Spécialiste de sociologie cognitive, il est professeur de sociologie à l'Université de Paris, membre de l'Académie nationale de médecine, de l'Académie des technologies, de l'Institut universitaire de France, ainsi que du comité de rédaction de L'Année Sociologique.Ses ouvrages, L'empire des croyances (2003), La Démocratie des crédules (2013) ou encore Apocalypse cognitive (2021) portant sur la formation et la disparition des croyances collectives, rumeur, idéologie, religion ou magie, et sur la cognition humaine.Ils ont joué un rôle important dans la prise de conscience sociologique des dangers qui guettent la démocratie à l'heure où Internet fait le lit du relativisme. Roland CayrolPolitologue dont les travaux portent sur les médias et leur influence politique, les structures et l'évolution de l'opinion publique ainsi que sur les comportements politiques et électoraux comparés, en France et en Europe.Fondateur-directeur de l'institut Harris France (1977-1986), il a contribué à fonder le CESA, qu'il a dirigé de 1986 à 2008.Il collabore régulièrement avec France 5, RTL, RTBF ou France 24h pour commenter l'actualité médiatique.Directeur de recherche associé à la Fondation Nationale des Sciences Politiques, directeur et conseiller de la revue Régions Magazine, Roland Cayrol est également directeur de sa société de conseil aux entreprises, le Centre d'Etudes et d'Analyse.</x:v>
      </x:c>
      <x:c r="D728" s="35" t="str">
        <x:v>10.3917/arma.hs71.0013</x:v>
      </x:c>
      <x:c r="E728" s="35" t="n">
        <x:v>2022</x:v>
      </x:c>
      <x:c r="F728" s="35" t="str">
        <x:v>https://doi.org/10.3917/arma.hs71.0013</x:v>
      </x:c>
      <x:c r="G728" s="35"/>
      <x:c r="H728" s="35"/>
      <x:c r="I728" s="35"/>
      <x:c r="J728" s="38"/>
      <x:c r="K728" s="40"/>
      <x:c r="L728" s="41"/>
      <x:c r="M728" s="40"/>
    </x:row>
    <x:row r="729" ht="45" customHeight="1">
      <x:c r="A729" s="35" t="str">
        <x:v>doi:10.33206/mjss.1549263</x:v>
      </x:c>
      <x:c r="B729" s="39" t="str">
        <x:v>A Prevention Strategy in Combatting the Online Actions of Terrorist Organizations: Cyber Deterrence</x:v>
      </x:c>
      <x:c r="C729" s="39" t="str">
        <x:v>This study explores the effectiveness of deterrence against terrorist organizations that use online environments, including cyberattacks, from various perspectives. Addressing the armed wings, financial resources, external aid and support, recruitment methods, and perception management activities of terrorist organizations requires a comprehensive approach. In addition to these aspects, monitoring and countering their activities in cyberspace constitute a complementary side of the struggle. Therefore, keeping terrorist organizations away from the cyber domain, halting their activities, and preventing attacks require a highly nuanced approach. This study will examine the impact of states' cyber power and defense capabilities on terrorist organizations. As the distinctive aspects of cyber deterrence pose a challenge for states, understanding how to deter non-state actors like terrorist groups is a valuable area of investigation. The study will reevaluate deterrence theory in the context of non-state actors and beyond traditional battlefields. The first section of the study will outline the conceptual framework of cyber deterrence. The second section will analyze the cyber threat potential of terrorist organizations and evaluate cyber deterrence through the lenses of denial and punishment. The conclusion will discuss a comprehensive national cyber deterrence strategy. The study aims to make a modest contribution to strategies for combating the online activities of terrorist organizations.</x:v>
      </x:c>
      <x:c r="D729" s="35" t="str">
        <x:v>10.33206/mjss.1549263</x:v>
      </x:c>
      <x:c r="E729" s="35" t="n">
        <x:v>2025</x:v>
      </x:c>
      <x:c r="F729" s="35" t="str">
        <x:v>https://doi.org/10.33206/mjss.1549263</x:v>
      </x:c>
      <x:c r="G729" s="35"/>
      <x:c r="H729" s="35"/>
      <x:c r="I729" s="35"/>
      <x:c r="J729" s="38"/>
      <x:c r="K729" s="40"/>
      <x:c r="L729" s="41"/>
      <x:c r="M729" s="40"/>
    </x:row>
    <x:row r="730" ht="45" customHeight="1">
      <x:c r="A730" s="35" t="str">
        <x:v>doi:10.31235/osf.io/ewq9a</x:v>
      </x:c>
      <x:c r="B730" s="39" t="str">
        <x:v>DISINFORMATION ‘GATECRASHES’ TOURISM: AN EMPIRICAL STUDY</x:v>
      </x:c>
      <x:c r="C730" s="39" t="str">
        <x:v>Disinformation poses a formidable threat to the tourism industry, but empirical studies remain limited. Recognizing this escalating crisis, this study undertakes a theoretically grounded cross-country investigation of political disinformation and its crippling consequences on the travel and tourism sector. While the pre-pandemic analysis from 2018 constituting 160 countries demonstrates the impact of foreign disinformation on the sector’s performance, a supplemental analysis from 2021 comprising 117 countries highlights domestic disinformation emerging as a greater threat over disinformation from foreign operatives. Qualitative insights are presented for specific configurations. The study overcomes theoretical vagueness around disinformation as a phenomenon and provides a robust theoretical foundation anchored on agenda-building and soft power theories for the understanding of disinformation and its impact on tourism performance.</x:v>
      </x:c>
      <x:c r="D730" s="35" t="str">
        <x:v>10.31235/osf.io/ewq9a</x:v>
      </x:c>
      <x:c r="E730" s="35" t="n">
        <x:v>2023</x:v>
      </x:c>
      <x:c r="F730" s="35" t="str">
        <x:v>https://doi.org/10.31235/osf.io/ewq9a</x:v>
      </x:c>
      <x:c r="G730" s="35"/>
      <x:c r="H730" s="35"/>
      <x:c r="I730" s="35"/>
      <x:c r="J730" s="38"/>
      <x:c r="K730" s="40"/>
      <x:c r="L730" s="41"/>
      <x:c r="M730" s="40"/>
    </x:row>
    <x:row r="731" ht="45" customHeight="1">
      <x:c r="A731" s="35" t="str">
        <x:v>doi:10.1007/s13278-022-00938-0</x:v>
      </x:c>
      <x:c r="B731" s="39" t="str">
        <x:v>Contextualizing focal structure analysis in social networks</x:v>
      </x:c>
      <x:c r="C731" s="39"/>
      <x:c r="D731" s="35" t="str">
        <x:v>10.1007/s13278-022-00938-0</x:v>
      </x:c>
      <x:c r="E731" s="35" t="n">
        <x:v>2022</x:v>
      </x:c>
      <x:c r="F731" s="35" t="str">
        <x:v>https://doi.org/10.1007/s13278-022-00938-0</x:v>
      </x:c>
      <x:c r="G731" s="35"/>
      <x:c r="H731" s="35"/>
      <x:c r="I731" s="35"/>
      <x:c r="J731" s="38"/>
      <x:c r="K731" s="40"/>
      <x:c r="L731" s="41"/>
      <x:c r="M731" s="40"/>
    </x:row>
    <x:row r="732" ht="45" customHeight="1">
      <x:c r="A732" s="35" t="str">
        <x:v>doi:10.32674/kznw6h87</x:v>
      </x:c>
      <x:c r="B732" s="39" t="str">
        <x:v>Online Lures, Offline Nightmares: India’s Case Study on Social Media–Facilitated Human Trafficking</x:v>
      </x:c>
      <x:c r="C732" s="39" t="str">
        <x:v>This research study explores how traffickers use social media to target and lure people—mainly from tribal communities in India—into human trafficking, often by pretending to offer marriage or jobs. The researcher, based on various newspaper reports and field-based case studies, has tried to identify high-risk regions to support targeted prevention measures such as awareness camps. Through a qualitative case study approach, analyses have been done to find the traffickers’ methods, focusing on how trust, anonymity, and digital platforms are exploited to deceive economically vulnerable populations. The study pays particular attention to fake marriages that result in forced prostitution and abuse. The victimization pattern and the role of social media in facilitating exploitation have been studied and discussed here. It also examines the social and legal consequences of these crimes, the challenges in detection and prosecution, and gaps in existing legal frameworks and concludes with recommendations.</x:v>
      </x:c>
      <x:c r="D732" s="35" t="str">
        <x:v>10.32674/kznw6h87</x:v>
      </x:c>
      <x:c r="E732" s="35" t="n">
        <x:v>2025</x:v>
      </x:c>
      <x:c r="F732" s="35" t="str">
        <x:v>https://doi.org/10.32674/kznw6h87</x:v>
      </x:c>
      <x:c r="G732" s="35"/>
      <x:c r="H732" s="35"/>
      <x:c r="I732" s="35"/>
      <x:c r="J732" s="38"/>
      <x:c r="K732" s="40"/>
      <x:c r="L732" s="41"/>
      <x:c r="M732" s="40"/>
    </x:row>
    <x:row r="733" ht="45" customHeight="1">
      <x:c r="A733" s="35" t="str">
        <x:v>doi:10.70901/c57f7m12</x:v>
      </x:c>
      <x:c r="B733" s="39" t="str">
        <x:v>Current Trends in the Commercialisation of Humour and Its Implications for Egalitarianism: An Islamic Exposé on Muslim Urban Society Development</x:v>
      </x:c>
      <x:c r="C733" s="39" t="str">
        <x:v>Modern living is characterised by innumerable sources of vivacity, whether conventional or self-induced, to ensure living is lively. This parallel quest is sought for vehemently, even if it must be at the expense of expending finances to ensure this lively apparatus is at our disposal. This has exacerbated the increasing growth of the entertainment industry in the present milieu. Unarguably, one of the leading sales points of the entertainment industry is Humour creation. Popular content creators, skit makers, and seasoned movies, to name a few, are in consonance of generating comic artifacts. If not professionally managed and regulated, this quest for vivacity can end up serving as a thief of sanity: society, which is hitherto known as the joint juncture of individuals to discuss pressing issues and source common ground solutions, has grown copiously fragmented and delineated by a hypothetical "mind my business" ordeal. Humorous phenomena continue to gain commercial patronage and unwavering importance, deteriorating the egalitarian de facto as established by Islamic dictates, a dynamic with direct bearing on the development of Muslim urban society, where mosques, preachers, and Muslim content creators increasingly compete for attention within the same digital economy that commodifies laughter. Using a qualitative, case-study, and hermeneutic-evaluative design, this research critically analyses the implications of the far-reaching, widespread commercialisation of humour, highlighting the Islamic perspective and precepts on the foregoing through case studies and qualitative surveys, and providing palpable recommendations for content creators, preachers, and audiences within Muslim urban communities.</x:v>
      </x:c>
      <x:c r="D733" s="35" t="str">
        <x:v>10.70901/c57f7m12</x:v>
      </x:c>
      <x:c r="E733" s="35" t="n">
        <x:v>2026</x:v>
      </x:c>
      <x:c r="F733" s="35" t="str">
        <x:v>https://doi.org/10.70901/c57f7m12</x:v>
      </x:c>
      <x:c r="G733" s="35"/>
      <x:c r="H733" s="35"/>
      <x:c r="I733" s="35"/>
      <x:c r="J733" s="38"/>
      <x:c r="K733" s="40"/>
      <x:c r="L733" s="41"/>
      <x:c r="M733" s="40"/>
    </x:row>
    <x:row r="734" ht="45" customHeight="1">
      <x:c r="A734" s="35" t="str">
        <x:v>doi:10.48550/arxiv.2211.08378</x:v>
      </x:c>
      <x:c r="B734" s="39" t="str">
        <x:v>Anomaly Detection in Multiplex Dynamic Networks: from Blockchain Security to Brain Disease Prediction</x:v>
      </x:c>
      <x:c r="C734" s="39" t="str">
        <x:v>The problem of identifying anomalies in dynamic networks is a fundamental task with a wide range of applications. However, it raises critical challenges due to the complex nature of anomalies, lack of ground truth knowledge, and complex and dynamic interactions in the network. Most existing approaches usually study networks with a single type of connection between vertices, while in many applications interactions between objects vary, yielding multiplex networks. We propose ANOMULY, a general, unsupervised edge anomaly detection framework for multiplex dynamic networks. In each relation type, ANOMULY sees node embeddings at different GNN layers as hierarchical node states and employs a GRU cell to capture temporal properties of the network and update node embeddings over time. We then add an attention mechanism that incorporates information across different types of relations. Our case study on brain networks shows how this approach could be employed as a new tool to understand abnormal brain activity that might reveal a brain disease or disorder. Extensive experiments on nine real-world datasets demonstrate that ANOMULY achieves state-of-the-art performance.</x:v>
      </x:c>
      <x:c r="D734" s="35" t="str">
        <x:v>10.48550/arxiv.2211.08378</x:v>
      </x:c>
      <x:c r="E734" s="35" t="n">
        <x:v>2022</x:v>
      </x:c>
      <x:c r="F734" s="35" t="str">
        <x:v>http://arxiv.org/abs/2211.08378</x:v>
      </x:c>
      <x:c r="G734" s="35"/>
      <x:c r="H734" s="35"/>
      <x:c r="I734" s="35"/>
      <x:c r="J734" s="38"/>
      <x:c r="K734" s="40"/>
      <x:c r="L734" s="41"/>
      <x:c r="M734" s="40"/>
    </x:row>
    <x:row r="735" ht="45" customHeight="1">
      <x:c r="A735" s="35" t="str">
        <x:v>doi:10.48550/arxiv.2412.14663</x:v>
      </x:c>
      <x:c r="B735" s="39" t="str">
        <x:v>IOHunter: Graph Foundation Model to Uncover Online Information Operations</x:v>
      </x:c>
      <x:c r="C735" s="39" t="str">
        <x:v>Social media platforms have become vital spaces for public discourse, serving as modern agoràs where a wide range of voices influence societal narratives. However, their open nature also makes them vulnerable to exploitation by malicious actors, including state-sponsored entities, who can conduct information operations (IOs) to manipulate public opinion. The spread of misinformation, false news, and misleading claims threatens democratic processes and societal cohesion, making it crucial to develop methods for the timely detection of inauthentic activity to protect the integrity of online discourse. In this work, we introduce a methodology designed to identify users orchestrating information operations, a.k.a. IO drivers, across various influence campaigns. Our framework, named IOHunter, leverages the combined strengths of Language Models and Graph Neural Networks to improve generalization in supervised, scarcely-supervised, and cross-IO contexts. Our approach achieves state-of-the-art performance across multiple sets of IOs originating from six countries, significantly surpassing existing approaches. This research marks a step toward developing Graph Foundation Models specifically tailored for the task of IO detection on social media platforms.</x:v>
      </x:c>
      <x:c r="D735" s="35" t="str">
        <x:v>10.48550/arxiv.2412.14663</x:v>
      </x:c>
      <x:c r="E735" s="35" t="n">
        <x:v>2024</x:v>
      </x:c>
      <x:c r="F735" s="35" t="str">
        <x:v>http://arxiv.org/abs/2412.14663</x:v>
      </x:c>
      <x:c r="G735" s="35"/>
      <x:c r="H735" s="35"/>
      <x:c r="I735" s="35"/>
      <x:c r="J735" s="38"/>
      <x:c r="K735" s="40"/>
      <x:c r="L735" s="41"/>
      <x:c r="M735" s="40"/>
    </x:row>
    <x:row r="736" ht="45" customHeight="1">
      <x:c r="A736" s="35" t="str">
        <x:v>doi:10.21140/mcuj.2019100210</x:v>
      </x:c>
      <x:c r="B736" s="39" t="str">
        <x:v>Competing through Cooperation: Leveraging Security Cooperation to Counter Chinese and Russian Influence in Africa</x:v>
      </x:c>
      <x:c r="C736" s="39" t="str">
        <x:v>Established in 2008, MCU Press recognizes the importance of an open dialogue between scholars, policy makers, analysts, and military leaders and of crossing civilian-military boundaries to advance knowledge and solve problems.To that end, MCUP launched the Marine Corps University Journal (MCU Journal) in 2010 to provide a forum for interdisciplinary discussion of national security and international relations issues and how they have an impact on the Department of Defense, the Department of the Navy, and the U.S. Marine Corps directly and indirectly.The MCU Journal is published biannually, with occasional special issues that highlight key topics of interest.</x:v>
      </x:c>
      <x:c r="D736" s="35" t="str">
        <x:v>10.21140/mcuj.2019100210</x:v>
      </x:c>
      <x:c r="E736" s="35" t="n">
        <x:v>2019</x:v>
      </x:c>
      <x:c r="F736" s="35" t="str">
        <x:v>https://doi.org/10.21140/mcuj.2019100210</x:v>
      </x:c>
      <x:c r="G736" s="35"/>
      <x:c r="H736" s="35"/>
      <x:c r="I736" s="35"/>
      <x:c r="J736" s="38"/>
      <x:c r="K736" s="40"/>
      <x:c r="L736" s="41"/>
      <x:c r="M736" s="40"/>
    </x:row>
    <x:row r="737" ht="45" customHeight="1">
      <x:c r="A737" s="35" t="str">
        <x:v>doi:10.37275/oaijss.v8i3.301</x:v>
      </x:c>
      <x:c r="B737" s="39" t="str">
        <x:v>Algorithmic Contagion: A Network-SEIR Analysis of Xenophobic Disinformation Diffusion During Indonesia’s 2024 Election</x:v>
      </x:c>
      <x:c r="C737" s="39" t="str">
        <x:v>The 2024 Indonesian General Election was marked by a sudden, coordinated surge in xenophobic narratives targeting Rohingya refugees. This study investigates the diffusion mechanics of this viral hate, testing the hypothesis that algorithmic architectures on platforms such as TikTok and X (formerly Twitter) accelerate radicalization through specific epidemiological pathways. We employed a Stochastic Network SEIR (Susceptible-Exposed-Infectious-Recovered) model to analyze the Indo-Elect-24 dataset, comprising 2.4 million interaction events across a network of 10.2 million nodes. Unlike traditional aggregate models, we utilized a heterogeneous adjacency matrix to identify super-spreader nodes. Parameters were estimated using Bayesian inference via Markov Chain Monte Carlo sampling to quantify uncertainty. The model achieved a high goodness-of-fit (RMSE = 0.042; R-squared = 0.91). We found the Basic Reproduction Number (R0) for anti-Rohingya narratives was significantly higher on TikTok (R0 = 5.42 [95% CI: 5.12–5.72]) compared to X (R0 = 2.81 [95% CI: 2.65–2.97]). Crucially, the Exposed compartment revealed an Algorithmic Latency period where passive consumption drives radicalization before active sharing. Network analysis identified that 8.2% of nodes accounted for 64.8% of total transmission. In conclusion, the study confirms that hate speech functions as a bio-engineered pathogen with pandemic-level virality, driven by algorithmic amplification rather than organic social consensus.</x:v>
      </x:c>
      <x:c r="D737" s="35" t="str">
        <x:v>10.37275/oaijss.v8i3.301</x:v>
      </x:c>
      <x:c r="E737" s="35" t="n">
        <x:v>2026</x:v>
      </x:c>
      <x:c r="F737" s="35" t="str">
        <x:v>https://doi.org/10.37275/oaijss.v8i3.301</x:v>
      </x:c>
      <x:c r="G737" s="35"/>
      <x:c r="H737" s="35"/>
      <x:c r="I737" s="35"/>
      <x:c r="J737" s="38"/>
      <x:c r="K737" s="40"/>
      <x:c r="L737" s="41"/>
      <x:c r="M737" s="40"/>
    </x:row>
    <x:row r="738" ht="45" customHeight="1">
      <x:c r="A738" s="35" t="str">
        <x:v>doi:10.21203/rs.3.rs-10437096/v1</x:v>
      </x:c>
      <x:c r="B738" s="39" t="str">
        <x:v>Navigating Cultural Complexity in Indian Advertising: A Multi-Route Persuasion Framework Integrating Dogmatism, the Elaboration Likelihood Model, and Cultural Congruence Theory</x:v>
      </x:c>
      <x:c r="C738" s="39"/>
      <x:c r="D738" s="35" t="str">
        <x:v>10.21203/rs.3.rs-10437096/v1</x:v>
      </x:c>
      <x:c r="E738" s="35" t="n">
        <x:v>2026</x:v>
      </x:c>
      <x:c r="F738" s="35" t="str">
        <x:v>https://doi.org/10.21203/rs.3.rs-10437096/v1</x:v>
      </x:c>
      <x:c r="G738" s="35"/>
      <x:c r="H738" s="35"/>
      <x:c r="I738" s="35"/>
      <x:c r="J738" s="38"/>
      <x:c r="K738" s="40"/>
      <x:c r="L738" s="41"/>
      <x:c r="M738" s="40"/>
    </x:row>
    <x:row r="739" ht="45" customHeight="1">
      <x:c r="A739" s="35" t="str">
        <x:v>doi:10.1145/3637330</x:v>
      </x:c>
      <x:c r="B739" s="39" t="str">
        <x:v>Exploring the Future of Informed Consent: Applying a Service Design Approach</x:v>
      </x:c>
      <x:c r="C739" s="39" t="str">
        <x:v>Informed consent is a cornerstone of ethical human subject research. This practice demonstrates the ethical principle of "respect for persons." Our study was designed to imagine an informed consent future, specifically in a digital health context in which informed consent processes are mediated by sociotechnical systems. Design speed-dating workshops were conducted to explore dimensions of the consent communication design space, including social media, interactive quizzes, chat-bots, annotation tools, and virtual learning sessions. To explore both the user experience and how futuristic consent processes might be facilitated, the workshops involved people eligible to participate in digital health research (N=21) and service providers (N=20), including researchers and IRB members. Our findings offer five principles to improve digital informed consent processes: be concise, promote transparency, value time and effort, cultivate trust, and navigate platform risks.</x:v>
      </x:c>
      <x:c r="D739" s="35" t="str">
        <x:v>10.1145/3637330</x:v>
      </x:c>
      <x:c r="E739" s="35" t="n">
        <x:v>2024</x:v>
      </x:c>
      <x:c r="F739" s="35" t="str">
        <x:v>https://doi.org/10.1145/3637330</x:v>
      </x:c>
      <x:c r="G739" s="35"/>
      <x:c r="H739" s="35"/>
      <x:c r="I739" s="35"/>
      <x:c r="J739" s="38"/>
      <x:c r="K739" s="40"/>
      <x:c r="L739" s="41"/>
      <x:c r="M739" s="40"/>
    </x:row>
    <x:row r="740" ht="45" customHeight="1">
      <x:c r="A740" s="35" t="str">
        <x:v>doi:10.21070/pssh.v3i.315</x:v>
      </x:c>
      <x:c r="B740" s="39" t="str">
        <x:v>Readiness for Change and Change Management to Realize Kampus Merdeka</x:v>
      </x:c>
      <x:c r="C740" s="39" t="str">
        <x:v>Dalam rangka meningkatkan kemampuan dan kualitas proses pembelajaran dan pengelolaan Pendidikan, Perguruan Tinggi dituntut untuk dapat merancang dan melaksanakan proses pembelajaran yang inovatif agar tercapai capaian pembelajaran baik sikap, pengetahuan, dan keterampilan secara optimal dan relevan. Kampus Merdeka dapat menjadi solusi atas tuntutan tersebut. Kampus Merdeka merupakan bentuk pembelajaran yang otonom dan fleksibel dalam menciptakan budaya belajar yang inovatif, bebas, dan sesuai kebutuhan mahasiswa. Program ini mengubah sistem pembelajaran yang menuntut peran dosen untuk memotivasi mahasiswa aktif mengikuti kegiatan pembelajaran di kampus merdeka. Penelitian ini bertujuan menganalisis kesiapan untuk berubah bagi dosen dalam proses perubahan Institusi untuk mewujudkan kampus merdeka. Dengan metode penelitian kualitatif, data dikumpulkan melalui wawancara dengan dosen dan pimpinan Program Studi (Prodi) di lingkungan Universitas Muhammadiyah Sidoarjo. Temuan penelitian ini menggambarkan kesiapan prodi dan dosen dalam melaksanakan perubahan kurikulum dan pembelajaran dalam program kampus merdeka. Kesiapan untuk berubah ini dikategorikan sebagai kesiapan emosi , kesiapan mental dan kecenderungan perilaku untuk melaksanakan perubahan. Tekanan yang dirasakan karena perubahan dilakukan dalam jangka waktu yang relatif pendek, serta keterlibatan dosen dalam kegiatan kampus merdeka menjadi tantangan bagi Prodi. Di sisi lain program kampus merdeka ini sangat membantu meningkatkan kinerja Prodi dan juga kinerja Tridharma dosen.</x:v>
      </x:c>
      <x:c r="D740" s="35" t="str">
        <x:v>10.21070/pssh.v3i.315</x:v>
      </x:c>
      <x:c r="E740" s="35" t="n">
        <x:v>2022</x:v>
      </x:c>
      <x:c r="F740" s="35" t="str">
        <x:v>https://doi.org/10.21070/pssh.v3i.315</x:v>
      </x:c>
      <x:c r="G740" s="35"/>
      <x:c r="H740" s="35"/>
      <x:c r="I740" s="35"/>
      <x:c r="J740" s="38"/>
      <x:c r="K740" s="40"/>
      <x:c r="L740" s="41"/>
      <x:c r="M740" s="40"/>
    </x:row>
    <x:row r="741" ht="45" customHeight="1">
      <x:c r="A741" s="35" t="str">
        <x:v>openalex:https://openalex.org/W2912053787</x:v>
      </x:c>
      <x:c r="B741" s="39" t="str">
        <x:v>Countering Expansion and Organization of Terrorism in Cyberspace</x:v>
      </x:c>
      <x:c r="C741" s="39" t="str">
        <x:v>Terrorists use cyberspace and social media technology to create fear and spread violent ideologies, which pose a significant threat to public security. Researchers have documented the importance of the application of law and regulation in dealing with the criminal activities perpetrated through the aid of computers in cyberspace. Using routine activity theory, this study assessed the effectiveness of technological approaches to mitigating the expansion and organization of terrorism in cyberspace. The study aligned with the purpose area analysis objective of classifying and assessing potential terrorist threats to preempt and mitigate the attacks. Data collection included document content analysis of the open-source documents, government threat assessments, legislation, policy papers, and peer-reviewed academic literature and semistructured interviews with fifteen security experts in Nigeria. Yin's recommended analysis process of iterative and repetitive review of materials was applied to the documents analysis, including interviews of key public and private sector individuals to identify key themes on Nigeria's current effort to secure the nation's cyberspace. The key findings were that the new generation of terrorists who are more technological savvy are growing, cybersecurity technologies are effective and quicker tools, and bilateral/multilateral cooperation is essential to combat the expansion of terrorism in cyberspace. The implementation of recommendations from this study will improve the security in cyberspace, thereby contributing to positive social change. The data provided may be useful to stakeholders responsible for national security, counterterrorism, law enforcement on the choice of cybersecurity technologies to confront terrorist expansion, and organization in cyberspace.</x:v>
      </x:c>
      <x:c r="D741" s="35"/>
      <x:c r="E741" s="35" t="n">
        <x:v>2018</x:v>
      </x:c>
      <x:c r="F741" s="35" t="str">
        <x:v>https://scholarworks.waldenu.edu/dissertations/6079</x:v>
      </x:c>
      <x:c r="G741" s="35"/>
      <x:c r="H741" s="35"/>
      <x:c r="I741" s="35"/>
      <x:c r="J741" s="38"/>
      <x:c r="K741" s="40"/>
      <x:c r="L741" s="41"/>
      <x:c r="M741" s="40"/>
    </x:row>
    <x:row r="742" ht="45" customHeight="1">
      <x:c r="A742" s="35" t="str">
        <x:v>openalex:https://openalex.org/W3130844886</x:v>
      </x:c>
      <x:c r="B742" s="39" t="str">
        <x:v>Epidemiology Inspired Framework for False Information Mitigation in Social Networks</x:v>
      </x:c>
      <x:c r="C742" s="39" t="str">
        <x:v>University of Minnesota Ph.D. dissertation. 2020. Major: Computer Science. Advisor: Jaideep Srivastava. 1 computer file (PDF); 152 pages.</x:v>
      </x:c>
      <x:c r="D742" s="35"/>
      <x:c r="E742" s="35" t="n">
        <x:v>2020</x:v>
      </x:c>
      <x:c r="F742" s="35" t="str">
        <x:v>https://hdl.handle.net/11299/218687</x:v>
      </x:c>
      <x:c r="G742" s="35"/>
      <x:c r="H742" s="35"/>
      <x:c r="I742" s="35"/>
      <x:c r="J742" s="38"/>
      <x:c r="K742" s="40"/>
      <x:c r="L742" s="41"/>
      <x:c r="M742" s="40"/>
    </x:row>
    <x:row r="743" ht="45" customHeight="1">
      <x:c r="A743" s="35" t="str">
        <x:v>doi:10.3989/ris.2026.84.2.1737</x:v>
      </x:c>
      <x:c r="B743" s="39" t="str">
        <x:v>Cancel Culture and Social Media: Approaches, Debates, and Recent Research Trends</x:v>
      </x:c>
      <x:c r="C743" s="39" t="str">
        <x:v>Cancel culture has become a central axis of public debate in digital environments and an increasingly prominent object of sociological research. This article examines the current state of the field through a comparative analysis of three recent monographs in dialogue with recent academic literature. The study underscores the persistent conceptual fragmentation surrounding the phenomenon and identifies four predominant analytical frameworks: descriptive-processual, critical, legitimising, and structural. Building on these perspectives, cancel culture is conceptualised as a multilevel phenomenon that integrates practices of public sanctioning, interactional dynamics of moral regulation, and discursive frameworks shaping its social meaning. The analysis further examines its processual components, the role of emotion and algorithmic architecture in its intensification, and its symbolic, structural, and individual consequences. Artificial intelligence tools were employed to assist with drafting and formal revision, with all outputs subsequently reviewed and supervised by the authors.</x:v>
      </x:c>
      <x:c r="D743" s="35" t="str">
        <x:v>10.3989/ris.2026.84.2.1737</x:v>
      </x:c>
      <x:c r="E743" s="35" t="n">
        <x:v>2026</x:v>
      </x:c>
      <x:c r="F743" s="35" t="str">
        <x:v>https://doi.org/10.3989/ris.2026.84.2.1737</x:v>
      </x:c>
      <x:c r="G743" s="35"/>
      <x:c r="H743" s="35"/>
      <x:c r="I743" s="35"/>
      <x:c r="J743" s="38"/>
      <x:c r="K743" s="40"/>
      <x:c r="L743" s="41"/>
      <x:c r="M743" s="40"/>
    </x:row>
    <x:row r="744" ht="45" customHeight="1">
      <x:c r="A744" s="35" t="str">
        <x:v>doi:10.1007/s12599-024-00905-3</x:v>
      </x:c>
      <x:c r="B744" s="39" t="str">
        <x:v>Shadowbanning</x:v>
      </x:c>
      <x:c r="C744" s="39" t="str">
        <x:v>Social media platforms face numerous societal, ethical, and political issues. Online extremism (Spiekermann et al. 2022 ), disinformation campaigns (Starbird et al. 2019 ), hate speech (Oksanen et al. 2020 ), and cyberbullying (Chan et al. 2019 ) are just a few examples of the social media related problems. Social media platforms have responded by implementing various content moderation mechanisms to govern communication on social media platforms (Grimmelmann 2015 ). Content moderation is a rapidly growing US$ 9.8 Bn market (Bloomberg 2022 ; Wankhede 2022 ). Particularly algorithmic content moderation is an increasingly popular approach (Katzenbach 2021 ). Algorithmic content moderation encompasses platform design decisions that dictate how community members interact with one another and determine who gets to see which content (Duffy and Meisner 2022 ; Zeng and Kaye 2022 ). Algorithmic content moderation offers scalable, automated systems that classify user-generated content to inform governance decisions (e.g., removal, geoblocking, account takedown) (Gorwa et al. 2020 ; Grimmelmann 2015 ).</x:v>
      </x:c>
      <x:c r="D744" s="35" t="str">
        <x:v>10.1007/s12599-024-00905-3</x:v>
      </x:c>
      <x:c r="E744" s="35" t="n">
        <x:v>2024</x:v>
      </x:c>
      <x:c r="F744" s="35" t="str">
        <x:v>https://doi.org/10.1007/s12599-024-00905-3</x:v>
      </x:c>
      <x:c r="G744" s="35"/>
      <x:c r="H744" s="35"/>
      <x:c r="I744" s="35"/>
      <x:c r="J744" s="38"/>
      <x:c r="K744" s="40"/>
      <x:c r="L744" s="41"/>
      <x:c r="M744" s="40"/>
    </x:row>
    <x:row r="745" ht="45" customHeight="1">
      <x:c r="A745" s="35" t="str">
        <x:v>doi:10.2139/ssrn.6933959</x:v>
      </x:c>
      <x:c r="B745" s="39" t="str">
        <x:v>Who Governs Cyberspace in the age of AI? A Global Stocktake of Cybersecurity Governance</x:v>
      </x:c>
      <x:c r="C745" s="39"/>
      <x:c r="D745" s="35" t="str">
        <x:v>10.2139/ssrn.6933959</x:v>
      </x:c>
      <x:c r="E745" s="35" t="n">
        <x:v>2026</x:v>
      </x:c>
      <x:c r="F745" s="35" t="str">
        <x:v>https://doi.org/10.2139/ssrn.6933959</x:v>
      </x:c>
      <x:c r="G745" s="35"/>
      <x:c r="H745" s="35"/>
      <x:c r="I745" s="35"/>
      <x:c r="J745" s="38"/>
      <x:c r="K745" s="40"/>
      <x:c r="L745" s="41"/>
      <x:c r="M745" s="40"/>
    </x:row>
    <x:row r="746" ht="45" customHeight="1">
      <x:c r="A746" s="35" t="str">
        <x:v>doi:10.30966/2018.riga.11</x:v>
      </x:c>
      <x:c r="B746" s="39"/>
      <x:c r="C746" s="39" t="str">
        <x:v>The war in Ukraine has sparked an intense public debate in Italy over NATO's objectives and activities.A significant minority of the Italian public considers the alliance at least partially responsible for the conflict.Early analyses of the public debate over the conflict focused on the influence projected by the Russian state and state-adjacent actors in Italian media and politics.This study shifts the focus towards the interests and agency of Italian actors critical of NATO.It frames criticism of the alliance in mass media and social media as the result of deeply rooted resentment against an organisation perceived-both on the left and on the right of the political spectrum-as a sinew of a network of 'foreign' institutions considered responsible for Italy's socio-economic decline.From these premises it examines how pacifist and 'geopolitical' critiques of NATO have affected the alliance's capability to perform strategic communications</x:v>
      </x:c>
      <x:c r="D746" s="35" t="str">
        <x:v>10.30966/2018.riga.11</x:v>
      </x:c>
      <x:c r="E746" s="35" t="n">
        <x:v>2023</x:v>
      </x:c>
      <x:c r="F746" s="35" t="str">
        <x:v>http://dx.doi.org/10.30966/2018.riga.11</x:v>
      </x:c>
      <x:c r="G746" s="35" t="str">
        <x:v>title_missing</x:v>
      </x:c>
      <x:c r="H746" s="35" t="str">
        <x:v>Defence Strategic Communications</x:v>
      </x:c>
      <x:c r="I746" s="35" t="str">
        <x:v>https://stratcomcoe.org/publications/defence-strategic-communications-volume-11-autumn-2022/259</x:v>
      </x:c>
      <x:c r="J746" s="38"/>
      <x:c r="K746" s="40"/>
      <x:c r="L746" s="41"/>
      <x:c r="M746" s="40"/>
    </x:row>
    <x:row r="747" ht="45" customHeight="1">
      <x:c r="A747" s="35" t="str">
        <x:v>doi:10.55966/assaj.2025.4.1.059</x:v>
      </x:c>
      <x:c r="B747" s="39" t="str">
        <x:v>The Spectacle of Slogans: Media, Populism, and the Manufacturing of Consent in Pakistan</x:v>
      </x:c>
      <x:c r="C747" s="39" t="str">
        <x:v>This study investigates the understandingbetween media, populism, and political slogans in Pakistan through the case of Pakistan Tehreek-e-Insaf(PTI). Drawing from Herman and Chomsky’s theory of “manufacturing consent” and Debord’s concept of the “spectacle,” the research explores how PTI slogans such as “Tabdeeli,” “Naya Pakistan,” and “Imported Hukumat Na-Manzoor” function as affective, visual,and rhetorical tools of political communication. Using a qualitative case study design, the study analyzes broadcast media, social media content, and party communications from 2013 to 2022. Through discourse and visual analysis, it demonstrates how slogans are used to simplify political narratives, construct emotional engagement, and foster political conformity. The findings reveal that PTI’s slogans transformed into cultural artifacts by leveraging mass media aesthetics, repetition, and leader-centric imagery. These slogans played a dual role: they mobilized supporters by offering emotional clarity and nationalistic pride, while simultaneously delegitimizing political opponents through binary framing. Media platforms, including television, Twitter, TikTok,and WhatsApp, amplified these slogans, saturating public consciousness and narrowing space for dissent or critical reflection. The study highlights the media’s complicity in reinforcing populist consensus, not through coercion, but via emotional spectacleand aesthetic saturation. Ultimately, the article argues that PTI’s slogan-driven populism exemplifies how media ecosystems in fragile democracies can become vehicles for symbolic control and manufactured political legitimacy. It underscores the urgent need for critical media literacy and further research into alternative political narratives in postcolonial societies.</x:v>
      </x:c>
      <x:c r="D747" s="35" t="str">
        <x:v>10.55966/assaj.2025.4.1.059</x:v>
      </x:c>
      <x:c r="E747" s="35" t="n">
        <x:v>2025</x:v>
      </x:c>
      <x:c r="F747" s="35" t="str">
        <x:v>https://doi.org/10.55966/assaj.2025.4.1.059</x:v>
      </x:c>
      <x:c r="G747" s="35"/>
      <x:c r="H747" s="35"/>
      <x:c r="I747" s="35"/>
      <x:c r="J747" s="38"/>
      <x:c r="K747" s="40"/>
      <x:c r="L747" s="41"/>
      <x:c r="M747" s="40"/>
    </x:row>
    <x:row r="748" ht="45" customHeight="1">
      <x:c r="A748" s="35" t="str">
        <x:v>doi:10.1057/s41599-026-08784-7</x:v>
      </x:c>
      <x:c r="B748" s="39" t="str">
        <x:v>Risk perception of disinformation in Sweden: exploring the influence of trust, social position, and previous experience of risk</x:v>
      </x:c>
      <x:c r="C748" s="39" t="str">
        <x:v>Abstract Disinformation has become an increasingly researched and debated phenomenon in recent years. While the dissemination of disinformation is not a new phenomenon, the digitalized and globalized information flows have transformed the communication environment. Consequently, there has been a significant rise in scholarly studies on disinformation. However, most studies on disinformation focus on North America, and empirical data from countries such as Sweden is lacking. This study consequently examines perceptions of disinformation in Sweden considering social position, trust, and previous experiences with risk and crises. Analysing data from a national representative survey conducted in Sweden 2023 ( n = 2480), we use multiple regression analysis to explore individual risk perception of disinformation as well as its classification as a societal threat. This study demonstrates that disinformation is a risk that is perceived differently compared to other risks, particularly in relation to social position. We thus advance current knowledge on disinformation by expanding available empirical data in the field, and in so doing, offer insights on risk perception and disinformation in a Swedish context.</x:v>
      </x:c>
      <x:c r="D748" s="35" t="str">
        <x:v>10.1057/s41599-026-08784-7</x:v>
      </x:c>
      <x:c r="E748" s="35" t="n">
        <x:v>2026</x:v>
      </x:c>
      <x:c r="F748" s="35" t="str">
        <x:v>https://doi.org/10.1057/s41599-026-08784-7</x:v>
      </x:c>
      <x:c r="G748" s="35"/>
      <x:c r="H748" s="35"/>
      <x:c r="I748" s="35"/>
      <x:c r="J748" s="38"/>
      <x:c r="K748" s="40"/>
      <x:c r="L748" s="41"/>
      <x:c r="M748" s="40"/>
    </x:row>
    <x:row r="749" ht="45" customHeight="1">
      <x:c r="A749" s="35" t="str">
        <x:v>doi:10.36227/techrxiv.177083631.10413155/v1</x:v>
      </x:c>
      <x:c r="B749" s="39" t="str">
        <x:v>Big Data-Driven Social Media Analytics Using a COVID-19 Dataset</x:v>
      </x:c>
      <x:c r="C749" s="39" t="str">
        <x:v>Social media continues to proliferate rapidly and generate substantial volumes of usergenerated content. In the field of COVID-19, user-generated data on Twitter can be utilized by policymakers, researchers, and healthcare professionals for seeking to understand public sentiment and behavior in real time. This is imperative to guarantee more informed, timely, and targeted interventions during a public health crisis and to prepare for future pandemics in an increasingly skeptical world with a swiftly growing population. It gives unprecedented opportunities to recognize the behavioral patterns and opinions of social media users with regards to COVID-19. Our study presents a big data-driven approach for analyzing a large dataset of tweets associated with COVID-19. We utilize modern natural language processing techniques and approaches, including but not limited to transformer-based embeddings, clustering, and zero-shot classification, we automatically extract latent topics, sentiments, bot-generated tweets and outliers. The framework further provides actionable insights from the dataset. We aim to demonstrate that large-scale analysis of COVID-19 tweets has the potential to reveal distinctive patterns which are useful for research and formulation of public policy. Our goal is to highlight the potential of big data analytics to transform semi-structured textual data into insightful and actionable information.</x:v>
      </x:c>
      <x:c r="D749" s="35" t="str">
        <x:v>10.36227/techrxiv.177083631.10413155/v1</x:v>
      </x:c>
      <x:c r="E749" s="35" t="n">
        <x:v>2026</x:v>
      </x:c>
      <x:c r="F749" s="35" t="str">
        <x:v>https://doi.org/10.36227/techrxiv.177083631.10413155/v1</x:v>
      </x:c>
      <x:c r="G749" s="35"/>
      <x:c r="H749" s="35"/>
      <x:c r="I749" s="35"/>
      <x:c r="J749" s="38"/>
      <x:c r="K749" s="40"/>
      <x:c r="L749" s="41"/>
      <x:c r="M749" s="40"/>
    </x:row>
    <x:row r="750" ht="45" customHeight="1">
      <x:c r="A750" s="35" t="str">
        <x:v>doi:10.64148/msm.v6i4.5</x:v>
      </x:c>
      <x:c r="B750" s="39" t="str">
        <x:v>War, Cognitive Biases and Perception Management: The Time Has Come</x:v>
      </x:c>
      <x:c r="C750" s="39" t="str">
        <x:v>Warfighting is fundamentally a human activity, and therefore it is susceptible to cognitive biases. Western armies should include these biases in their conduct of war, and expand perception manipulation.</x:v>
      </x:c>
      <x:c r="D750" s="35" t="str">
        <x:v>10.64148/msm.v6i4.5</x:v>
      </x:c>
      <x:c r="E750" s="35" t="n">
        <x:v>2019</x:v>
      </x:c>
      <x:c r="F750" s="35" t="str">
        <x:v>https://doi.org/10.64148/msm.v6i4.5</x:v>
      </x:c>
      <x:c r="G750" s="35"/>
      <x:c r="H750" s="35"/>
      <x:c r="I750" s="35"/>
      <x:c r="J750" s="38"/>
      <x:c r="K750" s="40"/>
      <x:c r="L750" s="41"/>
      <x:c r="M750" s="40"/>
    </x:row>
    <x:row r="751" ht="45" customHeight="1">
      <x:c r="A751" s="35" t="str">
        <x:v>doi:10.1007/s41682-025-00234-6</x:v>
      </x:c>
      <x:c r="B751" s="39" t="str">
        <x:v>Antisemitism in the algorithmic age: propaganda, disinformation, and generative AI</x:v>
      </x:c>
      <x:c r="C751" s="39" t="str">
        <x:v>Abstract This paper investigates how generative artificial intelligence (AI) is being used to produce and disseminate antisemitic propaganda, particularly in the context of the Israeli-Palestinian conflict. It explores the epistemic, cultural, and legal implications of digital antisemitism, asking how algorithmic systems contribute to the distortion of Holocaust memory and the normalization of hate speech, including the recent rhetorical reinterpretation of terms such as genocide . The study adopts an interdisciplinary approach, combining media analysis, policy review, and discourse theory. This has also made it possible to analyse the transformation of anti-Semitic language in digital spaces and social media, allowing us to understand the evolution of anti-Semitism, increasingly masked by anti-Zionism, in the postmodern reality. It draws on documented cases and international reports to examine rhetorical strategies and the algorithmic amplification of antisemitic narratives. A comparative analysis of European and Israeli responses is included, with a focus on regulatory gaps and educational frameworks. The lack of harmonized legal definitions across EU member states hampers effective regulation. The paper argues for a culture of algorithmic responsibility and the adoption of shared standards, such as the IHRA definition of antisemitism. It calls for coordinated action in education, regulation, and technology to counter algorithmic hate and protect historical truth in the digital age. This also entails investigating the sources used by AI systems, assessing not only their reliability, but also critically examining who produced them, and to what extent those sources reflect intellectual honesty and political neutrality.</x:v>
      </x:c>
      <x:c r="D751" s="35" t="str">
        <x:v>10.1007/s41682-025-00234-6</x:v>
      </x:c>
      <x:c r="E751" s="35" t="n">
        <x:v>2025</x:v>
      </x:c>
      <x:c r="F751" s="35" t="str">
        <x:v>https://doi.org/10.1007/s41682-025-00234-6</x:v>
      </x:c>
      <x:c r="G751" s="35"/>
      <x:c r="H751" s="35"/>
      <x:c r="I751" s="35"/>
      <x:c r="J751" s="38"/>
      <x:c r="K751" s="40"/>
      <x:c r="L751" s="41"/>
      <x:c r="M751" s="40"/>
    </x:row>
    <x:row r="752" ht="45" customHeight="1">
      <x:c r="A752" s="35" t="str">
        <x:v>doi:10.22459/mic.08.01.2023</x:v>
      </x:c>
      <x:c r="B752" s="39"/>
      <x:c r="C752" s="39" t="str">
        <x:v>The year 2023 began with a series of jolts in China, as the government abruptly rolled back its notoriously strict pandemic measures following countrywide protests in late 2022. While external popular perceptions saw China as being uniformly locked down for the first years of the pandemic, the reality was that the country’s pandemic governance was unevenly applied and varied</x:v>
      </x:c>
      <x:c r="D752" s="35" t="str">
        <x:v>10.22459/mic.08.01.2023</x:v>
      </x:c>
      <x:c r="E752" s="35" t="n">
        <x:v>2023</x:v>
      </x:c>
      <x:c r="F752" s="35" t="str">
        <x:v>http://dx.doi.org/10.22459/mic.08.01.2023</x:v>
      </x:c>
      <x:c r="G752" s="35" t="str">
        <x:v>title_missing</x:v>
      </x:c>
      <x:c r="H752" s="35" t="str">
        <x:v>Made in China Journal</x:v>
      </x:c>
      <x:c r="I752" s="35" t="str">
        <x:v>https://press.anu.edu.au/publications/journals/made-china-journal/made-china-journal-volume-8-issue-1-2023</x:v>
      </x:c>
      <x:c r="J752" s="38"/>
      <x:c r="K752" s="40"/>
      <x:c r="L752" s="41"/>
      <x:c r="M752" s="40"/>
    </x:row>
    <x:row r="753" ht="45" customHeight="1">
      <x:c r="A753" s="35" t="str">
        <x:v>doi:10.5937/pnb31-60690</x:v>
      </x:c>
      <x:c r="B753" s="39" t="str">
        <x:v>Indirect IMPLICATIONS of sharenting ON the national security of the Republic of Serbia</x:v>
      </x:c>
      <x:c r="C753" s="39" t="str">
        <x:v>The global phenomenon of “sharenting”, defined as the extensive online sharing of minors’ personal data by parents, represents a complex and indirect threat to national security. Although the motives behind this practice are predominantly uncritical, it results in the construction of permanent digital identities for future generations without their prior consent. In the Republic of Serbia, digital risks are further exacerbated by the disparity between youth’s high digital engagement and parents’ limited knowledge of information security. While direct consequences, such as identity theft, are well-documented, this paper argues that aggregated data derived from sharenting serves as a strategic intelligence resource for both state and non-state actors. The systemic accumulation of this information facilitates sophisticated psychological profiling, extensive surveillance, and targeted influence operations, potentially compromising key state personnel and undermining social cohesion. Current vulnerabilities in the national cybersecurity system, coupled with legislative implementation challenges, create an environment that is highly conducive to such data exploitation. Addressing these threats requires a coordinated strategic approach that integrates strengthening legal frameworks, technical protection of critical infrastructure, and systemic digital education. Mitigating the risks arising from sharenting is not merely a child protection measure but an essential step in safeguarding national security.</x:v>
      </x:c>
      <x:c r="D753" s="35" t="str">
        <x:v>10.5937/pnb31-60690</x:v>
      </x:c>
      <x:c r="E753" s="35" t="n">
        <x:v>2026</x:v>
      </x:c>
      <x:c r="F753" s="35" t="str">
        <x:v>https://doi.org/10.5937/pnb31-60690</x:v>
      </x:c>
      <x:c r="G753" s="35"/>
      <x:c r="H753" s="35"/>
      <x:c r="I753" s="35"/>
      <x:c r="J753" s="38"/>
      <x:c r="K753" s="40"/>
      <x:c r="L753" s="41"/>
      <x:c r="M753" s="40"/>
    </x:row>
    <x:row r="754" ht="45" customHeight="1">
      <x:c r="A754" s="35" t="str">
        <x:v>doi:10.5282/ubm/epub.77473</x:v>
      </x:c>
      <x:c r="B754" s="39" t="str">
        <x:v>Digital Technology and Extreme Speech: Approaches to Counter Online Hate</x:v>
      </x:c>
      <x:c r="C754" s="39"/>
      <x:c r="D754" s="35" t="str">
        <x:v>10.5282/ubm/epub.77473</x:v>
      </x:c>
      <x:c r="E754" s="35" t="n">
        <x:v>2021</x:v>
      </x:c>
      <x:c r="F754" s="35" t="str">
        <x:v>https://epub.ub.uni-muenchen.de/77473/</x:v>
      </x:c>
      <x:c r="G754" s="35"/>
      <x:c r="H754" s="35"/>
      <x:c r="I754" s="35"/>
      <x:c r="J754" s="38"/>
      <x:c r="K754" s="40"/>
      <x:c r="L754" s="41"/>
      <x:c r="M754" s="40"/>
    </x:row>
    <x:row r="755" ht="45" customHeight="1">
      <x:c r="A755" s="35" t="str">
        <x:v>doi:10.2478/bsaft-2024-0032</x:v>
      </x:c>
      <x:c r="B755" s="39" t="str">
        <x:v>Dissecting Deception Operations. A Longitudinal Analysis</x:v>
      </x:c>
      <x:c r="C755" s="39" t="str">
        <x:v>Abstract As the ongoing conflict in Ukraine demonstrates, deception tactics remain a critical component of military plans, especially on the modern battlefield, which is rich in sensors and information from multiple sources. As it is harder to conceal forces and prevent detection, armed forces must concentrate on hiding their intentions in order to gain surprise and preserve weaknesses. In this endeavour, deception continues to be essential. But in a time of ubiquitous information and rapid technological advancement, successful deception has become more challenging, but also more critical than ever. Through a qualitative analysis, the study seeks to offer a deeper comprehension of its underlying mechanisms in this particular context. This longitudinal research examines a variety of written sources after the 2nd World War until today to identify common topics in planning and executing successful deception operations in order to overcome the challenges of today’s transparent battlefield.</x:v>
      </x:c>
      <x:c r="D755" s="35" t="str">
        <x:v>10.2478/bsaft-2024-0032</x:v>
      </x:c>
      <x:c r="E755" s="35" t="n">
        <x:v>2024</x:v>
      </x:c>
      <x:c r="F755" s="35" t="str">
        <x:v>https://doi.org/10.2478/bsaft-2024-0032</x:v>
      </x:c>
      <x:c r="G755" s="35"/>
      <x:c r="H755" s="35"/>
      <x:c r="I755" s="35"/>
      <x:c r="J755" s="38"/>
      <x:c r="K755" s="40"/>
      <x:c r="L755" s="41"/>
      <x:c r="M755" s="40"/>
    </x:row>
    <x:row r="756" ht="45" customHeight="1">
      <x:c r="A756" s="35" t="str">
        <x:v>doi:10.5120/ijca2019919126</x:v>
      </x:c>
      <x:c r="B756" s="39" t="str">
        <x:v>Impact of Social Media Application in Business Organizations</x:v>
      </x:c>
      <x:c r="C756" s="39" t="str">
        <x:v>In the recent era of technological advancement, social media in business is slowly being appreciated by organizations globally.This is because of the fact that the internet is viewed as the new frontier for doing business.It provides a platform where organizations can get a wider audience and bypassing various difficulties like time, availability, accessibility and distance of reach.The sector is growing at a phenomenal rate.Facebook, YouTube, Instagram, Tweeter and other social media play an essential role in how online users discover, research, and share information about brands and new product business.An online survey reported that around 60 percent of consumers who research products online, learned about a specific retailer or brand through social networking sites.Active social media users are more likely to read product reviews online to learn more about the product and to get to know the credibility, reputation and history of the company before purchase.Another essential use of social media for any business is to keep track of organizations' competitive position providing vital market information and statistics around an industry as a whole.Social media also fosters the exchange of knowledge and expertise thus speeding up innovation and development of new products based on the feedback of suggestions and recommendation of consumers.Finally, social media holds a number of real benefits for business with few negative impacts in business development.The data would be analyzed to find out the advantages and disadvantages of social media applications in business organizations.This paper discusses the impact of social media in business organizations by highlighting the competitive advantage on organizations' engagement in social media.It aims to identify the factors why business prefers social media as marketing and communication tools over other available methods.An in-depth analysis of the advantages and disadvantages together with the risks of social media on business is further presented in the paper.Some success stories of organizations that used social media as part of their marketing campaign have been included here in this paper.This paper also attempts to figure out widely used social media applications in business.This research is qualitative in nature, which is done through literature review, observations, and interview forms mailed to business development managers.</x:v>
      </x:c>
      <x:c r="D756" s="35" t="str">
        <x:v>10.5120/ijca2019919126</x:v>
      </x:c>
      <x:c r="E756" s="35" t="n">
        <x:v>2019</x:v>
      </x:c>
      <x:c r="F756" s="35" t="str">
        <x:v>https://doi.org/10.5120/ijca2019919126</x:v>
      </x:c>
      <x:c r="G756" s="35"/>
      <x:c r="H756" s="35"/>
      <x:c r="I756" s="35"/>
      <x:c r="J756" s="38"/>
      <x:c r="K756" s="40"/>
      <x:c r="L756" s="41"/>
      <x:c r="M756" s="40"/>
    </x:row>
    <x:row r="757" ht="45" customHeight="1">
      <x:c r="A757" s="35" t="str">
        <x:v>doi:10.3390/fi14050147</x:v>
      </x:c>
      <x:c r="B757" s="39" t="str">
        <x:v>MeVer NetworkX: Network Analysis and Visualization for Tracing Disinformation</x:v>
      </x:c>
      <x:c r="C757" s="39" t="str">
        <x:v>The proliferation of online news, especially during the “infodemic” that emerged along with the COVID-19 pandemic, has rapidly increased the risk of and, more importantly, the volume of online misinformation. Online Social Networks (OSNs), such as Facebook, Twitter, and YouTube, serve as fertile ground for disseminating misinformation, making the need for tools for analyzing the social web and gaining insights into communities that drive misinformation online vital. We introduce the MeVer NetworkX analysis and visualization tool, which helps users delve into social media conversations, helps users gain insights about how information propagates, and provides intuition about communities formed via interactions. The contributions of our tool lie in easy navigation through a multitude of features that provide helpful insights about the account behaviors and information propagation, provide the support of Twitter, Facebook, and Telegram graphs, and provide the modularity to integrate more platforms. The tool also provides features that highlight suspicious accounts in a graph that a user should investigate further. We collected four Twitter datasets related to COVID-19 disinformation to present the tool’s functionalities and evaluate its effectiveness.</x:v>
      </x:c>
      <x:c r="D757" s="35" t="str">
        <x:v>10.3390/fi14050147</x:v>
      </x:c>
      <x:c r="E757" s="35" t="n">
        <x:v>2022</x:v>
      </x:c>
      <x:c r="F757" s="35" t="str">
        <x:v>https://doi.org/10.3390/fi14050147</x:v>
      </x:c>
      <x:c r="G757" s="35"/>
      <x:c r="H757" s="35"/>
      <x:c r="I757" s="35"/>
      <x:c r="J757" s="38"/>
      <x:c r="K757" s="40"/>
      <x:c r="L757" s="41"/>
      <x:c r="M757" s="40"/>
    </x:row>
    <x:row r="758" ht="45" customHeight="1">
      <x:c r="A758" s="35" t="str">
        <x:v>doi:10.1007/978-981-15-3376-1</x:v>
      </x:c>
      <x:c r="B758" s="39" t="str">
        <x:v>Blockchain and Crypto Currency</x:v>
      </x:c>
      <x:c r="C758" s="39" t="str">
        <x:v>This book contributes to the creation of a cyber ecosystem supported by blockchain technology in which technology and people can coexist in harmony. It explores ways to develop blockchain technology further and to create a healthy infrastructure to support the blockchain market.</x:v>
      </x:c>
      <x:c r="D758" s="35" t="str">
        <x:v>10.1007/978-981-15-3376-1</x:v>
      </x:c>
      <x:c r="E758" s="35" t="n">
        <x:v>2020</x:v>
      </x:c>
      <x:c r="F758" s="35" t="str">
        <x:v>https://doi.org/10.1007/978-981-15-3376-1</x:v>
      </x:c>
      <x:c r="G758" s="35"/>
      <x:c r="H758" s="35"/>
      <x:c r="I758" s="35"/>
      <x:c r="J758" s="38"/>
      <x:c r="K758" s="40"/>
      <x:c r="L758" s="41"/>
      <x:c r="M758" s="40"/>
    </x:row>
    <x:row r="759" ht="45" customHeight="1">
      <x:c r="A759" s="35" t="str">
        <x:v>doi:10.7906/indecs.23.5.6</x:v>
      </x:c>
      <x:c r="B759" s="39" t="str">
        <x:v>Transferring Marketing Experiences from the Military Sector into the Public Sector: A Conceptual Framework</x:v>
      </x:c>
      <x:c r="C759" s="39" t="str">
        <x:v>This article proposes a strategic communication model for the public sector, drawing inspiration from military marketing experiences, including segmentation, storytelling, and adaptive feedback loops.The background of the study lies in the growing need for civic legitimacy in fragmented trust environments, where traditional public messaging struggles to maintain credibility.The aim is to explore how emotionally resonant narratives and psychographic segmentation, which have been proven effective in defence and security communication, can enhance public engagement and resilience to disinformation.The research draws on secondary data from defence communication campaigns, including policy reports, social media analytics, and recent public campaigns.Methodologically, the article integrates simulated metrics with insights from defence-based messaging strategies such as the U.S. Army's "What is Your Warrior?" and the UK's "Snowflake Generation".These cases are used to illustrate the model's applicability.Findings suggest that strategic messaging, supported by real-time analytics, increases the perceived relevance and trustworthiness.Simulated scenarios involving vaccine awareness and environmental campaigns show how narrative alignment fosters stronger engagement, particularly among younger audiences.The model is conceptual and normative but offers a scalable framework for empirical testing.It emphasises ethical constraints, transparency, and accountability as prerequisites for legitimate strategic communication in complex democratic settings.</x:v>
      </x:c>
      <x:c r="D759" s="35" t="str">
        <x:v>10.7906/indecs.23.5.6</x:v>
      </x:c>
      <x:c r="E759" s="35" t="n">
        <x:v>2025</x:v>
      </x:c>
      <x:c r="F759" s="35" t="str">
        <x:v>https://doi.org/10.7906/indecs.23.5.6</x:v>
      </x:c>
      <x:c r="G759" s="35"/>
      <x:c r="H759" s="35"/>
      <x:c r="I759" s="35"/>
      <x:c r="J759" s="38"/>
      <x:c r="K759" s="40"/>
      <x:c r="L759" s="41"/>
      <x:c r="M759" s="40"/>
    </x:row>
    <x:row r="760" ht="45" customHeight="1">
      <x:c r="A760" s="35" t="str">
        <x:v>doi:10.1145/3757571</x:v>
      </x:c>
      <x:c r="B760" s="39" t="str">
        <x:v>Contextualizing Misinformation: A User-Centric Approach to Linguistic and Topical Patterns in News Consumption</x:v>
      </x:c>
      <x:c r="C760" s="39" t="str">
        <x:v>Exposure to misinformation poses significant challenges to democratic processes and public health, particularly during critical events like elections. This study adopts a user-centric approach to analyze the linguistic features of misinformation actually consumed by individuals during web browsing. Using data from a nationally representative panel of 1,240 American adults and their web-browsing data (21M URL visits) during the 2020 U.S. Presidential Election, we examine linguistic and topical differences in the content of 91K unique misinformation and hard news webpages by utilizing natural language processing techniques and Large Language Models. We find that misinformation consumed by users is generally easier to read, exhibits higher negative sentiment, and employs more moral language than hard news. We also find significant linguistic variations across topics--misinformation can be diverse and vary in linguistic features depending on the subject matter. We also identify heterogeneity across key user characteristics: older adults consume more misinformation about COVID-19 and health, with content showing more negative sentiment and fewer moral terms than expected. Republicans engage with misinformation characterized by more negative sentiment and higher moral language, focusing less on health topics and more on social and political issues. These results highlight the importance of a user-centric approach and suggest that interventions to combat misinformation should be tailored to specific topics and user characteristics for greater effectiveness.</x:v>
      </x:c>
      <x:c r="D760" s="35" t="str">
        <x:v>10.1145/3757571</x:v>
      </x:c>
      <x:c r="E760" s="35" t="n">
        <x:v>2025</x:v>
      </x:c>
      <x:c r="F760" s="35" t="str">
        <x:v>https://doi.org/10.1145/3757571</x:v>
      </x:c>
      <x:c r="G760" s="35"/>
      <x:c r="H760" s="35"/>
      <x:c r="I760" s="35"/>
      <x:c r="J760" s="38"/>
      <x:c r="K760" s="40"/>
      <x:c r="L760" s="41"/>
      <x:c r="M760" s="40"/>
    </x:row>
    <x:row r="761" ht="45" customHeight="1">
      <x:c r="A761" s="35" t="str">
        <x:v>openalex:https://openalex.org/W3215912554</x:v>
      </x:c>
      <x:c r="B761" s="39" t="str">
        <x:v>Facebook's Speech Code and Policies: How They Suppress Speech and Distort Democratic Deliberation</x:v>
      </x:c>
      <x:c r="C761" s="39" t="str">
        <x:v>Spoiler alert: Facebook's speech code suffers from a basic lack of clarity and do not embody a coherent or consistent commitment to expression.Indeed, in many respects, the Community Standards suppress significantly more speechincluding a wide range of political speech-than the First Amendment would permit of government censors.In addition, Facebook categorically exempts "politicians" from its Community Standards as well as its fact-checking policy out of "respect for the democratic process."But this selective hands-off approach perversely skews public debate by amplifying the expressive power of already dominant speakers in our society.Politicians enjoy an unrestricted license to exploit Facebook's vast reach and highly effective ad targeting tools to spread expedient falsehoods among the most receptive users.Making matters worse, Facebook by design does not broaden or balance public discussion but maximizes user engagement through algorithmically feeding users content tailored to their interests and likes.Many users thereby end up in politically imbalanced, self-reinforcing content bubbles where sensational falsehoods can gain credibility and velocity.While Facebook's special solicitude for politicians and polarizing personalized feed might advance the company's political and business interests, they also promote a race to the bottom among willing politicians and further divide the electorate into balkanized realities based on "alternative facts."Ultimately, Facebook's speech code and policies for its social media platform present serious shortcomings, particularly in the electoral context.There is much room-and need-for further scrutiny.</x:v>
      </x:c>
      <x:c r="D761" s="35"/>
      <x:c r="E761" s="35" t="n">
        <x:v>2020</x:v>
      </x:c>
      <x:c r="F761" s="35" t="str">
        <x:v>https://digitalcommons.wcl.american.edu/aulr/vol69/iss5/7</x:v>
      </x:c>
      <x:c r="G761" s="35"/>
      <x:c r="H761" s="35"/>
      <x:c r="I761" s="35"/>
      <x:c r="J761" s="38"/>
      <x:c r="K761" s="40"/>
      <x:c r="L761" s="41"/>
      <x:c r="M761" s="40"/>
    </x:row>
    <x:row r="762" ht="45" customHeight="1">
      <x:c r="A762" s="35" t="str">
        <x:v>doi:10.1145/3711066</x:v>
      </x:c>
      <x:c r="B762" s="39" t="str">
        <x:v>SimSpark: Interactive Simulation of Social Media Behaviors</x:v>
      </x:c>
      <x:c r="C762" s="39" t="str">
        <x:v>Understanding user behaviors on social media has garnered significant scholarly attention, enhancing our comprehension of how virtual platforms impact society and empowering decision-makers. Simulating social media behaviors provides a robust tool for capturing the patterns of social media behaviors, testing hypotheses, and predicting the effects of various interventions, ultimately contributing to a deeper understanding of social media environments. Moreover, it can overcome difficulties associated with utilizing real data for analysis, such as data accessibility issues, ethical concerns, and the complexity of processing large and heterogeneous datasets. However, researchers and stakeholders need more flexible platforms to investigate different user behaviors by simulating different scenarios and characters, which is not possible yet. Therefore, this paper introduces SimSpark, an interactive system including simulation algorithms and interactive visual interfaces which is capable of creating small simulated social media platforms with customizable characters and social environments. We address three key challenges: generating believable behaviors, validating simulation results, and supporting interactive control for generation and results analysis. A simulation workflow is introduced to generate believable behaviors of agents by utilizing large language models. A visual interface enables real-time parameter adjustment and process monitoring for customizing generation settings. A set of visualizations and interactions are also designed to display the models' outputs for further analysis. Effectiveness is evaluated through case studies, quantitative simulation model assessments, and expert interviews.</x:v>
      </x:c>
      <x:c r="D762" s="35" t="str">
        <x:v>10.1145/3711066</x:v>
      </x:c>
      <x:c r="E762" s="35" t="n">
        <x:v>2025</x:v>
      </x:c>
      <x:c r="F762" s="35" t="str">
        <x:v>https://doi.org/10.1145/3711066</x:v>
      </x:c>
      <x:c r="G762" s="35"/>
      <x:c r="H762" s="35"/>
      <x:c r="I762" s="35"/>
      <x:c r="J762" s="38"/>
      <x:c r="K762" s="40"/>
      <x:c r="L762" s="41"/>
      <x:c r="M762" s="40"/>
    </x:row>
    <x:row r="763" ht="45" customHeight="1">
      <x:c r="A763" s="35" t="str">
        <x:v>openalex:https://openalex.org/W3044473321</x:v>
      </x:c>
      <x:c r="B763" s="39" t="str">
        <x:v>Junk news in search engines: Exploring Google’s sensibility towards hyperpartisan sources during the Dutch elections</x:v>
      </x:c>
      <x:c r="C763" s="39" t="str">
        <x:v>de Minister van Binnenlandse Zaken en Koninkrĳksrelaties. Politiek en sociale media manipulatie SamenvattingVan desinformatie en nepnieuws naar het bredere begrip junknieuws Desinformatie en nepnieuws zijn hedendaagse fenomenen met een rijke historie.Desinformatie, of de opzettelijke introductie van foutieve informatie met het doel schade te berokkenen, kent verschillende recentelijke en historische voorbeelden van met name buitenlandse inmenging in nationale mediasystemen met als doel om verdeeldheid te zaaien.In de jaren 80 verspreidde de Russische campagne 'Operation Infektion' het gerucht dat het HIV-virus zou voortkomen uit lab-experimenten met biochemische wapens in de Verenigde Staten.Het verhaal werd opgepikt door gerenommeerde nieuwsmedia en zelfs in het avondjournaal uitgezonden.Tegenwoordig omvatten nationale medialandschappen ook globale sociale mediaplatforms zoals Twitter en Facebook.In 2018 werd bekend dat een trollenfabriek in Sint-Petersburg met de naam 'Internet Research Agency' actief desinformatie verspreidde over de MH17 ramp op sociale media.Waar een dataset met de twitterberichten ('tweets') die vanuit deze trollenfabriek werden verzonden destijds werd vrijgegeven om onderzoek te doen naar mogelijke inmenging in de Amerikaanse verkiezingen, bleken de trollen juist het actiefst te zijn geweest op de dag van en de twee dagen na het neerhalen van MH17, overigens hoofdzakelijk in het Russisch en slechts marginaal in het Nederlands (Noorda en van de Ven 2019).Nepnieuws, ofwel gefingeerde verhalen in de gedaante van een nieuwsbericht, zien we door de jaren heen telkens verschijnen bij de introductie van nieuwe mediatechnologieën in de journalistiek, zoals bij de 'broadsheet' kranten van eeuwen geleden tot de meer recentelijk in de 'blogosphere'.De term nepnieuws kennen we ook als aantijging, waarbij nieuwsorganisaties wordt verweten nep -fake news-of zelfs leugenachtig te zijn-'der Lügenpresse'.Dit gebruik van de term nepnieuws kent een duistere geschiedenis die in de literatuur vooral wordt geassocieerd met autoritaire regimes of met populistische aanvallen op zogenaamde 'elite media'.Vandaag de dag spelen sociale media platforms een belangrijke rol bij zowel desinformatie als bij nepnieuws in beide betekenissen.Zoals besproken in theoretisch en empirisch onderzoek naar dit onderwerp, hebben sociale media de inmenging van buitenlandse desinformatie-operaties in nationale mediaslandschappen mogelijk gemaakt.Daarnaast hebben deze platforms de wijdverbreide circulatie van gefingeerde content gefaciliteerd, en bovendien ruimte geboden aan tendentieuze nieuwscommentatoren -veelal met een omvangrijk publiek-die de mainstream media als nepnieuws bestempelen.Wereldwijd worden desinformatie en nepnieuws vooral gezamenlijk bestudeerd, maar het is relevant om deze fenomenen ook apart te bezien.Zoals in eerder onderzoek beschreven is in Nederland vrijwel geen bewijs voor buitenlandse desinformatie te vinden en zijn voorbeelden van Nederlandse spelers die Russische desinformatie-tactieken toepassen ook maar zelden gedocumenteerd.In tegenstelling tot de situatie in de VS, waar het meeste onderzoek naar verricht is, is er in Nederland ook geen sprake van de opkomst van namaak-nieuwsorganisaties of 'fake' actiegroepen die doen alsof zij sociale groepen of doelen representeren.Sterker nog, wanneer men nauwe definities hanteert van desinformatie en nepnieuws is er nauwelijks zoiets te vinden in Nederland.Maar definities van nepnieuws en met name het aanpalende 'junknieuws' worden vaak juist verruimd, en omvatten dan naast desinformatie ook complottheorie, clickbait, alsmede extremistische, sensationalistische, tendentieuze en politiek sterk gekleurde ('hyperpartisan') bronnen en verhalen.Daarnaast kennen sociale media het probleem van de 'artificiële amplificatie', waarbij accounts en content door middel van nep-volgers en -likes populairder lijken dan ze in werkelijkheid zijn en daarmee symbolische macht verwerven.Toen het beroemde artikel van Buzzfeed News in oktober 2016 vaststelde dat nepnieuws het in de VS in de aanloop naar de presidentiële verkiezingen beter deed dan mainstream nieuws op Facebook, omvatte de definitie waarop de studie gebaseerd was ook clickbait en politiek sterk gekleurde bronnen.Wanneer we met die ruimere blik naar de situatie in Nederland kijken, treffen we wel degelijk junknieuws aan.Eerdere studies hebben geconcludeerd dat Nederlanders grootverbruikers zijn van clickbait en zogenaamde junk content.Daarnaast is er sprake van een aantal zeer populaire tendentieuze en nieuws-achtige bronnen, vooral aan de rechterzijde van het politieke spectrum.Tenslotte zijn er al incidenten gerapporteerd met nepvolgers en -fans van Nederlandse politici en muzikanten.Uit onderzoek blijkt dat clickbait meer gelezen wordt dan mainstream nieuws, maar er is dan ook meer van in absolute aantallen.Nieuws aangeboden door commerciële en publieke partijen wordt nog altijd in grotere getalen genoemd, geliket en gedeeld dan tendentieuze bronnen, hoewel bronnen uit die laatste categorie zeker rondom verkiezingen veel circuleren.Het kunstmatig opvijzelen van online impact kan op korte termijn iemands imago een boost geven maar leidt tot mini-schandalen wanneer nepvolgers worden ontmaskerd door nieuwe online detectietools en datajournalistiek.Of junknieuwsbronnen hun lezers ook overtuigen wordt in toenemende mate onderzocht.Waar een eerste lichting onderzoekers zich vooral richtte op de productie en verspreiding van desinformatie, richt een tweede golf zich vooral op de effecten ervan.Gegeven de 'verhardende houding' van het publiek rijst de vraag of de invloed van desinformatie en junknieuws ooit groter dan minimaal zal zijn.In dat opzicht is de opkomst van extreme content (waaronder 'extreme clickbait') die wordt gecirculeerd op sociale media er een van bijzondere aandacht en zorg, met oproepen tot regulering van deze platforms tot gevolg.Een ander aandachtspunt is het mainstreamen van twijfel en wantrouwen jegens publieke instellingen en de media, dat gelijk opgaat met de opkomst van 'alternatieve feiten' en de infrastructuren die daaraan ten grondslag liggen.Dit wordt ook de 'post-truth conditie' genoemd, waar feiten in twijfel worden getrokken en gefactchecked en tevens naast de mainstream nieuwsmedia een concurrerende media ecologie wordt opgebouwd.Neemt de autoriteit van mainstream nieuws en kennisinstellingen af nu die concurrerende media ecologie in toenemende mate wordt gedeeld en geliket?Uit Amerikaans onderzoek is gebleken dat in de VS vooral oudere nieuwsconsumenten een gewillig publiek vormen voor dergelijke bronnen en daar ook nog eens relatief veel gebruik van maken.Het consumeren en delen van nepnieuws is ook het aandachtsgebied van initiatieven ter bevordering van mediawijsheid, middels quizzen, serious games en publieke campagnes.Door verhoogde bewustwording, vooral rond de verkiezingen, kan een al te grote impact van desinformatie en dubieuze content worden afgewend, zo is de gedachte.Vrijwillige en professionele fact-check initiatieven worden in de literatuur ook besproken, net als het (al dan niet automatisch) labelen van sociale media content die op juistheid gecontroleerd zou moeten worden.De vraag die hierbij vaker wordt gesteld is of het volume van junk content op deze platforms niet veel groter is dan de beschikbare capaciteit om het te reviewen.En daaraan gerelateerd is het de vraag wie de reviewers controleert.Tenslotte worden er in de literatuur volop zorgen geuit over de beperkte toegankelijkheid tot de data van sociale media, ook bekend als de 'locked platforms' discussie.Toekomstig onderzoek zou zich kunnen richten op de mate waarin desinformatie en nepnieuws in al hun verschijningsvormen online nog altijd floreren.De vraag is dan of er voldoende capaciteit is om deze te monitoren zodat het algemeen gebruik van die bronnen kan worden gemeten, de overtuigingskracht kan worden vastgesteld en de bredere maatschappelijke implicaties kunnen worden gewogen. Bevindingen in het kortDeze studie bestaat uit een reeks empirische casussen omtrent het engagement met nep/junknieuws (in de rest van deze samenvatting kortweg aangeduid als junknieuws), evenals politiek sterk gekleurde ('hyperpartisan') en tendentieuze bronnen, in Nederlandse politieke arena's op sociale media tijdens twee verkiezingen in 2019.Deze arena's zijn afgebakend middels zoekopdrachten naar de namen van de politici en politieke partijen, en sociale kwesties.Sommige van deze kwesties zijn gerelateerd aan de verkiezingen (zoals EU) en andere zijn controversiëler van aard (zoals Zwarte Piet).Hier zijn de bevindingen samengevat, conclusies per platform kort beschreven, en tenslotte in perspectief geplaatst met een bespreking van de beleidsaanbevelingen.Vraag: In hoeverre resoneren desinformatie en zogenaamd junknieuws in de online politieke arena's op sociale media, voor en tijdens de Provinciale Statenverkiezingen en Europese Parlementsverkiezingen van 2019 in Nederland? 1) Wij hebben geen buitenlandse desinformatiecampagne of nep-actiegroepen gevonden, rond de Provinciale Staten-en Europese parlementsverkiezingen van 2019.2) Mainstream nieuws wordt op alle platforms meer gecirculeerd en verkrijgt meer gebruiksinteractie dan junknieuws, maar dit geldt niet voor alle specifieke kwesties in alle periodes (8 februari -25 maart 2019, 26 april -24 mei 2019 of langere perioden).3) Zwarte Piet en MH17 hebben aanzienlijke hoeveelheden tendentieus en nep/junknieuws en zijn doorlopend actief (niet aan een periode gebonden).4) Met betrekking tot sociale mediamanipulatie, zijn trol-achtige gebruikers actief omtrent meerdere politieke kwesties (op Twitter).We vermoeden ook artificiële versterking (nepvolgers op Instagram). Beleidsthema's: nepnieuws als morele paniek en de bedreiging van de mainstreamIn de academische literatuur houdt een kleine maar groeiende groep wetenschappers zich bezig met de vraag hoe nepnieuws kan worden beschouwd</x:v>
      </x:c>
      <x:c r="D763" s="35"/>
      <x:c r="E763" s="35" t="n">
        <x:v>2019</x:v>
      </x:c>
      <x:c r="F763" s="35" t="str">
        <x:v>https://hdl.handle.net/11245.1/7b974135-9cd5-462b-bad5-43fbcd6a1e7c</x:v>
      </x:c>
      <x:c r="G763" s="35"/>
      <x:c r="H763" s="35"/>
      <x:c r="I763" s="35"/>
      <x:c r="J763" s="38"/>
      <x:c r="K763" s="40"/>
      <x:c r="L763" s="41"/>
      <x:c r="M763" s="40"/>
    </x:row>
    <x:row r="764" ht="45" customHeight="1">
      <x:c r="A764" s="35" t="str">
        <x:v>openalex:https://openalex.org/W7165510746</x:v>
      </x:c>
      <x:c r="B764" s="39" t="str">
        <x:v>Detection of fake accounts on social networks</x:v>
      </x:c>
      <x:c r="C764" s="39" t="str">
        <x:v>Platformy sociálních sítí přitahují automatizované boty, kteří manipulují veřejným míněním a šíří dezinformace. Moderní boti využívají jazykové modely ke generování přirozeného textu, čímž snižují účinnost tradiční detekce. Tato práce představuje hybridní multimodální systém detekce, který kombinuje analýzu profilových metadat, sémantiku příspěvků a temporální vzorce aktivity. Větev metadat využívá stromové modely, větev obsahu pokročilé jazykové modely a temporální větev sekvenční neuronové sítě. Metaklasifikátor následně slučuje jejich výstupy. Systém byl vyhodnocen na náročném datasetu TwiBot-22, kde navržený dvoumodální ensemble dosahuje přesnosti 77,55 %, F1 skóre 54,86 % a MCC 0,418. Překonává tak tradiční nástroje i čistě textové modely a přibližuje se výkonu grafových sítí, aniž by při inferenci vyžadoval rozsáhlá grafová data. Živá klasifikace v reálném čase potvrzuje, že multimodální fúze zvyšuje robustnost detekce a umožňuje efektivní analýzu izolovaných účtů.</x:v>
      </x:c>
      <x:c r="D764" s="35"/>
      <x:c r="E764" s="35" t="n">
        <x:v>2026</x:v>
      </x:c>
      <x:c r="F764" s="35" t="str">
        <x:v>http://hdl.handle.net/11012/259306</x:v>
      </x:c>
      <x:c r="G764" s="35"/>
      <x:c r="H764" s="35"/>
      <x:c r="I764" s="35"/>
      <x:c r="J764" s="38"/>
      <x:c r="K764" s="40"/>
      <x:c r="L764" s="41"/>
      <x:c r="M764" s="40"/>
    </x:row>
    <x:row r="765" ht="45" customHeight="1">
      <x:c r="A765" s="35" t="str">
        <x:v>doi:10.1016/j.clsr.2023.105790</x:v>
      </x:c>
      <x:c r="B765" s="39" t="str">
        <x:v>An end to shadow banning? Transparency rights in the Digital Services Act between content moderation and curation</x:v>
      </x:c>
      <x:c r="C765" s="39" t="str">
        <x:v>This paper offers a legal perspective on the phenomenon of shadow banning: content moderation sanctions which are undetectable to those affected. Drawing on recent social science research, it connects current concerns about shadow banning to novel visibility management techniques in content moderation, such as delisting and demotion. Conventional moderation techniques such as outright content removal or account suspension can be observed by those affected, but these new visibility often cannot. This lends newfound significance to the legal question of moderation transparency rights. The EU Digital Services Act (DSA) is analysed in this light, as the first major legislation to regulate transparency of visibility remedies. In effect, its due process framework prohibits shadow banning with only limited exceptions. In doing so, the DSA surfaces tensions between two competing models for content moderation: as rule-bound administration or as adversarial security conflict. I discuss possible interpretations and trade-offs for this regime, and then turn to a more fundamental problem: how to define visibility reduction as a category of content moderation actions. The concept of visibility reduction or ‘demotions’ is central to both the shadow banning imaginary and to the DSA's safeguards, but its meaning is far from straightforward. Responding to claims that demotion is entirely relative, and therefore not actionable as a category of content moderation sanctions, I show how visibility reduction can still be regulated when defined as ex post adjustments to engagement-based relevance scores. Still, regulating demotion in this way will not cover all exercises of ranking power, since it manifests not only in individual cases of moderation but also through structural acts of content curation; not just by reducing visibility, but by producing visibility.</x:v>
      </x:c>
      <x:c r="D765" s="35" t="str">
        <x:v>10.1016/j.clsr.2023.105790</x:v>
      </x:c>
      <x:c r="E765" s="35" t="n">
        <x:v>2023</x:v>
      </x:c>
      <x:c r="F765" s="35" t="str">
        <x:v>https://doi.org/10.1016/j.clsr.2023.105790</x:v>
      </x:c>
      <x:c r="G765" s="35"/>
      <x:c r="H765" s="35"/>
      <x:c r="I765" s="35"/>
      <x:c r="J765" s="38"/>
      <x:c r="K765" s="40"/>
      <x:c r="L765" s="41"/>
      <x:c r="M765" s="40"/>
    </x:row>
    <x:row r="766" ht="45" customHeight="1">
      <x:c r="A766" s="35" t="str">
        <x:v>doi:10.1002/puh2.70251</x:v>
      </x:c>
      <x:c r="B766" s="39" t="str">
        <x:v>Network Influence vs. Credibility in YouTube Sleep‐Health Communication</x:v>
      </x:c>
      <x:c r="C766" s="39" t="str">
        <x:v>Insomnia is a prevalent sleep disorder that remains widely underdiagnosed and undertreated, prompting many individuals to seek health information beyond formal healthcare systems. Social media platforms, such as YouTube, have become influential spaces for the circulation of sleep-health information; however, concerns persist regarding whether credible, expert-led content achieves sufficient visibility to support population-level health outcomes. This study analyses 98 English-language YouTube videos to examine how sleep-health information circulates within an algorithmically mediated environment, focusing on the relationship between source credibility, network visibility, audience engagement and diffusion potential. Drawing on diffusion of innovations and social cognitive theory, the study conceptualises YouTube as a sociotechnical system in which opinion leadership, social reinforcement and algorithmic amplification jointly shape influence. The findings revealed a systematic credibility-influence gap, whereby visibility and diffusion are driven more by network position, engagement dynamics and algorithmic amplification than by source credibility. The results highlight a key public health challenge in which credible sleep-health information struggles to achieve reach within platform-mediated systems. By identifying the network and engagement mechanisms that shape diffusion, this study provided evidence to inform more effective digital health communication strategies aimed at increasing the visibility of trustworthy sleep-health information and supporting healthier lifestyles.</x:v>
      </x:c>
      <x:c r="D766" s="35" t="str">
        <x:v>10.1002/puh2.70251</x:v>
      </x:c>
      <x:c r="E766" s="35" t="n">
        <x:v>2026</x:v>
      </x:c>
      <x:c r="F766" s="35" t="str">
        <x:v>https://doi.org/10.1002/puh2.70251</x:v>
      </x:c>
      <x:c r="G766" s="35"/>
      <x:c r="H766" s="35"/>
      <x:c r="I766" s="35"/>
      <x:c r="J766" s="38"/>
      <x:c r="K766" s="40"/>
      <x:c r="L766" s="41"/>
      <x:c r="M766" s="40"/>
    </x:row>
    <x:row r="767" ht="45" customHeight="1">
      <x:c r="A767" s="35" t="str">
        <x:v>doi:10.31620/jccc.06.26/08</x:v>
      </x:c>
      <x:c r="B767" s="39" t="str">
        <x:v>Deconstructing Methodological Platformism in South Asian Hybrid Communication in Public Participation</x:v>
      </x:c>
      <x:c r="C767" s="39" t="str">
        <x:v>This systematic review critically examines methodological platformism within South Asian hybrid communication ecosystems, challenging the assumption that digital visibility equates to authentic participation. A comprehensive search of Scopus (2022–2026) identified 559 records, and following dual-blind screening, 161 studies were selected. The results demonstrate that digital affordances are subordinate to offline vernacular kinship networks. Low-friction algorithms function as secondary conduits and are frequently replaced by high-friction social structures. Western computational models often misinterpret offline political patronage as online virality. Dependence on API extraction introduces methodological constraints by neglecting deliberative practices within encrypted and less visible 'dark social' communication channels. The synthesis is further limited by the exclusion of non- English literature, which introduces a risk of translational bias. Methodological platformism constitutes an analytical blind spot. Authentic measurement of participation requires cross-validating digital traces with offline spatial friction. Keywords: methodological platformism; socio-technical entanglement; methodological gap; dark social; algorithmic affordances; public participation; spatial friction</x:v>
      </x:c>
      <x:c r="D767" s="35" t="str">
        <x:v>10.31620/jccc.06.26/08</x:v>
      </x:c>
      <x:c r="E767" s="35" t="n">
        <x:v>2026</x:v>
      </x:c>
      <x:c r="F767" s="35" t="str">
        <x:v>https://doi.org/10.31620/jccc.06.26/08</x:v>
      </x:c>
      <x:c r="G767" s="35"/>
      <x:c r="H767" s="35"/>
      <x:c r="I767" s="35"/>
      <x:c r="J767" s="38"/>
      <x:c r="K767" s="40"/>
      <x:c r="L767" s="41"/>
      <x:c r="M767" s="40"/>
    </x:row>
    <x:row r="768" ht="45" customHeight="1">
      <x:c r="A768" s="35" t="str">
        <x:v>doi:10.71085/sss.05.03.561</x:v>
      </x:c>
      <x:c r="B768" s="39" t="str">
        <x:v>The role of social media algorithms in fueling radicalization in Pakistan</x:v>
      </x:c>
      <x:c r="C768" s="39" t="str">
        <x:v>This research paper reviews key considerations at the intersection of AI, digital recommender architectures, and socio-political stability in the Global South, with a detailed focus on how social media algorithms can exacerbate radicalization in Pakistan. The digital sphere in Pakistan has registered dramatic growth in scope over the last ten years, and it has essentially become an algorithmically mediated, polarized arena. Commercial considerations focus on engagement levels, user retention, and monetization of emotional reactions, which drive the structural design of algorithms to promote emotionally extreme, polar, and emotionally charged material. This qualitative study adopts a conceptual and analytical research design-based on the conceptual dimensions of optimization models (predictive engagement metrics, behavioral profiling, dynamic feedback loops, and automated collaborative filtering are defined, and their systemic operation is correlated with Pakistan's very fragmented sociopolitical, sectarian, and hyper-partisan environment. This study can be seen as a tool for analyzing and breaking down the exact ways in which platforms like Facebook, TikTok, and X (formerly Twitter) facilitate epistemic isolation and create algorithmic religious authority. The study reveals the mechanism through which algorithmic bias creates localized vulnerabilities and sets in motion a process of failing to recognize non-violent political extremism and then speeds up processes of violent radicalization, particularly targeting young people. This paper recommends transparent algorithmic governance, practical policy options, laws, and engineering mitigations that could foster a counter-productive process without contravening core digital freedoms in transitional democracies.</x:v>
      </x:c>
      <x:c r="D768" s="35" t="str">
        <x:v>10.71085/sss.05.03.561</x:v>
      </x:c>
      <x:c r="E768" s="35" t="n">
        <x:v>2026</x:v>
      </x:c>
      <x:c r="F768" s="35" t="str">
        <x:v>https://doi.org/10.71085/sss.05.03.561</x:v>
      </x:c>
      <x:c r="G768" s="35"/>
      <x:c r="H768" s="35"/>
      <x:c r="I768" s="35"/>
      <x:c r="J768" s="38"/>
      <x:c r="K768" s="40"/>
      <x:c r="L768" s="41"/>
      <x:c r="M768" s="40"/>
    </x:row>
    <x:row r="769" ht="45" customHeight="1">
      <x:c r="A769" s="35" t="str">
        <x:v>doi:10.1145/3584710</x:v>
      </x:c>
      <x:c r="B769" s="39" t="str">
        <x:v>Improving Section 230, Preserving Democracy, and Protecting Free Speech</x:v>
      </x:c>
      <x:c r="C769" s="39" t="str">
        <x:v>Proposing a framework for a decentralized market where no one party controls the flow of information.</x:v>
      </x:c>
      <x:c r="D769" s="35" t="str">
        <x:v>10.1145/3584710</x:v>
      </x:c>
      <x:c r="E769" s="35" t="n">
        <x:v>2023</x:v>
      </x:c>
      <x:c r="F769" s="35" t="str">
        <x:v>https://doi.org/10.1145/3584710</x:v>
      </x:c>
      <x:c r="G769" s="35"/>
      <x:c r="H769" s="35"/>
      <x:c r="I769" s="35"/>
      <x:c r="J769" s="38"/>
      <x:c r="K769" s="40"/>
      <x:c r="L769" s="41"/>
      <x:c r="M769" s="40"/>
    </x:row>
    <x:row r="770" ht="45" customHeight="1">
      <x:c r="A770" s="35" t="str">
        <x:v>doi:10.1080/17512786.2023.2280676</x:v>
      </x:c>
      <x:c r="B770" s="39" t="str">
        <x:v>The Relevance of Technology to Information Verification: Insights from Norwegian Journalism During a National Election</x:v>
      </x:c>
      <x:c r="C770" s="39" t="str">
        <x:v>Growing concerns about disinformation have led to the development of new digital tools and systems designed for journalists' verification and fact-checking needs.Despite these technological developments, research has demonstrated that emerging technologies are not utilised as often and are not as highly valued as industry narratives suggest.There are indications that the typical journalist values traditional skills such as writing and interviewing higher than digital technology skills and that many journalists do not consider the new tools to be very useful in their everyday work.This article takes on a sociotechnical approach to study the interplay between journalists, technology, organisational and professional routines.Specifically, we examine journalists' use of verification technologies to detect disinformation during an election period.Our findings show a discrepancy between the alleged potential of new technologies and the everyday practices of newswork and fact-checking -also in the digitally advanced Norwegian media industry.We found tensions between established routines and cultures in the newsroom and the push for the renewal of journalistic methods which can be sorted under two headings: strategy vs. practice and proximity vs. distance to the beat and sources.</x:v>
      </x:c>
      <x:c r="D770" s="35" t="str">
        <x:v>10.1080/17512786.2023.2280676</x:v>
      </x:c>
      <x:c r="E770" s="35" t="n">
        <x:v>2023</x:v>
      </x:c>
      <x:c r="F770" s="35" t="str">
        <x:v>https://doi.org/10.1080/17512786.2023.2280676</x:v>
      </x:c>
      <x:c r="G770" s="35"/>
      <x:c r="H770" s="35"/>
      <x:c r="I770" s="35"/>
      <x:c r="J770" s="38"/>
      <x:c r="K770" s="40"/>
      <x:c r="L770" s="41"/>
      <x:c r="M770" s="40"/>
    </x:row>
    <x:row r="771" ht="45" customHeight="1">
      <x:c r="A771" s="35" t="str">
        <x:v>doi:10.1215/15525864-3637642</x:v>
      </x:c>
      <x:c r="B771" s="39" t="str">
        <x:v>Gays, Cross-Dressers, and Emos</x:v>
      </x:c>
      <x:c r="C771" s="39" t="str">
        <x:v>Much has been written about gender-based violence against Iraqi women under the thirty-five-year dictatorship of Saddam Hussein and since the fall of the regime in 2003 (Brown and Romano 2006, 56, 60–62; Al-Jawaheri 2008, 108–17; al-Ali 2005, 742–43, 754–55; 2007, 198, 207, 226–29; 2008, 413–16; Smiles 2008, 272–76; al-Ali and Pratt 2009, 78, 80, 157–61; Campbell and Kelly 2009, 24–25; Fischer-Tahir 2010, 1391–92; Ranharter and Stansfield 2015). Although the mass recruitment of men as soldiers and fighters often temporarily expanded spaces for women’s participation in the Iraqi public sphere (Efrati 1999, 28, 30–32; Rohde 2010, 86–91), militarism and militarist discourse before and since 2003 have reinforced gender polarity and heroic forms of masculinity, marginalizing and degrading the noncombat social positionalities of the majority of men and women (Rohde 2010, 124–43; 2011, 100, 104, 109–10; Fischer-Tahir 2012, 93–94; Abdulameer 2014). Nevertheless, organized violence against queer positionalities, or men perceived to violate sexual and gender norms, occurred only after 2003. This essay explores ruptures and continuities in organized violence against sex or gender nonconformity in recent Iraqi history.For the late Baʿthist period in Iraq, I analyze scholarly and journalistic sources, including items published in Iraqi newspapers and transcripts of a conversation between Saddam Hussein and tribal leaders in 1991 or 1992. For the years after 2003, I systematically analyzed four Iraqi (Arabic) daily newspapers (Al-Zaman, Al-Sabah, Al-Mada, and Al-Manara) and a weekly journal (Al-Esbuʿiyya) from late 2008, 2009, and spring 2012. I draw on other sources as well, including news videos, human rights reports, academic work, and other journalistic sources. Given the dangers and restrictions of research in Iraq, the available sources allow some preliminary analysis that can inform future systematic studies on gender and sexual diversity in Iraqi society.There is little research about the Iraqi Baʿthist regime’s handling of nonnormative sexualities and masculinities. Regime propaganda during the Iran-Iraq War (1980–88) propagated a crude heroic and heterosexual military masculinity (Saghieh 2006, 242; Rohde 2010, 124–43). Previously classified sources from the innermost circle of the Hussein regime became accessible after the 2003 US invasion of Iraq, which US military personnel captured and transferred to the National Defense University in Washington, DC (Woods, Palkki, and Scott 2011). Among the sources was a recorded conversation dated from 1991 or 1992 between Hussein and tribal elders from what was then called Saddam City (Sadr City today), a notoriously rebellious Baghdadi slum inhabited by some 2.5 million impoverished Shiʿi Iraqis, most of whom had migrated from rural areas in southern Iraq over the previous decades. Saddam City had been the scene of insurgent activities and demonstrations during the 1991 popular uprising. Many soldiers who had deserted the Iraqi army after being crushed by Western firepower in early 1991 reportedly blended into this densely populated area in various forms of dress and survived as burglars and beggars.In a bid to reassert control, Hussein approached local tribal leaders in Saddam City to enlist them to police the neighborhood since state and party institutions had proven unsuccessful in this respect. During the conversation, Hussein called opponents of his regime “rabble-rousers” (ghughaʾiyyin), a term that started to appear in 1991 in the Baʿth Party’s internal records to refer to insurgents. Aaron M. Faust (2015, 133, 242n64) contends that this sign operates as a “euphemism for Shiʿites” because the majority of insurgents came from predominantly Shiʿi provinces. No sectarian connotation is apparent in this account. Rather, Hussein decries nonnormative masculinities as against Islam and the Iraqi nation:The rabble-rousers do not know these notions [of tribal loyalty to the dictator]. Those who dye their hair in green and red do not know these meanings, and it is a shame for you to let them live. You should slaughter them with your own hands. Those people who dye their hair and wear red lipstick like women, I say you must slaughter them and hold me responsible for it. . . . Whoever dyes his hair and wears makeup like women is effeminate. In my knowledge, the first fatwa of our master Ali [Ibn Abi Talib, the prophet’s nephew and son-in-law, and the founder of Shiʿi Islam] was related to one case that happened to Muslims the first time someone deviated. When . . . they asked [Ali] about the solution, “What should we do with this man?” he replied, “We should climb to the highest point, throw him upside down and let him fall down head first.” This was a big fatwa. . . . I am seeking your help with the issue of those who dye their hair and wear women’s clothes. This is shameful for Iraqis and against Islam. If a Syrian, Egyptian or Moroccan saw those people, he would laugh and say “What is that? Is that a man or a woman?” Iraqis are not like that, Iraqis are real men. (quoted in Woods, Palkki, and Scott 2011, 207–10)The former dictator refers to men and boys who engage in nonnormative bodily practices such as dying their hair and wearing makeup, and the fatwa he refers to explicitly addresses homosexual acts. The commonly used term for effeminate men (mukhanathiyyin) is a synonym for male homosexuals in Iraq (Luongo 2010, 105). Although I cannot verify whether the antiregime activities that triggered this conversation included significant numbers of cross-dressing boys and men, Hussein’s emphasis on this issue suggests that he thought so; moreover, the fatwa he refers to is often cited by Islamist ideologues in order to legitimate violence against gays (Zollner 2010). While it may seem odd for a secular dictator to quote this fatwa, it was likely an opportunistic appeal to mobilize a Shiʿi audience Hussein understood to be Islamist and conservative. The rebuff from one of the tribal elders to Hussein’s appeal, which Hussein repeated three times, is equally remarkable: “Master, there is a more important issue than that, it is hurting citizens’ feelings” (Woods, Palkki, and Scott 2011, 210). The sheikhs apparently refused to engage Hussein on his homophobic terms, indicating that cross-dressers were not scandalous to them. Further, they were courageous enough to point out that they understood the cause of social unrest in the neighborhood to be the rising crime rate attributed to deserters from the Iraqi army.Homosexuals and male-to-female transgender persons were visible and widely known to be part of Baghdad society at the time. Ali al-Hilli, an activist in the organization Iraqi LGBT, who left Iraq in 2000, remembers that the regime “allowed a measure of liberation” between the end of the Iran-Iraq War in 1988 and the Iraqi invasion of Kuwait in August 1990. There was increased visibility of male homosexual scenes in more affluent parts of Baghdad: “There were so many guys, from Kuwait, from Saudi Arabia, guys in the streets with makeup” (Buckley 2007). The conversation between Hussein and the tribal leaders indicates that such communities also existed in poor neighborhoods. Dhia al-Saray (2009) mentions that in the late Baʿthist period, female hormones were freely available in Iraqi pharmacies. In a 2007 interview, al-Hilli mentions an old friend named Haidar “Dina” Fayek who was murdered shortly before the interview. Haidar/Dina “worked in the prostitution industry as a transsexual madam, was a fixture in Baghdadi gay circles, [and was] always loud and fun and quick with a laugh. She never hid her orientation and indeed lived openly as a woman” (France 2007; see also Ireland 2006). But as al-Hilli’s account of his own experience demonstrates, the regime’s intelligence services exploited the vulnerability of gay men in Iraqi society by attempting to blackmail them into becoming spies, particularly if they were in contact with foreigners (France 2007). Nevertheless, the situation was not desperate in the 1990s for most men with nonnormative gender and sexual embodiments and identities or for those who engaged in same-sex relations.In 1994, a few years after the conversation between Hussein and tribal leaders in Saddam City, the daily newspaper Babil, owned by Hussein’s eldest son ʿUday, ran an article on the “scandal” of an ensemble of “Egyptian” mukhanathiyyin (male-to-female transvestites) performing in a Baghdad restaurant. Numerous published photos depicted the performers in drag. According to the published account, which included the restaurant’s name and address, “Babil’s secret camera managed to collect these gleanings of a roaming band of Egyptian queers [al-nafar al-dal min al-mukhanathiyyin al-misriyyin] who can be seen in these pictures like morally corrupt women. . . . Is this tolerable in the country of struggle and brave people?” (Babil, January 13, 1994; my translation). This article was published when the regime was clamping down on Baghdadi nightlife. Saddam Hussein had banned the public sale of alcohol and ordered all nightclubs closed as part of an Islamization campaign, the National Faith Campaign (Bengio 1998, 176–91; Rohde 2013, 714–17). These efforts were widely understood as symbolic gestures aimed at appeasing religious forces and suppressing conspicuous consumption, given the severe UN sanctions; at the time most Iraqis could hardly afford to buy food. As a result, such performances were no longer publicized (fig. 1).Despite Saddam Hussein’s declared aversion, the regime did not conduct organized assaults on gay men, and queer life continued. An Iraqi gay man (“Kemal”) described in an account by Afdhere Jama (2008, 49–53) reports moving from his native Najaf to Baghdad in the 1990s, where he eventually lived in a romantic relationship with a wealthy older man in the upscale Mansour district. Both participated openly in social life in the permissive enclaves of well-to-do Baghdadis. Later in the 1990s, after they had split up, Kemal worked for international nongovernmental organizations (NGOs) and charities and lived “a good, stable life” in the Zaytouna neighborhood. Of this period, he says: “It was work, have fun, and [I] lived my life without any stress. I met various guys as lovers and although none of them worked out, I was still happy with my life” (Jama 2008, 52). Of course, Kemal’s account does not reflect the experiences of most Iraqis, who suffered greatly under UN sanctions, and it might be inflected by a degree of nostalgia, given the deterioration that occurred after 2003. Still, by all available accounts, popular nightclubs known to be frequented by gays remained in 1990s Baghdad, including in upscale hotels, “gay cafés and cruising points on Abu Nuwas Street . . ., among other gathering spots” (Luongo 2010, 99–100; see also Buckley 2007).Although there was relative openness to male nonnormative gender and sexual practices, by 2000 there was a full-fledged campaign against women deemed prostitutes by Saddam’s Fedaʾiyyin, a paramilitary group founded in 1994 and run by Hussein’s son ʿUday. This militia formed part of what is called the “shadow state” in late Baʿthist Iraq since it existed outside the Ministry of the Interior and reported directly to ʿUday Hussein (Sassoon 2012, In a of human rights from Iraqi in and and then of women who were in by the According to their these often women who may have been prostitutes who most often have been or are in some of to the for party and personnel often the like for the of with those who shame The and were to the and were in of their for to after an of the of women in the of this campaign widely fall between and of the of women is to the of The of women’s with a discourse of and shame is by ʿUday Hussein’s in this campaign against women and Pratt 2009, This violence occurred outside state The Iraqi of that prostitution should be with a to and a The does not same-sex activities between in public or by men, which them for a to be a In the of by a man to be The that prostitution into a crime was on after the end of the campaign against women homosexual practices, the without to the of it did not homosexual as was often In 2003, the and all to Iraqi after were declared and by who was to Iraq by and the during the Iraq This the the Iraqi and all to the of The to the was not declared after forces in the that and queer communities and are of and human and are the of that as in the of a rising of in of According to available of or known gay and transgender boys and men started as early as in the violence of the US in Iraq, and militia of these in international in and on from Baghdad and these reports attributed the to the which part of the of Iraq fatwa in on Ali the of men in of The fatwa was from the as a of by to reports Buckley 2007; 2008, the violence in daily life to a in including gay in Baghdad, and other and part of the in and the of the formed in by as of 2009, In 2009, these men, who were from the Baghdad neighborhood that was a of the 1991 against Hussein’s on a campaign that and men and boys as homosexuals The of this was on a of that in the late 1990s under the of the of According to a in 2009, Shiʿi in Baghdad a of services to against The that in a the previous the that the should be from such like and the among he reportedly is from and and a by to in Iraq, the their experiences of violence and and being at police 2012, for the contends that the state cannot that is to Iraqi and that gay people should local There is only of of or women as part of this The of available may reflect the of Western and of on or the of or women in Iraqi society 2009, see also and Islamist campaign against Iraqi boys and men as gay was by the and Iraqi When by Iraqi sources, the was and all explicitly the An article by (2009) published in the daily newspaper what he called the of to Western and against their on Iraqi society as a also 2010, in a published on the campaign, are homosexuals or as these are being called who from the These are that and them. The police are because there is in the of the Iraqi that this According to reports in international the police indeed a to these organized and at participated in the of gays and of men and boys as gay also occurred in and on a more and were attributed to Shiʿi and US invasion and the fall of Saddam Hussein’s regime the of nonnormative sexual and in The more of the in Iraq after 2003 gay Baghdad and outside of and gay like or known to a local audience (Luongo 2010, In the and that the sex became a of for men and which the visibility of homosexual practices and the of Islamist (Jama 2008, 52). There was a of women and sex after 2003, particularly prostitution of in Iraq 2010, The and of men has been understood as an of and US forces in Iraq, including in the Abu this 2005, 2006, 2007, There is not that with gay or invasion and have the and experiences of in Iraqi in early 2012, a of against and who were as was used to a of was reported in Baghdad and southern Iraqi The were attributed to the and of the The to between under to were male see also and were of being and The in the US scene and refers to has a and or According to the or as it the and of more or recent became popular in various in the and 2013, According to first started to appear in Iraq in most of them are between and the majority are male and one the of that Western also the Iraqi from Najaf described by of her of US her to the and with In 2012, this was in upscale particularly in and There was a of in some Iraqi in as these of men are more courageous and one more of them in the militia are with other and that them some to dress as they to the relative in the Iraqi the of homosexual men in 2009, the spring violence against triggered a among and were of the campaign and for on the sources of The was to be a against social and the situation in Iraq after years of article the of with the of in state had by men and their to one account in the weekly are being The article that under the former regime social nonconformity had not been as it also the of social on the of in female as is as that being is about and and is not a sign of that are “a for Iraqi and and for a to with and a in order to such Nevertheless, he that the and situation in Iraq under the former regime and the US is responsible for the of Iraqi that violence is the to with the and on state to to the of as to Iraqi their to the by and that is an to out of the of The of an in that is a by to the of life in The the of as and a on the of a at a suggests that most thought they were and saw the as a to the violence and of life in Iraq violence against the of to the of the former regime and on to and to to people, and to them for between those for whom being is a and those who are homosexuals or sex social who that in case cause no to the as the for the of Western in Iraq such as his is against the which he for to and for them. also as a cause for the of sectarian who against According to the of is by religious and to in society as a of published in the daily by an explicitly about in Iraqi According to this being is about and is a for people to to with in their The that it is to between male and female because of their the between and in contends that are the real who should be approached and into a with the to the violence of 2009, Iraqi the of and to against the Shiʿi including and Ali the and called for the in the of the The of the human rights of the Iraqi called for efforts to against the of still that violence is no Although they the these also that should have no in Iraqi is to whether the these out of or to human rights and is also that the public of the their the of the Iraqi discourse was more In August the Ministry of a that to the of which it called in our The Ministry of a in that would be from that had to be from their from the Ministry of the which the called for the of 13, 2012, the a on that had been on the of or and that they have to them as as because the of this have to in and are a the was to issue a about and attempting to as for and religious from any conduct against people on a dress or the the Ministry of the Interior a campaign to the of by out police to that and in neighborhood. there that the of Iraqi society and people, whom they of Western practices and The social nonconformity in these and the of police in that a significant degree of between parts of the Iraqi and the most of the and sexual practices and identities are in Iraq and other parts of the and with to same-sex and gender and sexual nonconformity Saddam Hussein’s homophobic there is no of organized violence against gays or cross-dressers by the Baʿthist or before 2003. of violence against gender and sexual in Iraq the and are part of on Iraqi gender and sexual diversity is often for in have such in Iraq and as of a struggle between and an that to human with with the of visible 2006, 2010). This is and has been and against nonnormative gender and sexual and identities has been attributed to the of the Iraqi state and the of violence after of and and 2008, and 2009, of that the male as the is (Rohde 2010, 124–43; 2011, 109–10; 2013, Abdulameer 2014). This of masculinity and Iraqis who do not The and by Iraqis since 2003 have increased organized gender and sexual violence and of that is that sectarian have in and other over militia forces that outside state of these are widely understood to be with Shiʿi in the and some are with the Although these are not to the their are by state who to the and often issue or police are often in violence against gender and sexual the 2013, In their for control, they against social and in the of gender and The organized in Iraq are of the of women deemed prostitutes in 2000, when Saddam Hussein’s son ʿUday the campaign and the the by a that sex a and after 2003, the and sexual practices were understood to and to Iraqi society and in and sexual Many social and with and are not from one has this state of a While there is not of such the public and of the of in is an sign that sexual and gender diversity to be in Iraqi would like to the of and and for their and that to this</x:v>
      </x:c>
      <x:c r="D771" s="35" t="str">
        <x:v>10.1215/15525864-3637642</x:v>
      </x:c>
      <x:c r="E771" s="35" t="n">
        <x:v>2016</x:v>
      </x:c>
      <x:c r="F771" s="35" t="str">
        <x:v>https://doi.org/10.1215/15525864-3637642</x:v>
      </x:c>
      <x:c r="G771" s="35"/>
      <x:c r="H771" s="35"/>
      <x:c r="I771" s="35"/>
      <x:c r="J771" s="38"/>
      <x:c r="K771" s="40"/>
      <x:c r="L771" s="41"/>
      <x:c r="M771" s="40"/>
    </x:row>
    <x:row r="772" ht="45" customHeight="1">
      <x:c r="A772" s="35" t="str">
        <x:v>doi:10.1017/nps.2026.10169</x:v>
      </x:c>
      <x:c r="B772" s="39" t="str">
        <x:v>Reframing Minority Rights: Decolonial Rhetoric in Digital Discourses of Ethnic Minorities from Russia after 2022</x:v>
      </x:c>
      <x:c r="C772" s="39" t="str">
        <x:v>Abstract This article examines the proliferation of decolonial rhetoric in the digital sphere in the articulation of ethnic minority rights in Russia following the 2022 full-scale invasion of Ukraine. Based on an analysis of diaspora discourses, it identifies three clusters: ethno-political self-determination, which reframes Soviet-era minority nationalism in the language of decolonization; indigeneity-centered cultural discourse, which foregrounds ecological, epistemic, and linguistic struggles; and Islamic epistemic discourse, which advances religiously grounded alternatives to liberal-secular modernity. Although these clusters diverge in their political imaginaries and epistemic orientations, all engage – albeit in different ways – with the legacies of imperial and Soviet systems of minority governance, while operating within transnational networks shaped by exile and mediated through digital environments. By situating these discourses within a semi-peripheral positionality – as activist discourses navigate both Russian and Western imperial legacies – the article argues that contemporary decolonial rhetoric is neither monolithic nor inherently emancipatory. Rather, it can be used to challenge certain inherited hierarchies while leaving others intact or creating new ones.</x:v>
      </x:c>
      <x:c r="D772" s="35" t="str">
        <x:v>10.1017/nps.2026.10169</x:v>
      </x:c>
      <x:c r="E772" s="35" t="n">
        <x:v>2026</x:v>
      </x:c>
      <x:c r="F772" s="35" t="str">
        <x:v>https://doi.org/10.1017/nps.2026.10169</x:v>
      </x:c>
      <x:c r="G772" s="35"/>
      <x:c r="H772" s="35"/>
      <x:c r="I772" s="35"/>
      <x:c r="J772" s="38"/>
      <x:c r="K772" s="40"/>
      <x:c r="L772" s="41"/>
      <x:c r="M772" s="40"/>
    </x:row>
    <x:row r="773" ht="45" customHeight="1">
      <x:c r="A773" s="35" t="str">
        <x:v>doi:10.1201/9781003612377</x:v>
      </x:c>
      <x:c r="B773" s="39" t="str">
        <x:v>AI Use Cases for Public Diplomacy</x:v>
      </x:c>
      <x:c r="C773" s="39" t="str">
        <x:v>AI Use Cases for Public Diplomacy reveals how AI is reshaping the landscape of public diplomacy—and how it can aid diplomats in the contest for hearts and minds. Every day, embassies monitor narratives, craft messages for divided publics, counter disinformation, respond to crises, and build coalitions across cultural and linguistic divides. These are high-stakes tasks, performed under time pressure, with imperfect information. Now, AI is transforming that challenge. Retired U.S. Foreign Service Officer Dr. Don Kilburg draws on more than two decades of frontline diplomatic experience. Through ten richly detailed chapters, a consistent narrative framework (the fictional Republic of Z), and nearly two hundred sources, he shows how AI can expand diplomatic reach, sharpen timing, and sustain credibility while confronting the ethical dilemmas head-on. This book is essential reading for diplomats, embassy staff, politicians, and public communicators who are ready to act on the greatest lesson the AI revolution teaches us: credibility can no longer be faked, only earned.</x:v>
      </x:c>
      <x:c r="D773" s="35" t="str">
        <x:v>10.1201/9781003612377</x:v>
      </x:c>
      <x:c r="E773" s="35" t="n">
        <x:v>2026</x:v>
      </x:c>
      <x:c r="F773" s="35" t="str">
        <x:v>https://doi.org/10.1201/9781003612377</x:v>
      </x:c>
      <x:c r="G773" s="35"/>
      <x:c r="H773" s="35"/>
      <x:c r="I773" s="35"/>
      <x:c r="J773" s="38"/>
      <x:c r="K773" s="40"/>
      <x:c r="L773" s="41"/>
      <x:c r="M773" s="40"/>
    </x:row>
    <x:row r="774" ht="45" customHeight="1">
      <x:c r="A774" s="35" t="str">
        <x:v>doi:10.1111/ajps.12887</x:v>
      </x:c>
      <x:c r="B774" s="39" t="str">
        <x:v>Chinese state media persuades a global audience that the “China model” is superior: Evidence from a 19‐country experiment</x:v>
      </x:c>
      <x:c r="C774" s="39" t="str">
        <x:v>Abstract Many are skeptical of the appeal of authoritarian political systems. We argue that global audiences will embrace authoritarian models when they believe that autocracies can meet governance challenges better than democracies. We collect comprehensive data on the external messaging of the Chinese and American governments. We then conduct a randomized experiment in 19 countries across six continents exposing global citizens to real messages from the Chinese and American governments’ external media arms. We find that exposure to a representative set of Chinese messages strengthens perceptions that the Chinese Communist Party delivers growth, stability, and competent leadership. It also moves the average respondent from slightly preferring the American model to slightly preferring the Chinese model. In head‐to‐head matchups, messages from the US government are less persuasive. Our findings show how autocracies build global support by selling growth and competence, with important implications for democratic resilience.</x:v>
      </x:c>
      <x:c r="D774" s="35" t="str">
        <x:v>10.1111/ajps.12887</x:v>
      </x:c>
      <x:c r="E774" s="35" t="n">
        <x:v>2024</x:v>
      </x:c>
      <x:c r="F774" s="35" t="str">
        <x:v>https://doi.org/10.1111/ajps.12887</x:v>
      </x:c>
      <x:c r="G774" s="35"/>
      <x:c r="H774" s="35"/>
      <x:c r="I774" s="35"/>
      <x:c r="J774" s="38"/>
      <x:c r="K774" s="40"/>
      <x:c r="L774" s="41"/>
      <x:c r="M774" s="40"/>
    </x:row>
    <x:row r="775" ht="45" customHeight="1">
      <x:c r="A775" s="35" t="str">
        <x:v>doi:10.1371/journal.pone.0354526</x:v>
      </x:c>
      <x:c r="B775" s="39" t="str">
        <x:v>Technology-facilitated gender-based violence against women and girls in sub-Saharan Africa: A scoping review</x:v>
      </x:c>
      <x:c r="C775" s="39" t="str">
        <x:v>BACKGROUND: Technology-facilitated gender-based violence is extension of existing power dynamics and patriarchal systems that continue to oppress and marginalize women and girls. However, the mechanisms through which technology enables such violence and its effects on victims remain underexplored, particularly in the context of sub-Saharan Africa. OBJECTIVES: This review aimed to examine how technology facilitates gender-based violence and to explore its impact on women and girls in sub-Saharan Africa. METHODS: This scoping review was conducted following the Joanna Briggs Institute (JBI) methodological guidance for scoping reviews and adhered to the PRISMA-ScR checklist for standardized reporting. The literature search was conducted across multiple databases, including EBSCO, Scopus, PubMed, ScienceDirect, other source including Google Scholar, and AJOL. Eligibility criteria were defined using the Population, Concept, and Context (PCC) framework. Thematic analysis was employed to identify and organize emerging concepts and themes. Data were analyzed using Atlas.ti version 7.5.4 and the results were presented in tables, narrative descriptions, and diagrams. RESULT: From a total of 344 articles identified through databases and other sources, 17 studies met the inclusion criteria and were included in the review. The review finding shows how technologies enable gender-based violence. These include the anonymity of perpetrators and the increased accessibility of victims, coercive control through digital surveillance, the viral spread of harmful content leading to public shaming, and specific features of digital platforms that facilitate abuse. Another finding was effect of technology facilitates gender-based violence (TFGBV)on victims. Reported effect include psychological harm, negative effects on academic and educational performance., social and reputational damage, as well as barriers to seeking help and long-term trajectories like depression and poor academic performance. CONCLUSION: These findings indicate that technology plays a substantial role in facilitating gender-based violence, and the impact on victims is significant. PROTOCOL REGISTRATION: OSF (https://doi.org/10.17605/OSF.IO/47ZB8).</x:v>
      </x:c>
      <x:c r="D775" s="35" t="str">
        <x:v>10.1371/journal.pone.0354526</x:v>
      </x:c>
      <x:c r="E775" s="35" t="n">
        <x:v>2026</x:v>
      </x:c>
      <x:c r="F775" s="35" t="str">
        <x:v>https://doi.org/10.1371/journal.pone.0354526</x:v>
      </x:c>
      <x:c r="G775" s="35"/>
      <x:c r="H775" s="35"/>
      <x:c r="I775" s="35"/>
      <x:c r="J775" s="38"/>
      <x:c r="K775" s="40"/>
      <x:c r="L775" s="41"/>
      <x:c r="M775" s="40"/>
    </x:row>
    <x:row r="776" ht="45" customHeight="1">
      <x:c r="A776" s="35" t="str">
        <x:v>doi:10.1016/j.procs.2022.09.373</x:v>
      </x:c>
      <x:c r="B776" s="39" t="str">
        <x:v>A Systematic Review of Internet Public Opinion Manipulation</x:v>
      </x:c>
      <x:c r="C776" s="39" t="str">
        <x:v>With social media becoming a part of people's lives, Internet Public Opinion (IPO) is regarded as an important consideration that affects people's decision-making. However, it is also easy to be manipulated with intentions through specific methods to spread malicious thoughts or false information. IPO manipulation behavior is also an important indicator of "fake news" detection, so IPO manipulation detection techniques have been extensively studied in the past few years; however, this topic still lacks a systematic survey regarding various detection techniques. In order to solve this problem, this paper first introduces the characteristics and influencing factors of IPO, followed by sorting out the relevant literature in Google Scholar with specific keywords. This paper organizes the relevant literature into three main aspects, which are content-based, profile-based, and pattern-based, and provides a detailed analysis of each aspect and indicates their contributions. Furthermore, the research gaps and future research directions are also provided in this paper.</x:v>
      </x:c>
      <x:c r="D776" s="35" t="str">
        <x:v>10.1016/j.procs.2022.09.373</x:v>
      </x:c>
      <x:c r="E776" s="35" t="n">
        <x:v>2022</x:v>
      </x:c>
      <x:c r="F776" s="35" t="str">
        <x:v>https://doi.org/10.1016/j.procs.2022.09.373</x:v>
      </x:c>
      <x:c r="G776" s="35"/>
      <x:c r="H776" s="35"/>
      <x:c r="I776" s="35"/>
      <x:c r="J776" s="38"/>
      <x:c r="K776" s="40"/>
      <x:c r="L776" s="41"/>
      <x:c r="M776" s="40"/>
    </x:row>
    <x:row r="777" ht="45" customHeight="1">
      <x:c r="A777" s="35" t="str">
        <x:v>doi:10.15581/015.xxvi.2.211-244</x:v>
      </x:c>
      <x:c r="B777" s="39" t="str">
        <x:v>Media and Reform in the Digital Age: Lessons from the Political Pendulum in Ecuador</x:v>
      </x:c>
      <x:c r="C777" s="39" t="str">
        <x:v>Ecuador has experienced significant mass media and communication changes in the last decade and offers a first-hand experience to study media and reform. First, from media captured by the government to media powered by interest groups. Second, due to technological changes from analogic to digital means of communication. Through the lens of media economics, we present two case studies, one in media coverage and other on political stability to derive policy implications in the digital age for the benefit of reform and communication.</x:v>
      </x:c>
      <x:c r="D777" s="35" t="str">
        <x:v>10.15581/015.xxvi.2.211-244</x:v>
      </x:c>
      <x:c r="E777" s="35" t="n">
        <x:v>2023</x:v>
      </x:c>
      <x:c r="F777" s="35" t="str">
        <x:v>https://doi.org/10.15581/015.xxvi.2.211-244</x:v>
      </x:c>
      <x:c r="G777" s="35"/>
      <x:c r="H777" s="35"/>
      <x:c r="I777" s="35"/>
      <x:c r="J777" s="38"/>
      <x:c r="K777" s="40"/>
      <x:c r="L777" s="41"/>
      <x:c r="M777" s="40"/>
    </x:row>
    <x:row r="778" ht="45" customHeight="1">
      <x:c r="A778" s="35" t="str">
        <x:v>doi:10.12794/metadc1985326</x:v>
      </x:c>
      <x:c r="B778" s="39" t="str">
        <x:v>English Loanwords in French: A Corpus-Driven Analysis of Corporate Websites</x:v>
      </x:c>
      <x:c r="C778" s="39" t="str">
        <x:v>This thesis explores the use of English loanwords in French discourse found on seven France-based corporate websites and the website of one government ministry in France. The following overarching question guided this research project: To what extent are English loanwords used in French for marketing purposes or other reasons? As expected, the results varied greatly from website to website, but it is clear from my analysis of this relatively small corpus that the use of English is widespread in French discourse. In this thesis, I allowed myself to engage in some speculation based on my own background and experiences. I acknowledge that further research is needed in order to provide a more comprehensive analysis of English loanwords in French since this is a very complicated topic that can be approached from many different angles.</x:v>
      </x:c>
      <x:c r="D778" s="35" t="str">
        <x:v>10.12794/metadc1985326</x:v>
      </x:c>
      <x:c r="E778" s="35" t="n">
        <x:v>2022</x:v>
      </x:c>
      <x:c r="F778" s="35" t="str">
        <x:v>https://doi.org/10.12794/metadc1985326</x:v>
      </x:c>
      <x:c r="G778" s="35"/>
      <x:c r="H778" s="35"/>
      <x:c r="I778" s="35"/>
      <x:c r="J778" s="38"/>
      <x:c r="K778" s="40"/>
      <x:c r="L778" s="41"/>
      <x:c r="M778" s="40"/>
    </x:row>
    <x:row r="779" ht="45" customHeight="1">
      <x:c r="A779" s="35" t="str">
        <x:v>doi:10.59543/jidmis.v3.1322</x:v>
      </x:c>
      <x:c r="B779" s="39" t="str">
        <x:v>Religious Moderation, Digital Literacy in Social Cohesion Interaction among the University Students in Indonesia</x:v>
      </x:c>
      <x:c r="C779" s="39" t="str">
        <x:v>This paper investigates the interplay between digital literacy, religious moderation, and social cohesion among university students in Indonesia, a context marked by increasing digital religious consumption and concerns about polarization. We propose and test a mediation model wherein digital literacy—particularly algorithmic awareness and critical source evaluation—predicts religious moderation, which in turn predicts social cohesion. The study employs a multi-method design integrating a cross-sectional survey of 1,200 students across STEM, social sciences, and Islamic studies, semi-structured interviews with 48 participants, content analysis of 200 student-curated religious items on WhatsApp and Instagram, and simulated platform analysis of TikTok and YouTube recommendation systems over 14 days. Our results demonstrate that the relationship between digital literacy and religious moderation varies significantly across academic disciplines due to distinct epistemic cultures; for instance, STEM students emphasize procedural verification, while Islamic studies students combine textual authority with interpretive tradition. Furthermore, peer-to-peer digital sharing networks function as informal curation systems that can either strengthen or weaken institutional moderation efforts. The evidence supports a mutually reinforcing pathway rather than a unidirectional causal chain: digital literacy enables moderation indirectly through source criticism and resistance to algorithmic reinforcement, while moderation is associated with stronger social cohesion when supported by dialogue and institutional framing. The strongest protective factor across disciplines is the combination of epistemic culture, digital literacy, and institutional support for moderation. This research contributes a multi-level framework that integrates individual competencies with structural factors, offering actionable insights for designing targeted interventions in Indonesian higher education that strengthen both digital competencies and social harmony.</x:v>
      </x:c>
      <x:c r="D779" s="35" t="str">
        <x:v>10.59543/jidmis.v3.1322</x:v>
      </x:c>
      <x:c r="E779" s="35" t="n">
        <x:v>2026</x:v>
      </x:c>
      <x:c r="F779" s="35" t="str">
        <x:v>https://doi.org/10.59543/jidmis.v3.1322</x:v>
      </x:c>
      <x:c r="G779" s="35"/>
      <x:c r="H779" s="35"/>
      <x:c r="I779" s="35"/>
      <x:c r="J779" s="38"/>
      <x:c r="K779" s="40"/>
      <x:c r="L779" s="41"/>
      <x:c r="M779" s="40"/>
    </x:row>
    <x:row r="780" ht="45" customHeight="1">
      <x:c r="A780" s="35" t="str">
        <x:v>doi:10.32604/iasc.2023.041645</x:v>
      </x:c>
      <x:c r="B780" s="39" t="str">
        <x:v>Real-Time Spammers Detection Based on Metadata Features with Machine Learning</x:v>
      </x:c>
      <x:c r="C780" s="39" t="str">
        <x:v>Spammer detection is to identify and block malicious activities performing users. Such users should be identified and terminated from social media to keep the social media process organic and to maintain the integrity of online social spaces. Previous research aimed to find spammers based on hybrid approaches of graph mining, posted content, and metadata, using small and manually labeled datasets. However, such hybrid approaches are unscalable, not robust, particular dataset dependent, and require numerous parameters, complex graphs, and natural language processing (NLP) resources to make decisions, which makesspammer detection impractical for real-time detection. For example, graph mining requires neighbors’ information, posted content-based approaches require multiple tweets from user profiles, then NLP resources to make decisions that are not applicable in a real-time environment. To fill the gap, firstly, we propose a REal-time Metadata based Spammer detection (REMS) model based on only metadata features to identify spammers, which takes the least number of parameters and provides adequate results. REMS is a scalable and robust model that uses only 19 metadata features of Twitter users to induce 73.81% F1-Score classification accuracy using a balanced training dataset (50% spam and 50% genuine users). The 19 features are 8 original and 11 derived features from the original features of Twitter users, identified with extensive experiments and analysis. Secondly, we present the largest and most diverse dataset of published research, comprising 211 K spam users and 1 million genuine users. The diversity of the dataset can be measured as it comprises users who posted 2.1 million Tweets on seven topics (100 hashtags) from 6 different geographical locations. The REMS’s superior classification performance with multiple machine and deep learning methods indicates that only metadata features have the potential to identify spammers rather than focusing on volatile posted content and complex graph structures. Dataset and REMS’s codes are available on GitHub (www.github.com/mhadnanali/REMS).</x:v>
      </x:c>
      <x:c r="D780" s="35" t="str">
        <x:v>10.32604/iasc.2023.041645</x:v>
      </x:c>
      <x:c r="E780" s="35" t="n">
        <x:v>2023</x:v>
      </x:c>
      <x:c r="F780" s="35" t="str">
        <x:v>https://doi.org/10.32604/iasc.2023.041645</x:v>
      </x:c>
      <x:c r="G780" s="35"/>
      <x:c r="H780" s="35"/>
      <x:c r="I780" s="35"/>
      <x:c r="J780" s="38"/>
      <x:c r="K780" s="40"/>
      <x:c r="L780" s="41"/>
      <x:c r="M780" s="40"/>
    </x:row>
    <x:row r="781" ht="45" customHeight="1">
      <x:c r="A781" s="35" t="str">
        <x:v>doi:10.18535/ijsrm/v6i8.ps01</x:v>
      </x:c>
      <x:c r="B781" s="39" t="str">
        <x:v>Information and Communication Technology (ICT) and International Terrorism: Boko Haram and Al Shabaab in Perspective</x:v>
      </x:c>
      <x:c r="C781" s="39" t="str">
        <x:v>This study examined the relationship between Information and Communication Technology (ICT) and international terrorism with regards to the activities of terrorist groups. This was premised on the fact that ICT has created a network with a truly global reach for advancement of terrorist activities. The internet technology makes it easy for an individual to communicate with relative ease and anonymity, quickly and effectively across borders to an almost limitless audience. This factor made ICT and their innovative tendencies of the social media like Whatsapp, Facebook, Instagram, Youtube, Twitter etc to serve as veritable tool and motivation for terrorist groups and their activities. Historical and descriptive methods were employed in this study hence data were drawn from relevant primary and secondary sources which included published and unpublished materials. The findings of the study revealed that increased availability of ICT and other innovative tendencies has made it easier for terrorist organizations to communicate, recruit, radicalize as well as mobilize individuals to plan and coordinate terrorist attacks. Based on the above findings, it was recommended among others that understanding terrorist recruitment through the social media was vital to counter-terrorism. Hence, understanding how and why an individual is radicalize and recruited into a terrorist organization is therefore an important part of addressing the fight against terrorism. Accordingly, there should be investment in scientific research and industrial development that are more resistant for terrorist use.</x:v>
      </x:c>
      <x:c r="D781" s="35" t="str">
        <x:v>10.18535/ijsrm/v6i8.ps01</x:v>
      </x:c>
      <x:c r="E781" s="35" t="n">
        <x:v>2018</x:v>
      </x:c>
      <x:c r="F781" s="35" t="str">
        <x:v>http://dx.doi.org/10.18535/ijsrm/v6i8.ps01</x:v>
      </x:c>
      <x:c r="G781" s="35"/>
      <x:c r="H781" s="35"/>
      <x:c r="I781" s="35"/>
      <x:c r="J781" s="38"/>
      <x:c r="K781" s="40"/>
      <x:c r="L781" s="41"/>
      <x:c r="M781" s="40"/>
    </x:row>
    <x:row r="782" ht="45" customHeight="1">
      <x:c r="A782" s="35" t="str">
        <x:v>doi:10.38124/ijsrmt.v3i5.753</x:v>
      </x:c>
      <x:c r="B782" s="39" t="str">
        <x:v>Enhancing the United States Counterterrorism Policy through Artificial Intelligence: A Comprehensive Analysis of Machine Learning Applications, Challenges, and Strategic Implications</x:v>
      </x:c>
      <x:c r="C782" s="39" t="str">
        <x:v>The upcoming implementation of the artificial intelligence (AI) technologies in counterterrorism activities is an innovation that seems to change the game in the national security strategy, providing an incredible potential in terms of threats detection, analysis, and response. This paper focuses on discussing the current capability and future prospects of AI-augmented counterterrorism policy in the United States, looking at applications of machine learning in the detection of online extremism as well as predictive analytics and automatic threat evaluation. In a broad survey of the empirical research and case studies, i discuss the efficiency of AI systems that consider terrorist actions, the ethical and privacy issues of automatic surveillance, and the strategic areas of concern that policymakers have to face. The discussion shows that although AI technologies can play a substantial role in the large-scale data analysis and pattern-recognition in regards to radicalization processes, its application leads to many civil liberties, bias in algorithms, and infringement of privacy and security concerns. The results indicate that to effectively implement AI in the policy of countering terrorism, highly structured forms of governance, multidisciplinary cooperation and regular assessment of technological strengths and weaknesses must also be considered.</x:v>
      </x:c>
      <x:c r="D782" s="35" t="str">
        <x:v>10.38124/ijsrmt.v3i5.753</x:v>
      </x:c>
      <x:c r="E782" s="35" t="n">
        <x:v>2024</x:v>
      </x:c>
      <x:c r="F782" s="35" t="str">
        <x:v>https://doi.org/10.38124/ijsrmt.v3i5.753</x:v>
      </x:c>
      <x:c r="G782" s="35"/>
      <x:c r="H782" s="35"/>
      <x:c r="I782" s="35"/>
      <x:c r="J782" s="38"/>
      <x:c r="K782" s="40"/>
      <x:c r="L782" s="41"/>
      <x:c r="M782" s="40"/>
    </x:row>
    <x:row r="783" ht="45" customHeight="1">
      <x:c r="A783" s="35" t="str">
        <x:v>doi:10.7251/emc2301025s</x:v>
      </x:c>
      <x:c r="B783" s="39" t="str">
        <x:v>CHANGES OF FASHION CONSUMERS PURCHASING BEHAVIOR BEFORE AND DURING COVID-19 PANDEMIC: EVIDENCE FROM SERBIA</x:v>
      </x:c>
      <x:c r="C783" s="39" t="str">
        <x:v>Fashion consumers purchasing behavior before and during COVID-19 pandemic are the subject of this paper. The empirical part deals with an analysis of the frequency of purchasing fashion products in Serbia in relation to the level of monthly income, the method of ordering, the method of payment, the items of the order and the impact of influencers on the purchase of fashion products, both in the period before and during the pandemic. The behavior of generations Z, Y, X and Baby Boomers was considered as the behavior of consumers of fashion products. The aim of the research is to examine if there is a difference, and what is the extent of the difference, in the behavior of the consumers who have purchased fashion products before and during the pandemic. Online research was carried out using a random sample of 1,002 respondents (both genders, aged 18-72) in Serbia, during the pandemic. The research results show that during the pandemic the percentage of consumers who frequently purchased fashion products have decreased to a large extent compared to the period before COVID-19. During the pandemic, the purchase of fashion products (clothing, footwear and accessories) in physical stores and through domestic websites in Serbia have decreased, along with a decrease in the portion of monthly income set aside for the purchase of fashion products. On the other hand, the purchase of fashion products through foreign websites and social networks have increased, which was accompanied by an increase in online payment methods. The results also show that influencers have made no impact on the change in frequency of ordering fashion products. Generation Z have most frequently purchased clothing items and through social networks, while Generation Y have most frequently ordered fashion products through foreign websites during the pandemic.</x:v>
      </x:c>
      <x:c r="D783" s="35" t="str">
        <x:v>10.7251/emc2301025s</x:v>
      </x:c>
      <x:c r="E783" s="35" t="n">
        <x:v>2023</x:v>
      </x:c>
      <x:c r="F783" s="35" t="str">
        <x:v>http://dx.doi.org/10.7251/emc2301025s</x:v>
      </x:c>
      <x:c r="G783" s="35"/>
      <x:c r="H783" s="35"/>
      <x:c r="I783" s="35"/>
      <x:c r="J783" s="38"/>
      <x:c r="K783" s="40"/>
      <x:c r="L783" s="41"/>
      <x:c r="M783" s="40"/>
    </x:row>
    <x:row r="784" ht="45" customHeight="1">
      <x:c r="A784" s="35" t="str">
        <x:v>doi:10.55197/qjssh.v6i6.965</x:v>
      </x:c>
      <x:c r="B784" s="39" t="str">
        <x:v>AUDIENCE RECEPTION AND CULTURAL COMMUNICATION OF CHINESE ANIMATION CHARACTERS IN THE ERA OF NEW MEDIA</x:v>
      </x:c>
      <x:c r="C784" s="39" t="str">
        <x:v>In the era of new media, Chinese animation characters have become increasingly visible in global cultural communication. This study examines how audiences perceive and interpret iconic Chinese animation characters drawn from representative works: Ne Zha in 2019, White Snake in 2020, The Legend of Hei in 2019, and New Gods: Yang Jian in 2022; which collectively embody contemporary Chinese aesthetic styles, mythological narratives, and digital storytelling. The research adopts a mixed-methods design combining content analysis, online surveys, and semi-structured interviews. Specifically, the study analyzes 1,200 online audience comments. Results show that international audiences express strong emotional resonance toward visually distinctive and narratively compelling characters such as Nezha, Bai Suzhen, and the Monkey King. Meanwhile, new media environments enable viewers to become active cultural participants through commenting, remixing, fan art, and narrative reinterpretation. These characters function as cultural symbols that communicate Chinese mythology, values, and identity; however, challenges such as cultural distance, symbolic complexity, and uneven global exposure persist. The study concludes that character design, mythological reinterpretation, and transmedia dissemination play central roles in strengthening the global influence of Chinese animation. Enhancing audience engagement and refining digital communication strategies are essential for expanding the international reach of Chinese animated culture.</x:v>
      </x:c>
      <x:c r="D784" s="35" t="str">
        <x:v>10.55197/qjssh.v6i6.965</x:v>
      </x:c>
      <x:c r="E784" s="35" t="n">
        <x:v>2025</x:v>
      </x:c>
      <x:c r="F784" s="35" t="str">
        <x:v>https://doi.org/10.55197/qjssh.v6i6.965</x:v>
      </x:c>
      <x:c r="G784" s="35"/>
      <x:c r="H784" s="35"/>
      <x:c r="I784" s="35"/>
      <x:c r="J784" s="38"/>
      <x:c r="K784" s="40"/>
      <x:c r="L784" s="41"/>
      <x:c r="M784" s="40"/>
    </x:row>
    <x:row r="785" ht="45" customHeight="1">
      <x:c r="A785" s="35" t="str">
        <x:v>doi:10.1080/08995605.2025.2479895</x:v>
      </x:c>
      <x:c r="B785" s="39" t="str">
        <x:v>“Once a Soldier, always a Soldier” until you’re not: The effect of identity loss on mental health and well-being following military discharge</x:v>
      </x:c>
      <x:c r="C785" s="39" t="str">
        <x:v>An report from the Australian Royal Commission on Veteran Suicide has suggested that transition-related losses (loss of purpose, identity, and culture) adversely affect veteran mental illness and suicide risk. Subjective Loss of Self Theory posits that significant life transitions can cause a range of changes to group memberships, relationships, and roles and consequently can disrupt our sense of identity. To the extent that these disruptions lead to a subjective feeling of a loss as to who one was (past self) or will become (future self) can create a vulnerability to mental health and well-being challenges. Across two studies involving American (n = 179) and Australian veterans (n − 379), both subjective loss of past and future self were associated with worse mental health and well-being, with loss of future self being the stronger predictor. Additionally, a negative discharge experience directly predicted worse mental health and well-being and increased subjective loss of past and future self. However, Study 2 demonstrated that the effects of negative discharge experiences were fully or partially mediated by the perception that these experiences amounted to military institutional betrayal. Collectively, these results indicate that military discharge can result in identity disruption via a perceived lost sense of self, increasing vulnerability to mental health and well-being challenges. Additionally, negative discharge experiences (especially when perceived as institutional betrayal) can exacerbate these sense of self losses and mental health and wellbeing vulnerability, both directly through the experience of betrayal, and indirectly through the resultant increased losses of past and future self.</x:v>
      </x:c>
      <x:c r="D785" s="35" t="str">
        <x:v>10.1080/08995605.2025.2479895</x:v>
      </x:c>
      <x:c r="E785" s="35" t="n">
        <x:v>2025</x:v>
      </x:c>
      <x:c r="F785" s="35" t="str">
        <x:v>https://doi.org/10.1080/08995605.2025.2479895</x:v>
      </x:c>
      <x:c r="G785" s="35"/>
      <x:c r="H785" s="35"/>
      <x:c r="I785" s="35"/>
      <x:c r="J785" s="38"/>
      <x:c r="K785" s="40"/>
      <x:c r="L785" s="41"/>
      <x:c r="M785" s="40"/>
    </x:row>
    <x:row r="786" ht="45" customHeight="1">
      <x:c r="A786" s="35" t="str">
        <x:v>doi:10.24989/ocg.338.15</x:v>
      </x:c>
      <x:c r="B786" s="39" t="str">
        <x:v>Building an effective information security awareness program</x:v>
      </x:c>
      <x:c r="C786" s="39" t="str">
        <x:v>Many researchers and experts in the field of information security agree that the user is the weakest link in an organization’s chain of information security. Even if the system’s and the stored data’s physical and logical protection is well developed, the human factor exposes security to significant risk. The effective protection against the threats is to provide security awareness through implementing a well-developed and successful Information Security Awareness Program. Although organizations are able to recognize the importance of information security awareness, the implementation of the awareness programs can be difficult. The aim of this study is to help organizations to develop an effective Information Security Awareness Program tailored to the characteristics of the organization. The paper presents how we can build a program that influences and improves the user’s knowledge, attitude and behavior the most towards information security and makes positive changes in the security culture of an organization. To achieve that goal, the study identifies the key elements of the implementation, compares traditional awareness programs with modern trainings and highlights the importance of communication channels and methods. There is no single solution to improve information security, the essay summarizes and shows the most effective techniques that experts can use in order to seize the user’s attention toward information security, to establish credibility and trust, and to motivate action.</x:v>
      </x:c>
      <x:c r="D786" s="35" t="str">
        <x:v>10.24989/ocg.338.15</x:v>
      </x:c>
      <x:c r="E786" s="35" t="n">
        <x:v>2020</x:v>
      </x:c>
      <x:c r="F786" s="35" t="str">
        <x:v>https://doi.org/10.24989/ocg.338.15</x:v>
      </x:c>
      <x:c r="G786" s="35"/>
      <x:c r="H786" s="35"/>
      <x:c r="I786" s="35"/>
      <x:c r="J786" s="38"/>
      <x:c r="K786" s="40"/>
      <x:c r="L786" s="41"/>
      <x:c r="M786" s="40"/>
    </x:row>
    <x:row r="787" ht="45" customHeight="1">
      <x:c r="A787" s="35" t="str">
        <x:v>openalex:https://openalex.org/W2981306524</x:v>
      </x:c>
      <x:c r="B787" s="39" t="str">
        <x:v>Big data, microtargeting, and governmentality in cyber-times. The case of the Facebook-Cambridge Analytica data scandal.</x:v>
      </x:c>
      <x:c r="C787" s="39" t="str">
        <x:v>This thesis aims to conceptualise microtargeting a as a security threat. The Facebook-Cambridge Analytica scandal has received substantial media attention, and subsequent proclamations as to how the use of microtargeting techniques – in this case psychographics – in political advertisement poses a threat to democracy. Answering what this threat actually is, however, is difficult. This paper proposes that microtargeting is best understood as a threat to governmentality, rather than democracy or governance. This follows from an argument that microtargeting is in its simplest form efficient advertisement, and thus a part of the competitive advantage of private actors in a capitalist system; a competition that is constitutive of the very liberal democratic political arrangement that it supposedly poses a threat to. What is more, microtargeting as technique is also deployed by the state in security practices, and the data used by both government and corporations originate to a large extent from the same data brokers. Thus, referent object and threat conflate, making microtargeting as a security threat notoriously context bound. To deconstruct that very context is the aim of this paper. Here, understanding the logic of big data analytics compared to traditional statistics is key to understand how microtargeting is a threat to liberal governmentality. Furthermore, these epistemological changes lead to a transformation in the episteme threatening an analogue rationale of governmentality. This conceptualisation is applied to both the domestic and the international level of governmentality. Following this, the paper argues that ‘cyber’ should be understood as integrated into the so-called offline categories of society. Technology, with its epistemological consequences – the change of rationale of governing, should be analysed as constructed by, and transformative of, the very society whence it arises.</x:v>
      </x:c>
      <x:c r="D787" s="35"/>
      <x:c r="E787" s="35" t="n">
        <x:v>2019</x:v>
      </x:c>
      <x:c r="F787" s="35" t="str">
        <x:v>http://hdl.handle.net/10852/69743</x:v>
      </x:c>
      <x:c r="G787" s="35"/>
      <x:c r="H787" s="35"/>
      <x:c r="I787" s="35"/>
      <x:c r="J787" s="38"/>
      <x:c r="K787" s="40"/>
      <x:c r="L787" s="41"/>
      <x:c r="M787" s="40"/>
    </x:row>
    <x:row r="788" ht="45" customHeight="1">
      <x:c r="A788" s="35" t="str">
        <x:v>doi:10.63317/365zeseuj3su</x:v>
      </x:c>
      <x:c r="B788" s="39" t="str">
        <x:v>High Resource Bias in AI-Driven Neology: Structural Inequality in Lexical Innovation</x:v>
      </x:c>
      <x:c r="C788" s="39" t="str">
        <x:v>Large language models (LLMs) are increasingly deployed to detect, generate, and normalize neologisms across languages.While prior work has examined their capacity to model semantic change and handle temporal drift, insufficient attention has been paid to how training data asymmetries interact with probabilistic generation mechanisms to structure lexical innovation itself.This position paper argues that AI-driven neology is shaped by systematic high resource bias that privileges dominant languages in the production, stabilization, and dissemination of new lexical items.Drawing on sociolinguistics, language political economy, lexicography, and computational modeling theory, we formalize how distributional imbalance alters innovation likelihood across languages.We introduce a taxonomy of bias types specific to AI-mediated neology, present a probabilistic account of generative reinforcement loops, and illustrate these mechanisms using documented examples from English-Arabic and English-Icelandic language pairs.We derive empirically testable predictions, outline concrete experimental protocols for their validation, and propose mitigation strategies for lexicographers, language planners, and NLP researchers.</x:v>
      </x:c>
      <x:c r="D788" s="35" t="str">
        <x:v>10.63317/365zeseuj3su</x:v>
      </x:c>
      <x:c r="E788" s="35" t="n">
        <x:v>2026</x:v>
      </x:c>
      <x:c r="F788" s="35" t="str">
        <x:v>https://doi.org/10.63317/365zeseuj3su</x:v>
      </x:c>
      <x:c r="G788" s="35"/>
      <x:c r="H788" s="35"/>
      <x:c r="I788" s="35"/>
      <x:c r="J788" s="38"/>
      <x:c r="K788" s="40"/>
      <x:c r="L788" s="41"/>
      <x:c r="M788" s="40"/>
    </x:row>
    <x:row r="789" ht="45" customHeight="1">
      <x:c r="A789" s="35" t="str">
        <x:v>doi:10.48550/arxiv.2501.15048</x:v>
      </x:c>
      <x:c r="B789" s="39" t="str">
        <x:v>YouTube Recommendations Reinforce Negative Emotions: Auditing Algorithmic Bias with Emotionally-Agentic Sock Puppets</x:v>
      </x:c>
      <x:c r="C789" s="39" t="str">
        <x:v>Personalized recommendation algorithms, like those on YouTube, significantly shape online content consumption. These systems aim to maximize engagement by learning users' preferences and aligning content accordingly but may unintentionally reinforce impulsive and emotional biases. Using a sock-puppet audit methodology, this study examines YouTube's capacity to recognize and reinforce emotional preferences. Simulated user accounts with assigned emotional preferences navigate the platform, selecting videos that align with their assigned preferences and recording subsequent recommendations. Our findings reveal reveal that YouTube amplifies negative emotions, such as anger and grievance, by increasing their prevalence and prominence in recommendations. This reinforcement intensifies over time and persists across contexts. Surprisingly, contextual recommendations often exceed personalized ones in reinforcing emotional alignment. These findings suggest the algorithm amplifies user biases, contributing to emotional filter bubbles and raising concerns about user well-being and societal impacts. The study emphasizes the need for balancing personalization with content diversity and user agency.</x:v>
      </x:c>
      <x:c r="D789" s="35" t="str">
        <x:v>10.48550/arxiv.2501.15048</x:v>
      </x:c>
      <x:c r="E789" s="35" t="n">
        <x:v>2025</x:v>
      </x:c>
      <x:c r="F789" s="35" t="str">
        <x:v>http://arxiv.org/abs/2501.15048</x:v>
      </x:c>
      <x:c r="G789" s="35"/>
      <x:c r="H789" s="35"/>
      <x:c r="I789" s="35"/>
      <x:c r="J789" s="38"/>
      <x:c r="K789" s="40"/>
      <x:c r="L789" s="41"/>
      <x:c r="M789" s="40"/>
    </x:row>
    <x:row r="790" ht="45" customHeight="1">
      <x:c r="A790" s="35" t="str">
        <x:v>openalex:https://openalex.org/W7164253718</x:v>
      </x:c>
      <x:c r="B790" s="39" t="str">
        <x:v>Understanding Digital Well-being in Social Media Use: App-Specific Use, Goal Pursuit, and Platform Designs</x:v>
      </x:c>
      <x:c r="C790" s="39" t="str">
        <x:v>Social media platforms are now deeply embedded in everyday life, shaping how people communicate, seek information, and experience social connection. Over the past two decades, a large and rapidly growing body of research has examined the relationship between social media use and users’ health and well-being. Findings from the digital well-being literature have remained mixed, documenting both positive and negative associations between social media use and well-being. These mixed findings are partly attributable to the complexity and heterogeneity of social media use, which involves highly content- and context-dependent behaviors, and are further compounded by persistent limitations in access to behavioral data from online platforms. This dissertation contributes to the literature on social media use and well-being through three correlated and complementary perspectives. The first chapter reviews existing research on social media and well-being, outlines key conceptual and methodological challenges in the field, and introduces the three following empirical chapters, explaining how they are positioned within the existing evidence and how they contribute to the field. The second chapter introduces a novel approach to measuring objective social media use using user-donated screenshots and examines how app-specific usage patterns relate to daily well-being outcomes. The third chapter shifts from exposure-based measures to psychological processes of goal pursuit, examining how goal awareness and goal strength shape momentary social media experiences and well-being, and incorporating TikTok data donation packages to advance objective measurement. The fourth chapter shifts attention to the platform level, using Large Language Model (LLM)–assisted content analysis to examine how major social media companies articulate and signal compliance with digital well-being practices, providing empirical evidence relevant to policy and regulatory discussions. Together, these studies offer a multi-dimensional account of how social media use, user psychology, and platform design jointly shape well-being in digital environments. The second chapter investigates the association between app-specific social media use and daily well-being among adolescents using app specific use data extracted from screenshots. Drawing on a two-week ecological momentary assessment (EMA) on social media use and well-being, combined with user-donated screenshots from 374 Swiss adolescents (mean age = 15.71; 61% female), the study introduces “Appnomes,” a set of app-level metrics capturing screen time, number of activations, and notifications across platforms. These behavioral indicators were linked to daily measures of hedonic and eudaimonic well-being using multilevel models. Overall, results revealed small, mixed, or null associations between app-specific use and well-being. While certain associations emerged, such as longer TikTok use predicting lower same-day eudaimonic well-being but higher next-day positive emotions, Snapchat screen time predicting lower relaxation, competence, and positive affect, and WhatsApp activations predicting greater feelings of connection. Collectively, these results challenge the moral panic on the detrimental impact of social media use on teens well-being and underscore the limitations of exposure-based models that ignore contextual and psychological factors. The third chapter shifts focus from behavioral exposure to underlying psychological processes, examining how goal awareness, defined as awareness of one’s goal for social media use, and goal strength, the degree to which an individual is motivated to pursue that goal, shape momentary user experiences and well-being. Using a 7-day EMA design with 266 U.S. adults (six surveys per day; 71.3% response rate), the study integrates self-reported goals for social media use and well-being outcomes, screentime screenshots, and user-donated TikTok behavioral data. Within individuals, higher goal awareness and goal strength were associated with more positive experiences and better well-being, respectively, particularly when social media use served goals such as coping, entertainment, passing time, or habitual use. TikTok data showed little behavioral variation by goal awareness and goal strength, except that users with higher goal awareness skipped videos faster. Findings highlight goal awareness as a key process shaping momentary social media use experiences, while also underscore the need to better capture behavioral signals of intentional social media use. The fourth chapter extends the analysis from users to platforms, examining social media platforms’ claims to promote digital well-being practices. Digital media platforms increasingly face pressure from the public and legislators worldwide to mitigate harm to user well-being and promote healthier digital environments. Platforms appear to be paying greater attention to digital well-being proclaiming actions being taken by them to mitigate the harm. This study provides arguably the first large-scale analysis of digital well-being related-practices claimed by platforms using LLM-assisted content analysis of 13,497 company announcements published by seven major platforms (Facebook, Instagram, WhatsApp, X/Twitter, TikTok, YouTube, and Snapchat) from each platform’s first post through May 15, 2025. Our analysis identified 5,685 distinct digital well-being practices, showing a steady increase in platform-reported efforts since 2019, with a notable surge following the introduction of the General Data Protection Regulation in the European Union. Across the four identified mechanisms of digital well-being practices, more than 80 percent of practices fall within content-based governance and user-initiated controls, with far fewer addressing default safety features or personalized algorithmic curation. Only a small share of announcements includes user-level impact evaluation, leaving the implementation status and actual effects of these practices largely unknown. The study indicates that platforms appear responsive to public and legislative pressures, but the actions they highlight tend to emphasize visible, content-focused measures rather than deeper changes to underlying algorithmic operations. Taken together, this dissertation highlights the complexity of the relationship between social media use and well-being. It addresses this complexity through two complementary structural approaches: examining the psychological processes underlying social media use to conceptualize use as goal pursuit processes and extending the scope of digital well-being to the platform level by analyzing platform design practices. The insights from this dissertation are particularly relevant for emerging AI-mediated tools, where both user psychology and platform design choices play central roles in shaping user experiences and well-being. Finally, this dissertation advances methodological approaches by integrating objective social media data, collected through screenshots and platform data donation packages, with self-reported measures to enable more rigorous study of digital well-being.</x:v>
      </x:c>
      <x:c r="D790" s="35"/>
      <x:c r="E790" s="35" t="n">
        <x:v>2026</x:v>
      </x:c>
      <x:c r="F790" s="35" t="str">
        <x:v>https://dash.harvard.edu/handle/1/42740408</x:v>
      </x:c>
      <x:c r="G790" s="35"/>
      <x:c r="H790" s="35"/>
      <x:c r="I790" s="35"/>
      <x:c r="J790" s="38"/>
      <x:c r="K790" s="40"/>
      <x:c r="L790" s="41"/>
      <x:c r="M790" s="40"/>
    </x:row>
    <x:row r="791" ht="45" customHeight="1">
      <x:c r="A791" s="35" t="str">
        <x:v>openalex:https://openalex.org/W7132867415</x:v>
      </x:c>
      <x:c r="B791" s="39" t="str">
        <x:v>Youth in motion: a critical ethnography of citizenship, language and inhabited spaces</x:v>
      </x:c>
      <x:c r="C791" s="39" t="str">
        <x:v>Este estudio etnográfico crítico explora las prácticas de ciudadanía de siete jóvenes aprendices de inglés inscritos en un curso de inglés en el Instituto de Lenguas de una universidad pública en Bogotá. La investigación indaga cómo estos estudiantes, a través de sus prácticas cotidianas, negocian significados y toman decisiones en contextos socioculturales, políticos y económicos. Un eje central del estudio fue una innovación pedagógica basada en la indagación dialógica y en un enfoque espacial del aprendizaje, que situó los espacios urbanos y digitales habitados por los estudiantes como fuentes significativas para la reflexión, la expresión y la práctica ciudadana. La recolección de datos incluyó los trabajos de curso de los estudiantes, tales como mapas espaciales, ensayos personales y presentaciones en video, junto con notas de campo del profesor etnógrafo y conversaciones dialógicas. Estos elementos ofrecieron una visión profunda de cómo los jóvenes se relacionan con el inglés no solo como asignatura académica, sino también como herramienta para la construcción de identidad, la participación social y la proyección de aspiraciones futuras. Los hallazgos sugieren que las formas de ejercer la ciudadanía de estos compañeros de investigación son dinámicas, situadas y dependientes del espacio. La ciudadanía juvenil se constituye a partir de prácticas fluidas y relacionales, configuradas por condiciones emocionales, espaciales e ideológicas, más que por roles institucionales fijos. Los espacios urbanos y digitales desempeñaron un papel activo en mediar la manera en que los jóvenes navegaron la identidad, el sentido de pertenencia y la participación cívica. En última instancia, los hallazgos cuestionan las visiones tradicionales de la enseñanza del inglés y de la ciudadanía, e instan a los educadores a valorar las diversas y vividas expresiones juveniles de agencia y comunidad. El estudio reafirma el potencial de pedagogías dialógicas y con base espacial para reconocer y ampliar las experiencias plurales y vividas de los jóvenes en torno al lenguaje y la ciudadanía.</x:v>
      </x:c>
      <x:c r="D791" s="35"/>
      <x:c r="E791" s="35" t="n">
        <x:v>2025</x:v>
      </x:c>
      <x:c r="F791" s="35" t="str">
        <x:v>http://hdl.handle.net/11349/99417</x:v>
      </x:c>
      <x:c r="G791" s="35"/>
      <x:c r="H791" s="35"/>
      <x:c r="I791" s="35"/>
      <x:c r="J791" s="38"/>
      <x:c r="K791" s="40"/>
      <x:c r="L791" s="41"/>
      <x:c r="M791" s="40"/>
    </x:row>
    <x:row r="792" ht="45" customHeight="1">
      <x:c r="A792" s="35" t="str">
        <x:v>doi:10.1177/1329878x20981780</x:v>
      </x:c>
      <x:c r="B792" s="39" t="str">
        <x:v>#IStandWithDan versus #DictatorDan: the polarised dynamics of Twitter discussions about Victoria’s COVID-19 restrictions</x:v>
      </x:c>
      <x:c r="C792" s="39" t="str">
        <x:v>In this article, we examine two interrelated hashtag campaigns that formed in response to the Victorian State Government’s handling of Australia’s most significant COVID-19 second wave of mid-to-late 2020. Through a mixed-methods approach that includes descriptive statistical analysis, qualitative content analysis, network analysis, computational sentiment analysis and social bot detection, we reveal how a small number of hyper-partisan pro- and anti-government campaigners were able to mobilise ad hoc communities on Twitter, and – in the case of the anti-government hashtag campaign – co-opt journalists and politicians through a multi-step flow process to amplify their message. Our comprehensive analysis of Twitter data from these campaigns offers insights into the evolution of political hashtag campaigns, how actors involved in these specific campaigns were able to exploit specific dynamics of Twitter and the broader media and political establishment to progress their hyper-partisan agendas, and the utility of mixed-method approaches in helping render the dynamics of such campaigns visible.</x:v>
      </x:c>
      <x:c r="D792" s="35" t="str">
        <x:v>10.1177/1329878x20981780</x:v>
      </x:c>
      <x:c r="E792" s="35" t="n">
        <x:v>2020</x:v>
      </x:c>
      <x:c r="F792" s="35" t="str">
        <x:v>https://doi.org/10.1177/1329878x20981780</x:v>
      </x:c>
      <x:c r="G792" s="35"/>
      <x:c r="H792" s="35"/>
      <x:c r="I792" s="35"/>
      <x:c r="J792" s="38"/>
      <x:c r="K792" s="40"/>
      <x:c r="L792" s="41"/>
      <x:c r="M792" s="40"/>
    </x:row>
    <x:row r="793" ht="45" customHeight="1">
      <x:c r="A793" s="35" t="str">
        <x:v>doi:10.22456/1982-5269.154721</x:v>
      </x:c>
      <x:c r="B793" s="39" t="str">
        <x:v>Neo-reactionary futurism</x:v>
      </x:c>
      <x:c r="C793" s="39" t="str">
        <x:v>The far right has achieved electoral success as a reactionary movement that rejects the path society has taken and promises to restore an idealized past. Recently, however, far-right leaders have aligned with futuristic views that advocate accelerating technological development towards a techno-utopian society. This article seeks to understand how the past and future are connected within far-right ideology. It argues that, while the radicalization and overlap of techno-utopian ideologies see liberal values as obstacles, the far right sees techno-utopianism as a means to achieve an illiberal technological future that can govern a high-tech globalized economy. This convergence is termed “neo-reactionary futurism” and advocates authoritarianism and producerism as means to rebuild society. The study sheds light on an emerging branch of the far right and the significant challenges posed by the growing influence of the tech industry and its ideologies. Keywords: Big Tech; Silicon Valley; Populism; Elitism; Anti-establishment.</x:v>
      </x:c>
      <x:c r="D793" s="35" t="str">
        <x:v>10.22456/1982-5269.154721</x:v>
      </x:c>
      <x:c r="E793" s="35" t="n">
        <x:v>2026</x:v>
      </x:c>
      <x:c r="F793" s="35" t="str">
        <x:v>https://doi.org/10.22456/1982-5269.154721</x:v>
      </x:c>
      <x:c r="G793" s="35"/>
      <x:c r="H793" s="35"/>
      <x:c r="I793" s="35"/>
      <x:c r="J793" s="38"/>
      <x:c r="K793" s="40"/>
      <x:c r="L793" s="41"/>
      <x:c r="M793" s="40"/>
    </x:row>
    <x:row r="794" ht="45" customHeight="1">
      <x:c r="A794" s="35" t="str">
        <x:v>doi:10.56975/ijedr.v14i3.309378</x:v>
      </x:c>
      <x:c r="B794" s="39" t="str">
        <x:v>CyberSovereignty and Digital Citizenship: Rethinking Political Theory for Indias Platform State</x:v>
      </x:c>
      <x:c r="C794" s="39" t="str">
        <x:v>India presents a puzzle that classical political theory is poorly equipped to describe. It is simultaneously the world's largest democracy, one of the world's most frequent restricters of internet access, and the leading exporter of a digital public infrastructure stack now adopted by roughly two dozen partner governments. This article argues that these are not contradictions but three faces of a single, underspecified political form: the platform state, in which sovereignty is exercised through the design and control of digital infrastructure as much as through law or coercive force, and citizenship is increasingly mediated by mandatory enrolment in that infrastructure rather than by the classical bundle of civil, political, and social rights. Drawing on India's biometric identity and payments stack, its 2023 data-protection statute and 2025 implementing rules, its world-leading rate of internet shutdowns, and the export of its digital public infrastructure model to partner states across the Global South, the article develops the concepts of infrastructural citizenship and exportable sovereignty to supplement the vocabulary of citizenship, sovereignty, and the public sphere inherited from Marshall, Weber, and Habermas. It further shows, through the judiciary's repeated checks on executive digital power, that the platform state is a contested rather than monolithic arrangement, distinct from both the private-platform-capitalism model of the United States and the state-surveillance model of China.</x:v>
      </x:c>
      <x:c r="D794" s="35" t="str">
        <x:v>10.56975/ijedr.v14i3.309378</x:v>
      </x:c>
      <x:c r="E794" s="35" t="n">
        <x:v>2026</x:v>
      </x:c>
      <x:c r="F794" s="35" t="str">
        <x:v>https://doi.org/10.56975/ijedr.v14i3.309378</x:v>
      </x:c>
      <x:c r="G794" s="35"/>
      <x:c r="H794" s="35"/>
      <x:c r="I794" s="35"/>
      <x:c r="J794" s="38"/>
      <x:c r="K794" s="40"/>
      <x:c r="L794" s="41"/>
      <x:c r="M794" s="40"/>
    </x:row>
    <x:row r="795" ht="45" customHeight="1">
      <x:c r="A795" s="35" t="str">
        <x:v>doi:10.47747/fmiic.v1i3.3548</x:v>
      </x:c>
      <x:c r="B795" s="39" t="str">
        <x:v>Challenging the Life Cycle Hypothesis: Behavioural Biases of Generation Z in the Digital Era: A Systematic Literature Review</x:v>
      </x:c>
      <x:c r="C795" s="39" t="str">
        <x:v>The Life Cycle Hypothesis (LCH) predicts that rational individuals accumulate and decumulate wealth smoothly across their lifespan. Generation Z (born 1997–2012), shaped by digital ecosystems and algorithmic social media, presents a fundamental challenge to this framework. This study conducts a Systematic Literature Review employing a BERTopic computational pipeline to analyse 184 Scopus articles (2018–2026) across five thematic clusters, spanning 127 journals and 2,108 citations. The synthesis demonstrates that Generation Z systematically violates LCH's rationality, optimisation, and consumption-smoothing axioms through cognitive biases, FOMO-driven impulse consumption, platform-displaced saving, and a digital financial literacy paradox. In response, this study proposes the Digital Behavioural Life Cycle Hypothesis (DBLCH), integrating four digitally-specific mechanisms into a revised lifecycle framework with direct implications for financial regulation, platform design, and education policy in emerging markets.</x:v>
      </x:c>
      <x:c r="D795" s="35" t="str">
        <x:v>10.47747/fmiic.v1i3.3548</x:v>
      </x:c>
      <x:c r="E795" s="35" t="n">
        <x:v>2026</x:v>
      </x:c>
      <x:c r="F795" s="35" t="str">
        <x:v>https://doi.org/10.47747/fmiic.v1i3.3548</x:v>
      </x:c>
      <x:c r="G795" s="35"/>
      <x:c r="H795" s="35"/>
      <x:c r="I795" s="35"/>
      <x:c r="J795" s="38"/>
      <x:c r="K795" s="40"/>
      <x:c r="L795" s="41"/>
      <x:c r="M795" s="40"/>
    </x:row>
    <x:row r="796" ht="45" customHeight="1">
      <x:c r="A796" s="35" t="str">
        <x:v>doi:10.1007/978-3-030-91017-4_8</x:v>
      </x:c>
      <x:c r="B796" s="39" t="str">
        <x:v>Pandemic Communication Without Argumentative Strategy in the Digital Age: A Cautionary Tale and a Call to Arms</x:v>
      </x:c>
      <x:c r="C796" s="39" t="str">
        <x:v>Abstract The Covid-19 pandemic has offered some notable examples of how public communication may backfire, in spite of the best intentions of the actors involved, and what role poor argumentative design plays in such failures, in the context of the current digital media ecology. In this chapter, I offer some preliminary considerations on the ongoing struggle to make sense of the new communication technologies in our media reality, analyze a concrete example of argumentative failure in anti-Covid vaccine communication in the European Union, and leverage this case study to issue a call to arms to argumentation scholars: argumentative competence is sorely needed for an effective response to the pandemic, yet argumentation theory will need to join forces with other areas of expertise to realize its societal impact. When it comes to arguments, self-isolation is not a viable strategy to fight Covid-19.</x:v>
      </x:c>
      <x:c r="D796" s="35" t="str">
        <x:v>10.1007/978-3-030-91017-4_8</x:v>
      </x:c>
      <x:c r="E796" s="35" t="n">
        <x:v>2022</x:v>
      </x:c>
      <x:c r="F796" s="35" t="str">
        <x:v>https://doi.org/10.1007/978-3-030-91017-4_8</x:v>
      </x:c>
      <x:c r="G796" s="35"/>
      <x:c r="H796" s="35"/>
      <x:c r="I796" s="35"/>
      <x:c r="J796" s="38"/>
      <x:c r="K796" s="40"/>
      <x:c r="L796" s="41"/>
      <x:c r="M796" s="40"/>
    </x:row>
    <x:row r="797" ht="45" customHeight="1">
      <x:c r="A797" s="35" t="str">
        <x:v>doi:10.1080/03071847.2024.2392394</x:v>
      </x:c>
      <x:c r="B797" s="39" t="str">
        <x:v>AI Technologies and International Relations</x:v>
      </x:c>
      <x:c r="C797" s="39" t="str">
        <x:v>AI technologies are drawing increasing attention among international relations (IR) scholars. Ingvild Bode reviews this literature through considering, in particular, the extent to which such studies continue to use or expand on well-traded analytical frameworks. She finds that scholarship on AI in IR can look back at a longer-than-expected trajectory and centres on four key themes: the balance of power; disinformation; governance; and ethics. Much of this literature works with well-established IR conceptualisations, while studies across three emerging themes - (re)conceptualising technology, beyond the AI arms race, and unpacking relevant actors - push and expand established disciplinary frameworks. ◼.</x:v>
      </x:c>
      <x:c r="D797" s="35" t="str">
        <x:v>10.1080/03071847.2024.2392394</x:v>
      </x:c>
      <x:c r="E797" s="35" t="n">
        <x:v>2024</x:v>
      </x:c>
      <x:c r="F797" s="35" t="str">
        <x:v>https://doi.org/10.1080/03071847.2024.2392394</x:v>
      </x:c>
      <x:c r="G797" s="35"/>
      <x:c r="H797" s="35"/>
      <x:c r="I797" s="35"/>
      <x:c r="J797" s="38"/>
      <x:c r="K797" s="40"/>
      <x:c r="L797" s="41"/>
      <x:c r="M797" s="40"/>
    </x:row>
    <x:row r="798" ht="45" customHeight="1">
      <x:c r="A798" s="35" t="str">
        <x:v>doi:10.4324/9781003527169-7</x:v>
      </x:c>
      <x:c r="B798" s="39" t="str">
        <x:v>New modes of participatory research</x:v>
      </x:c>
      <x:c r="C798" s="39" t="str">
        <x:v>This chapter discusses the methodology, process, and key findings of participatory autoethnographic workshops conducted in Austria. Concepts derived from participatory research can be integrated with those from autoethnography to facilitate young people&amp;s;s reflection on their digital selves and their utilisation of digital platforms, thereby fostering the growth of critical media literacy. In addition to general questions about the use of digital media, these workshops also addressed several specific topics, including intercultural dialogue, political participation, and imaginaries about an ideal social network. The findings indicate that participants perceive their digital selves as being shaped by the platforms they use, with global corporations exerting a significant influence. They identified numerous challenges inherent to existing social platforms and expressed a desire for enhanced complaint systems and ethical guidelines.</x:v>
      </x:c>
      <x:c r="D798" s="35" t="str">
        <x:v>10.4324/9781003527169-7</x:v>
      </x:c>
      <x:c r="E798" s="35" t="n">
        <x:v>2025</x:v>
      </x:c>
      <x:c r="F798" s="35" t="str">
        <x:v>https://doi.org/10.4324/9781003527169-7</x:v>
      </x:c>
      <x:c r="G798" s="35"/>
      <x:c r="H798" s="35"/>
      <x:c r="I798" s="35"/>
      <x:c r="J798" s="38"/>
      <x:c r="K798" s="40"/>
      <x:c r="L798" s="41"/>
      <x:c r="M798" s="40"/>
    </x:row>
    <x:row r="799" ht="45" customHeight="1">
      <x:c r="A799" s="35" t="str">
        <x:v>doi:10.1184/r1/12307157.v1</x:v>
      </x:c>
      <x:c r="B799" s="39" t="str">
        <x:v>Learning User Latent Attributes on Social Media</x:v>
      </x:c>
      <x:c r="C799" s="39" t="str">
        <x:v>In recent years, there is a growing interest in using social media to understand social phenomena. Researchers have demonstrated many important applications of usingonline social media to understand real world events, such as presidential election prediction, earthquake early detection, and disaster management. A social media site is mixed with different types of users, in terms of gender, location, ideology, and etc. Different types of users may have different motivations, different opinions towards certain topics, different resources at their disposal, different behaviors in events. If researchers want to understand what is happening on a social media site, it is important to know where a post comes from, who wrote this post, and which party the authorbelongs to. However, this information is not explicitly provided by users. In this thesis, the goal is to predict users’ latent attributes such as their locations, social identities, and political orientations. Thanks to the massive text data on social media, we can learn rich knowledge from text to predict users’ attributes. In the meanwhile, text data from social media often comes with a significant amount of metadata. Furthermore, data from social networks also contains rich connection information, eg. mentioning, following. It is still a challenge task to combine text, meta data, usernetwork together for user attributes prediction.In this thesis, I approach user attributes prediction at three levels — single post, user timeline, graph-level classification. I start with a global location prediction system that uses one single tweet as input to learn one user’s location. It utilizeslocation-related features in a tweet, such as text and user profile metadata. I extend the tweet-level prediction system to user-level, which combines multiple posts in oneuser’s timeline. I demonstrate the effectiveness of this model on the task of user social identity classification. An improved user-level hierarchical location prediction model is also presented. In these described models, I mainly focus on learning user attributes from users themselves. In the next step, I consider social graph as additional information to improve performance. Users connected in a social network often show similarities in certain aspects, which is a well-known phenomenon called social homophily. Experiments demonstrate that combining a social graph dramatically improves the performance of our prediction system compared to the previous user-level method. As a case study of the attributes prediction system, I apply the method on a real world emergency event — the novel coronavirus outbreak starting from 2019. I demonstrate that we gain better understanding of the public conversation during thisglobal emergency event.</x:v>
      </x:c>
      <x:c r="D799" s="35" t="str">
        <x:v>10.1184/r1/12307157.v1</x:v>
      </x:c>
      <x:c r="E799" s="35" t="n">
        <x:v>2020</x:v>
      </x:c>
      <x:c r="F799" s="35" t="str">
        <x:v>https://figshare.com/articles/Learning_User_Latent_Attributes_on_Social_Media/12307157</x:v>
      </x:c>
      <x:c r="G799" s="35"/>
      <x:c r="H799" s="35"/>
      <x:c r="I799" s="35"/>
      <x:c r="J799" s="38"/>
      <x:c r="K799" s="40"/>
      <x:c r="L799" s="41"/>
      <x:c r="M799" s="40"/>
    </x:row>
    <x:row r="800" ht="45" customHeight="1">
      <x:c r="A800" s="35" t="str">
        <x:v>doi:10.1007/978-3-319-73706-5_19</x:v>
      </x:c>
      <x:c r="B800" s="39" t="str">
        <x:v>An Infrastructure for Empowering Internet Users to Handle Fake News and Other Online Media Phenomena</x:v>
      </x:c>
      <x:c r="C800" s="39" t="str">
        <x:v>Online media and digital communication technologies have an unprecedented, even increasing level of social, political and also economic relevance. This article proposes an infrastructure to address phenomena of modern online media production, circulation and manipulation by establishing a distributed architecture for automatic processing and human feedback.</x:v>
      </x:c>
      <x:c r="D800" s="35" t="str">
        <x:v>10.1007/978-3-319-73706-5_19</x:v>
      </x:c>
      <x:c r="E800" s="35" t="n">
        <x:v>2018</x:v>
      </x:c>
      <x:c r="F800" s="35" t="str">
        <x:v>https://doi.org/10.1007/978-3-319-73706-5_19</x:v>
      </x:c>
      <x:c r="G800" s="35"/>
      <x:c r="H800" s="35"/>
      <x:c r="I800" s="35"/>
      <x:c r="J800" s="38"/>
      <x:c r="K800" s="40"/>
      <x:c r="L800" s="41"/>
      <x:c r="M800" s="40"/>
    </x:row>
    <x:row r="801" ht="45" customHeight="1">
      <x:c r="A801" s="35" t="str">
        <x:v>openalex:https://openalex.org/W7212410651</x:v>
      </x:c>
      <x:c r="B801" s="39" t="str">
        <x:v>Horizon Scanning report 2016-2025 update</x:v>
      </x:c>
      <x:c r="C801" s="39" t="str">
        <x:v>that explore the links between vulnerability factors, amplification mechanisms, health crises, geopolitical instability, technological innovation, and radicalization dynamics.To achieve the research objectives, various academic databases and search engines were used, including Scopus, Web of Science, Google Scholar, Minerva, and other specialist platforms, in order to ensure broad coverage of available sources.The corpus analyzed includes peerreviewed scientific articles, institutional reports, policy documents, monographs, conference proceedings, and interdisciplinary contributions from fields such as sociology, psychology, political science, media studies, law, computer science, and information science.Overall, the methodology adopted has made it possible to develop an up-to-date, systemic analysis that is comparable with the first report, strengthening the focus on the middle-aged population and providing a solid empirical and theoretical basis for the subsequent development of operational and policy recommendations on combating disinformation and conspiracy theories.</x:v>
      </x:c>
      <x:c r="D801" s="35"/>
      <x:c r="E801" s="35" t="n">
        <x:v>2026</x:v>
      </x:c>
      <x:c r="F801" s="35" t="str">
        <x:v>https://hdl.handle.net/2434/1240129</x:v>
      </x:c>
      <x:c r="G801" s="35"/>
      <x:c r="H801" s="35"/>
      <x:c r="I801" s="35"/>
      <x:c r="J801" s="38"/>
      <x:c r="K801" s="40"/>
      <x:c r="L801" s="41"/>
      <x:c r="M801" s="40"/>
    </x:row>
    <x:row r="802" ht="45" customHeight="1">
      <x:c r="A802" s="35" t="str">
        <x:v>doi:10.1017/9781839700422</x:v>
      </x:c>
      <x:c r="B802" s="39" t="str">
        <x:v>Disinformation and Digital Media as a Challenge for Democracy</x:v>
      </x:c>
      <x:c r="C802" s="39" t="str">
        <x:v>It would be pleasant to think that democracies will always wake up to their threats - internal and external - and heal themselves in good time before it is too late. [...] Yet, it is not too late to find public policy solutions which can restore information technologies to their original role of facilitators of democracy rather than their undertakers. But the timeframe is closing and we need these solutions sooner rather than later.</x:v>
      </x:c>
      <x:c r="D802" s="35" t="str">
        <x:v>10.1017/9781839700422</x:v>
      </x:c>
      <x:c r="E802" s="35" t="n">
        <x:v>2020</x:v>
      </x:c>
      <x:c r="F802" s="35" t="str">
        <x:v>https://doi.org/10.1017/9781839700422</x:v>
      </x:c>
      <x:c r="G802" s="35"/>
      <x:c r="H802" s="35"/>
      <x:c r="I802" s="35"/>
      <x:c r="J802" s="38"/>
      <x:c r="K802" s="40"/>
      <x:c r="L802" s="41"/>
      <x:c r="M802" s="40"/>
    </x:row>
    <x:row r="803" ht="45" customHeight="1">
      <x:c r="A803" s="35" t="str">
        <x:v>doi:10.31219/osf.io/wku5b</x:v>
      </x:c>
      <x:c r="B803" s="39" t="str">
        <x:v>The Information Ecosystem of Conspiracy Theory: Examining the QAnon Narrative on Facebook</x:v>
      </x:c>
      <x:c r="C803" s="39" t="str">
        <x:v>[Accepted for publication at CSCW 2023. Forthcoming in the Proceedings of the ACM on Human-Computer Interaction.]There has been concern about the proliferation of the “QAnon” conspiracy theory on Facebook, but little is known about how its misleading narrative propagated on the world’s largest social media platform. Thus, the present research analyzed content generated by 2,813 Facebook pages and groups that contributed to promoting the conspiracy narrative between 2017 and 2020. The result demonstrated that activities of QAnon pages and groups started a significant surge months before the 2020 U.S. Presidential Election. We found that these pages and groups increasingly relied on internal sources, i.e., Facebook accounts or their content on the platform, while their dependence on external information sources decreased continuously since 2017. It was also found that QAnon posts based on the Facebook internal sources attracted significantly more shares and comments compared with other QAnon posts. These findings suggest that QAnon pages and groups increasingly isolated themselves from sources outside Facebook while having more internal interactions within the platform, and the endogenous creation and circulation of disinformation might play a significant role in boosting the influence of the misleading narrative within Facebook. The findings imply that the efforts to tackle down disinformation on social media should target not only the cross-platform infiltration of falsehood but also the intra-platform production and propagation of disinformation.</x:v>
      </x:c>
      <x:c r="D803" s="35" t="str">
        <x:v>10.31219/osf.io/wku5b</x:v>
      </x:c>
      <x:c r="E803" s="35" t="n">
        <x:v>2021</x:v>
      </x:c>
      <x:c r="F803" s="35" t="str">
        <x:v>https://doi.org/10.31219/osf.io/wku5b</x:v>
      </x:c>
      <x:c r="G803" s="35"/>
      <x:c r="H803" s="35"/>
      <x:c r="I803" s="35"/>
      <x:c r="J803" s="38"/>
      <x:c r="K803" s="40"/>
      <x:c r="L803" s="41"/>
      <x:c r="M803" s="40"/>
    </x:row>
    <x:row r="804" ht="45" customHeight="1">
      <x:c r="A804" s="35" t="str">
        <x:v>doi:10.22201/fcpys.2448492xe.2022.246.78422</x:v>
      </x:c>
      <x:c r="B804" s="39" t="str">
        <x:v>Culturas algorítmicas: conceptos y métodos para su estudio social</x:v>
      </x:c>
      <x:c r="C804" s="39" t="str">
        <x:v>Along with big data, platforms, and users, algorithms are the primary communication elements of digital culture. This article presents a literature systematization that analyses the relationship between algorithms, society, and culture. It places the subject in the context of cultural studies and digital communication, primarily focusing on automated recommendation systems used on social platforms. This analysis draws from the consideration of algorithms as sociotechnical assemblies that include a broad set of human and non-human actors. Then, it introduces the conceptual bases of the critical studies of algorithms and the most frequent study issues in the area: power and agency, algorithmic visibility and biases, and the methodological trends aimed at their empirical study. It presents a path to deepen the knowledge about the subject despite its opacity, and the tensions between the platforms’ algorithmic power and the users’ agency, as well as their action and interaction possibilities with devices that automate processes and prioritize information.</x:v>
      </x:c>
      <x:c r="D804" s="35" t="str">
        <x:v>10.22201/fcpys.2448492xe.2022.246.78422</x:v>
      </x:c>
      <x:c r="E804" s="35" t="n">
        <x:v>2022</x:v>
      </x:c>
      <x:c r="F804" s="35" t="str">
        <x:v>https://doi.org/10.22201/fcpys.2448492xe.2022.246.78422</x:v>
      </x:c>
      <x:c r="G804" s="35"/>
      <x:c r="H804" s="35"/>
      <x:c r="I804" s="35"/>
      <x:c r="J804" s="38"/>
      <x:c r="K804" s="40"/>
      <x:c r="L804" s="41"/>
      <x:c r="M804" s="40"/>
    </x:row>
    <x:row r="805" ht="45" customHeight="1">
      <x:c r="A805" s="35" t="str">
        <x:v>doi:10.48550/arxiv.2311.17627</x:v>
      </x:c>
      <x:c r="B805" s="39" t="str">
        <x:v>Invisible Women in Digital Diplomacy: A Multidimensional Framework for Online Gender Bias Against Women Ambassadors Worldwide</x:v>
      </x:c>
      <x:c r="C805" s="39" t="str">
        <x:v>Despite mounting evidence that women in foreign policy often bear the brunt of online hostility, the extent of online gender bias against diplomats remains unexplored. This paper offers the first global analysis of the treatment of women diplomats on social media. Introducing a multidimensional and multilingual methodology for studying online gender bias, it focuses on three critical elements: gendered language, negativity in tweets directed at diplomats, and the visibility of women diplomats. Our unique dataset encompasses ambassadors from 164 countries, their tweets, and the direct responses to these tweets in 65 different languages. Using automated content and sentiment analysis, our findings reveal a crucial gender bias. The language in responses to diplomatic tweets is only mildly gendered and largely pertains to international affairs and, generally, women ambassadors do not receive more negative reactions to their tweets than men, yet the pronounced discrepancy in online visibility stands out as a significant form of gender bias. Women receive a staggering 66.4% fewer retweets than men. By unraveling the invisibility that obscures women diplomats on social media, we hope to spark further research on online bias in international politics.</x:v>
      </x:c>
      <x:c r="D805" s="35" t="str">
        <x:v>10.48550/arxiv.2311.17627</x:v>
      </x:c>
      <x:c r="E805" s="35" t="n">
        <x:v>2023</x:v>
      </x:c>
      <x:c r="F805" s="35" t="str">
        <x:v>http://arxiv.org/abs/2311.17627</x:v>
      </x:c>
      <x:c r="G805" s="35"/>
      <x:c r="H805" s="35"/>
      <x:c r="I805" s="35"/>
      <x:c r="J805" s="38"/>
      <x:c r="K805" s="40"/>
      <x:c r="L805" s="41"/>
      <x:c r="M805" s="40"/>
    </x:row>
    <x:row r="806" ht="45" customHeight="1">
      <x:c r="A806" s="35" t="str">
        <x:v>doi:10.48550/arxiv.2508.05849</x:v>
      </x:c>
      <x:c r="B806" s="39" t="str">
        <x:v>Public support for misinformation interventions depends on perceived fairness, effectiveness, and intrusiveness</x:v>
      </x:c>
      <x:c r="C806" s="39" t="str">
        <x:v>The proliferation of misinformation on social media has concerning possible consequences, such as the degradation of democratic norms. While recent research on countering misinformation has largely focused on analyzing the effectiveness of interventions, the factors associated with public support for these interventions have received little attention. We asked 1,010 American social media users to rate their support for and perceptions of ten misinformation interventions implemented by the government or social media companies. Our results indicate that the perceived fairness of the intervention is the most important factor associated with support, followed by the perceived effectiveness of that intervention and then the intrusiveness. Interventions that supported user agency and transparency, such as labeling content or fact-checking ads, were more popular than those that involved moderating or removing content or accounts. We found some demographic differences in support levels, with Democrats and women supporting interventions more and rating them as more fair, more effective, and less intrusive than Republicans and men do, respectively. It is critical to understand which interventions are supported and how they are perceived, as public opinion can play a key role in the rollout and effectiveness of policies.</x:v>
      </x:c>
      <x:c r="D806" s="35" t="str">
        <x:v>10.48550/arxiv.2508.05849</x:v>
      </x:c>
      <x:c r="E806" s="35" t="n">
        <x:v>2025</x:v>
      </x:c>
      <x:c r="F806" s="35" t="str">
        <x:v>https://arxiv.org/abs/2508.05849</x:v>
      </x:c>
      <x:c r="G806" s="35"/>
      <x:c r="H806" s="35"/>
      <x:c r="I806" s="35"/>
      <x:c r="J806" s="38"/>
      <x:c r="K806" s="40"/>
      <x:c r="L806" s="41"/>
      <x:c r="M806" s="40"/>
    </x:row>
    <x:row r="807" ht="45" customHeight="1">
      <x:c r="A807" s="35" t="str">
        <x:v>doi:10.65864/1xoz11thk1</x:v>
      </x:c>
      <x:c r="B807" s="39" t="str">
        <x:v>News Consumption in the Digital Age</x:v>
      </x:c>
      <x:c r="C807" s="39" t="str">
        <x:v>Digital technologies have transformed the news landscape, shifting consumption from print media toward online providers. This has allowed news outlets to collect richer data on individual readers, and to use those data both to tailor the news a reader sees — which stories appear and how they are framed — and to sell more precisely targeted advertising. Online news outlets also increasingly recruit readers from social media, amplifying incentives to capture reader attention through sensationalized stories and other techniques to increase engagement. Generative AI is likely to accelerate this trend by lowering the cost of personalizing news. Whether cheaper production and finer personalization raise or lower consumer welfare depends on how closely the objectives firms maximize are aligned with the underlying preferences of consumers. This review studies how the shift toward online news consumption affects both the supply and the demand for news and draws potential implications for consumer welfare.</x:v>
      </x:c>
      <x:c r="D807" s="35" t="str">
        <x:v>10.65864/1xoz11thk1</x:v>
      </x:c>
      <x:c r="E807" s="35" t="n">
        <x:v>2026</x:v>
      </x:c>
      <x:c r="F807" s="35" t="str">
        <x:v>https://doi.org/10.65864/1xoz11thk1</x:v>
      </x:c>
      <x:c r="G807" s="35"/>
      <x:c r="H807" s="35"/>
      <x:c r="I807" s="35"/>
      <x:c r="J807" s="38"/>
      <x:c r="K807" s="40"/>
      <x:c r="L807" s="41"/>
      <x:c r="M807" s="40"/>
    </x:row>
    <x:row r="808" ht="45" customHeight="1">
      <x:c r="A808" s="35" t="str">
        <x:v>doi:10.37016/mr-2020-45</x:v>
      </x:c>
      <x:c r="B808" s="39" t="str">
        <x:v>State media warning labels can counteract the effects of foreign disinformation</x:v>
      </x:c>
      <x:c r="C808" s="39" t="str">
        <x:v>Platforms are increasingly using transparency, whether it be in the form of political advertising disclosures or a record of page name changes, to combat disinformation campaigns. In the case of state-controlled media outlets on YouTube, Facebook, and Twitter this has taken the form of labeling their connection to a state. We show that these labels have the ability to mitigate the effects of viewing election misinformation from the Russian media channel RT. However, this is only the case when the platform prominently places the label so as not to be missed by users.</x:v>
      </x:c>
      <x:c r="D808" s="35" t="str">
        <x:v>10.37016/mr-2020-45</x:v>
      </x:c>
      <x:c r="E808" s="35" t="n">
        <x:v>2020</x:v>
      </x:c>
      <x:c r="F808" s="35" t="str">
        <x:v>https://doi.org/10.37016/mr-2020-45</x:v>
      </x:c>
      <x:c r="G808" s="35"/>
      <x:c r="H808" s="35"/>
      <x:c r="I808" s="35"/>
      <x:c r="J808" s="38"/>
      <x:c r="K808" s="40"/>
      <x:c r="L808" s="41"/>
      <x:c r="M808" s="40"/>
    </x:row>
    <x:row r="809" ht="45" customHeight="1">
      <x:c r="A809" s="35" t="str">
        <x:v>openalex:https://openalex.org/W7162900339</x:v>
      </x:c>
      <x:c r="B809" s="39" t="str">
        <x:v>For Whom the Tale’s Told: Multilevel Perspective on Narrative and Identity in Information Ecosystems</x:v>
      </x:c>
      <x:c r="C809" s="39" t="str">
        <x:v>In contemporary online information environments, narratives do not merely convey facts. They organize meaning, signal identity, and guide collective sensemaking. During periods of crisis and uncertainty, these processes become especially salient, as individuals and communities turn to social media to interpret unfolding events. At the same time, these environments are shaped by complex sociotechnical dynamics, including platform affordances, algorithmic amplification, elite influence, and grassroots participation. These dynamics form ecosystems in which narratives and identities are constructed, contested, and stabilized. Drawing on theory and empirical analyses of COVID-19 discourse on Twitter, this work develops and applies a multilevel framework to explain how narratives persuade particular audiences, how identity shapes and is shaped by narrative engagement, and how ecosystem dynamics condition these processes. The dissertation consists of three studies. Study 1 develops a conceptual model and research guidelines to understand narratives and identities as interacting, multilevel sensemaking processes in sociotechnical systems. Study 2 applies this theoretical framework to examine influence and coordination in early COVID-19 discourse on Twitter. Study 3 extends this work by integrating the multilevel interactions in the conceptual model using novel HCI methods, focusing on the hydroxychloroquine controversy to show how identity-aligned narratives become polarized and persist. These studies build on one another, moving from theory to ecosystem-level dynamics. Overall, this dissertation argues that misinformation, polarization, and contested beliefs cannot be adequately explained by examining content, actors, or platforms in isolation. Instead, these phenomena emerge from multilevel interactions among narratives, identities, and the information ecosystems in which they circulate.</x:v>
      </x:c>
      <x:c r="D809" s="35"/>
      <x:c r="E809" s="35" t="n">
        <x:v>2026</x:v>
      </x:c>
      <x:c r="F809" s="35" t="str">
        <x:v>https://stars.library.ucf.edu/gradstudies_etd_2026/184</x:v>
      </x:c>
      <x:c r="G809" s="35"/>
      <x:c r="H809" s="35"/>
      <x:c r="I809" s="35"/>
      <x:c r="J809" s="38"/>
      <x:c r="K809" s="40"/>
      <x:c r="L809" s="41"/>
      <x:c r="M809" s="40"/>
    </x:row>
    <x:row r="810" ht="45" customHeight="1">
      <x:c r="A810" s="35" t="str">
        <x:v>doi:10.36948/ijfmr.2024.v06i02.17524</x:v>
      </x:c>
      <x:c r="B810" s="39" t="str">
        <x:v>The Impact of Artificial Intelligence on Elections</x:v>
      </x:c>
      <x:c r="C810" s="39" t="str">
        <x:v>The digital revolution, characterized by the proliferation of social media and the integration of Artificial Intelligence (AI), has significantly impacted the political landscape of every country where free and fair elections are conducted. AI has the potential to affect the elections both positively as well as negatively. It is an opportunity to improve the democratic process in our societies by helping citizens to gain a better understanding of politics and engage more easily in democratic debate. Politicians can also improve their ability to represent the people by getting to know them better. This kind of cooperation between voters and elected officials has the potential to transform political campaigns and significantly enhance the process of formulating public policy, rendering it more precise and effective. On the other hand, there are certain concerns over the use of AI in politics as it poses multiple risks to democracies like misinformation and disinformation campaigns including deep fakes, the amplification and weaponization of hate speech, micro-targeting of voters, racial and gender stereotyping, AI-driven campaigning and the possibility of aspects of electoral processes being targeted through automated messaging such as political bots and chatbots. These AI-driven disinformation tools have the capacity to distort public opinion, influence voter attitudes, and jeopardise the democratic process itself. This paper critically examines the influence of AI on elections and democracy and underscores the need for robust regulatory frameworks and digital literacy initiatives to safeguard the democratic ethos in the age of AI.</x:v>
      </x:c>
      <x:c r="D810" s="35" t="str">
        <x:v>10.36948/ijfmr.2024.v06i02.17524</x:v>
      </x:c>
      <x:c r="E810" s="35" t="n">
        <x:v>2024</x:v>
      </x:c>
      <x:c r="F810" s="35" t="str">
        <x:v>https://doi.org/10.36948/ijfmr.2024.v06i02.17524</x:v>
      </x:c>
      <x:c r="G810" s="35"/>
      <x:c r="H810" s="35"/>
      <x:c r="I810" s="35"/>
      <x:c r="J810" s="38"/>
      <x:c r="K810" s="40"/>
      <x:c r="L810" s="41"/>
      <x:c r="M810" s="40"/>
    </x:row>
    <x:row r="811" ht="45" customHeight="1">
      <x:c r="A811" s="35" t="str">
        <x:v>doi:10.12794/metadc2332535</x:v>
      </x:c>
      <x:c r="B811" s="39" t="str">
        <x:v>Multimodal Discourse Analysis of Indigenous TikTok Videos</x:v>
      </x:c>
      <x:c r="C811" s="39" t="str">
        <x:v>This dissertation aimed to expand the current literature's understanding of Indigenous epistemology within contemporary social media environments. The qualitative study used social descriptive analysis from forty TikTok videos and comment threads. The descriptive analysis captured major cultural themes, common informal learning behaviors, and perceptions of Indigenous culture. The findings revealed that Indigenous creators and audiences engaged in questions and answers, personal experience sharing, evaluative feedback, and expressed forms of appreciation to learn with TikTok content. Although the audience perceived Indigenous culture and content positively, community guideline considerations and power challenges to making cultural content available in social media environments still exist.</x:v>
      </x:c>
      <x:c r="D811" s="35" t="str">
        <x:v>10.12794/metadc2332535</x:v>
      </x:c>
      <x:c r="E811" s="35" t="n">
        <x:v>2024</x:v>
      </x:c>
      <x:c r="F811" s="35" t="str">
        <x:v>https://doi.org/10.12794/metadc2332535</x:v>
      </x:c>
      <x:c r="G811" s="35"/>
      <x:c r="H811" s="35"/>
      <x:c r="I811" s="35"/>
      <x:c r="J811" s="38"/>
      <x:c r="K811" s="40"/>
      <x:c r="L811" s="41"/>
      <x:c r="M811" s="40"/>
    </x:row>
    <x:row r="812" ht="45" customHeight="1">
      <x:c r="A812" s="35" t="str">
        <x:v>doi:10.1007/978-3-031-46173-6_1</x:v>
      </x:c>
      <x:c r="B812" s="39" t="str">
        <x:v>Introduction</x:v>
      </x:c>
      <x:c r="C812" s="39"/>
      <x:c r="D812" s="35" t="str">
        <x:v>10.1007/978-3-031-46173-6_1</x:v>
      </x:c>
      <x:c r="E812" s="35" t="n">
        <x:v>2024</x:v>
      </x:c>
      <x:c r="F812" s="35" t="str">
        <x:v>https://doi.org/10.1007/978-3-031-46173-6_1</x:v>
      </x:c>
      <x:c r="G812" s="35"/>
      <x:c r="H812" s="35"/>
      <x:c r="I812" s="35"/>
      <x:c r="J812" s="38"/>
      <x:c r="K812" s="40"/>
      <x:c r="L812" s="41"/>
      <x:c r="M812" s="40"/>
    </x:row>
    <x:row r="813" ht="45" customHeight="1">
      <x:c r="A813" s="35" t="str">
        <x:v>doi:10.1007/978-3-031-58649-1_17</x:v>
      </x:c>
      <x:c r="B813" s="39" t="str">
        <x:v>Survival of the Smartest? Defense AI in Ukraine</x:v>
      </x:c>
      <x:c r="C813" s="39" t="str">
        <x:v>Abstract Before Russia’s invasion in February 2022, Ukraine boasted a thriving ecosystem for producing artificial intelligence (AI) solutions, leading Eastern Europe in AI company numbers and hosting R&amp;D offices of multinational giants like Amazon and Google. Despite this, Ukraine’s defense sector lagged in AI adoption due to a focus on traditional hardware. The conflict between Russia and Ukraine has transformed the situation, with both sides employing AI in geospatial intelligence, unmanned systems, military training, and cyber warfare, making this conflict the first to feature AI competition as a critical factor. Ukraine’s resilience during the war has relied on active use of awareness systems, volunteer initiatives, open-source platforms, and decentralized asset utilization. The government has begun systematically formulating defense AI policy initiatives and fostering a new ecosystem while civil IT companies shift focus towards dual-use products and talent acquisition in AI. Current defense AI development priorities include AI for unmanned systems, to combat disinformation and support cybersecurity and to advance logistics and mine detection. In parallel, the war has advanced closer cooperation between universities and the military sector, also in view of advancing training and developing AI-enhanced simulation-based training. Overall, the conflict serves as a testing ground for foreign AI developers, prompting reevaluation of regulatory assumptions and the need for war-proof defense AI solutions.</x:v>
      </x:c>
      <x:c r="D813" s="35" t="str">
        <x:v>10.1007/978-3-031-58649-1_17</x:v>
      </x:c>
      <x:c r="E813" s="35" t="n">
        <x:v>2024</x:v>
      </x:c>
      <x:c r="F813" s="35" t="str">
        <x:v>https://doi.org/10.1007/978-3-031-58649-1_17</x:v>
      </x:c>
      <x:c r="G813" s="35"/>
      <x:c r="H813" s="35"/>
      <x:c r="I813" s="35"/>
      <x:c r="J813" s="38"/>
      <x:c r="K813" s="40"/>
      <x:c r="L813" s="41"/>
      <x:c r="M813" s="40"/>
    </x:row>
    <x:row r="814" ht="45" customHeight="1">
      <x:c r="A814" s="35" t="str">
        <x:v>doi:10.30525/978-9934-26-681-2</x:v>
      </x:c>
      <x:c r="B814" s="39" t="str">
        <x:v>FROM DEFENSE TO DEVELOPMENT: THE AI ECOSYSTEM FOR INFORMATION SECURITY AND ECONOMIC GROWTH</x:v>
      </x:c>
      <x:c r="C814" s="39" t="str">
        <x:v>From Defense to Development: the AI Ecosystem for Information Security and Economic Growth : monograph / edited by O. H. Cherep, Yu. V. Kaliuzhna, S. V. Markova. Riga, Latvia : Baltija Publishing, 2025. 202 р.</x:v>
      </x:c>
      <x:c r="D814" s="35" t="str">
        <x:v>10.30525/978-9934-26-681-2</x:v>
      </x:c>
      <x:c r="E814" s="35" t="n">
        <x:v>2025</x:v>
      </x:c>
      <x:c r="F814" s="35" t="str">
        <x:v>https://doi.org/10.30525/978-9934-26-681-2</x:v>
      </x:c>
      <x:c r="G814" s="35"/>
      <x:c r="H814" s="35"/>
      <x:c r="I814" s="35"/>
      <x:c r="J814" s="38"/>
      <x:c r="K814" s="40"/>
      <x:c r="L814" s="41"/>
      <x:c r="M814" s="40"/>
    </x:row>
    <x:row r="815" ht="45" customHeight="1">
      <x:c r="A815" s="35" t="str">
        <x:v>doi:10.55535/rmt.2024.4.35</x:v>
      </x:c>
      <x:c r="B815" s="39" t="str">
        <x:v>Bridging the Gap between Analysis and Prediction – Towards the Development of an Integrated Predictive Model for Hybrid Threat Risk Assessment</x:v>
      </x:c>
      <x:c r="C815" s="39" t="str">
        <x:v>This article analyses the common patterns of recent hybrid threats, highlighting some representative cases such as: the information warfare during the US elections (2020), the COVID-19 vaccine disinformation campaign (2020-2021), and the energy crisis in Europe (2021-2022), in order to identify the existence of potential synergies between different tactics (cyber, information, economic) depending on the specific context. On the basis of these patterns, the article proposes the essential parameters of a predictive hybrid threat analysis model (including geopolitical, cyber, economic, social, media, political and technological factors) with the aim of facilitating proactive responses to this type of threats in modern society.</x:v>
      </x:c>
      <x:c r="D815" s="35" t="str">
        <x:v>10.55535/rmt.2024.4.35</x:v>
      </x:c>
      <x:c r="E815" s="35" t="n">
        <x:v>2024</x:v>
      </x:c>
      <x:c r="F815" s="35" t="str">
        <x:v>https://doi.org/10.55535/rmt.2024.4.35</x:v>
      </x:c>
      <x:c r="G815" s="35"/>
      <x:c r="H815" s="35"/>
      <x:c r="I815" s="35"/>
      <x:c r="J815" s="38"/>
      <x:c r="K815" s="40"/>
      <x:c r="L815" s="41"/>
      <x:c r="M815" s="40"/>
    </x:row>
    <x:row r="816" ht="45" customHeight="1">
      <x:c r="A816" s="35" t="str">
        <x:v>doi:10.46299/isg.2022.mono.psychol.1.2.2</x:v>
      </x:c>
      <x:c r="B816" s="39" t="str">
        <x:v>THE INFLUENCE OF DISINFORMATION ON DECISION-MAKING STYLE IN POLICE OFFICERS IN THE PROCESS OF PROFESSIONAL ACTIVITY</x:v>
      </x:c>
      <x:c r="C816" s="39" t="str">
        <x:v>The influence of disinformation on decision-making style in police officers in the process of professional activityThe growing amount of information that a modern law enforcement officers needs to deal with has made decision-making more and more complex and responsible.It is no coincidence that decision-making theory, some aspects of which have taken a formalized form in the twentieth century, is currently in the spotlight of various fields of knowledge such as mathematics, logistics, psychology, sociology, management, law, cybernetics, systems research and more.In the era of scientific and technological revolution, law enforcement and social activities of countries are becoming more dynamic.In such multilevel institutional systems, the decision-making process is becoming increasingly complex and responsible, which plays a key role in all spheres of life of both individuals and government agencies.It is important for us to explore leading examples of the importance of cognitive perception in police decision-making in the professional process of combating misinformation and countering cyber-attacks in today's information environment. Decision makingIn 1947, H.Simon first published the book "Administrative Behavior", which was based on the dissertation of a scientist and updated over many years.Central to this book are the behavioral and cognitive processes of the person who makes rational decisions.According to him, an operational administrative decision must be correct, effective and practical in implementation through a set of coordinated actions.In 1958, H.Simon together with J.March widely developed the theory of limited rationality, scientists are considered one of the creators of modern theory of management decisions.The main results obtained by them in this area are presented in the book "Organization".This concept considers a person who, seldom behaves rationally and in most real situations, is limited to average, satisfactory decisions.These solutions, as a rule, allow to achieve the goal, but are inferior to the optimal solution [39].In 1954, W.Edwards, based on an extensive study of the works of C.Coombs, K. Levin, L.Festinger (author of the theory of "cognitive dissonance"), published his work "The</x:v>
      </x:c>
      <x:c r="D816" s="35" t="str">
        <x:v>10.46299/isg.2022.mono.psychol.1.2.2</x:v>
      </x:c>
      <x:c r="E816" s="35" t="n">
        <x:v>2022</x:v>
      </x:c>
      <x:c r="F816" s="35" t="str">
        <x:v>https://doi.org/10.46299/isg.2022.mono.psychol.1.2.2</x:v>
      </x:c>
      <x:c r="G816" s="35"/>
      <x:c r="H816" s="35"/>
      <x:c r="I816" s="35"/>
      <x:c r="J816" s="38"/>
      <x:c r="K816" s="40"/>
      <x:c r="L816" s="41"/>
      <x:c r="M816" s="40"/>
    </x:row>
    <x:row r="817" ht="45" customHeight="1">
      <x:c r="A817" s="35" t="str">
        <x:v>openalex:https://openalex.org/W7213376127</x:v>
      </x:c>
      <x:c r="B817" s="39" t="str">
        <x:v>The Role of The Dialectal Variation in The Acquisition of Specific English Affricate and Fricative Sounds by Saudi EFL Learners Speaking the Hwaiti and Hijazi Dialects</x:v>
      </x:c>
      <x:c r="C817" s="39" t="str">
        <x:v>Despite the multifarious studies investigating the acquisition of English as a second language (L2) by Arabic-speaking learners, very few have examined the influence of learners’ dialects on their pronunciation of English consonants. Therefore, this thesis aims to explore the impact of L2 learners’ dialects on their pronunciation of the English affricative and fricative sounds. To achieve this goal, the articulation of the sounds /ʤ /, /θ/, /ð/, and /v/ by 40 female senior undergraduate Saudi learners (20 Hwaiti Bedouins and 20 Hijazi Urbans) at Tabuk University were recorded and then rated by two L1 speakers of English. The main hypotheses were that Hijazi speakers would mispronounce /ʤ/, /θ/, and /ð/ because they are not part of their dialect yet they are part of the Hwaiti Bedouin dialect and that both groups would devoice the phoneme /v/ by pronouncing it as /f/ because /v/ is not in the Arabic sound system. This thesis uses quantitative methods: a demographic information questionnaire, LexTALE English proficiency test, Arabic and English production tasks, along with statistical analyses of the collected data by using RStudio (2021). The errors are classified based on Flege and Bohn’s Speech Learning Model (SLM) (2021). The theoretical framework is an amalgamation of milestone theories, mainly Cross-Linguistic Influence (Bild &amp; Swain, 1989; Tati et al., 2015; Odlin, 1989, 2012; De Angelis and Selinker, 2001), Eckman’s Markedness Differential Hypothesis (1985), and Flege and Bohn’s SLM (2021). Each contributes to the analysis of cross-language interaction, phonological transfer patterns, and L2 phonetic learning. The main finding is that the two groups were affected by their dialect sound systems when producing the selected phonemes. Interestingly, the two heterogenous groups had similarities in the type (albeit not the frequency) of sound substitutions: they both pronounced /ʤ/ as [g] or [ʒ], /θ/ as [s] or [t], and /ð/ as [z]. Moreover, the most challenging phoneme to pronounce by the Hijazi group was /ʤ/ in the middle position of words, whereas for the Hwaiti Bedouin group, it was /θ/, also, in the middle position. Future researchers can expand upon this study to include other dialects. Keywords: Affricate, Dialect, First language, Fricative, Second language.</x:v>
      </x:c>
      <x:c r="D817" s="35"/>
      <x:c r="E817" s="35" t="n">
        <x:v>2025</x:v>
      </x:c>
      <x:c r="F817" s="35" t="str">
        <x:v>https://mural.maynoothuniversity.ie/id/eprint/21770/1/Hayas-Doctoral-Thesis-2025-.pdf</x:v>
      </x:c>
      <x:c r="G817" s="35"/>
      <x:c r="H817" s="35"/>
      <x:c r="I817" s="35"/>
      <x:c r="J817" s="38"/>
      <x:c r="K817" s="40"/>
      <x:c r="L817" s="41"/>
      <x:c r="M817" s="40"/>
    </x:row>
    <x:row r="818" ht="45" customHeight="1">
      <x:c r="A818" s="35" t="str">
        <x:v>doi:10.48550/arxiv.2402.18235</x:v>
      </x:c>
      <x:c r="B818" s="39" t="str">
        <x:v>On the Joint Effect of Culture and Discussion Topics on X (Twitter) Signed Ego Networks</x:v>
      </x:c>
      <x:c r="C818" s="39" t="str">
        <x:v>Humans are known to structure social relationships according to certain patterns, such as the Ego Network Model (ENM). These patterns result from our innate cognitive limits and can therefore be observed in the vast majority of large human social groups. Until recently, the main focus of research was the structural characteristics of this model. The main aim of this paper is to complement previous findings with systematic and data-driven analyses on the positive and negative sentiments of social relationships, across different cultures, communities and topics of discussion. A total of 26 datasets were collected for this work. It was found that contrary to previous findings, the influence of culture is not easily ``overwhelmed'' by that of the topic of discussion. However, more specific and polarising topics do lead to noticeable increases in negativity across all cultures. These negativities also appear to be stable across the different levels of the ENM, which contradicts previous hypotheses. Finally, the number of generic topics being discussed between users seems to be a good predictor of the overall positivity of their relationships.</x:v>
      </x:c>
      <x:c r="D818" s="35" t="str">
        <x:v>10.48550/arxiv.2402.18235</x:v>
      </x:c>
      <x:c r="E818" s="35" t="n">
        <x:v>2024</x:v>
      </x:c>
      <x:c r="F818" s="35" t="str">
        <x:v>http://arxiv.org/abs/2402.18235</x:v>
      </x:c>
      <x:c r="G818" s="35"/>
      <x:c r="H818" s="35"/>
      <x:c r="I818" s="35"/>
      <x:c r="J818" s="38"/>
      <x:c r="K818" s="40"/>
      <x:c r="L818" s="41"/>
      <x:c r="M818" s="40"/>
    </x:row>
    <x:row r="819" ht="45" customHeight="1">
      <x:c r="A819" s="35" t="str">
        <x:v>doi:10.24251/hicss.2026.361</x:v>
      </x:c>
      <x:c r="B819" s="39" t="str">
        <x:v>Introduction to the Minitrack on Resilient Digital Communities: Social Media, Crisis Response, and Collective Action</x:v>
      </x:c>
      <x:c r="C819" s="39"/>
      <x:c r="D819" s="35" t="str">
        <x:v>10.24251/hicss.2026.361</x:v>
      </x:c>
      <x:c r="E819" s="35" t="n">
        <x:v>2026</x:v>
      </x:c>
      <x:c r="F819" s="35" t="str">
        <x:v>https://doi.org/10.24251/hicss.2026.361</x:v>
      </x:c>
      <x:c r="G819" s="35"/>
      <x:c r="H819" s="35"/>
      <x:c r="I819" s="35"/>
      <x:c r="J819" s="38"/>
      <x:c r="K819" s="40"/>
      <x:c r="L819" s="41"/>
      <x:c r="M819" s="40"/>
    </x:row>
    <x:row r="820" ht="45" customHeight="1">
      <x:c r="A820" s="35" t="str">
        <x:v>openalex:https://openalex.org/W7213371074</x:v>
      </x:c>
      <x:c r="B820" s="39" t="str">
        <x:v>A Multi-Stage Agentic Framework for Effective Counter-Narrative Generation and Refinement</x:v>
      </x:c>
      <x:c r="C820" s="39" t="str">
        <x:v>The rapid diffusion of hate speech and misinformation on social networks challenges democratic societies, since direct suppression efforts may deepen polarization, fuel public distrusts, and strengthen extremist narratives. LLM-driven counter-narratives (CNs) offer a promising way to reduce those risks, yet their effectiveness depends on rhetorical and stylistic choices that remain poorly understood. We present a multi-stage agent-based framework for generating, refining, and evaluating CNs, applied to pro-Russian hate and misinformation narratives on the war with Ukraine and adaptable to other domains. A pilot experiment with human evaluators identifies effective technique style pairings, such as repetition with emotional framing enhancing persuasiveness. Building on these insights, we introduce a multi-agent refinement process that iteratively improves CNs for persuasiveness, emotional engagement, and shareability. After human validation confirmed improvement, an automated safety analysis shows that our refined CNs match or improve on expert-written counterspeech. A simulated experiment then shows that they reduce the perceived strength of pro-Russian narratives and consistently outperform a vanilla LLM baseline, highlighting a pathway toward scalable, narrative-specific interventions against hate speech and misinformation. Code and data accompanying this work are publicly available at https://github.com/carmelkron/inlg2026-counter-narratives.</x:v>
      </x:c>
      <x:c r="D820" s="35"/>
      <x:c r="E820" s="35" t="n">
        <x:v>2026</x:v>
      </x:c>
      <x:c r="F820" s="35" t="str">
        <x:v>https://arxiv.org/abs/2609.14178</x:v>
      </x:c>
      <x:c r="G820" s="35"/>
      <x:c r="H820" s="35"/>
      <x:c r="I820" s="35"/>
      <x:c r="J820" s="38"/>
      <x:c r="K820" s="40"/>
      <x:c r="L820" s="41"/>
      <x:c r="M820" s="40"/>
    </x:row>
    <x:row r="821" ht="45" customHeight="1">
      <x:c r="A821" s="35" t="str">
        <x:v>doi:10.1080/23745118.2026.2706775</x:v>
      </x:c>
      <x:c r="B821" s="39" t="str">
        <x:v>The Norwegian monarchy under strain: symbolic boundary collapse and resilience in the platform age</x:v>
      </x:c>
      <x:c r="C821" s="39" t="str">
        <x:v>This paper examines how symbolic institutions become vulnerable to legitimacy strain under platformized media conditions, using the Norwegian monarchy as a case. It develops a contingent framework of symbolic boundary collapse by integrating institutional legitimacy, symbolic capital, symbolic politics, parasociality, and crisis communication. The analysis argues that platformized visibility intensifies symbolic proximity, emotional salience, and associative judgment, weakening formal distinctions between institutions and symbolically adjacent actors. At the same time, symbolic boundary collapse is treated not as an inevitable outcome, but as one possible trajectory of symbolic strain alongside containment, reinterpretation, and symbolic resilience. A comparative framework structured around the severity of misconduct, symbolic proximity, institutional centrality, and baseline symbolic capital clarifies why similar scandals may produce different legitimacy outcomes. The Norwegian case shows how a high-severity criminal conviction involving a peripheral but proximate actor and lower-severity controversies involving a central figure can interact to generate cumulative boundary stress in a high-trust context. Brief comparisons with other European monarchies illustrate how platformized scandal may produce erosion, managed separation, absorption, or institutional reset. The paper contributes to debates on symbolic legitimacy by showing how platformized visibility reshapes reputational risk for institutions whose authority depends on moral credibility rather than instrumental performance.</x:v>
      </x:c>
      <x:c r="D821" s="35" t="str">
        <x:v>10.1080/23745118.2026.2706775</x:v>
      </x:c>
      <x:c r="E821" s="35" t="n">
        <x:v>2026</x:v>
      </x:c>
      <x:c r="F821" s="35" t="str">
        <x:v>https://doi.org/10.1080/23745118.2026.2706775</x:v>
      </x:c>
      <x:c r="G821" s="35"/>
      <x:c r="H821" s="35"/>
      <x:c r="I821" s="35"/>
      <x:c r="J821" s="38"/>
      <x:c r="K821" s="40"/>
      <x:c r="L821" s="41"/>
      <x:c r="M821" s="40"/>
    </x:row>
    <x:row r="822" ht="45" customHeight="1">
      <x:c r="A822" s="35" t="str">
        <x:v>doi:10.1177/01634437251400650</x:v>
      </x:c>
      <x:c r="B822" s="39" t="str">
        <x:v>Between guidelines and guilt: Parenting through the chaos of screen-time discourse</x:v>
      </x:c>
      <x:c r="C822" s="39" t="str">
        <x:v>Digital parenting today is shaped by shifting guidelines, moralised discourse, and often unstable institutional advice, leaving families navigating uncertainty without meaningful support. Drawing on governmentality theory and media studies, this piece examines how screentime discourse can position parents as primarily responsible for risks that are in part, produced by systems outside the home. Using the Australian policy reversal on YouTube as a case study, it highlights how inconsistent guidance can erode parental confidence and at times sustain cycles of shame and surveillance. Rather than consistently addressing structural factors such as platform design and algorithmic amplification, media and policy narratives displace responsibility onto families. The commentary argues for reframing of digital parenting as a relational practice embedded within sociotechnical systems, rather than a purely private moral challenge. It calls for clear, co-designed, and contextually relevant guidance developed collaboratively by platforms, educators, and public health bodies. By centring collective care and shared responsibility, the piece advocates moving beyond compliance-focussed directives towards frameworks that empower parents as partners in children’s digital wellbeing. In doing so, it invites broader reflection on how digital governance, media narratives, and health communication can more justly support families navigating complex digital environments.</x:v>
      </x:c>
      <x:c r="D822" s="35" t="str">
        <x:v>10.1177/01634437251400650</x:v>
      </x:c>
      <x:c r="E822" s="35" t="n">
        <x:v>2026</x:v>
      </x:c>
      <x:c r="F822" s="35" t="str">
        <x:v>https://doi.org/10.1177/01634437251400650</x:v>
      </x:c>
      <x:c r="G822" s="35"/>
      <x:c r="H822" s="35"/>
      <x:c r="I822" s="35"/>
      <x:c r="J822" s="38"/>
      <x:c r="K822" s="40"/>
      <x:c r="L822" s="41"/>
      <x:c r="M822" s="40"/>
    </x:row>
    <x:row r="823" ht="45" customHeight="1">
      <x:c r="A823" s="35" t="str">
        <x:v>doi:10.58946/search-17.2.p6</x:v>
      </x:c>
      <x:c r="B823" s="39" t="str">
        <x:v>Fear of missing out (FOMO) and impulsive buying on TikTok shop: A study using the stimulus-organism-response (SOR) model</x:v>
      </x:c>
      <x:c r="C823" s="39" t="str">
        <x:v>This investigation explores the psychological mechanisms through which fear of missing out (FOMO) drives impulsive purchasing behaviour among young TikTok Shop users, drawing on mixed-method data from 336 participants. Quantitative surveys employing Cronbach’s Alpha-validated scales (α = 0.89) revealed two dominant FOMO dimensions: Desire for Belonging, characterised by prestige sensitivity, social connectedness, and peer praise (β = 0.42, p &lt; 0.01), and Anxiety of Isolation, manifesting through fears of alienation, social neglect, and competitive disadvantage (β = 0.38, p &lt; 0.01). Multivariate regression analysis demonstrated these factors collectively account for 68% of variance in impulsive buying behaviour (R2 = 0.68), with qualitative interviews contextualising how platform-specific features like time-limited flash sales (reported by 75% of respondents) and influencer-curated product showcases (62%) amplify decision urgency. The study identifies TikTok Shop’s interface design as a critical amplifier of FOMO-driven consumption, particularly through its real-time viewer counters, social validation metrics (likes/share counts), and algorithmically prioritised peer activity feeds. These technical elements interact with users’ psychological need for self-presentation, creating a feedback loop where social comparison processes intensify impulsive purchasing tendencies. From a practical perspective, the findings suggest platform operators could implement ethical design interventions such as purchase delay prompts or consumption transparency dashboards to mitigate compulsive buying patterns. Methodological limitations include geographic concentration on a single university population and potential self-report biases in survey responses. The absence of product-category stratification further limits insights into how FOMO effects vary across different merchandise types. Future research directions should encompass cross-cultural validation studies and neuroimaging approaches to map the neural correlates of FOMO-triggered purchasing decisions. This work contributes novel empirical evidence to digital consumer behaviour literature, establishing TikTok Shop as a unique behavioural ecosystem where platform architecture and social psychology jointly drive commercial outcomes. The results hold significance for policymakers crafting digital commerce regulations and marketers developing responsible engagement strategies in social commerce environments.</x:v>
      </x:c>
      <x:c r="D823" s="35" t="str">
        <x:v>10.58946/search-17.2.p6</x:v>
      </x:c>
      <x:c r="E823" s="35" t="n">
        <x:v>2025</x:v>
      </x:c>
      <x:c r="F823" s="35" t="str">
        <x:v>https://doi.org/10.58946/search-17.2.p6</x:v>
      </x:c>
      <x:c r="G823" s="35"/>
      <x:c r="H823" s="35"/>
      <x:c r="I823" s="35"/>
      <x:c r="J823" s="38"/>
      <x:c r="K823" s="40"/>
      <x:c r="L823" s="41"/>
      <x:c r="M823" s="40"/>
    </x:row>
    <x:row r="824" ht="45" customHeight="1">
      <x:c r="A824" s="35" t="str">
        <x:v>doi:10.18653/v1/2023.findings-emnlp.954</x:v>
      </x:c>
      <x:c r="B824" s="39" t="str">
        <x:v>BotPercent: Estimating Bot Populations in Twitter Communities</x:v>
      </x:c>
      <x:c r="C824" s="39" t="str">
        <x:v>Twitter bot detection is vital in combating misinformation and safeguarding the integrity of social media discourse.While malicious bots are becoming more and more sophisticated and personalized, standard bot detection approaches are still agnostic to social environments (henceforth, communities) the bots operate at.In this work, we introduce communityspecific bot detection, estimating the percentage of bots given the context of a community.Our method-BotPercent-is an amalgamation of Twitter bot detection datasets and feature-, text-, and graph-based models, adjusted to a particular community on Twitter.We introduce an approach that performs confidence calibration across bot detection models, which addresses generalization issues in existing community-agnostic models targeting individual bots and leads to more accurate community-level bot estimations.Experiments demonstrate that BotPercent achieves state-ofthe-art performance in community-level Twitter bot detection across both balanced and imbalanced class distribution settings, presenting a less biased estimator of Twitter bot populations within the communities we analyze.We then analyze bot rates in several Twitter groups, including users who engage with partisan news media, political communities in different countries, and more.Our results reveal that the presence of Twitter bots is not homogeneous, but exhibiting a spatial-temporal distribution with considerable heterogeneity that should be taken into account for content moderation and social media policy making.The implementation of BotPercent is available at https://github.com/TamSiuhin/BotPercent.</x:v>
      </x:c>
      <x:c r="D824" s="35" t="str">
        <x:v>10.18653/v1/2023.findings-emnlp.954</x:v>
      </x:c>
      <x:c r="E824" s="35" t="n">
        <x:v>2023</x:v>
      </x:c>
      <x:c r="F824" s="35" t="str">
        <x:v>https://doi.org/10.18653/v1/2023.findings-emnlp.954</x:v>
      </x:c>
      <x:c r="G824" s="35"/>
      <x:c r="H824" s="35"/>
      <x:c r="I824" s="35"/>
      <x:c r="J824" s="38"/>
      <x:c r="K824" s="40"/>
      <x:c r="L824" s="41"/>
      <x:c r="M824" s="40"/>
    </x:row>
    <x:row r="825" ht="45" customHeight="1">
      <x:c r="A825" s="35" t="str">
        <x:v>doi:10.23856/6627</x:v>
      </x:c>
      <x:c r="B825" s="39" t="str">
        <x:v>QUANTIFYING ALGORITHMIC BIAS IN NEWS RECOMMENDATIONS: METHODOLOGIES AND CASE STUDIES</x:v>
      </x:c>
      <x:c r="C825" s="39" t="str">
        <x:v>This study investigates algorithmic bias in news recommendations, a critical issue in today’s digital media landscape. As recommendation algorithms curate personalized content, they can also perpetuate systematic biases that distort information access and public discourse. The research begins with a literature review, identifying key themes and gaps in understanding algorithmic bias. A robust methodology is developed, incorporating user-centric analyses, content diversity assessments, and fairness evaluations to quantify the impact of bias in news recommendations. Through detailed case studies, the study highlights how biased algorithms shape user experiences, limit exposure to diverse perspectives, and contribute to societal polarization. The findings emphasize the urgent need for ethical considerations in algorithm design and provide actionable recommendations for media organizations, technology companies, and policymakers. By advocating for transparency, accountability, and user empowerment, this research aims to foster a more equitable digital information environment. Ultimately, the study contributes to the discourse on algorithmic bias, promoting a media landscape where diverse voices are heard and the integrity of journalism is maintained in the age of personalization.</x:v>
      </x:c>
      <x:c r="D825" s="35" t="str">
        <x:v>10.23856/6627</x:v>
      </x:c>
      <x:c r="E825" s="35" t="n">
        <x:v>2024</x:v>
      </x:c>
      <x:c r="F825" s="35" t="str">
        <x:v>https://doi.org/10.23856/6627</x:v>
      </x:c>
      <x:c r="G825" s="35"/>
      <x:c r="H825" s="35"/>
      <x:c r="I825" s="35"/>
      <x:c r="J825" s="38"/>
      <x:c r="K825" s="40"/>
      <x:c r="L825" s="41"/>
      <x:c r="M825" s="40"/>
    </x:row>
    <x:row r="826" ht="45" customHeight="1">
      <x:c r="A826" s="35" t="str">
        <x:v>doi:10.1186/s12302-025-01254-y</x:v>
      </x:c>
      <x:c r="B826" s="39" t="str">
        <x:v>Are residents prepared for the effects of climate change? A survey-based study in Tâmega e Sousa (Mainland Portugal)</x:v>
      </x:c>
      <x:c r="C826" s="39" t="str">
        <x:v>This study aims to assess public perceptions of climate change and the adaptive capacity of communities in the NUTS III Tâmega e Sousa, sub-region of northern Portugal—a territory highly vulnerable to climate-related risks. Understanding local awareness, concerns, and behavioral responses is crucial for designing effective climate adaptation strategies and enhancing community resilience in the face of increasing extreme weather events. A structured questionnaire was administered to 391 residents between January and March 2024, following a pilot test and expert validation. The survey evaluated climate change awareness, perceived risks, preparedness, and support for adaptation measures. Descriptive and inferential statistical analyses, including Mann–Whitney and Kruskal–Wallis tests, were used to identify group differences. Principal Component Analysis (PCA) was applied to synthesize response patterns and identify key dimensions of adaptive behavior. The study revealed high awareness of climate change impacts (over 90%) but low perceived readiness, with only 38.6% believing current efforts are adequate. Women and individuals with higher education showed greater concern and engagement. Economic limitations were a major barrier, with only 16.9% feeling financially capable of adaptation. The results provide valuable reflections for policymakers aiming to enhance regional resilience by aligning public engagement with adaptive strategies through targeted education and support mechanisms will be crucial for ensuring sustainable adaptation efforts in the NUTS III Tâmega e Sousa. These findings also highlight a disconnect between awareness and action. This is one of the first studies to empirically evaluate public adaptive capacity to climate change in the Tâmega e Sousa.</x:v>
      </x:c>
      <x:c r="D826" s="35" t="str">
        <x:v>10.1186/s12302-025-01254-y</x:v>
      </x:c>
      <x:c r="E826" s="35" t="n">
        <x:v>2025</x:v>
      </x:c>
      <x:c r="F826" s="35" t="str">
        <x:v>https://doi.org/10.1186/s12302-025-01254-y</x:v>
      </x:c>
      <x:c r="G826" s="35"/>
      <x:c r="H826" s="35"/>
      <x:c r="I826" s="35"/>
      <x:c r="J826" s="38"/>
      <x:c r="K826" s="40"/>
      <x:c r="L826" s="41"/>
      <x:c r="M826" s="40"/>
    </x:row>
    <x:row r="827" ht="45" customHeight="1">
      <x:c r="A827" s="35" t="str">
        <x:v>doi:10.1016/j.mlwa.2022.100249</x:v>
      </x:c>
      <x:c r="B827" s="39" t="str">
        <x:v>Initialization of profile and social network analyses robot and platform with a concise systematic review</x:v>
      </x:c>
      <x:c r="C827" s="39" t="str">
        <x:v>This paper presents profile and social network analyses on concise systematic review corpora. It suggests two new robots and platforms for profile and social network analyses, that will serve previously proposed data, expert, and event-driven robots and platforms for energy and power industry. The literature is collected and stored in three topic clusters “location”, “investment”, and “DEMATEL” to prepare corpora. Twenty-five publications are selected in each sample corpus. A sample dataset of each corpus is prepared for thirty-one features such as “author’s full name and surname”, “applied methods”, and “publisher”. Afterward, “authors network matrices” are prepared in spreadsheet software. Data input files (*.csv) are prepared for each dataset. Gephi 0.9.2 201709241107 (free open-source software) is used for social network analyses with built-in layout and statistics algorithms on a desktop Windows 10 Pro, Intel(R) Core(TM) i5 CPU 650 @ 3.20 GHz, 6,00 GB RAM personal computer in an offline and active cybersecurity software environment. Force Atlas, Force Atlas 2, Fruchterman–Reingold, OpenOrd, Yifan Hu, and Yifan Hu Proportional layout algorithms with Noverlap layout algorithm are run one by one. Runtimes range 2–120 s. All default statistic algorithms are run for several metrics like average degree, average weighted degree, betweenness centrality, closeness centrality, harmonic closeness centrality, eccentricity, and density. Authors in “location” cluster have a centralized network, but authors in “investment” and “DEMATEL” clusters have distributed networks. General profile analyses are conducted based on authors’ publications in the literature without any data and information on social media sites and platforms. Two new profile analysis metrics are proposed as “researcher’s past research focus index”, and “researcher’s future research focus prediction index”. Detailed profile analysis is performed for only Burak Omer Saracoglu. All analyses and findings are compared and summarized in the end.</x:v>
      </x:c>
      <x:c r="D827" s="35" t="str">
        <x:v>10.1016/j.mlwa.2022.100249</x:v>
      </x:c>
      <x:c r="E827" s="35" t="n">
        <x:v>2022</x:v>
      </x:c>
      <x:c r="F827" s="35" t="str">
        <x:v>https://doi.org/10.1016/j.mlwa.2022.100249</x:v>
      </x:c>
      <x:c r="G827" s="35"/>
      <x:c r="H827" s="35"/>
      <x:c r="I827" s="35"/>
      <x:c r="J827" s="38"/>
      <x:c r="K827" s="40"/>
      <x:c r="L827" s="41"/>
      <x:c r="M827" s="40"/>
    </x:row>
    <x:row r="828" ht="45" customHeight="1">
      <x:c r="A828" s="35" t="str">
        <x:v>doi:10.31234/osf.io/u4yz7</x:v>
      </x:c>
      <x:c r="B828" s="39" t="str">
        <x:v>Chinese Consumers’ Attitudes Toward Animal Welfare: Behaviors, Beliefs, And Responses To Messaging</x:v>
      </x:c>
      <x:c r="C828" s="39" t="str">
        <x:v>Our study of Chinese consumers finds broad interest in higher animal welfare products, but mostly for food quality and safety reasons.</x:v>
      </x:c>
      <x:c r="D828" s="35" t="str">
        <x:v>10.31234/osf.io/u4yz7</x:v>
      </x:c>
      <x:c r="E828" s="35" t="n">
        <x:v>2023</x:v>
      </x:c>
      <x:c r="F828" s="35" t="str">
        <x:v>http://dx.doi.org/10.31234/osf.io/u4yz7</x:v>
      </x:c>
      <x:c r="G828" s="35"/>
      <x:c r="H828" s="35"/>
      <x:c r="I828" s="35"/>
      <x:c r="J828" s="38"/>
      <x:c r="K828" s="40"/>
      <x:c r="L828" s="41"/>
      <x:c r="M828" s="40"/>
    </x:row>
    <x:row r="829" ht="45" customHeight="1">
      <x:c r="A829" s="35" t="str">
        <x:v>doi:10.1145/3415230</x:v>
      </x:c>
      <x:c r="B829" s="39" t="str">
        <x:v>Holy Tweets</x:v>
      </x:c>
      <x:c r="C829" s="39" t="str">
        <x:v>While social media offer users a platform for self-expression, identity exploration, and community management, among other functions, they also offer space for religious practice and expression. In this paper, we explore social media spaces as they subtend new forms of religious experiences and rituals. We present a mixed-method study to understand the practice of sharing Quran verses on Arabic Twitter in their cultural context by combining a quantitative analysis of the most shared Quran verses, the topics covered by these verses, and the modalities of sharing, with a qualitative study of users' goals. This analysis of a set of 2.6 million tweets containing Quran verses demonstrates that online religious expression in the form of sharing Quran verses both extends offline religious life and supports new forms of religious expression including goals such as doing good deeds, giving charity, holding memorials, and showing solidarity. By analysing the responses on a survey, we found that our Arab Muslim respondents conceptualize social media platforms as everlasting, at least beyond their lifetimes, where they consider them to be effective for certain religious practices, such as reciting Quran, supplication (dua), and ceaseless charity. Our quantitative analysis of the most shared verses of the Quran underlines this commitment to religious expression as an act of worship, highlighting topics such as the hereafter, God's mercy, and sharia law. We note that verses on topics such as jihad are shared much less often, contradicting some media representation of Muslim social media use and practice.</x:v>
      </x:c>
      <x:c r="D829" s="35" t="str">
        <x:v>10.1145/3415230</x:v>
      </x:c>
      <x:c r="E829" s="35" t="n">
        <x:v>2020</x:v>
      </x:c>
      <x:c r="F829" s="35" t="str">
        <x:v>https://doi.org/10.1145/3415230</x:v>
      </x:c>
      <x:c r="G829" s="35"/>
      <x:c r="H829" s="35"/>
      <x:c r="I829" s="35"/>
      <x:c r="J829" s="38"/>
      <x:c r="K829" s="40"/>
      <x:c r="L829" s="41"/>
      <x:c r="M829" s="40"/>
    </x:row>
    <x:row r="830" ht="45" customHeight="1">
      <x:c r="A830" s="35" t="str">
        <x:v>doi:10.1177/18681026221129294</x:v>
      </x:c>
      <x:c r="B830" s="39" t="str">
        <x:v>The Chinese Communist Party as a Global Force</x:v>
      </x:c>
      <x:c r="C830" s="39" t="str">
        <x:v>The Chinese Communist Party (CCP) is currently in the throes of redefining itself as not just China's ruling party, but also as the dominant political force of global China. Following the path of Chinese globalisation, this project overlaps with – but is different from – China's much maligned strategy of influencing and interfering in the society and politics of other countries. The principal aim of the CCP's global extension is not to meddle in the affairs of other countries, but tying Chinese people, goods, money, business, and institutions that have ventured abroad back into the strategy and domestic system of China and the CCP. The article shows that China's emerging superpower is informed both by China's unique pattern of globalisation and the CCP's own understanding of the nature, aims, and modalities of its rule, which can only partially be compared to those of earlier superpowers.</x:v>
      </x:c>
      <x:c r="D830" s="35" t="str">
        <x:v>10.1177/18681026221129294</x:v>
      </x:c>
      <x:c r="E830" s="35" t="n">
        <x:v>2022</x:v>
      </x:c>
      <x:c r="F830" s="35" t="str">
        <x:v>https://doi.org/10.1177/18681026221129294</x:v>
      </x:c>
      <x:c r="G830" s="35"/>
      <x:c r="H830" s="35"/>
      <x:c r="I830" s="35"/>
      <x:c r="J830" s="38"/>
      <x:c r="K830" s="40"/>
      <x:c r="L830" s="41"/>
      <x:c r="M830" s="40"/>
    </x:row>
    <x:row r="831" ht="45" customHeight="1">
      <x:c r="A831" s="35" t="str">
        <x:v>doi:10.71145/rjsp.v3i3.375</x:v>
      </x:c>
      <x:c r="B831" s="39" t="str">
        <x:v>From Clicks to Conflicts: Examining the Role of Social Media Algorithms in Political Polarization across Democratic Nations</x:v>
      </x:c>
      <x:c r="C831" s="39" t="str">
        <x:v>The research investigates the impact of social media algorithms on political polarization within democratic nations by analysing three different countries name the United States, United Kingdom, and India. Social media applications Facebook along with X and YouTube use algorithms to personalize user content feeds hence reinforcing current beliefs hence strengthening political echo chambers. Echo chambers act as enhancers for political divisions because they diminish contact with various viewpoints thus promoting polarization. The research uses content analysis together with surveys and expert interviews to measure how algorithms affect political discussions in these countries. Social media algorithms persistently promote content that makes political polarization worse regardless of the political environments. Regulatory measures must be put into place to combat these undesirable effects because they create unbalanced public conversations.</x:v>
      </x:c>
      <x:c r="D831" s="35" t="str">
        <x:v>10.71145/rjsp.v3i3.375</x:v>
      </x:c>
      <x:c r="E831" s="35" t="n">
        <x:v>2025</x:v>
      </x:c>
      <x:c r="F831" s="35" t="str">
        <x:v>https://doi.org/10.71145/rjsp.v3i3.375</x:v>
      </x:c>
      <x:c r="G831" s="35"/>
      <x:c r="H831" s="35"/>
      <x:c r="I831" s="35"/>
      <x:c r="J831" s="38"/>
      <x:c r="K831" s="40"/>
      <x:c r="L831" s="41"/>
      <x:c r="M831" s="40"/>
    </x:row>
    <x:row r="832" ht="45" customHeight="1">
      <x:c r="A832" s="35" t="str">
        <x:v>doi:10.1057/s41284-022-00343-4</x:v>
      </x:c>
      <x:c r="B832" s="39" t="str">
        <x:v>Cyber-security and risky behaviors in a developing country context: a Pakistani perspective</x:v>
      </x:c>
      <x:c r="C832" s="39"/>
      <x:c r="D832" s="35" t="str">
        <x:v>10.1057/s41284-022-00343-4</x:v>
      </x:c>
      <x:c r="E832" s="35" t="n">
        <x:v>2022</x:v>
      </x:c>
      <x:c r="F832" s="35" t="str">
        <x:v>https://doi.org/10.1057/s41284-022-00343-4</x:v>
      </x:c>
      <x:c r="G832" s="35"/>
      <x:c r="H832" s="35"/>
      <x:c r="I832" s="35"/>
      <x:c r="J832" s="38"/>
      <x:c r="K832" s="40"/>
      <x:c r="L832" s="41"/>
      <x:c r="M832" s="40"/>
    </x:row>
    <x:row r="833" ht="45" customHeight="1">
      <x:c r="A833" s="35" t="str">
        <x:v>doi:10.67171/r0w03496</x:v>
      </x:c>
      <x:c r="B833" s="39" t="str">
        <x:v>Political Communication Strategies on Social Media: Analyzing Public Engagement and Digital Campaign Narratives</x:v>
      </x:c>
      <x:c r="C833" s="39" t="str">
        <x:v>This study examines political communication strategies on social media by analyzing public engagement and digital campaign narratives within contemporary communication environments. The research aims to investigate how political actors construct persuasive digital narratives, utilize interactive communication strategies, and influence audience participation through social media platforms. This study employs a qualitative research method using a case study design combined with digital discourse analysis because these approaches enable comprehensive exploration of communication patterns, symbolic narratives, and audience interaction within digital political campaigns. The research was conducted across major social media platforms, including Instagram, X, TikTok, Facebook, and YouTube, as these platforms represent dominant spaces for contemporary political communication and public engagement. The study involved twelve informants consisting of political communication strategists, digital media consultants, content creators, journalists, academics, and active social media audiences selected purposively based on their experience and involvement in digital political communication activities. The findings reveal that emotional storytelling, agenda framing, visual branding, and interactive communication significantly influence audience engagement and political participation. The research recommends the implementation of ethical, participatory, and transparent political communication strategies to strengthen democratic interaction and minimize misinformation within digital communication ecosystems.</x:v>
      </x:c>
      <x:c r="D833" s="35" t="str">
        <x:v>10.67171/r0w03496</x:v>
      </x:c>
      <x:c r="E833" s="35" t="n">
        <x:v>2026</x:v>
      </x:c>
      <x:c r="F833" s="35" t="str">
        <x:v>https://doi.org/10.67171/r0w03496</x:v>
      </x:c>
      <x:c r="G833" s="35"/>
      <x:c r="H833" s="35"/>
      <x:c r="I833" s="35"/>
      <x:c r="J833" s="38"/>
      <x:c r="K833" s="40"/>
      <x:c r="L833" s="41"/>
      <x:c r="M833" s="40"/>
    </x:row>
    <x:row r="834" ht="45" customHeight="1">
      <x:c r="A834" s="35" t="str">
        <x:v>doi:10.3389/fcomm.2025.1661994</x:v>
      </x:c>
      <x:c r="B834" s="39" t="str">
        <x:v>Cultural legitimacy in transnational beauty communication: developing the IMCu framework from K-beauty negotiations in Indonesia’s Urban Heartlands</x:v>
      </x:c>
      <x:c r="C834" s="39" t="str">
        <x:v>K-Beauty has become highly influential in Southeast Asia’s global aesthetic scene. Yet, little is known about how its gentle messaging is understood in Muslim-majority areas, some of the fastest-growing beauty markets. This research explores how young, digitally engaged consumers in Indonesia’s Urban Heartland, guided by religious values, perceive K-Beauty messaging. Using a mixed-methods approach, including 15 interviews, a focus group of six participants, 16 months of digital ethnography, and observations of e-commerce behaviour, the results show that audience reactions are shaped more by cultural legitimacy than by persuasive messages. This legitimacy arises from two decades of Hallyu’s presence in Indonesia, normalizing Korean aesthetic cues, lowering symbolic barriers, and making K-Beauty’s soft tone emotionally and culturally familiar. The study identifies four mechanisms of cultural negotiation: Cultural Mediation, Ethical Localisation, Emotional Co-Creation, and Selective Hybridisation. These are ways in which Korean signals are aligned with Islamic ethics, social norms, and daily beauty routines. Additionally, four structural factors, Long-Term Cultural Familiarity, Ethical Sensitivity, Emotional Coherence, and Algorithmic Hybridisation, explain a shift from traditional Integrated Marketing Communication (IMC) to a new model called Integrated Marketing Cultural (IMCu), which prioritizes cultural resonance over persuasion. This study provides a theory-based, context-specific framework for understanding communication in Muslim-majority digital spaces. By showing how transnational, soft-aesthetic messages acquire meaning and legitimacy, the IMCu framework enhances transcultural communication studies. It offers practical strategies for global beauty brands aiming for culturally sensitive approaches in emerging Muslim markets.</x:v>
      </x:c>
      <x:c r="D834" s="35" t="str">
        <x:v>10.3389/fcomm.2025.1661994</x:v>
      </x:c>
      <x:c r="E834" s="35" t="n">
        <x:v>2026</x:v>
      </x:c>
      <x:c r="F834" s="35" t="str">
        <x:v>https://doi.org/10.3389/fcomm.2025.1661994</x:v>
      </x:c>
      <x:c r="G834" s="35"/>
      <x:c r="H834" s="35"/>
      <x:c r="I834" s="35"/>
      <x:c r="J834" s="38"/>
      <x:c r="K834" s="40"/>
      <x:c r="L834" s="41"/>
      <x:c r="M834" s="40"/>
    </x:row>
    <x:row r="835" ht="45" customHeight="1">
      <x:c r="A835" s="35" t="str">
        <x:v>doi:10.5281/zenodo.7472864</x:v>
      </x:c>
      <x:c r="B835" s="39" t="str">
        <x:v>Digital Engagement Focus Report</x:v>
      </x:c>
      <x:c r="C835" s="39" t="str">
        <x:v>* New version available * This Digital Engagement Focus Report (Deliverable 7.1) is the result of a first track of research exploring how digital media have exploited engagement in covering science.</x:v>
      </x:c>
      <x:c r="D835" s="35" t="str">
        <x:v>10.5281/zenodo.7472864</x:v>
      </x:c>
      <x:c r="E835" s="35" t="n">
        <x:v>2022</x:v>
      </x:c>
      <x:c r="F835" s="35" t="str">
        <x:v>https://zenodo.org/record/7472864</x:v>
      </x:c>
      <x:c r="G835" s="35"/>
      <x:c r="H835" s="35"/>
      <x:c r="I835" s="35"/>
      <x:c r="J835" s="38"/>
      <x:c r="K835" s="40"/>
      <x:c r="L835" s="41"/>
      <x:c r="M835" s="40"/>
    </x:row>
    <x:row r="836" ht="45" customHeight="1">
      <x:c r="A836" s="35" t="str">
        <x:v>doi:10.48550/arxiv.2411.06626</x:v>
      </x:c>
      <x:c r="B836" s="39" t="str">
        <x:v>Exploring social bots: A feature-based approach to improve bot detection in social networks</x:v>
      </x:c>
      <x:c r="C836" s="39" t="str">
        <x:v>The importance of social media in our daily lives has unfortunately led to an increase in the spread of misinformation, political messages and malicious links. One of the most popular ways of carrying out those activities is using automated accounts, also known as bots, which makes the detection of such accounts a necessity. This paper addresses that problem by investigating features based on the user account profile and its content, aiming to understand the relevance of each feature as a basis for improving future bot detectors. Through an exhaustive process of research, inference and feature selection, we are able to surpass the state of the art on several metrics using classical machine learning algorithms and identify the types of features that are most important in detecting automated accounts.</x:v>
      </x:c>
      <x:c r="D836" s="35" t="str">
        <x:v>10.48550/arxiv.2411.06626</x:v>
      </x:c>
      <x:c r="E836" s="35" t="n">
        <x:v>2024</x:v>
      </x:c>
      <x:c r="F836" s="35" t="str">
        <x:v>http://arxiv.org/abs/2411.06626</x:v>
      </x:c>
      <x:c r="G836" s="35"/>
      <x:c r="H836" s="35"/>
      <x:c r="I836" s="35"/>
      <x:c r="J836" s="38"/>
      <x:c r="K836" s="40"/>
      <x:c r="L836" s="41"/>
      <x:c r="M836" s="40"/>
    </x:row>
    <x:row r="837" ht="45" customHeight="1">
      <x:c r="A837" s="35" t="str">
        <x:v>doi:10.55248/gengpi.06.1125.3940</x:v>
      </x:c>
      <x:c r="B837" s="39" t="str">
        <x:v>Digital Democracy: The Role of Social Media in Shaping Political Opinion and Participation</x:v>
      </x:c>
      <x:c r="C837" s="39" t="str">
        <x:v>Social media platforms -Facebook, Twitter/X, Instagram, TikTok and others -have become central arenas for political communication, debate, and organization.This paper examines how social media shape's political opinion and participation by reviewing major strands of academic and policy research.We synthesize evidence on three broad effects: (1) mobilization and information diffusion (how social media lowers coordination costs and spreads political information), (2) persuasion, misinformation, and manipulation (how false or misleading content and organized campaigns can distort public opinion), and (3) fragmentation and polarization (how algorithms and social networks can create echo chambers and affect deliberation).Drawing on large-scale surveys, metaanalyses, and influential case studies -including the Arab Spring, the 2016 U.S. election, and subsequent research into platform manipulation -the review shows that social media has a real, measurable influence on political engagement but that its effects are mixed: platforms can increase participation and awareness while also enabling misinformation, targeted manipulation, and widening inequalities in influence.The paper closes with implications for researchers, platform designers, and policymakers who aim to preserve democratic deliberation while mitigating harms.</x:v>
      </x:c>
      <x:c r="D837" s="35" t="str">
        <x:v>10.55248/gengpi.06.1125.3940</x:v>
      </x:c>
      <x:c r="E837" s="35" t="n">
        <x:v>2025</x:v>
      </x:c>
      <x:c r="F837" s="35" t="str">
        <x:v>https://doi.org/10.55248/gengpi.06.1125.3940</x:v>
      </x:c>
      <x:c r="G837" s="35"/>
      <x:c r="H837" s="35"/>
      <x:c r="I837" s="35"/>
      <x:c r="J837" s="38"/>
      <x:c r="K837" s="40"/>
      <x:c r="L837" s="41"/>
      <x:c r="M837" s="40"/>
    </x:row>
    <x:row r="838" ht="45" customHeight="1">
      <x:c r="A838" s="35" t="str">
        <x:v>doi:10.5204/rep.eprints.242533</x:v>
      </x:c>
      <x:c r="B838" s="39" t="str">
        <x:v>Bots, Fake News and Election Conspiracies: Disinformation During the Republican Primary Debate and the Trump Interview</x:v>
      </x:c>
      <x:c r="C838" s="39" t="str">
        <x:v>We used Alexandria Digital, a world leading disinformation detection technology, to analyse almost a million posts on X (formerly known as Twitter) and Reddit comments during the first Republican primary debate and counterprogrammed Tucker Carlson and Donald Trump interview on the 23rd of August. What we did: • Collected 949,259 posts from the platform X, formerly known as Twitter. These posts were collected if they contained one of 11 relevant hashtags or keywords and were posted between 8:45pm and 11:15pm EST on 23rd August 2023. • Collected 20,549 comments from two separate Reddit threads. Both were discussion threads dedicated to the first Republican primary Debate and the Tucker Carlson and Donald Trump interview from r/Conservative and r/politics. • This methodology allowed us to capture narratives and conduct analysis of coordinated behaviour that occurred immediately before, during, and after the Republican primary debate and the airing of the Tucker Carlson interview of Donald Trump. What we found: • A coordinated network of over 1200 accounts promoting the conspiracy theory that Donald Trump won the 2020 United States presidential election that received over 3 million impressions on the platform X; • A sprawling bot network consisting of 1,305 unique accounts with a variety of clusters; • Some of the largest clusters were coordinated troll networks in support of Donald Trump; a coordinated network of misleading news outlets, and a clickbait Pro-Trump bot network. • No coordinated activity was found on Reddit during the Republican Primary Debate or in discussion of the Tucker Carlson and Donald Trump interview. What does this mean? • X is flooded with platform manipulation of various kinds, is not doing enough to moderate content, and has no clear strategy for dealing with political disinformation. • A haven for disinformation. While pre-Musk Twitter previously managed to moderate harmful conspiracy theories such as QAnon, X is now a safe space for conspiracy theorists and political disinformation. • That no evidence of coordinated influence activity was found on Reddit suggests the extensive rules and moderation either prevented or removed coordinated activity from the platform. • Worrying trends. Given the prevalence of mis- and disinformation during the debate and interview, the leadup to the US 2024 Presidential Election is likely to witness a surge of information disorder on the platform. • Trump is back. The reinstatement of Donald Trump’s X account has emboldened conspiracy theorists and the far right, who are interpreting this as a sign that the reason why Trump was suspended (incitement to violence) validates election fraud disinformation and activism. • Anything goes. The lack of a freely available Twitter Application Programming Interface (API) means that researchers, journalists, and regulators cannot monitor disinformation on X and hold the platform to account.</x:v>
      </x:c>
      <x:c r="D838" s="35" t="str">
        <x:v>10.5204/rep.eprints.242533</x:v>
      </x:c>
      <x:c r="E838" s="35" t="n">
        <x:v>2023</x:v>
      </x:c>
      <x:c r="F838" s="35" t="str">
        <x:v>https://doi.org/10.5204/rep.eprints.242533</x:v>
      </x:c>
      <x:c r="G838" s="35"/>
      <x:c r="H838" s="35"/>
      <x:c r="I838" s="35"/>
      <x:c r="J838" s="38"/>
      <x:c r="K838" s="40"/>
      <x:c r="L838" s="41"/>
      <x:c r="M838" s="40"/>
    </x:row>
    <x:row r="839" ht="45" customHeight="1">
      <x:c r="A839" s="35" t="str">
        <x:v>openalex:https://openalex.org/W1878713346</x:v>
      </x:c>
      <x:c r="B839" s="39" t="str">
        <x:v>Tourism in China: representing the nation to English speaking tourists: A historical study of the development of tourism and the interpretive media encountered at five Beijing tourist sites</x:v>
      </x:c>
      <x:c r="C839" s="39" t="str">
        <x:v>Since 1978, tourism in China has grown rapidly in terms of numbers of tourists and revenues. Although China is set to become the world’s major tourist receiving and tourist generating country, domestic tourism is presently the mainstay with over three billion visits in 2013. Tourism is not only of economic relevance but is also used as a soft power tool for building a national identity in which patriotism and a "harmonious society" are key ingredients. The idea of travel as a tool for education and acquiring moral values is not new. In fact, Confucius already wrote that travel should have a moral or educational purpose. Ingredients of government ideology are also communicated to English speaking tourists as an analysis of the interpretive media at five major tourist sites (the Temple of Heaven, Lama Temple, Confucius Temple, Forbidden City and the Summer Palace) in Beijing has demonstrated. Patriotism - visible in the use of superlatives, the emphasis on China’s "ancient" civilization and the humiliations caused by imperialist powers - as well as various aspects of the harmonious society concept are all present here. The interpretation not only gives rise to a sometimes rather vainglorious affirmation of China; by presenting mainly "facts", names and dates, it also decontextualizes these heritage monuments. Disengaged from their everyday surroundings and presented as islands in a past without ordinary people, without a daily life, and without an understanding of the "why" and "how", they seem - to a Western eye - rather empty and objectified.</x:v>
      </x:c>
      <x:c r="D839" s="35"/>
      <x:c r="E839" s="35" t="n">
        <x:v>2015</x:v>
      </x:c>
      <x:c r="F839" s="35" t="str">
        <x:v>https://handle.uba.uva.nl/personal/pure/en/publications/tourism-in-china-representing-the-nation-to-english-speaking-tourists-a-historical-study-of-the-development-of-tourism-and-the-interpretive-media-encountered-at-five-beijing-tourist-sites(15cd5202-8155-40d6-8778-5fe3c8fe060d).html</x:v>
      </x:c>
      <x:c r="G839" s="35"/>
      <x:c r="H839" s="35"/>
      <x:c r="I839" s="35"/>
      <x:c r="J839" s="38"/>
      <x:c r="K839" s="40"/>
      <x:c r="L839" s="41"/>
      <x:c r="M839" s="40"/>
    </x:row>
    <x:row r="840" ht="45" customHeight="1">
      <x:c r="A840" s="35" t="str">
        <x:v>doi:10.1093/milmed/usab061</x:v>
      </x:c>
      <x:c r="B840" s="39" t="str">
        <x:v>The COVID-19 Response Has Uncovered and Increased Our Vulnerability to Biological Warfare</x:v>
      </x:c>
      <x:c r="C840" s="39" t="str">
        <x:v>17 USC 105 interim-entered record; under review.</x:v>
      </x:c>
      <x:c r="D840" s="35" t="str">
        <x:v>10.1093/milmed/usab061</x:v>
      </x:c>
      <x:c r="E840" s="35" t="n">
        <x:v>2021</x:v>
      </x:c>
      <x:c r="F840" s="35" t="str">
        <x:v>https://doi.org/10.1093/milmed/usab061</x:v>
      </x:c>
      <x:c r="G840" s="35"/>
      <x:c r="H840" s="35"/>
      <x:c r="I840" s="35"/>
      <x:c r="J840" s="38"/>
      <x:c r="K840" s="40"/>
      <x:c r="L840" s="41"/>
      <x:c r="M840" s="40"/>
    </x:row>
    <x:row r="841" ht="45" customHeight="1">
      <x:c r="A841" s="35" t="str">
        <x:v>doi:10.32782/2307-1745.2025.76</x:v>
      </x:c>
      <x:c r="B841" s="39"/>
      <x:c r="C841" s="39" t="str">
        <x:v>Випуск 76 Том 1 Відповідно до Наказу Міністерства освіти і науки України від 24 вересня 2020 р. № 1188 Науковий вісник Міжнародного гуманітарного університету.Серія «Юриспруденція» було включено до Переліку наукових фахових видань України (категорія «Б») за спеціальностями 081.Право, 293.Міжнародне право.Серію засновано у 2010 р.Засновник -Міжнародний гуманітарний університет Рекомендовано до друку та поширення через мережу Internet Вченою радою Міжнародного гуманітарного університету протокол № 3 від 22 вересня 2025 року.Видавнича рада: С. В. Ківалов, акад.АПН і НАПрН України, д-р юрид.наук, проф.-голова ради; С. А. Андронаті, акад.НАН України; О. М. Головченко, д-р екон.наук, проф.; М. З. Згуровський, акад.НАН України, д-р техн.наук, проф.; М. П. Коваленко, д-р фіз.-мат.наук, проф.; В. А. Кухаренко, д-р філол.наук, проф.; Я. В. Лупій, народний артист України; Г. П. Пекліна, д-р мед.наук, проф.Головний редактор -д-р юрид.наук, проф.Т. О. Губанова Голова редакційної ради -д-р юрид.наук, проф., член-кореспондент НАПрН України, заслужений діяч науки і техніки України А. Ф. Крижановський Редакційна колегія серії «Юриспруденція»: С. С. Андрейченко, д-р юрид.наук, доц.; Х. Н. Бехруз, д-р юрид.наук, проф.; К. В. Громовенко, д-р юрид.наук, проф.; Л. В. Діденко, д-р юрид.наук, доц.; О. С. Кізлова, д-р.юрид.наук, проф.; Н. М. Крестовська, д-р юрид.наук, проф.; Д. Г. Манько, д-р юрид.наук, доц.; Я. В. Петруненко, д-р юрид.наук, проф.; В. П. Пилипенко, д-р юрид.наук; О. О. Подобний, д-р юрид.наук, проф.; А. М. Тимчишин, д-р юрид.наук, доц.; Я. О. Тицька, канд.юрид.наук, доц.; Є. М. Цибуленко, проф.(Естонія</x:v>
      </x:c>
      <x:c r="D841" s="35" t="str">
        <x:v>10.32782/2307-1745.2025.76</x:v>
      </x:c>
      <x:c r="E841" s="35" t="n">
        <x:v>2025</x:v>
      </x:c>
      <x:c r="F841" s="35" t="str">
        <x:v>https://doi.org/10.32782/2307-1745.2025.76</x:v>
      </x:c>
      <x:c r="G841" s="35" t="str">
        <x:v>title_missing</x:v>
      </x:c>
      <x:c r="H841" s="35" t="str">
        <x:v>“International Humanitarian University Herald. Jurisprudence”</x:v>
      </x:c>
      <x:c r="I841" s="35" t="str">
        <x:v>https://www.vestnik-pravo.mgu.od.ua/archive/juspradenc76/76_2025.pdf</x:v>
      </x:c>
      <x:c r="J841" s="38"/>
      <x:c r="K841" s="40"/>
      <x:c r="L841" s="41"/>
      <x:c r="M841" s="40"/>
    </x:row>
    <x:row r="842" ht="45" customHeight="1">
      <x:c r="A842" s="35" t="str">
        <x:v>doi:10.1371/journal.pone.0228723</x:v>
      </x:c>
      <x:c r="B842" s="39" t="str">
        <x:v>Topic-driven toxicity: Exploring the relationship between online toxicity and news topics</x:v>
      </x:c>
      <x:c r="C842" s="39" t="str">
        <x:v>Hateful commenting, also known as 'toxicity', frequently takes place within news stories in social media. Yet, the relationship between toxicity and news topics is poorly understood. To analyze how news topics relate to the toxicity of user comments, we classify topics of 63,886 online news videos of a large news channel using a neural network and topical tags used by journalists to label content. We score 320,246 user comments from those videos for toxicity and compare how the average toxicity of comments varies by topic. Findings show that topics like Racism, Israel-Palestine, and War &amp; Conflict have more toxicity in the comments, and topics such as Science &amp; Technology, Environment &amp; Weather, and Arts &amp; Culture have less toxic commenting. Qualitative analysis reveals five themes: Graphic videos, Humanistic stories, History and historical facts, Media as a manipulator, and Religion. We also observe cases where a typically more toxic topic becomes non-toxic and where a typically less toxic topic becomes "toxicified" when it involves sensitive elements, such as politics and religion. Findings suggest that news comment toxicity can be characterized as topic-driven toxicity that targets topics rather than as vindictive toxicity that targets users or groups. Practical implications suggest that humanistic framing of the news story (i.e., reporting stories through real everyday people) can reduce toxicity in the comments of an otherwise toxic topic.</x:v>
      </x:c>
      <x:c r="D842" s="35" t="str">
        <x:v>10.1371/journal.pone.0228723</x:v>
      </x:c>
      <x:c r="E842" s="35" t="n">
        <x:v>2020</x:v>
      </x:c>
      <x:c r="F842" s="35" t="str">
        <x:v>https://doi.org/10.1371/journal.pone.0228723</x:v>
      </x:c>
      <x:c r="G842" s="35"/>
      <x:c r="H842" s="35"/>
      <x:c r="I842" s="35"/>
      <x:c r="J842" s="38"/>
      <x:c r="K842" s="40"/>
      <x:c r="L842" s="41"/>
      <x:c r="M842" s="40"/>
    </x:row>
    <x:row r="843" ht="45" customHeight="1">
      <x:c r="A843" s="35" t="str">
        <x:v>doi:10.1515/9789048564460-022</x:v>
      </x:c>
      <x:c r="B843" s="39" t="str">
        <x:v>3.2 How to Figure out a Frame</x:v>
      </x:c>
      <x:c r="C843" s="39"/>
      <x:c r="D843" s="35" t="str">
        <x:v>10.1515/9789048564460-022</x:v>
      </x:c>
      <x:c r="E843" s="35" t="n">
        <x:v>2025</x:v>
      </x:c>
      <x:c r="F843" s="35" t="str">
        <x:v>https://doi.org/10.1515/9789048564460-022</x:v>
      </x:c>
      <x:c r="G843" s="35"/>
      <x:c r="H843" s="35"/>
      <x:c r="I843" s="35"/>
      <x:c r="J843" s="38"/>
      <x:c r="K843" s="40"/>
      <x:c r="L843" s="41"/>
      <x:c r="M843" s="40"/>
    </x:row>
    <x:row r="844" ht="45" customHeight="1">
      <x:c r="A844" s="35" t="str">
        <x:v>doi:10.58614/cris581</x:v>
      </x:c>
      <x:c r="B844" s="39" t="str">
        <x:v>From Digital Word-of-Mouth to Digital Trust: A Critical Narrative Review and the Digital Word-of-Mouth Communication Ecosystem (DWCE) Framework</x:v>
      </x:c>
      <x:c r="C844" s="39" t="str">
        <x:v>Digital word-of-mouth (DWOM) has become one of the most influential forms of communication in the digital economy, shaping consumer trust, purchase decisions, and organizational competitiveness. Although research on DWOM has expanded rapidly across marketing, communication, psychology, and information systems, existing evidence remains fragmented, with most studies examining individual determinants rather than the broader interactions that govern digital communication. This narrative review critically synthesizes contemporary evidence to examine the evolution of DWOM, identify the interacting psychological, technological, organizational, and social mechanisms that determine its effectiveness, and evaluate emerging challenges associated with artificial intelligence (AI), algorithmic governance, and digital trust. Rather than summarizing individual studies, the review integrates current knowledge to identify major patterns, conceptual inconsistencies, and unresolved debates that have shaped the development of the field. The synthesis demonstrates that DWOM has evolved from a mechanism for information exchange into a complex socio-technical ecosystem in which trust is co-created through interactions among consumers, digital platforms, algorithms, and online communities. The review further argues that emerging technologies, including generative AI, virtual influencers, and blockchain-based verification, are fundamentally redefining how credibility, authenticity, and influence are established within digital environments. Building on these insights, the review proposes the Digital Word-of-Mouth Communication Ecosystem (DWCE) Framework, which integrates antecedents, communication processes, moderating mechanisms, behavioral outcomes, organizational outcomes, and technological influences into a unified conceptual model. The review concludes by outlining future research priorities and providing practical insights for organizations seeking to develop transparent, ethical, and resilient digital communication strategies.</x:v>
      </x:c>
      <x:c r="D844" s="35" t="str">
        <x:v>10.58614/cris581</x:v>
      </x:c>
      <x:c r="E844" s="35" t="n">
        <x:v>2026</x:v>
      </x:c>
      <x:c r="F844" s="35" t="str">
        <x:v>https://doi.org/10.58614/cris581</x:v>
      </x:c>
      <x:c r="G844" s="35"/>
      <x:c r="H844" s="35"/>
      <x:c r="I844" s="35"/>
      <x:c r="J844" s="38"/>
      <x:c r="K844" s="40"/>
      <x:c r="L844" s="41"/>
      <x:c r="M844" s="40"/>
    </x:row>
    <x:row r="845" ht="45" customHeight="1">
      <x:c r="A845" s="35" t="str">
        <x:v>doi:10.1145/3555618</x:v>
      </x:c>
      <x:c r="B845" s="39" t="str">
        <x:v>Deradicalizing YouTube: Characterization, Detection, and Personalization of Religiously Intolerant Arabic Videos</x:v>
      </x:c>
      <x:c r="C845" s="39" t="str">
        <x:v>Growing evidence suggests that YouTube's recommendation algorithm plays a role in online radicalization via surfacing extreme content. Radical Islamist groups, in particular, have been profiting from the global appeal of YouTube to disseminate hate and jihadist propaganda. In this quantitative, data-driven study, we investigate the prevalence of religiously intolerant Arabic YouTube videos, the tendency of the platform to recommend such videos, and how these recommendations are affected by demographics and watch history. Based on our deep learning classifier developed to detect hateful videos and a large-scale dataset of over 350K videos, we find that Arabic videos targeting religious minorities are particularly prevalent in search results (30%) and first-level recommendations (21%), and that 15% of overall captured recommendations point to hateful videos. Our personalized audit experiments suggest that gender and religious identity can substantially affect the extent of exposure to hateful content. Our results contribute vital insights into the phenomenon of online radicalization and facilitate curbing online harmful content.</x:v>
      </x:c>
      <x:c r="D845" s="35" t="str">
        <x:v>10.1145/3555618</x:v>
      </x:c>
      <x:c r="E845" s="35" t="n">
        <x:v>2022</x:v>
      </x:c>
      <x:c r="F845" s="35" t="str">
        <x:v>https://doi.org/10.1145/3555618</x:v>
      </x:c>
      <x:c r="G845" s="35"/>
      <x:c r="H845" s="35"/>
      <x:c r="I845" s="35"/>
      <x:c r="J845" s="38"/>
      <x:c r="K845" s="40"/>
      <x:c r="L845" s="41"/>
      <x:c r="M845" s="40"/>
    </x:row>
    <x:row r="846" ht="45" customHeight="1">
      <x:c r="A846" s="35" t="str">
        <x:v>openalex:https://openalex.org/W1875172005</x:v>
      </x:c>
      <x:c r="B846" s="39" t="str">
        <x:v>True citizens of Bahrain : discourse on Bahraini identity since the Arab Spring</x:v>
      </x:c>
      <x:c r="C846" s="39" t="str">
        <x:v>15 Justin</x:v>
      </x:c>
      <x:c r="D846" s="35"/>
      <x:c r="E846" s="35" t="n">
        <x:v>2014</x:v>
      </x:c>
      <x:c r="F846" s="35" t="str">
        <x:v>http://hdl.handle.net/2152/27172</x:v>
      </x:c>
      <x:c r="G846" s="35"/>
      <x:c r="H846" s="35"/>
      <x:c r="I846" s="35"/>
      <x:c r="J846" s="38"/>
      <x:c r="K846" s="40"/>
      <x:c r="L846" s="41"/>
      <x:c r="M846" s="40"/>
    </x:row>
    <x:row r="847" ht="45" customHeight="1">
      <x:c r="A847" s="35" t="str">
        <x:v>doi:10.70664/retis.v1i1.006</x:v>
      </x:c>
      <x:c r="B847" s="39" t="str">
        <x:v>Las brechas del futuro: Impacto de la Inteligencia Artificial (IA) en la participación democrática intergeneracional</x:v>
      </x:c>
      <x:c r="C847" s="39" t="str">
        <x:v>Este artículo aborda los efectos de la inteligencia artificial (IA) en la democracia, centrándose en la participación ciudadana. Se argumenta que la IA está transformando diversos sectores, incluyendo la educación, la salud y el transporte, pero también plantea retos significativos en cuanto a la inclusión y la equidad democrática. Se analiza cómo la IA puede generar desigualdades intergeneracionales en la participación democrática, ya que las generaciones más jóvenes, familiarizadas con la tecnología, tendrán una ventaja sobre las mayores, menos adaptadas a estos cambios. Además, se subrayan los riesgos relacionados con la privacidad y la vigilancia, que pueden suponer problemas de confianza en los procesos democráticos. Así, este artículo discute los peligros del microtargeting de la información a través de algoritmos de IA, lo que puede crear cámaras de eco y limitar el diálogo democrático. En respuesta a estos desafíos, se propone que la IA sea tratada como una utilidad pública, al servicio de la sociedad, promoviendo la inclusión y el acceso equitativo a la tecnología. Además, aboga por que las plataformas potenciadas por IA sean transparentes, inclusivas y acompañadas de programas de formación para garantizar que todos los ciudadanos, independientemente de su edad o situación, puedan participar en los nuevos canales democráticos potenciados por IA. El artículo concluye con una serie de recomendaciones, como la necesidad de desarrollar políticas públicas que aseguren un acceso universal a la IA, la creación de plataformas democráticas accesibles y seguras, y la implementación de principios humanistas en el desarrollo de tecnologías basadas en IA. En definitiva, la IA debe ser una herramienta para reducir brechas, no para ampliarlas, promoviendo una democracia más humanista, inclusiva, tolerante y participativa.</x:v>
      </x:c>
      <x:c r="D847" s="35" t="str">
        <x:v>10.70664/retis.v1i1.006</x:v>
      </x:c>
      <x:c r="E847" s="35" t="n">
        <x:v>2024</x:v>
      </x:c>
      <x:c r="F847" s="35" t="str">
        <x:v>https://doi.org/10.70664/retis.v1i1.006</x:v>
      </x:c>
      <x:c r="G847" s="35"/>
      <x:c r="H847" s="35"/>
      <x:c r="I847" s="35"/>
      <x:c r="J847" s="38"/>
      <x:c r="K847" s="40"/>
      <x:c r="L847" s="41"/>
      <x:c r="M847" s="40"/>
    </x:row>
    <x:row r="848" ht="45" customHeight="1">
      <x:c r="A848" s="35" t="str">
        <x:v>openalex:https://openalex.org/W7162818233</x:v>
      </x:c>
      <x:c r="B848" s="39" t="str">
        <x:v>Cyberbullying Governance on Social Media: A Unified Framework from Content Identification to Intervention</x:v>
      </x:c>
      <x:c r="C848" s="39" t="str">
        <x:v>The proliferation of social media platforms and online communities has inadvertently catalyzed the spread of cyberbullying, hate speech, and other forms of online toxicity, making the effective governance of such harm a critical societal and computational challenge. While significant strides have been made in automating content moderation, existing research predominantly treats cyberbullying governance as passive, isolated detection at the post level. This reductionist view overlooks the continuous behavioral dynamics of users, the structural diffusion of toxic events, and the critical need for proactive mitigation. To bridge these gaps, this paper proposes a unified full-lifecycle governance framework that shifts the paradigm of cyberbullying governance from isolated static detection toward integrated, continuous, and proactive moderation. Drawing on cyberbullying research and adjacent fields, we systematically synthesize the state-of-the-art literature across four interconnected stages: (1) Content Identification, (2) User and Behavior Modeling, (3) Diffusion Dynamics and Early Warning, and (4) Intervention and Governance. Furthermore, we review available datasets and evaluation practices, and discuss emerging challenges including multimodality, explainability, algorithmic fairness, and the dual-use risks of generative AI, providing a roadmap for future research toward a safer and more resilient digital ecosystem.</x:v>
      </x:c>
      <x:c r="D848" s="35"/>
      <x:c r="E848" s="35" t="n">
        <x:v>2026</x:v>
      </x:c>
      <x:c r="F848" s="35" t="str">
        <x:v>https://arxiv.org/abs/2605.27584</x:v>
      </x:c>
      <x:c r="G848" s="35"/>
      <x:c r="H848" s="35"/>
      <x:c r="I848" s="35"/>
      <x:c r="J848" s="38"/>
      <x:c r="K848" s="40"/>
      <x:c r="L848" s="41"/>
      <x:c r="M848" s="40"/>
    </x:row>
    <x:row r="849" ht="45" customHeight="1">
      <x:c r="A849" s="35" t="str">
        <x:v>doi:10.1080/19331681.2023.2234902</x:v>
      </x:c>
      <x:c r="B849" s="39" t="str">
        <x:v>Don’t talk to strangers? The role of network composition, WhatsApp groups, and partisanship in explaining beliefs in misinformation about COVID-19 in Brazil</x:v>
      </x:c>
      <x:c r="C849" s="39" t="str">
        <x:v>The spread of disinformation has been a topic of heightened concern, particularly during the COVID-19 pandemic, as the response to a public health crisis relies on the ability for public officials to inform citizens. Using a representative two-wave panel of internet users in Brazil, we examine the relationship between pathways to information, WhatsApp use, and the persistence of misinformed beliefs about the pandemic. We find a strong relationship between presidential support, right-wing news sources, and participating in WhatsApp groups with strangers, and becoming more misinformed over time. Conversely, most media diets (traditional news media, social media and WhatsApp for news) had no effect. However, Bolsonaro supporters, using WhatsApp and Facebook for news was strongly associated with increasing and persistent misinformation. Our findings provide further evidence that political leaders undermine a country’s ability to respond to a pandemic insofar as they breed mistrust in other institutions by instrumentalizing public health measures to win political fights.</x:v>
      </x:c>
      <x:c r="D849" s="35" t="str">
        <x:v>10.1080/19331681.2023.2234902</x:v>
      </x:c>
      <x:c r="E849" s="35" t="n">
        <x:v>2023</x:v>
      </x:c>
      <x:c r="F849" s="35" t="str">
        <x:v>https://doi.org/10.1080/19331681.2023.2234902</x:v>
      </x:c>
      <x:c r="G849" s="35"/>
      <x:c r="H849" s="35"/>
      <x:c r="I849" s="35"/>
      <x:c r="J849" s="38"/>
      <x:c r="K849" s="40"/>
      <x:c r="L849" s="41"/>
      <x:c r="M849" s="40"/>
    </x:row>
    <x:row r="850" ht="45" customHeight="1">
      <x:c r="A850" s="35" t="str">
        <x:v>doi:10.1140/epjds/s13688-023-00410-9</x:v>
      </x:c>
      <x:c r="B850" s="39" t="str">
        <x:v>A language framework for modeling social media account behavior</x:v>
      </x:c>
      <x:c r="C850" s="39" t="str">
        <x:v>Abstract Malicious actors exploit social media to inflate stock prices, sway elections, spread misinformation, and sow discord. To these ends, they employ tactics that include the use of inauthentic accounts and campaigns. Methods to detect these abuses currently rely on features specifically designed to target suspicious behaviors. However, the effectiveness of these methods decays as malicious behaviors evolve. To address this challenge, we propose a language framework for modeling social media account behaviors. Words in this framework, called BLOC, consist of symbols drawn from distinct alphabets representing user actions and content. Languages from the framework are highly flexible and can be applied to model a broad spectrum of legitimate and suspicious online behaviors without extensive fine-tuning. Using BLOC to represent the behaviors of Twitter accounts, we achieve performance comparable to or better than state-of-the-art methods in the detection of social bots and coordinated inauthentic behavior.</x:v>
      </x:c>
      <x:c r="D850" s="35" t="str">
        <x:v>10.1140/epjds/s13688-023-00410-9</x:v>
      </x:c>
      <x:c r="E850" s="35" t="n">
        <x:v>2023</x:v>
      </x:c>
      <x:c r="F850" s="35" t="str">
        <x:v>https://doi.org/10.1140/epjds/s13688-023-00410-9</x:v>
      </x:c>
      <x:c r="G850" s="35"/>
      <x:c r="H850" s="35"/>
      <x:c r="I850" s="35"/>
      <x:c r="J850" s="38"/>
      <x:c r="K850" s="40"/>
      <x:c r="L850" s="41"/>
      <x:c r="M850" s="40"/>
    </x:row>
    <x:row r="851" ht="45" customHeight="1">
      <x:c r="A851" s="35" t="str">
        <x:v>openalex:https://openalex.org/W1567004337</x:v>
      </x:c>
      <x:c r="B851" s="39" t="str">
        <x:v>Assessing the use of social media in a revolutionary environment</x:v>
      </x:c>
      <x:c r="C851" s="39" t="str">
        <x:v>Social media garnered much attention from the Arab Spring uprisings where activists took advantage of computer and mobile phone technologies to organize the collective actions of thousands of citizens. The influence and power of social media are only likely to increase. According to eMarketer (2012), by 2014, over one-fourth of the worlds population will be using social media technology. However, military planning has not fully harnessed this powerful tool. In trying to understand how this technology should be utilized by special operations forces (SOF), this thesis examines the role that social media plays in various forms of conflict across the globe. Specifically, this research assesses and identifies what types of social media should be used to support a range of special operations objectives, from strategic influence to disruption, coercions, and regime overthrow. Additionally, a social media assessment methodology is provided that can be used by strategists to evaluate the most appropriate use of social media technology to support special operations.</x:v>
      </x:c>
      <x:c r="D851" s="35"/>
      <x:c r="E851" s="35" t="n">
        <x:v>2013</x:v>
      </x:c>
      <x:c r="F851" s="35" t="str">
        <x:v>http://hdl.handle.net/10945/34660</x:v>
      </x:c>
      <x:c r="G851" s="35"/>
      <x:c r="H851" s="35"/>
      <x:c r="I851" s="35"/>
      <x:c r="J851" s="38"/>
      <x:c r="K851" s="40"/>
      <x:c r="L851" s="41"/>
      <x:c r="M851" s="40"/>
    </x:row>
    <x:row r="852" ht="45" customHeight="1">
      <x:c r="A852" s="35" t="str">
        <x:v>doi:10.1371/journal.pone.0347207</x:v>
      </x:c>
      <x:c r="B852" s="39" t="str">
        <x:v>Echo chambers can emerge without algorithmic personalization or a preference for homogeneity</x:v>
      </x:c>
      <x:c r="C852" s="39" t="str">
        <x:v>Online ideological segregation-often described as "echo chambers"-is commonly attributed to algorithmic personalization ("filter bubbles") or users' preferences for like-minded environments. We propose a different mechanism. Using a minimal agent-based model, we show that strong segregation can arise even without algorithmic personalization and without users preferring homogeneous environments. Even when users exit communities only after finding themselves almost entirely surrounded by disagreement, cascading exits can push initially mixed communities toward high homogeneity. Once small imbalances arise, feedback between exit and regrouping generates a self-reinforcing process of system-level sorting. Extending the model further reveals that algorithmic personalization can, under some conditions, reduce segregation by lowering dissatisfaction, slowing exit cascades, and stabilizing mixed communities. As an empirical illustration, a longitudinal analysis of the subreddit r/MensRights shows that users whose language is more distant from the community's evolving semantic center are more likely to exit. Taken together, these findings suggest that echo chambers need not depend on users seeking homogeneous environments or algorithmic personalization alone, but can also emerge from exit dynamics in the interaction structures characteristic of online platforms. More broadly, they show how interventions aimed at individual exposure can produce aggregate dynamics that differ from their intended effects, complicating both scientific and policy debates over online polarization.</x:v>
      </x:c>
      <x:c r="D852" s="35" t="str">
        <x:v>10.1371/journal.pone.0347207</x:v>
      </x:c>
      <x:c r="E852" s="35" t="n">
        <x:v>2026</x:v>
      </x:c>
      <x:c r="F852" s="35" t="str">
        <x:v>https://doi.org/10.1371/journal.pone.0347207</x:v>
      </x:c>
      <x:c r="G852" s="35"/>
      <x:c r="H852" s="35"/>
      <x:c r="I852" s="35"/>
      <x:c r="J852" s="38"/>
      <x:c r="K852" s="40"/>
      <x:c r="L852" s="41"/>
      <x:c r="M852" s="40"/>
    </x:row>
    <x:row r="853" ht="45" customHeight="1">
      <x:c r="A853" s="35" t="str">
        <x:v>doi:10.1080/2474736x.2026.2645803</x:v>
      </x:c>
      <x:c r="B853" s="39" t="str">
        <x:v>From frustration to radicalization: sexual-affective grievance and modern sexism among young right-wing voters in Spain</x:v>
      </x:c>
      <x:c r="C853" s="39" t="str">
        <x:v>Far-right parties across Europe have increasingly capitalized on narratives of gender backlash, mobilizing young male voters through grievances rooted in sexual-affective dissatisfaction and modern sexist attitudes. This article contributes to this growing literature by examining how sexual and affective frustration – combined with modern sexism – shapes voting preferences for far-right versus mainstream right parties. Sexual-affective dissatisfaction acts as a gateway to far-right support among young men – VOX becomes a symbolic refuge for those who feel left behind in love, sex, and gender politics. Drawing on original survey data of young voters in Spain, we find that sexual-affective dissatisfaction significantly increases the probability of supporting the far right (VOX) among men, but not among women, and not for the mainstream right (PP). Moreover, this frustration magnifies the effect of modern sexist attitudes on far-right voting. In contrast, no such effects are observed among mainstream right voters. Our findings reveal the centrality of male grievance politics in far-right mobilization and help clarify the gendered pathways through which backlash against feminism and unmet affective needs translate into political behaviour.</x:v>
      </x:c>
      <x:c r="D853" s="35" t="str">
        <x:v>10.1080/2474736x.2026.2645803</x:v>
      </x:c>
      <x:c r="E853" s="35" t="n">
        <x:v>2026</x:v>
      </x:c>
      <x:c r="F853" s="35" t="str">
        <x:v>https://doi.org/10.1080/2474736x.2026.2645803</x:v>
      </x:c>
      <x:c r="G853" s="35"/>
      <x:c r="H853" s="35"/>
      <x:c r="I853" s="35"/>
      <x:c r="J853" s="38"/>
      <x:c r="K853" s="40"/>
      <x:c r="L853" s="41"/>
      <x:c r="M853" s="40"/>
    </x:row>
    <x:row r="854" ht="45" customHeight="1">
      <x:c r="A854" s="35" t="str">
        <x:v>doi:10.66766/risr.2020.1.09</x:v>
      </x:c>
      <x:c r="B854" s="39" t="str">
        <x:v>A CALL TO ACTION: RESPONDING TO RUSSIAN HYBRID WARFARE</x:v>
      </x:c>
      <x:c r="C854" s="39" t="str">
        <x:v>Using its well developed and practiced programs in propaganda, deception and denial, Russia has conducted its hybrid warfare and anti-access area denial strategy using the 21st century information technologies of communication. In light of Russia’s annexation of Crimea, Romania felt threatened by Russia’s use of information campaign, especially the narratives that seem to have polarized the Romanian society and discredited the NATO establishment from its prompt execution of its Article 5 commitment. Confronted with these threats, Romania and NATO must understand war in the hybrid domain on an aggregate and its effect on Romania in particular.</x:v>
      </x:c>
      <x:c r="D854" s="35" t="str">
        <x:v>10.66766/risr.2020.1.09</x:v>
      </x:c>
      <x:c r="E854" s="35" t="n">
        <x:v>2020</x:v>
      </x:c>
      <x:c r="F854" s="35" t="str">
        <x:v>https://doi.org/10.66766/risr.2020.1.09</x:v>
      </x:c>
      <x:c r="G854" s="35"/>
      <x:c r="H854" s="35"/>
      <x:c r="I854" s="35"/>
      <x:c r="J854" s="38"/>
      <x:c r="K854" s="40"/>
      <x:c r="L854" s="41"/>
      <x:c r="M854" s="40"/>
    </x:row>
    <x:row r="855" ht="45" customHeight="1">
      <x:c r="A855" s="35" t="str">
        <x:v>openalex:https://openalex.org/W2755776615</x:v>
      </x:c>
      <x:c r="B855" s="39" t="str">
        <x:v>Code-switching in computer-mediated communication (CMC): an exploratory study of linguistic factors underpinning the role of English in Seychelles Kreol web-writing</x:v>
      </x:c>
      <x:c r="C855" s="39" t="str">
        <x:v>The aim of this study was to gain a comprehensive insight into the nature and functions of language alternation between Kreol Seselwa and English, in social media \nwriting in Seychelles.</x:v>
      </x:c>
      <x:c r="D855" s="35"/>
      <x:c r="E855" s="35" t="n">
        <x:v>2016</x:v>
      </x:c>
      <x:c r="F855" s="35" t="str">
        <x:v>http://eprints.usq.edu.au/32893/1/Pejakovic_Masters_2016.pdf</x:v>
      </x:c>
      <x:c r="G855" s="35"/>
      <x:c r="H855" s="35"/>
      <x:c r="I855" s="35"/>
      <x:c r="J855" s="38"/>
      <x:c r="K855" s="40"/>
      <x:c r="L855" s="41"/>
      <x:c r="M855" s="40"/>
    </x:row>
    <x:row r="856" ht="45" customHeight="1">
      <x:c r="A856" s="35" t="str">
        <x:v>doi:10.37805/pn2021.9.wb</x:v>
      </x:c>
      <x:c r="B856" s="39" t="str">
        <x:v>Ekstremizam na Internetu: Izazovi i Prilike na Zapadnom Balkanu</x:v>
      </x:c>
      <x:c r="C856" s="39" t="str">
        <x:v>Zapadni Balkan suočava se s dvostrukim izazovom ekstremizma na internetu. Internetske pla orme olakšavaju posebno izlaganje regije raznolikim međunarodnim ekstremističkim narativima. Istodobno se ekstremističke akcije i nara vi iz cijelog svijeta opravdavaju regionalnim povijes ma i geopolitikom. Međutim, navedeni je fenomen dio većeg trenda koji naglašava sve veći izazov koji stvara širenje transnacionalnih ekstremističkih ideologija na internetskim platformama: od nasilnih džihadista do ekstremne desnice. Na zapadnom Balkanu to podrazumijeva niz posebnih rizika.</x:v>
      </x:c>
      <x:c r="D856" s="35" t="str">
        <x:v>10.37805/pn2021.9.wb</x:v>
      </x:c>
      <x:c r="E856" s="35" t="n">
        <x:v>2021</x:v>
      </x:c>
      <x:c r="F856" s="35" t="str">
        <x:v>https://doi.org/10.37805/pn2021.9.wb</x:v>
      </x:c>
      <x:c r="G856" s="35"/>
      <x:c r="H856" s="35"/>
      <x:c r="I856" s="35"/>
      <x:c r="J856" s="38"/>
      <x:c r="K856" s="40"/>
      <x:c r="L856" s="41"/>
      <x:c r="M856" s="40"/>
    </x:row>
    <x:row r="857" ht="45" customHeight="1">
      <x:c r="A857" s="35" t="str">
        <x:v>doi:10.35406/mi.2025.2.77</x:v>
      </x:c>
      <x:c r="B857" s="39" t="str">
        <x:v>When Artificial Intelligence Generated Content Becomes Weapon-Grade Communication</x:v>
      </x:c>
      <x:c r="C857" s="39" t="str">
        <x:v>This methodological paper explains how AI-supported, multimodal content can escalate into weapon-grade communication. After outlining the limits of detection-centric responses, it proposes an WGC-matrix that operationalizes credibility hijacking and cognitive overload at the intersection of intent, channel, and cognitive impact. The framework is validated through 12 case studies spanning text, image, audio, and video modalities.</x:v>
      </x:c>
      <x:c r="D857" s="35" t="str">
        <x:v>10.35406/mi.2025.2.77</x:v>
      </x:c>
      <x:c r="E857" s="35" t="n">
        <x:v>2025</x:v>
      </x:c>
      <x:c r="F857" s="35" t="str">
        <x:v>https://doi.org/10.35406/mi.2025.2.77</x:v>
      </x:c>
      <x:c r="G857" s="35"/>
      <x:c r="H857" s="35"/>
      <x:c r="I857" s="35"/>
      <x:c r="J857" s="38"/>
      <x:c r="K857" s="40"/>
      <x:c r="L857" s="41"/>
      <x:c r="M857" s="40"/>
    </x:row>
    <x:row r="858" ht="45" customHeight="1">
      <x:c r="A858" s="35" t="str">
        <x:v>doi:10.21203/rs.3.rs-2312986/v1</x:v>
      </x:c>
      <x:c r="B858" s="39" t="str">
        <x:v>Learning from Other Communities: Organising Collective Action in a Grassroots Food-sharing Initiative</x:v>
      </x:c>
      <x:c r="C858" s="39" t="str">
        <x:v>Abstract This paper illustrates the work of creating, infrastructuring, and organising a food-sharing community from the ground up. Drawing on Participatory Action Research (PAR) and long-term engagement with FoodSharing Stockholm, the paper shows how the processes of starting up a grassroots initiative are shaped by participants’ direct experience and knowledge of other related initiatives. The analysis draws attention to: (1) how central activities such as recruiting volunteers, choosing digital tools, and establishing partnerships with food donors are conceived and organised, (2) the concrete challenges of sharing surplus food, such as adopting a distribution model and negotiating fairness, and (3) how governance and decision-making models are adopted and (re)negotiated over time. The paper shows the impact that previous experiences can have on communities' efforts get up and running and re-orients design visions towards the appropriation of existing sociotechnical practices, rather than digital innovations. The paper continues the cycle of learning by contributing practical guidelines to build, sustain, and infrastructure surplus food-sharing initiatives where configuring capacities, configuring sociotechnical practices, and configuring participation, are discussed as central matters.</x:v>
      </x:c>
      <x:c r="D858" s="35" t="str">
        <x:v>10.21203/rs.3.rs-2312986/v1</x:v>
      </x:c>
      <x:c r="E858" s="35" t="n">
        <x:v>2022</x:v>
      </x:c>
      <x:c r="F858" s="35" t="str">
        <x:v>https://doi.org/10.21203/rs.3.rs-2312986/v1</x:v>
      </x:c>
      <x:c r="G858" s="35"/>
      <x:c r="H858" s="35"/>
      <x:c r="I858" s="35"/>
      <x:c r="J858" s="38"/>
      <x:c r="K858" s="40"/>
      <x:c r="L858" s="41"/>
      <x:c r="M858" s="40"/>
    </x:row>
    <x:row r="859" ht="45" customHeight="1">
      <x:c r="A859" s="35" t="str">
        <x:v>openalex:https://openalex.org/W7125760161</x:v>
      </x:c>
      <x:c r="B859" s="39" t="str">
        <x:v>Segregation Before Polarization: How Recommendation Strategies Shape Echo Chamber Pathways</x:v>
      </x:c>
      <x:c r="C859" s="39" t="str">
        <x:v>Social media platforms facilitate echo chambers through feedback loops between user preferences and recommendation algorithms. While algorithmic homogeneity is well-documented, the distinct evolutionary pathways driven by content-based versus link-based recommendations remain unclear. Using an extended dynamic Bounded Confidence Model (BCM), we show that content-based algorithms -- unlike their link-based counterparts -- steer social networks toward a segregation-before-polarization (SbP) pathway. Along this trajectory, structural segregation precedes opinion divergence, accelerating individual isolation while delaying but ultimately intensifying collective polarization. Furthermore, we reveal that reposting appears connective by circulating content beyond direct follow links, yet it simultaneously reinforces echo chambers because it amplifies small, latent opinion differences that would otherwise remain inconsequential. These findings suggest that mitigating polarization requires stage-dependent algorithmic interventions, shifting from content-centric to structure-centric strategies as networks evolve.</x:v>
      </x:c>
      <x:c r="D859" s="35"/>
      <x:c r="E859" s="35" t="n">
        <x:v>2026</x:v>
      </x:c>
      <x:c r="F859" s="35" t="str">
        <x:v>https://arxiv.org/abs/2601.16457</x:v>
      </x:c>
      <x:c r="G859" s="35"/>
      <x:c r="H859" s="35"/>
      <x:c r="I859" s="35"/>
      <x:c r="J859" s="38"/>
      <x:c r="K859" s="40"/>
      <x:c r="L859" s="41"/>
      <x:c r="M859" s="40"/>
    </x:row>
    <x:row r="860" ht="45" customHeight="1">
      <x:c r="A860" s="35" t="str">
        <x:v>doi:10.17680/erciyesiletisim.1528304</x:v>
      </x:c>
      <x:c r="B860" s="39" t="str">
        <x:v>ABD’nin Partizan Seçim Müdahaleleri ve Yöntemleri</x:v>
      </x:c>
      <x:c r="C860" s="39" t="str">
        <x:v>Gelişen teknolojiler ve sosyal medyanın da yaygınlaşmasıyla seçimlere dış müdahale konusu dünya genelinde daha fazla tartışılan bir mesele haline geldi. Türkiye’de de seçim güvenliği her ne kadar yoğun bir şekilde gündemi meşgul eden bir konu olsa da Türkçe akademik yazında seçimlere dış müdahale ile ilgili yeterli çalışma yapılmadığı görülmektedir. Bu çalışmada öncelikle seçimlere dış müdahale meselesi kavramsal düzeyde ele alınarak uluslararası literatürde konunun hangi çerçevede tartışıldığı incelenmektedir. Sonrasında tarihsel karşılaştırmalı vaka incelemesi yöntemiyle örnek olaylar incelenerek ABD’nin Soğuk Savaş döneminde üç birbirinden farklı vakada seçimlere nasıl ve hangi yöntemlere başvurarak tarafgir bir şekilde müdahil olduğu mercek altına alınmaktadır. Seçilen vakalar literatürde yer alan çeşitli müdahale biçimlerine örnek teşkil etmesi açısından çeşitliliği sağlayabilmek amacıyla seçilmiştir. Çalışmadan elde edilen verilere göre hegemon güçlerin gizli ve açık olmak üzere iki farklı düzeyde seçimlere müdahil olduğu görülmektedir. ABD gibi ülkelerin kendi siyasi ve ekonomik çıkarları çerçevesinde ilgili ülkede müttefiki kabul ettiği yerel aktörlerin seçimlerde rakiplerine karşı avantaj elde edebilmeleri adına çeşitli yöntemlere başvurduğu anlaşılmaktadır. ABD birçok ülkede açık ya da gizli tehdit, şantaj, ekonomik yaptırımlar ya da ekonomik destek, seçim kampanyalarının fonlanması vb. farklı yöntemler aracılığıyla seçimlere müdahale etmiş ve kendine yakın gördüğü adayın haksız avantaj elde etmesine zemin hazırlamıştır.</x:v>
      </x:c>
      <x:c r="D860" s="35" t="str">
        <x:v>10.17680/erciyesiletisim.1528304</x:v>
      </x:c>
      <x:c r="E860" s="35" t="n">
        <x:v>2025</x:v>
      </x:c>
      <x:c r="F860" s="35" t="str">
        <x:v>https://doi.org/10.17680/erciyesiletisim.1528304</x:v>
      </x:c>
      <x:c r="G860" s="35"/>
      <x:c r="H860" s="35"/>
      <x:c r="I860" s="35"/>
      <x:c r="J860" s="38"/>
      <x:c r="K860" s="40"/>
      <x:c r="L860" s="41"/>
      <x:c r="M860" s="40"/>
    </x:row>
    <x:row r="861" ht="45" customHeight="1">
      <x:c r="A861" s="35" t="str">
        <x:v>doi:10.1186/s12939-025-02451-0</x:v>
      </x:c>
      <x:c r="B861" s="39" t="str">
        <x:v>Health conspiracy theories: a scoping review of drivers, impacts, and countermeasures</x:v>
      </x:c>
      <x:c r="C861" s="39" t="str">
        <x:v>BACKGROUND: Health-related conspiracy theories undermine trust in healthcare, exacerbate health inequities, and contribute to harmful health behaviors such as vaccine hesitancy and reliance on unproven treatments. These theories disproportionately impact marginalized populations, further widening health disparities. Their rapid spread, amplified by social media algorithms and digital misinformation networks, exacerbates public health challenges, highlighting the urgency of understanding their prevalence, key drivers, and mitigation strategies. METHODS: This scoping review synthesizes research on health-related conspiracy theories, focusing on their prevalence, impacts on health behaviors and outcomes, contributing factors, and counter-measures. Using Arksey and O'Malley's framework and the Joanna Briggs Institute guidelines, a systematic search of six databases (PubMed, Embase, Web of Science, CINAHL, PsycINFO, and Scopus) was conducted. Studies were screened using predefined inclusion and exclusion criteria, with thematic synthesis categorizing findings across diverse health contexts. RESULTS: The review revealed pervasive conspiracy beliefs surrounding HIV/AIDS, vaccines, pharmaceutical companies, and COVID-19, linked to reduced vaccine uptake, increased mistrust in health authorities, and negative mental health outcomes such as anxiety and depression. Key drivers included sociopolitical distrust, cognitive biases, low scientific literacy, and the unchecked proliferation of misinformation on digital platforms. Promising countermeasures included inoculation messaging, media literacy interventions, and two-sided refutational techniques. However, their long-term effectiveness remains uncertain, as few studies assess their sustained impact across diverse sociopolitical contexts. CONCLUSION: Health-related conspiracy theories present a growing public health challenge that undermines global health equity. While several interventions show potential, further research is needed to evaluate their effectiveness across diverse populations and contexts. Targeted efforts to rebuild trust in healthcare systems and strengthen critical health literacy are essential to mitigate the harmful effects of these conspiracy beliefs.</x:v>
      </x:c>
      <x:c r="D861" s="35" t="str">
        <x:v>10.1186/s12939-025-02451-0</x:v>
      </x:c>
      <x:c r="E861" s="35" t="n">
        <x:v>2025</x:v>
      </x:c>
      <x:c r="F861" s="35" t="str">
        <x:v>https://doi.org/10.1186/s12939-025-02451-0</x:v>
      </x:c>
      <x:c r="G861" s="35"/>
      <x:c r="H861" s="35"/>
      <x:c r="I861" s="35"/>
      <x:c r="J861" s="38"/>
      <x:c r="K861" s="40"/>
      <x:c r="L861" s="41"/>
      <x:c r="M861" s="40"/>
    </x:row>
    <x:row r="862" ht="45" customHeight="1">
      <x:c r="A862" s="35" t="str">
        <x:v>doi:10.11606/d.45.2023.tde-25032024-124902</x:v>
      </x:c>
      <x:c r="B862" s="39" t="str">
        <x:v>Amplification pipelines: the role of feedback loops in recommender system bias</x:v>
      </x:c>
      <x:c r="C862" s="39" t="str">
        <x:v>Recommendation algorithms have become essential to various systems we use on a daily basis, from what movies to watch to what products to buy.However, with the proliferation of these models on social networks, new concerns have come to light.Anecdotal evidence and an ever growing body of research indicate that social network algorithms that promote engaging content might be radicalizing users through the amplification of fringe viewpoints.The present study aims to examine recommendation algorithms dynamically as a means to identify feedback loops that could end up polarizing and radicalizing users.</x:v>
      </x:c>
      <x:c r="D862" s="35" t="str">
        <x:v>10.11606/d.45.2023.tde-25032024-124902</x:v>
      </x:c>
      <x:c r="E862" s="35" t="n">
        <x:v>2023</x:v>
      </x:c>
      <x:c r="F862" s="35" t="str">
        <x:v>https://doi.org/10.11606/d.45.2023.tde-25032024-124902</x:v>
      </x:c>
      <x:c r="G862" s="35"/>
      <x:c r="H862" s="35"/>
      <x:c r="I862" s="35"/>
      <x:c r="J862" s="38"/>
      <x:c r="K862" s="40"/>
      <x:c r="L862" s="41"/>
      <x:c r="M862" s="40"/>
    </x:row>
    <x:row r="863" ht="45" customHeight="1">
      <x:c r="A863" s="35" t="str">
        <x:v>openalex:https://openalex.org/W3184165566</x:v>
      </x:c>
      <x:c r="B863" s="39" t="str">
        <x:v>550-04 Business Information Systems</x:v>
      </x:c>
      <x:c r="C863" s="39" t="str">
        <x:v>In today's network and knowledge-based economy, the advances in information and communication technology continue to transform the competitive playing field.Information technology has fundamentally changed the costs of transactions, communications, production of goods and services and operational management.The new dimension of competition demands efficient use of organization's resources, effective management of organizational and business processes, adequate knowledge of customer's needs, and quick response to changes in business environment.It is thus imperative that managers have deep understanding of how to use information and technology to support and manage the organizational and business processes for competitive advantages. This course examines the role of information technology in supporting organization strategy, application of information technology to support business processes and role of information technology in competitive advantage and organization performance. The course took a managerial perspective on how to identify a strategic information technology, application of the technology for competitive advantage, integration of IT and business process, managing in distributed technology environments, managing a global information technology.In addition to class discussion, presentations, individual and group projects, we will use several cases in which organizations applied information technology for competitive advantage.The course explores information, operations and technology and how they influence business processes.The issues involved are closely linked with other courses in MBA program.Moreover, information technology is an integral part of business.Managing a successful IT organization require due understanding of organization behavior, leadership and management, societal, ethical and legal issues, relationship management, and strategic management.It is also unrealistic to discuss contemporary finance and accounting, economics, human resources management and other courses without considering the role of information technology. MISSIONAt Williams College of Business, "we educate students of business, enabling them to improve organizations and society, consistent with the Jesuit tradition".In this course, we provide students with the decision making capabilities that can influence the operation of their respective organizations and the society in general.Our discussion of the social, ethical and legal implications of each topic provides students with broader perspectives that transcend conventional business goals.The course will examine networked organization, mobile devices and organizational processes, and social impact of IT.</x:v>
      </x:c>
      <x:c r="D863" s="35"/>
      <x:c r="E863" s="35" t="n">
        <x:v>2019</x:v>
      </x:c>
      <x:c r="F863" s="35" t="str">
        <x:v>https://www.exhibit.xavier.edu/business_analytics_information_systems_syllabi/130</x:v>
      </x:c>
      <x:c r="G863" s="35"/>
      <x:c r="H863" s="35"/>
      <x:c r="I863" s="35"/>
      <x:c r="J863" s="38"/>
      <x:c r="K863" s="40"/>
      <x:c r="L863" s="41"/>
      <x:c r="M863" s="40"/>
    </x:row>
    <x:row r="864" ht="45" customHeight="1">
      <x:c r="A864" s="35" t="str">
        <x:v>doi:10.1145/3730567.3764427</x:v>
      </x:c>
      <x:c r="B864" s="39" t="str">
        <x:v>Where in the World Are My Trackers? Mapping Web Tracking Flow Across Diverse Geographic Regions</x:v>
      </x:c>
      <x:c r="C864" s="39" t="str">
        <x:v>Web trackers are pervasive on the Internet, collecting user data as it flows from the end user's devices to servers. Understanding the physical location of these servers and trackers data flow is essential for assessing privacy risks and ensuring control over user data. While much of the existing research focuses on the Global North, especially the EU where regulations such as the General Data Protection Regulation (GDPR) are in place, the Global South, where most Internet users reside, remains under-studied. We address this gap by collecting measurements from the web browser and the data-plane (IP of responding server &amp; latency) on the same device. A challenge to apply this approach in the Global South is the lower density of observation points in measurement infrastructure. To address this, we build a software suite that automatically collects measurements in various countries from a volunteer's computer. Our suite is interoperable with all major OSes and requires limited user intervention. We apply our method across 23 geographically diverse countries, offering in-depth insights into tracker data flow.</x:v>
      </x:c>
      <x:c r="D864" s="35" t="str">
        <x:v>10.1145/3730567.3764427</x:v>
      </x:c>
      <x:c r="E864" s="35" t="n">
        <x:v>2025</x:v>
      </x:c>
      <x:c r="F864" s="35" t="str">
        <x:v>https://doi.org/10.1145/3730567.3764427</x:v>
      </x:c>
      <x:c r="G864" s="35"/>
      <x:c r="H864" s="35"/>
      <x:c r="I864" s="35"/>
      <x:c r="J864" s="38"/>
      <x:c r="K864" s="40"/>
      <x:c r="L864" s="41"/>
      <x:c r="M864" s="40"/>
    </x:row>
    <x:row r="865" ht="45" customHeight="1">
      <x:c r="A865" s="35" t="str">
        <x:v>doi:10.3390/informatics5030033</x:v>
      </x:c>
      <x:c r="B865" s="39" t="str">
        <x:v>Modeling Analytical Streams for Social Business Intelligence</x:v>
      </x:c>
      <x:c r="C865" s="39" t="str">
        <x:v>Social Business Intelligence (SBI) enables companies to capture strategic information from public social networks. Contrary to traditional Business Intelligence (BI), SBI has to face the high dynamicity of both the social network’s contents and the company’s analytical requests, as well as the enormous amount of noisy data. Effective exploitation of these continuous sources of data requires efficient processing of the streamed data to be semantically shaped into insightful facts. In this paper, we propose a multidimensional formalism to represent and evaluate social indicators directly from fact streams derived in turn from social network data. This formalism relies on two main aspects: the semantic representation of facts via Linked Open Data and the support of OLAP-like multidimensional analysis models. Contrary to traditional BI formalisms, we start the process by modeling the required social indicators according to the strategic goals of the company. From these specifications, all the required fact streams are modeled and deployed to trace the indicators. The main advantages of this approach are the easy definition of on-demand social indicators, and the treatment of changing dimensions and metrics through streamed facts. We demonstrate its usefulness by introducing a real scenario user case in the automotive sector.</x:v>
      </x:c>
      <x:c r="D865" s="35" t="str">
        <x:v>10.3390/informatics5030033</x:v>
      </x:c>
      <x:c r="E865" s="35" t="n">
        <x:v>2018</x:v>
      </x:c>
      <x:c r="F865" s="35" t="str">
        <x:v>https://doi.org/10.3390/informatics5030033</x:v>
      </x:c>
      <x:c r="G865" s="35"/>
      <x:c r="H865" s="35"/>
      <x:c r="I865" s="35"/>
      <x:c r="J865" s="38"/>
      <x:c r="K865" s="40"/>
      <x:c r="L865" s="41"/>
      <x:c r="M865" s="40"/>
    </x:row>
    <x:row r="866" ht="45" customHeight="1">
      <x:c r="A866" s="35" t="str">
        <x:v>doi:10.31926/but.pcs.2025.67.18.3.3</x:v>
      </x:c>
      <x:c r="B866" s="39" t="str">
        <x:v>Metaphorical political slurs in Arab social media discourse describing Middle East conflicts</x:v>
      </x:c>
      <x:c r="C866" s="39" t="str">
        <x:v>Metaphorical political slurs (MPSs) have been very common on social media since the Arab Spring, during the Gaza-Israeli war, and the Syrian revolution. This study aims to analyse and describe the type, structure, meaning, and purpose of a sample of Arabic MPSs. Results showed general MPSs referring to political figures (Khissisi for Sisi); TV channels (Alkhanzeera, “the swine” for Aljazeera); religious, ethnic, and racial (Satan's Party for Hezbollah). Structurally, MPSs consist of satiric word play as phoneme and word substitution (?aahir salacious for ? ahil monarch); a pejorative produced by combining a general-purpose insult with the name of ethnicity, as calling Arabs "a nation of ewes", calling Iranians "fire worshippers"; adding common insulting modifiers to create loaded descriptivism (history's dump). Semantically and pragmatically, MPSs express abuse, disparagement, contempt, criticism, and hostility. They refer to personalities, parties, countries, or TV channels that the users oppose or dislike in a derogatory, satirical, or insulting manner. Further analyses and examples are given in detail.</x:v>
      </x:c>
      <x:c r="D866" s="35" t="str">
        <x:v>10.31926/but.pcs.2025.67.18.3.3</x:v>
      </x:c>
      <x:c r="E866" s="35" t="n">
        <x:v>2025</x:v>
      </x:c>
      <x:c r="F866" s="35" t="str">
        <x:v>https://doi.org/10.31926/but.pcs.2025.67.18.3.3</x:v>
      </x:c>
      <x:c r="G866" s="35"/>
      <x:c r="H866" s="35"/>
      <x:c r="I866" s="35"/>
      <x:c r="J866" s="38"/>
      <x:c r="K866" s="40"/>
      <x:c r="L866" s="41"/>
      <x:c r="M866" s="40"/>
    </x:row>
    <x:row r="867" ht="45" customHeight="1">
      <x:c r="A867" s="35" t="str">
        <x:v>doi:10.19105/ajpba.v4i2.8740</x:v>
      </x:c>
      <x:c r="B867" s="39" t="str">
        <x:v>The Development of Modern Arabic in Syntactic and Semantic Perspectives in Alarabiya Magazine</x:v>
      </x:c>
      <x:c r="C867" s="39" t="str">
        <x:v>The purpose of this study is to investigate the modern Arabic language used by Alarabiya online. The focus of this research is on the analysis of the development of meaning and language structure, with the object of research being the online magazine Alarabiya. This study employs lexical, grammatical, and contextual analysis of meaning, as well as syntactic research by analyzing phrases, clauses, and verbs. The theory used in this research is al-Nazhariyyah al-Siyaqiyyah or contextual theory developed by J.R Firth. The research method used is a literature review with two approaches, namely sociolinguistics and lexical statistics. The primary data source in this research is the online magazine Alarabiya. The results of this research indicate that the modern Arabic language used by Alarabiya magazine has undergone many developments in meaning and structure, and has been influenced by the development of science and technology in various fields such as politics, economy, science, and technology.</x:v>
      </x:c>
      <x:c r="D867" s="35" t="str">
        <x:v>10.19105/ajpba.v4i2.8740</x:v>
      </x:c>
      <x:c r="E867" s="35" t="n">
        <x:v>2023</x:v>
      </x:c>
      <x:c r="F867" s="35" t="str">
        <x:v>http://dx.doi.org/10.19105/ajpba.v4i2.8740</x:v>
      </x:c>
      <x:c r="G867" s="35"/>
      <x:c r="H867" s="35"/>
      <x:c r="I867" s="35"/>
      <x:c r="J867" s="38"/>
      <x:c r="K867" s="40"/>
      <x:c r="L867" s="41"/>
      <x:c r="M867" s="40"/>
    </x:row>
    <x:row r="868" ht="45" customHeight="1">
      <x:c r="A868" s="35" t="str">
        <x:v>doi:10.22459/mic.05.01.2020</x:v>
      </x:c>
      <x:c r="B868" s="39"/>
      <x:c r="C868" s="39" t="str">
        <x:v>In the first quarter of 2020, Chinese and US authorities both stepped up their scrutiny of academia, ostensibly to tackle technology theft and espionage.</x:v>
      </x:c>
      <x:c r="D868" s="35" t="str">
        <x:v>10.22459/mic.05.01.2020</x:v>
      </x:c>
      <x:c r="E868" s="35" t="n">
        <x:v>2020</x:v>
      </x:c>
      <x:c r="F868" s="35" t="str">
        <x:v>https://doi.org/10.22459/mic.05.01.2020</x:v>
      </x:c>
      <x:c r="G868" s="35" t="str">
        <x:v>title_missing</x:v>
      </x:c>
      <x:c r="H868" s="35" t="str">
        <x:v>Made in China Journal</x:v>
      </x:c>
      <x:c r="I868" s="35" t="str">
        <x:v>https://press.anu.edu.au/publications/journals/made-china-journal/made-china-journal-volume-5-issue-1-2020</x:v>
      </x:c>
      <x:c r="J868" s="38"/>
      <x:c r="K868" s="40"/>
      <x:c r="L868" s="41"/>
      <x:c r="M868" s="40"/>
    </x:row>
    <x:row r="869" ht="45" customHeight="1">
      <x:c r="A869" s="35" t="str">
        <x:v>openalex:https://openalex.org/W2547442550</x:v>
      </x:c>
      <x:c r="B869" s="39" t="str">
        <x:v>Brand Caliphate And Recruitment Between The Genders</x:v>
      </x:c>
      <x:c r="C869" s="39" t="str">
        <x:v>Since the declaration of the Islamic State (IS) in 2014, men and women have been recruited to join the Caliphate in numbers surpassing those recruited by al Qaida. This variance in recruitment volume is likely attributable to the online propaganda campaign, Brand Caliphate. This thesis looks at the recruitment of women and asks if Brand Caliphate specifically targets females with its messaging, and if so, is the messaging effective? Based on a textual analysis of Brand Caliphate's propaganda, it appears IS tried to deliver messaging targeted toward females. However, six case studies of radicalized females suggests the recruitment of these women does not appear to be directly attributable to the targeted messaging. There is, however, evidence that most of the female recruitment studied linked to online radicalization and Brand Caliphate's broader messaging. All of the women studied did initially look online for information regarding IS. This initial outreach served to identify them as targets for radicalization by IS recruiters, who continued to persuade the females through direct online communication. Ultimately, a sense of belonging to a community, even if it exists online, served as a more powerful draw to potential recruits than the targeted messaging of Brand Caliphate.</x:v>
      </x:c>
      <x:c r="D869" s="35"/>
      <x:c r="E869" s="35" t="n">
        <x:v>2016</x:v>
      </x:c>
      <x:c r="F869" s="35" t="str">
        <x:v>http://hdl.handle.net/10945/50599</x:v>
      </x:c>
      <x:c r="G869" s="35"/>
      <x:c r="H869" s="35"/>
      <x:c r="I869" s="35"/>
      <x:c r="J869" s="38"/>
      <x:c r="K869" s="40"/>
      <x:c r="L869" s="41"/>
      <x:c r="M869" s="40"/>
    </x:row>
    <x:row r="870" ht="45" customHeight="1">
      <x:c r="A870" s="35" t="str">
        <x:v>doi:10.17671/gazibtd.1521520</x:v>
      </x:c>
      <x:c r="B870" s="39" t="str">
        <x:v>Fake News Detection Using BERT and Bi-LSTM with Grid Search Hyperparameter Optimization</x:v>
      </x:c>
      <x:c r="C870" s="39" t="str">
        <x:v>Fake news and misinformation disseminated on social media can significantly distort public perception and behav-ior, leading to serious issues. These deceptive contents have the potential to increase societal polarization by caus-ing individuals to make decisions based on false information. During crises, the spread of fake news can endanger public health, destabilize the economy, and undermine trust in democratic institutions. To address this critical issue, numerous studies today employ machine learning and deep learning models. In this study, the transformer architec-ture, widely used in natural language processing, was utilized. To process longer texts more reliably, Bidirectional LSTMs were hybridized with the transformer architecture in the model. For easier detection of fake tweets, the target categories in the dataset were balanced, and the TomekLinks algorithm was employed to enhance classification performance. To improve model performance, a parameter pool was established, and Grid Search was used to identi-fy parameters yielding the most successful results. In our tests, all top 10 models achieved an accuracy of 99%. The highest-performing model achieved an impressive accuracy of 99.908%.</x:v>
      </x:c>
      <x:c r="D870" s="35" t="str">
        <x:v>10.17671/gazibtd.1521520</x:v>
      </x:c>
      <x:c r="E870" s="35" t="n">
        <x:v>2025</x:v>
      </x:c>
      <x:c r="F870" s="35" t="str">
        <x:v>https://doi.org/10.17671/gazibtd.1521520</x:v>
      </x:c>
      <x:c r="G870" s="35"/>
      <x:c r="H870" s="35"/>
      <x:c r="I870" s="35"/>
      <x:c r="J870" s="38"/>
      <x:c r="K870" s="40"/>
      <x:c r="L870" s="41"/>
      <x:c r="M870" s="40"/>
    </x:row>
    <x:row r="871" ht="45" customHeight="1">
      <x:c r="A871" s="35" t="str">
        <x:v>openalex:https://openalex.org/W2570057520</x:v>
      </x:c>
      <x:c r="B871" s="39" t="str">
        <x:v>The Idea of an Essay, Volume 3: Talking Back, Reading Letters, and Examining Logic</x:v>
      </x:c>
      <x:c r="C871" s="39" t="str">
        <x:v>Our MissionHello from Cedarville University, and thank you for your interest in the</x:v>
      </x:c>
      <x:c r="D871" s="35"/>
      <x:c r="E871" s="35" t="n">
        <x:v>2016</x:v>
      </x:c>
      <x:c r="F871" s="35" t="str">
        <x:v>https://digitalcommons.cedarville.edu/english_essays_gallery/3</x:v>
      </x:c>
      <x:c r="G871" s="35"/>
      <x:c r="H871" s="35"/>
      <x:c r="I871" s="35"/>
      <x:c r="J871" s="38"/>
      <x:c r="K871" s="40"/>
      <x:c r="L871" s="41"/>
      <x:c r="M871" s="40"/>
    </x:row>
    <x:row r="872" ht="45" customHeight="1">
      <x:c r="A872" s="35" t="str">
        <x:v>doi:10.3886/icpsr300462</x:v>
      </x:c>
      <x:c r="B872" s="39" t="str">
        <x:v>Characteristics of Deceptive Online Network Facebook User Accounts</x:v>
      </x:c>
      <x:c r="C872" s="39" t="str">
        <x:v>These data are restricted and require an application. To apply, see SOMAR’s Application Portal and Application Guide. This dataset contains descriptive statistics and characteristics of network-affiliated Facebook user accounts that were removed due to Meta’s Coordinated Inauthentic Behavior and Inauthentic Behavior policies.</x:v>
      </x:c>
      <x:c r="D872" s="35" t="str">
        <x:v>10.3886/icpsr300462</x:v>
      </x:c>
      <x:c r="E872" s="35" t="n">
        <x:v>2026</x:v>
      </x:c>
      <x:c r="F872" s="35" t="str">
        <x:v>https://doi.org/10.3886/icpsr300462</x:v>
      </x:c>
      <x:c r="G872" s="35"/>
      <x:c r="H872" s="35"/>
      <x:c r="I872" s="35"/>
      <x:c r="J872" s="38"/>
      <x:c r="K872" s="40"/>
      <x:c r="L872" s="41"/>
      <x:c r="M872" s="40"/>
    </x:row>
    <x:row r="873" ht="45" customHeight="1">
      <x:c r="A873" s="35" t="str">
        <x:v>doi:10.1145/3748699.3749827</x:v>
      </x:c>
      <x:c r="B873" s="39" t="str">
        <x:v>GetGNN: Generative Text Graph Neural Networks for Robust Deception Detection</x:v>
      </x:c>
      <x:c r="C873" s="39" t="str">
        <x:v>Deceptive content, from social bots to fake hotel reviews, erodes trust in markets, media, and democratic discourse. Detecting it is an urgent AI-for-social-good problem, yet real deployments confront three hurdles that current models handle only in isolation: scarce and noisy labels, and extreme class imbalance. We present Generative Text Graph Neural Networks (GetGNN), the first framework to address all three simultaneously. GetGNN embeds words and documents in a heterogeneous graph, then generates new minority documents by interpolating deceptive embeddings and predicts their edges via a self-supervised link reconstructor. A joint objective couples edge generation with classification, letting the model propagate limited supervision while diluting corrupted labels. Extensive experiments on the PAN-19 Twitter-bot and Spam hotel-review benchmarks show that GetGNN significantly boosts detection performance over state-of-the-art baselines under every combination of label scarcity and noise. By providing a principled, data-efficient, and noise-resilient detector, GetGNN advances the practical safeguarding of online ecosystems for the public good.</x:v>
      </x:c>
      <x:c r="D873" s="35" t="str">
        <x:v>10.1145/3748699.3749827</x:v>
      </x:c>
      <x:c r="E873" s="35" t="n">
        <x:v>2025</x:v>
      </x:c>
      <x:c r="F873" s="35" t="str">
        <x:v>https://doi.org/10.1145/3748699.3749827</x:v>
      </x:c>
      <x:c r="G873" s="35"/>
      <x:c r="H873" s="35"/>
      <x:c r="I873" s="35"/>
      <x:c r="J873" s="38"/>
      <x:c r="K873" s="40"/>
      <x:c r="L873" s="41"/>
      <x:c r="M873" s="40"/>
    </x:row>
    <x:row r="874" ht="45" customHeight="1">
      <x:c r="A874" s="35" t="str">
        <x:v>doi:10.5281/zenodo.21553803</x:v>
      </x:c>
      <x:c r="B874" s="39" t="str">
        <x:v>Deepfake Technology as an Emerging Cybersecurity Threat: Implications for Nigeria</x:v>
      </x:c>
      <x:c r="C874" s="39" t="str">
        <x:v>Artificially generated realistic content, popularly known as "deepfake," has become a worrying and evolving cybersecurity challenge. Deepfake presents distinct threats to political stability, financial security, and public trust. As Nigeria's digital landscape grows, the country becomes more susceptible to the risks posed by deepfake-fueled disinformation, identity fraud, and cyber-enabled financial crimes. This paper offers a comprehensive evaluation of the impact of deepfake technology on Nigeria's cybersecurity and national security landscape. The study utilizes a modified descriptive research design, incorporating secondary data sources. The literature search in this paper was a systematic review of extant scholarly works, cybersecurity reports, policy publications, and case studies on global trends in deepfake technology and its potential applications and implications for cybersecurity and national security with a focus on the Nigerian context. The evaluation triangulates deepfake capabilities with the nation's cyber vulnerability landscape to identify the intersections and potential attack surfaces. The study synthesizes global trends and patterns with Nigeria-specific cyber risk profiles to pinpoint the political, economic, and infrastructural dimensions most vulnerable to synthetic media threats. Qualitative thematic analysis, which is an emerging method in digital security research, was utilized to evaluate how deepfake technology can escalate information disorder, social engineering, and expose critical gaps in Nigeria's cybersecurity policy, legislation, and digital forensics readiness. The primary contribution of this paper is to deepen the cybersecurity discourse on the subject of deepfake in Nigeria's national and cybersecurity policy literature in which synthetic media remains a sub-discussed topic. The evaluation positions the threat of deepfake within Nigeria</x:v>
      </x:c>
      <x:c r="D874" s="35" t="str">
        <x:v>10.5281/zenodo.21553803</x:v>
      </x:c>
      <x:c r="E874" s="35" t="n">
        <x:v>2023</x:v>
      </x:c>
      <x:c r="F874" s="35" t="str">
        <x:v>https://doi.org/10.5281/zenodo.21553803</x:v>
      </x:c>
      <x:c r="G874" s="35"/>
      <x:c r="H874" s="35"/>
      <x:c r="I874" s="35"/>
      <x:c r="J874" s="38"/>
      <x:c r="K874" s="40"/>
      <x:c r="L874" s="41"/>
      <x:c r="M874" s="40"/>
    </x:row>
    <x:row r="875" ht="45" customHeight="1">
      <x:c r="A875" s="35" t="str">
        <x:v>doi:10.1093/pnasnexus/pgae396</x:v>
      </x:c>
      <x:c r="B875" s="39" t="str">
        <x:v>Measuring receptivity to misinformation at scale on a social media platform</x:v>
      </x:c>
      <x:c r="C875" s="39" t="str">
        <x:v>Measuring the impact of online misinformation is challenging. Traditional measures, such as user views or shares on social media, are incomplete because not everyone who is exposed to misinformation is equally likely to believe it. To address this issue, we developed a method that combines survey data with observational Twitter data to probabilistically estimate the number of users both exposed to and likely to believe a specific news story. As a proof of concept, we applied this method to 139 viral news articles and find that although false news reaches an audience with diverse political views, users who are both exposed and receptive to believing false news tend to have more extreme ideologies. These receptive users are also more likely to encounter misinformation earlier than those who are unlikely to believe it. This mismatch between overall user exposure and receptive user exposure underscores the limitation of relying solely on exposure or interaction data to measure the impact of misinformation, as well as the challenge of implementing effective interventions. To demonstrate how our approach can address this challenge, we then conducted data-driven simulations of common interventions used by social media platforms. We find that these interventions are only modestly effective at reducing exposure among users likely to believe misinformation, and their effectiveness quickly diminishes unless implemented soon after misinformation's initial spread. Our paper provides a more precise estimate of misinformation's impact by focusing on the exposure of users likely to believe it, offering insights for effective mitigation strategies on social media.</x:v>
      </x:c>
      <x:c r="D875" s="35" t="str">
        <x:v>10.1093/pnasnexus/pgae396</x:v>
      </x:c>
      <x:c r="E875" s="35" t="n">
        <x:v>2024</x:v>
      </x:c>
      <x:c r="F875" s="35" t="str">
        <x:v>https://doi.org/10.1093/pnasnexus/pgae396</x:v>
      </x:c>
      <x:c r="G875" s="35"/>
      <x:c r="H875" s="35"/>
      <x:c r="I875" s="35"/>
      <x:c r="J875" s="38"/>
      <x:c r="K875" s="40"/>
      <x:c r="L875" s="41"/>
      <x:c r="M875" s="40"/>
    </x:row>
    <x:row r="876" ht="45" customHeight="1">
      <x:c r="A876" s="35" t="str">
        <x:v>doi:10.62343/geopolitics.2025.18.5</x:v>
      </x:c>
      <x:c r="B876" s="39" t="str">
        <x:v>Targeted Disruption: Russian Interference in the 2024 Elections of Moldova, Romania and Georgia</x:v>
      </x:c>
      <x:c r="C876" s="39" t="str">
        <x:v>Russia interfered in the 2024 elections in Moldova, Romania, and Georgia. In each case, the Kremlin deployed a mix of disinformation, covert financing, cyber operations, and exploitation of societal divisions to skew democratic outcomes and undermine trust in electoral institutions. These were not isolated incidents; they were part of a coordinated campaign targeting vulnerable democracies […]</x:v>
      </x:c>
      <x:c r="D876" s="35" t="str">
        <x:v>10.62343/geopolitics.2025.18.5</x:v>
      </x:c>
      <x:c r="E876" s="35" t="n">
        <x:v>2025</x:v>
      </x:c>
      <x:c r="F876" s="35" t="str">
        <x:v>https://doi.org/10.62343/geopolitics.2025.18.5</x:v>
      </x:c>
      <x:c r="G876" s="35"/>
      <x:c r="H876" s="35"/>
      <x:c r="I876" s="35"/>
      <x:c r="J876" s="38"/>
      <x:c r="K876" s="40"/>
      <x:c r="L876" s="41"/>
      <x:c r="M876" s="40"/>
    </x:row>
    <x:row r="877" ht="45" customHeight="1">
      <x:c r="A877" s="35" t="str">
        <x:v>doi:10.30707/etd2019.mesouani.h</x:v>
      </x:c>
      <x:c r="B877" s="39" t="str">
        <x:v>Inked Bodies, Blank Pages; A Study Of Amazigh Tattooing</x:v>
      </x:c>
      <x:c r="C877" s="39" t="str">
        <x:v>The tradition of Moroccan Amazigh tattooing reflects the values and lived experiences of the communities that partake in this sacred practice. Adorning their fellow women with symbols of protection, tribe alliances and fertility, Amazigh women display their core values on face and body that come to represent their community. The power of these images and the women that wear them have stood the test of time, even in a newly male-dominated, Islamic Morocco that frowns upon body modification and promotes a nationalism that leaves little room for Amazigh tradition. In a corner of the world where literacy rates are low, Amazigh art tells the often untold story of a community that was once buried in the sand. The semiotic significance and politically gendered ramifications of Amazigh body art allows for the telling of multiple truths. The layered meanings of these tattoos shift not only between the women who wear them and those men who see them, but their meaning also appears to change depending on the age of the women who choose or choose not to participate in the practice. Is the tradition of tattooing Amazigh women an act of rebellion and ownership of one’s identity, or is it a form of cultural branding? This thesis will attempt to determine the overall signifying power of these tattoos within a complex, ever-changing matrix of often competing meanings.</x:v>
      </x:c>
      <x:c r="D877" s="35" t="str">
        <x:v>10.30707/etd2019.mesouani.h</x:v>
      </x:c>
      <x:c r="E877" s="35" t="n">
        <x:v>2019</x:v>
      </x:c>
      <x:c r="F877" s="35" t="str">
        <x:v>https://doi.org/10.30707/etd2019.mesouani.h</x:v>
      </x:c>
      <x:c r="G877" s="35"/>
      <x:c r="H877" s="35"/>
      <x:c r="I877" s="35"/>
      <x:c r="J877" s="38"/>
      <x:c r="K877" s="40"/>
      <x:c r="L877" s="41"/>
      <x:c r="M877" s="40"/>
    </x:row>
    <x:row r="878" ht="45" customHeight="1">
      <x:c r="A878" s="35" t="str">
        <x:v>openalex:https://openalex.org/W7209511748</x:v>
      </x:c>
      <x:c r="B878" s="39" t="str">
        <x:v>Assurance Argument (2022-06-06)</x:v>
      </x:c>
      <x:c r="C878" s="39" t="str">
        <x:v>This item consists of the Year 4 Review Narrative created by UMD and submitted through (and later exported from for archiving) the Higher Learning Commission's accreditation software, the Assurance system. In addition to the main pdf file ("FINAL Year 4 Review Narrative from Assurance System.pdf"), a zipped folder is attached ("Evidence Files For Year 4 Review Narrative.zip"), with 14 subfolders containing a total of 679 pdf files. These pdf files provide evidence to support the claims made in the Year 4 Review Narrative. The Year 4 Review Narrative has links to the evidence files, but those links are specific to the Assurance software and don't work outside of it. However, the evidence files are grouped by theme in subfolders (e.g., Assessment, Curriculum, etc.).</x:v>
      </x:c>
      <x:c r="D878" s="35"/>
      <x:c r="E878" s="35" t="n">
        <x:v>2022</x:v>
      </x:c>
      <x:c r="F878" s="35" t="str">
        <x:v>https://hdl.handle.net/11299/250555</x:v>
      </x:c>
      <x:c r="G878" s="35"/>
      <x:c r="H878" s="35"/>
      <x:c r="I878" s="35"/>
      <x:c r="J878" s="38"/>
      <x:c r="K878" s="40"/>
      <x:c r="L878" s="41"/>
      <x:c r="M878" s="40"/>
    </x:row>
    <x:row r="879" ht="45" customHeight="1">
      <x:c r="A879" s="35" t="str">
        <x:v>doi:10.55248/gengpi.07.0826.2510</x:v>
      </x:c>
      <x:c r="B879" s="39" t="str">
        <x:v>Digital World as a Theatre of War: Political Performativity and Digital Strategies under Authoritarianism</x:v>
      </x:c>
      <x:c r="C879" s="39" t="str">
        <x:v>This article examines how performative forms of digital communication contribute to the production and normalization of political reality under authoritarian and hybrid political conditions, with Georgia as the primary contextual frame. Drawing on Michel Foucault’s theories of productive power and governmentality, Erika Fischer-Lichte’s performance theory, and Branislav Jakovljević’s analysis of event, script, and actors in the theatre of war, the study combines conceptual analysis with in-depth interviews with seven experts in political science, cybersecurity, media and communication, international relations, human rights, social psychology, and performing arts. The thematic analysis identified six interconnected mechanisms: Performative Camouflage, perceived authenticity and trust formation, affective activation, audience co-production, algorithmic amplification, and normalization of political reality. The article introduces Performative Camouflage to describe the circulation of politically consequential meanings through communicative forms that may appear personal, professional, cultural, educational, protective, or otherwise not primarily political. The findings suggest that digital political influence emerges through recursive interactions among performers, audiences, platforms, affect, and unequal communicative resources rather than through isolated messages alone. The study distinguishes political function from unverified strategic intention or organizational coordination and emphasizes the ambivalence of digital participation, which can support both political control and democratic resistance. It proposes the Digital Theatre of War as an analytical model for examining these processes.</x:v>
      </x:c>
      <x:c r="D879" s="35" t="str">
        <x:v>10.55248/gengpi.07.0826.2510</x:v>
      </x:c>
      <x:c r="E879" s="35" t="n">
        <x:v>2026</x:v>
      </x:c>
      <x:c r="F879" s="35" t="str">
        <x:v>https://doi.org/10.55248/gengpi.07.0826.2510</x:v>
      </x:c>
      <x:c r="G879" s="35"/>
      <x:c r="H879" s="35"/>
      <x:c r="I879" s="35"/>
      <x:c r="J879" s="38"/>
      <x:c r="K879" s="40"/>
      <x:c r="L879" s="41"/>
      <x:c r="M879" s="40"/>
    </x:row>
    <x:row r="880" ht="45" customHeight="1">
      <x:c r="A880" s="35" t="str">
        <x:v>openalex:https://openalex.org/W2922304276</x:v>
      </x:c>
      <x:c r="B880" s="39" t="str">
        <x:v>Television in Scotland : an assessment of the broadcasting landscape : past, present and potential futures</x:v>
      </x:c>
      <x:c r="C880" s="39" t="str">
        <x:v>This thesis provides an assessment of the Scottish television broadcasting landscape within a previously unexamined contemporary context. In particular, the work explores the impact of developments that have occurred since the Scottish Broadcasting Commission in 2007. Through a critical realist lens, it does so by using a combination of desk research, elite interviews and an online audience survey to answer the main research questions: how well does the current broadcasting landscape serve the television industry in Scotland; how well does the current broadcasting landscape serve the television audience in Scotland; to what extent is there an appetite for a new television service for Scotland and what type of service might be viable? By mapping the historical, political and economic terrain, the research also analyses the themes and theoretical concepts that underpin the specificity of the experience of Scottish television within the UK context. It demonstrates the way in which these dynamics interrelate creates a curious environment, whereby Scotland’s position in the UK-wide broadcasting framework is perceived to produce both indispensable advantages and debilitating disadvantages. Findings show there is a certainly a perception that the television broadcasting landscape currently falls short in serving both the industry and audience satisfactorily, and a latent demand was found for a supplementary television service for Scotland. This finding is now particularly significant due to the BBC’s recent announcement that a new television channel for Scotland will be launched in the Autumn of 2018.</x:v>
      </x:c>
      <x:c r="D880" s="35"/>
      <x:c r="E880" s="35" t="n">
        <x:v>2018</x:v>
      </x:c>
      <x:c r="F880" s="35" t="str">
        <x:v>https://theses.gla.ac.uk/9106/13/2017JohnsonPhD.pdf</x:v>
      </x:c>
      <x:c r="G880" s="35"/>
      <x:c r="H880" s="35"/>
      <x:c r="I880" s="35"/>
      <x:c r="J880" s="38"/>
      <x:c r="K880" s="40"/>
      <x:c r="L880" s="41"/>
      <x:c r="M880" s="40"/>
    </x:row>
    <x:row r="881" ht="45" customHeight="1">
      <x:c r="A881" s="35" t="str">
        <x:v>doi:10.48550/arxiv.2010.14950</x:v>
      </x:c>
      <x:c r="B881" s="39" t="str">
        <x:v>Predicting Engagement with the Internet Research Agency's Facebook and Instagram Campaigns around the 2016 U.S. Presidential Election</x:v>
      </x:c>
      <x:c r="C881" s="39" t="str">
        <x:v>The Russian Internet Research Agency's (IRA) online interference campaign in\nthe 2016 U.S. presidential election represents a turning point in the\ntrajectory of democratic elections in the digital age. What can we learn about\nhow the IRA engages U.S. audiences, ahead of the 2020 U.S. presidential\nelection? We provide the first in-depth analysis of the relationships between\nIRA content characteristics and user engagement on Facebook and Instagram\naround the 2016 election. We find that content targeting right-wing and\nnon-Black marginalised groups had the strongest positive association with\nengagement on both Facebook and Instagram, in contrast to findings from the IRA\ncampaign on Twitter and to some previous commentary in the media. Higher\nengagement was associated with posting later in the 2015-2017 period and using\nless text on both platforms, using negative wording and not including links on\nFacebook, and using fewer hashtags on Instagram. The sub-audiences and\nsub-issues associated with most engagement differed across the platforms.\n</x:v>
      </x:c>
      <x:c r="D881" s="35" t="str">
        <x:v>10.48550/arxiv.2010.14950</x:v>
      </x:c>
      <x:c r="E881" s="35" t="n">
        <x:v>2020</x:v>
      </x:c>
      <x:c r="F881" s="35" t="str">
        <x:v>http://arxiv.org/abs/2010.14950</x:v>
      </x:c>
      <x:c r="G881" s="35"/>
      <x:c r="H881" s="35"/>
      <x:c r="I881" s="35"/>
      <x:c r="J881" s="38"/>
      <x:c r="K881" s="40"/>
      <x:c r="L881" s="41"/>
      <x:c r="M881" s="40"/>
    </x:row>
    <x:row r="882" ht="45" customHeight="1">
      <x:c r="A882" s="35" t="str">
        <x:v>doi:10.18623/rvd.v23.6407</x:v>
      </x:c>
      <x:c r="B882" s="39" t="str">
        <x:v>FROM PHYSICAL VIOLENCE TO DIGITAL POLARIZATION: RECONSTRUCTING LEGAL RESPONSES TO HYBRID SOCIAL CONFLICTS IN POST-REFORM INDONESIA</x:v>
      </x:c>
      <x:c r="C882" s="39" t="str">
        <x:v>Indonesia is entering a critical phase in its transition to a digitally integrated economy, yet its existing legal frameworks remain inadequate to address the structural The landscape of social conflict in post-reform Indonesia has undergone a fundamental shift, migrating from localized physical violence to systemic digital polarization. While the state has established various legal frameworks to manage social unrest, these instruments predominantly address conventional physical manifestations, often failing to mitigate the complexities of "hybrid social conflicts." This study identifies a significant legal lacuna: current regulations, such as the Law on Social Conflict Management and the Electronic Information and Transactions (ITE) Law, operate in silos. They focus either on physical security or individual cyber-crimes, neglecting the symbiotic relationship where digital narratives fuel physical escalation and vice-versa, leading to a fragmented and often repressive state response. Method using a socio-legal approach and normative legal analysis, this research examines recent case studies of hybrid conflicts in Indonesia. It evaluates the efficacy of existing legal mechanisms through the lens of restorative justice and democratic resilience. The findings reveal that the current punitive-centric legal response inadvertently exacerbates polarization by criminalizing dissent rather than addressing the root causes of digital-physical hybridity. Therefore, this study proposes a "Reconstructed Legal Response" framework that integrates digital literacy mandates, multi-stakeholder mediation platforms, and a revised hierarchy of social conflict intervention that prioritizes de-escalation over incarceration. This research contributes to the global discourse on the "Global South’s" legal adaptation to digital disruption. It argues for a transition from a reactive-punitive paradigm to a proactive-integrative legal framework to safeguard social cohesion in the age of digital volatility.</x:v>
      </x:c>
      <x:c r="D882" s="35" t="str">
        <x:v>10.18623/rvd.v23.6407</x:v>
      </x:c>
      <x:c r="E882" s="35" t="n">
        <x:v>2026</x:v>
      </x:c>
      <x:c r="F882" s="35" t="str">
        <x:v>https://doi.org/10.18623/rvd.v23.6407</x:v>
      </x:c>
      <x:c r="G882" s="35"/>
      <x:c r="H882" s="35"/>
      <x:c r="I882" s="35"/>
      <x:c r="J882" s="38"/>
      <x:c r="K882" s="40"/>
      <x:c r="L882" s="41"/>
      <x:c r="M882" s="40"/>
    </x:row>
    <x:row r="883" ht="45" customHeight="1">
      <x:c r="A883" s="35" t="str">
        <x:v>doi:10.18146/view.324</x:v>
      </x:c>
      <x:c r="B883" s="39" t="str">
        <x:v>How Can Journalists Strengthen Their Fight Against Misinformation in a Changing Media Landscape?</x:v>
      </x:c>
      <x:c r="C883" s="39" t="str">
        <x:v>This paper reflects on challenges and opportunities for journalistic practices in the fight against misinformation in light of recent changes in the online media landscape. On the one hand, recent innovations in technology and social media facilitate a rapid spread of disinformation placing increased pressure on journalists to fight falsehoods and (re)build trust in reliable information. On the other hand, journalists might be positively affected by the EU’s recent introduction of the Digital Services Act (DSA), which aims to regulate online platforms and facilitate the fight against mis- and disinformation. We focus on fact-checking because it is among the most powerful journalistic tools against misinformation and a practice that is directly affected by the DSA. We discuss five concrete challenges and provide evidencebased suggestions backed by practice examples that may be applied by journalists who seek to advance the efficacy of their fact-checking efforts on social media.</x:v>
      </x:c>
      <x:c r="D883" s="35" t="str">
        <x:v>10.18146/view.324</x:v>
      </x:c>
      <x:c r="E883" s="35" t="n">
        <x:v>2024</x:v>
      </x:c>
      <x:c r="F883" s="35" t="str">
        <x:v>http://dx.doi.org/10.18146/view.324</x:v>
      </x:c>
      <x:c r="G883" s="35"/>
      <x:c r="H883" s="35"/>
      <x:c r="I883" s="35"/>
      <x:c r="J883" s="38"/>
      <x:c r="K883" s="40"/>
      <x:c r="L883" s="41"/>
      <x:c r="M883" s="40"/>
    </x:row>
    <x:row r="884" ht="45" customHeight="1">
      <x:c r="A884" s="35" t="str">
        <x:v>doi:10.14293/pr2199.002888.v1</x:v>
      </x:c>
      <x:c r="B884" s="39" t="str">
        <x:v>A User-Generated Content as a Driver of Trust: A Psychological Perspective on Peer Influence in Social Media</x:v>
      </x:c>
      <x:c r="C884" s="39" t="str">
        <x:v>In the digital age, social media platforms have emerged as central spaces for communication, community building, and information exchange. A defining feature of these platforms is user-generated content (UGC), which significantly shapes perceptions of credibility and trust. From a psychological perspective, UGC leverages peer influence to foster trust through mechanisms such as social proof, perceived authenticity, and cognitive heuristics. Unlike traditional advertising or institutional messaging, peer-created content is often seen as more relatable, transparent, and unbiased, thereby influencing user attitudes and decision-making processes. This paper examines how psychological theories, including social influence theory, heuristic-systematic processing, and trust formation models, explain the role of UGC in strengthening or undermining trust. Furthermore, the study highlights the dual nature of peer influence: while authentic peer endorsements can enhance credibility, misinformation and manipulative behaviors within UGC can erode trust. By integrating psychological insights with social media dynamics, this perspective underscores the importance of understanding UGC as both an opportunity and a challenge in shaping trustworthy digital ecosystems.</x:v>
      </x:c>
      <x:c r="D884" s="35" t="str">
        <x:v>10.14293/pr2199.002888.v1</x:v>
      </x:c>
      <x:c r="E884" s="35" t="n">
        <x:v>2026</x:v>
      </x:c>
      <x:c r="F884" s="35" t="str">
        <x:v>https://doi.org/10.14293/pr2199.002888.v1</x:v>
      </x:c>
      <x:c r="G884" s="35"/>
      <x:c r="H884" s="35"/>
      <x:c r="I884" s="35"/>
      <x:c r="J884" s="38"/>
      <x:c r="K884" s="40"/>
      <x:c r="L884" s="41"/>
      <x:c r="M884" s="40"/>
    </x:row>
    <x:row r="885" ht="45" customHeight="1">
      <x:c r="A885" s="35" t="str">
        <x:v>doi:10.1007/978-3-032-21956-5_5</x:v>
      </x:c>
      <x:c r="B885" s="39" t="str">
        <x:v>CEE Postdigital Knowledge Societies and Education</x:v>
      </x:c>
      <x:c r="C885" s="39" t="str">
        <x:v>This chapter examines how the postdigital knowledge society reshapes education by dissolving the boundary between digital and social life, but also reconfiguring what counts as knowledge and who holds authority to define it. Drawing on fieldwork in Polish schools and the broader Central and Eastern European context, it shows how digital infrastructures intensify inequalities while producing new forms of learner subjectivity that oscillate between compliance, reversive practices, and affective identification with digital publics. The analysis reveals how neoliberal, nationalist, and algorithmic logics intersect in schooling, positioning students simultaneously as entrepreneurial subjects, data and consumers of globalized epistemic regimes. The chapter argues that education in the postdigital age is less about technological adaptation than about negotiating equity within infrastructures that both enable and constrain democratic possibilities.</x:v>
      </x:c>
      <x:c r="D885" s="35" t="str">
        <x:v>10.1007/978-3-032-21956-5_5</x:v>
      </x:c>
      <x:c r="E885" s="35" t="n">
        <x:v>2026</x:v>
      </x:c>
      <x:c r="F885" s="35" t="str">
        <x:v>https://doi.org/10.1007/978-3-032-21956-5_5</x:v>
      </x:c>
      <x:c r="G885" s="35"/>
      <x:c r="H885" s="35"/>
      <x:c r="I885" s="35"/>
      <x:c r="J885" s="38"/>
      <x:c r="K885" s="40"/>
      <x:c r="L885" s="41"/>
      <x:c r="M885" s="40"/>
    </x:row>
    <x:row r="886" ht="45" customHeight="1">
      <x:c r="A886" s="35" t="str">
        <x:v>doi:10.70177/ijen.v3i6.2563</x:v>
      </x:c>
      <x:c r="B886" s="39" t="str">
        <x:v>Social Media as Narrative Pedagogy: Instagram Stories and TikTok in Contemporary Learning Practices</x:v>
      </x:c>
      <x:c r="C886" s="39" t="str">
        <x:v>Background. The rapid evolution of social media platforms has reshaped educational communication, offering new spaces for narrative-based learning that merges visual storytelling with participatory engagement. Purpose. This study explores the use of Instagram Stories and TikTok as narrative pedagogical tools that enhance students’ reflective, creative, and critical learning experiences in contemporary classrooms. Method. The research aims to analyze how short-form digital narratives can foster multimodal literacy, social interaction, and emotional connection in learning processes. Employing a qualitative narrative inquiry design, data were collected through classroom observations, student-generated content, and semi-structured interviews with educators and learners across higher education contexts. Results. The findings reveal that Instagram and TikTok stories serve as dynamic platforms for constructing personalized learning narratives that integrate academic content with lived experiences. Students demonstrated heightened engagement, creativity, and agency when invited to design educational stories, while teachers reported improved dialogic relationships and inclusivity in their classrooms. Conclusion. The study concludes that narrative pedagogy through social media transforms passive consumption into active knowledge creation, bridging formal and informal learning spaces. It emphasizes the potential of digital storytelling to cultivate critical digital citizenship and empathy among learners in the 21st century.</x:v>
      </x:c>
      <x:c r="D886" s="35" t="str">
        <x:v>10.70177/ijen.v3i6.2563</x:v>
      </x:c>
      <x:c r="E886" s="35" t="n">
        <x:v>2025</x:v>
      </x:c>
      <x:c r="F886" s="35" t="str">
        <x:v>https://doi.org/10.70177/ijen.v3i6.2563</x:v>
      </x:c>
      <x:c r="G886" s="35"/>
      <x:c r="H886" s="35"/>
      <x:c r="I886" s="35"/>
      <x:c r="J886" s="38"/>
      <x:c r="K886" s="40"/>
      <x:c r="L886" s="41"/>
      <x:c r="M886" s="40"/>
    </x:row>
    <x:row r="887" ht="45" customHeight="1">
      <x:c r="A887" s="35" t="str">
        <x:v>doi:10.20944/preprints202504.2532.v1</x:v>
      </x:c>
      <x:c r="B887" s="39" t="str">
        <x:v>Cognitive Computing and Cybersecurity Threat Mitigation: A Strategic Framework for Organizational Resilience</x:v>
      </x:c>
      <x:c r="C887" s="39" t="str">
        <x:v>Cyber spacing being harnessed as a foundation for global development and financial systems has posed increasing threats to organizational stability, compliance with regulations, and integrity of data. The report employs a two-pronged approach: firstly, assessing all threats and creating an organizational taxonomy for XYZ Company and getting into the details of vulnerabilities and trends of cyberattacks with the support of case studies like the Snowflake data breach and the Salt Typhoon campaign. Included here are ransomware, phishing, DDoS, and advanced persistent attacks. Secondly, an evaluation of how the implementations of cognitive computing platforms in IBM Watson and Palantir Foundry may mitigate financial risks arises. By contrasting their predictive analytics, compliance automation, capabilities for integration, and limitations, the research pinpoints the desirable context for each system deployment in the Malaysian regulatory environment. The analyses highlight the need for a multi-layered cybersecurity approach that embraces AI-driven solutions, employee training, and real-time detection of threats to guarantee the operational resilience of organizations while nationally aligning data protection efforts.</x:v>
      </x:c>
      <x:c r="D887" s="35" t="str">
        <x:v>10.20944/preprints202504.2532.v1</x:v>
      </x:c>
      <x:c r="E887" s="35" t="n">
        <x:v>2025</x:v>
      </x:c>
      <x:c r="F887" s="35" t="str">
        <x:v>https://doi.org/10.20944/preprints202504.2532.v1</x:v>
      </x:c>
      <x:c r="G887" s="35"/>
      <x:c r="H887" s="35"/>
      <x:c r="I887" s="35"/>
      <x:c r="J887" s="38"/>
      <x:c r="K887" s="40"/>
      <x:c r="L887" s="41"/>
      <x:c r="M887" s="40"/>
    </x:row>
    <x:row r="888" ht="45" customHeight="1">
      <x:c r="A888" s="35" t="str">
        <x:v>openalex:https://openalex.org/W7151702750</x:v>
      </x:c>
      <x:c r="B888" s="39" t="str">
        <x:v>The Best Disinfectant: The Value of Transparency in Information Operations</x:v>
      </x:c>
      <x:c r="C888" s="39" t="str">
        <x:v>America is in a state of persistent competition with nation-state adversaries, including Russia and China, which seek to subvert the post-WWII rules-based international order and undermine American legitimacy abroad. Some of this competition takes place through traditional statecraft and across each of the instruments of national power: diplomatic, informational, military, and economic. However, much of this competition also takes place in the gray zone, defined as a spectrum between the higher threshold of armed conflict and the lower threshold of ordinary statecraft. In other words, while all relations between nations involve degrees of leverage and relative advantage, gray zone conflict is best understood as a state of hostilities in which the means and methods involved are restrained in such a way as to avoid escalation to outright armed conflict. Among these gray zone tactics, arguably none has caused greater harm over the last decade than disinformation. Foreign disinformation is defined as false or misleading information deliberately created or spread by foreign actors to deceive the public. Infamously, the Russian government conducted “sweeping and systemic” influence operations against the United States during the 2016 presidential election to undermine public faith in the U.S. democratic process, divide American citizens, and weaken a potential Hillary Clinton presidency. Although Russia’s engagement in political warfare is anything but new, the fallout from the 2016 election triggered a seismic shift in American strategic priorities and elevated the threat of Russian information operations in the American public’s consciousness. As part of the strategic response to the threat of disinformation, the U.S. government has adopted a whole-of-government approach that includes significant activity by the Departments of State (DOS), War (DOW), Homeland Security (DHS), Justice (DOJ), and the Office of the Director of National Intelligence (ODNI), respectively. However, despite ample attention and resources, these counter-disinformation efforts have encountered two distinct but related obstacles. First, because the most effective disinformation is typically grounded in partial truths or intended to exacerbate genuine social tensions within the target population, efforts to counter or label disinformation can take on a partisan political character, thereby losing legitimacy. Second, the First Amendment, which includes the right to receive ideas as a corollary of the recipient’s “meaningful exercise of his own rights of speech, press, and political freedom,” limits the ability of the U.S. government to combat disinformation through the regulation of third-party social media platforms or by directly targeting foreign malign influence campaigns. This article argues that although disinformation is indeed a critical threat to national security, transparency should be the guiding principle in how the United States confronts it. In some contexts, transparency means exposing hidden hands or unmasking foreign actors behind online influence campaigns rather than censoring content based on viewpoint. In other contexts, transparency involves the government publicly disclosing its efforts to influence content moderation policies by third-party social media platforms or other entities. Finally, this article examines the potential for open-source research, characterized by transparency in sources and methods, as an underrealized avenue for the DOW or other agencies to conduct information operations abroad and for traditional media to build greater information literacy domestically. Although the United States’ and other open societies’ commitment to free speech, independent press, and individual privacy creates distinct disadvantages in competition with autocratic societies in the information environment, such openness also represents their best defense. Ultimately, greater transparency in how the United States wages the information war is not only consistent with laws and values favoring a “light-touch regulatory scheme over the internet, one free of government interference and intrusion,” but also vital for inculcating critical thinking and building resilience to foreign malign influence in the general public.</x:v>
      </x:c>
      <x:c r="D888" s="35"/>
      <x:c r="E888" s="35" t="n">
        <x:v>2025</x:v>
      </x:c>
      <x:c r="F888" s="35" t="str">
        <x:v>https://digitalcommons.wcl.american.edu/nslb/vol16/iss1/3</x:v>
      </x:c>
      <x:c r="G888" s="35"/>
      <x:c r="H888" s="35"/>
      <x:c r="I888" s="35"/>
      <x:c r="J888" s="38"/>
      <x:c r="K888" s="40"/>
      <x:c r="L888" s="41"/>
      <x:c r="M888" s="40"/>
    </x:row>
    <x:row r="889" ht="45" customHeight="1">
      <x:c r="A889" s="35" t="str">
        <x:v>doi:10.25777/c7d8-dx55</x:v>
      </x:c>
      <x:c r="B889" s="39" t="str">
        <x:v>Beyond Carrots and Sticks: An Analysis of U.S. Approaches to Counterterrorism From 2000-2016</x:v>
      </x:c>
      <x:c r="C889" s="39" t="str">
        <x:v>Soft power, a concept developed and presented by Joseph Nye in 1990, has quickly become a critical concept in U.S. foreign policy. Scholars and practitioners discuss the utility or futility of soft power. Theorists rank countries by their use of effective soft power against one another. Critically lacking in the discussion, however, is an analysis of how one country’s use of soft power changes, or remains the same, over time. Counterterrorism policy has been a focus of U.S. foreign policy since 9/11, and while there is a robust discussion on effectiveness of various policies and strategies, scholars have routinely failed to analyze the components of approaches over time. This study analyzes how the U.S. used soft power and hard power to combat terrorism from 2000-2016. This research analyzes the administrations of George W. Bush and Barack H. Obama in their preferences for hard and soft power approaches in their ideas, plans, and actions. Using a set of indicators against a research body of memoirs, budget levels, data on attacks, speeches, policies, and immigration data, this study concludes that ultimately counterterrorism policy in the U.S. remained relatively constant in execution despite Obama’s increase in preference for soft power approaches in ideas and plans, as compared to Bush.</x:v>
      </x:c>
      <x:c r="D889" s="35" t="str">
        <x:v>10.25777/c7d8-dx55</x:v>
      </x:c>
      <x:c r="E889" s="35" t="n">
        <x:v>2018</x:v>
      </x:c>
      <x:c r="F889" s="35" t="str">
        <x:v>https://digitalcommons.odu.edu/gpis_etds/28</x:v>
      </x:c>
      <x:c r="G889" s="35"/>
      <x:c r="H889" s="35"/>
      <x:c r="I889" s="35"/>
      <x:c r="J889" s="38"/>
      <x:c r="K889" s="40"/>
      <x:c r="L889" s="41"/>
      <x:c r="M889" s="40"/>
    </x:row>
    <x:row r="890" ht="45" customHeight="1">
      <x:c r="A890" s="35" t="str">
        <x:v>doi:10.35631/ijlgc.1041033</x:v>
      </x:c>
      <x:c r="B890" s="39" t="str">
        <x:v>UNDERSTANDING PUBLIC PERCEPTIONS OF AN IDEAL CITY IMAGE THROUGH DOUYIN: A GOVERNMENTAL REVIEW FRAMEWORK FOR XI’AN</x:v>
      </x:c>
      <x:c r="C890" s="39" t="str">
        <x:v>Background: As short video platforms increasingly shape public discourse, public perception has become a central force in constructing and redefining city image. Cities are no longer solely defined by official narratives, but also by how they are represented and interpreted through user-generated content. Douyin, one of China’s most influential platforms, provides a valuable lens to examine how contemporary users conceptualize the characteristics of an ideal city image. Objective: This study explores how the public perceives and communicates ideal city image features on Douyin, with a specific focus on Xi’an. From a governmental perspective, it synthesizes existing city image evaluation frameworks and proposes a review model that aligns with public sentiment and platform-driven engagement dynamics. Participants and Setting: A systematic review was conducted on peer-reviewed articles published in English and Chinese between January 1, 2020, and January 1, 2025, retrieved from Scopus and CNKI databases. Inclusion criteria focused on studies related to city image evaluation, city branding, digital media's impact on urban perception, and short video-based communication strategies. Methods: Adopting a systematic literature review approach, the study applied content analysis to categorize and evaluate existing assessment frameworks. Special attention was paid to models applicable to public-sector communication. Additionally, representative Douyin content and user interaction patterns were analyzed to reflect public perceptions of city image. Results and conclusion: As platforms like Douyin reshape urban branding in the Web 3.0 era, governments face new opportunities and challenges in understanding and managing digital city images. This study proposes a government-oriented evaluative framework that integrates traditional image indicators with digital engagement metrics, offering strategic insights for policymakers and urban communication practitioners navigating the evolving digital media landscape.</x:v>
      </x:c>
      <x:c r="D890" s="35" t="str">
        <x:v>10.35631/ijlgc.1041033</x:v>
      </x:c>
      <x:c r="E890" s="35" t="n">
        <x:v>2025</x:v>
      </x:c>
      <x:c r="F890" s="35" t="str">
        <x:v>https://doi.org/10.35631/ijlgc.1041033</x:v>
      </x:c>
      <x:c r="G890" s="35"/>
      <x:c r="H890" s="35"/>
      <x:c r="I890" s="35"/>
      <x:c r="J890" s="38"/>
      <x:c r="K890" s="40"/>
      <x:c r="L890" s="41"/>
      <x:c r="M890" s="40"/>
    </x:row>
    <x:row r="891" ht="45" customHeight="1">
      <x:c r="A891" s="35" t="str">
        <x:v>doi:10.1163/15718107-bja10068</x:v>
      </x:c>
      <x:c r="B891" s="39" t="str">
        <x:v>Careful What You Wish For</x:v>
      </x:c>
      <x:c r="C891" s="39" t="str">
        <x:v>Abstract It is commonly acknowledged that international law applies to cyberspace. But “how” it applies is still a matter of dispute; a matter that was hampered by the limited number of legal opinions by States. It was assumed that an increase in opinio iuris and State practice would crystalize how international law applies to cyberspace. However, the recent surge in legal opinions has had a contrary effect, i.e. increasing rather than decreasing the differences – and hence the legal uncertainty. This development could even create legal asymmetry: while some States will comply with international law, others will exploit the ambiguity and cherry-pick the interpretation that supports their strategic goals.</x:v>
      </x:c>
      <x:c r="D891" s="35" t="str">
        <x:v>10.1163/15718107-bja10068</x:v>
      </x:c>
      <x:c r="E891" s="35" t="n">
        <x:v>2023</x:v>
      </x:c>
      <x:c r="F891" s="35" t="str">
        <x:v>https://doi.org/10.1163/15718107-bja10068</x:v>
      </x:c>
      <x:c r="G891" s="35"/>
      <x:c r="H891" s="35"/>
      <x:c r="I891" s="35"/>
      <x:c r="J891" s="38"/>
      <x:c r="K891" s="40"/>
      <x:c r="L891" s="41"/>
      <x:c r="M891" s="40"/>
    </x:row>
    <x:row r="892" ht="45" customHeight="1">
      <x:c r="A892" s="35" t="str">
        <x:v>doi:10.66536/facebook-news-slop-economy_2026</x:v>
      </x:c>
      <x:c r="B892" s="39" t="str">
        <x:v>Facebook's News Slop Economy: Inside a foreign-run AI content-farm network monetizing fake news across Canada, the US, the UK, and Europe</x:v>
      </x:c>
      <x:c r="C892" s="39" t="str">
        <x:v>A coordinated network of 340 Facebook pages, primarily operated from Vietnam, distributes AI-fabricated news stories targeting users in Canada, the US, the UK, and Europe. The network generates engagement through false narratives about politics, celebrities, and sports, driving traffic to fabricated-news websites monetized via advertising. Canadian public and private organizations inadvertently fund this operation through legitimate ad campaigns.</x:v>
      </x:c>
      <x:c r="D892" s="35" t="str">
        <x:v>10.66536/facebook-news-slop-economy_2026</x:v>
      </x:c>
      <x:c r="E892" s="35" t="n">
        <x:v>2026</x:v>
      </x:c>
      <x:c r="F892" s="35" t="str">
        <x:v>https://doi.org/10.66536/facebook-news-slop-economy_2026</x:v>
      </x:c>
      <x:c r="G892" s="35"/>
      <x:c r="H892" s="35"/>
      <x:c r="I892" s="35"/>
      <x:c r="J892" s="38"/>
      <x:c r="K892" s="40"/>
      <x:c r="L892" s="41"/>
      <x:c r="M892" s="40"/>
    </x:row>
    <x:row r="893" ht="45" customHeight="1">
      <x:c r="A893" s="35" t="str">
        <x:v>doi:10.22271/27084450.2026.v7.i2a.149</x:v>
      </x:c>
      <x:c r="B893" s="39" t="str">
        <x:v>The role of algorithmic news curation in shaping public discourse: A research on Facebook and X (Twitter) users in the United Kingdom</x:v>
      </x:c>
      <x:c r="C893" s="39" t="str">
        <x:v>The proliferation of algorithmic news curation on social media platforms has fundamentally transformed how individuals access, consume, and interpret news content in contemporary digital societies. This research investigates the role of algorithmic news curation on Facebook and X (Twitter) in shaping public discourse among users in the United Kingdom. A mixed-methods approach was adopted, combining a structured survey of 480 respondents with semi-structured interviews of 30 participants drawn from diverse demographic backgrounds across England, Scotland, and Wales. The research employed purposive and stratified random sampling techniques to ensure representativeness. Quantitative data were analysed using descriptive statistics, chi-square tests, and Pearson correlation coefficients, while qualitative data were subjected to thematic analysis. The findings reveal that 62.4% of respondents relied on Facebook and 48.7% on X (Twitter) as primary news sources, with algorithmic filtering significantly influencing the diversity and type of news content encountered. A statistically significant positive correlation (r = 0.71, p&lt;0.01) was observed between algorithmic exposure and the formation of echo chambers among users. The research further found that 38.1% of respondents expressed low trust in algorithmically curated news, citing concerns over bias and misinformation. These results underscore the need for transparent algorithmic governance, digital media literacy programmes, and regulatory frameworks to ensure equitable information dissemination. The research contributes to the growing body of literature on digital media ecology by providing empirical evidence from the UK context, offering practical implications for policymakers, media organisations, and platform developers seeking to foster informed public discourse in the algorithmic age.</x:v>
      </x:c>
      <x:c r="D893" s="35" t="str">
        <x:v>10.22271/27084450.2026.v7.i2a.149</x:v>
      </x:c>
      <x:c r="E893" s="35" t="n">
        <x:v>2026</x:v>
      </x:c>
      <x:c r="F893" s="35" t="str">
        <x:v>https://doi.org/10.22271/27084450.2026.v7.i2a.149</x:v>
      </x:c>
      <x:c r="G893" s="35"/>
      <x:c r="H893" s="35"/>
      <x:c r="I893" s="35"/>
      <x:c r="J893" s="38"/>
      <x:c r="K893" s="40"/>
      <x:c r="L893" s="41"/>
      <x:c r="M893" s="40"/>
    </x:row>
    <x:row r="894" ht="45" customHeight="1">
      <x:c r="A894" s="35" t="str">
        <x:v>doi:10.31234/osf.io/ahz95_v1</x:v>
      </x:c>
      <x:c r="B894" s="39" t="str">
        <x:v>From Propaganda to Platform: The Algorithmic Resurrection of Edward Bernays in the Age of Mass Customization</x:v>
      </x:c>
      <x:c r="C894" s="39" t="str">
        <x:v>This article revisits Edward Bernays’ legacy in public relations through the lens of algorithmic media. While Bernays advocated elite-driven persuasion to “engineer consent,” contemporary algorithms replicate his emotional, segmented, and covert strategies at scale. Unlike Bernays’ centralized model, today’s influence is decentralized yet persistent—shaped by data and behavioral feedback loops. This paper argues that modern digital platforms represent a mutation of Bernaysian logic: participatory, automated, and no less manipulative. Revisiting Bernays reveals the enduring structure—and growing opacity—of influence in the algorithmic age.</x:v>
      </x:c>
      <x:c r="D894" s="35" t="str">
        <x:v>10.31234/osf.io/ahz95_v1</x:v>
      </x:c>
      <x:c r="E894" s="35" t="n">
        <x:v>2025</x:v>
      </x:c>
      <x:c r="F894" s="35" t="str">
        <x:v>https://doi.org/10.31234/osf.io/ahz95_v1</x:v>
      </x:c>
      <x:c r="G894" s="35"/>
      <x:c r="H894" s="35"/>
      <x:c r="I894" s="35"/>
      <x:c r="J894" s="38"/>
      <x:c r="K894" s="40"/>
      <x:c r="L894" s="41"/>
      <x:c r="M894" s="40"/>
    </x:row>
    <x:row r="895" ht="45" customHeight="1">
      <x:c r="A895" s="35" t="str">
        <x:v>doi:10.48550/arxiv.2301.11074</x:v>
      </x:c>
      <x:c r="B895" s="39" t="str">
        <x:v>Digital Inheritance in Web3: A Case Study of Soulbound Tokens and the Social Recovery Pallet within the Polkadot and Kusama Ecosystems</x:v>
      </x:c>
      <x:c r="C895" s="39" t="str">
        <x:v>In recent years discussions centered around digital inheritance have increased among social media users and across blockchain ecosystems. As a result digital assets such as social media content cryptocurrencies and non-fungible tokens have become increasingly valuable and widespread, leading to the need for clear and secure mechanisms for transferring these assets upon the testators death or incapacitation. This study proposes a framework for digital inheritance using soulbound tokens and the social recovery pallet as a use case in the Polkadot and Kusama blockchain networks. The findings discussed within this study suggest that while soulbound tokens and the social recovery pallet offer a promising solution for creating a digital inheritance plan the findings also raise important considerations for testators digital executors and developers. While further research is needed to fully understand the potential impacts and risks of other technologies such as artificial intelligence and quantum computing this study provides a primer for users to begin planning a digital inheritance strategy and for developers to develop a more intuitive solution.</x:v>
      </x:c>
      <x:c r="D895" s="35" t="str">
        <x:v>10.48550/arxiv.2301.11074</x:v>
      </x:c>
      <x:c r="E895" s="35" t="n">
        <x:v>2023</x:v>
      </x:c>
      <x:c r="F895" s="35" t="str">
        <x:v>http://arxiv.org/abs/2301.11074</x:v>
      </x:c>
      <x:c r="G895" s="35"/>
      <x:c r="H895" s="35"/>
      <x:c r="I895" s="35"/>
      <x:c r="J895" s="38"/>
      <x:c r="K895" s="40"/>
      <x:c r="L895" s="41"/>
      <x:c r="M895" s="40"/>
    </x:row>
    <x:row r="896" ht="45" customHeight="1">
      <x:c r="A896" s="35" t="str">
        <x:v>doi:10.65525/svup.9788199328655.2026.1-105</x:v>
      </x:c>
      <x:c r="B896" s="39" t="str">
        <x:v>HEADLINES VS. LAW When Media Narratives Clash with Legal Truth</x:v>
      </x:c>
      <x:c r="C896" s="39" t="str">
        <x:v>In an era marked by rapid technological advancement, instantaneous communication, and expanding digital spaces, the relationship between media, law, and society has undergone a profound transformation.The growing influence of traditional and digital media on public opinion, judicial processes, and democratic institutions has given rise to complex legal and ethical challenges.This book, Headlines v. Law, seeks to critically examine these evolving dynamics by exploring how media narratives, digital platforms, and emerging technologies interact with established principles of justice, fairness, and the rule of law.The chapters compiled in this volume offer a multidisciplinary and contemporary analysis of issues such as media trials, misinformation, digital surveillance, political microtargeting, and the erosion of procedural safeguards in the age of instant communication.Each contribution reflects rigorous academic inquiry, drawing from constitutional law, criminal jurisprudence, media studies, and digital governance.This book aims to serve as a valuable academic resource for students, researchers, legal professionals, policymakers, and anyone interested in understanding how media-driven narratives increasingly shape legal outcomes and public consciousness.By engaging with both doctrinal analysis and socio-legal perspectives, the contributors collectively seek to foster informed dialogue on safeguarding democratic values in an era of unprecedented informational power.It is hoped that Headlines V. Law will encourage deeper reflection on the responsibilities of media, the resilience of legal institutions, and the need for balanced regulatory frameworks that uphold justice without stifling free expression</x:v>
      </x:c>
      <x:c r="D896" s="35" t="str">
        <x:v>10.65525/svup.9788199328655.2026.1-105</x:v>
      </x:c>
      <x:c r="E896" s="35" t="n">
        <x:v>2025</x:v>
      </x:c>
      <x:c r="F896" s="35" t="str">
        <x:v>https://doi.org/10.65525/svup.9788199328655.2026.1-105</x:v>
      </x:c>
      <x:c r="G896" s="35"/>
      <x:c r="H896" s="35"/>
      <x:c r="I896" s="35"/>
      <x:c r="J896" s="38"/>
      <x:c r="K896" s="40"/>
      <x:c r="L896" s="41"/>
      <x:c r="M896" s="40"/>
    </x:row>
    <x:row r="897" ht="45" customHeight="1">
      <x:c r="A897" s="35" t="str">
        <x:v>openalex:https://openalex.org/W3005165272</x:v>
      </x:c>
      <x:c r="B897" s="39" t="str">
        <x:v>Social Media Intelligence (SOCMINT) within the South African context : a theoretical and strategic framework for the national security environment</x:v>
      </x:c>
      <x:c r="C897" s="39" t="str">
        <x:v>A theoretical</x:v>
      </x:c>
      <x:c r="D897" s="35"/>
      <x:c r="E897" s="35" t="n">
        <x:v>2019</x:v>
      </x:c>
      <x:c r="F897" s="35" t="str">
        <x:v>http://hdl.handle.net/10394/33833</x:v>
      </x:c>
      <x:c r="G897" s="35"/>
      <x:c r="H897" s="35"/>
      <x:c r="I897" s="35"/>
      <x:c r="J897" s="38"/>
      <x:c r="K897" s="40"/>
      <x:c r="L897" s="41"/>
      <x:c r="M897" s="40"/>
    </x:row>
    <x:row r="898" ht="45" customHeight="1">
      <x:c r="A898" s="35" t="str">
        <x:v>openalex:https://openalex.org/W7212414394</x:v>
      </x:c>
      <x:c r="B898" s="39" t="str">
        <x:v>A realidade da imigração no Japão: impacto social, económico e político</x:v>
      </x:c>
      <x:c r="C898" s="39" t="str">
        <x:v>Este projeto foi iniciado com o propósito de analisar a imigração, com especial foco no Japão. A imigração tornou-se um tema cada vez mais polarizador no mundo atual, com este fenómeno a aumentar e a tornar-se parte da vida quotidiana. Através da análise de várias estatísticas, como taxas de criminalidade, número de trabalhadores estrangeiros, número total de imigrantes e da observação do sentimento social, procuramos encontrar uma resposta para a questão simples, mas difícil de saber se a imigração está a ser feita corretamente para resolver os problemas atuais que o Japão enfrenta, sejam eles económicos ou sociais. Caso contrário, o que poderia ser feito para integrar melhor os cidadãos estrangeiros nesta cultura única, resolver os problemas enfrentados pelo país, determinar se a imigração é verdadeiramente necessária e acalmar a indignação negativa na sociedade. Por último, o objetivo é dissipar a ideia de que a imigração é sempre um fenómeno positivo sem quaisquer efeitos secundários negativos, como é retratado no atual clima político.</x:v>
      </x:c>
      <x:c r="D898" s="35"/>
      <x:c r="E898" s="35" t="n">
        <x:v>2026</x:v>
      </x:c>
      <x:c r="F898" s="35" t="str">
        <x:v>http://hdl.handle.net/10284/15581</x:v>
      </x:c>
      <x:c r="G898" s="35"/>
      <x:c r="H898" s="35"/>
      <x:c r="I898" s="35"/>
      <x:c r="J898" s="38"/>
      <x:c r="K898" s="40"/>
      <x:c r="L898" s="41"/>
      <x:c r="M898" s="40"/>
    </x:row>
    <x:row r="899" ht="45" customHeight="1">
      <x:c r="A899" s="35" t="str">
        <x:v>doi:10.5539/ijms.v17n2p32</x:v>
      </x:c>
      <x:c r="B899" s="39" t="str">
        <x:v>Digital Greenwashing in the Age of Sustainability Marketing: A Meta-Analysis of Consumer Perception, Detection, and Backlash</x:v>
      </x:c>
      <x:c r="C899" s="39" t="str">
        <x:v>Over the past years, the rise of sustainability-driven marketing in the digital sphere has transformed the way in which brands communicate about environmental responsibility, a turn of events that has also heightened concerns about greenwashing (i.e., false claims that inflate or invent sustainable practices). This research critically analyses the changing nature of greenwashing in digital times by incorporating the knowledge of 24 peer-reviewed studies carried out over the last 6 years (2020–2025). In addition, the research bases its scholarship within marketing, psychology and environmental communication literature to critically examine the perception, recognition and reaction of consumers to greenwashing in online environments, including social media platforms, e-commerce, and corporate websites. Research shows that consumers are becoming more aware of deceptive sustainability claims. However, their ability to detect them remains inconsistent due to cognitive biases, trust in different platforms, and the complexity of digital marketing tactics. Importantly, the research shows that consumer reactions to greenwashing detection have become more severe because people lose trust in brands and sometimes publicly shame them and boycott their products. The research reveals that these backlash patterns are most intense among younger, digitally literate consumers who are also most active in industries with significant environmental impact, such as food and fashion. The findings from the research, therefore, highlight a significant disconnect between consumer intent (in terms of supporting sustainable brands) and their ability to detect authentic sustainability. In light of this, this paper presents a conceptual framework to assess consumer reactions to greenwashing while proposing policy solutions to improve transparency in communicating digital sustainability. The results demonstrate that reinforced digital literacy training, in combination with stronger regulatory control, is necessary to empower and protect consumers in an environment perpetuated with increasingly greenwashed digital information.</x:v>
      </x:c>
      <x:c r="D899" s="35" t="str">
        <x:v>10.5539/ijms.v17n2p32</x:v>
      </x:c>
      <x:c r="E899" s="35" t="n">
        <x:v>2025</x:v>
      </x:c>
      <x:c r="F899" s="35" t="str">
        <x:v>https://doi.org/10.5539/ijms.v17n2p32</x:v>
      </x:c>
      <x:c r="G899" s="35"/>
      <x:c r="H899" s="35"/>
      <x:c r="I899" s="35"/>
      <x:c r="J899" s="38"/>
      <x:c r="K899" s="40"/>
      <x:c r="L899" s="41"/>
      <x:c r="M899" s="40"/>
    </x:row>
    <x:row r="900" ht="45" customHeight="1">
      <x:c r="A900" s="35" t="str">
        <x:v>doi:10.5038/1944-0472.6.1.2</x:v>
      </x:c>
      <x:c r="B900" s="39" t="str">
        <x:v>Iranian Democratization Part I: A Historical Case Study of the Iranian Green Movement</x:v>
      </x:c>
      <x:c r="C900" s="39" t="str">
        <x:v>The 2009 Iranian Presidential Elections represented one of the most contentious displays of the evolving Iranian democracy since the 1979 Islamic Revolution that led to the removal of Mohammad Reza Shah Pahlavi – the nation’s last shah. This tumultuous political event not only exposed a growing rift between the political and religious ruling elite in that country; it also led to the emergence of an opposition movement that would later be known as the Green Revolution. Viewed through a Western political lens, this revolution represented yet another opportunity for the demise of the ruling Iranian Islamic Regime. Recently, some scholars have questioned whether this movement was ever intended to topple the government in the first place, and have argued instead that it represented the beginning of a long-term civil rights push. To better understand why the Green Movement emerged one must first understand what the original intent of the movement was, as well as the political factors that led to its rapid growth. In order to answer these questions, this article will compare and contrast identified similarities and differences between the 1979 Islamic Revolution and 2009 Green Movement in order to isolate the true intent behind this perceived Iranian political revolt</x:v>
      </x:c>
      <x:c r="D900" s="35" t="str">
        <x:v>10.5038/1944-0472.6.1.2</x:v>
      </x:c>
      <x:c r="E900" s="35" t="n">
        <x:v>2013</x:v>
      </x:c>
      <x:c r="F900" s="35" t="str">
        <x:v>https://doi.org/10.5038/1944-0472.6.1.2</x:v>
      </x:c>
      <x:c r="G900" s="35"/>
      <x:c r="H900" s="35"/>
      <x:c r="I900" s="35"/>
      <x:c r="J900" s="38"/>
      <x:c r="K900" s="40"/>
      <x:c r="L900" s="41"/>
      <x:c r="M900" s="40"/>
    </x:row>
    <x:row r="901" ht="45" customHeight="1">
      <x:c r="A901" s="35" t="str">
        <x:v>doi:10.47772/ijriss.2026.100600596</x:v>
      </x:c>
      <x:c r="B901" s="39" t="str">
        <x:v>Trends in Teenagers’ Language Use on TikTok: A Systematic Literature Review Comparing Malaysia and the United States</x:v>
      </x:c>
      <x:c r="C901" s="39" t="str">
        <x:v>TikTok has rapidly evolved into a dominant communication platform among teenagers, enabling unique forms of language play, identity display, and social interaction. This systematic literature review compares linguistic trends among Malaysian and American adolescents aged 13–19 on TikTok, focusing on slang and viral expressions, code-mixing and translanguaging practices, identity construction, and language–culture relations. Guided by PRISMA 2020, a comprehensive search was conducted across Scopus, Web of Science, ERIC, LLBA and Google Scholar, covering studies published between 2020 and 2025. Twenty-nine peer-reviewed publications met the inclusion criteria. Thematic synthesis reveals that (i) American teenagers drive global slang innovation shaped by pop culture, African American Vernacular English (AAVE), and fandom discourse; (ii) Malaysian teenagers engage in extensive creative code-mixing between English, Malay, and local vernaculars to perform humour, solidarity, and online persona; (iii) TikTok’s multimodal affordances encourage linguistic hybridisation, enabling young users to construct cultural identity and navigate peer norms; and (iv) digital trends increasingly influence offline youth communication in both countries. The review highlights significant gaps in longitudinal data, Southeast Asian representation, AI-mediated captions, and ethical considerations in researching minors on social media. Implications emphasise the need for culturally responsive digital language policies in Malaysian education to recognise youth multimodal repertoires. Future research should include computational linguistic analysis and cross-regional comparison of youth TikTok communication practices.</x:v>
      </x:c>
      <x:c r="D901" s="35" t="str">
        <x:v>10.47772/ijriss.2026.100600596</x:v>
      </x:c>
      <x:c r="E901" s="35" t="n">
        <x:v>2026</x:v>
      </x:c>
      <x:c r="F901" s="35" t="str">
        <x:v>https://doi.org/10.47772/ijriss.2026.100600596</x:v>
      </x:c>
      <x:c r="G901" s="35"/>
      <x:c r="H901" s="35"/>
      <x:c r="I901" s="35"/>
      <x:c r="J901" s="38"/>
      <x:c r="K901" s="40"/>
      <x:c r="L901" s="41"/>
      <x:c r="M901" s="40"/>
    </x:row>
    <x:row r="902" ht="45" customHeight="1">
      <x:c r="A902" s="35" t="str">
        <x:v>doi:10.3390/rel17030362</x:v>
      </x:c>
      <x:c r="B902" s="39" t="str">
        <x:v>Emerging “Indigenous” Islam in Colombia: Conversions, Identity, and Community Challenges</x:v>
      </x:c>
      <x:c r="C902" s="39" t="str">
        <x:v>Over the past few decades, conversions to Islam in Colombia have increased significantly, with Latin American “indigenous” Muslims (converts or direct descendants of converts) now forming the majority in most mosques, congregations and Islamic centers. These conversions arise from various motivations, including spiritual exploration, intellectual curiosity, and relational or emotional factors, often intertwined. A distinction can be drawn between “collective conversions,” where dozens of individuals in a given area embrace Islam together, and “individual conversions,” which are more dispersed and numerous. This article goes beyond examining the motivations and conditions of these conversions to explore the emergence of an “indigenous Islam” in Colombia and the dynamics surrounding the development and assertion of local Muslim communities, primarily composed of converts. Key challenges for these communities include negotiating knowledge and legitimacy within mixed groups of migrants and “indigenous” Muslims, constructing a plural identity that blends local (Latin American) social and cultural elements with Islamic references, including a sense of belonging to the universal Ummah, and contextualizing religious norms and discourses in light of the local social realities. Furthermore, this study delves into the critical issue of sustaining these small, often fragile communities over time. Drawing on fieldwork and qualitative analysis, this paper aims to provide insights into how Islam is being understood, lived, and rooted in a predominantly Catholic and secular Colombian society, contributing to broader discussions on religion, identity, and social change in Latin America.</x:v>
      </x:c>
      <x:c r="D902" s="35" t="str">
        <x:v>10.3390/rel17030362</x:v>
      </x:c>
      <x:c r="E902" s="35" t="n">
        <x:v>2026</x:v>
      </x:c>
      <x:c r="F902" s="35" t="str">
        <x:v>https://doi.org/10.3390/rel17030362</x:v>
      </x:c>
      <x:c r="G902" s="35"/>
      <x:c r="H902" s="35"/>
      <x:c r="I902" s="35"/>
      <x:c r="J902" s="38"/>
      <x:c r="K902" s="40"/>
      <x:c r="L902" s="41"/>
      <x:c r="M902" s="40"/>
    </x:row>
    <x:row r="903" ht="45" customHeight="1">
      <x:c r="A903" s="35" t="str">
        <x:v>doi:10.1371/journal.pone.0356694</x:v>
      </x:c>
      <x:c r="B903" s="39" t="str">
        <x:v>Early incorporation of body capital in adolescent beauty culture: A qualitative study of the ‘Sephora Kids’ phenomenon</x:v>
      </x:c>
      <x:c r="C903" s="39" t="str">
        <x:v>OBJECTIVE: Adolescence is a developmental stage in which identity formation, bodily self-awareness, and social evaluation intensify, increasingly within digital and consumer environments. In recent years, growing attention has been directed toward the so-called "Sephora Kids" phenomenon, referring to children and early adolescents who engage in advanced skincare routines, use premium cosmetic products, and emulate adult beauty influencers through social media platforms. Despite its visibility in media discourse, empirical research on this phenomenon remains limited. This study explores how adolescents themselves understand skincare practices, beauty consumption, and age-related boundaries associated with the "Sephora Kids" phenomenon. METHODS: The analysis is based on 30 in-depth interviews conducted with adolescents aged 13-16 in Poland. A qualitative research design and reflexive thematic analysis were employed to capture participants' everyday routines, sources of beauty knowledge, peer and parental influences, and perceptions of health risks and age appropriateness. RESULTS: The findings show that beauty practices are highly normalized in adolescents' daily lives and are often organized as structured routines resembling adult cosmetic regimens. Social media platforms, particularly TikTok and Instagram, function as environments of informal learning, where algorithmically curated content and influencer practices shape both knowledge and expectations. Participants demonstrate considerable consumer literacy, including brand awareness and price sensitivity, while simultaneously expressing ambivalent attitudes toward younger children's use of advanced skincare products. Parental mediation emerges as a significant factor, ranging from shared beauty practices to restrictive gatekeeping. Adolescents also articulate reflexive awareness of age-inappropriateness and potential health risks, often drawing on quasi-expert discourses circulating in digital and peer environments. SIGNIFICANCE: By foregrounding young people's perspectives, this study contributes to sociological debates on digital consumer culture, algorithmic socialisation, and the embodiment of aesthetic practices. The findings suggest that engagement in beauty routines can be understood as an early stage in the incorporation of body-related resources, interpreted here as emerging forms of body capital. In dialogue with existing research on aesthetic and cultural capital, the study demonstrates that such processes are not only socially distributed but also developmentally internalised through routine practices shaped by platform environments.</x:v>
      </x:c>
      <x:c r="D903" s="35" t="str">
        <x:v>10.1371/journal.pone.0356694</x:v>
      </x:c>
      <x:c r="E903" s="35" t="n">
        <x:v>2026</x:v>
      </x:c>
      <x:c r="F903" s="35" t="str">
        <x:v>https://doi.org/10.1371/journal.pone.0356694</x:v>
      </x:c>
      <x:c r="G903" s="35"/>
      <x:c r="H903" s="35"/>
      <x:c r="I903" s="35"/>
      <x:c r="J903" s="38"/>
      <x:c r="K903" s="40"/>
      <x:c r="L903" s="41"/>
      <x:c r="M903" s="40"/>
    </x:row>
    <x:row r="904" ht="45" customHeight="1">
      <x:c r="A904" s="35" t="str">
        <x:v>openalex:https://openalex.org/W7204514917</x:v>
      </x:c>
      <x:c r="B904" s="39" t="str">
        <x:v>Constructing Climate Realities: A Computational and Discursive Approach to Institutional Authority, Algorithmic Mediation, and Social-Psychological Identity Dynamics in Climate Communication</x:v>
      </x:c>
      <x:c r="C904" s="39" t="str">
        <x:v>Climate change constitutes not only an environmental crisis but a fundamentally communicative phenomenon, whose meaning, urgency, and political salience are constructed through the discursive practices of heterogeneous media environments. This dissertation interrogates how climate dis- course is produced, circulated, and interpreted across institutional news media, digitally networked platforms, and online deliberative forums, organised along three analytically discrete dimensions— political, structural, and psychological—to provide a multi-level account of climate communica- tion in contemporary media ecologies. The first study employs critical discourse analysis of a cor- pus of 19,676 articles drawn from Chinese party-sponsored and non-party-sponsored newspapers spanning 2000 to 2020, drawing on a purposively sampled subset of 100 articles for close textual analysis, and demonstrates that institutional media systematically deployed discursive strategies— including expertise attribution, moralisation, and self-euphemization—to align coverage with state environmental policy and consolidate governmental hegemony across three temporally distinct phases. The second study draws on network analysis and Actor-Network Theory to examine Weibo discourse during the 2021 Henan floods, revealing a stratified and highly modular network architec- ture in which institutional actors consolidated narrative authority, grassroots participants achieved disproportionate engagement through content resonance, and algorithmic mediation produced asymmetries between structural centrality and interactional influence. The third study integrates latent Dirichlet allocation with compositional regression to analyse 10,401 Reddit comments across climate-focused subreddits, finding that evaluative bias is selectively activated in discursive layers characterised by instrumental and moralised comparison, while scientific and systemic framing functions to stabilise deliberation. By situating empirical investigation within environment-specific analytical frameworks, this dissertation advances climate communication scholarship through a rig- orously multi-dimensional account of how discursive authority, platform infrastructure, and social identity collectively shape the articulation and reception of climate change across contemporary media.</x:v>
      </x:c>
      <x:c r="D904" s="35"/>
      <x:c r="E904" s="35" t="n">
        <x:v>2026</x:v>
      </x:c>
      <x:c r="F904" s="35" t="str">
        <x:v>https://orcid.org/0000-0002-9402-4980&gt;</x:v>
      </x:c>
      <x:c r="G904" s="35"/>
      <x:c r="H904" s="35"/>
      <x:c r="I904" s="35"/>
      <x:c r="J904" s="38"/>
      <x:c r="K904" s="40"/>
      <x:c r="L904" s="41"/>
      <x:c r="M904" s="40"/>
    </x:row>
    <x:row r="905" ht="45" customHeight="1">
      <x:c r="A905" s="35" t="str">
        <x:v>doi:10.18326/inject.v11i1.6013</x:v>
      </x:c>
      <x:c r="B905" s="39" t="str">
        <x:v>Media Literacy and Digital Privacy Management among Indonesian University Students on Social Media</x:v>
      </x:c>
      <x:c r="C905" s="39" t="str">
        <x:v>This study aims to determine how proficient students at the University of Muhammadiyah Riau are in using technology and managing the privacy of their communication on social media, considering online crimes and potential misuse of personal data. Using a descriptive purposive sampling technique. The results show that students possess good digital literacy in maintaining communication privacy and security on social media. They demonstrate awareness of digital, ethical, security, and cultural components that support responsible digital behavior, indicating that these literacy dimensions are effectively implemented in managing students’ privacy and digital footprint.</x:v>
      </x:c>
      <x:c r="D905" s="35" t="str">
        <x:v>10.18326/inject.v11i1.6013</x:v>
      </x:c>
      <x:c r="E905" s="35" t="n">
        <x:v>2026</x:v>
      </x:c>
      <x:c r="F905" s="35" t="str">
        <x:v>https://doi.org/10.18326/inject.v11i1.6013</x:v>
      </x:c>
      <x:c r="G905" s="35"/>
      <x:c r="H905" s="35"/>
      <x:c r="I905" s="35"/>
      <x:c r="J905" s="38"/>
      <x:c r="K905" s="40"/>
      <x:c r="L905" s="41"/>
      <x:c r="M905" s="40"/>
    </x:row>
    <x:row r="906" ht="45" customHeight="1">
      <x:c r="A906" s="35" t="str">
        <x:v>doi:10.1036/1097-8542.757505</x:v>
      </x:c>
      <x:c r="B906" s="39" t="str">
        <x:v>Automated decision making</x:v>
      </x:c>
      <x:c r="C906" s="39" t="str">
        <x:v>AccessScience is an authoritative and dynamic online resource that contains incisively written, high-quality educational material covering all major scientific disciplines. An acclaimed gateway to scientific knowledge, AccessScience is continually expanding the ways it can demonstrate and explain core, trustworthy scientific information that inspires and guides users to deeper knowledge.</x:v>
      </x:c>
      <x:c r="D906" s="35" t="str">
        <x:v>10.1036/1097-8542.757505</x:v>
      </x:c>
      <x:c r="E906" s="35" t="n">
        <x:v>2015</x:v>
      </x:c>
      <x:c r="F906" s="35" t="str">
        <x:v>https://doi.org/10.1036/1097-8542.757505</x:v>
      </x:c>
      <x:c r="G906" s="35"/>
      <x:c r="H906" s="35"/>
      <x:c r="I906" s="35"/>
      <x:c r="J906" s="38"/>
      <x:c r="K906" s="40"/>
      <x:c r="L906" s="41"/>
      <x:c r="M906" s="40"/>
    </x:row>
    <x:row r="907" ht="45" customHeight="1">
      <x:c r="A907" s="35" t="str">
        <x:v>doi:10.48550/arxiv.2204.06438</x:v>
      </x:c>
      <x:c r="B907" s="39" t="str">
        <x:v>Fair Algorithm Design: Fair and Efficacious Machine Scheduling</x:v>
      </x:c>
      <x:c r="C907" s="39" t="str">
        <x:v>Motivated by a plethora of practical examples where bias is induced by automated-decision making algorithms, there has been strong recent interest in the design of fair algorithms. However, there is often a dichotomy between fairness and efficacy: fair algorithms may proffer low social welfare solutions whereas welfare optimizing algorithms may be very unfair. This issue is exemplified in the machine scheduling problem where, for $n$ jobs, the social welfare of any fair solution may be a factor $Ω(n)$ worse than the optimal welfare. In this paper, we prove that this dichotomy between fairness and efficacy can be overcome if we allow for a negligible amount of bias: there exist algorithms that are both "almost perfectly fair" and have a constant factor efficacy ratio, that is, are guaranteed to output solutions that have social welfare within a constant factor of optimal welfare. Specifically, for any $ε&gt;0$, there exist mechanisms with efficacy ratio $Θ(\frac{1}ε)$ and where no agent is more than an $ε$ fraction worse off than they are in the fairest possible solution (given by an algorithm that does not use personal or type data). Moreover, these bicriteria guarantees are tight and apply to both the single machine case and the multiple machine case. The key to our results are the use of Pareto scheduling mechanisms. These mechanisms, by the judicious use of personal or type data, are able to exploit Pareto improvements that benefit every individual; such Pareto improvements would typically be forbidden by fair scheduling algorithms designed to satisfy standard statistical measures of group fairness. We anticipate this paradigm, the judicious use of personal data by a fair algorithm to greatly improve performance at the cost of negligible bias, has wider application.</x:v>
      </x:c>
      <x:c r="D907" s="35" t="str">
        <x:v>10.48550/arxiv.2204.06438</x:v>
      </x:c>
      <x:c r="E907" s="35" t="n">
        <x:v>2022</x:v>
      </x:c>
      <x:c r="F907" s="35" t="str">
        <x:v>http://arxiv.org/abs/2204.06438</x:v>
      </x:c>
      <x:c r="G907" s="35"/>
      <x:c r="H907" s="35"/>
      <x:c r="I907" s="35"/>
      <x:c r="J907" s="38"/>
      <x:c r="K907" s="40"/>
      <x:c r="L907" s="41"/>
      <x:c r="M907" s="40"/>
    </x:row>
    <x:row r="908" ht="45" customHeight="1">
      <x:c r="A908" s="35" t="str">
        <x:v>doi:10.1007/s40802-026-00293-3</x:v>
      </x:c>
      <x:c r="B908" s="39" t="str">
        <x:v>Information Warfare and the Protection of Civilians in Armed Conflict</x:v>
      </x:c>
      <x:c r="C908" s="39" t="str">
        <x:v>Abstract Disinformation attacks have become a common tool within military strategy. Information warfare is not considered to fall within the scope of IHL. In analysing IHL, the principle of the protection of civilians must be the lens through which to interpret its provisions. Unlike ruses of war and propaganda, disinformation operations are intended to inflict harm on the population and therefore cannot be unregulated. Disinformation operations that would be regulated by the law are operations considered as part of an overall attack; operations encouraging a violation of IHL; and operations categorised as military operations under the law. However, this paper contends that violence in IHL should include psychological violence; as such, disinformation operations that cause psychological harm tantamount to injury should be considered as attacks under the law. Further, a party must also consider its IHRL obligations not to incite discrimination and the people’s right to receive and impart information.</x:v>
      </x:c>
      <x:c r="D908" s="35" t="str">
        <x:v>10.1007/s40802-026-00293-3</x:v>
      </x:c>
      <x:c r="E908" s="35" t="n">
        <x:v>2026</x:v>
      </x:c>
      <x:c r="F908" s="35" t="str">
        <x:v>https://doi.org/10.1007/s40802-026-00293-3</x:v>
      </x:c>
      <x:c r="G908" s="35"/>
      <x:c r="H908" s="35"/>
      <x:c r="I908" s="35"/>
      <x:c r="J908" s="38"/>
      <x:c r="K908" s="40"/>
      <x:c r="L908" s="41"/>
      <x:c r="M908" s="40"/>
    </x:row>
    <x:row r="909" ht="45" customHeight="1">
      <x:c r="A909" s="35" t="str">
        <x:v>doi:10.1002/mar.22013</x:v>
      </x:c>
      <x:c r="B909" s="39" t="str">
        <x:v>The role of anthropomorphism and racial homophily of virtual influencers in encouraging low‐ versus high‐cost pro‐environmental behaviors</x:v>
      </x:c>
      <x:c r="C909" s="39" t="str">
        <x:v>Abstract Virtual influencers have great potential to shape the audience's perception and motivate behavioral change. Drawing upon anthropomorphism theory and social identity theory, this paper examined the interaction effect of anthropomorphism and racial homophily of virtual influencers in shaping audiences' trust and subsequently pro‐environmental behaviors in low‐ and high‐cost contexts. Two online studies employing experimental materials generated by artificial intelligence were conducted. Study 1 revealed that high anthropomorphism (human‐like virtual influencers) and high racial homophily (local‐like virtual influencers) are more effective for eliciting trust in the context of low‐cost pro‐environmental behaviors. The findings also showed that low racial homophily (foreign‐like virtual influencers) would further weaken the trust level of a virtual influencer in low anthropomorphism (animate‐like virtual influencers). Study 2 aimed to replicate the findings from Study 1 in the context of high‐cost pro‐environmental behaviors. The findings showed that low racial homophily (foreign‐like virtual influencers) enhanced the trust in a high anthropomorphism (human‐like virtual influencers) virtual influencer. The moderated mediation analyses confirmed the hypothesized relationships in the proposed research model. This research advanced our understanding on the moderating role of racial homophily that serves as a cognitive shortcut for low‐cost and quick decisions. However, a low racial homophily (foreign‐like) virtual influencer would be more effective for high‐cost and symbolic pro‐environmental behaviors. These insights provide valuable guidance to businesses, marketers, and environmental advocates aiming to leverage virtual influencers for encouraging sustainability practices.</x:v>
      </x:c>
      <x:c r="D909" s="35" t="str">
        <x:v>10.1002/mar.22013</x:v>
      </x:c>
      <x:c r="E909" s="35" t="n">
        <x:v>2024</x:v>
      </x:c>
      <x:c r="F909" s="35" t="str">
        <x:v>https://doi.org/10.1002/mar.22013</x:v>
      </x:c>
      <x:c r="G909" s="35"/>
      <x:c r="H909" s="35"/>
      <x:c r="I909" s="35"/>
      <x:c r="J909" s="38"/>
      <x:c r="K909" s="40"/>
      <x:c r="L909" s="41"/>
      <x:c r="M909" s="40"/>
    </x:row>
    <x:row r="910" ht="45" customHeight="1">
      <x:c r="A910" s="35" t="str">
        <x:v>doi:10.1109/mipro65660.2025.11131918</x:v>
      </x:c>
      <x:c r="B910" s="39" t="str">
        <x:v>Research on the Impact of Algorithmic Echo Chambers on Perceptions and Attitudes of Social Network Users in a Digital Society</x:v>
      </x:c>
      <x:c r="C910" s="39" t="str">
        <x:v>Algorithmic echo chambers on social media significantly influence user perceptions and societal polarization by reinforcing emotionally charged and ideologically aligned content. This study employs secondary data analysis and critical discourse analysis to examine how algorithmic curation affects attitudes toward social values and political beliefs. Findings show that emotionally intense narratives achieve engagement rates of$85-90 {\%}$, compared to 30-40% for neutral content, amplifying ideological silos and reducing informational diversity. Case studies from platforms like Facebook, TikTok, and Instagram illustrate how hybrid threats exploit algorithmic amplification to destabilize societal cohesion. The analysis highlights structural biases in algorithmic prioritization mechanisms. It underscores the urgent need for transparent governance, independent oversight, and diversified content strategies to mitigate the societal risks of personalized content distribution.</x:v>
      </x:c>
      <x:c r="D910" s="35" t="str">
        <x:v>10.1109/mipro65660.2025.11131918</x:v>
      </x:c>
      <x:c r="E910" s="35" t="n">
        <x:v>2025</x:v>
      </x:c>
      <x:c r="F910" s="35" t="str">
        <x:v>https://doi.org/10.1109/mipro65660.2025.11131918</x:v>
      </x:c>
      <x:c r="G910" s="35"/>
      <x:c r="H910" s="35"/>
      <x:c r="I910" s="35"/>
      <x:c r="J910" s="38"/>
      <x:c r="K910" s="40"/>
      <x:c r="L910" s="41"/>
      <x:c r="M910" s="40"/>
    </x:row>
    <x:row r="911" ht="45" customHeight="1">
      <x:c r="A911" s="35" t="str">
        <x:v>doi:10.1140/epjds/s13688-024-00461-6</x:v>
      </x:c>
      <x:c r="B911" s="39" t="str">
        <x:v>Online disinformation in the 2020 U.S. election: swing vs. safe states</x:v>
      </x:c>
      <x:c r="C911" s="39" t="str">
        <x:v>Abstract For U.S. presidential elections, most states use the so-called winner-take-all system, in which the state’s presidential electors are awarded to the winning political party in the state after a popular vote phase, regardless of the actual margin of victory. Therefore, election campaigns are especially intense in states where there is no clear direction on which party will be the winning party. These states are often referred to as swing states. To measure the impact of such an election law on the campaigns, we analyze the Twitter activity surrounding the 2020 US preelection debate, with a particular focus on the spread of disinformation. We find that about 88% of the online traffic was associated with swing states. In addition, the sharing of links to unreliable news sources is significantly more prevalent in tweets associated with swing states: in this case, untrustworthy tweets are predominantly generated by automated accounts. Furthermore, we observe that the debate is mostly led by two main communities, one with a predominantly Republican affiliation and the other with accounts of different political orientations. Most of the disinformation comes from the former.</x:v>
      </x:c>
      <x:c r="D911" s="35" t="str">
        <x:v>10.1140/epjds/s13688-024-00461-6</x:v>
      </x:c>
      <x:c r="E911" s="35" t="n">
        <x:v>2024</x:v>
      </x:c>
      <x:c r="F911" s="35" t="str">
        <x:v>https://doi.org/10.1140/epjds/s13688-024-00461-6</x:v>
      </x:c>
      <x:c r="G911" s="35"/>
      <x:c r="H911" s="35"/>
      <x:c r="I911" s="35"/>
      <x:c r="J911" s="38"/>
      <x:c r="K911" s="40"/>
      <x:c r="L911" s="41"/>
      <x:c r="M911" s="40"/>
    </x:row>
    <x:row r="912" ht="45" customHeight="1">
      <x:c r="A912" s="35" t="str">
        <x:v>doi:10.17721/2415-881x.2023.91</x:v>
      </x:c>
      <x:c r="B912" s="39"/>
      <x:c r="C912" s="39" t="str">
        <x:v>Політологічний вісник, Випуск</x:v>
      </x:c>
      <x:c r="D912" s="35" t="str">
        <x:v>10.17721/2415-881x.2023.91</x:v>
      </x:c>
      <x:c r="E912" s="35" t="n">
        <x:v>2023</x:v>
      </x:c>
      <x:c r="F912" s="35" t="str">
        <x:v>https://doi.org/10.17721/2415-881x.2023.91</x:v>
      </x:c>
      <x:c r="G912" s="35" t="str">
        <x:v>title_missing</x:v>
      </x:c>
      <x:c r="H912" s="35" t="str">
        <x:v>Politology bulletin</x:v>
      </x:c>
      <x:c r="I912" s="35" t="str">
        <x:v>https://zpv.knu.ua/index.php/pb/issue/view/14</x:v>
      </x:c>
      <x:c r="J912" s="38"/>
      <x:c r="K912" s="40"/>
      <x:c r="L912" s="41"/>
      <x:c r="M912" s="40"/>
    </x:row>
    <x:row r="913" ht="45" customHeight="1">
      <x:c r="A913" s="35" t="str">
        <x:v>doi:10.70658/4486-1457.1524</x:v>
      </x:c>
      <x:c r="B913" s="39" t="str">
        <x:v>CFIUS REFORM: FEAR AND FIRRMA, AN INEFFICIENT AND INSUFFICIENT EXPANSION OF FOREIGN DIRECT INVESTMENT OVERSIGHT</x:v>
      </x:c>
      <x:c r="C913" s="39" t="str">
        <x:v>After months of highly public discussions between the two rival semiconductor firms, the acquisition turned hostile when Broadcom issued a tender offer to</x:v>
      </x:c>
      <x:c r="D913" s="35" t="str">
        <x:v>10.70658/4486-1457.1524</x:v>
      </x:c>
      <x:c r="E913" s="35" t="n">
        <x:v>2019</x:v>
      </x:c>
      <x:c r="F913" s="35" t="str">
        <x:v>https://digital.sandiego.edu/law_stu_schol/6</x:v>
      </x:c>
      <x:c r="G913" s="35"/>
      <x:c r="H913" s="35"/>
      <x:c r="I913" s="35"/>
      <x:c r="J913" s="38"/>
      <x:c r="K913" s="40"/>
      <x:c r="L913" s="41"/>
      <x:c r="M913" s="40"/>
    </x:row>
    <x:row r="914" ht="45" customHeight="1">
      <x:c r="A914" s="35" t="str">
        <x:v>doi:10.53477/2284-9378-26-26</x:v>
      </x:c>
      <x:c r="B914" s="39" t="str">
        <x:v>Cognitive Warfare and Strategic Uncertainty: Planning under the Threshold in Open Societies</x:v>
      </x:c>
      <x:c r="C914" s="39" t="str">
        <x:v>This article examines the way in which open societies can design long-range strategy in the cognitive domain under conditions of strategic uncertainty and persistent sub-threshold competition. Using a conceptual-doctrinal research design grounded in strategic analysis, future-oriented synthesis, and selected operational illustrations from contemporary information competition, the article develops a framework for understanding Cognitive Warfare (CogWar) as a contest over tempo, attention, legitimacy, and decision quality. The analysis advances a double diagnosis. First, the openness paradox: unprecedented connectivity and information abundance coexist with fragmentation, polarisation, and degraded collective sensemaking. Second, the deterrence paradox: a strategic culture centred on the avoidance of escalation incentivises adversaries to employ indirect, deniable methods, operating below the threshold of armed conflict. Drawing on classical strategic theory, information operations literature, and contemporary examples including election interference, synthetic media, and crisis-driven narrative competition, the article argues that cognition has become both the strategic centre of gravity and a principal vulnerability in liberal democracies.The article contributes in three ways. First, it reframes CogWar less as narrative control and more as a struggle over decision tempo and institutional orientation. Second, it connects deterrence theory and the indirect approach to contemporary socio-technical battlefields shaped by algorithmic acceleration and ambiguity. Third, it proposes doctrinal design principles for cognitive defence compatible with democratic governance, emphasising legitimacy, anticipation, coalition interoperability, and institutional coherence. The article concludes that effective cognitive defence depends less on information dominance than on the ability of open societies to sustain lawful speed, strategic orientation, and public trust under conditions of persistent uncertainty.</x:v>
      </x:c>
      <x:c r="D914" s="35" t="str">
        <x:v>10.53477/2284-9378-26-26</x:v>
      </x:c>
      <x:c r="E914" s="35" t="n">
        <x:v>2026</x:v>
      </x:c>
      <x:c r="F914" s="35" t="str">
        <x:v>https://doi.org/10.53477/2284-9378-26-26</x:v>
      </x:c>
      <x:c r="G914" s="35"/>
      <x:c r="H914" s="35"/>
      <x:c r="I914" s="35"/>
      <x:c r="J914" s="38"/>
      <x:c r="K914" s="40"/>
      <x:c r="L914" s="41"/>
      <x:c r="M914" s="40"/>
    </x:row>
    <x:row r="915" ht="45" customHeight="1">
      <x:c r="A915" s="35" t="str">
        <x:v>doi:10.1017/sjp.2025.10010</x:v>
      </x:c>
      <x:c r="B915" s="39" t="str">
        <x:v>The Fake News and Polarization Landscape: Scoping Review of Fake News Research and its Link with Attitude Polarization</x:v>
      </x:c>
      <x:c r="C915" s="39" t="str">
        <x:v>This scoping review investigates the complex landscape of fake news research, focusing on its link with attitudinal polarization and identifying key themes in the literature. Our objectives included mapping the main themes in fake news literature, analyzing how these themes connect, examining how polarization is conceptualized across studies, and how fake news and attitudinal polarization are related. Through an extensive theme analysis of fake news research sourced from SCOPUS and Web of Science databases, we identified four major thematic areas: (1) the influence of technologies and platforms on fake news, (2) user engagement and behavioral responses to fake news, (3) fake news characteristics and their social consequences, and (4) strategies for fake news detection and countermeasures. In-depth analysis of 20 selected peer-reviewed papers revealed significant inconsistencies in the operationalization of both fake news and polarization and in the definitions of polarization. Regarding evidence on fake news' influence on polarization, mixed results are found, with some studies indicating attitude reinforcement, while others find negligible effects. This scoping review highlights the need for standardized methodologies to clarify fake news' role in attitudinal polarization and societal division, calling for a unified framework in fake news and polarization research to advance understanding of fake news' societal impact.</x:v>
      </x:c>
      <x:c r="D915" s="35" t="str">
        <x:v>10.1017/sjp.2025.10010</x:v>
      </x:c>
      <x:c r="E915" s="35" t="n">
        <x:v>2025</x:v>
      </x:c>
      <x:c r="F915" s="35" t="str">
        <x:v>https://doi.org/10.1017/sjp.2025.10010</x:v>
      </x:c>
      <x:c r="G915" s="35"/>
      <x:c r="H915" s="35"/>
      <x:c r="I915" s="35"/>
      <x:c r="J915" s="38"/>
      <x:c r="K915" s="40"/>
      <x:c r="L915" s="41"/>
      <x:c r="M915" s="40"/>
    </x:row>
    <x:row r="916" ht="45" customHeight="1">
      <x:c r="A916" s="35" t="str">
        <x:v>doi:10.21512/jas.v9i2.7506</x:v>
      </x:c>
      <x:c r="B916" s="39" t="str">
        <x:v>‘FAKE NEWS’ IN ASEAN: LEGISLATIVE RESPONSES</x:v>
      </x:c>
      <x:c r="C916" s="39" t="str">
        <x:v>The research is a legal review based on the documentary research concept by comparing the development of legislative responses to fake news spread in Southeast Asia. Anti-fake news legislation focuses on the transmission of information by electronic means than print media. The analysis is carried out for each of the member states by including a clause-by-clause examination of the legislation and subsequent cases addressing legal issues associated with the laws. Several common factors should be addressed to provide a fairer and more transparent approach, including developing a clear-cut definition of fake news. Two key elements should be met in the definition of spreading of fake news: it should be the intentional spreading of misinformation or disinformation by design. The research suggests it would be better to develop anti-fake news legislation as either a standalone statute or a specific amendment to existing legislation than include fake news in omnibus legislation. Except in the most serious cases, creating, publishing, or distributing fake news illegality should be reduced from a criminal offence to an administrative offence, where the police issue a fine. Given the documented publishing and spreading of disinformation by state actors, their servants and agents, there should be an explicit “fake news” offence associated with the action of such persons.</x:v>
      </x:c>
      <x:c r="D916" s="35" t="str">
        <x:v>10.21512/jas.v9i2.7506</x:v>
      </x:c>
      <x:c r="E916" s="35" t="n">
        <x:v>2021</x:v>
      </x:c>
      <x:c r="F916" s="35" t="str">
        <x:v>https://doi.org/10.21512/jas.v9i2.7506</x:v>
      </x:c>
      <x:c r="G916" s="35"/>
      <x:c r="H916" s="35"/>
      <x:c r="I916" s="35"/>
      <x:c r="J916" s="38"/>
      <x:c r="K916" s="40"/>
      <x:c r="L916" s="41"/>
      <x:c r="M916" s="40"/>
    </x:row>
    <x:row r="917" ht="45" customHeight="1">
      <x:c r="A917" s="35" t="str">
        <x:v>doi:10.1109/ssp.2018.8450823</x:v>
      </x:c>
      <x:c r="B917" s="39" t="str">
        <x:v>Influence Estimation on Social Media Networks Using Causal Inference</x:v>
      </x:c>
      <x:c r="C917" s="39" t="str">
        <x:v>Estimating influence on social media networks is an important practical and theoretical problem, especially because this new medium is widely exploited as a platform for disinformation and propaganda. This paper introduces a novel approach to influence estimation on social media networks and applies it to the real-world problem of characterizing active influence operations on Twitter during the 2017 French presidential elections. The new influence estimation approach attributes impact by accounting for narrative propagation over the network using a network causal inference framework applied to data arising from graph sampling and filtering. This causal framework infers the difference in outcome as a function of exposure, in contrast to existing approaches that attribute impact to activity volume or topological features, which do not explicitly measure nor necessarily indicate actual network influence. Cramér-Rao estimation bounds are derived for parameter estimation as a step in the causal analysis, and used to achieve geometrical insight on the causal inference problem. The ability to infer high causal influence is demonstrated on real-world social media accounts that are later independently confirmed to be either directly affiliated or correlated with foreign influence operations using evidence supplied by the U.S. Congress and journalistic reports.</x:v>
      </x:c>
      <x:c r="D917" s="35" t="str">
        <x:v>10.1109/ssp.2018.8450823</x:v>
      </x:c>
      <x:c r="E917" s="35" t="n">
        <x:v>2018</x:v>
      </x:c>
      <x:c r="F917" s="35" t="str">
        <x:v>https://doi.org/10.1109/ssp.2018.8450823</x:v>
      </x:c>
      <x:c r="G917" s="35"/>
      <x:c r="H917" s="35"/>
      <x:c r="I917" s="35"/>
      <x:c r="J917" s="38"/>
      <x:c r="K917" s="40"/>
      <x:c r="L917" s="41"/>
      <x:c r="M917" s="40"/>
    </x:row>
    <x:row r="918" ht="45" customHeight="1">
      <x:c r="A918" s="35" t="str">
        <x:v>doi:10.1007/s11135-026-02922-8</x:v>
      </x:c>
      <x:c r="B918" s="39" t="str">
        <x:v>Frame sequencing the climate change online: an analysis of evolving narratives on YouTube video data</x:v>
      </x:c>
      <x:c r="C918" s="39" t="str">
        <x:v>Abstract Over the past few decades, YouTube has become a central arena for public narratives in which global risks, such as Climate Change, are increasingly framed for online audiences. We present empirical research conducted through a novel Framing Analysis approach, which we define as “Frame Sequencing”, aimed at analysing large volumes of unstructured data, particularly valuable for qualitative and quantitative inquiries on audiovisual content online. Methodologically, we offer a replicable workflow for a multi-layer Framing Analysis of video data, showing how context evolution shapes the prominence and articulation of communication practices. Our Frame Sequencing approach uses video captions as a first proxy to analyse video content, while annual splitting, vectorisation, and hierarchical clustering produce the first output: the Textual Frame Sequences (TFS), a matrix that arranges the twenty most frequent terms per cluster across the yearly snapshots. From each cluster we selected three Prototype videos which are then qualitatively analysed, thus producing the second output, the Visual Frame Sequences (VFS): a matrix juxtaposing the extracted frames of the prototypes. Finally, we tested the proposed approach on the YouTube platform following the discussed issue of Climate Change, where it insightfully highlighted its frame sequences on which a qualitative deepening has been carried out, leading to the acknowledgement of three evolving narratives portrayed by influential platform actors: “Data room narratives”, “Science and call to action”, and “Climate Change political debate”.</x:v>
      </x:c>
      <x:c r="D918" s="35" t="str">
        <x:v>10.1007/s11135-026-02922-8</x:v>
      </x:c>
      <x:c r="E918" s="35" t="n">
        <x:v>2026</x:v>
      </x:c>
      <x:c r="F918" s="35" t="str">
        <x:v>https://doi.org/10.1007/s11135-026-02922-8</x:v>
      </x:c>
      <x:c r="G918" s="35"/>
      <x:c r="H918" s="35"/>
      <x:c r="I918" s="35"/>
      <x:c r="J918" s="38"/>
      <x:c r="K918" s="40"/>
      <x:c r="L918" s="41"/>
      <x:c r="M918" s="40"/>
    </x:row>
    <x:row r="919" ht="45" customHeight="1">
      <x:c r="A919" s="35" t="str">
        <x:v>doi:10.23865/noasp.156.ch2</x:v>
      </x:c>
      <x:c r="B919" s="39" t="str">
        <x:v>To Compare is to Understand Oneself: On the Existential Significance of and Dialectical Dynamics in Intracultural Comparison</x:v>
      </x:c>
      <x:c r="C919" s="39" t="str">
        <x:v>This article discusses the existential significance of intracultural comparison. Drawing on four authors (Walter Benjamin, Marcel Detienne, Raimon Panikkar and Paul Ricœur) from various disciplines and areas of research, my aim is to highlight that an existential approach to comparison is necessary to appreciate the relational and intracultural aspect in cross-cultural comparison. Furthermore, I aim to scrutinize how intracultural and intrareligious comparisons are existentially significant: comparison has a potential role in developing human self-understanding at the same time as a human subject is the point of departure for such comparisons. Through the subject’s experience of the so-called incomparable in another culture or religion and in the creation of a comparable, the subject is both the obstacle to understanding and part of the solution of creating understanding. It is the claim of the author that a shift from a third-person perspective articulates a common idea to all these authors: that cultures, religions, and languages have an internal relation. It is a reflection on the dialectics of incomparability and how the “incomparable” in other cultures and worldviews could be both an opportunity for putting ourselves into perspective and for creating connections between worldviews and cultures</x:v>
      </x:c>
      <x:c r="D919" s="35" t="str">
        <x:v>10.23865/noasp.156.ch2</x:v>
      </x:c>
      <x:c r="E919" s="35" t="n">
        <x:v>2022</x:v>
      </x:c>
      <x:c r="F919" s="35" t="str">
        <x:v>https://doi.org/10.23865/noasp.156.ch2</x:v>
      </x:c>
      <x:c r="G919" s="35"/>
      <x:c r="H919" s="35"/>
      <x:c r="I919" s="35"/>
      <x:c r="J919" s="38"/>
      <x:c r="K919" s="40"/>
      <x:c r="L919" s="41"/>
      <x:c r="M919" s="40"/>
    </x:row>
    <x:row r="920" ht="45" customHeight="1">
      <x:c r="A920" s="35" t="str">
        <x:v>doi:10.1609/icwsm.v20i1.42711</x:v>
      </x:c>
      <x:c r="B920" s="39" t="str">
        <x:v>Coordinated Inauthentic Behavior on TikTok: Challenges and Opportunities for Detection in a Video-First Ecosystem</x:v>
      </x:c>
      <x:c r="C920" s="39" t="str">
        <x:v>Detecting coordinated inauthentic behavior (CIB) is central to the study of online influence operations. However, most methods focus on text-centric platforms, leaving video-first ecosystems like TikTok largely unexplored. To address this gap, we develop and evaluate a computational framework for detecting CIB on TikTok, leveraging a network-based approach adapted to the platform’s unique content and interaction structures. Building on existing approaches, we construct user similarity networks based on shared behaviors, including synchronized posting, repeated use of similar speech segments, and multimedia content reuse, and apply graph pruning techniques to identify dense networks of likely coordinated accounts. Analyzing a dataset of 1.35M TikTok videos related to the 2024 U.S. Presidential Election, we uncover a range of coordinated activities, from synchronized amplification of political narratives and semi-automated content replication to AI-generated voiceovers and manufactured split-screen video formats. Our findings demonstrate that while several indicators proposed in this study effectively detect CIB on TikTok, other platform-native signals, such as video-based replies and Duet and Stitch interactions, often reflect organic engagement rather than inauthentic behavior, highlighting the platform’s distinct content dynamics and interaction mechanics. This work provides the first empirical foundation for studying CIB on TikTok, paving the way for future research into influence operations on video platforms.</x:v>
      </x:c>
      <x:c r="D920" s="35" t="str">
        <x:v>10.1609/icwsm.v20i1.42711</x:v>
      </x:c>
      <x:c r="E920" s="35" t="n">
        <x:v>2026</x:v>
      </x:c>
      <x:c r="F920" s="35" t="str">
        <x:v>https://doi.org/10.1609/icwsm.v20i1.42711</x:v>
      </x:c>
      <x:c r="G920" s="35"/>
      <x:c r="H920" s="35"/>
      <x:c r="I920" s="35"/>
      <x:c r="J920" s="38"/>
      <x:c r="K920" s="40"/>
      <x:c r="L920" s="41"/>
      <x:c r="M920" s="40"/>
    </x:row>
    <x:row r="921" ht="45" customHeight="1">
      <x:c r="A921" s="35" t="str">
        <x:v>doi:10.5281/zenodo.19048201</x:v>
      </x:c>
      <x:c r="B921" s="39" t="str">
        <x:v>BIG DATA PERSPECTIVES ON INDONESIAN DIGITAL LINGO: SOCIAL MEDIA TRENDS FROM 2018–2024</x:v>
      </x:c>
      <x:c r="C921" s="39" t="str">
        <x:v>The evolution of social media slang in Indonesia reflects broader shifts in digital communication, cultural identity, and linguistic adaptation. This study analyzes the emergence, adoption, and transformation of slang terms on Instagram and TikTok from 2018 to 2024, using big data techniques, Natural Language Processing (NLP), and sentiment analysis. By examining trending hashtags, user interactions, and slang co-occurrence networks, this research provides insights into how digital expressions gain traction, change in meaning, and influence mainstream communication. Findings reveal that platform-specific dynamics shape slang longevity and usage patterns. Instagram fosters longer-lasting slang adoption due to its text-based interactions, while TikTok accelerates slang virality but shortens its lifecycle due to its algorithm-driven content discovery. The study also highlights the sociolinguistic drivers of slang formation, including regional dialects, phonetic modifications, meme culture, and generational preferences. Sentiment analysis indicates that while some slang terms maintain positive or neutral meanings, others develop controversial connotations over time, raising ethical concerns regarding misinformation, slang normalization, and algorithmic amplification. These findings have important implications for language policy, digital branding, and political discourse. As slang continues to influence marketing strategies, activism, and online engagement, policymakers must consider the balance between linguistic innovation and the preservation of formal language standards. The study suggests that future research should explore AI-driven slang prediction models, digital education strategies, and the long-term impact of slang integration into mainstream Indonesian language.</x:v>
      </x:c>
      <x:c r="D921" s="35" t="str">
        <x:v>10.5281/zenodo.19048201</x:v>
      </x:c>
      <x:c r="E921" s="35" t="n">
        <x:v>2026</x:v>
      </x:c>
      <x:c r="F921" s="35" t="str">
        <x:v>https://doi.org/10.5281/zenodo.19048201</x:v>
      </x:c>
      <x:c r="G921" s="35"/>
      <x:c r="H921" s="35"/>
      <x:c r="I921" s="35"/>
      <x:c r="J921" s="38"/>
      <x:c r="K921" s="40"/>
      <x:c r="L921" s="41"/>
      <x:c r="M921" s="40"/>
    </x:row>
    <x:row r="922" ht="45" customHeight="1">
      <x:c r="A922" s="35" t="str">
        <x:v>doi:10.6084/m9.figshare.31827628</x:v>
      </x:c>
      <x:c r="B922" s="39" t="str">
        <x:v>Handbook of Rough Set Extensions and Uncertainty Models</x:v>
      </x:c>
      <x:c r="C922" s="39" t="str">
        <x:v>Rough set theory models uncertainty by approximating target concepts via lower and upper sets induced by indiscernibility (or more general granulation) relations in data tables. This perspective captures vagueness caused by limited observational resolution and supports settheoretic reasoning about what can be determined with certainty versus what remains only possible. The present book is written as a model map: rather than developing a single algorithmic pipeline in depth, we provide a systematic survey of the main rough-set paradigms and their extension routes. Concretely, we organize representative variants according to (i) the underlying granulation mechanism (e.g., equivalence-, tolerance-, covering-, neighborhood-, and probabilistic-based approximations) and (ii) the uncertainty semantics attached to data and relations (e.g., crisp, fuzzy, intuitionistic fuzzy, neutrosophic, and plithogenic settings), and we explain how each choice changes the form of approximations and the interpretation of boundary regions. Throughout, small illustrative examples are used to clarify modeling intent and typical use-cases in classification and decision support. Finally, we note an important scope clarification: if the purpose of this book is limited to a model map, then the Abstract/Introduction should not lead readers to expect that feature reduction and rule induction are primary goals. Those topics are central in the rough-set literature, but here they are discussed mainly as motivating applications and as pointers to the broader ecosystem; the main objective is to align the book’s stated aim with its actual focus on surveying and positioning rough-set models and extensions.</x:v>
      </x:c>
      <x:c r="D922" s="35" t="str">
        <x:v>10.6084/m9.figshare.31827628</x:v>
      </x:c>
      <x:c r="E922" s="35" t="n">
        <x:v>2026</x:v>
      </x:c>
      <x:c r="F922" s="35" t="str">
        <x:v>https://philpapers.org/rec/FUJHOR</x:v>
      </x:c>
      <x:c r="G922" s="35"/>
      <x:c r="H922" s="35"/>
      <x:c r="I922" s="35"/>
      <x:c r="J922" s="38"/>
      <x:c r="K922" s="40"/>
      <x:c r="L922" s="41"/>
      <x:c r="M922" s="40"/>
    </x:row>
    <x:row r="923" ht="45" customHeight="1">
      <x:c r="A923" s="35" t="str">
        <x:v>doi:10.67171/teaqev47</x:v>
      </x:c>
      <x:c r="B923" s="39" t="str">
        <x:v>Media Convergence and Changes in Information Consumption Culture: A Study of User Behavior in the New Media Ecosystem</x:v>
      </x:c>
      <x:c r="C923" s="39" t="str">
        <x:v>This study aims to examine how media convergence has transformed information consumption culture by analyzing user behavior within the new media ecosystem. Employing a qualitative research approach, the study adopts a descriptive-interpretive research design to capture the meanings, motivations, and cultural contexts underlying everyday media use. This design was chosen to enable an in-depth understanding of how users navigate converged media environments beyond measurable patterns. The research was conducted in Jakarta, Indonesia, a metropolitan area characterized by high digital connectivity and a hybrid media system. Twelve informants were purposively selected based on their active engagement with multiple media platforms and their capacity to reflect critically on information consumption practices. The findings reveal that media convergence reshapes information consumption through cross-platform navigation, selective exposure, and participatory engagement, while user motivations and cultural capital significantly influence credibility assessment and media choices. The study concludes that changes in information consumption culture emerge from the interaction between technological convergence, user agency, and sociocultural context. It recommends strengthening media literacy initiatives and adopting user-centered perspectives in future media research and policy development.</x:v>
      </x:c>
      <x:c r="D923" s="35" t="str">
        <x:v>10.67171/teaqev47</x:v>
      </x:c>
      <x:c r="E923" s="35" t="n">
        <x:v>2025</x:v>
      </x:c>
      <x:c r="F923" s="35" t="str">
        <x:v>https://doi.org/10.67171/teaqev47</x:v>
      </x:c>
      <x:c r="G923" s="35"/>
      <x:c r="H923" s="35"/>
      <x:c r="I923" s="35"/>
      <x:c r="J923" s="38"/>
      <x:c r="K923" s="40"/>
      <x:c r="L923" s="41"/>
      <x:c r="M923" s="40"/>
    </x:row>
    <x:row r="924" ht="45" customHeight="1">
      <x:c r="A924" s="35" t="str">
        <x:v>doi:10.1609/icwsm.v18i1.31321</x:v>
      </x:c>
      <x:c r="B924" s="39" t="str">
        <x:v>#TeamFollowBack: Detection &amp; Analysis of Follow Back Accounts on Social Media</x:v>
      </x:c>
      <x:c r="C924" s="39" t="str">
        <x:v>Follow back accounts inflate their follower counts by engaging in reciprocal followings. Such accounts manipulate the public and the algorithms by appearing more popular than they really are. Despite their potential harm, no studies have analyzed such accounts at scale. In this study, we present the first large-scale analysis of follow back accounts. We formally define follow back accounts and employ a honeypot approach to collect a dataset of such accounts on X (formerly Twitter). We discover and describe 12 communities of follow back accounts from 12 different countries, some of which exhibit clear political agenda. We analyze the characteristics of follow back accounts and report that they are newer, more engaging, and have more followings and followers. Finally, we propose a classifier for such accounts and report that models employing profile metadata and the ego network have some success, although achieving high recall is challenging. Our study enhances understanding of the follow back accounts and discovering such accounts in the wild.</x:v>
      </x:c>
      <x:c r="D924" s="35" t="str">
        <x:v>10.1609/icwsm.v18i1.31321</x:v>
      </x:c>
      <x:c r="E924" s="35" t="n">
        <x:v>2024</x:v>
      </x:c>
      <x:c r="F924" s="35" t="str">
        <x:v>https://doi.org/10.1609/icwsm.v18i1.31321</x:v>
      </x:c>
      <x:c r="G924" s="35"/>
      <x:c r="H924" s="35"/>
      <x:c r="I924" s="35"/>
      <x:c r="J924" s="38"/>
      <x:c r="K924" s="40"/>
      <x:c r="L924" s="41"/>
      <x:c r="M924" s="40"/>
    </x:row>
    <x:row r="925" ht="45" customHeight="1">
      <x:c r="A925" s="35" t="str">
        <x:v>doi:10.5281/zenodo.17961530</x:v>
      </x:c>
      <x:c r="B925" s="39" t="str">
        <x:v>Technology as an Anthropological Lens: The Amplification of Civilizational Structures in the Age of Digitalization</x:v>
      </x:c>
      <x:c r="C925" s="39" t="str">
        <x:v>This study advances a counter-hypothesis to the classical globalization discourse dominant in the 1990s, which assumed that digital technologies would function as a cultural melting pot producing a homogeneous global subject. It argues instead that digital technologies have not dissolved civilizational differences but have operated as an anthropological magnifying glass, amplifying deep-seated symbolic and cognitive structures within each civilization and equipping them with new operational, defensive, and offensive capacities. Through a comparative analysis of three major civilizational models—China, the Middle East, and the West—the study demonstrates how identical digital technologies are interpreted, legitimated, and operationalized through divergent frameworks of authority, legitimacy, and meaning. These dynamics have given rise to “digital tribes” that coexist infrastructurally yet remain interpretively incompatible. The paper concludes by proposing an interpretive framework for understanding contemporary global disorder as the outcome of a structural mismatch between future-oriented technological instruments and inherited cognitive–anthropological frameworks sedimented over millennia.</x:v>
      </x:c>
      <x:c r="D925" s="35" t="str">
        <x:v>10.5281/zenodo.17961530</x:v>
      </x:c>
      <x:c r="E925" s="35" t="n">
        <x:v>2025</x:v>
      </x:c>
      <x:c r="F925" s="35" t="str">
        <x:v>https://philarchive.org/rec/SALTAA-12</x:v>
      </x:c>
      <x:c r="G925" s="35"/>
      <x:c r="H925" s="35"/>
      <x:c r="I925" s="35"/>
      <x:c r="J925" s="38"/>
      <x:c r="K925" s="40"/>
      <x:c r="L925" s="41"/>
      <x:c r="M925" s="40"/>
    </x:row>
    <x:row r="926" ht="45" customHeight="1">
      <x:c r="A926" s="35" t="str">
        <x:v>doi:10.1177/19312431251355220</x:v>
      </x:c>
      <x:c r="B926" s="39" t="str">
        <x:v>Social Media Semantics: Enhancing Manipulated Media Detection Through An Artificial Intelligence Weakness</x:v>
      </x:c>
      <x:c r="C926" s="39" t="str">
        <x:v>As fake news and disinformation continue to proliferate in digital journalism, the development of artificial intelligence (AI) analytics to identify synthetic content inconsistencies is increasingly important. This study explores trained AI analytics’ struggle to detect semantic gaps within AI-generated media. Findings reinforce human semantic capabilities and a direction for detection tools. AI analytics designed for semantic detection-related tasks are evaluated through the application of the Theory of Content Consistency, with insights for combatting social media news truth erosion.</x:v>
      </x:c>
      <x:c r="D926" s="35" t="str">
        <x:v>10.1177/19312431251355220</x:v>
      </x:c>
      <x:c r="E926" s="35" t="n">
        <x:v>2025</x:v>
      </x:c>
      <x:c r="F926" s="35" t="str">
        <x:v>https://doi.org/10.1177/19312431251355220</x:v>
      </x:c>
      <x:c r="G926" s="35"/>
      <x:c r="H926" s="35"/>
      <x:c r="I926" s="35"/>
      <x:c r="J926" s="38"/>
      <x:c r="K926" s="40"/>
      <x:c r="L926" s="41"/>
      <x:c r="M926" s="40"/>
    </x:row>
    <x:row r="927" ht="45" customHeight="1">
      <x:c r="A927" s="35" t="str">
        <x:v>doi:10.64076/iedc260609.03</x:v>
      </x:c>
      <x:c r="B927" s="39" t="str">
        <x:v>Algorithmic Amplification of Disinformation in Social Networks: Communication Risks for the Ukrainian Audience during the War</x:v>
      </x:c>
      <x:c r="C927" s="39" t="str">
        <x:v>The theses analyse algorithmic amplification of disinformation in social networks as a communication risk for the Ukrainian audience during the war.Attention is paid to visibility, emotional ranking, panic messages, demoralising narratives and institutional distrust as effects of engagement-oriented platform logic.</x:v>
      </x:c>
      <x:c r="D927" s="35" t="str">
        <x:v>10.64076/iedc260609.03</x:v>
      </x:c>
      <x:c r="E927" s="35" t="n">
        <x:v>2026</x:v>
      </x:c>
      <x:c r="F927" s="35" t="str">
        <x:v>https://doi.org/10.64076/iedc260609.03</x:v>
      </x:c>
      <x:c r="G927" s="35"/>
      <x:c r="H927" s="35"/>
      <x:c r="I927" s="35"/>
      <x:c r="J927" s="38"/>
      <x:c r="K927" s="40"/>
      <x:c r="L927" s="41"/>
      <x:c r="M927" s="40"/>
    </x:row>
    <x:row r="928" ht="45" customHeight="1">
      <x:c r="A928" s="35" t="str">
        <x:v>doi:10.1017/s1049023x26104993</x:v>
      </x:c>
      <x:c r="B928" s="39" t="str">
        <x:v>Quality of Life of Patients with Conflict-Related Extremity Injuries: A Study on Civilians Injured in Syria and Iraq</x:v>
      </x:c>
      <x:c r="C928" s="39" t="str">
        <x:v>Introduction: This study investigates the quality of life among civilians with acute conflict-related extremity injuries sustained in Syria and Iraq, comparing Negative-Pressure Wound Therapy (NPWT) to standard treatment. Methods: Data were derived from a randomized controlled trial. Quality of life was assessed using the Self-Reporting Questionnaire 20 (SRQ-20) (range: 0–20) and the Wound-QoL (range: 4–7) questionnaires, with baseline and follow-up measurements. Statistical analyses compared NPWT to standard treatment, examining total scores as well as improvements. For the SRQ-20 results, the number of patients with a total score above the screening cut-off value was compared. For the Wound-QoL results, individual item responses were analyzed. Student’s t-test was used. Results: The median number of days between baseline and follow-up was eight (IQR: 4–21) for SRQ-20 and four (IQR: 4–7) for Wound-QoL. No differences were found between standard treatment and NPWT for the SRQ-20 scores at baseline or at follow-up, nor in the number of patients with scores above the screening cut-off value. For Wound QoL, patients receiving NPWT had better total scores at baseline than patients who received standard treatment (means of 10.3 vs. 13.1, 95% CI: 1.45–4.15), but there were no differences at follow-up (means of 7.2 vs. 7.4, 95% CI: -1.08–0.77). When comparing individual items at baseline, patients receiving NPWT had better scores on questions assessing unpleasant smell, poor sleep, and disturbing discharge compared to those receiving standard treatment, with mean differences of 0.45 (95% CI: 0.21–0.69), 0.65 (95% CI: 0.23–1.1), and 0.88 (95% CI: 0.69– 1.1), respectively. Conclusion: The results indicate that NPWT offers early benefits for symptoms of unpleasant smell, poor sleep, and discharge compared to standard treatment. However, these differences did not persist. The possible short-term gains in quality of life with NPWT should be weighed against the technique’s associated costs, especially in low-resource settings.</x:v>
      </x:c>
      <x:c r="D928" s="35" t="str">
        <x:v>10.1017/s1049023x26104993</x:v>
      </x:c>
      <x:c r="E928" s="35" t="n">
        <x:v>2026</x:v>
      </x:c>
      <x:c r="F928" s="35" t="str">
        <x:v>https://doi.org/10.1017/s1049023x26104993</x:v>
      </x:c>
      <x:c r="G928" s="35"/>
      <x:c r="H928" s="35"/>
      <x:c r="I928" s="35"/>
      <x:c r="J928" s="38"/>
      <x:c r="K928" s="40"/>
      <x:c r="L928" s="41"/>
      <x:c r="M928" s="40"/>
    </x:row>
    <x:row r="929" ht="45" customHeight="1">
      <x:c r="A929" s="35" t="str">
        <x:v>doi:10.3390/info12060248</x:v>
      </x:c>
      <x:c r="B929" s="39" t="str">
        <x:v>Automated Classification of Fake News Spreaders to Break the Misinformation Chain</x:v>
      </x:c>
      <x:c r="C929" s="39" t="str">
        <x:v>In social media, users are spreading misinformation easily and without fact checking. In principle, they do not have a malicious intent, but their sharing leads to a socially dangerous diffusion mechanism. The motivations behind this behavior have been linked to a wide variety of social and personal outcomes, but these users are not easily identified. The existing solutions show how the analysis of linguistic signals in social media posts combined with the exploration of network topologies are effective in this field. These applications have some limitations such as focusing solely on the fake news shared and not understanding the typology of the user spreading them. In this paper, we propose a computational approach to extract features from the social media posts of these users to recognize who is a fake news spreader for a given topic. Thanks to the CoAID dataset, we start the analysis with 300 K users engaged on an online micro-blogging platform; then, we enriched the dataset by extending it to a collection of more than 1 M share actions and their associated posts on the platform. The proposed approach processes a batch of Twitter posts authored by users of the CoAID dataset and turns them into a high-dimensional matrix of features, which are then exploited by a deep neural network architecture based on transformers to perform user classification. We prove the effectiveness of our work by comparing the precision, recall, and f1 score of our model with different configurations and with a baseline classifier. We obtained an f1 score of 0.8076, obtaining an improvement from the state-of-the-art by 4%.</x:v>
      </x:c>
      <x:c r="D929" s="35" t="str">
        <x:v>10.3390/info12060248</x:v>
      </x:c>
      <x:c r="E929" s="35" t="n">
        <x:v>2021</x:v>
      </x:c>
      <x:c r="F929" s="35" t="str">
        <x:v>https://doi.org/10.3390/info12060248</x:v>
      </x:c>
      <x:c r="G929" s="35"/>
      <x:c r="H929" s="35"/>
      <x:c r="I929" s="35"/>
      <x:c r="J929" s="38"/>
      <x:c r="K929" s="40"/>
      <x:c r="L929" s="41"/>
      <x:c r="M929" s="40"/>
    </x:row>
    <x:row r="930" ht="45" customHeight="1">
      <x:c r="A930" s="35" t="str">
        <x:v>doi:10.1080/17512786.2024.2441284</x:v>
      </x:c>
      <x:c r="B930" s="39" t="str">
        <x:v>The Localization of Global News Brands and the Symbolic Power of CNN in Latin America</x:v>
      </x:c>
      <x:c r="C930" s="39" t="str">
        <x:v>This paper explores the localization of international news brands in Latin America. It examines the case of CNN, its symbolic power, and the impact and contributions of its localized channels to the media systems and journalism cultures in Chile and Brazil. The study is based on 34 semi-structured interviews with established and trainee journalists working for CNN and other news media in both countries. The findings show that the arrival of CNN was considered as beneficial, contributing to pluralism, and prompting other media to adopt practices seemingly complying with journalistic values as represented by the brand. However, CNN’s local channels were also perceived as having positioned themselves as targeting elite audiences, thereby undermining the reach of their influence. Finally, the arrival of CNN was welcomed by many journalists out of sheer pragmatism: the symbolic power of this network afforded new opportunities for career advancement.</x:v>
      </x:c>
      <x:c r="D930" s="35" t="str">
        <x:v>10.1080/17512786.2024.2441284</x:v>
      </x:c>
      <x:c r="E930" s="35" t="n">
        <x:v>2024</x:v>
      </x:c>
      <x:c r="F930" s="35" t="str">
        <x:v>https://doi.org/10.1080/17512786.2024.2441284</x:v>
      </x:c>
      <x:c r="G930" s="35"/>
      <x:c r="H930" s="35"/>
      <x:c r="I930" s="35"/>
      <x:c r="J930" s="38"/>
      <x:c r="K930" s="40"/>
      <x:c r="L930" s="41"/>
      <x:c r="M930" s="40"/>
    </x:row>
    <x:row r="931" ht="45" customHeight="1">
      <x:c r="A931" s="35" t="str">
        <x:v>doi:10.14722/ndss.2023.24293</x:v>
      </x:c>
      <x:c r="B931" s="39" t="str">
        <x:v>Folk Models of Misinformation on Social Media</x:v>
      </x:c>
      <x:c r="C931" s="39" t="str">
        <x:v>In this paper we investigate what folk models of misinformation exist on social media with a sample of 235 social media users.Work on social media misinformation does not investigate how ordinary users deal with it; rather, the focus is mostly on the anxiety, tensions, or divisions misinformation creates.Studying only the structural aspects also overlooks how misinformation is internalized by users on social media and thus is quick to prescribe "inoculation" strategies for the presumed lack of immunity to misinformation.How users grapple with social media content to develop "natural immunity" as a precursor to misinformation resilience, however, remains an open question.We have identified at least five folk models that conceptualize misinformation as either: political (counter)argumentation, outof-context narratives, inherently fallacious information, external propaganda, or simply entertainment.We use the rich conceptualizations embodied in these folk models to uncover how social media users minimize adverse reactions to misinformation encounters in their everyday lives.</x:v>
      </x:c>
      <x:c r="D931" s="35" t="str">
        <x:v>10.14722/ndss.2023.24293</x:v>
      </x:c>
      <x:c r="E931" s="35" t="n">
        <x:v>2023</x:v>
      </x:c>
      <x:c r="F931" s="35" t="str">
        <x:v>https://doi.org/10.14722/ndss.2023.24293</x:v>
      </x:c>
      <x:c r="G931" s="35"/>
      <x:c r="H931" s="35"/>
      <x:c r="I931" s="35"/>
      <x:c r="J931" s="38"/>
      <x:c r="K931" s="40"/>
      <x:c r="L931" s="41"/>
      <x:c r="M931" s="40"/>
    </x:row>
    <x:row r="932" ht="45" customHeight="1">
      <x:c r="A932" s="35" t="str">
        <x:v>openalex:https://openalex.org/W2794465366</x:v>
      </x:c>
      <x:c r="B932" s="39" t="str">
        <x:v>Supporting new media in Ukraine through Polish Development Cooperation Program</x:v>
      </x:c>
      <x:c r="C932" s="39" t="str">
        <x:v>The paper is a part of the research project under the funding scheme of NCN Sonata (UMO-2013/09/D/HS5/04381).</x:v>
      </x:c>
      <x:c r="D932" s="35"/>
      <x:c r="E932" s="35" t="n">
        <x:v>2017</x:v>
      </x:c>
      <x:c r="F932" s="35" t="str">
        <x:v>https://repozytorium.amu.edu.pl/bitstream/10593/22510/1/Galus%20Pospieszna%202017%20Supporting%20New%20Media%20in%20Ukraine%20through%20Polish%20Development%20Cooperation%20Program.pdf</x:v>
      </x:c>
      <x:c r="G932" s="35"/>
      <x:c r="H932" s="35"/>
      <x:c r="I932" s="35"/>
      <x:c r="J932" s="38"/>
      <x:c r="K932" s="40"/>
      <x:c r="L932" s="41"/>
      <x:c r="M932" s="40"/>
    </x:row>
    <x:row r="933" ht="45" customHeight="1">
      <x:c r="A933" s="35" t="str">
        <x:v>openalex:https://openalex.org/W2299469001</x:v>
      </x:c>
      <x:c r="B933" s="39" t="str">
        <x:v>When Immigrants Speak: The Precarious Status of Non-Citizen Speech Under the First Amendment</x:v>
      </x:c>
      <x:c r="C933" s="39" t="str">
        <x:v>Although many unauthorized immigrants have become politically active in campaigning for immigration reform, their ability to speak out publicly may depend more on political discretion than on the constitutional protections that citizens normally take for granted. Potential threats to immigrant free speech may be seen in three areas of law. First, the Department of Justice has made a broad claim that immigrants who have not been legally admitted to the country have no First Amendment protection at all. Second, the Supreme Court has approved broad prohibitions on non-citizens spending money on speech that is related to electoral campaigns. Third, the Court has indicated that the federal government might, in its discretion, act to deport immigrants because of their political activities. The Supreme Court should revisit these questions because current case law is in tension with other principles of free speech law, especially the prohibition on identity-based speech restrictions as articulated in Citizens United v. FEC. As the Court explained, the First Amendment protects the rights of marginalized people to have a voice and does not allow the government to prefer some speakers over others based on their identity.</x:v>
      </x:c>
      <x:c r="D933" s="35"/>
      <x:c r="E933" s="35" t="n">
        <x:v>2016</x:v>
      </x:c>
      <x:c r="F933" s="35" t="str">
        <x:v>https://scholars.law.unlv.edu/facpub/996</x:v>
      </x:c>
      <x:c r="G933" s="35"/>
      <x:c r="H933" s="35"/>
      <x:c r="I933" s="35"/>
      <x:c r="J933" s="38"/>
      <x:c r="K933" s="40"/>
      <x:c r="L933" s="41"/>
      <x:c r="M933" s="40"/>
    </x:row>
    <x:row r="934" ht="45" customHeight="1">
      <x:c r="A934" s="35" t="str">
        <x:v>doi:10.1007/s40615-026-02928-w</x:v>
      </x:c>
      <x:c r="B934" s="39" t="str">
        <x:v>Gendered Racial Microaggressions and Sleep Quality: Examining the Potential Mediating Role of Mental Health in Asian American Women</x:v>
      </x:c>
      <x:c r="C934" s="39" t="str">
        <x:v>Asian American women in women-majority service and care occupations frequently encounter gendered racial microaggressions. Guided by intersectionality theory, this study examined whether depressive and anxiety symptoms statistically mediate the association between gendered racial microaggressions and sleep quality in a cross-sectional sample. We conducted an online survey of 356 Asian American women in Minnesota (September-October 2024) via community-partner outreach. Gendered racial microaggressions were measured with the Gendered Racial Microaggression Scale for Asian American Women (GRMS-AAW) subscales (Ascribed Submissiveness, Asian Fetishism, Media Invalidation, Assumption of Universal Appearance). Using path models, we estimated direct and indirect paths: one model with a composite GRMS score and four with each subscale as the exposure. Higher composite GRMS scores were associated with poorer sleep and with elevated depressive and anxiety symptoms; both symptoms partially mediated the GRMS-sleep association. Across subscale models, mediation was generally partial, and anxiety emerged as a more consistent mediator than depression. Findings indicate that gendered racial microaggressions are linked to poorer sleep in part through worse mental health, while acknowledging that temporal ordering cannot be established with cross-sectional data. Screening for gendered racial microaggressions and related symptoms may inform integrated care addressing mood and sleep. Organizational practices aimed at reducing gendered racial microaggressions-especially in women-majority service and care settings-may support mental health and sleep among Asian American women. Longitudinal and intervention studies are warranted.</x:v>
      </x:c>
      <x:c r="D934" s="35" t="str">
        <x:v>10.1007/s40615-026-02928-w</x:v>
      </x:c>
      <x:c r="E934" s="35" t="n">
        <x:v>2026</x:v>
      </x:c>
      <x:c r="F934" s="35" t="str">
        <x:v>https://doi.org/10.1007/s40615-026-02928-w</x:v>
      </x:c>
      <x:c r="G934" s="35"/>
      <x:c r="H934" s="35"/>
      <x:c r="I934" s="35"/>
      <x:c r="J934" s="38"/>
      <x:c r="K934" s="40"/>
      <x:c r="L934" s="41"/>
      <x:c r="M934" s="40"/>
    </x:row>
    <x:row r="935" ht="45" customHeight="1">
      <x:c r="A935" s="35" t="str">
        <x:v>doi:10.1007/978-3-031-93247-2_3</x:v>
      </x:c>
      <x:c r="B935" s="39" t="str">
        <x:v>AI and Electoral Manipulation: From Misinformation to Demoralization</x:v>
      </x:c>
      <x:c r="C935" s="39" t="str">
        <x:v>Abstract Artificial intelligence is a powerful tool, but it is easily exploited to deceive and demoralize the vulnerable. Two common types of AI—predictive and generative—put democracy at risk if they are not properly regulated. Predictive analytics can divide publics into ever more isolated silos, eroding the type of common knowledge necessary for democratic deliberation. Generative AI is making it ever easier to fake images and events. Even when such fabrications are debunked, the air of unreality created by such dissimulation has allowed some politicians to deny real evidence of wrongdoing by claiming evidence of it was “AI-generated.” This dangerous confluence of trends means reformers must work on more than combating misinformation. They also need to resist demoralization, which occurs when citizens start tuning out politics altogether and become too cynical or distracted to engage. AI may also play a small part in addressing the problems of misinformation and demoralization—but real solutions entail a far broader conversation about the future of democracy.</x:v>
      </x:c>
      <x:c r="D935" s="35" t="str">
        <x:v>10.1007/978-3-031-93247-2_3</x:v>
      </x:c>
      <x:c r="E935" s="35" t="n">
        <x:v>2025</x:v>
      </x:c>
      <x:c r="F935" s="35" t="str">
        <x:v>https://doi.org/10.1007/978-3-031-93247-2_3</x:v>
      </x:c>
      <x:c r="G935" s="35"/>
      <x:c r="H935" s="35"/>
      <x:c r="I935" s="35"/>
      <x:c r="J935" s="38"/>
      <x:c r="K935" s="40"/>
      <x:c r="L935" s="41"/>
      <x:c r="M935" s="40"/>
    </x:row>
    <x:row r="936" ht="45" customHeight="1">
      <x:c r="A936" s="35" t="str">
        <x:v>doi:10.1007/s10892-026-09568-6</x:v>
      </x:c>
      <x:c r="B936" s="39" t="str">
        <x:v>The Right to Reputation</x:v>
      </x:c>
      <x:c r="C936" s="39" t="str">
        <x:v>Abstract Reputational damage from others’ speech can profoundly shape what we can do in the world, influencing whether our words receive uptake, the opportunities available to us, and whether we can credibly contest the characterisations made of us. Yet debates about reputational rights typically frame reputation and free speech as competing individual interests, asking when reputational harm crosses a threshold sufficient to justify restricting speech. Drawing on adjacent literatures including hate speech, defamation, privacy, and epistemic injustice, such accounts also tend to treat reputation as effectively synonymous with social standing. This paper challenges both moves. First, drawing on Gloria Origgi’s social-interactionist account, I argue that reputation is conceptually distinct from standing and should be understood as the speech about us that circulates within our communities, which profoundly shapes standing without being identical to it. I then extend this view to defend a modified dignity-based conception of reputation (MDCR) that attends to both the external dimension of reputational damage (one’s standing among others) and the internal dimension (how individuals experience their perception of themselves). Reputational wrongs, on this view, are defined not by falsehood, disesteem, or identity-based hostility, but by the imposition of a social identity over which the individual has limited influence, constraining their capacity for self-authorship. Drawing on theories of relational autonomy, I then argue against the view that reputation and free speech are competing interests. Rather, they are co-constitutive relational goods, such that protecting either requires attending to the social and material conditions that sustain both.</x:v>
      </x:c>
      <x:c r="D936" s="35" t="str">
        <x:v>10.1007/s10892-026-09568-6</x:v>
      </x:c>
      <x:c r="E936" s="35" t="n">
        <x:v>2026</x:v>
      </x:c>
      <x:c r="F936" s="35" t="str">
        <x:v>https://doi.org/10.1007/s10892-026-09568-6</x:v>
      </x:c>
      <x:c r="G936" s="35"/>
      <x:c r="H936" s="35"/>
      <x:c r="I936" s="35"/>
      <x:c r="J936" s="38"/>
      <x:c r="K936" s="40"/>
      <x:c r="L936" s="41"/>
      <x:c r="M936" s="40"/>
    </x:row>
    <x:row r="937" ht="45" customHeight="1">
      <x:c r="A937" s="35" t="str">
        <x:v>doi:10.21203/rs.3.rs-9577357/v1</x:v>
      </x:c>
      <x:c r="B937" s="39" t="str">
        <x:v>From Fact to Affect: How Algorithmic Exploitation Reshapes Public Discourse in Corporate Crises</x:v>
      </x:c>
      <x:c r="C937" s="39"/>
      <x:c r="D937" s="35" t="str">
        <x:v>10.21203/rs.3.rs-9577357/v1</x:v>
      </x:c>
      <x:c r="E937" s="35" t="n">
        <x:v>2026</x:v>
      </x:c>
      <x:c r="F937" s="35" t="str">
        <x:v>https://doi.org/10.21203/rs.3.rs-9577357/v1</x:v>
      </x:c>
      <x:c r="G937" s="35"/>
      <x:c r="H937" s="35"/>
      <x:c r="I937" s="35"/>
      <x:c r="J937" s="38"/>
      <x:c r="K937" s="40"/>
      <x:c r="L937" s="41"/>
      <x:c r="M937" s="40"/>
    </x:row>
    <x:row r="938" ht="45" customHeight="1">
      <x:c r="A938" s="35" t="str">
        <x:v>doi:10.2478/ijcm-2026-0004</x:v>
      </x:c>
      <x:c r="B938" s="39" t="str">
        <x:v>Privacy or Self-Censorship? Coping Strategies of Young Polish Job Candidates under Cybervetting</x:v>
      </x:c>
      <x:c r="C938" s="39" t="str">
        <x:v>Abstract Purpose The article investigates how young adults in Poland (aged 18–30) adjust their self-presentation on social media in response to cybervetting. It compares two strategies—preventive profile privacy settings and reactive self-censorship—across professional and general platforms. It also explores whether the amount of time spent online correlates with the intensity of these actions. Design/methodology/approach An online survey (conducted March–April 2025) was completed by 126 respondents. Ordinal scales measured the level of profile privacy and frequency of self-censorship. Due to significant deviations from normal distribution, the Mann–Whitney U test was used. The relationship between time spent online and strategies was assessed using Spearman’s correlation. Findings Users of professional platforms reported stricter privacy settings; self-censorship did not differ. Time spent online was not related to self-censorship but was slightly negatively correlated with privacy settings. Research limitations/implications. Self-reported measures, simplified platform classification, non-random sampling, and lack of demographic subgroup analysis limit generalizability. Originality/value This is one of the first studies in Poland to compare preventive and reactive strategies toward cybervetting across platform types, combining impression management and context collapse theories. It shows that platform type, versus time online, drives privacy choices.</x:v>
      </x:c>
      <x:c r="D938" s="35" t="str">
        <x:v>10.2478/ijcm-2026-0004</x:v>
      </x:c>
      <x:c r="E938" s="35" t="n">
        <x:v>2026</x:v>
      </x:c>
      <x:c r="F938" s="35" t="str">
        <x:v>https://doi.org/10.2478/ijcm-2026-0004</x:v>
      </x:c>
      <x:c r="G938" s="35"/>
      <x:c r="H938" s="35"/>
      <x:c r="I938" s="35"/>
      <x:c r="J938" s="38"/>
      <x:c r="K938" s="40"/>
      <x:c r="L938" s="41"/>
      <x:c r="M938" s="40"/>
    </x:row>
    <x:row r="939" ht="45" customHeight="1">
      <x:c r="A939" s="35" t="str">
        <x:v>doi:10.61173/vmghdv76</x:v>
      </x:c>
      <x:c r="B939" s="39" t="str">
        <x:v>Exploration of Confirmation Bias and Its Effects on Financial and Marketing Decisions</x:v>
      </x:c>
      <x:c r="C939" s="39" t="str">
        <x:v>In a globalized, information-rich era, individuals’ investment and consumption decisions are increasingly shaped by psychological and social factors. Confirmation bias, a pervasive cognitive distortion, causes individuals to favor information that supports their beliefs while ignoring contradictory evidence, thus influencing both judgment and behavior. This paper reviews the cognitive foundations and evolution of confirmation bias, examining its effects in financial decisions and advertising. Individually, it drives selective processing and emotional reinforcement, causing overconfidence, overtrading, and irrational behavior. At the group and market levels, social learning and algorithmic amplification intensify herd behavior and price volatility. In advertising, marketers leverage confirmation bias through message consistency, targeting, and contextual cues to influence consumer attitudes and memory. The results demonstrate that to mitigate these effects, individuals should broaden information sources and critical thinking; organizations should use structured analysis, build diverse teams, and foster critical evaluation; society should promote media literacy, policy regulation, and tech-based fact-checking. By integrating these strategies, confirmation bias can be better managed, improving investor behavior, consumer decisions, and information ecosystem governance.</x:v>
      </x:c>
      <x:c r="D939" s="35" t="str">
        <x:v>10.61173/vmghdv76</x:v>
      </x:c>
      <x:c r="E939" s="35" t="n">
        <x:v>2026</x:v>
      </x:c>
      <x:c r="F939" s="35" t="str">
        <x:v>https://doi.org/10.61173/vmghdv76</x:v>
      </x:c>
      <x:c r="G939" s="35"/>
      <x:c r="H939" s="35"/>
      <x:c r="I939" s="35"/>
      <x:c r="J939" s="38"/>
      <x:c r="K939" s="40"/>
      <x:c r="L939" s="41"/>
      <x:c r="M939" s="40"/>
    </x:row>
    <x:row r="940" ht="45" customHeight="1">
      <x:c r="A940" s="35" t="str">
        <x:v>doi:10.15575/kt.v7i1.49492</x:v>
      </x:c>
      <x:c r="B940" s="39" t="str">
        <x:v>Beyond Algorithmic Spirituality: An Islamic Ontological Framework for Digital Religious Practice</x:v>
      </x:c>
      <x:c r="C940" s="39" t="str">
        <x:v>Purpose: This study aims to develop an Islamic ontological framework for digital religious practice as a response to the reductionism and fragmentation characterizing digital New Age spirituality. The research addresses a critical gap in contemporary scholarship, where digital spirituality is often examined descriptively or pragmatically without sufficient engagement with underlying ontological foundations, particularly within Islamic philosophical discourse. Methodology: This research employs a qualitative conceptual–philosophical approach using systematic conceptual synthesis. The study analyzes twenty-five peer-reviewed scholarly articles published between 2018 and 2025 on digital religiosity, New Age spirituality, and Islamic ontology, alongside classical Islamic sources. Following Jaakkola’s framework for conceptual research, the analysis proceeds through thematic categorization, comparative ontological analysis across six dimensions, and abductive theoretical synthesis to construct a normative framework of Islamic cyberspirituality. Findings: The study identifies four constitutive patterns of digital New Age spirituality—individualism, syncretism, aesthetic spirituality, and commodification—which collectively generate three ontological ruptures: displacement of transcendence by subjective emotionalism, replacement of religious authority by algorithmic validation, and transformation of spiritual discipline into consumable experience. In contrast, Islamic cyberspirituality is shown to rest on two interlocking principles: tawhid as the ontological axis preserving the Creator–creation distinction and revelation-based truth, and tazkiyah al-nafs as a transformative discipline orienting spiritual growth vertically toward God. This framework repositions technology as wasīlah (instrumental means) rather than ghāyah (end), and generates concrete implications across five domains: digital da‘wah, online Sufism, authority structures, attention governance, and religious identity formation. Implications: The findings offer actionable guidance for Muslim content creators, educators, religious institutions, technologists, and individual believers seeking to cultivate authentic digital spirituality. The framework provides evaluative criteria for digital religious content, ethical principles for technology design, and practical strategies for resisting commodification and algorithmic domination in religious practice. Originality/Value: This study contributes original value by moving beyond critique toward constructive ontological reconstruction. It is among the first to systematically integrate classical Islamic metaphysics with contemporary digital practice theory, demonstrating that tawhid and tazkiyah al-nafs provide robust conceptual resources for addressing algorithmic authority, attention commodification, and spiritual fragmentation in digital environments.</x:v>
      </x:c>
      <x:c r="D940" s="35" t="str">
        <x:v>10.15575/kt.v7i1.49492</x:v>
      </x:c>
      <x:c r="E940" s="35" t="n">
        <x:v>2025</x:v>
      </x:c>
      <x:c r="F940" s="35" t="str">
        <x:v>https://doi.org/10.15575/kt.v7i1.49492</x:v>
      </x:c>
      <x:c r="G940" s="35"/>
      <x:c r="H940" s="35"/>
      <x:c r="I940" s="35"/>
      <x:c r="J940" s="38"/>
      <x:c r="K940" s="40"/>
      <x:c r="L940" s="41"/>
      <x:c r="M940" s="40"/>
    </x:row>
    <x:row r="941" ht="45" customHeight="1">
      <x:c r="A941" s="35" t="str">
        <x:v>doi:10.48550/arxiv.2303.13138</x:v>
      </x:c>
      <x:c r="B941" s="39" t="str">
        <x:v>Online search is more likely to lead students to validate true news than to refute false ones</x:v>
      </x:c>
      <x:c r="C941" s="39" t="str">
        <x:v>With the spread of high-speed Internet and portable smart devices, the way people access and consume information has drastically changed. However, this presents many challenges, including information overload, personal data leakage, and misinformation diffusion. Across the spectrum of risks that Internet users face nowadays, this work focuses on understanding how young people perceive and deal with false information. Within an experimental campaign involving 183 students, we presented six different news items to the participants and invited them to browse the Internet to assess the veracity of the presented information. Our results suggest that online search is more likely to lead students to validate true news than to refute false ones. We found that students change their opinion about a specific piece of information more often than their global idea about a broader topic. Also, our experiment reflected that most participants rely on online sources to obtain information and access the news, and those getting information from books and Internet browsing are the most accurate in assessing the veracity of a news item. This work provides a principled understanding of how young people perceive and distinguish true and false pieces of information, identifying strengths and weaknesses amidst young subjects and contributing to building tailored digital information literacy strategies for youth.</x:v>
      </x:c>
      <x:c r="D941" s="35" t="str">
        <x:v>10.48550/arxiv.2303.13138</x:v>
      </x:c>
      <x:c r="E941" s="35" t="n">
        <x:v>2023</x:v>
      </x:c>
      <x:c r="F941" s="35" t="str">
        <x:v>http://arxiv.org/abs/2303.13138</x:v>
      </x:c>
      <x:c r="G941" s="35"/>
      <x:c r="H941" s="35"/>
      <x:c r="I941" s="35"/>
      <x:c r="J941" s="38"/>
      <x:c r="K941" s="40"/>
      <x:c r="L941" s="41"/>
      <x:c r="M941" s="40"/>
    </x:row>
    <x:row r="942" ht="45" customHeight="1">
      <x:c r="A942" s="35" t="str">
        <x:v>doi:10.13177/irpa.a.2015.11.1.3</x:v>
      </x:c>
      <x:c r="B942" s="39" t="str">
        <x:v>Populism in Iceland: Has the Progressive Party turned populist?</x:v>
      </x:c>
      <x:c r="C942" s="39" t="str">
        <x:v>Though nationalism has always been strong in Iceland, populist political parties did not emerge as a viable force until after the financial crisis of 2008. On wave of the crisis a completely renewed leadership took over the country’s old agrarian party, the Progressive Party (PP), which was rapidly transformed in a more populist direction. Still the PP is perhaps more firmly nationalist than populist. However, when analyzing communicational changes of the new postcrisis leadership it is unavoidable to categorize the party amongst at least the softer version of European populist parties, perhaps closest to the Norwegian Progress Party.</x:v>
      </x:c>
      <x:c r="D942" s="35" t="str">
        <x:v>10.13177/irpa.a.2015.11.1.3</x:v>
      </x:c>
      <x:c r="E942" s="35" t="n">
        <x:v>2015</x:v>
      </x:c>
      <x:c r="F942" s="35" t="str">
        <x:v>https://doi.org/10.13177/irpa.a.2015.11.1.3</x:v>
      </x:c>
      <x:c r="G942" s="35"/>
      <x:c r="H942" s="35"/>
      <x:c r="I942" s="35"/>
      <x:c r="J942" s="38"/>
      <x:c r="K942" s="40"/>
      <x:c r="L942" s="41"/>
      <x:c r="M942" s="40"/>
    </x:row>
    <x:row r="943" ht="45" customHeight="1">
      <x:c r="A943" s="35" t="str">
        <x:v>doi:10.48550/arxiv.2409.15402</x:v>
      </x:c>
      <x:c r="B943" s="39" t="str">
        <x:v>Uncovering Coordinated Cross-Platform Information Operations Threatening the Integrity of the 2024 U.S. Presidential Election Online Discussion</x:v>
      </x:c>
      <x:c r="C943" s="39" t="str">
        <x:v>Information Operations (IOs) pose a significant threat to the integrity of democratic processes, with the potential to influence election-related online discourse. In anticipation of the 2024 U.S. presidential election, we present a study aimed at uncovering the digital traces of coordinated IOs on $\mathbb{X}$ (formerly Twitter). Using our machine learning framework for detecting online coordination, we analyze a dataset comprising election-related conversations on $\mathbb{X}$ from May 2024. This reveals a network of coordinated inauthentic actors, displaying notable similarities in their link-sharing behaviors. Our analysis shows concerted efforts by these accounts to disseminate misleading, redundant, and biased information across the Web through a coordinated cross-platform information operation: The links shared by this network frequently direct users to other social media platforms or suspicious websites featuring low-quality political content and, in turn, promoting the same $\mathbb{X}$ and YouTube accounts. Members of this network also shared deceptive images generated by AI, accompanied by language attacking political figures and symbolic imagery intended to convey power and dominance. While $\mathbb{X}$ has suspended a subset of these accounts, more than 75% of the coordinated network remains active. Our findings underscore the critical role of developing computational models to scale up the detection of threats on large social media platforms, and emphasize the broader implications of these techniques to detect IOs across the wider Web.</x:v>
      </x:c>
      <x:c r="D943" s="35" t="str">
        <x:v>10.48550/arxiv.2409.15402</x:v>
      </x:c>
      <x:c r="E943" s="35" t="n">
        <x:v>2024</x:v>
      </x:c>
      <x:c r="F943" s="35" t="str">
        <x:v>https://arxiv.org/abs/2409.15402</x:v>
      </x:c>
      <x:c r="G943" s="35"/>
      <x:c r="H943" s="35"/>
      <x:c r="I943" s="35"/>
      <x:c r="J943" s="38"/>
      <x:c r="K943" s="40"/>
      <x:c r="L943" s="41"/>
      <x:c r="M943" s="40"/>
    </x:row>
    <x:row r="944" ht="45" customHeight="1">
      <x:c r="A944" s="35" t="str">
        <x:v>doi:10.48550/arxiv.2306.12807</x:v>
      </x:c>
      <x:c r="B944" s="39" t="str">
        <x:v>AI could create a perfect storm of climate misinformation</x:v>
      </x:c>
      <x:c r="C944" s="39" t="str">
        <x:v>We are in the midst of a transformation of the digital news ecosystem. The expansion of online social networks, the influence of recommender systems, increased automation, and new generative artificial intelligence tools are rapidly changing the speed and the way misinformation about climate change and sustainability issues moves around the world. Policymakers, researchers and the public need to combine forces to address the dangerous combination of opaque social media algorithms, polarizing social bots, and a new generation of AI-generated content. This synthesis brief is the result of a collaboration between Stockholm Resilience Centre at Stockholm University, the Beijer Institute of Ecological Economics at the Royal Swedish Academy of Sciences, the Complexity Science Hub Vienna, and Karolinska Institutet. It has been put together as an independent contribution to the Nobel Prize Summit 2023, Truth, Trust and Hope, Washington D.C., 24th to 26th of May 2023.</x:v>
      </x:c>
      <x:c r="D944" s="35" t="str">
        <x:v>10.48550/arxiv.2306.12807</x:v>
      </x:c>
      <x:c r="E944" s="35" t="n">
        <x:v>2023</x:v>
      </x:c>
      <x:c r="F944" s="35" t="str">
        <x:v>http://arxiv.org/abs/2306.12807</x:v>
      </x:c>
      <x:c r="G944" s="35"/>
      <x:c r="H944" s="35"/>
      <x:c r="I944" s="35"/>
      <x:c r="J944" s="38"/>
      <x:c r="K944" s="40"/>
      <x:c r="L944" s="41"/>
      <x:c r="M944" s="40"/>
    </x:row>
    <x:row r="945" ht="45" customHeight="1">
      <x:c r="A945" s="35" t="str">
        <x:v>doi:10.1007/s43545-024-01029-x</x:v>
      </x:c>
      <x:c r="B945" s="39" t="str">
        <x:v>A comparative study of online disinformation and offline protests</x:v>
      </x:c>
      <x:c r="C945" s="39"/>
      <x:c r="D945" s="35" t="str">
        <x:v>10.1007/s43545-024-01029-x</x:v>
      </x:c>
      <x:c r="E945" s="35" t="n">
        <x:v>2024</x:v>
      </x:c>
      <x:c r="F945" s="35" t="str">
        <x:v>https://doi.org/10.1007/s43545-024-01029-x</x:v>
      </x:c>
      <x:c r="G945" s="35"/>
      <x:c r="H945" s="35"/>
      <x:c r="I945" s="35"/>
      <x:c r="J945" s="38"/>
      <x:c r="K945" s="40"/>
      <x:c r="L945" s="41"/>
      <x:c r="M945" s="40"/>
    </x:row>
    <x:row r="946" ht="45" customHeight="1">
      <x:c r="A946" s="35" t="str">
        <x:v>doi:10.36948/ijfmr.2026.v08i02.70258</x:v>
      </x:c>
      <x:c r="B946" s="39" t="str">
        <x:v>Democratic Tectonics and Digital Illusions: How the Bangladesh Nationalist Party (BNP) Defeated the Online Propaganda of Bangladesh Jamaat-e-Islami (BJI) and Its Allies in the 2026 Parliamentary Election</x:v>
      </x:c>
      <x:c r="C946" s="39" t="str">
        <x:v>The 2026 Bangladesh National Parliament Election, held on 12 February 2026, marked the first fully competitive national contest following the 2024 “Monsoon Revolution” and the subsequent banning of the Awami League. In a profoundly restructured political environment, the BNP-led alliance secured 212 of 297 declared seats, of which the Bangladesh Nationalist Party (BNP) itself won 209, establishing a commanding two-thirds parliamentary majority. In contrast, the 11-Party Electoral Unity captured 77 seats—68 by Bangladesh Jamaat-e-Islami (BJI) and 9 by its allies—while 8 seats went to independent and minor candidates. The result sharply diverged from pre-election narratives forecasting a breakthrough driven by Jamaat’s alliance with the National Citizen Party (NCP) and its visible dominance across digital platforms. This paper examines the divergence between online momentum and electoral conversion, conceptualizing the contest as a clash between the “digital square” and the “village square.” While Jamaat–NCP leveraged computational propaganda, youth mobilization, and algorithmic amplification to shape online discourse, the BNP translated longstanding organizational infrastructure, geographic dispersion, and coalition breadth into territorial efficiency under a first-past-the-post system. Drawing on electoral data and comparative political theory, the study argues that the 2026 outcome reflects a post-authoritarian structural realignment rather than a transient partisan swing. Voters displaced by systemic disruption consolidated strategically around the most institutionally entrenched and electorally viable pole. Amid economic pressures and governance fatigue, broad segments of the electorate prioritized stability, administrative continuity, and organizational credibility over ideological experimentation. The election thus underscores a central lesson for transitional democracies: digital visibility cannot substitute for geographic penetration, and algorithmic prominence does not automatically translate into parliamentary power.</x:v>
      </x:c>
      <x:c r="D946" s="35" t="str">
        <x:v>10.36948/ijfmr.2026.v08i02.70258</x:v>
      </x:c>
      <x:c r="E946" s="35" t="n">
        <x:v>2026</x:v>
      </x:c>
      <x:c r="F946" s="35" t="str">
        <x:v>https://doi.org/10.36948/ijfmr.2026.v08i02.70258</x:v>
      </x:c>
      <x:c r="G946" s="35"/>
      <x:c r="H946" s="35"/>
      <x:c r="I946" s="35"/>
      <x:c r="J946" s="38"/>
      <x:c r="K946" s="40"/>
      <x:c r="L946" s="41"/>
      <x:c r="M946" s="40"/>
    </x:row>
    <x:row r="947" ht="45" customHeight="1">
      <x:c r="A947" s="35" t="str">
        <x:v>doi:10.32890/jict2017.16.2.1</x:v>
      </x:c>
      <x:c r="B947" s="39" t="str">
        <x:v>Military-Based Cyber Risk Assessment Framework for Supporting Cyber Warfare in Thailand</x:v>
      </x:c>
      <x:c r="C947" s="39" t="str">
        <x:v>Information Technology (IT) Risk Management is designed to confirm the sufficiency of information security. There are many risk management/assessment standards, e.g. IS0 27005:2011 and NIST SP 800-30rev1, which are mainly designed for general organizations such as governments or businesses. Cyber risk assessment focused on military strategy has been rarely studied. Hence, this paper presents an innovative cyber risk assessment conceptual framework named â€œCyber Risk Assessment (CRA)â€ which is extended from previous work with Military Risk Evaluation (MRE). This proposed CRA is the collection and integration of both quantitative and qualitative data. The Vulnerability Detection (VD) tools in Network Risk Evaluation (the previous studies) were used for the quantitative data collection and the focus group in the MRE (the proposed method) was used to collect qualitative data, which enhance the general risk assessment standard to achieve the objective of the research. The complexity of cyberspace domains with a military perspective is thoughtfully contemplated into the cyber risk assessment for national cyber security. Results of the proposed framework enable the possibility of cyber risk evaluation into score for national cyber security planning.</x:v>
      </x:c>
      <x:c r="D947" s="35" t="str">
        <x:v>10.32890/jict2017.16.2.1</x:v>
      </x:c>
      <x:c r="E947" s="35" t="n">
        <x:v>2017</x:v>
      </x:c>
      <x:c r="F947" s="35" t="str">
        <x:v>https://doi.org/10.32890/jict2017.16.2.1</x:v>
      </x:c>
      <x:c r="G947" s="35"/>
      <x:c r="H947" s="35"/>
      <x:c r="I947" s="35"/>
      <x:c r="J947" s="38"/>
      <x:c r="K947" s="40"/>
      <x:c r="L947" s="41"/>
      <x:c r="M947" s="40"/>
    </x:row>
    <x:row r="948" ht="45" customHeight="1">
      <x:c r="A948" s="35" t="str">
        <x:v>doi:10.48550/arxiv.2308.14422</x:v>
      </x:c>
      <x:c r="B948" s="39" t="str">
        <x:v>Complex coalitions: political alliances across relational contexts</x:v>
      </x:c>
      <x:c r="C948" s="39" t="str">
        <x:v>Coalitions are central to politics, including government formation, international relations, and public policy. Coalitions emerge when actors engage one another across multiple relational contexts, but existing literature often approaches coalitions in singular contexts. We introduce complex coalitions, a theoretical-methodological framework that emphasises the relevance of multiple contexts and cross-context dependencies in coalition politics. We also implement tools to statistically infer such coalition structures using multilayer networks. To demonstrate the usefulness of our approach, we compare coalitions among Finnish organisations engaging in climate politics across three con-texts: resource coordination, legacy media discourse, and social media communication. We show that considering coalitions as complex and accounting for cross-context dependencies improves the empirical validity of coalition studies. In our case study, the three contexts represent complementary, but not congruent, channels for enacting coalitions. In conclusion, we argue that the complex coalitions approach is useful for advancing understanding of coalitions in different political realms.</x:v>
      </x:c>
      <x:c r="D948" s="35" t="str">
        <x:v>10.48550/arxiv.2308.14422</x:v>
      </x:c>
      <x:c r="E948" s="35" t="n">
        <x:v>2023</x:v>
      </x:c>
      <x:c r="F948" s="35" t="str">
        <x:v>http://arxiv.org/abs/2308.14422</x:v>
      </x:c>
      <x:c r="G948" s="35"/>
      <x:c r="H948" s="35"/>
      <x:c r="I948" s="35"/>
      <x:c r="J948" s="38"/>
      <x:c r="K948" s="40"/>
      <x:c r="L948" s="41"/>
      <x:c r="M948" s="40"/>
    </x:row>
    <x:row r="949" ht="45" customHeight="1">
      <x:c r="A949" s="35" t="str">
        <x:v>doi:10.1007/s13278-024-01211-2</x:v>
      </x:c>
      <x:c r="B949" s="39" t="str">
        <x:v>Assembling a multi-platform ensemble social bot detector with applications to US 2020 elections</x:v>
      </x:c>
      <x:c r="C949" s="39" t="str">
        <x:v>Abstract Bots have been in the spotlight for many social media studies, for they have been observed to be participating in the manipulation of information and opinions on social media. These studies analyzed the activity and influence of bots in a variety of contexts: elections, protests, health communication and so forth. Prior to this analyzes is the identification of bot accounts to segregate the class of social media users. In this work, we propose an ensemble method for bot detection, designing a multi-platform bot detection architecture to handle several problems along the bot detection pipeline: incomplete data input, minimal feature engineering, optimized classifiers for each data field, and also eliminate the need for a threshold value for classification determination. With these design decisions, we generalize our bot detection framework across Twitter, Reddit and Instagram. We also perform feature importance analysis, observing that the entropy of names and number of interactions (retweets/shares) are important factors in bot determination. Finally, we apply our multi-platform bot detector to the US 2020 presidential elections to identify and analyze bot activity across multiple social media platforms, showcasing the difference in online discourse of bots from different platforms.</x:v>
      </x:c>
      <x:c r="D949" s="35" t="str">
        <x:v>10.1007/s13278-024-01211-2</x:v>
      </x:c>
      <x:c r="E949" s="35" t="n">
        <x:v>2024</x:v>
      </x:c>
      <x:c r="F949" s="35" t="str">
        <x:v>https://doi.org/10.1007/s13278-024-01211-2</x:v>
      </x:c>
      <x:c r="G949" s="35"/>
      <x:c r="H949" s="35"/>
      <x:c r="I949" s="35"/>
      <x:c r="J949" s="38"/>
      <x:c r="K949" s="40"/>
      <x:c r="L949" s="41"/>
      <x:c r="M949" s="40"/>
    </x:row>
    <x:row r="950" ht="45" customHeight="1">
      <x:c r="A950" s="35" t="str">
        <x:v>doi:10.1080/08850607.2024.2428710</x:v>
      </x:c>
      <x:c r="B950" s="39" t="str">
        <x:v>Do We Need Diffuse Intelligence?</x:v>
      </x:c>
      <x:c r="C950" s="39" t="str">
        <x:v>Diffuse intelligence is a concept introduced by Avner Barnea to describe the requirement to forecast synergistic and uncontrolled change in human affairs, sweeping transformations that create whole-of-government, whole-of-society challenges. Intelligence organizations in general and U.S. intelligence agencies in particular are not beyond the reach of this diffuse disruption. This article describes six noteworthy transformations in the intelligence setting and practice of intelligence to assess if and how diffuse disruption affects intelligence organizations. Do we need diffuse intelligence to better prepare for a shifting techno-social-strategic landscape?</x:v>
      </x:c>
      <x:c r="D950" s="35" t="str">
        <x:v>10.1080/08850607.2024.2428710</x:v>
      </x:c>
      <x:c r="E950" s="35" t="n">
        <x:v>2024</x:v>
      </x:c>
      <x:c r="F950" s="35" t="str">
        <x:v>https://doi.org/10.1080/08850607.2024.2428710</x:v>
      </x:c>
      <x:c r="G950" s="35"/>
      <x:c r="H950" s="35"/>
      <x:c r="I950" s="35"/>
      <x:c r="J950" s="38"/>
      <x:c r="K950" s="40"/>
      <x:c r="L950" s="41"/>
      <x:c r="M950" s="40"/>
    </x:row>
    <x:row r="951" ht="45" customHeight="1">
      <x:c r="A951" s="35" t="str">
        <x:v>openalex:https://openalex.org/W2939672956</x:v>
      </x:c>
      <x:c r="B951" s="39" t="str">
        <x:v>Sentiment analysis: from pre-processing to applications in online communities</x:v>
      </x:c>
      <x:c r="C951" s="39" t="str">
        <x:v>The high diffusion of social media is one of the most exciting novelty in these last years.\nSocial media are not only used as a tool for messaging and sharing private things, but they\nare also used by people who want to share their opinion about some products or services.\nThe huge amount of textual data produced by web social media has grown accordingly and\nthere are obvious benefits for companies and governments in understanding what people think\nabout their products and services, but it is also in the interests of public institutions to be\nable to collect, retrieve and preserve all the information related to specific events and their\ndevelopment over time.\nSentiment Analysis, which is the set of Natural Language Techniques for the identification and\nthe categorization of opinions expressed in a piece of text, is of particular interest in order to\ndetermine attitudes towards a particular topic and can be successfully applied to the messages\nleft in online social media.\nHowever, most of the works regarding polarity classification usually consider text to infer\nsentiment and do not take into account that social networks are actually networked environments.\nFor this reason, the combination of content and relationships is a core task of the recent\nliterature on Sentiment Analysis.\nStarting from the classical state-of-the-art methodologies where only text is used to infer the\nemotions expressed in social networks messages, this thesis presents two main contributions.\nThe first contribution has been mainly focused towards some preliminary considerations for\nany kind of sentiment analysis: the accurate preprocessing phase of some available datasets,\naction never performed in a complete and accurate way in the relevant literature, the study\nand implementation of a novel and suitable polishing method based on an iterative learning\napproach and the comparison of different types of classifiers.\nThe second main contribution regarded the application of sentiment analysis to social networks\nin order to obtain a sort of combined approach: the network topology can contextualize\nthe results of the Sentiment Analysis, while the polarity and the emotions expressed in the\nnetwork can highlight the role of semantic connections in the hierarchy of the communities\nin the network itself. First, a sentiment has been associated to the nodes of Twitter graphs,\nshowing the social connections, in order highlight the potential correlations, i.e., similar ways\nto participate into a community. Then, sentiment analysis was applied to particular communities\nof Facebook, applying both automatic emotion detection and social network analysis\ntechniques. This permitted to study how emotions are influenced by different kinds of relationships.\nFinally, after an up-to-date analysis of the state of the art for the problem of troll\ndetection, a systematic collection and grouping of features and a comparison among the different\ndetected features with a machine learning approach, sentiment analysis was employed\nto detect malicious and anti-social behaviors in social networks, with the implementation of\nTrollPacifier, a novel holistic system for troll detection that demonstrated to reach a very high\naccuracy (95.5%).\nThe obtained results demonstrate that sentiment analysis can corroborate social network analysis\nand that together they can result a powerful tool to deepen the knowledge of online social\nnetwork themselves.</x:v>
      </x:c>
      <x:c r="D951" s="35"/>
      <x:c r="E951" s="35" t="n">
        <x:v>2019</x:v>
      </x:c>
      <x:c r="F951" s="35" t="str">
        <x:v>http://hdl.handle.net/1889/3822</x:v>
      </x:c>
      <x:c r="G951" s="35"/>
      <x:c r="H951" s="35"/>
      <x:c r="I951" s="35"/>
      <x:c r="J951" s="38"/>
      <x:c r="K951" s="40"/>
      <x:c r="L951" s="41"/>
      <x:c r="M951" s="40"/>
    </x:row>
    <x:row r="952" ht="45" customHeight="1">
      <x:c r="A952" s="35" t="str">
        <x:v>doi:10.3390/psycholint7010006</x:v>
      </x:c>
      <x:c r="B952" s="39" t="str">
        <x:v>Climate Denialism on Social Media: Qualitative Analysis of Comments on Portuguese Newspaper Facebook Pages</x:v>
      </x:c>
      <x:c r="C952" s="39" t="str">
        <x:v>Climate denialism represents a significant challenge to public awareness and the implementation of effective environmental policies. In Portugal, as in other countries, social networks have been the place where denialist ideas are disseminated, influencing the public perception of the climate crisis. This research aims to understand how denialist discourse manifests and spreads on digital platforms. The research question of this work is: how does climate denialist discourse manifest itself on social media in Portugal? This work has two objectives: (1) to analyze the arguments and discursive strategies used by climate deniers in comments on Facebook, specifically on the pages of the three largest Portuguese newspapers, and (2) to understand the social and discursive dynamics that underpin their beliefs. This work adopted a qualitative methodology that involved manual data collection during the month of September 2024. Posts about climate that were informative were selected. The comments were examined manually and categorized by type of discourse. This approach enabled capturing specific nuances and contexts of denial discourses, providing a deeper understanding of the phenomenon. The study concluded that (I) comments that use fallacies or rhetoric that deny the climate crisis tended to receive more “likes” and approval from users; (II) fallacies that do not offer scientific evidence to refute the existence of climate change were identified in all these comments.</x:v>
      </x:c>
      <x:c r="D952" s="35" t="str">
        <x:v>10.3390/psycholint7010006</x:v>
      </x:c>
      <x:c r="E952" s="35" t="n">
        <x:v>2025</x:v>
      </x:c>
      <x:c r="F952" s="35" t="str">
        <x:v>https://doi.org/10.3390/psycholint7010006</x:v>
      </x:c>
      <x:c r="G952" s="35"/>
      <x:c r="H952" s="35"/>
      <x:c r="I952" s="35"/>
      <x:c r="J952" s="38"/>
      <x:c r="K952" s="40"/>
      <x:c r="L952" s="41"/>
      <x:c r="M952" s="40"/>
    </x:row>
    <x:row r="953" ht="45" customHeight="1">
      <x:c r="A953" s="35" t="str">
        <x:v>openalex:https://openalex.org/W3022742465</x:v>
      </x:c>
      <x:c r="B953" s="39" t="str">
        <x:v>Creating a Business concept for a Vietnamese restaurant in the Metropolitan area : The Banh Mii House</x:v>
      </x:c>
      <x:c r="C953" s="39" t="str">
        <x:v>The purpose of this thesis is to create a business concept in the Metropolitan area called “The Banh Mii House”. The Banh Mii House focuses on making and promoting Banh Mi, Vietnamese signature street food. Main customers are the citizens looking for a new cuisine to taste, either for lunch or for dinner. The thesis covers the background of banh mi and its variations in different regions, a theoretical background to how to create a simplified business concept and service design, and finally, the implementation stages of The Banh Mii House restaurant. The theoretical framework incorporates various sources, including published literature and online articles. \n \nThe research was conducted both in Finland and Vietnam in order to have different approaches and insights. In Finland, data were collected through an online questionnaire to receive the main idea of the decision making process when choosing a restaurant and what affects restaurant quality besides the food. Moreover, there are some insights of people’s eating-out behaviours. In Vietnam, a non-participant observation method was chosen and restaurants of various sizes were observed. The main purpose of this method is to observe how to run a real business such as the operations, products, customer range, decorations and menus, which are the practical aspects of the concept. Business Model Canvas and Service Design are the two main methods used in both the theoretical framework and implementation stage. \n \nThe key outcome of this thesis is a restaurant concept in the Metropolitan area, which serves symbolic Vietnamese banh mi. The restaurant would be set up as a fast casual eatery that offers a lunch buffet as well as an a la carte menu. The concept is formed based on the informative and practical research, which also provided information about the locals’ eating habits. The restaurant is believed to be suitable for different customer segments. Therefore, other aspects such as the customer journey map, menu, and especially the value propositions are all designed to fit and attract different customer ranges.</x:v>
      </x:c>
      <x:c r="D953" s="35"/>
      <x:c r="E953" s="35" t="n">
        <x:v>2020</x:v>
      </x:c>
      <x:c r="F953" s="35" t="str">
        <x:v>http://www.theseus.fi/handle/10024/336241</x:v>
      </x:c>
      <x:c r="G953" s="35"/>
      <x:c r="H953" s="35"/>
      <x:c r="I953" s="35"/>
      <x:c r="J953" s="38"/>
      <x:c r="K953" s="40"/>
      <x:c r="L953" s="41"/>
      <x:c r="M953" s="40"/>
    </x:row>
    <x:row r="954" ht="45" customHeight="1">
      <x:c r="A954" s="35" t="str">
        <x:v>doi:10.31449/inf.v49i25.7710</x:v>
      </x:c>
      <x:c r="B954" s="39" t="str">
        <x:v>Transformer-Based Fake News Classification: Evaluation of DistilBERT With CNN-LSTM and GloVe Embedding</x:v>
      </x:c>
      <x:c r="C954" s="39" t="str">
        <x:v>Social media networks have changed the face of communication in recent times, but at the same time, they have brought various challenges, such as disseminating fake news and information. NLP and machinelearning algorithms try to meet these challenges by structuring online information, although dataset bias remains a critical concern. SA has helped people gain insight into the context of news dissemination. Still, sham news dissemination-often by fake accounts represents a great hazard not only to users but to the stability of society. Several researchers have tried to assess the credibility of information and reduce sham data flow. In this work, the datasets of 17,903 fake news and 20,826 real news from Kaggle will be used. Preprocessing steps included text normalization, removal of punctuation, links, usernames, and nonalphabetic characters to prepare the data for analysis. This study explored categorizing fake and true news using advanced NLP techniques, transformer-based architectures, and deep learning models. A focus on improving classification accuracy and addressing dataset bias was achieved through models like DistilBERT, CNN, and LSTM. DistilBERT demonstrated remarkable performance, achieving an accuracy of 99.65%, with precision, recall, F1-score, and ROC-AUC values of 0.992188, 1, 0.996078, and 0.996894, respectively, outperforming the other models. The study's novelty lies in its detailed evaluation of DistilBERT, which showed significant improvements in accuracy, recall, and AUC while mitigating dataset bias. The results highlight the potential of DistilBERT for robust and reliable fake news classification, addressing critical limitations in existing approaches.</x:v>
      </x:c>
      <x:c r="D954" s="35" t="str">
        <x:v>10.31449/inf.v49i25.7710</x:v>
      </x:c>
      <x:c r="E954" s="35" t="n">
        <x:v>2025</x:v>
      </x:c>
      <x:c r="F954" s="35" t="str">
        <x:v>https://doi.org/10.31449/inf.v49i25.7710</x:v>
      </x:c>
      <x:c r="G954" s="35"/>
      <x:c r="H954" s="35"/>
      <x:c r="I954" s="35"/>
      <x:c r="J954" s="38"/>
      <x:c r="K954" s="40"/>
      <x:c r="L954" s="41"/>
      <x:c r="M954" s="40"/>
    </x:row>
    <x:row r="955" ht="45" customHeight="1">
      <x:c r="A955" s="35" t="str">
        <x:v>doi:10.5210/spir.v2024i0.14100</x:v>
      </x:c>
      <x:c r="B955" s="39" t="str">
        <x:v>INDUSTRIES OF INFRASTRUCTURAL FUTURES, AUTOMATED CULTURES, AND ALGORITHMIC DYNAMICS</x:v>
      </x:c>
      <x:c r="C955" s="39" t="str">
        <x:v>We approach the conference topic of industry through four studies that explore a new media landscape where value and power are increasingly produced through the operalisation of machinic and affective relations and subjectivities. We explore technologies of automation, artificial intelligence and algorithmic regimes and the new possibilities for enacting and imagining political futures that they afford. The papers focus on four case studies: WeChat posts related to the Australian referendum for Indigenous voice to Parliament; perceptions of bias in texts generated by ChatGPT; TikTok videos of affective time management through curated playlists, and time synchronisation protocols used in industrial warehouses. These four cases reveal the ways in which automated media technologies enable complex interactions between humans and machines that impact practices of political subjectification, trust and notions of truth, and weave a particular relationship between affect, aesthetics and temporalities of labour. The panel analyses the role of networks and algorithms in shaping the parameters of emerging forms of expression and participation that are enacted through the interrelation between users and digital platforms. The four papers adopt a platform- and infrastructure-specific research approach, building on research into the infrastructural turn in media studies (Plantin and Punathambekar 2019). Seeing media infrastructures as a complex arrangement of digital platforms, databases, algorithms and protocols, we look at the political effects produced by these infrastructures. These effects are analysed in their material situatedness in the logic of the particular digital platform. In their paper, Toija Cinque and Allan Jones illuminate the interplay between AI agency, human cognition, and digital media platforms, thereby contributing to discourse on ethical AI use, sociotechnical systems, and information integrity in the digital age. Their paper explores the interconnections between generative AI, digital platforms, and cognitive biases, striving to deepen our understanding of technology’s capacity to engender a truth-centric, empathetic digital society. By delineating ethical pathways for the coexistence of humans and machines within the information realm, the study aims to contribute significantly to the ongoing discourse surrounding ethical AI use, the development of sociotechnical systems, and the maintenance of information integrity in the digital era. Through its findings, it aspires to influence future technological developments, regulatory frameworks, and policy formulations, thus paving the way for a more balanced and equitable digital future. Fan Yang, Robbie Fordyce and Luke Heemsbergen analyse messages related to the recent referendum for political representation of Indigenous Australians posted on the Chinese-owned platform WeChat. The authors argue that, while posts largely follow the rhetoric of mainstream Australian media in their sentiments, the cases in which they divert, indicate the catalyzation of diaspora affects which influence the position towards race and Indigenous issues. Tsvetelina Hristova explores the technopolitical implications of network time synchronisation protocols in warehouse automation. The logic of digital infrastructures imposes a notion and practice of time that is radically different from the universalising time synchronisation of industrial capitalism. Instead, network time protocols rely on the exchange of messages and data packages through which a measure and notion of time is negotiated and agreed upon in a networked environment. This imposes a particular technopolitical context of technological interpellation where structures of time are constituted through the participation of nodes in the network. This technological context of temporality has important implications for how hierarchies and enclosures are enacted in industrial networks and, importantly, for the role of cloud computing platforms in organising new forms of privatised time. Alexandra Anikina analyses the assembly line aesthetics in videos that promote personal productivity and time management on Tik Tok, YouTube and Twitch. This panel is proposed by members of two research groups on critical infrastructure studies across the Atlantic that explore how new digital, automated and intelligent media technologies are impacting social and political life. Trying to understand criticality as both an analytical approach and a characteristic of the objects we research, we interrogate the aspects of digital media infrastructures that add new layers to how datafication acquires subtle cultural and technopolical inflections. Through the focus on affect in the panel, understood as both social emotional charge (Ahmed 2013) and as the potential for connection and interaction (Massumi 2002) in the network, we try to see the infrastructure of data systems and automated platforms as the product of different cultural, political and technological drives. These drives give rise to situated and embodied logics of automation that are platform-dependent but also dependent on cultural and social affects imbued through their provenance, producers and users. The panel blends different disciplinary perspectives and approaches, seeking a dialogue between media and communication studies, cultural studies and critical art research. References Ahmed, S., 2013. The cultural politics of emotion. Routledge. Massumi, B., 2002. Parables for the Virtual: Movement, Affect, Sensation. Duke University Press. Plantin, J.C. and Punathambekar, A., 2019. Digital media infrastructures: pipes, platforms, and politics. Media, culture &amp; society, 41(2), pp.163-174.</x:v>
      </x:c>
      <x:c r="D955" s="35" t="str">
        <x:v>10.5210/spir.v2024i0.14100</x:v>
      </x:c>
      <x:c r="E955" s="35" t="n">
        <x:v>2025</x:v>
      </x:c>
      <x:c r="F955" s="35" t="str">
        <x:v>https://doi.org/10.5210/spir.v2024i0.14100</x:v>
      </x:c>
      <x:c r="G955" s="35"/>
      <x:c r="H955" s="35"/>
      <x:c r="I955" s="35"/>
      <x:c r="J955" s="38"/>
      <x:c r="K955" s="40"/>
      <x:c r="L955" s="41"/>
      <x:c r="M955" s="40"/>
    </x:row>
    <x:row r="956" ht="45" customHeight="1">
      <x:c r="A956" s="35" t="str">
        <x:v>doi:10.1177/19401612241304050</x:v>
      </x:c>
      <x:c r="B956" s="39" t="str">
        <x:v>Risk Perceptions of Misinformation Exposure Across Platforms, Issues, Modalities, and Countries: A Comparative Study Across the Global North and South</x:v>
      </x:c>
      <x:c r="C956" s="39" t="str">
        <x:v>Mis- and disinformation have been associated with detrimental political consequences, such as increasing ideological and epistemic polarization. Yet, we know little about how people perceive the risks of misinformation across countries and domains of information. As holding high-risk perceptions of encountering misinformation across domains may result in high levels of media cynicism and uncertainty, it is important to explore news users’ relative risk perceptions related to mis- and disinformation. Therefore, this article relies on original survey data collected in seven countries: Argentina ( N = 507), Brazil ( N = 650), Chile ( N = 485), Mexico ( N = 461), the United States ( N = 521), Spain ( N = 576), and the Netherlands ( N = 518) (total N = 3,718). Main findings indicate that news users arrive at high estimates of mis- and disinformation’s proportion across all countries. Although higher-risk information domains (i.e., political advertising) are generally more likely to be associated with misinformation than lower-risk domains (i.e., scientific evidence), our findings foreground important country-level differences that relate to varying levels of resilience across the seven democracies studied. Our findings offer important evidence for the relative assessments of risk related to misinformation across contexts that vary on vulnerability to the threats of misinformation.</x:v>
      </x:c>
      <x:c r="D956" s="35" t="str">
        <x:v>10.1177/19401612241304050</x:v>
      </x:c>
      <x:c r="E956" s="35" t="n">
        <x:v>2024</x:v>
      </x:c>
      <x:c r="F956" s="35" t="str">
        <x:v>https://doi.org/10.1177/19401612241304050</x:v>
      </x:c>
      <x:c r="G956" s="35"/>
      <x:c r="H956" s="35"/>
      <x:c r="I956" s="35"/>
      <x:c r="J956" s="38"/>
      <x:c r="K956" s="40"/>
      <x:c r="L956" s="41"/>
      <x:c r="M956" s="40"/>
    </x:row>
    <x:row r="957" ht="45" customHeight="1">
      <x:c r="A957" s="35" t="str">
        <x:v>doi:10.1177/14614448211031908</x:v>
      </x:c>
      <x:c r="B957" s="39" t="str">
        <x:v>Autopsy of a metaphor: The origins, use and blind spots of the ‘infodemic’</x:v>
      </x:c>
      <x:c r="C957" s="39" t="str">
        <x:v>In 2020, the term ‘infodemic’ rose from relative obscurity to becoming a popular catch-all metaphor, representing the perils of fast, wide-spreading (false) information about the coronavirus pandemic. It featured in thousands of academic publications and received widespread attention from policymakers and the media. In this article, we trace the origins and use of the ‘infodemic’ metaphor and examine the blind spots inherent in this seemingly intuitive term. Drawing from literature in the cognitive sciences and communication studies, we show why information does not spread like a virus and point out how the ‘infodemic’ metaphor can be misleading, as it conflates multiple forms of social behaviour, oversimplifies a complex situation and helps constitute a phenomenon for which concrete evidence remains patchy. We point out the existing tension between the usefulness of the widespread use of the term ‘infodemic’ and its uncritical adoption, which we argue can do more harm than good, potentially diluting the quality of academic work, public discourse and contributing to state overreach in policymaking.</x:v>
      </x:c>
      <x:c r="D957" s="35" t="str">
        <x:v>10.1177/14614448211031908</x:v>
      </x:c>
      <x:c r="E957" s="35" t="n">
        <x:v>2021</x:v>
      </x:c>
      <x:c r="F957" s="35" t="str">
        <x:v>https://doi.org/10.1177/14614448211031908</x:v>
      </x:c>
      <x:c r="G957" s="35"/>
      <x:c r="H957" s="35"/>
      <x:c r="I957" s="35"/>
      <x:c r="J957" s="38"/>
      <x:c r="K957" s="40"/>
      <x:c r="L957" s="41"/>
      <x:c r="M957" s="40"/>
    </x:row>
    <x:row r="958" ht="45" customHeight="1">
      <x:c r="A958" s="35" t="str">
        <x:v>doi:10.6018/reg.721501</x:v>
      </x:c>
      <x:c r="B958" s="39" t="str">
        <x:v>Disinformation, Democracy and the Myth of the Informed Citizen</x:v>
      </x:c>
      <x:c r="C958" s="39" t="str">
        <x:v>There is an emerging policy discourse in the European Union that the current democratic malaise that Europe is facing is a product of a ‘post-truth’ mentality that is contemporaneous with, and caused by, the rise in social media use. More specifically the ease with which malign actors can disseminate disinformation via social media and online more generally has a material effect on political processes and democratic elections. I argue that this discourse exaggerates both the novelty and perniciousness of online disinformation for democracy.</x:v>
      </x:c>
      <x:c r="D958" s="35" t="str">
        <x:v>10.6018/reg.721501</x:v>
      </x:c>
      <x:c r="E958" s="35" t="n">
        <x:v>2026</x:v>
      </x:c>
      <x:c r="F958" s="35" t="str">
        <x:v>https://doi.org/10.6018/reg.721501</x:v>
      </x:c>
      <x:c r="G958" s="35"/>
      <x:c r="H958" s="35"/>
      <x:c r="I958" s="35"/>
      <x:c r="J958" s="38"/>
      <x:c r="K958" s="40"/>
      <x:c r="L958" s="41"/>
      <x:c r="M958" s="40"/>
    </x:row>
    <x:row r="959" ht="45" customHeight="1">
      <x:c r="A959" s="35" t="str">
        <x:v>doi:10.13169/polipers.22.1.dia1</x:v>
      </x:c>
      <x:c r="B959" s="39" t="str">
        <x:v>Beyond the Frontlines: 50 Days Since the Pahalgam Incident</x:v>
      </x:c>
      <x:c r="C959" s="39" t="str">
        <x:v>This integrated set of policy briefs was developed in the wake of the critical inflection point in Pakistan’s security and strategic environment, Operation Bunyan-um-Marsoos. Each brief addresses a specific dimension of Pakistan’s evolving posture, collectively shaping a roadmap for national strategy, deterrence, stability, and regional engagement in the post-conflict phase.</x:v>
      </x:c>
      <x:c r="D959" s="35" t="str">
        <x:v>10.13169/polipers.22.1.dia1</x:v>
      </x:c>
      <x:c r="E959" s="35" t="n">
        <x:v>2025</x:v>
      </x:c>
      <x:c r="F959" s="35" t="str">
        <x:v>https://doi.org/10.13169/polipers.22.1.dia1</x:v>
      </x:c>
      <x:c r="G959" s="35"/>
      <x:c r="H959" s="35"/>
      <x:c r="I959" s="35"/>
      <x:c r="J959" s="38"/>
      <x:c r="K959" s="40"/>
      <x:c r="L959" s="41"/>
      <x:c r="M959" s="40"/>
    </x:row>
    <x:row r="960" ht="45" customHeight="1">
      <x:c r="A960" s="35" t="str">
        <x:v>doi:10.36948/ijfmr.2025.v07i05.59035</x:v>
      </x:c>
      <x:c r="B960" s="39" t="str">
        <x:v>Navigating the Digital Mirage: The Impact of Deepfakes and AI on Older Adults' Ability to Discern Authentic Content</x:v>
      </x:c>
      <x:c r="C960" s="39" t="str">
        <x:v>The proliferation of artificial intelligence and deepfake technology has redefined digital authenticity, creating profound implications for older adults who increasingly engage online for communication, information, and entertainment. This study, “Navigating the Digital Mirage: The Impact of Deepfakes and AI on Older Adults’ Ability to Discern Authentic Content”, investigates how cognitive ageing, technological literacy gaps, and socio-emotional factors collectively shape seniors’ susceptibility to AI-generated misinformation. Drawing upon literature across cognitive psychology, communication studies, and AI ethics, the paper identifies key vulnerabilities including diminished information processing speed, reliance on heuristic trust, and social isolation that amplify exposure to deepfake-based scams and misinformation. Findings reveal that current interventions, such as fact-checking tools and AI literacy programs, often overlook generational, linguistic, and cultural nuances, rendering them ineffective for older users. The research further highlights the dual role of AI as both the source of deception and a potential solution through automated detection and accessible alert systems. The discussion underscores ethical concerns surrounding privacy, consent, and the paternalism inherent in digital protection frameworks. Recommendations emphasise age-inclusive digital literacy initiatives, co-created verification tools, and partnerships between governments, community organisations, and technology firms to design empathetic, culturally adapted solutions. Ultimately, the study argues that empowering older adults through accessible education, community engagement, and ethically governed AI tools is critical to fostering digital resilience, protecting dignity, and ensuring inclusive participation in the increasingly AI-mediated information ecosystem.</x:v>
      </x:c>
      <x:c r="D960" s="35" t="str">
        <x:v>10.36948/ijfmr.2025.v07i05.59035</x:v>
      </x:c>
      <x:c r="E960" s="35" t="n">
        <x:v>2025</x:v>
      </x:c>
      <x:c r="F960" s="35" t="str">
        <x:v>https://doi.org/10.36948/ijfmr.2025.v07i05.59035</x:v>
      </x:c>
      <x:c r="G960" s="35"/>
      <x:c r="H960" s="35"/>
      <x:c r="I960" s="35"/>
      <x:c r="J960" s="38"/>
      <x:c r="K960" s="40"/>
      <x:c r="L960" s="41"/>
      <x:c r="M960" s="40"/>
    </x:row>
    <x:row r="961" ht="45" customHeight="1">
      <x:c r="A961" s="35" t="str">
        <x:v>doi:10.56106/ssc.2026.004</x:v>
      </x:c>
      <x:c r="B961" s="39" t="str">
        <x:v>Artificial Intelligence and Big Data in Global Politics: How AI and ML Influence Power, Governance, Democracy, International Relations, Misinformation and Polarization?</x:v>
      </x:c>
      <x:c r="C961" s="39" t="str">
        <x:v>This article theorizes artificial intelligence as a power-bearing political infrastructure that re-configures authority, legitimacy, representation, and strategic order across contemporary polities. Rather than treating AI as a neutral efficiency technology, the article frames it as an institutionalized regime of probabilistic inference, classification, and attention allocation that redistributes infrastructural power toward actors with asymmetric access to data, compute, expertise, and distribution channels. It develops a political science analytic architecture that integrates three-dimensional power, non-domination, principal-agent delegation, historical institutionalism pathways of layering and drift, and political behavior constructs such as bounded rationality, motivated cognition, and affective polarization. Within democratic arenas, AI-mediated micro-segmentation and ranking logics are analyzed as mechanisms of agenda control and information discrimination that weaken shared publicity, dilute accountability, and shift influence from contestable persuasion toward manipulative optimization. Within the administrative state, algorithmic governance is treated as a transformation of discretion, where authority migrates upstream into objective-setting, proxy construction, threshold calibration, and lifecycle updating, generating contestability deficits, administrative burdens, and accountability gaps intensified by procurement lock-in and proprietary enclosure. At the international level, the article conceptualizes AI as strategic infrastructure embedded in supply-chain dependencies and regime complexity, producing security dilemma dynamics, epistemic fragility in crisis decision cycles, and scalable information operations that target cognitive security and institutional trust. The synthesis yields a compact typology of political effects and governance risks, and articulates institutional design principles for democratic steering that prioritize procedural intelligibility, auditability, enforceable remedy pathways, and rights-consistent constraints on surveillance and targeting. The article offers a cross-sector, globally oriented conceptual toolkit for academics, policymakers, industry actors, and students navigating algorithmic polities under conditions of accelerated, transnational, datafied power.</x:v>
      </x:c>
      <x:c r="D961" s="35" t="str">
        <x:v>10.56106/ssc.2026.004</x:v>
      </x:c>
      <x:c r="E961" s="35" t="n">
        <x:v>2026</x:v>
      </x:c>
      <x:c r="F961" s="35" t="str">
        <x:v>https://doi.org/10.56106/ssc.2026.004</x:v>
      </x:c>
      <x:c r="G961" s="35"/>
      <x:c r="H961" s="35"/>
      <x:c r="I961" s="35"/>
      <x:c r="J961" s="38"/>
      <x:c r="K961" s="40"/>
      <x:c r="L961" s="41"/>
      <x:c r="M961" s="40"/>
    </x:row>
    <x:row r="962" ht="45" customHeight="1">
      <x:c r="A962" s="35" t="str">
        <x:v>doi:10.1163/22134379-bja10003</x:v>
      </x:c>
      <x:c r="B962" s="39" t="str">
        <x:v>Screening Piety, Class, and Romance in Indonesia</x:v>
      </x:c>
      <x:c r="C962" s="39" t="str">
        <x:v>Abstract The collapse of the New Order ushered in what many had hoped would be a new era of openness and transparency for Indonesia. The loosening of laws pertaining to broadcast and print publication gave rise to a proliferation of new media and cultural production. This had a profound effect on everything, from politics, religion, and the economy to popular conceptions of romantic intimacy and personal accomplishment. The question is whether prevailing approaches to media and popular culture are adequate to the task of accounting for these oft-cited transformations in Indonesian public life. Focusing on issues of piety, class, and romance, this article examines a sequence of films, pop songs, and YouTube parody videos to offer a presuppositional critique of the current scholarship. Its central contention is that closer attention to pop culture as a form of ‘argument’ offers an important corrective to the reifying tendencies of prevailing approaches.</x:v>
      </x:c>
      <x:c r="D962" s="35" t="str">
        <x:v>10.1163/22134379-bja10003</x:v>
      </x:c>
      <x:c r="E962" s="35" t="n">
        <x:v>2020</x:v>
      </x:c>
      <x:c r="F962" s="35" t="str">
        <x:v>https://doi.org/10.1163/22134379-bja10003</x:v>
      </x:c>
      <x:c r="G962" s="35"/>
      <x:c r="H962" s="35"/>
      <x:c r="I962" s="35"/>
      <x:c r="J962" s="38"/>
      <x:c r="K962" s="40"/>
      <x:c r="L962" s="41"/>
      <x:c r="M962" s="40"/>
    </x:row>
    <x:row r="963" ht="45" customHeight="1">
      <x:c r="A963" s="35" t="str">
        <x:v>openalex:https://openalex.org/W7139321056</x:v>
      </x:c>
      <x:c r="B963" s="39" t="str">
        <x:v>114th Congress</x:v>
      </x:c>
      <x:c r="C963" s="39" t="str">
        <x:v>This report examines human rights issues in the People's Republic of China (PRC), including recent developments, ongoing rights abuses, and legal reforms.</x:v>
      </x:c>
      <x:c r="D963" s="35"/>
      <x:c r="E963" s="35" t="n">
        <x:v>2015</x:v>
      </x:c>
      <x:c r="F963" s="35" t="str">
        <x:v>https://digital.library.unt.edu/ark:/67531/metadc819366/</x:v>
      </x:c>
      <x:c r="G963" s="35"/>
      <x:c r="H963" s="35"/>
      <x:c r="I963" s="35"/>
      <x:c r="J963" s="38"/>
      <x:c r="K963" s="40"/>
      <x:c r="L963" s="41"/>
      <x:c r="M963" s="40"/>
    </x:row>
    <x:row r="964" ht="45" customHeight="1">
      <x:c r="A964" s="35" t="str">
        <x:v>doi:10.14288/1.0452868</x:v>
      </x:c>
      <x:c r="B964" s="39" t="str">
        <x:v>Characterizing intimate partner violence-caused brain injury in 2S/LGBTQIA+ communities</x:v>
      </x:c>
      <x:c r="C964" s="39" t="str">
        <x:v>Brain injury (BI) is a consequence of intimate partner violence (IPV). Current research regarding IPV-caused BI (IPV-BI) largely excludes 2S/LGBTQIA+ communities. Heteronormativity and cisnormativity are entrenched not only into the research process, but also into care designed to support survivors. My doctoral dissertation used an explanatory sequential mixed methods design (QUANT → QUANT/QUAL embedded → QUAL) across three studies to examine IPV-BI in 2S/LGBTQIA+ communities located in the western Canadian province of British Columbia. First, an observational cross-sectional online survey characterized the prevalence of IPV-BI among 2S/LGBTQIA+ survivors (QUANT; Chapter 4). The results demonstrated that 68% of the sample had experienced IPV that resulted in symptoms consistent with a BI. Follow-up semi-structured interviews were then conducted with service providers, three of who had lived experience, who work with 2S/LGBTQIA+ survivors of IPV-BI. The following chapter (QUANT/QUAL; Chapter 5) combined both survey and interview data from 2S/LGBTQIA+ IPV-BI survivors regarding experiences of navigating formal care as a result of IPV-BI. Quantitative analyses indicated that most 2S/LGBTQIA+ survivors of IPV-BI accessed formal services, particularly healthcare and psychosocial supports, with trans women accessing significantly more sources of support and types of service providers compared to other participants, while queer participants accessed significantly fewer sources of support and types of providers, highlighting variation in service engagement across gender identity and sexual orientation. Qualitative analysis demonstrated that 2S/LGBTQIA+ service providers with lived experience engaged with formal systems of care yet did so within service landscapes that remain largely structured around cisgender, heterosexual assumptions. The last analysis chapter (QUAL; Chapter 6), situates findings within broader sociological, health, and IPV literature to examine how interpersonal dynamics, institutional practices, and systemic structures shape 2S/LGBTQIA+ IPV-BI survivors experiences. Drawing on interviews with service providers, analyzed using interpretive description, this chapter demonstrates that providers’ efforts to support 2S/LGBTQIA+ survivors are shaped by a persistent tension between facilitation and constraint. My dissertation illuminates IPV-BI as a critical public health issue in 2S/LGBTQIA+ communities, challenging heteronormative and cisnormative frameworks that shape research and care. It calls for more inclusive service systems and advances understanding of IPV-BI prevalence, context, and barriers to support.</x:v>
      </x:c>
      <x:c r="D964" s="35" t="str">
        <x:v>10.14288/1.0452868</x:v>
      </x:c>
      <x:c r="E964" s="35" t="n">
        <x:v>2026</x:v>
      </x:c>
      <x:c r="F964" s="35" t="str">
        <x:v>http://hdl.handle.net/2429/94720</x:v>
      </x:c>
      <x:c r="G964" s="35"/>
      <x:c r="H964" s="35"/>
      <x:c r="I964" s="35"/>
      <x:c r="J964" s="38"/>
      <x:c r="K964" s="40"/>
      <x:c r="L964" s="41"/>
      <x:c r="M964" s="40"/>
    </x:row>
    <x:row r="965" ht="45" customHeight="1">
      <x:c r="A965" s="35" t="str">
        <x:v>openalex:https://openalex.org/W7126123413</x:v>
      </x:c>
      <x:c r="B965" s="39" t="str">
        <x:v>Schadenfreude in the Digital Public Sphere: A cross-national and decade-long analysis of Facebook news engagement</x:v>
      </x:c>
      <x:c r="C965" s="39" t="str">
        <x:v>Schadenfreude, or the pleasure derived from others' misfortunes, has become a visible and performative feature of online news engagement, yet little is known about its prevalence, dynamics, or social patterning. We examine schadenfreude on Facebook over a ten-year period across nine major news publishers in the United States, the United Kingdom, and India (one left-leaning, one right-leaning, and one centrist per country). Using a combination of human annotation and machine-learning classification, we identify posts describing misfortune and detect schadenfreude in nearly one million associated comments. We find that while sadness and anger dominate reactions to misfortune posts, laughter and amusement form a substantial and patterned minority. Schadenfreude is most frequent in moralized and political contexts, higher among right-leaning audiences, and more pronounced in India than in the United States or United Kingdom. Temporal and regression analyses further reveal asymmetric relationships between political power and schadenfreude: left-leaning outlets display "power-licensed" schadenfreude that increases when their party governs, while right-leaning outlets exhibit "power-compensatory" schadenfreude that intensifies in opposition. Together, our findings move beyond anecdotal accounts to map schadenfreude as a dynamic, context-dependent feature of digital discourse, revealing how it evolves over time and across ideological and cultural divides.</x:v>
      </x:c>
      <x:c r="D965" s="35"/>
      <x:c r="E965" s="35" t="n">
        <x:v>2026</x:v>
      </x:c>
      <x:c r="F965" s="35" t="str">
        <x:v>http://arxiv.org/abs/2601.20413</x:v>
      </x:c>
      <x:c r="G965" s="35"/>
      <x:c r="H965" s="35"/>
      <x:c r="I965" s="35"/>
      <x:c r="J965" s="38"/>
      <x:c r="K965" s="40"/>
      <x:c r="L965" s="41"/>
      <x:c r="M965" s="40"/>
    </x:row>
    <x:row r="966" ht="45" customHeight="1">
      <x:c r="A966" s="35" t="str">
        <x:v>doi:10.48550/arxiv.2608.15780</x:v>
      </x:c>
      <x:c r="B966" s="39" t="str">
        <x:v>Decomposing Staleness in Recommender Systems: A Dual-Filter Framework for Supersession and Decay</x:v>
      </x:c>
      <x:c r="C966" s="39" t="str">
        <x:v>Stale recommendations are a pervasive challenge and a leading source of user complaints on large-scale content platforms. Items lose relevance through two primary mechanisms: supersession, where emerging updates render prior coverage stale, and relevance decay, where an item's informational value naturally diminishes over its lifecycle. Traditional countermeasures serve as crude proxies: age cutoffs poorly reflect actual relevance loss, while engagement heuristics rely on lagging signals, broadly exposing users to stale content before the system adapts. We present SDF (Supersession-Decay Filtering), a staleness filtering system fully deployed in Google Discover, a personalized recommendation feed with hundreds of millions of daily and billions of monthly active users. SDF targets both mechanisms with complementary filters, each powered by a learned model: a relational staleness model that detects supersession between item pairs, and a predicted traffic ratio (PTR) model that forecasts relevance decay from the item's content, trained on lifetime visit traffic. Applied via disjunction upstream of the ranking stage, SDF prunes stale candidates, measurably reducing downstream serving costs. Online experiments demonstrate that these filters significantly reduce the prevalence of stale content while improving user engagement. Over a two-year production deployment, user-filed staleness reports (in-product user feedback) declined by 54.9% relative to the pre-deployment baseline, establishing SDF as a robust and scalable paradigm for resolving content staleness at industrial scale.</x:v>
      </x:c>
      <x:c r="D966" s="35" t="str">
        <x:v>10.48550/arxiv.2608.15780</x:v>
      </x:c>
      <x:c r="E966" s="35" t="n">
        <x:v>2026</x:v>
      </x:c>
      <x:c r="F966" s="35" t="str">
        <x:v>https://arxiv.org/abs/2608.15780</x:v>
      </x:c>
      <x:c r="G966" s="35"/>
      <x:c r="H966" s="35"/>
      <x:c r="I966" s="35"/>
      <x:c r="J966" s="38"/>
      <x:c r="K966" s="40"/>
      <x:c r="L966" s="41"/>
      <x:c r="M966" s="40"/>
    </x:row>
    <x:row r="967" ht="45" customHeight="1">
      <x:c r="A967" s="35" t="str">
        <x:v>doi:10.52922/ti77024</x:v>
      </x:c>
      <x:c r="B967" s="39" t="str">
        <x:v>Understanding and preventing internet-facilitated radicalisation</x:v>
      </x:c>
      <x:c r="C967" s="39" t="str">
        <x:v>This paper reviews available research on how the internet facilitates radicalisation and measures to prevent it. It briefly canvasses evidence on the extent to which the internet contributes to radicalisation broadly, and who is most susceptible to its influence, before delving further into the mechanisms underpinning the relationship between the internet and violent extremism. High-level approaches to combating internet-facilitated radicalisation, including content removal, account suspensions, reducing anonymity, and counternarrative and education campaigns, are mapped against these mechanisms. This illustrates how these approaches can disrupt radicalisation and assists researchers, policymakers and practitioners to identify potential gaps in existing counterterrorism and countering violent extremism regimes. Research on the implementation and outcomes of these approaches is also summarised.</x:v>
      </x:c>
      <x:c r="D967" s="35" t="str">
        <x:v>10.52922/ti77024</x:v>
      </x:c>
      <x:c r="E967" s="35" t="n">
        <x:v>2023</x:v>
      </x:c>
      <x:c r="F967" s="35" t="str">
        <x:v>http://dx.doi.org/10.52922/ti77024</x:v>
      </x:c>
      <x:c r="G967" s="35"/>
      <x:c r="H967" s="35"/>
      <x:c r="I967" s="35"/>
      <x:c r="J967" s="38"/>
      <x:c r="K967" s="40"/>
      <x:c r="L967" s="41"/>
      <x:c r="M967" s="40"/>
    </x:row>
    <x:row r="968" ht="45" customHeight="1">
      <x:c r="A968" s="35" t="str">
        <x:v>doi:10.30574/gjeta.2023.14.2.0046</x:v>
      </x:c>
      <x:c r="B968" s="39" t="str">
        <x:v>Security risk propagation across dependencies in large-Scale 5G (Fifth Generation) network projects in developing nations' telecommunications infrastructure</x:v>
      </x:c>
      <x:c r="C968" s="39" t="str">
        <x:v>The implementation of fifth generation wireless network in developing countries has been the most challenging security issue due to interdependencies among network components, vendors, and the infrastructure components. The study methodically investigates the security risk propagation processes across dependencies in the 5G network projects in the telecommunications infrastructure of developing countries. The research examines the patterns of vulnerability propagation by using supply chain networks, software-defined networking modules, network function virtualization layers, and massive multiple input multiple output antenna systems that are being used in the emerging markets of Africa, Asia, Latin America, and Middle East. Findings of the analysis of 228,421 network deployment cases in 64 developing countries indicate that security vulnerabilities are propagated by network dependency with probability p 0.85 where three or more interdependent components are using shared software libraries or hardware platforms. The statistical analysis shows that there are correlation coefficients that are between r=0.72 and r=0.89 between supply chain complexity and rate of security incident in countries such as Nigeria, Kenya, India, Bangladesh, Brazil, Indonesia, and Vietnam. The search points out seven main vectors of propagation that comprise mutual authentication, centralized management interfaces, cascading configuration errors, and vendor-locked encryption applications. The conclusions underline the need of developing countries to institute full security governance, apply the zero-trust architecture principles, specify security-by-design conditions to vendors, nurture the native technical capacity, and enhance regional collaboration in sharing threat intelligence. The results offer practical guidelines that may be used by telecommunications regulators, network operators, equipment vendors, and policymakers in supporting economies to address the spread of security risks as they roll out 5G in order to achieve socioeconomic development.</x:v>
      </x:c>
      <x:c r="D968" s="35" t="str">
        <x:v>10.30574/gjeta.2023.14.2.0046</x:v>
      </x:c>
      <x:c r="E968" s="35" t="n">
        <x:v>2023</x:v>
      </x:c>
      <x:c r="F968" s="35" t="str">
        <x:v>https://doi.org/10.30574/gjeta.2023.14.2.0046</x:v>
      </x:c>
      <x:c r="G968" s="35"/>
      <x:c r="H968" s="35"/>
      <x:c r="I968" s="35"/>
      <x:c r="J968" s="38"/>
      <x:c r="K968" s="40"/>
      <x:c r="L968" s="41"/>
      <x:c r="M968" s="40"/>
    </x:row>
    <x:row r="969" ht="45" customHeight="1">
      <x:c r="A969" s="35" t="str">
        <x:v>doi:10.7298/767q-vd67</x:v>
      </x:c>
      <x:c r="B969" s="39" t="str">
        <x:v>Feeding People</x:v>
      </x:c>
      <x:c r="C969" s="39" t="str">
        <x:v>275 pages</x:v>
      </x:c>
      <x:c r="D969" s="35" t="str">
        <x:v>10.7298/767q-vd67</x:v>
      </x:c>
      <x:c r="E969" s="35" t="n">
        <x:v>2025</x:v>
      </x:c>
      <x:c r="F969" s="35" t="str">
        <x:v>https://www.proquest.com/LegacyDocView/DISSNUM/31839698</x:v>
      </x:c>
      <x:c r="G969" s="35"/>
      <x:c r="H969" s="35"/>
      <x:c r="I969" s="35"/>
      <x:c r="J969" s="38"/>
      <x:c r="K969" s="40"/>
      <x:c r="L969" s="41"/>
      <x:c r="M969" s="40"/>
    </x:row>
    <x:row r="970" ht="45" customHeight="1">
      <x:c r="A970" s="35" t="str">
        <x:v>doi:10.31219/osf.io/5t9ey</x:v>
      </x:c>
      <x:c r="B970" s="39" t="str">
        <x:v>Queering Repression: How the Global Crackdown on Civil Society Affects LGBT+ NGO Foundings</x:v>
      </x:c>
      <x:c r="C970" s="39" t="str">
        <x:v>Non-governmental organizations (NGOs) emerged over the 20th century to become instrumental aspects of domestic civil society, globally. These organizations are associated with improving many outcomes, such as social support for minority populations outside the purview of the state like LGBT+ communities. Over time, however, a significant number of countries have enacted policies repressing civil society, generally, and LGBT+ organizations, specifically. What effects have these policies had? We address this question by utilizing an original dataset of LGBT+ NGO foundings across the Global South. Using quasi-Poisson models with two-way fixed effects, we assess how various repressive policies affect subsequent foundings of new LGBT+ NGOs between 2000 and 2017. Our results demonstrate that repressive policies surprisingly have no clear association with overall NGO foundings – even under the most extreme conditions. However, this finding masks important heterogeneity: repressive policies diminish foundings of service-oriented NGOs but boost explicit LGBT+ advocacy-oriented ones. Finally, we draw on interviews with LGBT+ NGO leaders in Singapore and Ghana, two countries that have experienced civil society restrictions, to elucidate underlying mechanisms. This longitudinal study contributes new insights into on-going threats to liberalism in the international arena by focusing on how civil society actors survive and mobilize during periods of illiberal repression.</x:v>
      </x:c>
      <x:c r="D970" s="35" t="str">
        <x:v>10.31219/osf.io/5t9ey</x:v>
      </x:c>
      <x:c r="E970" s="35" t="n">
        <x:v>2023</x:v>
      </x:c>
      <x:c r="F970" s="35" t="str">
        <x:v>https://doi.org/10.31219/osf.io/5t9ey</x:v>
      </x:c>
      <x:c r="G970" s="35"/>
      <x:c r="H970" s="35"/>
      <x:c r="I970" s="35"/>
      <x:c r="J970" s="38"/>
      <x:c r="K970" s="40"/>
      <x:c r="L970" s="41"/>
      <x:c r="M970" s="40"/>
    </x:row>
    <x:row r="971" ht="45" customHeight="1">
      <x:c r="A971" s="35" t="str">
        <x:v>doi:10.48550/arxiv.2305.11867</x:v>
      </x:c>
      <x:c r="B971" s="39" t="str">
        <x:v>Socio-Linguistic Characteristics of Coordinated Inauthentic Accounts</x:v>
      </x:c>
      <x:c r="C971" s="39" t="str">
        <x:v>Online manipulation is a pressing concern for democracies, but the actions and strategies of coordinated inauthentic accounts, which have been used to interfere in elections, are not well understood. We analyze a five million-tweet multilingual dataset related to the 2017 French presidential election, when a major information campaign led by Russia called "#MacronLeaks" took place. We utilize heuristics to identify coordinated inauthentic accounts and detect attitudes, concerns and emotions within their tweets, collectively known as socio-linguistic characteristics. We find that coordinated accounts retweet other coordinated accounts far more than expected by chance, while being exceptionally active just before the second round of voting. Concurrently, socio-linguistic characteristics reveal that coordinated accounts share tweets promoting a candidate at three times the rate of non-coordinated accounts. Coordinated account tactics also varied in time to reflect news events and rounds of voting. Our analysis highlights the utility of socio-linguistic characteristics to inform researchers about tactics of coordinated accounts and how these may feed into online social manipulation.</x:v>
      </x:c>
      <x:c r="D971" s="35" t="str">
        <x:v>10.48550/arxiv.2305.11867</x:v>
      </x:c>
      <x:c r="E971" s="35" t="n">
        <x:v>2023</x:v>
      </x:c>
      <x:c r="F971" s="35" t="str">
        <x:v>http://arxiv.org/abs/2305.11867</x:v>
      </x:c>
      <x:c r="G971" s="35"/>
      <x:c r="H971" s="35"/>
      <x:c r="I971" s="35"/>
      <x:c r="J971" s="38"/>
      <x:c r="K971" s="40"/>
      <x:c r="L971" s="41"/>
      <x:c r="M971" s="40"/>
    </x:row>
    <x:row r="972" ht="45" customHeight="1">
      <x:c r="A972" s="35" t="str">
        <x:v>doi:10.1109/access.2022.3181184</x:v>
      </x:c>
      <x:c r="B972" s="39" t="str">
        <x:v>A Hybrid Linguistic and Knowledge-Based Analysis Approach for Fake News Detection on Social Media</x:v>
      </x:c>
      <x:c r="C972" s="39" t="str">
        <x:v>The rapid development of different social media and content-sharing platforms has been largely exploited to spread misinformation and fake news that make people believing in harmful stories, which allow to influence public opinion, and could cause panic and chaos among population. Thus, fake news detection has become an important research topic, aiming at flagging a specific content as fake or legitimate. The fake news detection solutions can be divided into three main categories: content-based, social context-based, and knowledge-based approaches. In this paper, we propose a novel hybrid fake news detection system that combines linguistic and knowledge-based approaches and inherits their advantages, by employing two different sets of features: (1) linguistic features (i.e., title, number of words, reading ease, lexical diversity,and sentiment), and (2) a novel set of knowledge-based features, calledfact-verificationfeatures that comprise three types of information namely, (i)reputation of the websitewhere the news is published, (ii)coverage, i.e., number of sources that published the news, and (iii)fact-check, i.e., opinion of well-known fact-checking websites about the news, i.e., true or false. The proposed system only employs eight features, which is less than most of the state-of-the-art approaches. Also, the evaluation results on a fake news dataset show that the proposed system employing both types of features can reach an accuracy of 94.4%, which is better compared to that obtained from separately employing linguistic features (i.e., accuracy=89.4% ) and fact-verification features (i.e., accuracy=81.2%).</x:v>
      </x:c>
      <x:c r="D972" s="35" t="str">
        <x:v>10.1109/access.2022.3181184</x:v>
      </x:c>
      <x:c r="E972" s="35" t="n">
        <x:v>2022</x:v>
      </x:c>
      <x:c r="F972" s="35" t="str">
        <x:v>https://doi.org/10.1109/access.2022.3181184</x:v>
      </x:c>
      <x:c r="G972" s="35"/>
      <x:c r="H972" s="35"/>
      <x:c r="I972" s="35"/>
      <x:c r="J972" s="38"/>
      <x:c r="K972" s="40"/>
      <x:c r="L972" s="41"/>
      <x:c r="M972" s="40"/>
    </x:row>
    <x:row r="973" ht="45" customHeight="1">
      <x:c r="A973" s="35" t="str">
        <x:v>doi:10.59185/tjr.v49i1.215</x:v>
      </x:c>
      <x:c r="B973" s="39" t="str">
        <x:v>Fractured Truth Between the Border and Broadcasts – The PostTruth Gaze of Indian Media on Bangladeshi Hindus After the July Uprising</x:v>
      </x:c>
      <x:c r="C973" s="39" t="str">
        <x:v>This paper emphasises the intersectional lens of disinformation and misinformation of Indian media about the July Movement 2024 in Bangladesh. It highlights how Indian media are constructing post-truth realities of Bangladeshi Hindus after the July Movement 2024. It explores the way Indian media are exploiting the digital, social, and printing media platforms. Furthermore, this paper represents how fabricated and manipulative news creates a hyperreality about the events of the July Movement 2024 in Bangladesh. The primary objective of this study is to explore how Indian media circulate disinformation and misinformation and produce manipulative narratives to create hyperreality about the Bangladeshi Hindu after the July Movement 2024, which has replaced political unrest with religious and anti-democratic sentiments. Data were collected and analysed using content analysis to explore power dynamics, biases, and identity politics. This paper also illustrates how historical contexts and politics of othering have made the circulation and consumption of disinformation and misinformation plausible. Lastly, it mentions how the agency and subjectivity of images, the monetary system of social media, and other external and internal factors drive various actors to construct the post-truth reality of Bangladeshi Hindus through disinformation and misinformation.</x:v>
      </x:c>
      <x:c r="D973" s="35" t="str">
        <x:v>10.59185/tjr.v49i1.215</x:v>
      </x:c>
      <x:c r="E973" s="35" t="n">
        <x:v>2025</x:v>
      </x:c>
      <x:c r="F973" s="35" t="str">
        <x:v>https://doi.org/10.59185/tjr.v49i1.215</x:v>
      </x:c>
      <x:c r="G973" s="35"/>
      <x:c r="H973" s="35"/>
      <x:c r="I973" s="35"/>
      <x:c r="J973" s="38"/>
      <x:c r="K973" s="40"/>
      <x:c r="L973" s="41"/>
      <x:c r="M973" s="40"/>
    </x:row>
    <x:row r="974" ht="45" customHeight="1">
      <x:c r="A974" s="35" t="str">
        <x:v>doi:10.1007/s10624-022-09678-1</x:v>
      </x:c>
      <x:c r="B974" s="39" t="str">
        <x:v>“Youth speaking truth to power”: intersectional decolonial activism in Namibia</x:v>
      </x:c>
      <x:c r="C974" s="39"/>
      <x:c r="D974" s="35" t="str">
        <x:v>10.1007/s10624-022-09678-1</x:v>
      </x:c>
      <x:c r="E974" s="35" t="n">
        <x:v>2022</x:v>
      </x:c>
      <x:c r="F974" s="35" t="str">
        <x:v>https://doi.org/10.1007/s10624-022-09678-1</x:v>
      </x:c>
      <x:c r="G974" s="35"/>
      <x:c r="H974" s="35"/>
      <x:c r="I974" s="35"/>
      <x:c r="J974" s="38"/>
      <x:c r="K974" s="40"/>
      <x:c r="L974" s="41"/>
      <x:c r="M974" s="40"/>
    </x:row>
    <x:row r="975" ht="45" customHeight="1">
      <x:c r="A975" s="35" t="str">
        <x:v>doi:10.21203/rs.3.rs-9135349/v1</x:v>
      </x:c>
      <x:c r="B975" s="39" t="str">
        <x:v>Engineering Appetite: Media Manipulation, Ultra-Processed Foods, and the Information Environment in Nigeria and Uganda</x:v>
      </x:c>
      <x:c r="C975" s="39"/>
      <x:c r="D975" s="35" t="str">
        <x:v>10.21203/rs.3.rs-9135349/v1</x:v>
      </x:c>
      <x:c r="E975" s="35" t="n">
        <x:v>2026</x:v>
      </x:c>
      <x:c r="F975" s="35" t="str">
        <x:v>https://doi.org/10.21203/rs.3.rs-9135349/v1</x:v>
      </x:c>
      <x:c r="G975" s="35"/>
      <x:c r="H975" s="35"/>
      <x:c r="I975" s="35"/>
      <x:c r="J975" s="38"/>
      <x:c r="K975" s="40"/>
      <x:c r="L975" s="41"/>
      <x:c r="M975" s="40"/>
    </x:row>
    <x:row r="976" ht="45" customHeight="1">
      <x:c r="A976" s="35" t="str">
        <x:v>openalex:https://openalex.org/W3046044717</x:v>
      </x:c>
      <x:c r="B976" s="39" t="str">
        <x:v>Detecting and Mitigating Rumors in Social Media</x:v>
      </x:c>
      <x:c r="C976" s="39" t="str">
        <x:v>The penetration of social media today enables the rapid spread of breaking news and other developments to millions of people across the globe within hours. However, such pervasive use of social media by the general masses to receive and consume news is not without its attendant negative consequences as it also opens opportunities for nefarious elements to spread rumors or misinformation. A rumor generally refers to an interesting piece of information that is widely disseminated through a social network and whose credibility cannot be easily substantiated. A rumor can later turn out to be true or false or remain unverified. The spread of misinformation and fake news can lead to deleterious effects on users and society. The objective of the proposed research is to develop a range of machine learning methods that will effectively detect and characterize rumor veracity in social media. Since users are the primary protagonists on social media, analyzing the characteristics of information spread w.r.t. users can be effective for our purpose. For our first problem, we propose a method of computing user embeddings from underlying social networks. For our second problem, we propose a long short-term memory (LSTM) based model that can classify whether a story discussed in a thread can be categorized as a false, true, or unverified rumor. We demonstrate the utility of user features computed from the first problem to address the second problem. For our third problem, we propose a method that uses user profile information to detect rumor veracity. This method has the advantage of not requiring the underlying social network, which can be tedious to compute. For the last problem, we investigate a rumor mitigation technique that recommends fact-checking URLs to rumor debunkers, i.e., social network users who are very passionate about disseminating true news. Here, we incorporate the influence of other users on rumor debunkers in addition to their previous URL sharing history to recommend relevant fact-checking URLs.</x:v>
      </x:c>
      <x:c r="D976" s="35"/>
      <x:c r="E976" s="35" t="n">
        <x:v>2020</x:v>
      </x:c>
      <x:c r="F976" s="35" t="str">
        <x:v>http://hdl.handle.net/10919/99057</x:v>
      </x:c>
      <x:c r="G976" s="35"/>
      <x:c r="H976" s="35"/>
      <x:c r="I976" s="35"/>
      <x:c r="J976" s="38"/>
      <x:c r="K976" s="40"/>
      <x:c r="L976" s="41"/>
      <x:c r="M976" s="40"/>
    </x:row>
    <x:row r="977" ht="45" customHeight="1">
      <x:c r="A977" s="35" t="str">
        <x:v>doi:10.48550/arxiv.2401.06658</x:v>
      </x:c>
      <x:c r="B977" s="39" t="str">
        <x:v>Exposing Hate -- Understanding Anti-Immigration Sentiment Spreading on Twitter</x:v>
      </x:c>
      <x:c r="C977" s="39" t="str">
        <x:v>Immigration is one of the most salient topics in public debate. Social media heavily influences opinions on immigration, often sparking polarized debates and offline tensions. Studying 220,870 immigration-related tweets in the UK, we assessed the extent of polarization, key content creators and disseminators, and the speed of content dissemination. We identify a high degree of online polarization between pro and anti-immigration communities. We found that the anti-migration community is small but denser and more active than the pro-immigration community with the top 1% of users responsible for over 23% of anti-immigration tweets and 21% of retweets. We also discovered that anti-immigration content spreads also 1.66 times faster than pro-immigration messages and bots have minimal impact on content dissemination. Our findings suggest that identifying and tracking highly active users could curb anti-immigration sentiment, potentially easing social polarization and shaping broader societal attitudes toward migration.</x:v>
      </x:c>
      <x:c r="D977" s="35" t="str">
        <x:v>10.48550/arxiv.2401.06658</x:v>
      </x:c>
      <x:c r="E977" s="35" t="n">
        <x:v>2024</x:v>
      </x:c>
      <x:c r="F977" s="35" t="str">
        <x:v>http://arxiv.org/abs/2401.06658</x:v>
      </x:c>
      <x:c r="G977" s="35"/>
      <x:c r="H977" s="35"/>
      <x:c r="I977" s="35"/>
      <x:c r="J977" s="38"/>
      <x:c r="K977" s="40"/>
      <x:c r="L977" s="41"/>
      <x:c r="M977" s="40"/>
    </x:row>
    <x:row r="978" ht="45" customHeight="1">
      <x:c r="A978" s="35" t="str">
        <x:v>doi:10.16997/mpub.13082283</x:v>
      </x:c>
      <x:c r="B978" s="39" t="str">
        <x:v>World War and World Peace in the Age of Digital Capitalism</x:v>
      </x:c>
      <x:c r="C978" s="39" t="str">
        <x:v>FORTHCOMING June 26, 2025 World politics has become highly polarised, and a new world war has become more likely. The United Nations’ 2024 Pact for the Future expressed concerns about ‘the growing risks of a nuclear war which could pose an existential threat to humanity’. Will humanity descend into barbarism, or will we realise the dangers of our global problems, weapons of mass destruction, and climate catastrophe to avoid annihilation and create perpetual world peace? In World War and World Peace in the Age of Digital Capitalism, Christian Fuchs asks: how do violence and war manifest themselves in global digital capitalism? How do digital capitalism and digital technologies manifest themselves in violence and warfare? What are the prospects for world peace today? To prevent world war and advance world peace we need a better understanding of war and violence and their contexts and causes. We need to ask what war is, what violence is, what war and peace look like today and how they have changed in the 21st century. This book addresses these urgent questions and provides possible answers. "This is an excellent, wide-ranging account of thinking about war in the context of new forms of capitalism, providing original analysis of the global dimensions of contemporary war while reflecting on the heritage of sociological theory. It will lead to a rethinking of priorities in social theory." —Sylvia Walby, Professor, Department of Law and Criminology, School of Law and Social Sciences, Royal Holloway, University of London Christian Fuchs is a critical theorist and Chair Professor of Media Systems and Media Organisation at Paderborn University. He is the co-editor of the open-access journal tripleC: Communication, Capitalism &amp; Critique and the author of many books, including Social Media: A Critical Introduction (2024, fourth edition), Digital Democracy and the Digital Public Sphere (2023), Digital Capitalism (2022), Digital Humanism (2022), and Communication and Capitalism: A Critical Theory (2020).</x:v>
      </x:c>
      <x:c r="D978" s="35" t="str">
        <x:v>10.16997/mpub.13082283</x:v>
      </x:c>
      <x:c r="E978" s="35" t="n">
        <x:v>2025</x:v>
      </x:c>
      <x:c r="F978" s="35" t="str">
        <x:v>https://doi.org/10.16997/mpub.13082283</x:v>
      </x:c>
      <x:c r="G978" s="35"/>
      <x:c r="H978" s="35"/>
      <x:c r="I978" s="35"/>
      <x:c r="J978" s="38"/>
      <x:c r="K978" s="40"/>
      <x:c r="L978" s="41"/>
      <x:c r="M978" s="40"/>
    </x:row>
    <x:row r="979" ht="45" customHeight="1">
      <x:c r="A979" s="35" t="str">
        <x:v>doi:10.1609/icwsm.v19i1.35827</x:v>
      </x:c>
      <x:c r="B979" s="39" t="str">
        <x:v>Social Dynamics and Mobilization Potential of Online Election Narratives</x:v>
      </x:c>
      <x:c r="C979" s="39" t="str">
        <x:v>The fragmentation of social media challenges how we might efficiently and effectively identify, understand, and counter harmful content. Prior work establishes frameworks for measuring problematic narratives, evaluating harms, and leveraging interdisciplinary theories and findings to design mitigating solutions. However, there is little understanding of these phenomena outside of mainstream platforms. This is particularly concerning given that alt-tech users have been observed to include insurrectionists, active shooters, and other extremists – often driven from mainstream platforms due to deplatforming and content moderation . Our work aims to characterize online narratives across alt-tech platforms. In particular, we highlight how rumoring and conspiracy theory narratives in the context of the 2022 U.S. elections impact social dynamics and inspire collective action. We gather a unique dataset of over 7,000 social media posts from Gab, Gettr, Parler, and Truth Social from which we derive prevalent narratives using natural language processing techniques. We then examine how the platform, affect, and engagement differ across context through the lens of narrative, social identity, and mobilization potential using mixed methods. Findings from our analyses show variation between how narratives support social identity conceptions of power and mobilization potential.</x:v>
      </x:c>
      <x:c r="D979" s="35" t="str">
        <x:v>10.1609/icwsm.v19i1.35827</x:v>
      </x:c>
      <x:c r="E979" s="35" t="n">
        <x:v>2025</x:v>
      </x:c>
      <x:c r="F979" s="35" t="str">
        <x:v>https://doi.org/10.1609/icwsm.v19i1.35827</x:v>
      </x:c>
      <x:c r="G979" s="35"/>
      <x:c r="H979" s="35"/>
      <x:c r="I979" s="35"/>
      <x:c r="J979" s="38"/>
      <x:c r="K979" s="40"/>
      <x:c r="L979" s="41"/>
      <x:c r="M979" s="40"/>
    </x:row>
    <x:row r="980" ht="45" customHeight="1">
      <x:c r="A980" s="35" t="str">
        <x:v>doi:10.1109/tcss.2025.3604221</x:v>
      </x:c>
      <x:c r="B980" s="39" t="str">
        <x:v>From Niche to Mainstream: Community Size and Engagement in Social Media Conversations</x:v>
      </x:c>
      <x:c r="C980" s="39" t="str">
        <x:v>The architecture of public discourse has been profoundly reshaped by social media platforms, which mediate interactions at an unprecedented scale and complexity. This study analyzes user behavior across six platforms over 33 years, exploring how the size of conversations and communities influences dialogue dynamics. Our findings reveal that smaller platforms foster richer, more sustained interactions, while larger platforms drive broader but shorter participation. Moreover, we observe that the propensity for users to reengage in a conversation decreases as community size grows, with niche environments as a notable exception, where participation remains robust. These findings show an interdependence between platform architecture, user engagement, and community dynamics, shedding light on how digital ecosystems shape the structure and quality of public discourse.</x:v>
      </x:c>
      <x:c r="D980" s="35" t="str">
        <x:v>10.1109/tcss.2025.3604221</x:v>
      </x:c>
      <x:c r="E980" s="35" t="n">
        <x:v>2025</x:v>
      </x:c>
      <x:c r="F980" s="35" t="str">
        <x:v>https://doi.org/10.1109/tcss.2025.3604221</x:v>
      </x:c>
      <x:c r="G980" s="35"/>
      <x:c r="H980" s="35"/>
      <x:c r="I980" s="35"/>
      <x:c r="J980" s="38"/>
      <x:c r="K980" s="40"/>
      <x:c r="L980" s="41"/>
      <x:c r="M980" s="40"/>
    </x:row>
    <x:row r="981" ht="45" customHeight="1">
      <x:c r="A981" s="35" t="str">
        <x:v>doi:10.33099/2304-2745/2023-3-79/61-65</x:v>
      </x:c>
      <x:c r="B981" s="39" t="str">
        <x:v>Фейкові новини в малих групах соціальних мереж</x:v>
      </x:c>
      <x:c r="C981" s="39" t="str">
        <x:v>Інформаційна війна завжди починається до проведення військової операції, триває паралельно з нею та після її завершення. З 2014 року інформаційне середовище активно використовується Російською Федерацією для поширення пропаганди та дезінформації, а у 2022 році цей процес масштабувався та постійно зазнає змін та перетворень. Сьогодні агресор активно використовує малі групи в соціальних мережах для укорінення своїх наративів, які він реалізовує через поширення фейків, дезінформації, негативної пропаганди, маніпуляцій тощо. Мета статті – аналіз ведення інформаційної операції з боку Російської Федерації із використанням малих груп в соціальних мережах для обґрунтування рекомендацій щодо захисту інтересів національної безпеки та оборони шляхом побудови реактивної комунікації на локальному рівні. Надані рекомендації стосовно нівелювання негативного впливу. По-перше, медіа освіта та просвіта громадян, максимальна робота з ними для пояснення технологій поширення інформації, громадянська свідомість – якщо учасники груп бачать явні ознаки пропаганди або дезінформації, не діяти на емоціях, спокійно і аргументовано пояснити, чому це неправдива інформація. Якщо в групі є хоча б одна людина, яка буде робити такі пояснення, до неї згодом будуть долучатися інші учасники, а тоді робота провокатора буде марною і втратить сенс. По-друге, моніторинг таких малих груп – необхідні програмні засоби, які дозволять вирішити цю проблему. По-третє, робота з органами місцевого самоврядування. Найчастіше пропаганда вкорінюється в тих регіонах і місцевостях, де багато літніх людей, які не працюють, або працюють в своїх громадах, тому більше часу виділяють спілкуванню в таких малих групах. На своєму локальному рівні вони повинні знати болючі теми громад, де є певні тріщини в контенті і закривати ці тріщини, інакше їх заповнить хтось інший.</x:v>
      </x:c>
      <x:c r="D981" s="35" t="str">
        <x:v>10.33099/2304-2745/2023-3-79/61-65</x:v>
      </x:c>
      <x:c r="E981" s="35" t="n">
        <x:v>2024</x:v>
      </x:c>
      <x:c r="F981" s="35" t="str">
        <x:v>http://dx.doi.org/10.33099/2304-2745/2023-3-79/61-65</x:v>
      </x:c>
      <x:c r="G981" s="35"/>
      <x:c r="H981" s="35"/>
      <x:c r="I981" s="35"/>
      <x:c r="J981" s="38"/>
      <x:c r="K981" s="40"/>
      <x:c r="L981" s="41"/>
      <x:c r="M981" s="40"/>
    </x:row>
    <x:row r="982" ht="45" customHeight="1">
      <x:c r="A982" s="35" t="str">
        <x:v>openalex:https://openalex.org/W7208939009</x:v>
      </x:c>
      <x:c r="B982" s="39" t="str">
        <x:v>Compilation of Abstracts, June 2016</x:v>
      </x:c>
      <x:c r="C982" s="39" t="str">
        <x:v>NPS Class of June 2016</x:v>
      </x:c>
      <x:c r="D982" s="35"/>
      <x:c r="E982" s="35" t="n">
        <x:v>2016</x:v>
      </x:c>
      <x:c r="F982" s="35" t="str">
        <x:v>http://hdl.handle.net/10945/49904</x:v>
      </x:c>
      <x:c r="G982" s="35"/>
      <x:c r="H982" s="35"/>
      <x:c r="I982" s="35"/>
      <x:c r="J982" s="38"/>
      <x:c r="K982" s="40"/>
      <x:c r="L982" s="41"/>
      <x:c r="M982" s="40"/>
    </x:row>
    <x:row r="983" ht="45" customHeight="1">
      <x:c r="A983" s="35" t="str">
        <x:v>doi:10.17645/mac.i41</x:v>
      </x:c>
      <x:c r="B983" s="39"/>
      <x:c r="C983" s="39" t="str">
        <x:v>International broadcasting remains a key activity in public diplomacy.In this Introduction I discuss how international broadcasting has long been associated with the projection of foreign policy interests, from an instrument of empire building in the 1920s and 1930s, through the Cold War and beyond.In particular, the Introduction evaluates how modern Information Communications Technologies, especially the internet and social media, have transformed the way international broadcasting contributes to public diplomacy.</x:v>
      </x:c>
      <x:c r="D983" s="35" t="str">
        <x:v>10.17645/mac.i41</x:v>
      </x:c>
      <x:c r="E983" s="35" t="n">
        <x:v>2016</x:v>
      </x:c>
      <x:c r="F983" s="35" t="str">
        <x:v>https://doi.org/10.17645/mac.i41</x:v>
      </x:c>
      <x:c r="G983" s="35" t="str">
        <x:v>title_missing</x:v>
      </x:c>
      <x:c r="H983" s="35" t="str">
        <x:v>Media and Communication</x:v>
      </x:c>
      <x:c r="I983" s="35" t="str">
        <x:v>https://www.cogitatiopress.com/mediaandcommunication/issue/view/41</x:v>
      </x:c>
      <x:c r="J983" s="38"/>
      <x:c r="K983" s="40"/>
      <x:c r="L983" s="41"/>
      <x:c r="M983" s="40"/>
    </x:row>
    <x:row r="984" ht="45" customHeight="1">
      <x:c r="A984" s="35" t="str">
        <x:v>openalex:https://openalex.org/W2611118956</x:v>
      </x:c>
      <x:c r="B984" s="39" t="str">
        <x:v>The challenge of Jihadist radicalisation. In Europe and beyond. 2017</x:v>
      </x:c>
      <x:c r="C984" s="39" t="str">
        <x:v>Today Europe finds itself on the frontline in the fight against terrorism and jihadist radicalisation. Over the past fourteen months, the horrendous terrorist attacks that have taken place in France, Germany and Belgium, as well as in Turkey, Tunisia, and elsewhere around the world, have claimed hundreds of lives. As a Belgian national, the three bombs that were detonated in my country, in the departure hall of the Brussels International Airport in Zaventem, and at the Maelbeek Metro station, a few hundred metres from key EU institutions, was a particularly traumatic moment for me. In many ways, the attacks of 22 March were Belgium’s own 9/11, representing the worst terrorist attacks committed on Belgian territory in the country’s modern history. The attacks demonstrate a clear shift in the resolve and ability of jihadist terrorists to inflict mass casualties on urban populations, and are devised to induce a high state of well-publicised terror</x:v>
      </x:c>
      <x:c r="D984" s="35"/>
      <x:c r="E984" s="35" t="n">
        <x:v>2017</x:v>
      </x:c>
      <x:c r="F984" s="35" t="str">
        <x:v>http://aei.pitt.edu/view/series/smCEPSSpecialReports.html&gt;</x:v>
      </x:c>
      <x:c r="G984" s="35"/>
      <x:c r="H984" s="35"/>
      <x:c r="I984" s="35"/>
      <x:c r="J984" s="38"/>
      <x:c r="K984" s="40"/>
      <x:c r="L984" s="41"/>
      <x:c r="M984" s="40"/>
    </x:row>
    <x:row r="985" ht="45" customHeight="1">
      <x:c r="A985" s="35" t="str">
        <x:v>doi:10.2172/1200674</x:v>
      </x:c>
      <x:c r="B985" s="39" t="str">
        <x:v>Developing Information-Space Confidence Building Measures (CBMs) between India and Pakistan</x:v>
      </x:c>
      <x:c r="C985" s="39" t="str">
        <x:v>The Internet has changed the world in ways hitherto unknown. The international financial system, air, land and maritime transport systems are all digitally linked. Similarly most militaries are fully or partially networked. This has not only sped up the decision making processes at all levels, it has also rendered these systems vulnerable to cyber-attacks. Cyber-warfare is now recognized as the most potent form of non-kinetic war fighting. In order to prevent large scale network-attacks, cyber-powers are simultaneously spending a lot of time, money and effort to erect redundant cyber-defenses and enhancing their offensive cyber capabilities. Difficulties in creating a stable environment in information-space stem from differing national perceptions regarding the freedom of the Internet, application of international law and problems associated with attribution. This paper discusses a range of Confidence Building Measures that can be created between India and Pakistan in information-space to control malicious cyber behavior and avert an inadvertent war.</x:v>
      </x:c>
      <x:c r="D985" s="35" t="str">
        <x:v>10.2172/1200674</x:v>
      </x:c>
      <x:c r="E985" s="35" t="n">
        <x:v>2014</x:v>
      </x:c>
      <x:c r="F985" s="35" t="str">
        <x:v>https://doi.org/10.2172/1200674</x:v>
      </x:c>
      <x:c r="G985" s="35"/>
      <x:c r="H985" s="35"/>
      <x:c r="I985" s="35"/>
      <x:c r="J985" s="38"/>
      <x:c r="K985" s="40"/>
      <x:c r="L985" s="41"/>
      <x:c r="M985" s="40"/>
    </x:row>
    <x:row r="986" ht="45" customHeight="1">
      <x:c r="A986" s="35" t="str">
        <x:v>doi:10.20542/0131-2227-2025-69-10-34-46</x:v>
      </x:c>
      <x:c r="B986" s="39" t="str">
        <x:v>“Political War” 2.0 (USA vs Russia –To Be Continued)</x:v>
      </x:c>
      <x:c r="C986" s="39" t="str">
        <x:v>The article reflects on the political war between the United States and Russia that started in 2022. The author concludes that in 2022–2023, the U.S. was maintaining a reactive and defensive approach to the conflict focused on safeguarding the American population from Russian influence by reactively deconstructing Russia’s narratives and discrediting its information sources. During the same stage of POLWAR, the concept of “domestic public diplomacy” was introduced in the United States in order to legitimize the extension of public diplomacy activities to American citizens as well as foreign audiences. In 2023–2024, the shift from reactive to proactive approach became noticeable with the U.S. building a network of alliances dedicated to countering foreign disinformation. At the same time, the American public diplomacy was being reformed in a way that enhances its effectiveness. Washington has also become more active in generating anti-Russian media-campaigns both with information and cultural instruments, revitalizing the old negative stereotypes about Russia in public opinion and portraying it as a villain in the Ukrainian conflict. To provide this approach, which is a preamble to the switch to offensive tactics, with a theoretical basis the “reputational security” concept has been developed. This concept not only elevates the issues of reputation to the category of national security issues, but also pushes for collective action in terms of protecting one’s own reputation and undermining the reputation of an adversary. Finally, the article analyzes the Trump administration public behavior towards Russia and Ukraine, its approach to public diplomacy institutions and counter-disinformation structures, as well as the general vision of American intelligence experts and the think-tanks loyal to current administration. The official conduct of the U.S. government towards the Russian Federation has become more decent, and the opposite could be said about the behavior towards Ukraine. The Trump administration has eliminated almost all elements of the system of governmental control over the internal information space, and tries to drastically cut the federal spending on public diplomacy. However, according to the publications of the U.S. intelligence and expert communities, the strategic vision of the American establishment has not changed much since 2022. It still clings to the idea of Washington’s global leadership and exceptionalism thus viewing the transformation of the world order as a threat to national interests. Since Russia, in turn, supports the rise of multipolar world order and endorses it with its foreign policies, the core reason for disagreement between two powers remains in place and so the POLWAR is likely to continue.</x:v>
      </x:c>
      <x:c r="D986" s="35" t="str">
        <x:v>10.20542/0131-2227-2025-69-10-34-46</x:v>
      </x:c>
      <x:c r="E986" s="35" t="n">
        <x:v>2025</x:v>
      </x:c>
      <x:c r="F986" s="35" t="str">
        <x:v>https://doi.org/10.20542/0131-2227-2025-69-10-34-46</x:v>
      </x:c>
      <x:c r="G986" s="35"/>
      <x:c r="H986" s="35"/>
      <x:c r="I986" s="35"/>
      <x:c r="J986" s="38"/>
      <x:c r="K986" s="40"/>
      <x:c r="L986" s="41"/>
      <x:c r="M986" s="40"/>
    </x:row>
    <x:row r="987" ht="45" customHeight="1">
      <x:c r="A987" s="35" t="str">
        <x:v>doi:10.14324/111.9781787355385</x:v>
      </x:c>
      <x:c r="B987" s="39" t="str">
        <x:v>Cash Flow: The businesses of menstruation</x:v>
      </x:c>
      <x:c r="C987" s="39" t="str">
        <x:v>The menstrual product industry has played a large role in shaping the last hundred years of menstrual culture, from technological innovation to creative advertising, education in classrooms and as employers of thousands in factories around the world. How much do we know about this sector and how has it changed in later decades? What constitutes ‘the industry’, who works in it, and how is it adapting to the current menstrual equity movement? Cash Flow provides a new academic study of the menstrual corporate landscape that links its twentieth-century origins to the current ‘menstrual moment’. Drawing on a range of previously unexplored archival materials and interviews with industry insiders, each chapter examines one key company and brand: Saba in Norway, Essity in Sweden, Tambrands in the Soviet Union, Procter &amp; Gamble in Britain and Europe, Kimberly-Clark in North America, and start-ups Clue and Thinx. By engaging with these corporate collections, the book highlights how the industry has survived as its consumers continually change.</x:v>
      </x:c>
      <x:c r="D987" s="35" t="str">
        <x:v>10.14324/111.9781787355385</x:v>
      </x:c>
      <x:c r="E987" s="35" t="n">
        <x:v>2022</x:v>
      </x:c>
      <x:c r="F987" s="35" t="str">
        <x:v>https://doi.org/10.14324/111.9781787355385</x:v>
      </x:c>
      <x:c r="G987" s="35"/>
      <x:c r="H987" s="35"/>
      <x:c r="I987" s="35"/>
      <x:c r="J987" s="38"/>
      <x:c r="K987" s="40"/>
      <x:c r="L987" s="41"/>
      <x:c r="M987" s="40"/>
    </x:row>
    <x:row r="988" ht="45" customHeight="1">
      <x:c r="A988" s="35" t="str">
        <x:v>doi:10.1007/s44163-025-00448-w</x:v>
      </x:c>
      <x:c r="B988" s="39" t="str">
        <x:v>Challenges in machine learning-based social bot detection: a systematic review</x:v>
      </x:c>
      <x:c r="C988" s="39" t="str">
        <x:v>The rise of social digital network platforms has led to the widespread presence of social bots, automated entities that actively engage with users and content. While some bots serve beneficial purposes, others pose significant threats by manipulating public opinion, spreading misinformation, and conducting coordinated attacks. As a result, detecting and mitigating the influence of social bots has become a critical area of research. Machine learning-based detection techniques have shown promise in distinguishing bots from human users; however, their implementation presents several challenges, including issues related to data quality, model generalizability, feature selection, adversarial resistance, and computational efficiency. This systematic literature review aims to identify, categorize, and analyze the key challenges obstructing the advancement of machine learning-based social bot detection systems while consolidating existing strategies proposed in the literature to address these obstacles. The review follows Kitchenham and Charters’ SLR methodology. Four major academic databases were searched (Springer, IEEE Xplore, ScienceDirect, and ACM Digital Library) using a structured Boolean queries. By synthesizing findings from studies published between January 2010 and June 2024, this review provides a comprehensive overview of the limitations in current detection approaches and offers insights that can guide future advancements in the field. The findings of this study aim to support researchers and practitioners in improving the robustness and effectiveness of social bot detection methodologies.</x:v>
      </x:c>
      <x:c r="D988" s="35" t="str">
        <x:v>10.1007/s44163-025-00448-w</x:v>
      </x:c>
      <x:c r="E988" s="35" t="n">
        <x:v>2025</x:v>
      </x:c>
      <x:c r="F988" s="35" t="str">
        <x:v>https://doi.org/10.1007/s44163-025-00448-w</x:v>
      </x:c>
      <x:c r="G988" s="35"/>
      <x:c r="H988" s="35"/>
      <x:c r="I988" s="35"/>
      <x:c r="J988" s="38"/>
      <x:c r="K988" s="40"/>
      <x:c r="L988" s="41"/>
      <x:c r="M988" s="40"/>
    </x:row>
    <x:row r="989" ht="45" customHeight="1">
      <x:c r="A989" s="35" t="str">
        <x:v>doi:10.19165/2024.3834</x:v>
      </x:c>
      <x:c r="B989" s="39" t="str">
        <x:v>Anti-Government Threats and their Transnational Connections</x:v>
      </x:c>
      <x:c r="C989" s="39" t="str">
        <x:v>Anti-Government Extremism (AGE) presents a complex and evolving security challenge, particularly in the transatlantic space. AGE is characterised by anti-system sentiments, and adherents propagate notions of an evil elite controlling societal mechanisms, adapting global conspiracy theories to local grievances. While predominantly non-violent, it harbours the potential for violence, posing a significant policy challenge. This report contributes a comprehensive exploration of AGE by utilising original data, including interviews with security officials and an exploration of AGE spaces online, focusing on Austria, Germany, the Netherlands, Sweden, and the United States. Through thematic comparative analysis, it unveils the nature of anti-government groups and individuals, elucidating their transnational linkages both online and offline. By shedding new light on AGE’s manifestations, severity, and responses across jurisdictions, this research illuminates whether AGE constitutes a standalone security concern. Furthermore, it offers insights into practical strategies for addressing AGE, especially in the context of existing policies for preventing and countering violent extremism (P/CVE). The recommendations provided are tailored to the differing characteristics of AGE groups, individuals, and networks, ensuring a nuanced and effective response to this emerging threat, both online and offline.</x:v>
      </x:c>
      <x:c r="D989" s="35" t="str">
        <x:v>10.19165/2024.3834</x:v>
      </x:c>
      <x:c r="E989" s="35" t="n">
        <x:v>2024</x:v>
      </x:c>
      <x:c r="F989" s="35" t="str">
        <x:v>http://dx.doi.org/10.19165/2024.3834</x:v>
      </x:c>
      <x:c r="G989" s="35"/>
      <x:c r="H989" s="35"/>
      <x:c r="I989" s="35"/>
      <x:c r="J989" s="38"/>
      <x:c r="K989" s="40"/>
      <x:c r="L989" s="41"/>
      <x:c r="M989" s="40"/>
    </x:row>
    <x:row r="990" ht="45" customHeight="1">
      <x:c r="A990" s="35" t="str">
        <x:v>doi:10.23749/mdl.v109i5.7282</x:v>
      </x:c>
      <x:c r="B990" s="39" t="str">
        <x:v>The occupational health and safety dimension of Industry 4.0</x:v>
      </x:c>
      <x:c r="C990" s="39" t="str">
        <x:v>Background: In recent years, an increase in the worldwide demand for consumer goods and the need for a sustainable type of manufacturing have led to the so-called “fourth industrial revolution” or Industry 4.0. This 4.0 technological revolution, designed to make industrial production more efficient, more flexible and of higher quality, is characterized by greater automation and computerization. This trend will inevitably affect the way work is organized and carried out, and may affect the health and safety of workers. Objectives: To provide a comprehensive overview of the opportunities and problematical aspects of Industry 4.0 in relation to the health and safety of workers. Methods: We conducted a critical review of the literature currently available on this topic. Results: Automated machines and robots can either replace workers or sustain them by making their tasks more flexible, safer, and socially more inclusive. On the other hand, workers will be engaged in tasks requiring decision-making, responsibility and management, as well as man-machine interaction that will expose them both to health and safety risks intrinsically related to automated tools and to greater psychosocial stress. Discussion: Occupational health professionals, responsible for safeguarding health in the workplace, should make an adequate assessment of the risks attributable to 4.0 tools and should promote and protect the health and safety of workers through careful risk management based on continuous occupational training and information.</x:v>
      </x:c>
      <x:c r="D990" s="35" t="str">
        <x:v>10.23749/mdl.v109i5.7282</x:v>
      </x:c>
      <x:c r="E990" s="35" t="n">
        <x:v>2018</x:v>
      </x:c>
      <x:c r="F990" s="35" t="str">
        <x:v>https://doi.org/10.23749/mdl.v109i5.7282</x:v>
      </x:c>
      <x:c r="G990" s="35"/>
      <x:c r="H990" s="35"/>
      <x:c r="I990" s="35"/>
      <x:c r="J990" s="38"/>
      <x:c r="K990" s="40"/>
      <x:c r="L990" s="41"/>
      <x:c r="M990" s="40"/>
    </x:row>
    <x:row r="991" ht="45" customHeight="1">
      <x:c r="A991" s="35" t="str">
        <x:v>doi:10.48550/arxiv.2302.07267</x:v>
      </x:c>
      <x:c r="B991" s="39" t="str">
        <x:v>Diminished Diversity-of-Thought in a Standard Large Language Model</x:v>
      </x:c>
      <x:c r="C991" s="39" t="str">
        <x:v>We test whether Large Language Models (LLMs) can be used to simulate human participants in social-science studies. To do this, we run replications of 14 studies from the Many Labs 2 replication project with OpenAI's text-davinci-003 model, colloquially known as GPT3.5. Based on our pre-registered analyses, we find that among the eight studies we could analyse, our GPT sample replicated 37.5% of the original results and 37.5% of the Many Labs 2 results. However, we were unable to analyse the remaining six studies due to an unexpected phenomenon we call the "correct answer" effect. Different runs of GPT3.5 answered nuanced questions probing political orientation, economic preference, judgement, and moral philosophy with zero or near-zero variation in responses: with the supposedly "correct answer." In one exploratory follow-up study, we found that a "correct answer" was robust to changing the demographic details that precede the prompt. In another, we found that most but not all "correct answers" were robust to changing the order of answer choices. One of our most striking findings occurred in our replication of the Moral Foundations Theory survey results, where we found GPT3.5 identifying as a political conservative in 99.6% of the cases, and as a liberal in 99.3% of the cases in the reverse-order condition. However, both self-reported 'GPT conservatives' and 'GPT liberals' showed right-leaning moral foundations. Our results cast doubts on the validity of using LLMs as a general replacement for human participants in the social sciences. Our results also raise concerns that a hypothetical AI-led future may be subject to a diminished diversity-of-thought.</x:v>
      </x:c>
      <x:c r="D991" s="35" t="str">
        <x:v>10.48550/arxiv.2302.07267</x:v>
      </x:c>
      <x:c r="E991" s="35" t="n">
        <x:v>2023</x:v>
      </x:c>
      <x:c r="F991" s="35" t="str">
        <x:v>https://orcid.org/0000-0001-9930-487X&gt;</x:v>
      </x:c>
      <x:c r="G991" s="35"/>
      <x:c r="H991" s="35"/>
      <x:c r="I991" s="35"/>
      <x:c r="J991" s="38"/>
      <x:c r="K991" s="40"/>
      <x:c r="L991" s="41"/>
      <x:c r="M991" s="40"/>
    </x:row>
    <x:row r="992" ht="45" customHeight="1">
      <x:c r="A992" s="35" t="str">
        <x:v>openalex:https://openalex.org/W7132567580</x:v>
      </x:c>
      <x:c r="B992" s="39" t="str">
        <x:v>Disinformation in Social MEDIA: Typologies, Mechanisms, and Integrated Countermeasures</x:v>
      </x:c>
      <x:c r="C992" s="39" t="str">
        <x:v>The proliferation of social media platforms has transformed the global communication ecosystem, enabling unprecedented access to information while simultaneously creating fertile ground for the dissemination of disinformation. This article explores the conceptual foundations of false content in digital environments, offering a typological classification (disinformation, misinformation, Malinformation, propaganda, clickbait, and deepfakes). A critical analysis is provided of the mechanisms by which such content circulates through algorithmic amplification, cognitive biases, and weak network ties. Drawing on contemporary literature and case studies, the article highlights the implications of disinformation for democratic processes, public health, and social trust. The study concludes with recommendations for an integrated counter-disinformation model that combines institutional, technological, educational, and behavioral dimensions.</x:v>
      </x:c>
      <x:c r="D992" s="35"/>
      <x:c r="E992" s="35" t="n">
        <x:v>2025</x:v>
      </x:c>
      <x:c r="F992" s="35" t="str">
        <x:v>https://www.neliti.com/publications/636112/disinformation-in-social-media-typologies-mechanisms-and-integrated-countermeasu</x:v>
      </x:c>
      <x:c r="G992" s="35"/>
      <x:c r="H992" s="35"/>
      <x:c r="I992" s="35"/>
      <x:c r="J992" s="38"/>
      <x:c r="K992" s="40"/>
      <x:c r="L992" s="41"/>
      <x:c r="M992" s="40"/>
    </x:row>
    <x:row r="993" ht="45" customHeight="1">
      <x:c r="A993" s="35" t="str">
        <x:v>doi:10.3390/jcp6020046</x:v>
      </x:c>
      <x:c r="B993" s="39" t="str">
        <x:v>A Conceptual Framework for a Morphological Scenario Library and Playbook Mapping in Cognitive Warfare Defense</x:v>
      </x:c>
      <x:c r="C993" s="39" t="str">
        <x:v>Cognitive warfare is a hybrid threat that combines information manipulation with psychological influence, often amplified by digital platforms and synthetic media. Conventional cybersecurity tooling is optimized for technical intrusion and offers limited support for anticipating and responding to influence operations. This paper presents a conceptual framework that structures cognitive warfare threats with General Morphological Analysis (GMA) and links plausible configurations to indicator profiles and response playbooks. We first conduct a PRISMA-informed literature review (2018–2025) to derive a five-dimensional taxonomy (actor, tactic, medium, target, objective). We then apply cross-consistency assessment to remove implausible state-pair combinations and obtain a reduced library of internally consistent scenarios. To support analyst-guided triage, we outline an AI-enabled workflow that maps observable signals to taxonomy states, matches events to scenarios, and prioritizes responses via an auditable, policy-set risk score. Finally, we illustrate the framework on three publicly documented cases and show how each case maps to scenario vectors, indicators, and playbooks. No end-to-end system implementation or performance metrics are reported; the contribution is the structured scenario library and the traceable mapping from observations to response guidance.</x:v>
      </x:c>
      <x:c r="D993" s="35" t="str">
        <x:v>10.3390/jcp6020046</x:v>
      </x:c>
      <x:c r="E993" s="35" t="n">
        <x:v>2026</x:v>
      </x:c>
      <x:c r="F993" s="35" t="str">
        <x:v>https://doi.org/10.3390/jcp6020046</x:v>
      </x:c>
      <x:c r="G993" s="35"/>
      <x:c r="H993" s="35"/>
      <x:c r="I993" s="35"/>
      <x:c r="J993" s="38"/>
      <x:c r="K993" s="40"/>
      <x:c r="L993" s="41"/>
      <x:c r="M993" s="40"/>
    </x:row>
    <x:row r="994" ht="45" customHeight="1">
      <x:c r="A994" s="35" t="str">
        <x:v>doi:10.48550/arxiv.1902.02765</x:v>
      </x:c>
      <x:c r="B994" s="39" t="str">
        <x:v>Red Bots Do It Better: Comparative Analysis of Social Bot Partisan Behavior</x:v>
      </x:c>
      <x:c r="C994" s="39" t="str">
        <x:v>Recent research brought awareness of the issue of bots on social media and\nthe significant risks of mass manipulation of public opinion in the context of\npolitical discussion. In this work, we leverage Twitter to study the discourse\nduring the 2018 US midterm elections and analyze social bot activity and\ninteractions with humans. We collected 2.6 million tweets for 42 days around\nthe election day from nearly 1 million users. We use the collected tweets to\nanswer three research questions: (i) Do social bots lean and behave according\nto a political ideology? (ii) Can we observe different strategies among liberal\nand conservative bots? (iii) How effective are bot strategies? We show that\nsocial bots can be accurately classified according to their political leaning\nand behave accordingly. Conservative bots share most of the topics of\ndiscussion with their human counterparts, while liberal bots show less overlap\nand a more inflammatory attitude. We studied bot interactions with humans and\nobserved different strategies. Finally, we measured bots embeddedness in the\nsocial network and the effectiveness of their activities. Results show that\nconservative bots are more deeply embedded in the social network and more\neffective than liberal bots at exerting influence on humans.\n</x:v>
      </x:c>
      <x:c r="D994" s="35" t="str">
        <x:v>10.48550/arxiv.1902.02765</x:v>
      </x:c>
      <x:c r="E994" s="35" t="n">
        <x:v>2019</x:v>
      </x:c>
      <x:c r="F994" s="35" t="str">
        <x:v>http://arxiv.org/abs/1902.02765</x:v>
      </x:c>
      <x:c r="G994" s="35"/>
      <x:c r="H994" s="35"/>
      <x:c r="I994" s="35"/>
      <x:c r="J994" s="38"/>
      <x:c r="K994" s="40"/>
      <x:c r="L994" s="41"/>
      <x:c r="M994" s="40"/>
    </x:row>
    <x:row r="995" ht="45" customHeight="1">
      <x:c r="A995" s="35" t="str">
        <x:v>doi:10.65237/15-2026-5</x:v>
      </x:c>
      <x:c r="B995" s="39" t="str">
        <x:v>CHAPTER 5. RESPONSIBLE ARTIFICIAL INTELLIGENCE AS A SYSTEM OF STANDARDS, CORPORATE GOVERNANCE, AND EVIDENCE-BASED EVALUATION</x:v>
      </x:c>
      <x:c r="C995" s="39"/>
      <x:c r="D995" s="35" t="str">
        <x:v>10.65237/15-2026-5</x:v>
      </x:c>
      <x:c r="E995" s="35" t="n">
        <x:v>2026</x:v>
      </x:c>
      <x:c r="F995" s="35" t="str">
        <x:v>https://doi.org/10.65237/15-2026-5</x:v>
      </x:c>
      <x:c r="G995" s="35"/>
      <x:c r="H995" s="35"/>
      <x:c r="I995" s="35"/>
      <x:c r="J995" s="38"/>
      <x:c r="K995" s="40"/>
      <x:c r="L995" s="41"/>
      <x:c r="M995" s="40"/>
    </x:row>
    <x:row r="996" ht="45" customHeight="1">
      <x:c r="A996" s="35" t="str">
        <x:v>openalex:https://openalex.org/W3139257182</x:v>
      </x:c>
      <x:c r="B996" s="39" t="str">
        <x:v>Classification of social media event-discussions using interaction patterns : a social network analysis approach</x:v>
      </x:c>
      <x:c r="C996" s="39" t="str">
        <x:v>ENGLISH SUMMARY : This thesis uses social network analysis to explore the classification of social media discussions, utilising network structure derived from interactions on Twitter, while requiring minimal domain knowledge. In academia and industry, researchers strive to understand the patterns of interaction between actors on social media platforms, and how their actions may relate to particular events, topics, network characteristics, personalities and characters, among other factors. From literature, it is found that researchers in a wide range of disciplines lack the tools to classify in a variety of event-discussions. Further exemplified with the scenario where topics of interest to researchers on social media can overlap and that users are often engaged in a multitude of topics simultaneously, an approach to classification that necessitates minimal prior domain knowledge on the contents of the datasets is required. This study is a proof of concept for the use of network metrics to characterise and classify a diverse set of events that were discussed on social media. To classify social media data, one can utilise unsupervised machine learning methods. From the literature it is found that a multitude of clustering methods with regards to social media has been explored, in multi-media, networks, textual and other contexts. However, only limited approaches to classifying social media data—specifically Twitter—in terms of their network structure have been explored. This study does not aim to replace those methods but add to an array of tools that can be used by researchers, both in academia and in industry, to maximise the value obtained from social media data. In order to obtain metrics whereby to perform classification, a novel approach to modelling interactions with the data source, Twitter, was developed and a set of network measures and data descriptors that characterise the data were explored. The network measures and data descriptors were subjected to dimensionality reduction to account for co-variance in the measurements and to evaluate the contribution of each network measure, in order to expand the literature on what they define in the context of this study. The resulting principal components were used to classify the discussions of diverse events and the quality and quantity of clusters were evaluated. Finally, a set of tests and criteria were defined with which the research question was addressed. The study found that the approach produced an optimal number of clusters with reasonable structure quality without requiring any domain knowledge to produce them. Although the method proposed in this study is effective in finding underlying patterns and similarities, it mainly serves to point researchers in the right direction, more detailed analysis is necessary for definite conclusions and labelled categorisation. The study recognises the prior work performed in classifying social media data and recommends that future work include a wide variety of user features, sentiment, topic, and network measures. Furthermore, the study can be expanded upon by testing alternative dimensionality reduction and clustering methods at each stage of the proposed approach. The study furthered the understanding of classifying social media data in terms of social network analysis and the various network measures and data descriptors that was discussed.</x:v>
      </x:c>
      <x:c r="D996" s="35"/>
      <x:c r="E996" s="35" t="n">
        <x:v>2020</x:v>
      </x:c>
      <x:c r="F996" s="35" t="str">
        <x:v>http://hdl.handle.net/10019.1/109143</x:v>
      </x:c>
      <x:c r="G996" s="35"/>
      <x:c r="H996" s="35"/>
      <x:c r="I996" s="35"/>
      <x:c r="J996" s="38"/>
      <x:c r="K996" s="40"/>
      <x:c r="L996" s="41"/>
      <x:c r="M996" s="40"/>
    </x:row>
    <x:row r="997" ht="45" customHeight="1">
      <x:c r="A997" s="35" t="str">
        <x:v>doi:10.7287/peerj-cs.947v0.1/reviews/1</x:v>
      </x:c>
      <x:c r="B997" s="39" t="str">
        <x:v>Peer Review #1 of "(Re)shaping online narratives: when bots promote the message of President Trump during his first impeachment (v0.1)"</x:v>
      </x:c>
      <x:c r="C997" s="39" t="str">
        <x:v>Influencing and framing debates on Twitter provides power to shape public opinion.Bots have become essential tools of 'computational propaganda' on social media such as Twitter, often contributing to a large fraction of the tweets regarding political events such as elections.Although analyses have been conducted regarding the first impeachment of former president Donald Trump, they have been focused on either a manual examination of relatively few tweets to emphasize rhetoric, or the use of Natural Language Processing (NLP) of a much larger corpus with respect to common metrics such as sentiment.In this paper, we complement existing analyses by examining the role of bots in the first impeachment with respect to three questions as follows.(Q1) Are bots actively involved in the debate?(Q2) Do bots target one political affiliation more than another?(Q3) Which sources are used by bots to support their arguments?Our methods start with collecting over 13M tweets on six key dates, from October 6th 2019 to January 21st 2020.We used machine learning to evaluate the sentiment of the tweets (via BERT) and whether it originates from a bot.We then examined these sentiments with respect to a balanced sample of Democrats and Republicans directly relevant to the impeachment, such as House Speaker Nancy Pelosi, senator Mitch McConnell, and (then former Vice President) Joe Biden.The content of posts from bots was further analyzed with respect to the sources used (with bias ratings from AllSides and Ad Fontes) and themes.Our first finding is that bots have played a significant role in contributing to the overall negative tone of the debate (Q1).Bots were targeting Democrats more than Republicans (Q2), as evidenced both by a difference in ratio (bots had more negative-to-positive tweets on Democrats than Republicans) and in composition (use of derogatory nicknames).Finally, the sources provided by bots were almost twice as likely to be from the right than the left, with a noticeable use of hyper-partisan right and most extreme right sources (Q3).Bots were thus purposely used to promote a misleading version of events.Overall, this suggests an</x:v>
      </x:c>
      <x:c r="D997" s="35" t="str">
        <x:v>10.7287/peerj-cs.947v0.1/reviews/1</x:v>
      </x:c>
      <x:c r="E997" s="35" t="n">
        <x:v>2022</x:v>
      </x:c>
      <x:c r="F997" s="35" t="str">
        <x:v>https://doi.org/10.7287/peerj-cs.947v0.1/reviews/1</x:v>
      </x:c>
      <x:c r="G997" s="35"/>
      <x:c r="H997" s="35"/>
      <x:c r="I997" s="35"/>
      <x:c r="J997" s="38"/>
      <x:c r="K997" s="40"/>
      <x:c r="L997" s="41"/>
      <x:c r="M997" s="40"/>
    </x:row>
    <x:row r="998" ht="45" customHeight="1">
      <x:c r="A998" s="35" t="str">
        <x:v>doi:10.1186/s12939-025-02543-x</x:v>
      </x:c>
      <x:c r="B998" s="39" t="str">
        <x:v>Health inequities in medical crowdfunding: a systematic review</x:v>
      </x:c>
      <x:c r="C998" s="39" t="str">
        <x:v>BACKGROUND: Medical crowdfunding has emerged as a popular strategy to offset healthcare expenses in contexts of limited insurance coverage. While often framed as a democratizing and accessible financial tool, growing evidence indicates that success is unevenly distributed, raising concerns about its role in exacerbating health inequities. METHODS: A systematic review was conducted in accordance with PRISMA guidelines, drawing from PubMed, CINAHL, Embase, Web of Science, and Scopus. Of 1,462 screened records, 33 studies met the inclusion criteria. Guided by the PROGRESS framework, we extracted data on socioeconomic determinants of health disparities. An inductive content analysis was employed to identify how equity was assessed across studies. RESULTS: We identified three key categories of metrics used to assess equity in medical crowdfunding: funding outcomes, campaign visibility, and donor participation. Across these domains, substantial disparities were observed. Campaigns in rural or economically disadvantaged areas tended to have lower success rates. Racial and ethnic inequities were consistently documented, with non-white individuals receiving fewer and smaller donations than white counterparts. Gender disparities were complex, especially in transgender-related campaigns. Socioeconomic status and educational attainment were significantly associated with outcomes, accompanied by differences in access to social capital and the ability to craft persuasive narratives. In regions with high medical debt or limited insurance coverage, more crowdfunding campaigns appeared, but with lower overall success. These inequities were shaped and reinforced by platform algorithms and design features that privileged users with preexisting advantages. CONCLUSIONS: Rather than serving as a corrective to healthcare access gaps, medical crowdfunding often reflects and reinforces structural inequities. These findings challenge its portrayal as an equitable financing solution and highlight the need for policy interventions to ensure fairer access to healthcare resources.</x:v>
      </x:c>
      <x:c r="D998" s="35" t="str">
        <x:v>10.1186/s12939-025-02543-x</x:v>
      </x:c>
      <x:c r="E998" s="35" t="n">
        <x:v>2025</x:v>
      </x:c>
      <x:c r="F998" s="35" t="str">
        <x:v>https://doi.org/10.1186/s12939-025-02543-x</x:v>
      </x:c>
      <x:c r="G998" s="35"/>
      <x:c r="H998" s="35"/>
      <x:c r="I998" s="35"/>
      <x:c r="J998" s="38"/>
      <x:c r="K998" s="40"/>
      <x:c r="L998" s="41"/>
      <x:c r="M998" s="40"/>
    </x:row>
    <x:row r="999" ht="45" customHeight="1">
      <x:c r="A999" s="35" t="str">
        <x:v>doi:10.48550/arxiv.1704.04579</x:v>
      </x:c>
      <x:c r="B999" s="39" t="str">
        <x:v>Evaluating Quality of Chatbots and Intelligent Conversational Agents</x:v>
      </x:c>
      <x:c r="C999" s="39" t="str">
        <x:v>Chatbots are one class of intelligent, conversational software agents activated by natural language input (which can be in the form of text, voice, or both). They provide conversational output in response, and if commanded, can sometimes also execute tasks. Although chatbot technologies have existed since the 1960s and have influenced user interface development in games since the early 1980s, chatbots are now easier to train and implement. This is due to plentiful open source code, widely available development platforms, and implementation options via Software as a Service (SaaS). In addition to enhancing customer experiences and supporting learning, chatbots can also be used to engineer social harm - that is, to spread rumors and misinformation, or attack people for posting their thoughts and opinions online. This paper presents a literature review of quality issues and attributes as they relate to the contemporary issue of chatbot development and implementation. Finally, quality assessment approaches are reviewed, and a quality assessment method based on these attributes and the Analytic Hierarchy Process (AHP) is proposed and examined.</x:v>
      </x:c>
      <x:c r="D999" s="35" t="str">
        <x:v>10.48550/arxiv.1704.04579</x:v>
      </x:c>
      <x:c r="E999" s="35" t="n">
        <x:v>2017</x:v>
      </x:c>
      <x:c r="F999" s="35" t="str">
        <x:v>http://arxiv.org/abs/1704.04579</x:v>
      </x:c>
      <x:c r="G999" s="35"/>
      <x:c r="H999" s="35"/>
      <x:c r="I999" s="35"/>
      <x:c r="J999" s="38"/>
      <x:c r="K999" s="40"/>
      <x:c r="L999" s="41"/>
      <x:c r="M999" s="40"/>
    </x:row>
    <x:row r="1000" ht="45" customHeight="1">
      <x:c r="A1000" s="35" t="str">
        <x:v>doi:10.53469/jssh.2025.7(07).10</x:v>
      </x:c>
      <x:c r="B1000" s="39" t="str">
        <x:v>Image Construction and Interactive Strategies in Social Live Broadcast from the Perspective of Transitivity—Taking a Dialogue Between IShowSpeed and a Shaoxing Girl as an Example</x:v>
      </x:c>
      <x:c r="C1000" s="39" t="str">
        <x:v>Creators attract the audience with their unique narrative perspective and become “Internet celebrities” in we-media era. Influencers construct narratives through language, thus affecting the audience. IShowSpeed is a mega influencer with more than 37 million followers on YouTube. This study analyzes a conversation between IShowspeed and a Shaoxing girl in his China trip live-streaming. Transitivity system in systemic functional grammar is the analytical framework to explore the distribution of the transitivity processes and discuss images established by two speakers. Then interactive strategies used by IShowSpeed in the live broadcast are summarized. The study found that transitivity processes contained in the dialogue from most to least are relational process, mental process, verbal process, material process, and behavioral process. IShowSpeed and that Shaoxing girl showed their positive images to the audience through transitivity processes. IShowSpeed uses interactive strategies such as reshaping identity, mental empathy, verbal citation, diverting attention and objective statements to guide Shaoxing girl to make correct attribution and reflect the emotional governance function of live-streaming language. The transitivity processes help the girl to re-understand herself and also reconstruct the group’s understanding of childlike voice, reflecting the reconstruction of personal identity and group relationships by live-streaming interaction in we-media era.</x:v>
      </x:c>
      <x:c r="D1000" s="35" t="str">
        <x:v>10.53469/jssh.2025.7(07).10</x:v>
      </x:c>
      <x:c r="E1000" s="35" t="n">
        <x:v>2025</x:v>
      </x:c>
      <x:c r="F1000" s="35" t="str">
        <x:v>https://doi.org/10.53469/jssh.2025.7(07).10</x:v>
      </x:c>
      <x:c r="G1000" s="35"/>
      <x:c r="H1000" s="35"/>
      <x:c r="I1000" s="35"/>
      <x:c r="J1000" s="38"/>
      <x:c r="K1000" s="40"/>
      <x:c r="L1000" s="41"/>
      <x:c r="M1000" s="40"/>
    </x:row>
    <x:row r="1001" ht="45" customHeight="1">
      <x:c r="A1001" s="35" t="str">
        <x:v>doi:10.64420/jismb.v3i1.468</x:v>
      </x:c>
      <x:c r="B1001" s="39" t="str">
        <x:v>Thematic Exegesis Analysis of Religious Polarization on Social Media</x:v>
      </x:c>
      <x:c r="C1001" s="39" t="str">
        <x:v>Background: Religious polarisation on social media has become a serious challenge in plural societies, marked by the proliferation of hate speech, misinformation, and exclusive religious interpretations that intensify social fragmentation. Objective: This study aims to analyse Qur’anic values as a foundation for religious communication ethics in responding to the dynamics of religious polarisation in digital spaces. Method: The research employs a qualitative approach using thematic exegesis (maudhu‘i). The data are derived from Qur’anic verses related to the principles of moderation (wasathiyah), freedom of religion, human pluralism, tabayyun (information verification), ethics of dialogue, and peaceful relations with non-Muslims. The analysis is conducted through a comparative examination of classical and contemporary exegeses to identify their contextual relevance within the social media ecosystem. Result: The findings indicate that these Qur’anic values establish a normative framework that promotes moderate, inclusive, and verification-based communication while preventing the escalation of digital conflict. Conclusion: The Qur’an serves as a comprehensive ethical guide to reducing religious polarisation in digital spaces by fostering dialogue, tolerance, and responsibility. Contribution: This study enriches contextual exegesis in the digital era and offers a Qur’an-based framework for the ethics of religious communication to address religious polarisation on social media.</x:v>
      </x:c>
      <x:c r="D1001" s="35" t="str">
        <x:v>10.64420/jismb.v3i1.468</x:v>
      </x:c>
      <x:c r="E1001" s="35" t="n">
        <x:v>2026</x:v>
      </x:c>
      <x:c r="F1001" s="35" t="str">
        <x:v>https://doi.org/10.64420/jismb.v3i1.468</x:v>
      </x:c>
      <x:c r="G1001" s="35"/>
      <x:c r="H1001" s="35"/>
      <x:c r="I1001" s="35"/>
      <x:c r="J1001" s="38"/>
      <x:c r="K1001" s="40"/>
      <x:c r="L1001" s="41"/>
      <x:c r="M1001" s="40"/>
    </x:row>
    <x:row r="1002" ht="45" customHeight="1">
      <x:c r="A1002" s="35" t="str">
        <x:v>doi:10.1038/s44260-025-00056-w</x:v>
      </x:c>
      <x:c r="B1002" s="39" t="str">
        <x:v>Large-scale detection of multilingual coordinated activity on Telegram</x:v>
      </x:c>
      <x:c r="C1002" s="39" t="str">
        <x:v>Abstract By committing to user privacy, resisting collaboration with law enforcement, and maintaining minimal moderation, Telegram has become a haven for extreme opinions and a fertile ground for information operations (IOs). In this study, we analyzed over four million political messages in English and Russian shared on Telegram around the 2024 U.S. Presidential Election, a period of intensified political activity worldwide, to uncover orchestrated IOs. Our multilingual investigations, based on coordinated inauthentic behavior (CIB) detection techniques and Telegram-specific analytics, uncovered five IOs tied to diverse political interests across the globe, including a Russia-backed influence campaign and a pro-Palestine fully automated amplification network. These findings underscore the need for stronger policies to detect and moderate coordinated inauthentic behavior on Telegram and better safeguard its organic discourse.</x:v>
      </x:c>
      <x:c r="D1002" s="35" t="str">
        <x:v>10.1038/s44260-025-00056-w</x:v>
      </x:c>
      <x:c r="E1002" s="35" t="n">
        <x:v>2025</x:v>
      </x:c>
      <x:c r="F1002" s="35" t="str">
        <x:v>https://doi.org/10.1038/s44260-025-00056-w</x:v>
      </x:c>
      <x:c r="G1002" s="35"/>
      <x:c r="H1002" s="35"/>
      <x:c r="I1002" s="35"/>
      <x:c r="J1002" s="38"/>
      <x:c r="K1002" s="40"/>
      <x:c r="L1002" s="41"/>
      <x:c r="M1002" s="40"/>
    </x:row>
    <x:row r="1003" ht="45" customHeight="1">
      <x:c r="A1003" s="35" t="str">
        <x:v>doi:10.20895/inista.v7i1.1622</x:v>
      </x:c>
      <x:c r="B1003" s="39" t="str">
        <x:v>Deep Learning Model Based on Particle Swam Optimization for Buzzer Detection</x:v>
      </x:c>
      <x:c r="C1003" s="39" t="str">
        <x:v>Along with the development of the internet, the presence of buzzers is increasingly widespread on social platforms, especially on Twitter. Buzzers have played an important role in influencing and spreading misinformation, manipulating public opinion, and harassing and intimidating online social media users. Therefore, an effective detection algorithm is needed to detect buzzer accounts that endanger social networks because they affect neutrality. In this research, we propose a Deep Neural Network model to detect buzzer accounts on Twitter. We conducted experiments on 1000 datasets using PSO-based Deep Neural Network models and Ada Boost-based Deep Neural Networks to obtain the best model in detecting buzzer accounts. The results show that the performance of the PSO-based Deep Neural Network is the best with 98.90% accuracy compared to Ada Boost-based Deep Neural Network 95.30% or without feature weight and boosting algorithms with 46.60% accuracy. This clearly shows the superiority of our proposed method. These results are expected to help maintain neutral information on social media and minimize noise in the data that will be used for sentiment analysis research.</x:v>
      </x:c>
      <x:c r="D1003" s="35" t="str">
        <x:v>10.20895/inista.v7i1.1622</x:v>
      </x:c>
      <x:c r="E1003" s="35" t="n">
        <x:v>2024</x:v>
      </x:c>
      <x:c r="F1003" s="35" t="str">
        <x:v>https://doi.org/10.20895/inista.v7i1.1622</x:v>
      </x:c>
      <x:c r="G1003" s="35"/>
      <x:c r="H1003" s="35"/>
      <x:c r="I1003" s="35"/>
      <x:c r="J1003" s="38"/>
      <x:c r="K1003" s="40"/>
      <x:c r="L1003" s="41"/>
      <x:c r="M1003" s="40"/>
    </x:row>
    <x:row r="1004" ht="45" customHeight="1">
      <x:c r="A1004" s="35" t="str">
        <x:v>doi:10.1002/cb.2155</x:v>
      </x:c>
      <x:c r="B1004" s="39" t="str">
        <x:v>Role of fresh start mindset framing in reducing stigma and promoting mental health help‐seeking behavior</x:v>
      </x:c>
      <x:c r="C1004" s="39" t="str">
        <x:v>Abstract One challenge in promoting mental health help‐seeking behaviors is the masculine norm ingrained in the U.S. Using experimental data, this article examines how fresh start mindset (FSM) framing can be effective in helping reduce the stigma associated with mental health help‐seeking behaviors and increase the promotion of positive attitudes and word‐of‐mouth of the mental health messages among men (vs. women). This study uniquely reveals that FSM framing in mental health ad campaigns might help men switch from the mindset that mental health help‐seeking behaviors equate to showing weakness to one of help‐seeking behaviors as a fresh start. Further, this study demonstrates that males with high issue involvement levels and females with low issue involvement levels respond to FSM framing more favorably. Thus, issue involvement levels form the critical boundary conditions. The authors also reveal that attitudes toward the ads operate as an underlying mechanism in FSM framing effects on responses.</x:v>
      </x:c>
      <x:c r="D1004" s="35" t="str">
        <x:v>10.1002/cb.2155</x:v>
      </x:c>
      <x:c r="E1004" s="35" t="n">
        <x:v>2023</x:v>
      </x:c>
      <x:c r="F1004" s="35" t="str">
        <x:v>https://doi.org/10.1002/cb.2155</x:v>
      </x:c>
      <x:c r="G1004" s="35"/>
      <x:c r="H1004" s="35"/>
      <x:c r="I1004" s="35"/>
      <x:c r="J1004" s="38"/>
      <x:c r="K1004" s="40"/>
      <x:c r="L1004" s="41"/>
      <x:c r="M1004" s="40"/>
    </x:row>
    <x:row r="1005" ht="45" customHeight="1">
      <x:c r="A1005" s="35" t="str">
        <x:v>doi:10.5937/mkng2501059p</x:v>
      </x:c>
      <x:c r="B1005" s="39" t="str">
        <x:v>Consumer habits of fashion products before and during the pandemic COVID-19 with an emphasis on online shopping</x:v>
      </x:c>
      <x:c r="C1005" s="39" t="str">
        <x:v>The extraordinary circumstances brought about by the COVID-19 pandemic have posed significant challenges to existing business practices and led to significant market changes, both globally and locally. The fashion industry was no exception, experiencing an existential crisis as production came to a halt, retail stores were closed and demand drastically declined. However, the COVID-19 pandemic also provided an opportunity to examine how consumer behavior and fashion have evolved during these uncertain times and how the pandemic have transformed consumers' relationship with fashion products (FP). Therefore, the subject of this paper is consumer habits of FP purchasing both before and during the pandemic, regarding the frequency of purchase methods (physical store vs. online shopping via domestic and foreign websites, and social networks Instagram and Facebook) of FP (fashion clothing, fashion footwear and fashion accessories) based on specific consumer characteristics (age categories - consumer generations, gender and monthly income levels). This study aims to identify the most frequent consumer habits purchasing of FP in Serbia and compare their behavior during and before the pandemic. According to the main research findings, there is a significant difference in the responses of respondents from different consumer generations regarding the frequency of ordering FP in Serbia through domestic and foreign websites, social media platforms (Instagram and Facebook) and types of FP (clothing, footwear and fashion accessories) before and during the pandemic.</x:v>
      </x:c>
      <x:c r="D1005" s="35" t="str">
        <x:v>10.5937/mkng2501059p</x:v>
      </x:c>
      <x:c r="E1005" s="35" t="n">
        <x:v>2025</x:v>
      </x:c>
      <x:c r="F1005" s="35" t="str">
        <x:v>https://doi.org/10.5937/mkng2501059p</x:v>
      </x:c>
      <x:c r="G1005" s="35"/>
      <x:c r="H1005" s="35"/>
      <x:c r="I1005" s="35"/>
      <x:c r="J1005" s="38"/>
      <x:c r="K1005" s="40"/>
      <x:c r="L1005" s="41"/>
      <x:c r="M1005" s="40"/>
    </x:row>
    <x:row r="1006" ht="45" customHeight="1">
      <x:c r="A1006" s="35" t="str">
        <x:v>doi:10.17951/en.2025.10.407-427</x:v>
      </x:c>
      <x:c r="B1006" s="39" t="str">
        <x:v>Strategies for Teaching Disinformation Awareness in the Polish Educational System</x:v>
      </x:c>
      <x:c r="C1006" s="39" t="str">
        <x:v>New technologies are readily available in our everyday lives, and even primary school children now possess mobile phones with Internet connections. It is crucial to recognize that the utilization of these new technologies comes with various risks, one of which is the accessibility of unverified information that can lead to disinformation. This article aims to present the programs, strategies, and tools implemented in the educational system in Poland to address the teaching of disinformation and critical thinking. A narrative review examines methods in Poland’s education system to combat disinformation and foster critical data analysis among students, using a multi-step search strategy to select relevant English or Polish sources from academic and news databases, including peer-reviewed articles, government reports, educational materials, and websites. The core curriculum mandates instruction on disinformation and fake news phenomena in both primary and high schools. This instruction is integrated into subjects such as Polish language and computer science. At a higher education level, there are multidisciplinary scientific programs, primarily designed for journalism students. We propose a greater emphasis on media education in Poland across all levels of education. Consideration should be given to the creation of dedicated subjects focusing on media literacy in primary and high schools. Additionally, on a higher education level, there should be programs tailored to students from various fields, as the issue of fake news spans a wide range of topics.</x:v>
      </x:c>
      <x:c r="D1006" s="35" t="str">
        <x:v>10.17951/en.2025.10.407-427</x:v>
      </x:c>
      <x:c r="E1006" s="35" t="n">
        <x:v>2025</x:v>
      </x:c>
      <x:c r="F1006" s="35" t="str">
        <x:v>https://doi.org/10.17951/en.2025.10.407-427</x:v>
      </x:c>
      <x:c r="G1006" s="35"/>
      <x:c r="H1006" s="35"/>
      <x:c r="I1006" s="35"/>
      <x:c r="J1006" s="38"/>
      <x:c r="K1006" s="40"/>
      <x:c r="L1006" s="41"/>
      <x:c r="M1006" s="40"/>
    </x:row>
    <x:row r="1007" ht="45" customHeight="1">
      <x:c r="A1007" s="35" t="str">
        <x:v>openalex:https://openalex.org/W7162893632</x:v>
      </x:c>
      <x:c r="B1007" s="39" t="str">
        <x:v>EASE Configuration Facilitates A Reproducible Science of LLM Social Simulations</x:v>
      </x:c>
      <x:c r="C1007" s="39" t="str">
        <x:v>LLMs are increasingly deployed to simulate social interactions, yet many of the existing simulators remain ad hoc and monolithic. This lack of architectural standardization prevents reproducible research and complicates downstream evaluation. We advance a rigorous science of LLM-based multi-agent simulation by modularizing core components into Environments, Agents, Simulation engines, and Evaluation metrics (EASE). We demonstrate the utility of EASE configuration by wrapping it in an experimental study schema for orchestrating workflows centered around answering explicit research questions in generated scenarios. We contribute SiliSocS, an open-source, research-ready Silicon Society Sandbox implementing a study-structured EASE configuration to enable highly configurable and reproducible LLM-based social simulations. Using SiliSocS and EASE, we present three case studies, showcasing the system's comprehensive assessment of existing questions, ability to dive deeper into complex questions, and elaboration of existing studies, respectively. Together, these case studies highlight the limitations of current modeling approaches and isolate the impacts of design choices on key results.</x:v>
      </x:c>
      <x:c r="D1007" s="35"/>
      <x:c r="E1007" s="35" t="n">
        <x:v>2026</x:v>
      </x:c>
      <x:c r="F1007" s="35" t="str">
        <x:v>https://arxiv.org/abs/2605.30258</x:v>
      </x:c>
      <x:c r="G1007" s="35"/>
      <x:c r="H1007" s="35"/>
      <x:c r="I1007" s="35"/>
      <x:c r="J1007" s="38"/>
      <x:c r="K1007" s="40"/>
      <x:c r="L1007" s="41"/>
      <x:c r="M1007" s="40"/>
    </x:row>
    <x:row r="1008" ht="45" customHeight="1">
      <x:c r="A1008" s="35" t="str">
        <x:v>doi:10.53477/2065-8281-26-01</x:v>
      </x:c>
      <x:c r="B1008" s="39" t="str">
        <x:v>FIMI și securitatea colectivă: evaluarea impactului manipulării informaționale asupra relațiilor internaționale contemporane</x:v>
      </x:c>
      <x:c r="C1008" s="39" t="str">
        <x:v>Prezentul articol evaluează reconfigurarea strategică a Uniunii Europene, marcând trecerea de la metodele convenționale de combatere a dezinformării la implementarea paradigmei Foreign Information Manipulation and Interference (FIMI). În arhitectura actuală de securitate, acest concept devine pilonul central în procesul de securizare a spațiului informațional european. Articolul fundamentează faptul că dinamica geopolitică a anului 2026 este definită de o volatilitate accentuată, iar concluziile raportului Serviciului European de Acțiune Externă (SEAE) privind multiplicarea agresiunilor hibride de origine statală validează această ipoteză. O atenție deosebită este acordată vulnerabilităților structurale ale României. Studiul demonstrează că, în contextul specific al flancului estic, arhitectura defensivă nu mai poate fi limitată la un răspuns exclusiv militar sau tehnologic. Rezultatele evidențiază necesitatea rezilienței cognitive la nivelul cetățenilor, transformând alfabetizarea media într-o componentă vitală a securității naționale.</x:v>
      </x:c>
      <x:c r="D1008" s="35" t="str">
        <x:v>10.53477/2065-8281-26-01</x:v>
      </x:c>
      <x:c r="E1008" s="35" t="n">
        <x:v>2026</x:v>
      </x:c>
      <x:c r="F1008" s="35" t="str">
        <x:v>https://doi.org/10.53477/2065-8281-26-01</x:v>
      </x:c>
      <x:c r="G1008" s="35"/>
      <x:c r="H1008" s="35"/>
      <x:c r="I1008" s="35"/>
      <x:c r="J1008" s="38"/>
      <x:c r="K1008" s="40"/>
      <x:c r="L1008" s="41"/>
      <x:c r="M1008" s="40"/>
    </x:row>
    <x:row r="1009" ht="45" customHeight="1">
      <x:c r="A1009" s="35" t="str">
        <x:v>doi:10.2196/44356</x:v>
      </x:c>
      <x:c r="B1009" s="39" t="str">
        <x:v>Tweeting for Health Using Real-time Mining and Artificial Intelligence–Based Analytics: Design and Development of a Big Data Ecosystem for Detecting and Analyzing Misinformation on Twitter</x:v>
      </x:c>
      <x:c r="C1009" s="39" t="str">
        <x:v>BACKGROUND: Digital misinformation, primarily on social media, has led to harmful and costly beliefs in the general population. Notably, these beliefs have resulted in public health crises to the detriment of governments worldwide and their citizens. However, public health officials need access to a comprehensive system capable of mining and analyzing large volumes of social media data in real time. OBJECTIVE: This study aimed to design and develop a big data pipeline and ecosystem (UbiLab Misinformation Analysis System [U-MAS]) to identify and analyze false or misleading information disseminated via social media on a certain topic or set of related topics. METHODS: U-MAS is a platform-independent ecosystem developed in Python that leverages the Twitter V2 application programming interface and the Elastic Stack. The U-MAS expert system has 5 major components: data extraction framework, latent Dirichlet allocation (LDA) topic model, sentiment analyzer, misinformation classification model, and Elastic Cloud deployment (indexing of data and visualizations). The data extraction framework queries the data through the Twitter V2 application programming interface, with queries identified by public health experts. The LDA topic model, sentiment analyzer, and misinformation classification model are independently trained using a small, expert-validated subset of the extracted data. These models are then incorporated into U-MAS to analyze and classify the remaining data. Finally, the analyzed data are loaded into an index in the Elastic Cloud deployment and can then be presented on dashboards with advanced visualizations and analytics pertinent to infodemiology and infoveillance analysis. RESULTS: U-MAS performed efficiently and accurately. Independent investigators have successfully used the system to extract significant insights into a fluoride-related health misinformation use case (2016 to 2021). The system is currently used for a vaccine hesitancy use case (2007 to 2022) and a heat wave-related illnesses use case (2011 to 2022). Each component in the system for the fluoride misinformation use case performed as expected. The data extraction framework handles large amounts of data within short periods. The LDA topic models achieved relatively high coherence values (0.54), and the predicted topics were accurate and befitting to the data. The sentiment analyzer performed at a correlation coefficient of 0.72 but could be improved in further iterations. The misinformation classifier attained a satisfactory correlation coefficient of 0.82 against expert-validated data. Moreover, the output dashboard and analytics hosted on the Elastic Cloud deployment are intuitive for researchers without a technical background and comprehensive in their visualization and analytics capabilities. In fact, the investigators of the fluoride misinformation use case have successfully used the system to extract interesting and important insights into public health, which have been published separately. CONCLUSIONS: The novel U-MAS pipeline has the potential to detect and analyze misleading information related to a particular topic or set of related topics.</x:v>
      </x:c>
      <x:c r="D1009" s="35" t="str">
        <x:v>10.2196/44356</x:v>
      </x:c>
      <x:c r="E1009" s="35" t="n">
        <x:v>2023</x:v>
      </x:c>
      <x:c r="F1009" s="35" t="str">
        <x:v>https://doi.org/10.2196/44356</x:v>
      </x:c>
      <x:c r="G1009" s="35"/>
      <x:c r="H1009" s="35"/>
      <x:c r="I1009" s="35"/>
      <x:c r="J1009" s="38"/>
      <x:c r="K1009" s="40"/>
      <x:c r="L1009" s="41"/>
      <x:c r="M1009" s="40"/>
    </x:row>
    <x:row r="1010" ht="45" customHeight="1">
      <x:c r="A1010" s="35" t="str">
        <x:v>doi:10.3389/fpos.2026.1901653</x:v>
      </x:c>
      <x:c r="B1010" s="39" t="str">
        <x:v>Algorithmic amplification of geopolitical narratives and user engagement in the 2024 U. S. presidential election</x:v>
      </x:c>
      <x:c r="C1010" s="39" t="str">
        <x:v>This study examines how geopolitical narratives were amplified through presidential campaign communication on YouTube during the 2024 U. S. presidential election, and the extent to which such narratives were associated with differential user engagement (operationalized as a platform-based engagement proxy) compared to content related to domestic issues. Drawing on agenda-setting theory and framing theory as a dual theoretical lens, the study employed computational content analysis of 5,466 videos collected through the YouTube Data API v3 from official campaign channels and affiliated political organizations spanning January 2024 through Election Day (5 November 2024). Topic classification was performed using GPT-4 and BERT-based models, and sentiment analysis was conducted using RoBERTa and GPT-assisted coding. All AI-generated topic and frame classifications were independently verified against trained human coders, with inter-coder reliability meeting accepted thresholds (Krippendorff’s α = 0.78–0.86; Cohen’s κ = 0.76–0.84). Three statistical models were applied: a negative binomial regression, a one-way analysis of variance (ANOVA), and a multiple regression. Results show that videos featuring geopolitical narratives generated significantly higher mean engagement ( M = 88,004; SD = 74,122) than videos on domestic issues ( M = 62,445; SD = 48,112), with immigration and border security content generating the highest overall engagement ( M = 118,647). Among framing strategies, threat framing emerged as the most powerful predictor of engagement ( β = 0.34, p &lt; 0.001), followed by national security framing ( β = 0.24, p &lt; 0.001) and patriotism framing ( β = 0.21, p &lt; 0.001). Negative sentiment scores also contributed significantly to engagement outcomes ( β = 0.29, p &lt; 0.001), suggesting that emotionally charged, threat-oriented geopolitical content is associated with the engagement signals that platform recommendation systems are designed to reward. These findings carry implications for democratic communication, platform governance, and the strategic use of AI-assisted political messaging in contemporary electoral campaigns.</x:v>
      </x:c>
      <x:c r="D1010" s="35" t="str">
        <x:v>10.3389/fpos.2026.1901653</x:v>
      </x:c>
      <x:c r="E1010" s="35" t="n">
        <x:v>2026</x:v>
      </x:c>
      <x:c r="F1010" s="35" t="str">
        <x:v>https://doi.org/10.3389/fpos.2026.1901653</x:v>
      </x:c>
      <x:c r="G1010" s="35"/>
      <x:c r="H1010" s="35"/>
      <x:c r="I1010" s="35"/>
      <x:c r="J1010" s="38"/>
      <x:c r="K1010" s="40"/>
      <x:c r="L1010" s="41"/>
      <x:c r="M1010" s="40"/>
    </x:row>
    <x:row r="1011" ht="45" customHeight="1">
      <x:c r="A1011" s="35" t="str">
        <x:v>doi:10.69985/rtqz8308</x:v>
      </x:c>
      <x:c r="B1011" s="39" t="str">
        <x:v>Data Craft: The Manipulation of Social Media Metadata</x:v>
      </x:c>
      <x:c r="C1011" s="39" t="str">
        <x:v>This report describes how manipulators use data craft to create disinformation with falsified metadata, specifically platform activity signals.These data about engagement activities can be read by machine-learning algorithms, by platforms, and by humans.Manipulators are getting craftier at evading moderation efforts built upon these metadata categories by using platform features in unexpected ways.This report argues that social media metadata can be read as contextual evidence of manipulation in platforms.Reading metadata as a method to validate or dispute social media data can help us understand the craftiness of media manipulators.And understanding media manipulators can help pressure platforms to do better in their efforts at challenging falsified content.Defining metadata can be hard, even for those who use it most.This is because the designation of "metadata" can change depending on who is using the data in question and for what purposes.A working definition of metadata is the names that represent aggregated data.Once data are collected, they can be assembled, classified, and organized into structures with these names.People are able to develop meaning, create claims, make decisions, and create evidence with data once it is represented in aggregate with metadata.Manipulating metadata can be seen as a skill set, a kind of data craftwork that plays with the features and automated operations of platforms.I call this "data craft": practices that create, rely on, or even play with the proliferation of data on social media by engaging with new computational and algorithmic mechanisms of organization and classification.We need to develop methods of reading when, where, and how manipulators leverage metadata in platforms.These methods need to account for the possibilities of data craft, which are often skillful, targeted, and organized around common fault lines in platform features.This report includes three case studies of social media metadata manipulation: politicians' accounts on Instagram, official U.S. government Twitter accounts, and the Facebook ads purchased by the Russian-based Internet Research Agency.Based on these examples, this report argues that reading metadata can help us more fully understand the craft of data work and the many roles of metadata in platforms.It provides avenues for identifying vulnerabilities and for pressuring platforms to do better.It points to some open questions for the future of what web archives of social media data can teach us and what their status will be in the future of disinformation studies.</x:v>
      </x:c>
      <x:c r="D1011" s="35" t="str">
        <x:v>10.69985/rtqz8308</x:v>
      </x:c>
      <x:c r="E1011" s="35" t="n">
        <x:v>2018</x:v>
      </x:c>
      <x:c r="F1011" s="35" t="str">
        <x:v>https://doi.org/10.69985/rtqz8308</x:v>
      </x:c>
      <x:c r="G1011" s="35"/>
      <x:c r="H1011" s="35"/>
      <x:c r="I1011" s="35"/>
      <x:c r="J1011" s="38"/>
      <x:c r="K1011" s="40"/>
      <x:c r="L1011" s="41"/>
      <x:c r="M1011" s="40"/>
    </x:row>
    <x:row r="1012" ht="45" customHeight="1">
      <x:c r="A1012" s="35" t="str">
        <x:v>doi:10.1111/bjso.70080</x:v>
      </x:c>
      <x:c r="B1012" s="39" t="str">
        <x:v>Performing populist leadership online: Discursive and multimodal construction of a shared social identity</x:v>
      </x:c>
      <x:c r="C1012" s="39" t="str">
        <x:v>Populist leaders are known for engaging supporters through compelling rhetoric, sparking debate about what persuasive strategies they use to mobilize voters. While research shows that leaders creatively frame their communication, the role of social media-especially its multimodal affordances-remains poorly understood. This study applies multimodal critical discursive psychology (MCDP) to examine the modalities used in TikTok videos of Finnish right-wing populist politician Sebastian Tynkkynen. Using the integrative social identity model of populist leadership (ISIMPL), we identified eight discursive and multimodal strategies, through which Tynkkynen performs populistic identity leadership and constructs a shared identity: 'performing populist prototypicality' by emphasizing authenticity and ordinariness, 'performing as the voice of the people' through heroism and self-sacrifice, 'mobilizing a populist "us"' through in-group celebration and shared victimhood, and 'othering the elite as "them"' through blame and ridicule. These are accomplished through various discursive and multimodal resources, with co-contextualization of elements playing a crucial role in creating an overall message. This study shows how multimodal communication enables populist politicians to innovatively perform leadership and construct shared identities online, enhancing understanding of the discursive and multimodal construction of populist identity leadership.</x:v>
      </x:c>
      <x:c r="D1012" s="35" t="str">
        <x:v>10.1111/bjso.70080</x:v>
      </x:c>
      <x:c r="E1012" s="35" t="n">
        <x:v>2026</x:v>
      </x:c>
      <x:c r="F1012" s="35" t="str">
        <x:v>https://doi.org/10.1111/bjso.70080</x:v>
      </x:c>
      <x:c r="G1012" s="35"/>
      <x:c r="H1012" s="35"/>
      <x:c r="I1012" s="35"/>
      <x:c r="J1012" s="38"/>
      <x:c r="K1012" s="40"/>
      <x:c r="L1012" s="41"/>
      <x:c r="M1012" s="40"/>
    </x:row>
    <x:row r="1013" ht="45" customHeight="1">
      <x:c r="A1013" s="35" t="str">
        <x:v>openalex:https://openalex.org/W7130294053</x:v>
      </x:c>
      <x:c r="B1013" s="39" t="str">
        <x:v>Analysis, description, and categorization of the political usage And consumption of commercial tools of information and Communications technology (ICT) by social movements</x:v>
      </x:c>
      <x:c r="C1013" s="39" t="str">
        <x:v>Programa de Doctorat: Ciències experimentals i tecnologies</x:v>
      </x:c>
      <x:c r="D1013" s="35"/>
      <x:c r="E1013" s="35" t="n">
        <x:v>2024</x:v>
      </x:c>
      <x:c r="F1013" s="35" t="str">
        <x:v>http://hdl.handle.net/10803/694459</x:v>
      </x:c>
      <x:c r="G1013" s="35"/>
      <x:c r="H1013" s="35"/>
      <x:c r="I1013" s="35"/>
      <x:c r="J1013" s="38"/>
      <x:c r="K1013" s="40"/>
      <x:c r="L1013" s="41"/>
      <x:c r="M1013" s="40"/>
    </x:row>
    <x:row r="1014" ht="45" customHeight="1">
      <x:c r="A1014" s="35" t="str">
        <x:v>doi:10.53941/pc.2026.100010</x:v>
      </x:c>
      <x:c r="B1014" s="39" t="str">
        <x:v>Breaking and Defending LLM-Powered Social Media Bot Detection Systems †</x:v>
      </x:c>
      <x:c r="C1014" s="39" t="str">
        <x:v>The rise of social media bots poses a persistent threat, enabling misinformation, public opinion manipulation, and erosion of trust in online platforms. To combat this, machine learning systems have been developed to detect and limit bot activity. However, attackers continuously adapt through adversarial optimization, behavior imitation, and semantic manipulation strategies, creating an escalating arms race with detection tools. Recent advances in LLMs have significantly improved bot detection by enabling deeper semantic and contextual analysis. However, this shift also introduces new attack surfaces, allowing adversaries to craft exploits that directly target LLM reasoning and generation mechanisms. Industry tools like Anthropic’s Claude Code Security similarly leverage LLMs for security, motivating our study of their attack surfaces. In this work, we explore both offensive and defensive aspects of LLM-powered, threat-specific cybersecurity applications. While centered on the challenge of social media bot detection, our methodology and insights generalize to a broad class of LLM-powered cybersecurity systems, including phishing detection, email classification, fraud analysis, and more. We introduce two novel adversarial attack strategies that systematically exploit semantic and contextual weaknesses of LLM-based classifiers, degrading LLM performance in bot detection by up to 48%, and propose a robust multi-LLM defense architecture designed to preserve detection reliability under adaptive adversarial conditions. Our solution, LSABRE, is a multi-LLM framework that improves robustness across various attacks, maintaining 86% detection accuracy even under strong adaptive adversarial attacks.</x:v>
      </x:c>
      <x:c r="D1014" s="35" t="str">
        <x:v>10.53941/pc.2026.100010</x:v>
      </x:c>
      <x:c r="E1014" s="35" t="n">
        <x:v>2026</x:v>
      </x:c>
      <x:c r="F1014" s="35" t="str">
        <x:v>https://doi.org/10.53941/pc.2026.100010</x:v>
      </x:c>
      <x:c r="G1014" s="35"/>
      <x:c r="H1014" s="35"/>
      <x:c r="I1014" s="35"/>
      <x:c r="J1014" s="38"/>
      <x:c r="K1014" s="40"/>
      <x:c r="L1014" s="41"/>
      <x:c r="M1014" s="40"/>
    </x:row>
    <x:row r="1015" ht="45" customHeight="1">
      <x:c r="A1015" s="35" t="str">
        <x:v>doi:10.2139/ssrn.5129425</x:v>
      </x:c>
      <x:c r="B1015" s="39" t="str">
        <x:v>Visual Identities in Troll Farms: The Twitter Moderation Research Consortium</x:v>
      </x:c>
      <x:c r="C1015" s="39"/>
      <x:c r="D1015" s="35" t="str">
        <x:v>10.2139/ssrn.5129425</x:v>
      </x:c>
      <x:c r="E1015" s="35" t="n">
        <x:v>2025</x:v>
      </x:c>
      <x:c r="F1015" s="35" t="str">
        <x:v>https://doi.org/10.2139/ssrn.5129425</x:v>
      </x:c>
      <x:c r="G1015" s="35"/>
      <x:c r="H1015" s="35"/>
      <x:c r="I1015" s="35"/>
      <x:c r="J1015" s="38"/>
      <x:c r="K1015" s="40"/>
      <x:c r="L1015" s="41"/>
      <x:c r="M1015" s="40"/>
    </x:row>
    <x:row r="1016" ht="45" customHeight="1">
      <x:c r="A1016" s="35" t="str">
        <x:v>doi:10.51480/1899-5101.18.3(41).820</x:v>
      </x:c>
      <x:c r="B1016" s="39" t="str">
        <x:v>Can Disinformation be Regulated?</x:v>
      </x:c>
      <x:c r="C1016" s="39" t="str">
        <x:v>This paper critically examines the European Union’s regulatory approaches to combating disinformation, focusing on the Code of Practice on Disinformation, Digital Services Act, European Media Freedom Act and regulation on transparency and targeting of political advertising. Through legal analysis and literature review, the study assesses the strengths and limitations of these frameworks in addressing disinformation, particularly within the context of advertising transparency and platform accountability. Key findings reveal that while the European Union has made significant strides toward improving transparency and holding platforms accountable, current measures remain largely voluntary, and lack sufficient enforcement mechanisms. The paper concludes that regulation alone is insufficient to effectively eradicate disinformation, and proposes a more holistic approach, combining media literacy (critical thinking), cross-border collaboration and adaptive strategies.</x:v>
      </x:c>
      <x:c r="D1016" s="35" t="str">
        <x:v>10.51480/1899-5101.18.3(41).820</x:v>
      </x:c>
      <x:c r="E1016" s="35" t="n">
        <x:v>2026</x:v>
      </x:c>
      <x:c r="F1016" s="35" t="str">
        <x:v>https://doi.org/10.51480/1899-5101.18.3(41).820</x:v>
      </x:c>
      <x:c r="G1016" s="35"/>
      <x:c r="H1016" s="35"/>
      <x:c r="I1016" s="35"/>
      <x:c r="J1016" s="38"/>
      <x:c r="K1016" s="40"/>
      <x:c r="L1016" s="41"/>
      <x:c r="M1016" s="40"/>
    </x:row>
    <x:row r="1017" ht="45" customHeight="1">
      <x:c r="A1017" s="35" t="str">
        <x:v>doi:10.1093/pnasnexus/pgad382</x:v>
      </x:c>
      <x:c r="B1017" s="39" t="str">
        <x:v>The event-driven nature of online political hostility: How offline political events make online interactions more hostile</x:v>
      </x:c>
      <x:c r="C1017" s="39" t="str">
        <x:v>Hostile interactions permeate political debates on social media, but what is driving the long-term developments in online political hostility? Prior research focuses on individual-level factors such as the dispositions of users or network-level factors such as echo chambers. Moving beyond these accounts, we develop and test an event-oriented explanation and demonstrate that over the course of the 2020 election year in the United States, all major shifts in political hostility on the social media platform Twitter were driven by external offline events. Importantly, these events were magnified by Twitter users within the most politically hostile and most ideologically homogeneous networks. Further contributing to the individual and network-oriented accounts, we show that divisive offline events mobilized individual users not already disposed for hostility and may have helped facilitate the formation of echo chambers. The dynamics of online interactions-including their level of hostility-seem crucially dependent on developments in the offline world.</x:v>
      </x:c>
      <x:c r="D1017" s="35" t="str">
        <x:v>10.1093/pnasnexus/pgad382</x:v>
      </x:c>
      <x:c r="E1017" s="35" t="n">
        <x:v>2023</x:v>
      </x:c>
      <x:c r="F1017" s="35" t="str">
        <x:v>https://doi.org/10.1093/pnasnexus/pgad382</x:v>
      </x:c>
      <x:c r="G1017" s="35"/>
      <x:c r="H1017" s="35"/>
      <x:c r="I1017" s="35"/>
      <x:c r="J1017" s="38"/>
      <x:c r="K1017" s="40"/>
      <x:c r="L1017" s="41"/>
      <x:c r="M1017" s="40"/>
    </x:row>
    <x:row r="1018" ht="45" customHeight="1">
      <x:c r="A1018" s="35" t="str">
        <x:v>doi:10.5204/thesis.eprints.108823</x:v>
      </x:c>
      <x:c r="B1018" s="39" t="str">
        <x:v>NBA Memes - The Role of Fan Image Macros within the Online NBA Fan Community</x:v>
      </x:c>
      <x:c r="C1018" s="39" t="str">
        <x:v>This project explores internet memes, pinpointing the utilisation of image macros by online-based basketball fans, as a cultural tool for communication, conversation, critique and debate. More specifically, this study focuses on how basketball fans, through image macros, are engaging with different facets of culture, beyond professional sports. The nature of internet memes allow users to create texts that express the tone of their feelings, and this research contends that the idiosyncratic nature of basketball memes are motivated by non-serious sports-related banter, and yet, can potentially offer legitimate cultural insight by often drawing on popular cultural myths and trends.</x:v>
      </x:c>
      <x:c r="D1018" s="35" t="str">
        <x:v>10.5204/thesis.eprints.108823</x:v>
      </x:c>
      <x:c r="E1018" s="35" t="n">
        <x:v>2017</x:v>
      </x:c>
      <x:c r="F1018" s="35" t="str">
        <x:v>https://doi.org/10.5204/thesis.eprints.108823</x:v>
      </x:c>
      <x:c r="G1018" s="35"/>
      <x:c r="H1018" s="35"/>
      <x:c r="I1018" s="35"/>
      <x:c r="J1018" s="38"/>
      <x:c r="K1018" s="40"/>
      <x:c r="L1018" s="41"/>
      <x:c r="M1018" s="40"/>
    </x:row>
    <x:row r="1019" ht="45" customHeight="1">
      <x:c r="A1019" s="35" t="str">
        <x:v>doi:10.36922/ac026210035</x:v>
      </x:c>
      <x:c r="B1019" s="39" t="str">
        <x:v>Scrolling through culture: Social media, visual communication, and the creative identity of art students in India</x:v>
      </x:c>
      <x:c r="C1019" s="39" t="str">
        <x:v>Social media has transformed and changed the visual ecology in which emerging artists learn, create and communicate. This shift becomes more complex in India, where art education is equally influenced by its indigenous arts and aesthetics, and the increasingly globalized digital technologies. This study examines social media practices and their impacts on creative identity, cultural expression, and artistic self-efficacy among art students in undergraduate and postgraduate programs from various higher education institutions in India. This study adopted a cross-sectional survey approach, using a structured questionnaire, and a sample of 312 art students from government, private, and university-affiliated institutions across four regional zones in India to identify platform-specific engagement style, perceptions of cultural influence, and associations with creative self-efficacy. Results from multiple linear regression analysis show that indigenous art content in social media (β = 0.38, p &lt; 0.001), proficiency with digital tools (β = 0.33, p &lt; 0.001), and frequency of Instagram use (β = 0.29, p &lt; 0.001) were significant positive predictors of creative self-efficacy. In contrast, perceived pressure to conform to Western aesthetics negatively moderated the above relationship (β = −0.18, p = 0.006). The results have implications for art education, curriculum developers, and policymakers in the context of India’s National Education Policy 2020, which places art education and digital pedagogy at the core of education.</x:v>
      </x:c>
      <x:c r="D1019" s="35" t="str">
        <x:v>10.36922/ac026210035</x:v>
      </x:c>
      <x:c r="E1019" s="35" t="n">
        <x:v>2026</x:v>
      </x:c>
      <x:c r="F1019" s="35" t="str">
        <x:v>https://doi.org/10.36922/ac026210035</x:v>
      </x:c>
      <x:c r="G1019" s="35"/>
      <x:c r="H1019" s="35"/>
      <x:c r="I1019" s="35"/>
      <x:c r="J1019" s="38"/>
      <x:c r="K1019" s="40"/>
      <x:c r="L1019" s="41"/>
      <x:c r="M1019" s="40"/>
    </x:row>
    <x:row r="1020" ht="45" customHeight="1">
      <x:c r="A1020" s="35" t="str">
        <x:v>doi:10.17645/mac.12710</x:v>
      </x:c>
      <x:c r="B1020" s="39" t="str">
        <x:v>Makeup Activism on TikTok: Beauty as Political and Visibility Work Under Platformization</x:v>
      </x:c>
      <x:c r="C1020" s="39" t="str">
        <x:v>Social media platforms increasingly shape how activism emerges and operates. Within these attention economies, visibility is a crucial but unevenly distributed resource, structured both by platform infrastructures and gendered power relations. This article examines how feminist actors negotiate these conditions on TikTok by mobilizing beauty practices—specifically makeup—as platform-specific resources for political expression. Focusing on two distinct cases, the Iranian #WomanLifeFreedom movement and the Latin American #NiUnaMenos protests against feminicides, the study analyzes 200 TikTok videos through comparative multimodal discourse analysis. Despite major differences in political context and risk, activists across both cases converge in their use of shared visibility strategies: They adapt TikTok’s dominant beauty formats, including makeup tutorials, transformation videos, and facial inscription, to embed feminist critique within familiar, algorithmically favored genres. By repurposing practices traditionally associated with beautification and commodification, creators transform makeup into a visual repertoire of resistance. Conceptualized here as makeup activism, these practices allow feminist content to circulate through high-visibility platform vernaculars. The article argues that visibility on TikTok is not simply a matter of exposure, but a strategic and contested resource shaped by the interaction of platform infrastructures, aesthetic conventions, and gendered politics. In doing so, it contributes to feminist media studies by moving beyond a focus on representation and providing empirical evidence on how feminist actors strategically negotiate gendered regimes of visibility across platformed public spheres that span diverse national and transnational settings.</x:v>
      </x:c>
      <x:c r="D1020" s="35" t="str">
        <x:v>10.17645/mac.12710</x:v>
      </x:c>
      <x:c r="E1020" s="35" t="n">
        <x:v>2026</x:v>
      </x:c>
      <x:c r="F1020" s="35" t="str">
        <x:v>https://doi.org/10.17645/mac.12710</x:v>
      </x:c>
      <x:c r="G1020" s="35"/>
      <x:c r="H1020" s="35"/>
      <x:c r="I1020" s="35"/>
      <x:c r="J1020" s="38"/>
      <x:c r="K1020" s="40"/>
      <x:c r="L1020" s="41"/>
      <x:c r="M1020" s="40"/>
    </x:row>
    <x:row r="1021" ht="45" customHeight="1">
      <x:c r="A1021" s="35" t="str">
        <x:v>doi:10.63345/ijrsml.v13.spi1.1101</x:v>
      </x:c>
      <x:c r="B1021" s="39" t="str">
        <x:v>IPDCSE Conference Proceedings</x:v>
      </x:c>
      <x:c r="C1021" s="39" t="str">
        <x:v>It gives me immense</x:v>
      </x:c>
      <x:c r="D1021" s="35" t="str">
        <x:v>10.63345/ijrsml.v13.spi1.1101</x:v>
      </x:c>
      <x:c r="E1021" s="35" t="n">
        <x:v>2025</x:v>
      </x:c>
      <x:c r="F1021" s="35" t="str">
        <x:v>https://doi.org/10.63345/ijrsml.v13.spi1.1101</x:v>
      </x:c>
      <x:c r="G1021" s="35"/>
      <x:c r="H1021" s="35"/>
      <x:c r="I1021" s="35"/>
      <x:c r="J1021" s="38"/>
      <x:c r="K1021" s="40"/>
      <x:c r="L1021" s="41"/>
      <x:c r="M1021" s="40"/>
    </x:row>
    <x:row r="1022" ht="45" customHeight="1">
      <x:c r="A1022" s="35" t="str">
        <x:v>doi:10.12688/openreseurope.21702.2</x:v>
      </x:c>
      <x:c r="B1022" s="39" t="str">
        <x:v>Detecting FIMI: A methodological framework for testing OSINT tools in TTPs detection</x:v>
      </x:c>
      <x:c r="C1022" s="39" t="str">
        <x:v>Background: Foreign Information Manipulation and Interference (FIMI) represents a growing hybrid threat targeting democratic processes, social cohesion, and diaspora communities. Detecting it requires identifying underlying tactics, techniques, and procedures (TTPs) described in frameworks such as DISARM, AMITT, and MITRE ATT&amp;CK. Although many open-source intelligence (OSINT) tools exist, their evaluation remains fragmented and lacks methodological standardisation. This article presents a framework for testing OSINT tools for TTP detection, developed within the Horizon Europe project RESONANT. Methods: The methodology integrates three components: a structured multi-source collection of OSINT tools informed by academic, operational, and grey literature; a controlled, mixed-source evaluation corpus of project-prepared examples, public reference material, and selected third-party datasets across text, multimedia, network and infrastructure analysis; and controlled testing by law enforcement partners from Greece and Ukraine. Tools were classified into eight categories and evaluated using predefined indicators of accuracy, usability, interoperability, coverage of adversarial behaviours, and sustainability. Results: Several content-verification and multimedia-forensics tools performed well on the retained material, and infrastructure-level tools gave useful indicators; these are time-bound descriptive observations, not general rankings. Exact case-level replication is limited, as the package does not preserve the full CT-A/CT-B mapping, run-level outputs, denominators, or configurations. Social media analytics and bot-detection tools were least stable under platform API restrictions. Shortcomings recurred in multilingual processing, interoperability, explainability, and integration into threat-intelligence formats. Conclusions: The study offers a transferable methodology for evaluating OSINT tools in the context of FIMI TTP detection. Combining a mixed-source corpus, structured testing, practitioner validation, and publication of the available material, it advances methodological transparency while clarifying the limits of both automated outputs and the retained replication record. The proposed tool suite is a layered decision-support baseline, not a verdict-producing system. Future work should expand multilingual and out-of-distribution testing, operationalise bias and explainability metrics, preserve run-level records, and pursue lawful access to platform data.</x:v>
      </x:c>
      <x:c r="D1022" s="35" t="str">
        <x:v>10.12688/openreseurope.21702.2</x:v>
      </x:c>
      <x:c r="E1022" s="35" t="n">
        <x:v>2026</x:v>
      </x:c>
      <x:c r="F1022" s="35" t="str">
        <x:v>https://doi.org/10.12688/openreseurope.21702.2</x:v>
      </x:c>
      <x:c r="G1022" s="35"/>
      <x:c r="H1022" s="35"/>
      <x:c r="I1022" s="35"/>
      <x:c r="J1022" s="38"/>
      <x:c r="K1022" s="40"/>
      <x:c r="L1022" s="41"/>
      <x:c r="M1022" s="40"/>
    </x:row>
    <x:row r="1023" ht="45" customHeight="1">
      <x:c r="A1023" s="35" t="str">
        <x:v>doi:10.7249/pea1043-1</x:v>
      </x:c>
      <x:c r="B1023" s="39" t="str">
        <x:v>Artificial Intelligence, Deepfakes, and Disinformation: A Primer</x:v>
      </x:c>
      <x:c r="C1023" s="39" t="str">
        <x:v>This Perspective aims to provide policymakers an overview of the threat of deepfakes, which include deepfake videos, voice cloning, deepfake images, and generative text, and reviews the fundamental artificial intelligence–driven technologies that make them possible. It highlights deepfakes' threats, as well as factors that could mitigate them. The author reviews ongoing efforts to counter deepfakes as well as recommendations for policymakers.</x:v>
      </x:c>
      <x:c r="D1023" s="35" t="str">
        <x:v>10.7249/pea1043-1</x:v>
      </x:c>
      <x:c r="E1023" s="35" t="n">
        <x:v>2022</x:v>
      </x:c>
      <x:c r="F1023" s="35" t="str">
        <x:v>https://doi.org/10.7249/pea1043-1</x:v>
      </x:c>
      <x:c r="G1023" s="35"/>
      <x:c r="H1023" s="35"/>
      <x:c r="I1023" s="35"/>
      <x:c r="J1023" s="38"/>
      <x:c r="K1023" s="40"/>
      <x:c r="L1023" s="41"/>
      <x:c r="M1023" s="40"/>
    </x:row>
    <x:row r="1024" ht="45" customHeight="1">
      <x:c r="A1024" s="35" t="str">
        <x:v>doi:10.48550/arxiv.2301.00626</x:v>
      </x:c>
      <x:c r="B1024" s="39" t="str">
        <x:v>Design and analysis of tweet-based election models for the 2021 Mexican legislative election</x:v>
      </x:c>
      <x:c r="C1024" s="39" t="str">
        <x:v>Modelling and forecasting real-life human behaviour using online social media is an active endeavour of interest in politics, government, academia, and industry. Since its creation in 2006, Twitter has been proposed as a potential laboratory that could be used to gauge and predict social behaviour. During the last decade, the user base of Twitter has been growing and becoming more representative of the general population. Here we analyse this user base in the context of the 2021 Mexican Legislative Election. To do so, we use a dataset of 15 million election-related tweets in the six months preceding election day. We explore different election models that assign political preference to either the ruling parties or the opposition. We find that models using data with geographical attributes determine the results of the election with better precision and accuracy than conventional polling methods. These results demonstrate that analysis of public online data can outperform conventional polling methods, and that political analysis and general forecasting would likely benefit from incorporating such data in the immediate future. Moreover, the same Twitter dataset with geographical attributes is positively correlated with results from official census data on population and internet usage in Mexico. These findings suggest that we have reached a period in time when online activity, appropriately curated, can provide an accurate representation of offline behaviour.</x:v>
      </x:c>
      <x:c r="D1024" s="35" t="str">
        <x:v>10.48550/arxiv.2301.00626</x:v>
      </x:c>
      <x:c r="E1024" s="35" t="n">
        <x:v>2023</x:v>
      </x:c>
      <x:c r="F1024" s="35" t="str">
        <x:v>http://arxiv.org/abs/2301.00626</x:v>
      </x:c>
      <x:c r="G1024" s="35"/>
      <x:c r="H1024" s="35"/>
      <x:c r="I1024" s="35"/>
      <x:c r="J1024" s="38"/>
      <x:c r="K1024" s="40"/>
      <x:c r="L1024" s="41"/>
      <x:c r="M1024" s="40"/>
    </x:row>
    <x:row r="1025" ht="45" customHeight="1">
      <x:c r="A1025" s="35" t="str">
        <x:v>doi:10.15421/1720234</x:v>
      </x:c>
      <x:c r="B1025" s="39"/>
      <x:c r="C1025" s="39" t="str">
        <x:v>Дніпровський націо нальний уні верситет імені</x:v>
      </x:c>
      <x:c r="D1025" s="35" t="str">
        <x:v>10.15421/1720234</x:v>
      </x:c>
      <x:c r="E1025" s="35" t="n">
        <x:v>2023</x:v>
      </x:c>
      <x:c r="F1025" s="35" t="str">
        <x:v>https://doi.org/10.15421/1720234</x:v>
      </x:c>
      <x:c r="G1025" s="35" t="str">
        <x:v>title_missing</x:v>
      </x:c>
      <x:c r="H1025" s="35" t="str">
        <x:v>Grani</x:v>
      </x:c>
      <x:c r="I1025" s="35" t="str">
        <x:v>https://grani.org.ua/index.php/journal/issue/view/195</x:v>
      </x:c>
      <x:c r="J1025" s="38"/>
      <x:c r="K1025" s="40"/>
      <x:c r="L1025" s="41"/>
      <x:c r="M1025" s="40"/>
    </x:row>
    <x:row r="1026" ht="45" customHeight="1">
      <x:c r="A1026" s="35" t="str">
        <x:v>doi:10.20875/makusobed.1679380</x:v>
      </x:c>
      <x:c r="B1026" s="39" t="str">
        <x:v>FROM DIGITAL RESENTMENT TO RADICALIZATION:GAMERGATE AS A GATEWAY TO THE ALT-RIGHT</x:v>
      </x:c>
      <x:c r="C1026" s="39" t="str">
        <x:v>This study analyzes the role of the GamerGate controversy in the digital evolution of alt-right discourse. Originating from gaming culture, the movement evolved into a radical subculture driven by opposition to woke values and political correctness. The alt-right framed these progressive discourses as elitist, exclusionary, and authoritarian, portraying themselves as culturally displaced. GamerGate facilitated digital radicalization by mobilizing disaffected white, male, and heteronormative users and weaponizing cultural grievances. A qualitative, theoretically grounded, and conceptually informed approach is adopted. The findings show that GamerGate impacted not only gaming culture but also the broader digital public sphere and political communication strategies. Tactics such as trolling, doxxing, and harassment became normalized, contributing to the rise of far-right’s digital mobilization. Ultimately, GamerGate should be viewed as a critical precursor to platform-driven ideological polarization, marking an early stage in the formation of today’s digitally mediated political landscape.</x:v>
      </x:c>
      <x:c r="D1026" s="35" t="str">
        <x:v>10.20875/makusobed.1679380</x:v>
      </x:c>
      <x:c r="E1026" s="35" t="n">
        <x:v>2025</x:v>
      </x:c>
      <x:c r="F1026" s="35" t="str">
        <x:v>https://doi.org/10.20875/makusobed.1679380</x:v>
      </x:c>
      <x:c r="G1026" s="35"/>
      <x:c r="H1026" s="35"/>
      <x:c r="I1026" s="35"/>
      <x:c r="J1026" s="38"/>
      <x:c r="K1026" s="40"/>
      <x:c r="L1026" s="41"/>
      <x:c r="M1026" s="40"/>
    </x:row>
    <x:row r="1027" ht="45" customHeight="1">
      <x:c r="A1027" s="35" t="str">
        <x:v>doi:10.70063/techcompinnovations.v3i1.190</x:v>
      </x:c>
      <x:c r="B1027" s="39" t="str">
        <x:v>Machine Learning Approaches for Detecting Political Disinformation in Social Media Ecosystems</x:v>
      </x:c>
      <x:c r="C1027" s="39" t="str">
        <x:v>Political disinformation has become one of the most critical challenges in contemporary digital democracies due to the rapid expansion of social media ecosystems. This study investigates the effectiveness of machine learning approaches in detecting political disinformation across online platforms such as Twitter, Facebook, and political discussion forums. Using a qualitative research design with a content analysis approach, the study examines linguistic manipulation, emotional narratives, sentiment polarity, and behavioral communication patterns embedded in misleading political content. The findings indicate that deep learning models, particularly Long Short-Term Memory (LSTM) architectures, demonstrate superior performance in identifying contextual and semantic inconsistencies compared to traditional machine learning algorithms. The study also reveals that algorithmic amplification, echo chambers, and coordinated bot activities significantly contribute to the rapid spread of political misinformation. Furthermore, the research highlights the importance of ethical artificial intelligence governance, transparency, and digital literacy in strengthening democratic resilience and protecting information integrity within digital communication environments</x:v>
      </x:c>
      <x:c r="D1027" s="35" t="str">
        <x:v>10.70063/techcompinnovations.v3i1.190</x:v>
      </x:c>
      <x:c r="E1027" s="35" t="n">
        <x:v>2026</x:v>
      </x:c>
      <x:c r="F1027" s="35" t="str">
        <x:v>https://doi.org/10.70063/techcompinnovations.v3i1.190</x:v>
      </x:c>
      <x:c r="G1027" s="35"/>
      <x:c r="H1027" s="35"/>
      <x:c r="I1027" s="35"/>
      <x:c r="J1027" s="38"/>
      <x:c r="K1027" s="40"/>
      <x:c r="L1027" s="41"/>
      <x:c r="M1027" s="40"/>
    </x:row>
    <x:row r="1028" ht="45" customHeight="1">
      <x:c r="A1028" s="35" t="str">
        <x:v>doi:10.19165/cxhn2483</x:v>
      </x:c>
      <x:c r="B1028" s="39" t="str">
        <x:v>Recent Developments of Anti-Government Threats: Online Activities and Transnational Connections</x:v>
      </x:c>
      <x:c r="C1028" s="39" t="str">
        <x:v>This report explores recent evolutions of anti-government extremism (AGE), particularly in Europe, with a focus on their online activities and transnational connections. It builds on the findings from our previous report, Anti-Government Threats and their Transnational Connections, published in March 2024. This report focuses on the two following points in particular: (1) How has the milieu evolved in the post-COVID-19 era (given that the movement was largely boosted by the COVID-19 pandemic)? (2) How do these movements react and adjust to the election of political figures (or their electoral success) that have openly embraced some of their key narratives? The report is based on an in-depth analysis of a large number of AGE Telegram accounts. The report demonstrates that AGE is a persistent phenomenon which was able to adapt to the post-COVID-19 reality. Rid of the pandemic, which provided the movement with an early booster, it is clearly looking for the next binding narrative. To some extent, it looks for an inspiration in the far-right milieu as it increasingly focuses on the anti-immigrant and nativist rhetoric, and embraces pro-Russian narratives. While AGE is mostly active online, with interesting transnational connections that are highlighted in this report, notably through a social network analysis, there are some rare but serious offline outbursts of violence, as demonstrated by recent terrorism-related arrests and prosecutions in European countries, including France, Germany, and the Netherlands. This demonstrates the continuous relevance of this issue, domestically and internationally.</x:v>
      </x:c>
      <x:c r="D1028" s="35" t="str">
        <x:v>10.19165/cxhn2483</x:v>
      </x:c>
      <x:c r="E1028" s="35" t="n">
        <x:v>2026</x:v>
      </x:c>
      <x:c r="F1028" s="35" t="str">
        <x:v>https://doi.org/10.19165/cxhn2483</x:v>
      </x:c>
      <x:c r="G1028" s="35"/>
      <x:c r="H1028" s="35"/>
      <x:c r="I1028" s="35"/>
      <x:c r="J1028" s="38"/>
      <x:c r="K1028" s="40"/>
      <x:c r="L1028" s="41"/>
      <x:c r="M1028" s="40"/>
    </x:row>
    <x:row r="1029" ht="45" customHeight="1">
      <x:c r="A1029" s="35" t="str">
        <x:v>doi:10.59537/saupress.2508</x:v>
      </x:c>
      <x:c r="B1029" s="39" t="str">
        <x:v>Sports, Social Media, and Disinformation: The Fernando Muslera Case Study</x:v>
      </x:c>
      <x:c r="C1029" s="39"/>
      <x:c r="D1029" s="35" t="str">
        <x:v>10.59537/saupress.2508</x:v>
      </x:c>
      <x:c r="E1029" s="35" t="n">
        <x:v>2025</x:v>
      </x:c>
      <x:c r="F1029" s="35" t="str">
        <x:v>https://doi.org/10.59537/saupress.2508</x:v>
      </x:c>
      <x:c r="G1029" s="35"/>
      <x:c r="H1029" s="35"/>
      <x:c r="I1029" s="35"/>
      <x:c r="J1029" s="38"/>
      <x:c r="K1029" s="40"/>
      <x:c r="L1029" s="41"/>
      <x:c r="M1029" s="40"/>
    </x:row>
    <x:row r="1030" ht="45" customHeight="1">
      <x:c r="A1030" s="35" t="str">
        <x:v>doi:10.1007/s44282-025-00325-y</x:v>
      </x:c>
      <x:c r="B1030" s="39" t="str">
        <x:v>Stereotypical framing of Pakistani women in YouTube’s visual and discursive modes</x:v>
      </x:c>
      <x:c r="C1030" s="39" t="str">
        <x:v>This investigation scrutinizes the depiction of women within Pakistani YouTube content, encompassing both visual and textual representations, while exploring the influence of these portrayals on online discourse concerning gender. Utilizing Multimodal Discourse Analysis (MMDA), the study analyzes thumbnails and comment sections of three selected videos. It assesses how various visual and textual elements collaboratively reinforce or challenge cultural beliefs regarding gender. The results reveal that thumbnails frequently feature eye-catching or deceptive imagery, such as women dressed in flamboyant attire or adopting suggestive poses, intended to attract viewers, even when the actual video content does not correspond with these visuals. Such framing not only captures viewers’ attention but also influences their interpretive frameworks from moral or cultural standpoints. This phenomenon is further evidenced in the comment sections, where numerous users engage in cyberbullying, moral judgment, or victim-blaming, often employing religious or nationalistic language. The research underscores how digital platforms sustain pre-existing gender hierarchies through design choices and audience interactions, and promotes the necessity for more responsible content creation and moderation. Despite limitations stemming from its modest sample size, the study offers timely insights into the intersections of visual culture, technology, and ideology within daily digital life.</x:v>
      </x:c>
      <x:c r="D1030" s="35" t="str">
        <x:v>10.1007/s44282-025-00325-y</x:v>
      </x:c>
      <x:c r="E1030" s="35" t="n">
        <x:v>2025</x:v>
      </x:c>
      <x:c r="F1030" s="35" t="str">
        <x:v>https://doi.org/10.1007/s44282-025-00325-y</x:v>
      </x:c>
      <x:c r="G1030" s="35"/>
      <x:c r="H1030" s="35"/>
      <x:c r="I1030" s="35"/>
      <x:c r="J1030" s="38"/>
      <x:c r="K1030" s="40"/>
      <x:c r="L1030" s="41"/>
      <x:c r="M1030" s="40"/>
    </x:row>
    <x:row r="1031" ht="45" customHeight="1">
      <x:c r="A1031" s="35" t="str">
        <x:v>doi:10.19085/sijmas130102</x:v>
      </x:c>
      <x:c r="B1031" s="39" t="str">
        <x:v>Social Media, Public Discourse, and the Transformation of Democratic Participation</x:v>
      </x:c>
      <x:c r="C1031" s="39" t="str">
        <x:v>The rise of social media platforms over the past two decades has reshaped how citizens engage with public life, political discourse, and democratic processes. This paper examines the theoretical and empirical dimensions of that reshaping through a review of existing scholarship in political communication, media studies, and democratic theory. Drawing on Habermasian public sphere theory, digital democracy frameworks, and political communication research, the paper traces how social media simultaneously opened new channels for civic participation and introduced structural problems that now test the foundations of deliberative democracy. These problems include algorithmic filter bubbles, political polarization, coordinated misinformation campaigns, and the growing concentration of communicative power in a small number of private platforms. The paper also considers how networked social movements have used these platforms for collective action, from the Arab Spring to more recent protest waves, and what those movements reveal about the limits and possibilities of platform-mediated politics. The analysis concludes that social media has not simply disrupted democratic participation but has fundamentally altered its conditions, requiring scholars, citizens, and policymakers to revisit foundational assumptions about deliberation, representation, and the public good.</x:v>
      </x:c>
      <x:c r="D1031" s="35" t="str">
        <x:v>10.19085/sijmas130102</x:v>
      </x:c>
      <x:c r="E1031" s="35" t="n">
        <x:v>2026</x:v>
      </x:c>
      <x:c r="F1031" s="35" t="str">
        <x:v>https://doi.org/10.19085/sijmas130102</x:v>
      </x:c>
      <x:c r="G1031" s="35"/>
      <x:c r="H1031" s="35"/>
      <x:c r="I1031" s="35"/>
      <x:c r="J1031" s="38"/>
      <x:c r="K1031" s="40"/>
      <x:c r="L1031" s="41"/>
      <x:c r="M1031" s="40"/>
    </x:row>
    <x:row r="1032" ht="45" customHeight="1">
      <x:c r="A1032" s="35" t="str">
        <x:v>doi:10.1108/jcom-09-2024-0171</x:v>
      </x:c>
      <x:c r="B1032" s="39" t="str">
        <x:v>Communication hijacking: strategic communication gone dark</x:v>
      </x:c>
      <x:c r="C1032" s="39" t="str">
        <x:v>Purpose As the polarized information environment and technological advancements, such as artificial intelligence, enable the creation and spread of malicious content online, strategic communication can be misused in unpredictable ways. This paper addresses an emerging, urgent challenge to organizational legitimacy by analyzing the phenomenon of communication hijacking as a technique of dark strategic communication and providing three illustrative examples of severe communication hijacking in Finland. Design/methodology/approach Through a thematic review of the literature on communication hijacking and related concepts, we show which conditions must be met for it to occur. The theoretical findings are tested through expert interviews and three illustrative examples. Findings We propose that there are three necessary conditions for communication hijacking to occur: the takeover is involuntary on the part of the organization, it co-opts an existing communicative element, and it changes this element to contradict its original purpose. The more serious each of these factors, the stronger the hijacking. We summarize these factors in the communication hijacking triad model. Research limitations/implications As the study constructs a new concept, the keywords utilized could have left out some important related theories. Second, illustrative examples represent only one cultural context of Finland. Practical implications The communication hijacking triad serves as a starting point for identifying influence attempts and attacks that organizations face. Understanding the severity of communication hijacking will help lay the foundation for management and response strategies, and the paper introduces a few suggested countermeasures to communication hijacking. Further, it describes a unique framework for identifying what went wrong and how to categorize the loss of control over a message or a communication arena. Social implications Introducing a new societal phenomenon of communication hijacking will help make sense of the dis- and misinformation-related influence attempts. Originality/value As one of the first attempts to clarify the emerging phenomenon in the field of communication management, the communication hijacking triad contributes a unique framework through which both academics and organizational leaders can detect the strength and type of increasingly common hostile communication takeovers.</x:v>
      </x:c>
      <x:c r="D1032" s="35" t="str">
        <x:v>10.1108/jcom-09-2024-0171</x:v>
      </x:c>
      <x:c r="E1032" s="35" t="n">
        <x:v>2025</x:v>
      </x:c>
      <x:c r="F1032" s="35" t="str">
        <x:v>https://doi.org/10.1108/jcom-09-2024-0171</x:v>
      </x:c>
      <x:c r="G1032" s="35"/>
      <x:c r="H1032" s="35"/>
      <x:c r="I1032" s="35"/>
      <x:c r="J1032" s="38"/>
      <x:c r="K1032" s="40"/>
      <x:c r="L1032" s="41"/>
      <x:c r="M1032" s="40"/>
    </x:row>
    <x:row r="1033" ht="45" customHeight="1">
      <x:c r="A1033" s="35" t="str">
        <x:v>doi:10.71465/mrcis86</x:v>
      </x:c>
      <x:c r="B1033" s="39" t="str">
        <x:v>THE ROLE OF DATA SCIENCE IN COMBATING MISINFORMATION: ALGORITHMS, ETHICS, AND POLICY</x:v>
      </x:c>
      <x:c r="C1033" s="39" t="str">
        <x:v>In the digital era, misinformation has become a global challenge, threatening democratic processes, public health, and societal harmony. This paper explores the pivotal role of data science in combating misinformation by leveraging machine learning algorithms, natural language processing (NLP), and network analysis techniques. We analyze current frameworks used to detect, classify, and mitigate misinformation across various platforms. The ethical implications of algorithmic decisions and the need for transparent, fair, and accountable policies are also discussed. Emphasizing Pakistan's digital landscape, the study proposes policy-level interventions and highlights the importance of inter-sectoral collaboration between governments, academia, and tech industries.</x:v>
      </x:c>
      <x:c r="D1033" s="35" t="str">
        <x:v>10.71465/mrcis86</x:v>
      </x:c>
      <x:c r="E1033" s="35" t="n">
        <x:v>2025</x:v>
      </x:c>
      <x:c r="F1033" s="35" t="str">
        <x:v>https://doi.org/10.71465/mrcis86</x:v>
      </x:c>
      <x:c r="G1033" s="35"/>
      <x:c r="H1033" s="35"/>
      <x:c r="I1033" s="35"/>
      <x:c r="J1033" s="38"/>
      <x:c r="K1033" s="40"/>
      <x:c r="L1033" s="41"/>
      <x:c r="M1033" s="40"/>
    </x:row>
    <x:row r="1034" ht="45" customHeight="1">
      <x:c r="A1034" s="35" t="str">
        <x:v>openalex:https://openalex.org/W7143583851</x:v>
      </x:c>
      <x:c r="B1034" s="39" t="str">
        <x:v>preprint OISI26 8 native2 - Modelling Grammar under Computational Mediation: From Dyadic Specification to Institutional Infrastructure; Reconstructing Martin’s Cognitive Parabola</x:v>
      </x:c>
      <x:c r="C1034" s="39" t="str">
        <x:v>This paper examines how modelling grammars in Information Systems evolve when computational infrastructures alter the institutional conditions of organisational coordination. While Information Systems research has traditionally treated digital artefacts as tools for representing and processing information, distributed computational mediation increasingly requires systems to represent institutional commitments, authority structures, and accountability relations across organisational boundaries. To analyse this shift, the paper reconstructs the cognitive trajectory of Mike Martin’s theoretical development across three decades of work on distributed systems. Treating this trajectory as analytical material rather than intellectual biography, the study identifies a sequence of modelling crises in which dyadic specification frameworks—adequate for informational transactions within bounded organisations—became insufficient for representing institutionally mediated action. These crises progressively led to the articulation of a triadic modelling grammar in which institutional acts are represented as relations among actors, roles, and authorised actions. Drawing on longitudinal interviews, archival modelling artefacts, and published reflections by Martin, the paper traces how this modelling innovation emerged through practical design challengesand subsequently informed the architectural development of institutional infrastructures such as Trustworthy Governable Platforms. The analysis shows how modelling grammar itself evolves under computational mediation, shifting from informational representation toward architectures capable of preserving institutional accountability. The paper contributes to Information Systems theory by demonstrating how sustained engagement with programmable artefacts can generate conceptual innovations that reshape modelling frameworks and reorient the discipline from informational representation toward institutional infrastructure.</x:v>
      </x:c>
      <x:c r="D1034" s="35"/>
      <x:c r="E1034" s="35" t="n">
        <x:v>2026</x:v>
      </x:c>
      <x:c r="F1034" s="35" t="str">
        <x:v>https://aisel.aisnet.org/oisiworkshop2026/12</x:v>
      </x:c>
      <x:c r="G1034" s="35"/>
      <x:c r="H1034" s="35"/>
      <x:c r="I1034" s="35"/>
      <x:c r="J1034" s="38"/>
      <x:c r="K1034" s="40"/>
      <x:c r="L1034" s="41"/>
      <x:c r="M1034" s="40"/>
    </x:row>
    <x:row r="1035" ht="45" customHeight="1">
      <x:c r="A1035" s="35" t="str">
        <x:v>doi:10.1515/omgc-2022-0067</x:v>
      </x:c>
      <x:c r="B1035" s="39" t="str">
        <x:v>News exposure and Americans’ perceptions of China in 2019 and 2021</x:v>
      </x:c>
      <x:c r="C1035" s="39" t="str">
        <x:v>Abstract Purpose The relationship between China and the United States has been in freefall in recent years. Both the Covid-19 pandemic and the U.S.-China trade war contributed to more negative perceptions of China among the American public. This study analyzes how Americans’ news consumption and personal traits affected their general perceptions of China before and after the outbreak of Covid-19 in 2020 to explore how major international events might influence people’s perceptions of foreign nations. Design/methodology/approach This study relied on data from two national online surveys conducted in the United States in early 2019 (N = 1,250) and 2021 (N = 1,237). Both surveys measure the respondents’ media use, personal traits, and their perceptions of China. Findings The findings indicate that perceptions of China were mostly shaped by exposure to partisan and social media—rather than consumption of mainstream news media. However, these relationships were significantly stronger in 2021 than in 2019, pointing to a growing influence of the U.S. news media in U.S.-China relations. This study also found that partisanship and personal traits were strong predictors of Americans’ attitudes toward China. Practical implications Researchers can learn from this study which variables should be included in surveys that focus on public perceptions of foreign affairs. Social implications This study shows that media effects and personal traits interact in complex ways to shape Americans’ perceptions of China. Originality/value This study analyzes and compares data from two national representative samples, offering insights into how major international events might influence public opinion. It also measures the possible impact of the Chinese social media platform TikTok on Americans’ perceptions of China.</x:v>
      </x:c>
      <x:c r="D1035" s="35" t="str">
        <x:v>10.1515/omgc-2022-0067</x:v>
      </x:c>
      <x:c r="E1035" s="35" t="n">
        <x:v>2023</x:v>
      </x:c>
      <x:c r="F1035" s="35" t="str">
        <x:v>https://doi.org/10.1515/omgc-2022-0067</x:v>
      </x:c>
      <x:c r="G1035" s="35"/>
      <x:c r="H1035" s="35"/>
      <x:c r="I1035" s="35"/>
      <x:c r="J1035" s="38"/>
      <x:c r="K1035" s="40"/>
      <x:c r="L1035" s="41"/>
      <x:c r="M1035" s="40"/>
    </x:row>
    <x:row r="1036" ht="45" customHeight="1">
      <x:c r="A1036" s="35" t="str">
        <x:v>doi:10.1609/icwsm.v19i1.35889</x:v>
      </x:c>
      <x:c r="B1036" s="39" t="str">
        <x:v>Coordinated Reply Attacks in Influence Operations: Characterization and Detection</x:v>
      </x:c>
      <x:c r="C1036" s="39" t="str">
        <x:v>Coordinated reply attacks are a tactic observed in online influence operations and other coordinated campaigns to support or harass targeted individuals, or influence them or their followers. Despite its potential to influence the public, past studies have yet to analyze or provide a methodology to detect this tactic. In this study, we characterize coordinated reply attacks in the context of influence operations on Twitter. Our analysis reveals that the primary targets of these attacks are influential people such as journalists, news media, state officials, and politicians. We propose two supervised machine-learning models, one to classify tweets to determine whether they are targeted by a reply attack, and one to classify accounts that reply to a targeted tweet to determine whether they are part of a coordinated attack. The classifiers achieve AUC scores of 0.88 and 0.97, respectively. These results indicate that accounts involved in reply attacks can be detected, and the targeted accounts themselves can serve as sensors for influence operation detection.</x:v>
      </x:c>
      <x:c r="D1036" s="35" t="str">
        <x:v>10.1609/icwsm.v19i1.35889</x:v>
      </x:c>
      <x:c r="E1036" s="35" t="n">
        <x:v>2025</x:v>
      </x:c>
      <x:c r="F1036" s="35" t="str">
        <x:v>https://doi.org/10.1609/icwsm.v19i1.35889</x:v>
      </x:c>
      <x:c r="G1036" s="35"/>
      <x:c r="H1036" s="35"/>
      <x:c r="I1036" s="35"/>
      <x:c r="J1036" s="38"/>
      <x:c r="K1036" s="40"/>
      <x:c r="L1036" s="41"/>
      <x:c r="M1036" s="40"/>
    </x:row>
    <x:row r="1037" ht="45" customHeight="1">
      <x:c r="A1037" s="35" t="str">
        <x:v>doi:10.23860/thesis-callaghan-christine-2015</x:v>
      </x:c>
      <x:c r="B1037" s="39" t="str">
        <x:v>The Real and the Ideal in RI National Guard Uniform Practices</x:v>
      </x:c>
      <x:c r="C1037" s="39" t="str">
        <x:v>Dress and appearance are regulated in minute detail for members of the Rhode Island National Guard, as they are for all in the US military. In practice, adherence to these regulations is both imperfect and variable. This study explored the extent and form of variations from the ideal in Rhode Island National Guard uniform practices as well as the ideal military service-members are expected to emulate and how military uniform policies were enforced. Individual interviews were conducted with thirteen former members of the RI National Guard. Topics of discussion included levels of strictness or laxity encountered, opinions on various uniforms worn, the ideal image of the military service-member, how uniforms were cared for, what individualization's were permitted, how rules differed for different groups within the military, and so forth. The principles of grounded theory, in which theory is induced from the data after generation and analysis, as described by Mayan (2009, 47-48), structured the analysis. Interviewees agreed that recruiting imagery strongly reflected the ideal image they were expected to conform to. The researcher found that a consistent vocabulary was used to describe their experiences and opinions according to particular dichotomies. Both male and female interviewees described the particular difficulties had by female service-members. Uniform policies and designs were shown to have the power to integrate or to exclude. In the conclusion, specific recommendations are given for policies and designs that may help integrate various marginalized groups.</x:v>
      </x:c>
      <x:c r="D1037" s="35" t="str">
        <x:v>10.23860/thesis-callaghan-christine-2015</x:v>
      </x:c>
      <x:c r="E1037" s="35" t="n">
        <x:v>2015</x:v>
      </x:c>
      <x:c r="F1037" s="35" t="str">
        <x:v>https://doi.org/10.23860/thesis-callaghan-christine-2015</x:v>
      </x:c>
      <x:c r="G1037" s="35"/>
      <x:c r="H1037" s="35"/>
      <x:c r="I1037" s="35"/>
      <x:c r="J1037" s="38"/>
      <x:c r="K1037" s="40"/>
      <x:c r="L1037" s="41"/>
      <x:c r="M1037" s="40"/>
    </x:row>
    <x:row r="1038" ht="45" customHeight="1">
      <x:c r="A1038" s="35" t="str">
        <x:v>doi:10.48550/arxiv.2204.08915</x:v>
      </x:c>
      <x:c r="B1038" s="39" t="str">
        <x:v>Bots, Disinformation, and the First Trump Impeachment</x:v>
      </x:c>
      <x:c r="C1038" s="39" t="str">
        <x:v>Automated social media accounts, known as bots, have been shown to spread disinformation and manipulate online discussions. We study the behavior of retweet bots on Twitter during the first impeachment of U.S. President Donald Trump. We collect over 67.7 million impeachment related tweets from 3.6 million users, along with their 53.6 million edge follower network. We find although bots represent 1% of all users, they generate over 31% of all impeachment related tweets. We also find bots share more disinformation, but use less toxic language than other users. Among supporters of the Qanon conspiracy theory, a popular disinformation campaign, bots have a prevalence near 10%. The follower network of Qanon supporters exhibits a hierarchical structure, with bots acting as central hubs surrounded by isolated humans. We quantify bot impact using the generalized harmonic influence centrality measure. We find there are a greater number of pro-Trump bots, but on a per bot basis, anti-Trump and pro-Trump bots have similar impact, while Qanon bots have less impact. This lower impact is due to the homophily of the Qanon follower network, suggesting this disinformation is spread mostly within online echo-chambers.</x:v>
      </x:c>
      <x:c r="D1038" s="35" t="str">
        <x:v>10.48550/arxiv.2204.08915</x:v>
      </x:c>
      <x:c r="E1038" s="35" t="n">
        <x:v>2022</x:v>
      </x:c>
      <x:c r="F1038" s="35" t="str">
        <x:v>http://arxiv.org/abs/2204.08915</x:v>
      </x:c>
      <x:c r="G1038" s="35"/>
      <x:c r="H1038" s="35"/>
      <x:c r="I1038" s="35"/>
      <x:c r="J1038" s="38"/>
      <x:c r="K1038" s="40"/>
      <x:c r="L1038" s="41"/>
      <x:c r="M1038" s="40"/>
    </x:row>
    <x:row r="1039" ht="45" customHeight="1">
      <x:c r="A1039" s="35" t="str">
        <x:v>doi:10.31235/osf.io/nj7r5</x:v>
      </x:c>
      <x:c r="B1039" s="39" t="str">
        <x:v>The Effect of English Language and its Culture on the Identity and Culture of Saudi EFL Learners</x:v>
      </x:c>
      <x:c r="C1039" s="39" t="str">
        <x:v>This study aims to investigate the influence of the English language and its cultural factors on the culture and identity that predispose EFL Saudi students towards learning English in Saudi Arabia from the point of view of EFL teachers. The researcher attempted to examine these factors from EFL teachers’ perspective by raising questions that examine how positive and negative these factors are and how they influence Saudi culture and identity. These cultural factors are globalization, westernization, Saudi teenagers' attitudes and beliefs towards foreign influence, motivation for learning a foreign language and culture, traveling, social media platforms, knowing the purpose of learning, and the need for communication in the English language as a requirement of a globalized world. A survey was conducted using a questionnaire as the main data-gathering tool. A total of 57 EFL teachers from Taif University, Saudi Arabia, participated in the survey. The analysis of the collected data showed the most influencing factors on the culture of Saudi Arabia upon learning English, the impact it has on the identity of Saudi youth, and the concerns of Saudi EFL teachers for preserving the identity and culture of Saudi future generations</x:v>
      </x:c>
      <x:c r="D1039" s="35" t="str">
        <x:v>10.31235/osf.io/nj7r5</x:v>
      </x:c>
      <x:c r="E1039" s="35" t="n">
        <x:v>2025</x:v>
      </x:c>
      <x:c r="F1039" s="35" t="str">
        <x:v>https://doi.org/10.31235/osf.io/nj7r5</x:v>
      </x:c>
      <x:c r="G1039" s="35"/>
      <x:c r="H1039" s="35"/>
      <x:c r="I1039" s="35"/>
      <x:c r="J1039" s="38"/>
      <x:c r="K1039" s="40"/>
      <x:c r="L1039" s="41"/>
      <x:c r="M1039" s="40"/>
    </x:row>
    <x:row r="1040" ht="45" customHeight="1">
      <x:c r="A1040" s="35" t="str">
        <x:v>doi:10.26792/rbed.v7n2.2020.75204</x:v>
      </x:c>
      <x:c r="B1040" s="39" t="str">
        <x:v>The 2019 Venezuelan Blackout and the consequences of cyber uncertainty</x:v>
      </x:c>
      <x:c r="C1040" s="39" t="str">
        <x:v>In March 2019, Nicolás Maduro claimed that the blackout in Venezuela was caused by U.S. cyber-attacks. This statement was promptly denied by Mike Pompeo, the U.S. Secretary of State. Irrespective of the truth of Maduro’s allegation, this episode highlights the diplomatic challenges for states in the contemporary information environment, in which contested narratives proliferate and embed themselves more durably because of the deterritoriality and disintermediation of the Internet. This is particularly true in the context of an emerging pattern of state actors conducting cyber operations against critical infrastructure in other states. The cumulative impact of these different strands is that states will likely struggle to control the perception of their intentions in the cyber domain, not only amongst governments but across the many national audiences that comprise the global public sphere. Focusing on Maduro’s allegation, this article analyses the political utility of cyber uncertainty, and its corresponding implications for states’ cyber strategies and decisionmaking.</x:v>
      </x:c>
      <x:c r="D1040" s="35" t="str">
        <x:v>10.26792/rbed.v7n2.2020.75204</x:v>
      </x:c>
      <x:c r="E1040" s="35" t="n">
        <x:v>2021</x:v>
      </x:c>
      <x:c r="F1040" s="35" t="str">
        <x:v>https://doi.org/10.26792/rbed.v7n2.2020.75204</x:v>
      </x:c>
      <x:c r="G1040" s="35"/>
      <x:c r="H1040" s="35"/>
      <x:c r="I1040" s="35"/>
      <x:c r="J1040" s="38"/>
      <x:c r="K1040" s="40"/>
      <x:c r="L1040" s="41"/>
      <x:c r="M1040" s="40"/>
    </x:row>
    <x:row r="1041" ht="45" customHeight="1">
      <x:c r="A1041" s="35" t="str">
        <x:v>doi:10.1177/17456916241242734</x:v>
      </x:c>
      <x:c r="B1041" s="39" t="str">
        <x:v>The Burden for High-Quality Online Data Collection Lies With Researchers, Not Recruitment Platforms</x:v>
      </x:c>
      <x:c r="C1041" s="39" t="str">
        <x:v>A recent article in Perspectives on Psychological Science (Webb &amp; Tangney, 2022) reported a study in which just 2.6% of participants recruited on Amazon’s Mechanical Turk (MTurk) were deemed “valid.” The authors highlighted some well-established limitations of MTurk, but their central claims—that MTurk is “too good to be true” and that it captured “only 14 human beings . . . [out of] N = 529”—are radically misleading, yet have been repeated widely. This commentary aims to (a) correct the record (i.e., by showing that Webb and Tangney’s approach to data collection led to unusually low data quality) and (b) offer a shift in perspective for running high-quality studies online. Negative attitudes toward MTurk sometimes reflect a fundamental misunderstanding of what the platform offers and how it should be used in research. Beyond pointing to research that details strategies for effective design and recruitment on MTurk, we stress that MTurk is not suitable for every study. Effective use requires specific expertise and design considerations. Like all tools used in research—from advanced hardware to specialist software—the tool itself places constraints on what one should use it for. Ultimately, high-quality data is the responsibility of the researcher, not the crowdsourcing platform.</x:v>
      </x:c>
      <x:c r="D1041" s="35" t="str">
        <x:v>10.1177/17456916241242734</x:v>
      </x:c>
      <x:c r="E1041" s="35" t="n">
        <x:v>2024</x:v>
      </x:c>
      <x:c r="F1041" s="35" t="str">
        <x:v>https://doi.org/10.1177/17456916241242734</x:v>
      </x:c>
      <x:c r="G1041" s="35"/>
      <x:c r="H1041" s="35"/>
      <x:c r="I1041" s="35"/>
      <x:c r="J1041" s="38"/>
      <x:c r="K1041" s="40"/>
      <x:c r="L1041" s="41"/>
      <x:c r="M1041" s="40"/>
    </x:row>
    <x:row r="1042" ht="45" customHeight="1">
      <x:c r="A1042" s="35" t="str">
        <x:v>doi:10.1609/aaai.v36i4.20314</x:v>
      </x:c>
      <x:c r="B1042" s="39" t="str">
        <x:v>Heterogeneity-Aware Twitter Bot Detection with Relational Graph Transformers</x:v>
      </x:c>
      <x:c r="C1042" s="39" t="str">
        <x:v>Twitter bot detection has become an important and challenging task to combat misinformation and protect the integrity of the online discourse. State-of-the-art approaches generally leverage the topological structure of the Twittersphere, while they neglect the heterogeneity of relations and influence among users. In this paper, we propose a novel bot detection framework to alleviate this problem, which leverages the topological structure of user-formed heterogeneous graphs and models varying influence intensity between users. Specifically, we construct a heterogeneous information network with users as nodes and diversified relations as edges. We then propose relational graph transformers to model heterogeneous influence between users and learn node representations. Finally, we use semantic attention networks to aggregate messages across users and relations and conduct heterogeneity-aware Twitter bot detection. Extensive experiments demonstrate that our proposal outperforms state-of-the-art methods on a comprehensive Twitter bot detection benchmark. Additional studies also bear out the effectiveness of our proposed relational graph transformers, semantic attention networks and the graph-based approach in general.</x:v>
      </x:c>
      <x:c r="D1042" s="35" t="str">
        <x:v>10.1609/aaai.v36i4.20314</x:v>
      </x:c>
      <x:c r="E1042" s="35" t="n">
        <x:v>2022</x:v>
      </x:c>
      <x:c r="F1042" s="35" t="str">
        <x:v>https://doi.org/10.1609/aaai.v36i4.20314</x:v>
      </x:c>
      <x:c r="G1042" s="35"/>
      <x:c r="H1042" s="35"/>
      <x:c r="I1042" s="35"/>
      <x:c r="J1042" s="38"/>
      <x:c r="K1042" s="40"/>
      <x:c r="L1042" s="41"/>
      <x:c r="M1042" s="40"/>
    </x:row>
    <x:row r="1043" ht="45" customHeight="1">
      <x:c r="A1043" s="35" t="str">
        <x:v>openalex:https://openalex.org/W7162708008</x:v>
      </x:c>
      <x:c r="B1043" s="39" t="str">
        <x:v>Can AI-Generated Content Be An Antidote To Ideological and Affective Polarization?</x:v>
      </x:c>
      <x:c r="C1043" s="39" t="str">
        <x:v>Societal polarization has reached alarming levels across the world, driven by biased media reporting, social media echo chambers, and affective partisanship. However, emerging technologies such as artificial intelligence (AI) may offer novel opportunities to mitigate this trend. This research-in-progress paper explores whether AI-generated balanced content synthesized from biased narratives from ideologically diverse news sources and presented in a non-confrontational tone, can help bridge ideological divides and reduce polarization. Using two behavioral experiments, it will examine why, how, and under what circumstances can such AI-generated content mitigate ideological and affective polarization.</x:v>
      </x:c>
      <x:c r="D1043" s="35"/>
      <x:c r="E1043" s="35" t="n">
        <x:v>2026</x:v>
      </x:c>
      <x:c r="F1043" s="35" t="str">
        <x:v>https://aisel.aisnet.org/ecis2026/conf_theme/conf_theme/1</x:v>
      </x:c>
      <x:c r="G1043" s="35"/>
      <x:c r="H1043" s="35"/>
      <x:c r="I1043" s="35"/>
      <x:c r="J1043" s="38"/>
      <x:c r="K1043" s="40"/>
      <x:c r="L1043" s="41"/>
      <x:c r="M1043" s="40"/>
    </x:row>
    <x:row r="1044" ht="45" customHeight="1">
      <x:c r="A1044" s="35" t="str">
        <x:v>doi:10.1007/s44322-025-00047-8</x:v>
      </x:c>
      <x:c r="B1044" s="39" t="str">
        <x:v>Mapping the landscape of educational use of X (Twitter) in Germany: informal teacher learning in online communities of practice</x:v>
      </x:c>
      <x:c r="C1044" s="39" t="str">
        <x:v>Abstract X (formerly Twitter) provides a social media platform for teacher collaboration. This study comprehensively maps the educational Twittersphere—sets of education-related communities—in Germany ( N = 2,761,579 tweets, N = 143,004 users) between 2007 and 2022, serving as a blueprint for researchers seeking to study informal teacher learning at scale in other national contexts. We introduce a novel, reproducible method to discover, label, and examine national-level teacher communities using large-scale Twitter data. In doing so, we address a significant gap in the literature, as most prior research on online teacher learning has focused on English-speaking contexts, especially the United States. We describe both quantitative and qualitative interaction patterns across subcommunities, including participation and engagement trends of teachers and non-teachers over time. Focusing on Germany’s largest education-related community—Twitter’s Teacher Lounge (#twlz)—we examine how it reflects the characteristics of a Community of Practice (CoP), a model of informal learning with well-established links to effective teacher development. Our findings suggest that teacher participation in online CoPs is widespread, sustained, and characterized by shared domain language, community interaction, and collaborative practice. This evidence contributes novel understanding to why online teacher professional development is effective for teacher learning.</x:v>
      </x:c>
      <x:c r="D1044" s="35" t="str">
        <x:v>10.1007/s44322-025-00047-8</x:v>
      </x:c>
      <x:c r="E1044" s="35" t="n">
        <x:v>2025</x:v>
      </x:c>
      <x:c r="F1044" s="35" t="str">
        <x:v>https://doi.org/10.1007/s44322-025-00047-8</x:v>
      </x:c>
      <x:c r="G1044" s="35"/>
      <x:c r="H1044" s="35"/>
      <x:c r="I1044" s="35"/>
      <x:c r="J1044" s="38"/>
      <x:c r="K1044" s="40"/>
      <x:c r="L1044" s="41"/>
      <x:c r="M1044" s="40"/>
    </x:row>
    <x:row r="1045" ht="45" customHeight="1">
      <x:c r="A1045" s="35" t="str">
        <x:v>openalex:https://openalex.org/W7204060946</x:v>
      </x:c>
      <x:c r="B1045" s="39" t="str">
        <x:v>Elections in the Global South and North</x:v>
      </x:c>
      <x:c r="C1045" s="39" t="str">
        <x:v>Elections in the Global South and North - A Comprehensive Overview is intended for students of politics at the international, national, and subnational levels. It is a guide to help election organizing bodies in various countries in the Global South and North. Professors, professionals, policy actors, election donor agencies, and monitoring groups have a perfect partner for elections and related matters worldwide. The book covers topics such as election management bodies, challenges in election conduct, perceptions of people toward presidential and legislative elections, political and election violence, and satisfaction with democracy, among others. The scope of the edited book covers countries in Africa, America, and Europe, with references to Asian countries. Various classical and modern methodologies were utilized to address questions about elections and to develop novel solutions to problems in the global south and north.</x:v>
      </x:c>
      <x:c r="D1045" s="35"/>
      <x:c r="E1045" s="35" t="n">
        <x:v>2026</x:v>
      </x:c>
      <x:c r="F1045" s="35" t="str">
        <x:v>https://directory.doabooks.org/handle/20.500.12854/180932</x:v>
      </x:c>
      <x:c r="G1045" s="35"/>
      <x:c r="H1045" s="35"/>
      <x:c r="I1045" s="35"/>
      <x:c r="J1045" s="38"/>
      <x:c r="K1045" s="40"/>
      <x:c r="L1045" s="41"/>
      <x:c r="M1045" s="40"/>
    </x:row>
    <x:row r="1046" ht="45" customHeight="1">
      <x:c r="A1046" s="35" t="str">
        <x:v>doi:10.2139/ssrn.4944976</x:v>
      </x:c>
      <x:c r="B1046" s="39" t="str">
        <x:v>The Right to Know Social Media Algorithms</x:v>
      </x:c>
      <x:c r="C1046" s="39"/>
      <x:c r="D1046" s="35" t="str">
        <x:v>10.2139/ssrn.4944976</x:v>
      </x:c>
      <x:c r="E1046" s="35" t="n">
        <x:v>2024</x:v>
      </x:c>
      <x:c r="F1046" s="35" t="str">
        <x:v>https://doi.org/10.2139/ssrn.4944976</x:v>
      </x:c>
      <x:c r="G1046" s="35"/>
      <x:c r="H1046" s="35"/>
      <x:c r="I1046" s="35"/>
      <x:c r="J1046" s="38"/>
      <x:c r="K1046" s="40"/>
      <x:c r="L1046" s="41"/>
      <x:c r="M1046" s="40"/>
    </x:row>
    <x:row r="1047" ht="45" customHeight="1">
      <x:c r="A1047" s="35" t="str">
        <x:v>openalex:https://openalex.org/W7208994936</x:v>
      </x:c>
      <x:c r="B1047" s="39" t="str">
        <x:v>Think Tank Review Issue 68 June 2019</x:v>
      </x:c>
      <x:c r="C1047" s="39"/>
      <x:c r="D1047" s="35"/>
      <x:c r="E1047" s="35" t="n">
        <x:v>2019</x:v>
      </x:c>
      <x:c r="F1047" s="35" t="str">
        <x:v>http://aei.pitt.edu/102286/1/ttr_2019_68.pdf</x:v>
      </x:c>
      <x:c r="G1047" s="35"/>
      <x:c r="H1047" s="35"/>
      <x:c r="I1047" s="35"/>
      <x:c r="J1047" s="38"/>
      <x:c r="K1047" s="40"/>
      <x:c r="L1047" s="41"/>
      <x:c r="M1047" s="40"/>
    </x:row>
    <x:row r="1048" ht="45" customHeight="1">
      <x:c r="A1048" s="35" t="str">
        <x:v>doi:10.48550/arxiv.2012.09353</x:v>
      </x:c>
      <x:c r="B1048" s="39" t="str">
        <x:v>The COVID-19 Infodemic: Twitter versus Facebook</x:v>
      </x:c>
      <x:c r="C1048" s="39" t="str">
        <x:v>The global spread of the novel coronavirus is affected by the spread of related misinformation -- the so-called COVID-19 Infodemic -- that makes populations more vulnerable to the disease through resistance to mitigation efforts. Here we analyze the prevalence and diffusion of links to low-credibility content about the pandemic across two major social media platforms, Twitter and Facebook. We characterize cross-platform similarities and differences in popular sources, diffusion patterns, influencers, coordination, and automation. Comparing the two platforms, we find divergence among the prevalence of popular low-credibility sources and suspicious videos. A minority of accounts and pages exert a strong influence on each platform. These misinformation "superspreaders" are often associated with the low-credibility sources and tend to be verified by the platforms. On both platforms, there is evidence of coordinated sharing of Infodemic content. The overt nature of this manipulation points to the need for societal-level solutions in addition to mitigation strategies within the platforms. However, we highlight limits imposed by inconsistent data-access policies on our capability to study harmful manipulations of information ecosystems.</x:v>
      </x:c>
      <x:c r="D1048" s="35" t="str">
        <x:v>10.48550/arxiv.2012.09353</x:v>
      </x:c>
      <x:c r="E1048" s="35" t="n">
        <x:v>2020</x:v>
      </x:c>
      <x:c r="F1048" s="35" t="str">
        <x:v>http://arxiv.org/abs/2012.09353</x:v>
      </x:c>
      <x:c r="G1048" s="35"/>
      <x:c r="H1048" s="35"/>
      <x:c r="I1048" s="35"/>
      <x:c r="J1048" s="38"/>
      <x:c r="K1048" s="40"/>
      <x:c r="L1048" s="41"/>
      <x:c r="M1048" s="40"/>
    </x:row>
    <x:row r="1049" ht="45" customHeight="1">
      <x:c r="A1049" s="35" t="str">
        <x:v>openalex:https://openalex.org/W7209859566</x:v>
      </x:c>
      <x:c r="B1049" s="39" t="str">
        <x:v>Watermark: The Alumni Magazine of the Center for Homeland Defense / Fall 2014</x:v>
      </x:c>
      <x:c r="C1049" s="39" t="str">
        <x:v>Watermark is published semiannually for the alumni of Center for Homeland Defense and Security (CHDS).</x:v>
      </x:c>
      <x:c r="D1049" s="35"/>
      <x:c r="E1049" s="35" t="n">
        <x:v>2014</x:v>
      </x:c>
      <x:c r="F1049" s="35" t="str">
        <x:v>http://hdl.handle.net/10945/44190</x:v>
      </x:c>
      <x:c r="G1049" s="35"/>
      <x:c r="H1049" s="35"/>
      <x:c r="I1049" s="35"/>
      <x:c r="J1049" s="38"/>
      <x:c r="K1049" s="40"/>
      <x:c r="L1049" s="41"/>
      <x:c r="M1049" s="40"/>
    </x:row>
    <x:row r="1050" ht="45" customHeight="1">
      <x:c r="A1050" s="35" t="str">
        <x:v>openalex:https://openalex.org/W7117942658</x:v>
      </x:c>
      <x:c r="B1050" s="39" t="str">
        <x:v>How Did Babalatv Change Online Polarization On Twitter?</x:v>
      </x:c>
      <x:c r="C1050" s="39" t="str">
        <x:v>Social media has become a crucial platform in democratic processes, reshaping thepublic sphere by creating interactive spaces where individuals can engage with politicalactors and each other. However, its criticized for creating echo chambers,driven by factors such as homophily, selective exposure and social media feed algorithms,which limit exposure to politically diverse perspectives. In this study,we hypothesize that in countries like Turkey, where the media is heavily controlledand society is highly polarized, shows such as ‘Mevzular Acik Mikrofon’ with openQ&amp;A format reduce the political polarization by offering public space free of censorship.To test this hypothesis, we collected data about the ‘Mevzular Acik Mikrofon’videos posted on the YouTube channel BaBaLa TV, along with the other politicaldiscussion shows. Integrating with the #secim2023 dataset, we developed a ideologyestimation model and applied it to examine changes in follower composition forguest politicians before and after their program appearances. Results shows that‘Mevzular Açık Mikrofon’ opens a alternative channel to reach politically diverseaudience, increasing exposure to different political messages. This in turn reducesthe political polarization. Also, through the analyses of sentiment and linguisticvariation of audience comments and transcript of show’s videos, we further supportour findings. These results contribute to broader discussions on the role of digitalmedia in democratic processes and polarization dynamics.</x:v>
      </x:c>
      <x:c r="D1050" s="35"/>
      <x:c r="E1050" s="35" t="n">
        <x:v>2025</x:v>
      </x:c>
      <x:c r="F1050" s="35" t="str">
        <x:v>https://research.sabanciuniv.edu/id/eprint/53567/1/10728733.pdf</x:v>
      </x:c>
      <x:c r="G1050" s="35"/>
      <x:c r="H1050" s="35"/>
      <x:c r="I1050" s="35"/>
      <x:c r="J1050" s="38"/>
      <x:c r="K1050" s="40"/>
      <x:c r="L1050" s="41"/>
      <x:c r="M1050" s="40"/>
    </x:row>
    <x:row r="1051" ht="45" customHeight="1">
      <x:c r="A1051" s="35" t="str">
        <x:v>doi:10.1177/14614448251363940</x:v>
      </x:c>
      <x:c r="B1051" s="39" t="str">
        <x:v>Theorizing networked counterpublics sanctions</x:v>
      </x:c>
      <x:c r="C1051" s="39" t="str">
        <x:v>Networked counterpublics have emerged on social media, articulating their lived experiences and collectively countering narratives propagated by mainstream publics. However, the voices of minority publics on social media can also be sanctioned by mainstream publics and institutions. Drawing upon the concept of sanctions within counterpublics literature, this study proposes a theoretically based framework that helps us understand the strategies, comprising attack, appropriation, and dismissal, through which discourses, movements, and performances of networked counterpublics are undermined. Each of these discursive strategies is operated by key actors and manifests itself directly and indirectly to undermine minority discourse on social media and beyond. In sum, this article presents a conceptual framework of networked counterpublics sanctions and illustrates how the actors, the direct and indirect manifestations, and the strategies in the contemporary media environment serve as sanctions to networked counterpublics.</x:v>
      </x:c>
      <x:c r="D1051" s="35" t="str">
        <x:v>10.1177/14614448251363940</x:v>
      </x:c>
      <x:c r="E1051" s="35" t="n">
        <x:v>2025</x:v>
      </x:c>
      <x:c r="F1051" s="35" t="str">
        <x:v>https://doi.org/10.1177/14614448251363940</x:v>
      </x:c>
      <x:c r="G1051" s="35"/>
      <x:c r="H1051" s="35"/>
      <x:c r="I1051" s="35"/>
      <x:c r="J1051" s="38"/>
      <x:c r="K1051" s="40"/>
      <x:c r="L1051" s="41"/>
      <x:c r="M1051" s="40"/>
    </x:row>
    <x:row r="1052" ht="45" customHeight="1">
      <x:c r="A1052" s="35" t="str">
        <x:v>doi:10.7249/rra2533-1</x:v>
      </x:c>
      <x:c r="B1052" s="39" t="str">
        <x:v>Technological and Economic Threats to the U.S. Financial System: An Initial Assessment of Growing Risks</x:v>
      </x:c>
      <x:c r="C1052" s="39" t="str">
        <x:v>The resilience and stability of the U.S. financial system is critical to economic prosperity. However, the rapid pace of technological and geopolitical change introduces new potential threats that must be monitored and assessed. The authors explore emerging and understudied threats to the financial system, focusing on risks from social media, advances in artificial intelligence, and from the changing role of economic statecraft in geopolitics.</x:v>
      </x:c>
      <x:c r="D1052" s="35" t="str">
        <x:v>10.7249/rra2533-1</x:v>
      </x:c>
      <x:c r="E1052" s="35" t="n">
        <x:v>2024</x:v>
      </x:c>
      <x:c r="F1052" s="35" t="str">
        <x:v>http://dx.doi.org/10.7249/rra2533-1</x:v>
      </x:c>
      <x:c r="G1052" s="35"/>
      <x:c r="H1052" s="35"/>
      <x:c r="I1052" s="35"/>
      <x:c r="J1052" s="38"/>
      <x:c r="K1052" s="40"/>
      <x:c r="L1052" s="41"/>
      <x:c r="M1052" s="40"/>
    </x:row>
    <x:row r="1053" ht="45" customHeight="1">
      <x:c r="A1053" s="35" t="str">
        <x:v>doi:10.7249/rgsda2685-1</x:v>
      </x:c>
      <x:c r="B1053" s="39" t="str">
        <x:v>Whither the Liberal International Order? Does an Attenuated Liberal International Order Affect the Propensity, Incidence, and Intensity of Conflict?</x:v>
      </x:c>
      <x:c r="C1053" s="39" t="str">
        <x:v>I postulate that the rule-based Liberal International Order (LIO) reduces the propensity, incidence, and intensity (PIIs) of conflict.One perspective is that this reduction in PIIs is primarily driven by the LIO's enabling of liberal trade postures that take advantage of Ricardian trade verities 1 and reduce opportunity costs (i.e., enabling economic interdependence and the deterrence of entanglement where the costs of initiating conflict outweigh even some of the most optimistic potential benefits).The LIO coerces cooperation 2 based on interactions under the long shadow of nuclear weapons; it imposes costs and grants benefits to states, which incentivizes cooperative behavior (i.e., the LIO drives interactions to non-zero cooperative games vice zerosum non-cooperative games).The LIO supported by the long shadow of nuclear weapons and interaction reciprocity constrained hostilities among the most powerful countries and provided the world a time of unprecedented peace and growth during the post WWII period.Yet, a growing number of voices dismiss the benefits of the LIO, not only among nationalistic leaders throughout the world, but also among renowned scholars and thought leaders.The purpose of this dissertation is to understand and anticipate the impact of an attenuated or weakened LIO on PIIs.To accomplish this, I first conduct a comprehensive literature review of international relations theories, selected economic theories, and other political science writings to establish what incentivizes order, what weakens order, and what perpetuates order.I then use a bargaining framework to explore the LIO's effects on conflict PII via expanding the bargaining space between belligerents.I further explore the dynamics of the bargaining space expansion using game theory.I then use an agent-based model to simulate conditions of a strong order versus a weak order to analyze outcomes of those conditions (i.e., do they cooperate more in a strong order; do they choose conflict more in a weak order; or does the order matter in a state's decision calculus?).Finally, I summarize the findings and discuss what creates virtuous or vicious cycles for the LIO to provide policy recommendations.My research demonstrates that the strong LIO drives interactions from zero-sum games to positive non-zero games by increasing the cost of non-cooperation; it increases bargaining space First and foremost, I would like to thank my mother and father for instilling in me the discipline and perseverance to continually learn and strive to leave a better world than I found it.Thank you, Reverends Sidney C. Gaines (who rests in heaven) and Debra D. Gaines.Could not have done this without you.Love you, more.I would also like to thank my kids who actually did very little to help with my studies but gave me the reason for pushing through the mental, physical, and social hardships of this PhD program and dissertation process.Love you, kiddos.</x:v>
      </x:c>
      <x:c r="D1053" s="35" t="str">
        <x:v>10.7249/rgsda2685-1</x:v>
      </x:c>
      <x:c r="E1053" s="35" t="n">
        <x:v>2023</x:v>
      </x:c>
      <x:c r="F1053" s="35" t="str">
        <x:v>http://dx.doi.org/10.7249/rgsda2685-1</x:v>
      </x:c>
      <x:c r="G1053" s="35"/>
      <x:c r="H1053" s="35"/>
      <x:c r="I1053" s="35"/>
      <x:c r="J1053" s="38"/>
      <x:c r="K1053" s="40"/>
      <x:c r="L1053" s="41"/>
      <x:c r="M1053" s="40"/>
    </x:row>
    <x:row r="1054" ht="45" customHeight="1">
      <x:c r="A1054" s="35" t="str">
        <x:v>doi:10.26441/rc25.1-2026-4303</x:v>
      </x:c>
      <x:c r="B1054" s="39" t="str">
        <x:v>From Brussels to the "for you" page: Members of the European Parliament TikTok adoption and campaign use</x:v>
      </x:c>
      <x:c r="C1054" s="39" t="str">
        <x:v>Purpose. This study examines how Members of the European Parliament (MEPs) adopt and use TikTok with two research goals: identifying the determinants of adoption and analyzing platform use during the common campaign period of the 2024 European elections. Methodology. The dataset includes 719 MEPs from the 10th Parliamentary Term, coded for demographic, political, and social media variables. From this, 374 MEPs were found to have adopted TikTok. A subsample of 194 who posted at least once during the common campaign period was analyzed. Results and conclusions. Findings indicate that adoption is more strongly shaped by age, country, European political group size, and cross-platform presence, particularly Instagram, than by ideology. Campaign usage clustered into three typologies: intensive and continuous, sporadic, and episodic campaign-only activity. Crucially, campaign-specific bursts of posting did not increase engagement, suggesting sustained investment in TikTok yields greater visibility. TikTok’s adoption reflects not an ideological divide but a strategic negotiation between risks and communicative rewards. Regarding engagement, the Patriots for Europe Group leads in campaign-period likes, followed by Non-Attached Members, which is aligned with previous research on the strategic use of social media by far-right movements and independent campaigns. Original contributions. This study is the first to analyse TikTok adoption and use by MEPs during the electoral period in the context of an intensified regulatory scrutiny of TikTok by the European Commission over data privacy, content moderation, and election integrity.</x:v>
      </x:c>
      <x:c r="D1054" s="35" t="str">
        <x:v>10.26441/rc25.1-2026-4303</x:v>
      </x:c>
      <x:c r="E1054" s="35" t="n">
        <x:v>2026</x:v>
      </x:c>
      <x:c r="F1054" s="35" t="str">
        <x:v>https://doi.org/10.26441/rc25.1-2026-4303</x:v>
      </x:c>
      <x:c r="G1054" s="35"/>
      <x:c r="H1054" s="35"/>
      <x:c r="I1054" s="35"/>
      <x:c r="J1054" s="38"/>
      <x:c r="K1054" s="40"/>
      <x:c r="L1054" s="41"/>
      <x:c r="M1054" s="40"/>
    </x:row>
    <x:row r="1055" ht="45" customHeight="1">
      <x:c r="A1055" s="35" t="str">
        <x:v>doi:10.1177/11033088231205155</x:v>
      </x:c>
      <x:c r="B1055" s="39" t="str">
        <x:v>Vietnamese LGBTQ Youth’s Transition to Adulthood: Expressions of Agency</x:v>
      </x:c>
      <x:c r="C1055" s="39" t="str">
        <x:v>The study examines how Vietnamese LGBTQ youth express their agency as they transition to adulthood. Utilizing in-depth interviews with LGBTQ youth between the ages of 18 and 28, the study identifies different forms of strategies these young people employ to define, make sense of, or affirm their gender and sexual identities. In addition to managing their visibility to ensure safety, these youth can make sense of their feelings and experiences through inclusive knowledge about LGBTQ, or they may express themselves publicly and challenge heteronormativity and cisnormativity. The use of social media can give them tools for self-expression and advocacy, while financial independence and mobility can help them negotiate autonomy against normative expectations. As a contribution to LGBTQ emerging adulthood and youth research, the study highlights how social landscapes can limit the choices available for youth’s expressions of agency, while simultaneously providing them with materials to exercise control.</x:v>
      </x:c>
      <x:c r="D1055" s="35" t="str">
        <x:v>10.1177/11033088231205155</x:v>
      </x:c>
      <x:c r="E1055" s="35" t="n">
        <x:v>2023</x:v>
      </x:c>
      <x:c r="F1055" s="35" t="str">
        <x:v>https://doi.org/10.1177/11033088231205155</x:v>
      </x:c>
      <x:c r="G1055" s="35"/>
      <x:c r="H1055" s="35"/>
      <x:c r="I1055" s="35"/>
      <x:c r="J1055" s="38"/>
      <x:c r="K1055" s="40"/>
      <x:c r="L1055" s="41"/>
      <x:c r="M1055" s="40"/>
    </x:row>
    <x:row r="1056" ht="45" customHeight="1">
      <x:c r="A1056" s="35" t="str">
        <x:v>doi:10.3390/encyclopedia6070160</x:v>
      </x:c>
      <x:c r="B1056" s="39" t="str">
        <x:v>Digital and Substance Dependence in the Post-Digital Era</x:v>
      </x:c>
      <x:c r="C1056" s="39" t="str">
        <x:v>Digital dependence and substance use may co-occur in post-digital cohorts when platform design, peer norms, stress exposure, and individual vulnerabilities converge to reinforce dysregulated patterns of reward seeking, self-regulation failure, and affective coping. This Entry defines their co-occurrence as a multidetermined phenomenon in which digital environments, including algorithmic feeds, notifications, social comparison, and variable rewards, interact with developmental vulnerabilities such as identity formation, impulsivity, reward sensitivity, and emotional dysregulation. Psychiatric comorbidities, particularly depression, anxiety, Attention-Deficit/Hyperactivity Disorder, and personality pathology, may increase susceptibility, while socioeconomic disadvantage and unequal access to care can intensify harm. Current evidence suggests that problematic digital use and substance use are more strongly related to functional impairment, coping motives, peer norms, and contextual stressors than to screen time alone. This Entry therefore organizes the available evidence around structural determinants, individual mechanisms, mental-health mediators, and prevention strategies, with emphasis on proportionate regulation, digital literacy, culturally adapted interventions, and integrated clinical pathways.</x:v>
      </x:c>
      <x:c r="D1056" s="35" t="str">
        <x:v>10.3390/encyclopedia6070160</x:v>
      </x:c>
      <x:c r="E1056" s="35" t="n">
        <x:v>2026</x:v>
      </x:c>
      <x:c r="F1056" s="35" t="str">
        <x:v>https://doi.org/10.3390/encyclopedia6070160</x:v>
      </x:c>
      <x:c r="G1056" s="35"/>
      <x:c r="H1056" s="35"/>
      <x:c r="I1056" s="35"/>
      <x:c r="J1056" s="38"/>
      <x:c r="K1056" s="40"/>
      <x:c r="L1056" s="41"/>
      <x:c r="M1056" s="40"/>
    </x:row>
    <x:row r="1057" ht="45" customHeight="1">
      <x:c r="A1057" s="35" t="str">
        <x:v>openalex:https://openalex.org/W2742441510</x:v>
      </x:c>
      <x:c r="B1057" s="39" t="str">
        <x:v>Distance Learning Technologies in the Knowledge Transfer System of a Modern University</x:v>
      </x:c>
      <x:c r="C1057" s="39" t="str">
        <x:v>This article presents the results of a research conducted within the European \nIRNet Project. In the research, the place and role of the distance learning technologies \nin the knowledge transfer system of a modern university were described. \nThe main goal of the article is to describe the results of the data domain analysis \nconcerning the possibility of development and introduction of the academic massive \nopen online courses (MOOC) platform. The authors identified the architecture \nand main functional requirements to the academic MOOC platform as an effective \ntool to optimise the processes of knowledge transfer in the system of teacherstudent.</x:v>
      </x:c>
      <x:c r="D1057" s="35"/>
      <x:c r="E1057" s="35" t="n">
        <x:v>2016</x:v>
      </x:c>
      <x:c r="F1057" s="35" t="str">
        <x:v>https://depot.ceon.pl/handle/123456789/14278</x:v>
      </x:c>
      <x:c r="G1057" s="35"/>
      <x:c r="H1057" s="35"/>
      <x:c r="I1057" s="35"/>
      <x:c r="J1057" s="38"/>
      <x:c r="K1057" s="40"/>
      <x:c r="L1057" s="41"/>
      <x:c r="M1057" s="40"/>
    </x:row>
    <x:row r="1058" ht="45" customHeight="1">
      <x:c r="A1058" s="35" t="str">
        <x:v>doi:10.70675/242e899azf787z4076z9ac3z7f857577eda3</x:v>
      </x:c>
      <x:c r="B1058" s="39" t="str">
        <x:v>Understanding the fluctuations of perceived authenticity in cultural tourism : an investigation of Bali and Alsace contexts</x:v>
      </x:c>
      <x:c r="C1058" s="39" t="str">
        <x:v>Comprendre les fluctuations de l'authenticité perçue dans le tourisme culturel : une investigation sur les contextes balinais et alsaciens Le marketing du tourisme culturel est confronté à un dilemme entre maximiser le rendement économique et nourrir les fonctions sociales de la culture. Il faut attirer des segments motivés par des motifs culturels, par une différenciation basée sur l'authenticité. L'authenticité perçue change avec le temps, mais la façon dont elle le fait reste insaisissable aux chercheurs. Cette recherche a étudié les fluctuations de l'authenticité existentielle dans les touristes culturels à Bali, donc les participants ont été échantillonnés parmi les visiteurs des attractions culturelles. Elle comportait deux étapes : qualitative pour construire le modèle et quantitative pour tester les variables. Le premier a utilisé la Grounded Theory en interrogeant 24 visiteurs, a trouvé les variables et a construit un modèle de leur fonctionnement. Le second a utilisé le SEM avec 224 réponses de Bali. Pour la validité externe, une enquête en Alsace a reçu 84 réponses. MGA a comparé des échantillons de Bali et d'Alsace, huit chemins sur dix n'étaient pas significativement différents. Le modèle aide les spécialistes du marketing à comprendre les fluctuations et à gérer les variables.</x:v>
      </x:c>
      <x:c r="D1058" s="35" t="str">
        <x:v>10.70675/242e899azf787z4076z9ac3z7f857577eda3</x:v>
      </x:c>
      <x:c r="E1058" s="35" t="n">
        <x:v>2022</x:v>
      </x:c>
      <x:c r="F1058" s="35" t="str">
        <x:v>https://doi.org/10.70675/242e899azf787z4076z9ac3z7f857577eda3</x:v>
      </x:c>
      <x:c r="G1058" s="35"/>
      <x:c r="H1058" s="35"/>
      <x:c r="I1058" s="35"/>
      <x:c r="J1058" s="38"/>
      <x:c r="K1058" s="40"/>
      <x:c r="L1058" s="41"/>
      <x:c r="M1058" s="40"/>
    </x:row>
    <x:row r="1059" ht="45" customHeight="1">
      <x:c r="A1059" s="35" t="str">
        <x:v>doi:10.63887/jse.2025.1.2.7</x:v>
      </x:c>
      <x:c r="B1059" s="39" t="str">
        <x:v>Artificial Intelligence and Digital Imaging: Future Trends in Editing and Ethical Concerns</x:v>
      </x:c>
      <x:c r="C1059" s="39" t="str">
        <x:v>AI-based political deepfakes are an emerging threat to democratic integrity, voter confidence, and electoral integrity. Using sophisticated AI tools like Generative Adversarial Networks (GANs), voice cloning, and lip-syncing, deepfake producers can create highly realistic but fake political content. This study examines the 2024 U.S. elections AI-generated deepfake scandal of Biden and Trump, where attention is directed toward the involvement of social media sites in broadcasting disinformation and how to identify and regulate deepfakes. Even though there have been efforts to curb AI-generated disinformation, loopholes in regulatory standards and ineffective mechanisms for enforcement persist, especially in the United States. The article analyses emerging AI detection technologies, legislations like the DEEPFAKES Accountability Act (2023), and responses of international regulatory bodies. It concludes with demands for stronger AI regulation, improved content verification systems, and improved public awareness campaigns to counter the deepfake disinformation threat.</x:v>
      </x:c>
      <x:c r="D1059" s="35" t="str">
        <x:v>10.63887/jse.2025.1.2.7</x:v>
      </x:c>
      <x:c r="E1059" s="35" t="n">
        <x:v>2025</x:v>
      </x:c>
      <x:c r="F1059" s="35" t="str">
        <x:v>https://doi.org/10.63887/jse.2025.1.2.7</x:v>
      </x:c>
      <x:c r="G1059" s="35"/>
      <x:c r="H1059" s="35"/>
      <x:c r="I1059" s="35"/>
      <x:c r="J1059" s="38"/>
      <x:c r="K1059" s="40"/>
      <x:c r="L1059" s="41"/>
      <x:c r="M1059" s="40"/>
    </x:row>
    <x:row r="1060" ht="45" customHeight="1">
      <x:c r="A1060" s="35" t="str">
        <x:v>doi:10.37458/nstf.25.2.5</x:v>
      </x:c>
      <x:c r="B1060" s="39" t="str">
        <x:v>The Weaponization of Fiction and Truth - Disinformation as Hybrid Warfare and its Strategic Use in the United States 2024 Election</x:v>
      </x:c>
      <x:c r="C1060" s="39" t="str">
        <x:v>This article examines the growing role of disinformation in hybrid warfare, centering on its use in social media during the 2024 United States Presidential Election. While disinformation is as old as time, the methods and its mediums have evolved rapidly since Cold-War era propaganda and towards social media infiltration. These social media campaigns, first notably observed in the 2016 United States Presidential Election, highlights a new age of conflict and foreign meddling, highlighting the global shift from classical military warfare to more subversive tactics. The article argues that disinformation, as a form of hybrid warfare, that emphasizes exploiting a target’s societal vulnerabilities, exacerbating them to ultimately weaken the target from the inside-out and destabilizing, eroding, or even destroying, their political systems. Via an analysis of the 2024 United States election disinformation interference, following a recapitulation of its first presence in the 2016 election, this article examines the geopolitical dimensions and draws of disinformation warfare, the motives behind the foreign actors’ interference, and the destabilizing results it fosters within the general public. Additionally, it begins a discussion of how similar disinformation strategies can be and have been utilized across other democracies in Europe, Asia, and beyond, threatening the current global order of liberalism and democratic superiority. The article concludes by emphasizing the importance of nations to invest into understanding and countering these new technological warfare tactics in order to properly protect, defend, and safeguard the integrity of their democratic governance. With disinformation and information hybrid warfare, amongst social media in particular, becomes the increasingly preferred method of confrontation with adversaries due to its low-risk, high-reward quality, it poses possibly the largest threat to global stability and threatens to upend the entire system, necessitating direct and immediate attention to address this vulnerability of our global infosphere.</x:v>
      </x:c>
      <x:c r="D1060" s="35" t="str">
        <x:v>10.37458/nstf.25.2.5</x:v>
      </x:c>
      <x:c r="E1060" s="35" t="n">
        <x:v>2024</x:v>
      </x:c>
      <x:c r="F1060" s="35" t="str">
        <x:v>https://doi.org/10.37458/nstf.25.2.5</x:v>
      </x:c>
      <x:c r="G1060" s="35"/>
      <x:c r="H1060" s="35"/>
      <x:c r="I1060" s="35"/>
      <x:c r="J1060" s="38"/>
      <x:c r="K1060" s="40"/>
      <x:c r="L1060" s="41"/>
      <x:c r="M1060" s="40"/>
    </x:row>
    <x:row r="1061" ht="45" customHeight="1">
      <x:c r="A1061" s="35" t="str">
        <x:v>doi:10.1093/cybsec/tyab014</x:v>
      </x:c>
      <x:c r="B1061" s="39" t="str">
        <x:v>Cyber legalism: why it fails and what to do about it</x:v>
      </x:c>
      <x:c r="C1061" s="39" t="str">
        <x:v>Abstract Western nations face a glaring punishment problem in the cyber domain. Repeatedly, other nations assail their political and economic interests. Repeatedly, Western leaders warn about the gravity of such actions. And yet repeatedly, the victims failed to punish to deter the offenders. This article examines why and how this situation arose and what to do about it. The Western approach to cyber conflict prevention emphasizes the centrality of existing international law and norms. The legal and normative framework is not adequate for this purpose, however, because it does not provide sufficient grounds to credibly respond to actions falling short of war. Consequently, the Western approach has failed spectacularly. It fails to grasp a central truth about contemporary security affairs: much of modern interstate rivalry fits neither the destructive criteria of war nor the acceptable boundaries of peaceful rivalry. Rather, it is unpeace, or mid-spectrum rivalry that is more damaging than traditional peacetime activity, but not physically violent like war. Nations use cyberspace to achieve some of the political and strategic objectives of war without firing a single gun. The lack of an effective Western response betrays not tolerance of aggression but a failure to devise a response strategy commensurate with the legal and doctrinal ambiguities of unpeace. Existing law and norms are a source of the problem, not its solution. An interim solution must be found instead in the development of new doctrine—in a consequentialist strategy that affects adversaries’ material interests to deter actions which international law and security strategy do not ordinarily recognize as deserving a strong response.</x:v>
      </x:c>
      <x:c r="D1061" s="35" t="str">
        <x:v>10.1093/cybsec/tyab014</x:v>
      </x:c>
      <x:c r="E1061" s="35" t="n">
        <x:v>2021</x:v>
      </x:c>
      <x:c r="F1061" s="35" t="str">
        <x:v>https://doi.org/10.1093/cybsec/tyab014</x:v>
      </x:c>
      <x:c r="G1061" s="35"/>
      <x:c r="H1061" s="35"/>
      <x:c r="I1061" s="35"/>
      <x:c r="J1061" s="38"/>
      <x:c r="K1061" s="40"/>
      <x:c r="L1061" s="41"/>
      <x:c r="M1061" s="40"/>
    </x:row>
    <x:row r="1062" ht="45" customHeight="1">
      <x:c r="A1062" s="35" t="str">
        <x:v>doi:10.31234/osf.io/xyagz_v2</x:v>
      </x:c>
      <x:c r="B1062" s="39" t="str">
        <x:v>Connect to Disconnect: What an Online Community for Digital Disconnection Can Tell Us About Digital Well-Being</x:v>
      </x:c>
      <x:c r="C1062" s="39" t="str">
        <x:v>Digital media profoundly shape modern life, offering benefits while also prompting concerns that lead many to seek disconnection. This study investigates r/NoSurf, a large online community paradoxically dedicated to digital disengagement. Through computational and qualitative analysis of discussions from over 26,000 active members, we study users’ complex and often ambivalent relationships with technology and their pursuit of digital well-being. The findings show that people see digital technology as both an escape and a source of distress. Motivated by desires to mitigate perceived negative impacts like distraction and eroded well-being, and faced with the difficulty of full withdrawal, members actively develop and share a sophisticated repertoire of strategies to manage their digital technology use. This research characterizes digital disconnection not as mere avoidance, but as a dynamic, skillful, and individually negotiated practice, or literacy, aimed at fostering well-being and intentionality in the face of pervasive connectivity.</x:v>
      </x:c>
      <x:c r="D1062" s="35" t="str">
        <x:v>10.31234/osf.io/xyagz_v2</x:v>
      </x:c>
      <x:c r="E1062" s="35" t="n">
        <x:v>2025</x:v>
      </x:c>
      <x:c r="F1062" s="35" t="str">
        <x:v>https://doi.org/10.31234/osf.io/xyagz_v2</x:v>
      </x:c>
      <x:c r="G1062" s="35"/>
      <x:c r="H1062" s="35"/>
      <x:c r="I1062" s="35"/>
      <x:c r="J1062" s="38"/>
      <x:c r="K1062" s="40"/>
      <x:c r="L1062" s="41"/>
      <x:c r="M1062" s="40"/>
    </x:row>
    <x:row r="1063" ht="45" customHeight="1">
      <x:c r="A1063" s="35" t="str">
        <x:v>openalex:https://openalex.org/W7161655562</x:v>
      </x:c>
      <x:c r="B1063" s="39" t="str">
        <x:v>Who Owns This Agent? Tracing AI Agents Back to Their Owners</x:v>
      </x:c>
      <x:c r="C1063" s="39" t="str">
        <x:v>AI agents are increasingly deployed to act autonomously in the world, yet there is still no reliable way to trace a harmful agent back to the account that deployed it. This creates the same accountability gap across both ends of the intent spectrum: benign operators may deploy misconfigured or overbroad agents that cause harm unintentionally, while malicious operators may deliberately weaponize agents for scams, harassment, or cyber attacks. In many cases, these agents are powered by vendor-hosted models, a dependency that holds even for sophisticated adversaries such as state actors conducting cyber operations. In either case, affected parties can observe the behavior but cannot notify the responsible operator, stop the session, or identify the account for investigation. We formalize this gap as the problem of agent attribution: linking an observed agent interaction to the responsible account at the hosting vendor. To our knowledge, this is the first work to define the problem and present a practical solution. Our protocol is canary-based: an authorized party injects a canary into the agent's interaction stream, and the vendor searches a narrow window of session logs to recover the originating session and account. Simple canaries suffice in non-adversarial settings. For adversarial operators who filter or paraphrase incoming content, we develop robust canary constructions that cannot be suppressed without degrading the agent's own task performance, yielding a formal asymmetry in the defender's favor. We evaluate a variety of scenarios including real-world agents and show that our attribution method is reliable, robust, and scalable for vendor-side deployment.</x:v>
      </x:c>
      <x:c r="D1063" s="35"/>
      <x:c r="E1063" s="35" t="n">
        <x:v>2026</x:v>
      </x:c>
      <x:c r="F1063" s="35" t="str">
        <x:v>https://arxiv.org/abs/2605.16035</x:v>
      </x:c>
      <x:c r="G1063" s="35"/>
      <x:c r="H1063" s="35"/>
      <x:c r="I1063" s="35"/>
      <x:c r="J1063" s="38"/>
      <x:c r="K1063" s="40"/>
      <x:c r="L1063" s="41"/>
      <x:c r="M1063" s="40"/>
    </x:row>
    <x:row r="1064" ht="45" customHeight="1">
      <x:c r="A1064" s="35" t="str">
        <x:v>openalex:https://openalex.org/W7137554130</x:v>
      </x:c>
      <x:c r="B1064" s="39" t="str">
        <x:v>Glocal Governance</x:v>
      </x:c>
      <x:c r="C1064" s="39"/>
      <x:c r="D1064" s="35"/>
      <x:c r="E1064" s="35" t="n">
        <x:v>2022</x:v>
      </x:c>
      <x:c r="F1064" s="35" t="str">
        <x:v>https://library.oapen.org/handle/20.500.12657/57354</x:v>
      </x:c>
      <x:c r="G1064" s="35"/>
      <x:c r="H1064" s="35"/>
      <x:c r="I1064" s="35"/>
      <x:c r="J1064" s="38"/>
      <x:c r="K1064" s="40"/>
      <x:c r="L1064" s="41"/>
      <x:c r="M1064" s="40"/>
    </x:row>
    <x:row r="1065" ht="45" customHeight="1">
      <x:c r="A1065" s="35" t="str">
        <x:v>doi:10.22214/ijraset.2026.84145</x:v>
      </x:c>
      <x:c r="B1065" s="39" t="str">
        <x:v>A Media Ethics Critique of Fake News, Disinformation and Misinformation in Social Media</x:v>
      </x:c>
      <x:c r="C1065" s="39" t="str">
        <x:v>This paper critically reviews the journal article"Fake News, Disinformation and Misinformation in Social Media: A Review from a Media Ethics Perspective". With the development of digital media and social networking platforms in recent years, many people have begun to spread various types of false and misleading information online. The purposes of this paper are to explore the ethical problems caused by fake news on social media and to assess how far the selected article has contributed to this research. This paper presents the goal and path of the above research; lists the main results achieved; and finally studies two prominent ethical issues: the conflict between truthfulness and the speed of information dissemination, and the conflict between public interest and commercial profit. Utilitarianism and the Potter Box Model will be used to analyse the problems and provide an organised ethical evaluation. The strengths and weaknesses of the selected article are introduced in the study, along with other extensions to journalism, digital platforms, policy and society. Based on the above results, the following are required to combat the problem of false information and maintain public trust in the digital information environment: Ethical journalism, media literacy, algorithmic transparency, and multi-stakeholder governance.</x:v>
      </x:c>
      <x:c r="D1065" s="35" t="str">
        <x:v>10.22214/ijraset.2026.84145</x:v>
      </x:c>
      <x:c r="E1065" s="35" t="n">
        <x:v>2026</x:v>
      </x:c>
      <x:c r="F1065" s="35" t="str">
        <x:v>https://doi.org/10.22214/ijraset.2026.84145</x:v>
      </x:c>
      <x:c r="G1065" s="35"/>
      <x:c r="H1065" s="35"/>
      <x:c r="I1065" s="35"/>
      <x:c r="J1065" s="38"/>
      <x:c r="K1065" s="40"/>
      <x:c r="L1065" s="41"/>
      <x:c r="M1065" s="40"/>
    </x:row>
    <x:row r="1066" ht="45" customHeight="1">
      <x:c r="A1066" s="35" t="str">
        <x:v>doi:10.4079/poe.2021.12.01</x:v>
      </x:c>
      <x:c r="B1066" s="39" t="str">
        <x:v>Moderating Extremism: The State of Online Terrorist Content Removal Policy in the United States</x:v>
      </x:c>
      <x:c r="C1066" s="39" t="str">
        <x:v>The Program on Extremism at George Washington University provides analysis on issues related to violent and non-violent extremism.The Program spearheads innovative and thoughtful academic inquiry, producing empirical work that strengthens extremism research as a distinct field of study.The Program aims to develop pragmatic policy solutions that resonate with policymakers, civic leaders, and the general public.The views expressed in this paper are solely those of the authors and not necessarily those of the Program on Extremism or George Washington University.</x:v>
      </x:c>
      <x:c r="D1066" s="35" t="str">
        <x:v>10.4079/poe.2021.12.01</x:v>
      </x:c>
      <x:c r="E1066" s="35" t="n">
        <x:v>2021</x:v>
      </x:c>
      <x:c r="F1066" s="35" t="str">
        <x:v>https://doi.org/10.4079/poe.2021.12.01</x:v>
      </x:c>
      <x:c r="G1066" s="35"/>
      <x:c r="H1066" s="35"/>
      <x:c r="I1066" s="35"/>
      <x:c r="J1066" s="38"/>
      <x:c r="K1066" s="40"/>
      <x:c r="L1066" s="41"/>
      <x:c r="M1066" s="40"/>
    </x:row>
    <x:row r="1067" ht="45" customHeight="1">
      <x:c r="A1067" s="35" t="str">
        <x:v>doi:10.2139/ssrn.7185218</x:v>
      </x:c>
      <x:c r="B1067" s="39" t="str">
        <x:v>The Attention Economy: Digital Exploitation, Cognitive Sovereignty, and the Case for Structural Reform</x:v>
      </x:c>
      <x:c r="C1067" s="39"/>
      <x:c r="D1067" s="35" t="str">
        <x:v>10.2139/ssrn.7185218</x:v>
      </x:c>
      <x:c r="E1067" s="35" t="n">
        <x:v>2026</x:v>
      </x:c>
      <x:c r="F1067" s="35" t="str">
        <x:v>https://doi.org/10.2139/ssrn.7185218</x:v>
      </x:c>
      <x:c r="G1067" s="35"/>
      <x:c r="H1067" s="35"/>
      <x:c r="I1067" s="35"/>
      <x:c r="J1067" s="38"/>
      <x:c r="K1067" s="40"/>
      <x:c r="L1067" s="41"/>
      <x:c r="M1067" s="40"/>
    </x:row>
    <x:row r="1068" ht="45" customHeight="1">
      <x:c r="A1068" s="35" t="str">
        <x:v>doi:10.13130/villa-ilaria_phd2021-06-24</x:v>
      </x:c>
      <x:c r="B1068" s="39" t="str">
        <x:v>HUMANS AND NON-HUMANS: REPRESENTATION OF DIVERSITY AND EXCLUSIONARY PRACTICES IN TWENTY-FIRST CENTURY BRITISH SCIENCE FICTION TV SERIES</x:v>
      </x:c>
      <x:c r="C1068" s="39" t="str">
        <x:v>Questa tesi si propone di esaminare la rappresentazione di diversit�, xenofobia, razzismo e pratiche di esclusione in due serie TV di fantascienza di recente produzione: Humans (Sam Vincent e Jonathan Brackley, Channel 4 e AMC, UK e USA, 3 stagioni, 24 episodi, 2015-2018) e The Aliens (Fintan Ryan, E4, 1 stagione, 6 episodi, 2016). Entrambe le serie sono ambientate nel Regno Unito, in un presente alternativo in cui oltre agli umani � presente un?altra specie umanoide senziente: androidi nel primo caso, alieni nel secondo. In entrambe le serie, il gruppo di non-umani � costretto ad una posizione sociale subalterna e i protagonisti non-umani subiscono discriminazione e razzismo da parte degli umani: in questo modo, si rappresenta metaforicamente la condizione dei migranti e delle minoranze etniche nel Nord Globale di oggi. Partendo da questa simbologia, il mio scopo � di analizzare Humans e The Aliens attraverso un approccio culturalista, per determinare se queste due serie presentino particolari innovazioni nella rappresentazione della diversit� all?interno del genere fantascientifico. Nell?introduzione spiego i motivi che mi hanno portata a scegliere questo argomento di studio e fornisco una cornice metodologica per la mia analisi. Traccio poi un quadro generale dei tropi dell?alieno e dell?androide come metafore di alterit�, basandomi sull?attuale stato dell?arte nei principali campi di studio coinvolti: fantascienza, cinema e televisione, studi culturali, studi sulle migrazioni. Evidenzio che nel cinema, in particolare, la rappresentazione di alieni e androidi � stata spesso considerata eccessivamente semplificata e binaria, con personaggi non-umani presentati come univocamente positivi o negativi. Ipotizzo, quindi, che le serie TV contemporanee, che sono spesso lodate per la loro capacit� di raccontare storie corali e sfaccettate, possano fornire rappresentazioni della diversit� pi� complesse, in cui si d� spazio a molteplici punti di vista e a una pluralit� di prospettive. Nel primo capitolo spiego il motivo per cui ho scelto Humans e The Aliens e analizzo la rappresentazione della diversit� nelle due serie, concentrandomi sulla costruzione e imposizione dell?alterit�, sullo status sociale dei personaggi non-umani, sulle spazialit� dell?abiezione, e su come tutti questi aspetti possano essere letti come metafora della condizione dei migranti nel Nord Globale, in particolare nel Regno Unito e negli Stati Uniti. Nel secondo capitolo analizzo la caratterizzazione di androidi e alieni nelle due serie, dimostrando attraverso quali strategie questi personaggi vengano arricchiti di voce e agency, e come la lunghezza e l?organizzazione temporale della narrazione permettano effettivamente di presentare punti di vista diversi e in contrasto tra loro. Esamino poi la narrazione affettiva in Humans e The Aliens, che ritengo innovativa rispetto a casi precedenti nella fantascienza, e traccio una possibile connessione con la recente rilevanza dell?affetto notata gi� da tempo da studiosi di molte discipline filosofiche, psicologiche e umanistiche e divenuta sempre pi� importante in tempi recenti nell?ambito degli studi culturali, dell?analisi del discorso, della comunicazione politica e della teoria dei media. Nelle conclusioni confermo che Humans e The Aliens presentano alcune interessanti innovazioni nella rappresentazione della diversit� all?interno del genere fantascientifico; queste innovazioni sono rese possibili dalla specificit� del mezzo narrativo utilizzato e sono coerenti con tendenze culturali e comunicative recenti. Infine, suggerisco alcune domande e questioni rimaste da esplorare e propongo possibili sviluppi di ricerca futuri.</x:v>
      </x:c>
      <x:c r="D1068" s="35" t="str">
        <x:v>10.13130/villa-ilaria_phd2021-06-24</x:v>
      </x:c>
      <x:c r="E1068" s="35" t="n">
        <x:v>2021</x:v>
      </x:c>
      <x:c r="F1068" s="35" t="str">
        <x:v>http://hdl.handle.net/2434/852591</x:v>
      </x:c>
      <x:c r="G1068" s="35"/>
      <x:c r="H1068" s="35"/>
      <x:c r="I1068" s="35"/>
      <x:c r="J1068" s="38"/>
      <x:c r="K1068" s="40"/>
      <x:c r="L1068" s="41"/>
      <x:c r="M1068" s="40"/>
    </x:row>
    <x:row r="1069" ht="45" customHeight="1">
      <x:c r="A1069" s="35" t="str">
        <x:v>doi:10.5281/zenodo.21728003</x:v>
      </x:c>
      <x:c r="B1069" s="39" t="str">
        <x:v>From representation to algorithmic identity: Moroccan influencers and the politics of digital visibility</x:v>
      </x:c>
      <x:c r="C1069" s="39" t="str">
        <x:v>This article examines how algorithmic systems and social media platforms participate in the construction of “plastic identity” within Moroccan digital culture. Drawing on theories of representation, performativity, and the attention economy, the study investigates how influencers negotiate visibility, legitimacy, and audience engagement through technologically mediated self-performances. Using a qualitative content analysis of Instagram and TikTok content produced by three high-profile Moroccan influencers, the study explores the relationship between digital amplification, online recognition, and identity formation. The findings suggest that social media platforms increasingly function as systems of validation that reshape identity according to the logics of engagement, recognition, and platform governance. The article argues that “plastic identity” emerges as a flexible and performative mode of selfhood continuously reconstructed through audience interaction and technological mediation. By focusing on Moroccan digital spaces, the study contributes to broader debates on digital capitalism, identity construction, and contemporary forms of cultural production in platform-driven societies.</x:v>
      </x:c>
      <x:c r="D1069" s="35" t="str">
        <x:v>10.5281/zenodo.21728003</x:v>
      </x:c>
      <x:c r="E1069" s="35" t="n">
        <x:v>2026</x:v>
      </x:c>
      <x:c r="F1069" s="35" t="str">
        <x:v>https://ijtie.com/v402/n40268/</x:v>
      </x:c>
      <x:c r="G1069" s="35"/>
      <x:c r="H1069" s="35"/>
      <x:c r="I1069" s="35"/>
      <x:c r="J1069" s="38"/>
      <x:c r="K1069" s="40"/>
      <x:c r="L1069" s="41"/>
      <x:c r="M1069" s="40"/>
    </x:row>
    <x:row r="1070" ht="45" customHeight="1">
      <x:c r="A1070" s="35" t="str">
        <x:v>openalex:https://openalex.org/W7171010976</x:v>
      </x:c>
      <x:c r="B1070" s="39" t="str">
        <x:v>Llamas Digitales, Violencia Real: El Discurso en X y la Violencia Contra Refugiados en los Disturbios del Reino Unido de 2024</x:v>
      </x:c>
      <x:c r="C1070" s="39" t="str">
        <x:v>Máster Universitario en Migraciones Internacionales</x:v>
      </x:c>
      <x:c r="D1070" s="35"/>
      <x:c r="E1070" s="35" t="n">
        <x:v>2025</x:v>
      </x:c>
      <x:c r="F1070" s="35" t="str">
        <x:v>http://hdl.handle.net/11531/112313</x:v>
      </x:c>
      <x:c r="G1070" s="35"/>
      <x:c r="H1070" s="35"/>
      <x:c r="I1070" s="35"/>
      <x:c r="J1070" s="38"/>
      <x:c r="K1070" s="40"/>
      <x:c r="L1070" s="41"/>
      <x:c r="M1070" s="40"/>
    </x:row>
    <x:row r="1071" ht="45" customHeight="1">
      <x:c r="A1071" s="35" t="str">
        <x:v>openalex:https://openalex.org/W1581494260</x:v>
      </x:c>
      <x:c r="B1071" s="39" t="str">
        <x:v>21st Century Cultures of War: Advantage Them</x:v>
      </x:c>
      <x:c r="C1071" s="39" t="str">
        <x:v>The Philadelphia Papers [an FPRI e-book], April 2013.</x:v>
      </x:c>
      <x:c r="D1071" s="35"/>
      <x:c r="E1071" s="35" t="n">
        <x:v>2013</x:v>
      </x:c>
      <x:c r="F1071" s="35" t="str">
        <x:v>http://hdl.handle.net/10945/38351</x:v>
      </x:c>
      <x:c r="G1071" s="35"/>
      <x:c r="H1071" s="35"/>
      <x:c r="I1071" s="35"/>
      <x:c r="J1071" s="38"/>
      <x:c r="K1071" s="40"/>
      <x:c r="L1071" s="41"/>
      <x:c r="M1071" s="40"/>
    </x:row>
    <x:row r="1072" ht="45" customHeight="1">
      <x:c r="A1072" s="35" t="str">
        <x:v>doi:10.21427/d7mw48</x:v>
      </x:c>
      <x:c r="B1072" s="39" t="str">
        <x:v>Tuning In: Key Audience Issues for Public Service Broadcaster, RTE Radio 1 (1995-2012)</x:v>
      </x:c>
      <x:c r="C1072" s="39" t="str">
        <x:v>This thesis explores listener loyalty to public radio in Ireland where radio listenership is one of the highest in Europe. Critical to this study is exploring the notion and understanding – from the listeners’ perspective – of Public Service Broadcasting (PSB), in particular, the complexities of the concept as it is understood and operated by RTE Radio 1. A qualitative inquiry with twenty-three participants representing the audience and RTE management was carried out. Underpinned with an extensive quantitative inquiry to map the listening audience in the Dublin market place, the project sets out to answer four key research questions. What are the underlying trends for listening to Irish public service radio? How does Irish public radio attain and hold listener loyalty? What do listeners perceive as the value of public service radio? And, do core opinions and perceptions on public service broadcasting change over time? While acknowledging the differences in scale, the thesis draws upon comparisons of the PSB model as it pertains to BBC network radio. The study’s findings provide new insights into the listener’s relationship with radio – its programmes and its presenters. It concludes with a series of suggestions to re-invigorate the concept of PSB on behalf of the licence fee payers in Ireland.</x:v>
      </x:c>
      <x:c r="D1072" s="35" t="str">
        <x:v>10.21427/d7mw48</x:v>
      </x:c>
      <x:c r="E1072" s="35" t="n">
        <x:v>2013</x:v>
      </x:c>
      <x:c r="F1072" s="35" t="str">
        <x:v>https://arrow.dit.ie/appamas/39</x:v>
      </x:c>
      <x:c r="G1072" s="35"/>
      <x:c r="H1072" s="35"/>
      <x:c r="I1072" s="35"/>
      <x:c r="J1072" s="38"/>
      <x:c r="K1072" s="40"/>
      <x:c r="L1072" s="41"/>
      <x:c r="M1072" s="40"/>
    </x:row>
    <x:row r="1073" ht="45" customHeight="1">
      <x:c r="A1073" s="35" t="str">
        <x:v>doi:10.1186/s40537-023-00796-3</x:v>
      </x:c>
      <x:c r="B1073" s="39" t="str">
        <x:v>Detecting bots in social-networks using node and structural embeddings</x:v>
      </x:c>
      <x:c r="C1073" s="39" t="str">
        <x:v>Abstract Users on social networks such as Twitter interact with each other without much knowledge of the real-identity behind the accounts they interact with. This anonymity has created a perfect environment for bot accounts to influence the network by mimicking real-user behaviour. Although not all bot accounts have malicious intent, identifying bot accounts in general is an important and difficult task. In the literature there are three distinct types of feature sets one could use for building machine learning models for classifying bot accounts. These feature-sets are: user profile metadata, natural language features ( NLP ) extracted from user tweets and finally features extracted from the the underlying social network. Profile metadata and NLP features are typically explored in detail in the bot-detection literature. At the same time less attention has been given to the predictive power of features that can be extracted from the underlying network structure. To fill this gap we explore and compare two classes of embedding algorithms that can be used to take advantage of information that network structure provides. The first class are classical embedding techniques, which focus on learning proximity information. The second class are structural embedding algorithms, which capture the local structure of node neighbourhood. We show that features created using structural embeddings have higher predictive power when it comes to bot detection. This supports the hypothesis that the local social network formed around bot accounts on Twitter contains valuable information that can be used to identify bot accounts.</x:v>
      </x:c>
      <x:c r="D1073" s="35" t="str">
        <x:v>10.1186/s40537-023-00796-3</x:v>
      </x:c>
      <x:c r="E1073" s="35" t="n">
        <x:v>2023</x:v>
      </x:c>
      <x:c r="F1073" s="35" t="str">
        <x:v>https://doi.org/10.1186/s40537-023-00796-3</x:v>
      </x:c>
      <x:c r="G1073" s="35"/>
      <x:c r="H1073" s="35"/>
      <x:c r="I1073" s="35"/>
      <x:c r="J1073" s="38"/>
      <x:c r="K1073" s="40"/>
      <x:c r="L1073" s="41"/>
      <x:c r="M1073" s="40"/>
    </x:row>
    <x:row r="1074" ht="45" customHeight="1">
      <x:c r="A1074" s="35" t="str">
        <x:v>doi:10.20381/ruor-3907</x:v>
      </x:c>
      <x:c r="B1074" s="39" t="str">
        <x:v>Toward a Strategic Communication Plan for the Afghanistan Humanitarian Intervention Mission</x:v>
      </x:c>
      <x:c r="C1074" s="39" t="str">
        <x:v>Strategic communication planning and its requirements have evolved considerably over the past 20 years as a reflection of the needs of our changing world; people, technology and the requirement for military and civilian actors to work together. Nowhere has this change been more pronounced than with the development of international humanitarian intervention missions that necessarily involve military and international aid actors working in mutual dependence in areas of natural and man-made crises. Using the 2007-2011 period of the combined war and humanitarian intervention mission in Afghanistan, this study develops the requirements for a strategic communication plan for the humanitarian aspects of that mission with implications for practical reach to all long-term crises. It establishes the real from the ideal practices by the international community (military, humanitarian aid, international bodies) and, based on recommendations from the expert literature, presents a strategic communication planning format that guides both the practitioner and theoretician.</x:v>
      </x:c>
      <x:c r="D1074" s="35" t="str">
        <x:v>10.20381/ruor-3907</x:v>
      </x:c>
      <x:c r="E1074" s="35" t="n">
        <x:v>2015</x:v>
      </x:c>
      <x:c r="F1074" s="35" t="str">
        <x:v>http://hdl.handle.net/10393/32244</x:v>
      </x:c>
      <x:c r="G1074" s="35"/>
      <x:c r="H1074" s="35"/>
      <x:c r="I1074" s="35"/>
      <x:c r="J1074" s="38"/>
      <x:c r="K1074" s="40"/>
      <x:c r="L1074" s="41"/>
      <x:c r="M1074" s="40"/>
    </x:row>
    <x:row r="1075" ht="45" customHeight="1">
      <x:c r="A1075" s="35" t="str">
        <x:v>doi:10.1002/casp.70163</x:v>
      </x:c>
      <x:c r="B1075" s="39" t="str">
        <x:v>The Internet Research Agency Campaign to Influence the 2016 US Presidential Elections: A Rhetorical Analysis</x:v>
      </x:c>
      <x:c r="C1075" s="39" t="str">
        <x:v>ABSTRACT The centrality of information and communicative processes in persuading society has, historically, made the media one of the key networks of power and influence in society. The rapid expansion of social media platforms has, however, enabled revolutionary changes in how this power is wielded and how persuasion occurs. This has had a profound impact on how political, economic, and social issues are understood and addressed. While a comprehensive body of social psychological theory and applied practice on the topic of persuasion has been developed over many years, persuasion in the contemporary social media environment is one that researchers are yet to fully understand. Methods for achieving this understanding continue to evolve. This article draws on a large corpus of material (2218 Facebook advertisements and metadata) which documented the Russian Internet Research Agency campaign to influence the outcome of the 2016 US presidential elections. Drawing on Aristotle's rhetorical framework, this article presents a process analysis to understand how political persuasion is undertaken in the contemporary social media environment. The findings provide new insights into the social psychological processes of persuasion in contemporary society and demonstrate the utility of a rhetorical framework in understanding persuasion campaigns in dynamic digital settings.</x:v>
      </x:c>
      <x:c r="D1075" s="35" t="str">
        <x:v>10.1002/casp.70163</x:v>
      </x:c>
      <x:c r="E1075" s="35" t="n">
        <x:v>2025</x:v>
      </x:c>
      <x:c r="F1075" s="35" t="str">
        <x:v>https://doi.org/10.1002/casp.70163</x:v>
      </x:c>
      <x:c r="G1075" s="35"/>
      <x:c r="H1075" s="35"/>
      <x:c r="I1075" s="35"/>
      <x:c r="J1075" s="38"/>
      <x:c r="K1075" s="40"/>
      <x:c r="L1075" s="41"/>
      <x:c r="M1075" s="40"/>
    </x:row>
    <x:row r="1076" ht="45" customHeight="1">
      <x:c r="A1076" s="35" t="str">
        <x:v>doi:10.1080/20414005.2025.2523184</x:v>
      </x:c>
      <x:c r="B1076" s="39" t="str">
        <x:v>A third-world critique of the international human rights-based approach to content moderation</x:v>
      </x:c>
      <x:c r="C1076" s="39" t="str">
        <x:v>Content moderation by social media platforms, once hailed as the holy grail for stamping out illegal content such as hate speech and disinformation, is failing in the Global South. Global conversations on content moderation and governance have primarily centred around an individualistic conception of human rights, largely dominated by responses grounded on international human rights law (IHRL). While IHRL is a dominant normative framework on content moderation, it often invisiblises (and ignores) the concerns of users in the Global South, mainly in Africa. By analysing insights from Africa and incorporating Third World Approaches to International Law (TWAIL), this Article explores the limitations of IHRL as a governing framework for content in Africa, which stem from its Eurocentric legal foundations, epistemic and linguistic blind spots. The Article ultimately advocates for an African approach to content moderation, anchored in a communal conception of human rights as articulated in African human rights law.</x:v>
      </x:c>
      <x:c r="D1076" s="35" t="str">
        <x:v>10.1080/20414005.2025.2523184</x:v>
      </x:c>
      <x:c r="E1076" s="35" t="n">
        <x:v>2025</x:v>
      </x:c>
      <x:c r="F1076" s="35" t="str">
        <x:v>https://doi.org/10.1080/20414005.2025.2523184</x:v>
      </x:c>
      <x:c r="G1076" s="35"/>
      <x:c r="H1076" s="35"/>
      <x:c r="I1076" s="35"/>
      <x:c r="J1076" s="38"/>
      <x:c r="K1076" s="40"/>
      <x:c r="L1076" s="41"/>
      <x:c r="M1076" s="40"/>
    </x:row>
    <x:row r="1077" ht="45" customHeight="1">
      <x:c r="A1077" s="35" t="str">
        <x:v>doi:10.1609/icwsm.v15i1.18062</x:v>
      </x:c>
      <x:c r="B1077" s="39" t="str">
        <x:v>Posting Bot Detection on Blockchain-based Social Media Platform using Machine Learning Techniques</x:v>
      </x:c>
      <x:c r="C1077" s="39" t="str">
        <x:v>Steemit is a blockchain-based social media platform, where authors can get author rewards in the form of cryptocurrencies called STEEM and SBD (Steem Blockchain Dollars) if their posts are upvoted. Interestingly, curators (or voters) can also get rewards by voting others' posts, which is called a curation reward. A reward is proportional to a curator's STEEM stakes. Throughout this process, Steemit hopes "good" content will be automatically discovered by users in a decentralized way, which is known as the Proof-of-Brain (PoB). However, there are many bot accounts programmed to post automatically and get rewards, which discourages real human users from creating good content. We call this type of bot a posting bot. While there are many papers that studied bots on traditional centralized social media platforms such as Facebook and Twitter, we are the first to study posting bots on a blockchain-based social media platform. Compared with the bot detection on the usual social media platforms, the features we created have an advantage that posting bots can be detected without limiting the number or length of posts. We can extract the features of posts by clustering distances between blog data or replies. These features are obtained from the Minimum Average Cluster from Clustering Distance between Frequent words and Articles (MAC-CDFA), which is not used in any of the previous social media research. Based on the enriched features, we enhanced the quality of classification tasks. Comparing the F1-scores, the features we created outperformed the features used for bot detection on Facebook and Twitter.</x:v>
      </x:c>
      <x:c r="D1077" s="35" t="str">
        <x:v>10.1609/icwsm.v15i1.18062</x:v>
      </x:c>
      <x:c r="E1077" s="35" t="n">
        <x:v>2021</x:v>
      </x:c>
      <x:c r="F1077" s="35" t="str">
        <x:v>https://doi.org/10.1609/icwsm.v15i1.18062</x:v>
      </x:c>
      <x:c r="G1077" s="35"/>
      <x:c r="H1077" s="35"/>
      <x:c r="I1077" s="35"/>
      <x:c r="J1077" s="38"/>
      <x:c r="K1077" s="40"/>
      <x:c r="L1077" s="41"/>
      <x:c r="M1077" s="40"/>
    </x:row>
    <x:row r="1078" ht="45" customHeight="1">
      <x:c r="A1078" s="35" t="str">
        <x:v>doi:10.21428/6ffd8432.72c6c66f</x:v>
      </x:c>
      <x:c r="B1078" s="39" t="str">
        <x:v>Human Rights, Racial Equality, &amp; New Information Technologies: Mapping the Structural Threats</x:v>
      </x:c>
      <x:c r="C1078" s="39" t="str">
        <x:v>This report summarizes important highlights from a number of leading researchers who are experts in the specifics that inform this report, and who have written extensively at the intersection of race and technology.With the rise of networked digital technologies, scholars and global internet rights advocates across different fields have increasingly documented the ways in which these technologies reproduce, facilitate or exacerbate structural racial inequality.However, global human rights discussion and mobilization against the harms of new information technologies mostly revolve around a specific set of issues: hate crimes and hate speech, the role of new information technologies in facilitating hate incidents online, the use of online networks and fora to coordinate racial hatred, and threats to individuals' right to privacy.This work is undoubtedly vital, and ensuring that governments address racist and xenophobic speech, incitement to hatred and acts of violence serves an important purpose in attaining racial equality.But just as important is a broader structural analysis and response to the intersection between emerging networked and predictive technologies, from software and hardware to internet platforms, and their effect on racial equality.With this in mind, the workshop was structured around three themes:</x:v>
      </x:c>
      <x:c r="D1078" s="35" t="str">
        <x:v>10.21428/6ffd8432.72c6c66f</x:v>
      </x:c>
      <x:c r="E1078" s="35" t="n">
        <x:v>2020</x:v>
      </x:c>
      <x:c r="F1078" s="35" t="str">
        <x:v>https://doi.org/10.21428/6ffd8432.72c6c66f</x:v>
      </x:c>
      <x:c r="G1078" s="35"/>
      <x:c r="H1078" s="35"/>
      <x:c r="I1078" s="35"/>
      <x:c r="J1078" s="38"/>
      <x:c r="K1078" s="40"/>
      <x:c r="L1078" s="41"/>
      <x:c r="M1078" s="40"/>
    </x:row>
    <x:row r="1079" ht="45" customHeight="1">
      <x:c r="A1079" s="35" t="str">
        <x:v>doi:10.1145/3578503.3583610</x:v>
      </x:c>
      <x:c r="B1079" s="39" t="str">
        <x:v>Characterizing and Predicting Social Correction on Twitter</x:v>
      </x:c>
      <x:c r="C1079" s="39" t="str">
        <x:v>Online misinformation has been a serious threat to public health and society. Social media users are known to reply to misinformation posts with counter-misinformation messages, which have been shown to be effective in curbing the spread of misinformation. This is called social correction. However, the characteristics of tweets that attract social correction versus those that do not remain unknown. To close the gap, we focus on answering the following two research questions: (1) “Given a tweet, will it be countered by other users?”, and (2) “If yes, what will be the magnitude of countering it?”. This exploration will help develop mechanisms to guide users’ misinformation correction efforts and to measure disparity across users who get corrected. In this work, we first create a novel dataset with 690,047 pairs of misinformation tweets and counter-misinformation replies. Then, stratified analysis of tweet linguistic and engagement features as well as tweet posters’ user attributes are conducted to illustrate the factors that are significant in determining whether a tweet will get countered. Finally, predictive classifiers are created to predict the likelihood of a misinformation tweet to get countered and the degree to which that tweet will be countered. The code and data is accessible on https://github.com/claws-lab/social-correction-twitter.</x:v>
      </x:c>
      <x:c r="D1079" s="35" t="str">
        <x:v>10.1145/3578503.3583610</x:v>
      </x:c>
      <x:c r="E1079" s="35" t="n">
        <x:v>2023</x:v>
      </x:c>
      <x:c r="F1079" s="35" t="str">
        <x:v>https://doi.org/10.1145/3578503.3583610</x:v>
      </x:c>
      <x:c r="G1079" s="35"/>
      <x:c r="H1079" s="35"/>
      <x:c r="I1079" s="35"/>
      <x:c r="J1079" s="38"/>
      <x:c r="K1079" s="40"/>
      <x:c r="L1079" s="41"/>
      <x:c r="M1079" s="40"/>
    </x:row>
    <x:row r="1080" ht="45" customHeight="1">
      <x:c r="A1080" s="35" t="str">
        <x:v>doi:10.48550/arxiv.2202.00879</x:v>
      </x:c>
      <x:c r="B1080" s="39" t="str">
        <x:v>Automated Detection of Doxing on Twitter</x:v>
      </x:c>
      <x:c r="C1080" s="39" t="str">
        <x:v>Doxing refers to the practice of disclosing sensitive personal information about a person without their consent. This form of cyberbullying is an unpleasant and sometimes dangerous phenomenon for online social networks. Although prior work exists on automated identification of other types of cyberbullying, a need exists for methods capable of detecting doxing on Twitter specifically. We propose and evaluate a set of approaches for automatically detecting second- and third-party disclosures on Twitter of sensitive private information, a subset of which constitutes doxing. We summarize our findings of common intentions behind doxing episodes and compare nine different approaches for automated detection based on string-matching and one-hot encoded heuristics, as well as word and contextualized string embedding representations of tweets. We identify an approach providing 96.86% accuracy and 97.37% recall using contextualized string embeddings and conclude by discussing the practicality of our proposed methods.</x:v>
      </x:c>
      <x:c r="D1080" s="35" t="str">
        <x:v>10.48550/arxiv.2202.00879</x:v>
      </x:c>
      <x:c r="E1080" s="35" t="n">
        <x:v>2022</x:v>
      </x:c>
      <x:c r="F1080" s="35" t="str">
        <x:v>http://arxiv.org/abs/2202.00879</x:v>
      </x:c>
      <x:c r="G1080" s="35"/>
      <x:c r="H1080" s="35"/>
      <x:c r="I1080" s="35"/>
      <x:c r="J1080" s="38"/>
      <x:c r="K1080" s="40"/>
      <x:c r="L1080" s="41"/>
      <x:c r="M1080" s="40"/>
    </x:row>
    <x:row r="1081" ht="45" customHeight="1">
      <x:c r="A1081" s="35" t="str">
        <x:v>doi:10.13165/pspo-25-37-04-08</x:v>
      </x:c>
      <x:c r="B1081" s="39" t="str">
        <x:v>PROPAGANDA NARRATIVES AS AN INSTRUMENT OF HYBRID THREATS IN LITHUANIA</x:v>
      </x:c>
      <x:c r="C1081" s="39" t="str">
        <x:v>This article examines propaganda as a key instrument of hybrid threats affecting Lithuania’s information security environment. Drawing upon theoretical models of propaganda and analysis of publicly available sources, the study identifies the main groups of propaganda narratives circulating in the Lithuanian information space: the delegitimisation of democratic institutions, the discrediting of NATO and Western policies, the manipulation of historical memory, and narratives related to the war in Ukraine. The findings demonstrate that these narratives function as an interconnected architecture of information influence aimed at weakening state legitimacy, societal cohesion, and national defence policies. The analysis reveals several structurally vulnerable sectors: institutional legitimacy, historical identity, societal polarisation, perceptions of national defence, and energy security. These vulnerabilities are amplified by political tensions, gaps in media literacy, and socio-economic anxieties. The article also identifies likely future propaganda trends targeting Lithuania, including narratives about an “impending war”, efforts to delegitimise NATO troop deployments, the instrumentalisation of migration, economic crisis narratives, and the reframing of historical interpretations. The study concludes that propaganda narratives in Lithuania represent a long-term, adaptive hybrid threat with significant implications for public and national security. Strengthening societal resilience, improving strategic communication, and enhancing media literacy are critical components in mitigating the impact of hostile information operations.</x:v>
      </x:c>
      <x:c r="D1081" s="35" t="str">
        <x:v>10.13165/pspo-25-37-04-08</x:v>
      </x:c>
      <x:c r="E1081" s="35" t="n">
        <x:v>2022</x:v>
      </x:c>
      <x:c r="F1081" s="35" t="str">
        <x:v>https://doi.org/10.13165/pspo-25-37-04-08</x:v>
      </x:c>
      <x:c r="G1081" s="35"/>
      <x:c r="H1081" s="35"/>
      <x:c r="I1081" s="35"/>
      <x:c r="J1081" s="38"/>
      <x:c r="K1081" s="40"/>
      <x:c r="L1081" s="41"/>
      <x:c r="M1081" s="40"/>
    </x:row>
    <x:row r="1082" ht="45" customHeight="1">
      <x:c r="A1082" s="35" t="str">
        <x:v>openalex:https://openalex.org/W148248779</x:v>
      </x:c>
      <x:c r="B1082" s="39" t="str">
        <x:v>Media Reform in Lebanon: New Media, New Politics?</x:v>
      </x:c>
      <x:c r="C1082" s="39" t="str">
        <x:v>Sada, published by the Carnegie Endowment for International Peace, was previously called the Arab Reform Bulletin. Available at: http://www.carnegieendowment.org/arb/?fa=show&amp;article=42368</x:v>
      </x:c>
      <x:c r="D1082" s="35"/>
      <x:c r="E1082" s="35" t="n">
        <x:v>2011</x:v>
      </x:c>
      <x:c r="F1082" s="35" t="str">
        <x:v>https://repository.upenn.edu/asc_papers/249</x:v>
      </x:c>
      <x:c r="G1082" s="35"/>
      <x:c r="H1082" s="35"/>
      <x:c r="I1082" s="35"/>
      <x:c r="J1082" s="38"/>
      <x:c r="K1082" s="40"/>
      <x:c r="L1082" s="41"/>
      <x:c r="M1082" s="40"/>
    </x:row>
    <x:row r="1083" ht="45" customHeight="1">
      <x:c r="A1083" s="35" t="str">
        <x:v>doi:10.55284/ajel.v10i1.1457</x:v>
      </x:c>
      <x:c r="B1083" s="39" t="str">
        <x:v>Investigating information literacy levels among primary and secondary school students: A survey-based study</x:v>
      </x:c>
      <x:c r="C1083" s="39" t="str">
        <x:v>In the rapidly evolving digital society, information literacy has emerged as a critical competency for primary and secondary school students, directly influencing their academic performance and future development. This study investigates the information literacy of students in grades 4 to 9 across five nine-year compulsory education schools in Zigong City, aiming to provide insights for developing scientific and effective training programs. The research combines questionnaires with interviews to collect data from 2,000 students, with statistical analysis conducted using SPSS22.0 software.Key findings indicate that students' information literacy is generally at a moderate level, with significant correlations observed among four dimensions. Students demonstrate relatively balanced performance across these dimensions, though information ethics scores are slightly lower compared to others.It means their information literacy exsits several challenges, including insufficient information awareness, gaps in information knowledge depth, uneven development of information abilities, and deficiencies in information ethics practices. To address these challenges,including optimizing information technology curricula, enhancing teacher training, improving parental involvement, and purifying the social information environment. Future research could further explore the specific mechanisms influencing students' information literacy and adapt to emerging technological trends to better support educational practices. This study contributes to the understanding of information literacy development among primary and secondary school students and offers practical recommendations for educators and policymakers to foster digital-age competencies.</x:v>
      </x:c>
      <x:c r="D1083" s="35" t="str">
        <x:v>10.55284/ajel.v10i1.1457</x:v>
      </x:c>
      <x:c r="E1083" s="35" t="n">
        <x:v>2025</x:v>
      </x:c>
      <x:c r="F1083" s="35" t="str">
        <x:v>https://doi.org/10.55284/ajel.v10i1.1457</x:v>
      </x:c>
      <x:c r="G1083" s="35"/>
      <x:c r="H1083" s="35"/>
      <x:c r="I1083" s="35"/>
      <x:c r="J1083" s="38"/>
      <x:c r="K1083" s="40"/>
      <x:c r="L1083" s="41"/>
      <x:c r="M1083" s="40"/>
    </x:row>
    <x:row r="1084" ht="45" customHeight="1">
      <x:c r="A1084" s="35" t="str">
        <x:v>doi:10.48550/arxiv.2206.13102</x:v>
      </x:c>
      <x:c r="B1084" s="39" t="str">
        <x:v>Modeling Content Creator Incentives on Algorithm-Curated Platforms</x:v>
      </x:c>
      <x:c r="C1084" s="39" t="str">
        <x:v>Content creators compete for user attention. Their reach crucially depends on algorithmic choices made by developers on online platforms. To maximize exposure, many creators adapt strategically, as evidenced by examples like the sprawling search engine optimization industry. This begets competition for the finite user attention pool. We formalize these dynamics in what we call an exposure game, a model of incentives induced by algorithms, including modern factorization and (deep) two-tower architectures. We prove that seemingly innocuous algorithmic choices, e.g., non-negative vs. unconstrained factorization, significantly affect the existence and character of (Nash) equilibria in exposure games. We proffer use of creator behavior models, like exposure games, for an (ex-ante) pre-deployment audit. Such an audit can identify misalignment between desirable and incentivized content, and thus complement post-hoc measures like content filtering and moderation. To this end, we propose tools for numerically finding equilibria in exposure games, and illustrate results of an audit on the MovieLens and LastFM datasets. Among else, we find that the strategically produced content exhibits strong dependence between algorithmic exploration and content diversity, and between model expressivity and bias towards gender-based user and creator groups.</x:v>
      </x:c>
      <x:c r="D1084" s="35" t="str">
        <x:v>10.48550/arxiv.2206.13102</x:v>
      </x:c>
      <x:c r="E1084" s="35" t="n">
        <x:v>2022</x:v>
      </x:c>
      <x:c r="F1084" s="35" t="str">
        <x:v>http://arxiv.org/abs/2206.13102</x:v>
      </x:c>
      <x:c r="G1084" s="35"/>
      <x:c r="H1084" s="35"/>
      <x:c r="I1084" s="35"/>
      <x:c r="J1084" s="38"/>
      <x:c r="K1084" s="40"/>
      <x:c r="L1084" s="41"/>
      <x:c r="M1084" s="40"/>
    </x:row>
    <x:row r="1085" ht="45" customHeight="1">
      <x:c r="A1085" s="35" t="str">
        <x:v>doi:10.31235/osf.io/g248q</x:v>
      </x:c>
      <x:c r="B1085" s="39" t="str">
        <x:v>Imagining the Commoning Library: Alter-Neoliberal Pedagogy in Informational Capitalism</x:v>
      </x:c>
      <x:c r="C1085" s="39" t="str">
        <x:v>The ascent of neoliberalism and informational capitalism has been largely successful in privatizing and re-regulating state-subject-market relations in ways that treat them “as if” they are a market situation. Here, we observe both the increasing commodification of digital forms of knowledge, as well as the commodification of the access to this knowledge. As predominantly non-commercial spaces, libraries serve the vital function of deflecting these developments. In this article, I argue for going one step further and imagining libraries as institutionalized and pedagogical spaces that can negotiate and transgress their institutional limits vis-à-vis public and private resources, discourses, policies, and technologies for the purpose of furthering the commons. In so doing, libraries serve as alter-neoliberal pedagogies, which democratize the construction and deconstruction of knowledge, as well as the access to them. Here, alternative literacies, ways of learning, and ways of being can be prefigured in practice. In imagining these conceptual potentialities of academic and public libraries, this article sets forth an initial agenda toward the commoning library.</x:v>
      </x:c>
      <x:c r="D1085" s="35" t="str">
        <x:v>10.31235/osf.io/g248q</x:v>
      </x:c>
      <x:c r="E1085" s="35" t="n">
        <x:v>2021</x:v>
      </x:c>
      <x:c r="F1085" s="35" t="str">
        <x:v>https://doi.org/10.31235/osf.io/g248q</x:v>
      </x:c>
      <x:c r="G1085" s="35"/>
      <x:c r="H1085" s="35"/>
      <x:c r="I1085" s="35"/>
      <x:c r="J1085" s="38"/>
      <x:c r="K1085" s="40"/>
      <x:c r="L1085" s="41"/>
      <x:c r="M1085" s="40"/>
    </x:row>
    <x:row r="1086" ht="45" customHeight="1">
      <x:c r="A1086" s="35" t="str">
        <x:v>doi:10.62345/jads.2026.15.3.2</x:v>
      </x:c>
      <x:c r="B1086" s="39" t="str">
        <x:v>Assessing the Impact of Fake News and AI-Generated Deepfake Videos on Mass Media Credibility: A Comprehensive Analysis</x:v>
      </x:c>
      <x:c r="C1086" s="39" t="str">
        <x:v>This study offers an in-depth analysis of the effects of fake news and AI-generated deepfake videos on the public's perception of the mass media's credibility. The results have made it clear that both types of misinformation are contributing to the decline in trust in traditional media institutions. Credibility is the main driver of fake news, as repeated exposure shapes perception, and cognitive biases can distort it. Deepfake videos, however, pose a more sophisticated challenge, as they use realistic image editing to produce misleading yet genuine content. A valuable contribution of this research is the finding that social media use is one of the factors reinforcing these effects. People who use social media regularly are more likely to be exposed to false information and less likely to verify its truth, leading to increased distrust of the source. Theoretically, the research can contribute to a better understanding of how media consumption patterns can foster trust. It brings together various models to explicate the relationship between misinformation and credibility, offering a panoramic perspective on the problem. In practical terms, the results imply that coordinated action is needed regarding misinformation. There should be collaboration among the use of technology, policy interventions, and educational programs to curb the spread of fake news and restore trust in media systems. To conclude, the paper has highlighted that the issue of misinformation is not limited to technology but should be addressed as a societal issue. Nevertheless, this research has several limitations that must be addressed. The breakneck development of deepfake technology suggests that conclusions may need to be redrawn as new forms emerge. This field should be further investigated in the future using new methodologies and tools.</x:v>
      </x:c>
      <x:c r="D1086" s="35" t="str">
        <x:v>10.62345/jads.2026.15.3.2</x:v>
      </x:c>
      <x:c r="E1086" s="35" t="n">
        <x:v>2026</x:v>
      </x:c>
      <x:c r="F1086" s="35" t="str">
        <x:v>https://doi.org/10.62345/jads.2026.15.3.2</x:v>
      </x:c>
      <x:c r="G1086" s="35"/>
      <x:c r="H1086" s="35"/>
      <x:c r="I1086" s="35"/>
      <x:c r="J1086" s="38"/>
      <x:c r="K1086" s="40"/>
      <x:c r="L1086" s="41"/>
      <x:c r="M1086" s="40"/>
    </x:row>
    <x:row r="1087" ht="45" customHeight="1">
      <x:c r="A1087" s="35" t="str">
        <x:v>doi:10.36574/jpp.v10i2.787</x:v>
      </x:c>
      <x:c r="B1087" s="39" t="str">
        <x:v>Counter-Information Warfare and Policy Strategy of Digital Propaganda: A Review of Scientific Literature</x:v>
      </x:c>
      <x:c r="C1087" s="39" t="str">
        <x:v>This article presents a comprehensive literature review on counter-strategies against increasingly complex information warfare and digital propaganda in the era of algorithms and artificial intelligence. The information space has now transformed into a cognitive battlefield, where state and non-state actors utilize social media, automation, and generative technology to manipulate public perception, erode trust, and deepen social polarization. This study uses a qualitative approach with a systematic and thematic literature review method, which involves searching and selecting academic sources, policy reports, and institutional documents based on criteria of relevance, novelty, and credibility. Data were analyzed through thematic categorization and narrative synthesis to identify conceptual patterns, strategic dimensions, and research gaps. The results of the study show that there is no single effective approach to combating disinformation. Successful strategies require a multilayered integration, namely cross-sectoral synergy between the government, digital platforms, academics, the media, and civil society, combining technology-based interventions, media literacy education, psychological immunization, and evidence-based counter-narratives. Anti-disinformation policies and regulations must be designed ethically, with procedural safeguards, restrictions on access to personal data, and independent oversight mechanisms to prevent abuse. Continuous evaluation and adaptation are necessary to assess the effectiveness of strategies, detect adaptations by disinformation actors, and adjust responses in real time. Solutions for Countering Information Warfare and Digital Propaganda include: (1) implementing a multilayered approach to build cognitive resilience in society; (2) strengthening cross-sector collaboration; (3) formulating ethical governance and regulations; (4) continuous evaluation and adaptation of strategies; and (5) strengthening individual and collective capacity through media literacy and critical digital education.</x:v>
      </x:c>
      <x:c r="D1087" s="35" t="str">
        <x:v>10.36574/jpp.v10i2.787</x:v>
      </x:c>
      <x:c r="E1087" s="35" t="n">
        <x:v>2026</x:v>
      </x:c>
      <x:c r="F1087" s="35" t="str">
        <x:v>https://doi.org/10.36574/jpp.v10i2.787</x:v>
      </x:c>
      <x:c r="G1087" s="35"/>
      <x:c r="H1087" s="35"/>
      <x:c r="I1087" s="35"/>
      <x:c r="J1087" s="38"/>
      <x:c r="K1087" s="40"/>
      <x:c r="L1087" s="41"/>
      <x:c r="M1087" s="40"/>
    </x:row>
    <x:row r="1088" ht="45" customHeight="1">
      <x:c r="A1088" s="35" t="str">
        <x:v>doi:10.26076/1tck-j134</x:v>
      </x:c>
      <x:c r="B1088" s="39" t="str">
        <x:v>Faculty Perspectives on Career and Technical Education Programming for Prison and Other At-Risk Populations: Implications of a Human Centered Design Focus</x:v>
      </x:c>
      <x:c r="C1088" s="39" t="str">
        <x:v>The purpose of this quantitative, cross-sectional, quasi-experimental study was to examine the perceptions of career and technical education (CTE) faculty regarding their familiarity with human-centered design (HCD), perceptions of the value and worth as a framework for program and curriculum design and willingness to teach in correctional education settings. The survey was administered to postsecondary CTE employed at public community and technical colleges in Utah and Colorado (N = 37). Participants were randomly assigned to either a treatment condition, in which they viewed a six-minute-long video vignette illustrating HCD in practice, or a control condition without exposure to the vignette. Data were analyzed using descriptive statistics, reliability analysis, independent-samples t tests, and chi-square analyses. Findings indicated that faculty generally viewed HCD as a valuable and worthwhile approach to CTE program and curriculum design but reported relatively low familiarity with the framework. This suggests a gap in professional development related to HCD principles. Exposure to the vignette was associated with higher perceptions of the importance of HCD but did not significantly influence familiarity with the framework or willingness to teach in correctional education settings. These results suggest opportunity for informing the professional development of postsecondary CTE faculty.</x:v>
      </x:c>
      <x:c r="D1088" s="35" t="str">
        <x:v>10.26076/1tck-j134</x:v>
      </x:c>
      <x:c r="E1088" s="35" t="n">
        <x:v>2026</x:v>
      </x:c>
      <x:c r="F1088" s="35" t="str">
        <x:v>https://digitalcommons.usu.edu/etd2023/888</x:v>
      </x:c>
      <x:c r="G1088" s="35"/>
      <x:c r="H1088" s="35"/>
      <x:c r="I1088" s="35"/>
      <x:c r="J1088" s="38"/>
      <x:c r="K1088" s="40"/>
      <x:c r="L1088" s="41"/>
      <x:c r="M1088" s="40"/>
    </x:row>
    <x:row r="1089" ht="45" customHeight="1">
      <x:c r="A1089" s="35" t="str">
        <x:v>doi:10.22271/27084450.2026.v7.i5a.175</x:v>
      </x:c>
      <x:c r="B1089" s="39" t="str">
        <x:v>Algorithmic manipulation and synthetic realities: An analytical study of AI-Driven Deepfakes and their transformative impact on political journalism trends</x:v>
      </x:c>
      <x:c r="C1089" s="39" t="str">
        <x:v>This research examines the transformational effects of AI-powered deepfakes on political journalism in algorithmically controlled information settings. Drawing on multidisciplinary literature in political communication, computational media, and journalism studies, the research examines three interrelated dimensions: algorithmic distribution, audience perception, and newsroom practices. The data imply that deepfakes are not primarily used for widespread deception, but rather to create ambiguity and undermine trust in audiovisual evidence. Algorithmic amplification increases the prominence of such content, frequently outperforming vetting processes. In response, political journalism is focusing on greater verification, transparency, and integration of technology. The study indicates that deepfakes and algorithms are changing journalistic authority and redefining credibility in modern democratic debate.</x:v>
      </x:c>
      <x:c r="D1089" s="35" t="str">
        <x:v>10.22271/27084450.2026.v7.i5a.175</x:v>
      </x:c>
      <x:c r="E1089" s="35" t="n">
        <x:v>2026</x:v>
      </x:c>
      <x:c r="F1089" s="35" t="str">
        <x:v>https://doi.org/10.22271/27084450.2026.v7.i5a.175</x:v>
      </x:c>
      <x:c r="G1089" s="35"/>
      <x:c r="H1089" s="35"/>
      <x:c r="I1089" s="35"/>
      <x:c r="J1089" s="38"/>
      <x:c r="K1089" s="40"/>
      <x:c r="L1089" s="41"/>
      <x:c r="M1089" s="40"/>
    </x:row>
    <x:row r="1090" ht="45" customHeight="1">
      <x:c r="A1090" s="35" t="str">
        <x:v>doi:10.24818/ea/2026/73/859</x:v>
      </x:c>
      <x:c r="B1090" s="39" t="str">
        <x:v>The Enemy of My Enemy Is (Not) My Friend: A More-Than-Economic Inquiry into Fighting Private Fake News with Public Propaganda</x:v>
      </x:c>
      <x:c r="C1090" s="39" t="str">
        <x:v>The rapid proliferation of private fake news has revived calls for stronger public intervention in the governance of information.Yet the institutional response often raises a paradox of its own: can decentralized falsehood legitimately be countered through centralized truth management without reproducing the very pathologies it seeks to eliminate?This scientific essay addresses that dilemma by examining the economic, ethical, and epistemological foundations of the relationship between private fake news and public propaganda.Rather than treating them as simple opposites, it argues that they represent competing institutional responses to the persistent problem of epistemic uncertainty.Building upon contributions from Austrian Economics, Information Economics, Public Choice, Institutional Economics, and Behavioural Economics, the paper develops an "Economics+" framework for observing information disorders.It further reviews a series of internationally recognized empirical indicators and databases capable of approximating the institutional environments within which truth and falsehood, as well as unreliable plots and official narratives compete for public legitimacy.The analysis suggests that economics cannot determine what truth is, but it can illuminate the knowledge constraints, informational asymmetries, incentive structures, institutional arrangements, and behavioural mechanisms, which shape its production and consumption.The conclusion is that combating falsehood should not imply manufacturing official verity, open societies being advised to preserve institutional arrangements capable to correct error without monopolizing speech, thence avoiding both the "informational anarchy" (of freely floating falsities) and the "epistemic bastille" (of authoritarian ministries of truth).</x:v>
      </x:c>
      <x:c r="D1090" s="35" t="str">
        <x:v>10.24818/ea/2026/73/859</x:v>
      </x:c>
      <x:c r="E1090" s="35" t="n">
        <x:v>2026</x:v>
      </x:c>
      <x:c r="F1090" s="35" t="str">
        <x:v>https://doi.org/10.24818/ea/2026/73/859</x:v>
      </x:c>
      <x:c r="G1090" s="35"/>
      <x:c r="H1090" s="35"/>
      <x:c r="I1090" s="35"/>
      <x:c r="J1090" s="38"/>
      <x:c r="K1090" s="40"/>
      <x:c r="L1090" s="41"/>
      <x:c r="M1090" s="40"/>
    </x:row>
    <x:row r="1091" ht="45" customHeight="1">
      <x:c r="A1091" s="35" t="str">
        <x:v>doi:10.3389/fbloc.2025.1619708</x:v>
      </x:c>
      <x:c r="B1091" s="39" t="str">
        <x:v>Information model operation and maintenance data network security construction based on partitioned blockchain</x:v>
      </x:c>
      <x:c r="C1091" s="39" t="str">
        <x:v>In response to the problems of single point of failure risk and poor scalability in current network security construction, this article applies an information model operation and maintenance data network security construction method based on partitioned blockchain. The effectiveness and advantages of the partitioned blockchain method used is evaluated in a comparison with traditional models. The research results show that the overall recall rate of the adopted method for daily network attacks is very high. Compared with traditional models, the CPU and memory usage are lower, ensuring the scalability and efficiency of blockchain while achieving a more reliable information operation and maintenance.</x:v>
      </x:c>
      <x:c r="D1091" s="35" t="str">
        <x:v>10.3389/fbloc.2025.1619708</x:v>
      </x:c>
      <x:c r="E1091" s="35" t="n">
        <x:v>2025</x:v>
      </x:c>
      <x:c r="F1091" s="35" t="str">
        <x:v>https://doi.org/10.3389/fbloc.2025.1619708</x:v>
      </x:c>
      <x:c r="G1091" s="35"/>
      <x:c r="H1091" s="35"/>
      <x:c r="I1091" s="35"/>
      <x:c r="J1091" s="38"/>
      <x:c r="K1091" s="40"/>
      <x:c r="L1091" s="41"/>
      <x:c r="M1091" s="40"/>
    </x:row>
    <x:row r="1092" ht="45" customHeight="1">
      <x:c r="A1092" s="35" t="str">
        <x:v>openalex:https://openalex.org/W7119234796</x:v>
      </x:c>
      <x:c r="B1092" s="39" t="str">
        <x:v>Adaptive Causal Coordination Detection for Social Media: A Memory-Guided Framework with Semi-Supervised Learning</x:v>
      </x:c>
      <x:c r="C1092" s="39" t="str">
        <x:v>Detecting coordinated inauthentic behavior on social media remains a critical and persistent challenge, as most existing approaches rely on superficial correlation analysis, employ static parameter settings, and demand extensive and labor-intensive manual annotation. To address these limitations systematically, we propose the Adaptive Causal Coordination Detection (ACCD) framework. ACCD adopts a three-stage, progressive architecture that leverages a memory-guided adaptive mechanism to dynamically learn and retain optimal detection configurations for diverse coordination scenarios. Specifically, in the first stage, ACCD introduces an adaptive Convergent Cross Mapping (CCM) technique to deeply identify genuine causal relationships between accounts. The second stage integrates active learning with uncertainty sampling within a semi-supervised classification scheme, significantly reducing the burden of manual labeling. The third stage deploys an automated validation module driven by historical detection experience, enabling self-verification and optimization of the detection outcomes. We conduct a comprehensive evaluation using real-world datasets, including the Twitter IRA dataset, Reddit coordination traces, and several widely-adopted bot detection benchmarks. Experimental results demonstrate that ACCD achieves an F1-score of 87.3\% in coordinated attack detection, representing a 15.2\% improvement over the strongest existing baseline. Furthermore, the system reduces manual annotation requirements by 68\% and achieves a 2.8x speedup in processing through hierarchical clustering optimization. In summary, ACCD provides a more accurate, efficient, and highly automated end-to-end solution for identifying coordinated behavior on social platforms, offering substantial practical value and promising potential for broad application.</x:v>
      </x:c>
      <x:c r="D1092" s="35"/>
      <x:c r="E1092" s="35" t="n">
        <x:v>2026</x:v>
      </x:c>
      <x:c r="F1092" s="35" t="str">
        <x:v>http://arxiv.org/abs/2601.00400</x:v>
      </x:c>
      <x:c r="G1092" s="35"/>
      <x:c r="H1092" s="35"/>
      <x:c r="I1092" s="35"/>
      <x:c r="J1092" s="38"/>
      <x:c r="K1092" s="40"/>
      <x:c r="L1092" s="41"/>
      <x:c r="M1092" s="40"/>
    </x:row>
    <x:row r="1093" ht="45" customHeight="1">
      <x:c r="A1093" s="35" t="str">
        <x:v>doi:10.70651/3041-2498/2025.12.13</x:v>
      </x:c>
      <x:c r="B1093" s="39" t="str">
        <x:v>BUILDING A “SOVEREIGN INTERNET”: RUSSIA’S DIGITAL POLICIES AS A TOOL OF CENSORSHIP AND SOCIAL CONTROL</x:v>
      </x:c>
      <x:c r="C1093" s="39" t="str">
        <x:v>Russia has increasingly focused on developing comprehensive digital policies aimed at establishing “digital sovereignty” which seeks to reduce dependence on foreign technologies, internet infrastructure, and multinational platforms. These policies integrate internet governance, media regulation, cybersecurity, and content monitoring under the overarching concept of “information security”. The state’s digital strategy is historically rooted in Cold War-era concerns, including military-industrial competition, national identity preservation, and control over information flows. In recent years, Russia’s digital policies have intensified in response to domestic economic stagnation, political crises, and social movements that challenge the legitimacy of the regime. This study employs a mixed-methods approach combining the analysis of legal documents, policy papers, official statements, international indices, and datasets on internet censorship, online prosecutions, and digital surveillance. It examines how Russia’s digital sovereignty policies – including the Sovereign Internet Law, Yarovaya amendments, VPN restrictions, and mandatory data localization – impact freedom of speech, privacy, and access to information. The research demonstrates that while these measures are framed as necessary for national security, they enable broad censorship, state surveillance, and the suppression of civil liberties. Furthermore, Russia’s model reflects a form of “digital authoritarianism” which relies on both legal frameworks and technical measures to control the internet, regulate content, and influence public opinion. The findings underscore that Russia’s prioritization of regime stability over citizens’ rights has significant implications for freedom of expression, human rights, and global internet governance, highlighting a growing tension between national security imperatives and digital freedoms.</x:v>
      </x:c>
      <x:c r="D1093" s="35" t="str">
        <x:v>10.70651/3041-2498/2025.12.13</x:v>
      </x:c>
      <x:c r="E1093" s="35" t="n">
        <x:v>2025</x:v>
      </x:c>
      <x:c r="F1093" s="35" t="str">
        <x:v>https://doi.org/10.70651/3041-2498/2025.12.13</x:v>
      </x:c>
      <x:c r="G1093" s="35"/>
      <x:c r="H1093" s="35"/>
      <x:c r="I1093" s="35"/>
      <x:c r="J1093" s="38"/>
      <x:c r="K1093" s="40"/>
      <x:c r="L1093" s="41"/>
      <x:c r="M1093" s="40"/>
    </x:row>
    <x:row r="1094" ht="45" customHeight="1">
      <x:c r="A1094" s="35" t="str">
        <x:v>doi:10.3389/978-2-8325-6594-0</x:v>
      </x:c>
      <x:c r="B1094" s="39" t="str">
        <x:v>The Politics of Crises - The Crisis of Politics in Central and Eastern Europe</x:v>
      </x:c>
      <x:c r="C1094" s="39" t="str">
        <x:v>it is a pioneering approach to the world of academia, radically improving the way scholarly research is managed.The grand vision of Frontiers is a world where all people have an equal opportunity to seek, share and generate knowledge.Frontiers provides immediate and permanent online open access to all its publications, but this alone is not enough to realize our grand goals. Frontiers journal seriesThe Frontiers journal series is a multi-tier and interdisciplinary set of openaccess, online journals, promising a paradigm shift from the current review, selection and dissemination processes in academic publishing.All Frontiers journals are driven by researchers for researchers; therefore, they constitute a service to the scholarly community.At the same time, the Frontiers journal series operates on a revolutionary invention, the tiered publishing system, initially addressing specific communities of scholars, and gradually climbing up to broader public understanding, thus serving the interests of the lay society, too. Dedication to qualityEach Frontiers article is a landmark of the highest quality, thanks to genuinely collaborative interactions between authors and review editors, who include some of the world's best academicians.Research must be certified by peers before entering a stream of knowledge that may eventually reach the publicand shape society; therefore, Frontiers only applies the most rigorous and unbiased reviews.Frontiers revolutionizes research publishing by freely delivering the most outstanding research, evaluated with no bias from both the academic and social point of view.By applying the most advanced information technologies, Frontiers is catapulting scholarly publishing into a new generation. What are Frontiers Research Topics?Frontiers Research Topics are very popular trademarks of the Frontiers journals series: they are collections of at least ten articles, all centered on a particular subject.With their unique mix of varied contributions from Original Research to Review Articles, Frontiers Research Topics unify the most influential researchers, the latest key findings and historical advances in a hot research area.</x:v>
      </x:c>
      <x:c r="D1094" s="35" t="str">
        <x:v>10.3389/978-2-8325-6594-0</x:v>
      </x:c>
      <x:c r="E1094" s="35" t="n">
        <x:v>2025</x:v>
      </x:c>
      <x:c r="F1094" s="35" t="str">
        <x:v>https://doi.org/10.3389/978-2-8325-6594-0</x:v>
      </x:c>
      <x:c r="G1094" s="35"/>
      <x:c r="H1094" s="35"/>
      <x:c r="I1094" s="35"/>
      <x:c r="J1094" s="38"/>
      <x:c r="K1094" s="40"/>
      <x:c r="L1094" s="41"/>
      <x:c r="M1094" s="40"/>
    </x:row>
    <x:row r="1095" ht="45" customHeight="1">
      <x:c r="A1095" s="35" t="str">
        <x:v>doi:10.46340/eppd.2021.8.5.15</x:v>
      </x:c>
      <x:c r="B1095" s="39" t="str">
        <x:v>DIGITAL COMMUNICATION TRANSFORMATION AS A FACTOR OF DELEGITIMIZATION OF POLITICAL INSTITUTIONS</x:v>
      </x:c>
      <x:c r="C1095" s="39" t="str">
        <x:v>The author examines the transformation of digital network communication as one of the factors declining trust in political institutions in the context of the global Сovid-19 pandemic.The theoretical basis of the study is based on the theory of communicative action of J.Habermas, theoretical models of deliberative democracy by J.Besset, and agonistic pluralism by Ch.Muff, as well as the theory of network society by M.Castells.The author suggests that restrictions on freedom of digital communication caused by the usage of artificial intelligence, censorship of social networks by digital technology giants and transfer of users' communication to closed channels (messengers) reduce the potential of discussion and consensus as a prerequisite for representative democracy.The article analyzes the impact of artificial intelligence on freedom of communication, provides cases of users' exclusion from communication networks and manipulation through the so-called "bot farms".Peculiarities of communication in new technological platforms (messengers) are determined.The author concludes that the transformation of networked digital communication transfers users to a digital "value-semantic capsule", which significantly limits the pluralism of opinions and reduces the potential for finding consensus (according to J.Habermas) or points of contact (according to Сh.Muff) as a prerequisite for legitimizing political institutions.The phenomenon of digital anomie, which leads to the intensification of digital protest movements around the world and contributes to the further weakening of institutional actors, is proposed for consideration.Against the background of such protests, national governments are implementing measures to control the digital environment.However, under current conditions of digital network communication development, such control can`t be completed for any subjects.In its turn, it calls to question related to their subjectivity in politics.Political institutions should find new mechanisms of legitimation, taking into account the above trends in the transformation of the communication field.The study of such mechanisms and the development of recommendations for national governments to restore citizens' trust in democratic governance using the opportunities and challenges of digital network communication are the subject of further research by the author.</x:v>
      </x:c>
      <x:c r="D1095" s="35" t="str">
        <x:v>10.46340/eppd.2021.8.5.15</x:v>
      </x:c>
      <x:c r="E1095" s="35" t="n">
        <x:v>2021</x:v>
      </x:c>
      <x:c r="F1095" s="35" t="str">
        <x:v>https://doi.org/10.46340/eppd.2021.8.5.15</x:v>
      </x:c>
      <x:c r="G1095" s="35"/>
      <x:c r="H1095" s="35"/>
      <x:c r="I1095" s="35"/>
      <x:c r="J1095" s="38"/>
      <x:c r="K1095" s="40"/>
      <x:c r="L1095" s="41"/>
      <x:c r="M1095" s="40"/>
    </x:row>
    <x:row r="1096" ht="45" customHeight="1">
      <x:c r="A1096" s="35" t="str">
        <x:v>doi:10.1080/10758216.2020.1812404</x:v>
      </x:c>
      <x:c r="B1096" s="39" t="str">
        <x:v>Pandemic Politics in Eurasia: Roadmap for a New Research Subfield</x:v>
      </x:c>
      <x:c r="C1096" s="39" t="str">
        <x:v>The sudden onset of COVID-19 has challenged many social scientists to proceed without a robust theoretical and empirical foundation upon which to build. Addressing this challenge, particularly as it pertains to Eurasia, our multinational group of scholars draws on past and ongoing research to suggest a roadmap for a new pandemic politics research subfield. Key research questions include not only how states are responding to the new coronavirus, but also reciprocal interactions between the pandemic and society, political economy, regime type, center-periphery relations, and international security. The Foucauldian concept of “biopolitics” holds out particular promise as a theoretical framework.</x:v>
      </x:c>
      <x:c r="D1096" s="35" t="str">
        <x:v>10.1080/10758216.2020.1812404</x:v>
      </x:c>
      <x:c r="E1096" s="35" t="n">
        <x:v>2020</x:v>
      </x:c>
      <x:c r="F1096" s="35" t="str">
        <x:v>https://doi.org/10.1080/10758216.2020.1812404</x:v>
      </x:c>
      <x:c r="G1096" s="35"/>
      <x:c r="H1096" s="35"/>
      <x:c r="I1096" s="35"/>
      <x:c r="J1096" s="38"/>
      <x:c r="K1096" s="40"/>
      <x:c r="L1096" s="41"/>
      <x:c r="M1096" s="40"/>
    </x:row>
    <x:row r="1097" ht="45" customHeight="1">
      <x:c r="A1097" s="35" t="str">
        <x:v>doi:10.1016/j.tramob.2026.100010</x:v>
      </x:c>
      <x:c r="B1097" s="39" t="str">
        <x:v>Virtual capital: Digital visibility and unequal football mobilities in transnational player markets</x:v>
      </x:c>
      <x:c r="C1097" s="39" t="str">
        <x:v>In contemporary football, mobility is increasingly conditioned by digital visibility. This article introduces the concept of virtual capital to examine how online circulation shapes access to football mobility and transnational player markets. Building on and extending Pierre Bourdieu’s theory of capital (1983), virtual capital refers to forms of digitally accumulated visibility that can be converted into economic value, symbolic recognition, and opportunities for mobility. Young players circulate online through highlight compilations, social media platforms, fan cultures, and algorithmically amplified attention long before many establish stable professional careers. Drawing on mobility studies, digital sociology, and the anthropology of sport, the article argues that football mobility today unfolds through intertwined physical and digital forms of circulation. Transnational football markets increasingly evaluate players based on audience reach, marketability, and online visibility, alongside athletic performance. This becomes particularly evident in speculative youth football markets, where online hype and follower counts shape perceptions of future value and transfer potential. Unlike symbolic capital, which derives its value from recognition and legitimacy, virtual capital derives its value from circulation. Its significance lies in shaping who becomes visible within football's global mobility infrastructures and whose future appears worthy of investment. The article situates these developments within broader transformations associated with platform capitalism. Access to virtual capital remains unevenly distributed and shaped by unequal digital infrastructures, media networks, and postcolonial regimes of football mobility. By theorizing virtual capital, the article contributes to debates on mobility, platform capitalism, and the growing role of digital circulation in structuring access to movement and opportunity.</x:v>
      </x:c>
      <x:c r="D1097" s="35" t="str">
        <x:v>10.1016/j.tramob.2026.100010</x:v>
      </x:c>
      <x:c r="E1097" s="35" t="n">
        <x:v>2026</x:v>
      </x:c>
      <x:c r="F1097" s="35" t="str">
        <x:v>https://doi.org/10.1016/j.tramob.2026.100010</x:v>
      </x:c>
      <x:c r="G1097" s="35"/>
      <x:c r="H1097" s="35"/>
      <x:c r="I1097" s="35"/>
      <x:c r="J1097" s="38"/>
      <x:c r="K1097" s="40"/>
      <x:c r="L1097" s="41"/>
      <x:c r="M1097" s="40"/>
    </x:row>
    <x:row r="1098" ht="45" customHeight="1">
      <x:c r="A1098" s="35" t="str">
        <x:v>doi:10.23865/cdf.234.ch3</x:v>
      </x:c>
      <x:c r="B1098" s="39" t="str">
        <x:v>Doing Doctoral Defence Differently – Three Stories Told</x:v>
      </x:c>
      <x:c r="C1098" s="39" t="str">
        <x:v>This article dives into three stories of doing doctoral defences differently. We have experienced a need to lean on performative ways of doing our doctoral defences. Performative research acknowledges that the researcher is ‘inside’ the research and that there are multiple ways of knowing and presenting research. We – Ida, Solveig and Runa – are three women situated in a Norwegian university and come from the research fields of dance, drama and music education. Through our stories we lead the reader through our grappling with questions concerning doctoral defence, ethics, accessibility, and epistemology, asking: How might embodied, arts-based, and collaborative approaches allow for new ways of doing doctoral defences? We lean on embodied, arts-based, and collaborative methodologies. The theoretical and analytical approach is anchored and read through an entangled bodily educational design, where we follow four threads as a visualization of four entanglements: to body – to space, to listen – to respond, to rest – to move, to play – to create. We offer our article as inspiration for others grappling with doctoral defences, and those interested in different ways of doing and presenting research. Our intention is to create academic spaces where bodies, voices, and the arts are invited, and by this we also seek to disrupt, and challenge established doctoral defence norms and practices.</x:v>
      </x:c>
      <x:c r="D1098" s="35" t="str">
        <x:v>10.23865/cdf.234.ch3</x:v>
      </x:c>
      <x:c r="E1098" s="35" t="n">
        <x:v>2024</x:v>
      </x:c>
      <x:c r="F1098" s="35" t="str">
        <x:v>https://doi.org/10.23865/cdf.234.ch3</x:v>
      </x:c>
      <x:c r="G1098" s="35"/>
      <x:c r="H1098" s="35"/>
      <x:c r="I1098" s="35"/>
      <x:c r="J1098" s="38"/>
      <x:c r="K1098" s="40"/>
      <x:c r="L1098" s="41"/>
      <x:c r="M1098" s="40"/>
    </x:row>
    <x:row r="1099" ht="45" customHeight="1">
      <x:c r="A1099" s="35" t="str">
        <x:v>doi:10.55540/0031-1723.3132</x:v>
      </x:c>
      <x:c r="B1099" s="39" t="str">
        <x:v>Information Warfare: Lessons in Inoculation to Disinformation</x:v>
      </x:c>
      <x:c r="C1099" s="39" t="str">
        <x:v>While propaganda and disinformation have been used to destabilize opposing forces throughout history, the US military remains unprepared for the way these methods have been adapted to the Internet era. This article explores the modern history of disinformation campaigns and the current state of US military readiness in the face of campaigns from near-peer competitors and proposes education as the best way to prepare US servicemembers to defend against such campaigns.</x:v>
      </x:c>
      <x:c r="D1099" s="35" t="str">
        <x:v>10.55540/0031-1723.3132</x:v>
      </x:c>
      <x:c r="E1099" s="35" t="n">
        <x:v>2022</x:v>
      </x:c>
      <x:c r="F1099" s="35" t="str">
        <x:v>https://doi.org/10.55540/0031-1723.3132</x:v>
      </x:c>
      <x:c r="G1099" s="35"/>
      <x:c r="H1099" s="35"/>
      <x:c r="I1099" s="35"/>
      <x:c r="J1099" s="38"/>
      <x:c r="K1099" s="40"/>
      <x:c r="L1099" s="41"/>
      <x:c r="M1099" s="40"/>
    </x:row>
    <x:row r="1100" ht="45" customHeight="1">
      <x:c r="A1100" s="35" t="str">
        <x:v>openalex:https://openalex.org/W7123371940</x:v>
      </x:c>
      <x:c r="B1100" s="39" t="str">
        <x:v>Verbreitung und Auswirkungen von Desinformation im Kontext des DSA &amp; Online-Plattformen</x:v>
      </x:c>
      <x:c r="C1100" s="39" t="str">
        <x:v>Die Studie untersucht die systemischen Ursachen, Verbreitungsmechanismen und Gegenstrategien von Desinformation auf Online-Plattformen. Jenseits der reinen Inhaltsprüfung analysiert sie, wie ökonomische Anreizstrukturen im Ad-Tech-Markt und engagement-basierte Algorithmen die Verbreitung polarisierender Inhalte systemisch begünstigen. Ein zentraler Befund ist, dass Desinformation keine zufällige Anomalie, sondern eine profitable Externalität der Aufmerksamkeitsökonomie darstellt. Das Geschäftsmodell der Plattformen priorisiert emotionalisierende Inhalte, während das intransparente Ökosystem der programmatischen Werbung unbeabsichtigt Desinformationsakteure refinanziert. Technologische Trends wie generative KI (inkl. Deepfakes, aber auch "AI Slop") und koordinierte Cross-Platform-Strategien verschärfen diese Dynamik durch sinkende Produktionskosten und Umgehung von Moderationsfiltern. Psychologisch wird die Anfälligkeit der Nutzer weniger durch Wissensdefizite als durch Mechanismen wie "Identity-Protective Motivated Reasoning" und den passiven "News-Finds-Me"-Effekt verstärkt, was reale Schäden bis hin zu stochastischem Terrorismus begünstigen kann. Hinsichtlich der Bekämpfungsstrategien zeigt die Evaluation von Ansätzen wie Prebunking, Friktion und Community Notes deren Grenzen bei Skalierbarkeit, Konsensfindung und möglichen Negativeffekten ("Skeptizismus-Paradoxon") auf. Im regulatorischen Teil kontrastiert die Arbeit das prozessorientierte, risikobasierte Modell des EU Digital Services Act (DSA) mit repressiven, inhaltszentrierten "Fake-News"-Gesetzen in anderen geopolitischen Kontexten. Abschließend leitet die Studie die Notwendigkeit ab, den Fokus von individueller Medienkompetenz auf strukturelle Eingriffe zu verlagern, um die Monetarisierung von Desinformation zu unterbinden und algorithmische Transparenz durchzusetzen.</x:v>
      </x:c>
      <x:c r="D1100" s="35"/>
      <x:c r="E1100" s="35" t="n">
        <x:v>2025</x:v>
      </x:c>
      <x:c r="F1100" s="35" t="str">
        <x:v>https://hdl.handle.net/10419/334508</x:v>
      </x:c>
      <x:c r="G1100" s="35"/>
      <x:c r="H1100" s="35"/>
      <x:c r="I1100" s="35"/>
      <x:c r="J1100" s="38"/>
      <x:c r="K1100" s="40"/>
      <x:c r="L1100" s="41"/>
      <x:c r="M1100" s="40"/>
    </x:row>
    <x:row r="1101" ht="45" customHeight="1">
      <x:c r="A1101" s="35" t="str">
        <x:v>doi:10.1111/joms.70118</x:v>
      </x:c>
      <x:c r="B1101" s="39" t="str">
        <x:v>From Platform Design to Attention Governance: Rethinking Social Media Externalities</x:v>
      </x:c>
      <x:c r="C1101" s="39" t="str">
        <x:v>Abstract Social media platforms have become central infrastructures through which information is produced, distributed, and contested in contemporary societies, with growing consequences for organizations, social interactions, and democracy. Yet, management and organization scholars tend to treat social media platforms as contexts rather than focal organizational entities. Synthesizing a Point Counterpoint debate, we argue that key disagreements across the debate articles can best be understood as a question of attention governance – who controls attention allocation, by what rules, and with what accountability. We show that despite divergent causal diagnoses (political capture, incentive distortion, or structural constraints), the contributions converge on attention considerations as a key factor through which social media externalities are produced. We synthesize the debate views through three unifying threads: an interest in how attention is valued and accumulated as currency and infrastructure, the recognition of a gradual shift of rule decision‐making from collectively negotiated to algorithmically determined, and the reliance on increasingly thinner decision rules. We conclude with a governance research agenda to advance theory on social media platform externalities.</x:v>
      </x:c>
      <x:c r="D1101" s="35" t="str">
        <x:v>10.1111/joms.70118</x:v>
      </x:c>
      <x:c r="E1101" s="35" t="n">
        <x:v>2026</x:v>
      </x:c>
      <x:c r="F1101" s="35" t="str">
        <x:v>https://doi.org/10.1111/joms.70118</x:v>
      </x:c>
      <x:c r="G1101" s="35"/>
      <x:c r="H1101" s="35"/>
      <x:c r="I1101" s="35"/>
      <x:c r="J1101" s="38"/>
      <x:c r="K1101" s="40"/>
      <x:c r="L1101" s="41"/>
      <x:c r="M1101" s="40"/>
    </x:row>
    <x:row r="1102" ht="45" customHeight="1">
      <x:c r="A1102" s="35" t="str">
        <x:v>openalex:https://openalex.org/W1544923402</x:v>
      </x:c>
      <x:c r="B1102" s="39" t="str">
        <x:v>Stakeholders' perspectives of institutional repositories in National Research Universities in Thailand</x:v>
      </x:c>
      <x:c r="C1102" s="39" t="str">
        <x:v>Unrestricted accessible scholarly resources are increasingly considered essential to knowledge creation and socio-economic development. In order to facilitate this, university libraries at National Research Universities (NRUs) in Thailand have established institutional repositories (IRs). The development of the Open Access publishing movement also provides opportunities and challenges to NRUs’ IRs and scholarly community. Like others, the IR projects in Thailand have experienced low awareness and content contribution from stakeholders. Accordingly, this study aims to optimize the established IR projects in NRUs in Thailand by exploring the stakeholders’ research publishing behaviour, and the perception, participation, and utilisation of IRs. This study advances the understanding of IRs in NRUs in Thailand from the perspectives of multiple stakeholder groups. This inductive qualitative study employs Constructivist Grounded Theory as a research methodology. Theoretical sampling, convenient sampling, and purposive sampling were used to recruit key participants in Thai scholarly communication at three NRUs. An in-depth semi-structured interview method was used to collect data and Charmaz’s Grounded Theory Method of Open coding and Focused coding was used to analyse it. The analysis resulted in the generation of the 4Cs (/foresee/) Model for the Development of University-based IRs. It composes of “Communication” “Collaboration”, “Copyright understanding”, “Control” and “Local academic culture”. This innovative model provides an explanatory framework identifying the factors for the availability and accessibility of full-text digital research publications in Thai university-based IRs. Moreover, the 3Rs – Rethinking, Redefining, and Re-collaborating- are recommended as key activities to be considered when confronting the difficulties in the development of IRs. In addition, this study also proposes the “2PSC model for operational excellence – Policies, Procedure, Services, and Competencies” as a practical and effective mechanism for managing IRs. Further, the study offers theoretical, methodological, and empirical contributions to the understanding of IRs in NRUs in Thailand from the perspectives of multiple stakeholder groups.</x:v>
      </x:c>
      <x:c r="D1102" s="35"/>
      <x:c r="E1102" s="35" t="n">
        <x:v>2015</x:v>
      </x:c>
      <x:c r="F1102" s="35" t="str">
        <x:v>https://theses.gla.ac.uk/6450/1/2015klungthanaboonphd.pdf</x:v>
      </x:c>
      <x:c r="G1102" s="35"/>
      <x:c r="H1102" s="35"/>
      <x:c r="I1102" s="35"/>
      <x:c r="J1102" s="38"/>
      <x:c r="K1102" s="40"/>
      <x:c r="L1102" s="41"/>
      <x:c r="M1102" s="40"/>
    </x:row>
    <x:row r="1103" ht="45" customHeight="1">
      <x:c r="A1103" s="35" t="str">
        <x:v>doi:10.1016/j.sciaf.2026.e03544</x:v>
      </x:c>
      <x:c r="B1103" s="39" t="str">
        <x:v>Digital Pathogens: Modelling infodemics as a public health threat across sub-Saharan Africa</x:v>
      </x:c>
      <x:c r="C1103" s="39" t="str">
        <x:v>The rapid proliferation of digital connectivity across sub-Saharan Africa has simultaneously expanded access to health information and amplified the spread of harmful misinformation. This brief communication introduces the notion of digital pathogens, units of false or misleading health information that spread across digital networks, as a novel epidemiological framework for analysing and managing infodemics. We argue that health misinformation follows transmission dynamics structurally comparable to those of biological infectious agents, allowing formal mathematical analysis through compartmental modelling. To this end, we develop a Susceptible–Exposed–Spreading–Recovered–Waned ( S E S R W ) framework that captures the viral dissemination, algorithmic amplification, and eventual decline of digital pathogens. The infodemic reproduction number R 0 info is derived and interpreted as a threshold quantity governing infodemic persistence. It is noted that if R 0 info &gt; 1 the infodemic persists, whereas R 0 info &lt; 1 leads to clearance of the infodemic. A normalised elasticity analysis shows that R 0 info is most sensitive to the effective contact rate, followed by the rate of natural disengagement and the policy levers of content moderation and fact-checking. Drawing on documented episodes of vaccine misinformation, antimicrobial misuse narratives, and outbreak-related falsehoods across Africa, we outline a context-specific management framework built on four pillars; surveillance, transmission mapping, containment, and resilience building. The study highlights the pressing need to embed infodemic preparedness within national public health systems, and establishes mathematical modelling as a critical instrument for quantifying, forecasting, and ultimately curbing the spread of digital pathogens.</x:v>
      </x:c>
      <x:c r="D1103" s="35" t="str">
        <x:v>10.1016/j.sciaf.2026.e03544</x:v>
      </x:c>
      <x:c r="E1103" s="35" t="n">
        <x:v>2026</x:v>
      </x:c>
      <x:c r="F1103" s="35" t="str">
        <x:v>https://doi.org/10.1016/j.sciaf.2026.e03544</x:v>
      </x:c>
      <x:c r="G1103" s="35"/>
      <x:c r="H1103" s="35"/>
      <x:c r="I1103" s="35"/>
      <x:c r="J1103" s="38"/>
      <x:c r="K1103" s="40"/>
      <x:c r="L1103" s="41"/>
      <x:c r="M1103" s="40"/>
    </x:row>
    <x:row r="1104" ht="45" customHeight="1">
      <x:c r="A1104" s="35" t="str">
        <x:v>doi:10.2139/ssrn.6937658</x:v>
      </x:c>
      <x:c r="B1104" s="39" t="str">
        <x:v>Managing AI Vulnerabilities in International Relations How AI-Generated and AI-Processed Political Information Can Be Exploited by Foreign Actors to Undermine National Order</x:v>
      </x:c>
      <x:c r="C1104" s="39"/>
      <x:c r="D1104" s="35" t="str">
        <x:v>10.2139/ssrn.6937658</x:v>
      </x:c>
      <x:c r="E1104" s="35" t="n">
        <x:v>2026</x:v>
      </x:c>
      <x:c r="F1104" s="35" t="str">
        <x:v>https://doi.org/10.2139/ssrn.6937658</x:v>
      </x:c>
      <x:c r="G1104" s="35"/>
      <x:c r="H1104" s="35"/>
      <x:c r="I1104" s="35"/>
      <x:c r="J1104" s="38"/>
      <x:c r="K1104" s="40"/>
      <x:c r="L1104" s="41"/>
      <x:c r="M1104" s="40"/>
    </x:row>
    <x:row r="1105" ht="45" customHeight="1">
      <x:c r="A1105" s="35" t="str">
        <x:v>doi:10.3390/app9204448</x:v>
      </x:c>
      <x:c r="B1105" s="39" t="str">
        <x:v>Interaction-Based Behavioral Analysis of Twitter Social Network Accounts</x:v>
      </x:c>
      <x:c r="C1105" s="39" t="str">
        <x:v>This article considers methodological approaches to determine and prevent social media manipulation specific to Twitter. Behavioral analyses of Twitter users were performed by using their profile structures and interaction types, and Twitter users were classified according to their effect size values by determining their asset values. User profiles were classified into three different categories, namely popular-active, observer-passive, and spam-bot-malicious by using k-nearest neighbor (K-NN), support vector machine (SVM), and artificial neural network (ANN) algorithms. For classification, the study used the basic characteristics of users, such as density, centralization, and diameter, as well as suggested time series such as the simple moving average and cumulative moving average. The highest accuracy was obtained by the K-NN algorithm. The results obtained with K-NN for all classes were higher than the F1-Score values obtained for the other algorithms. According to the results obtained, classification accuracy values were found to reach a maximum of 96.81% and a minimum of 92.33%. Our classification results showed that the proposed method was satisfactory for popular-active, observer-passive, and spam-bot-malicious account separation.</x:v>
      </x:c>
      <x:c r="D1105" s="35" t="str">
        <x:v>10.3390/app9204448</x:v>
      </x:c>
      <x:c r="E1105" s="35" t="n">
        <x:v>2019</x:v>
      </x:c>
      <x:c r="F1105" s="35" t="str">
        <x:v>https://doi.org/10.3390/app9204448</x:v>
      </x:c>
      <x:c r="G1105" s="35"/>
      <x:c r="H1105" s="35"/>
      <x:c r="I1105" s="35"/>
      <x:c r="J1105" s="38"/>
      <x:c r="K1105" s="40"/>
      <x:c r="L1105" s="41"/>
      <x:c r="M1105" s="40"/>
    </x:row>
    <x:row r="1106" ht="45" customHeight="1">
      <x:c r="A1106" s="35" t="str">
        <x:v>openalex:https://openalex.org/W3104689595</x:v>
      </x:c>
      <x:c r="B1106" s="39" t="str">
        <x:v>Proceedings of the 20th Monterey Workshop</x:v>
      </x:c>
      <x:c r="C1106" s="39" t="str">
        <x:v>This report is the proceedings of the 20th Monterey Workshop on Cyber held at US Naval Postgraduate School in Nov. 27-29, 2018.</x:v>
      </x:c>
      <x:c r="D1106" s="35"/>
      <x:c r="E1106" s="35" t="n">
        <x:v>2019</x:v>
      </x:c>
      <x:c r="F1106" s="35" t="str">
        <x:v>http://hdl.handle.net/10945/62653</x:v>
      </x:c>
      <x:c r="G1106" s="35"/>
      <x:c r="H1106" s="35"/>
      <x:c r="I1106" s="35"/>
      <x:c r="J1106" s="38"/>
      <x:c r="K1106" s="40"/>
      <x:c r="L1106" s="41"/>
      <x:c r="M1106" s="40"/>
    </x:row>
    <x:row r="1107" ht="45" customHeight="1">
      <x:c r="A1107" s="35" t="str">
        <x:v>openalex:https://openalex.org/W840533675</x:v>
      </x:c>
      <x:c r="B1107" s="39" t="str">
        <x:v>Urbanization and Militant Networks: An Alternative Futures Analysis</x:v>
      </x:c>
      <x:c r="C1107" s="39" t="str">
        <x:v>M.A.L.S.</x:v>
      </x:c>
      <x:c r="D1107" s="35"/>
      <x:c r="E1107" s="35" t="n">
        <x:v>2012</x:v>
      </x:c>
      <x:c r="F1107" s="35" t="str">
        <x:v>http://hdl.handle.net/10822/557681</x:v>
      </x:c>
      <x:c r="G1107" s="35"/>
      <x:c r="H1107" s="35"/>
      <x:c r="I1107" s="35"/>
      <x:c r="J1107" s="38"/>
      <x:c r="K1107" s="40"/>
      <x:c r="L1107" s="41"/>
      <x:c r="M1107" s="40"/>
    </x:row>
    <x:row r="1108" ht="45" customHeight="1">
      <x:c r="A1108" s="35" t="str">
        <x:v>doi:10.1080/23311983.2026.2722614</x:v>
      </x:c>
      <x:c r="B1108" s="39" t="str">
        <x:v>When power speaks in memes: contemporary political communication in the age of artificial intelligence in democracy</x:v>
      </x:c>
      <x:c r="C1108" s="39" t="str">
        <x:v>The growing incorporation of informal and affective registers into institutional communication has generated controversies regarding the limits of acceptable presidential conduct in the Americas. In particular, memes and digital cultural formats have frequently been interpreted as a trivialization of authority or a deviation from expected political behavior. This article suggests that contemporary presidential communication in digital environments may be shaped by broader processes of symbolic power negotiated within platform-mediated environments. Within this framework, the study conceptualizes affective transfer as an interpretive analytical mechanism through which emotional recognition generated outside formal institutions may become symbolically associated with presidential authority and institutional recognition. Methodologically, the study adopts a qualitative comparative case-study design based on presidential communication practices on TikTok during 2025–2026. It examines the Peruvian case associated with former President José Jerí, alongside the communicative practices of President Donald Trump and the institutional content disseminated by the White House. The comparative discussion also incorporates the case of Argentine President Javier Milei as a transitional modality of affective transfer. The findings suggest that affective transfer may operate through distinct configurations, including closed, open, and transitional modalities identified across the cases examined, depending on the relationship between memetic production, leadership and institutional appropriation.</x:v>
      </x:c>
      <x:c r="D1108" s="35" t="str">
        <x:v>10.1080/23311983.2026.2722614</x:v>
      </x:c>
      <x:c r="E1108" s="35" t="n">
        <x:v>2026</x:v>
      </x:c>
      <x:c r="F1108" s="35" t="str">
        <x:v>https://doi.org/10.1080/23311983.2026.2722614</x:v>
      </x:c>
      <x:c r="G1108" s="35"/>
      <x:c r="H1108" s="35"/>
      <x:c r="I1108" s="35"/>
      <x:c r="J1108" s="38"/>
      <x:c r="K1108" s="40"/>
      <x:c r="L1108" s="41"/>
      <x:c r="M1108" s="40"/>
    </x:row>
    <x:row r="1109" ht="45" customHeight="1">
      <x:c r="A1109" s="35" t="str">
        <x:v>doi:10.30709/eucrim-2020-009</x:v>
      </x:c>
      <x:c r="B1109" s="39" t="str">
        <x:v>Are EU Administrative Penalties Reshaping the Estonian System of Sanctions?</x:v>
      </x:c>
      <x:c r="C1109" s="39" t="str">
        <x:v>EU legislation on administrative penalties has prompted an intense discussion in Estonia on whether to resurrect a measure from the past, namely administrative penalties. These penalties were abolished in Estonia in 2002, with all minor offences since then being classified as misdemeanours. Proponents of the administrative penalty procedure raise two main arguments: first, that the EU requires transposition of administrative penalties laid down in EU legislation specifically under a domestic administrative procedure; and second, that an administrative procedure would be a speedier and effective way to detect and punish offenders. In 2019, the authors of this article carried out a research project for the Estonian Ministry of Justice to map out the options for transposing EU administrative sanctions into Estonian law and to assess their compatibility, feasibility, and consequences. This paper summarizes the main results of that project.</x:v>
      </x:c>
      <x:c r="D1109" s="35" t="str">
        <x:v>10.30709/eucrim-2020-009</x:v>
      </x:c>
      <x:c r="E1109" s="35" t="n">
        <x:v>2020</x:v>
      </x:c>
      <x:c r="F1109" s="35" t="str">
        <x:v>https://doi.org/10.30709/eucrim-2020-009</x:v>
      </x:c>
      <x:c r="G1109" s="35"/>
      <x:c r="H1109" s="35"/>
      <x:c r="I1109" s="35"/>
      <x:c r="J1109" s="38"/>
      <x:c r="K1109" s="40"/>
      <x:c r="L1109" s="41"/>
      <x:c r="M1109" s="40"/>
    </x:row>
    <x:row r="1110" ht="45" customHeight="1">
      <x:c r="A1110" s="35" t="str">
        <x:v>openalex:https://openalex.org/W7153952374</x:v>
      </x:c>
      <x:c r="B1110" s="39" t="str">
        <x:v>Narratives of conflict on TikTok: comparing the EU and China’s discursive strategies in the Israel–Hamas conflict</x:v>
      </x:c>
      <x:c r="C1110" s="39" t="str">
        <x:v>This study compares the narrative strategies of two international media outlets with contrasting institutional profiles: CGTN Europe, a state-run channel affiliated with the Chinese government, and Euronews, a pan-European broadcaster currently under private ownership, with an editorial line that remains independent. Based on a mixed-methods approach combining lexical analysis using TF-IDF, thematic clustering with BERTopic, and qualitative video analysis (including shot-by-shot examination), the study identifies key differences in the representation of the Israel–Hamas conflict on TikTok. CGTN Europe constructs a narrative that emphasizes the humanitarian dimension of the conflict, highlighting the impact on the civilian population in Gaza and advocating for a ceasefire, in alignment with the diplomatic positions expressed by the Chinese government in international forums. Euronews, by contrast, tends to adopt a more diverse discursive strategy, focused on the evolution of events and modular coverage rather than emotional repetition. This approach reflects its institutional commitment to editorial pluralism and informational neutrality. At the same time, securitization frames are also present, particularly in conflict-related contexts, where issues such as institutional stability, public order, and international law are emphasized. TikTok, with its algorithmic and emotionally driven logic, thus emerges as a strategic space in which media actors project micro-narratives adapted to the platform.</x:v>
      </x:c>
      <x:c r="D1110" s="35"/>
      <x:c r="E1110" s="35" t="n">
        <x:v>2026</x:v>
      </x:c>
      <x:c r="F1110" s="35" t="str">
        <x:v>https://dialnet.unirioja.es/servlet/oaiart?codigo=10662672</x:v>
      </x:c>
      <x:c r="G1110" s="35"/>
      <x:c r="H1110" s="35"/>
      <x:c r="I1110" s="35"/>
      <x:c r="J1110" s="38"/>
      <x:c r="K1110" s="40"/>
      <x:c r="L1110" s="41"/>
      <x:c r="M1110" s="40"/>
    </x:row>
    <x:row r="1111" ht="45" customHeight="1">
      <x:c r="A1111" s="35" t="str">
        <x:v>doi:10.30821/miqot.v49i2.1407</x:v>
      </x:c>
      <x:c r="B1111" s="39" t="str">
        <x:v>RELIGIOUS DRAMA CONTROVERSY: The Impact of Bidaah on Islamic Pedagogy and Media Literacy</x:v>
      </x:c>
      <x:c r="C1111" s="39" t="str">
        <x:v>This study explores audience reception of the Malaysian drama Bidaah through the perspectives of pedagogy and media literacy, focusing on how cinematic depictions of religious manipulation shape perceptions in Malaysia and Indonesia. Using a descriptive-exploratory qualitative method supported by quantitative data, the research analyzed social media discourse, surveyed 100 respondents, and interviewed 20 Islamic educators from both countries. Findings show divided responses: Indonesian audiences tended to value the film’s artistic critique of spiritual abuse, while most educators expressed concern about its potential to distort views of Islamic leadership. Thematic analysis highlights issues of charismatic dominance, symbolic language, and emotional religious rhetoric in media. The study argues that educators should move beyond binary judgments and instead foster critical, ethical media engagement. Bidaah thus becomes not only a cinematic controversy but also a pedagogical opportunity to nurture discernment, compassion, and media-literate faith.</x:v>
      </x:c>
      <x:c r="D1111" s="35" t="str">
        <x:v>10.30821/miqot.v49i2.1407</x:v>
      </x:c>
      <x:c r="E1111" s="35" t="n">
        <x:v>2025</x:v>
      </x:c>
      <x:c r="F1111" s="35" t="str">
        <x:v>https://doi.org/10.30821/miqot.v49i2.1407</x:v>
      </x:c>
      <x:c r="G1111" s="35"/>
      <x:c r="H1111" s="35"/>
      <x:c r="I1111" s="35"/>
      <x:c r="J1111" s="38"/>
      <x:c r="K1111" s="40"/>
      <x:c r="L1111" s="41"/>
      <x:c r="M1111" s="40"/>
    </x:row>
    <x:row r="1112" ht="45" customHeight="1">
      <x:c r="A1112" s="35" t="str">
        <x:v>doi:10.48550/arxiv.2207.06313</x:v>
      </x:c>
      <x:c r="B1112" s="39" t="str">
        <x:v>Social media sharing by political elites: An asymmetric American exceptionalism</x:v>
      </x:c>
      <x:c r="C1112" s="39" t="str">
        <x:v>Increased sharing of untrustworthy information on social media platforms is one of the main challenges of our modern information society. Because information disseminated by political elites is known to shape citizen and media discourse, it is particularly important to examine the quality of information shared by politicians. Here we show that from 2016 onward, members of the Republican party in the U.S. Congress have been increasingly sharing links to untrustworthy sources. The proportion of untrustworthy information posted by Republicans versus Democrats is diverging at an accelerating rate, and this divergence has worsened since president Biden was elected. This divergence between parties seems to be unique to the U.S. as it cannot be observed in other western democracies such as Germany and the United Kingdom, where left-right disparities are smaller and have remained largely constant.</x:v>
      </x:c>
      <x:c r="D1112" s="35" t="str">
        <x:v>10.48550/arxiv.2207.06313</x:v>
      </x:c>
      <x:c r="E1112" s="35" t="n">
        <x:v>2022</x:v>
      </x:c>
      <x:c r="F1112" s="35" t="str">
        <x:v>http://arxiv.org/abs/2207.06313</x:v>
      </x:c>
      <x:c r="G1112" s="35"/>
      <x:c r="H1112" s="35"/>
      <x:c r="I1112" s="35"/>
      <x:c r="J1112" s="38"/>
      <x:c r="K1112" s="40"/>
      <x:c r="L1112" s="41"/>
      <x:c r="M1112" s="40"/>
    </x:row>
    <x:row r="1113" ht="45" customHeight="1">
      <x:c r="A1113" s="35" t="str">
        <x:v>doi:10.5210/fm.v30i5.13651</x:v>
      </x:c>
      <x:c r="B1113" s="39" t="str">
        <x:v>Detection of LLM-powered bots using image classification</x:v>
      </x:c>
      <x:c r="C1113" s="39" t="str">
        <x:v>In the rapidly changing landscape of online social interactions, the presence of automated accounts, or bots, has always posed a significant challenge to maintaining platforms where the information posted is authentic and reliable. The emergence of large language models (LLMs) may exacerbate this problem, as researchers have recently found families of automated accounts that use generative artificial intelligence to produce their posts. This paper focuses on this new type of bot, particularly on detecting them. Using a new detection technique that relies on image classification to distinguish between human and automated accounts, we demonstrate remarkable efficiency in identifying bots whose posts are generated by large language models. Our research improves the results of previous work on the detection of bot accounts powered by generative artificial intelligence.</x:v>
      </x:c>
      <x:c r="D1113" s="35" t="str">
        <x:v>10.5210/fm.v30i5.13651</x:v>
      </x:c>
      <x:c r="E1113" s="35" t="n">
        <x:v>2025</x:v>
      </x:c>
      <x:c r="F1113" s="35" t="str">
        <x:v>https://doi.org/10.5210/fm.v30i5.13651</x:v>
      </x:c>
      <x:c r="G1113" s="35"/>
      <x:c r="H1113" s="35"/>
      <x:c r="I1113" s="35"/>
      <x:c r="J1113" s="38"/>
      <x:c r="K1113" s="40"/>
      <x:c r="L1113" s="41"/>
      <x:c r="M1113" s="40"/>
    </x:row>
    <x:row r="1114" ht="45" customHeight="1">
      <x:c r="A1114" s="35" t="str">
        <x:v>doi:10.29013/ejhss-25-6</x:v>
      </x:c>
      <x:c r="B1114" s="39"/>
      <x:c r="C1114" s="39" t="str">
        <x:v>Articles in humanities and social sciences are published in the journal. Journal is published in English. Example of output data of an article – Alexey, Mendeleev. Humanitarian approaches to the Periodic Law // The European Journal of Humanities and Social Sciences, №1, 2022,&amp;nbs</x:v>
      </x:c>
      <x:c r="D1114" s="35" t="str">
        <x:v>10.29013/ejhss-25-6</x:v>
      </x:c>
      <x:c r="E1114" s="35" t="n">
        <x:v>2025</x:v>
      </x:c>
      <x:c r="F1114" s="35" t="str">
        <x:v>https://doi.org/10.29013/ejhss-25-6</x:v>
      </x:c>
      <x:c r="G1114" s="35" t="str">
        <x:v>title_missing</x:v>
      </x:c>
      <x:c r="H1114" s="35" t="str">
        <x:v>European Journal of Humanities and Social Sciences</x:v>
      </x:c>
      <x:c r="I1114" s="35" t="str">
        <x:v>https://ppublishing.org/archive/edition/the-european-journal-of-humanities-and-social-scie/488</x:v>
      </x:c>
      <x:c r="J1114" s="38"/>
      <x:c r="K1114" s="40"/>
      <x:c r="L1114" s="41"/>
      <x:c r="M1114" s="40"/>
    </x:row>
    <x:row r="1115" ht="45" customHeight="1">
      <x:c r="A1115" s="35" t="str">
        <x:v>doi:10.5429/2079-3871(2024)v14i2.4en</x:v>
      </x:c>
      <x:c r="B1115" s="39" t="str">
        <x:v>Songs of War</x:v>
      </x:c>
      <x:c r="C1115" s="39" t="str">
        <x:v>Russia's war on Ukraine has highlighted how Russia and Ukraine conceptualize differing narratives of the region's history, and how this is reflected in current popular music. This article looks at how popular music is used by both conflict partners by analyzing songs published on social media during the full-scale invasion's first phase. Here, a pattern emerges: songs being reworked, memetic songs drawing on specific occurrences or weapons emerging, and previously existing songs being used as anthems. While these strategies have been heard in past wars, a new dynamic is at work: The output from the current war is interesting due to the use of footage from the battlefield, the speed of reaction and the distribution of the songs aided by social media, and the continuity of musical material as well as support from outsiders. These processes have made social media platforms an important part of the ongoing war.</x:v>
      </x:c>
      <x:c r="D1115" s="35" t="str">
        <x:v>10.5429/2079-3871(2024)v14i2.4en</x:v>
      </x:c>
      <x:c r="E1115" s="35" t="n">
        <x:v>2024</x:v>
      </x:c>
      <x:c r="F1115" s="35" t="str">
        <x:v>http://dx.doi.org/10.5429/2079-3871(2024)v14i2.4en</x:v>
      </x:c>
      <x:c r="G1115" s="35"/>
      <x:c r="H1115" s="35"/>
      <x:c r="I1115" s="35"/>
      <x:c r="J1115" s="38"/>
      <x:c r="K1115" s="40"/>
      <x:c r="L1115" s="41"/>
      <x:c r="M1115" s="40"/>
    </x:row>
    <x:row r="1116" ht="45" customHeight="1">
      <x:c r="A1116" s="35" t="str">
        <x:v>doi:10.1145/3579626</x:v>
      </x:c>
      <x:c r="B1116" s="39" t="str">
        <x:v>The Information Ecosystem of Conspiracy Theory: Examining the QAnon Narrative on Facebook</x:v>
      </x:c>
      <x:c r="C1116" s="39" t="str">
        <x:v>There has been concern about the proliferation of the "QAnon" conspiracy theory on Facebook, but little is known about how its misleading narrative propagated on the world's largest social media platform. Thus, the present research analyzed content generated by 2,813 Facebook pages and groups that contributed to promoting the conspiracy narrative between 2017 and 2020. The result demonstrated that activities of QAnon pages and groups started a significant surge months before the 2020 U.S. Presidential Election. We found that these pages and groups increasingly relied on internal sources, i.e., Facebook accounts or their content on the platform, while their dependence on external information sources decreased continuously since 2017. It was also found that QAnon posts based on the Facebook internal sources attracted significantly more shares and comments compared with other QAnon posts. These findings suggest that QAnon pages and groups increasingly isolated themselves from sources outside Facebook while having more internal interactions within the platform, and the endogenous creation and circulation of disinformation might play a significant role in boosting the influence of the misleading narrative within Facebook. The findings imply that the efforts to tackle disinformation on social media should target not only the cross-platform infiltration of falsehood but also the intra-platform production and propagation of disinformation.</x:v>
      </x:c>
      <x:c r="D1116" s="35" t="str">
        <x:v>10.1145/3579626</x:v>
      </x:c>
      <x:c r="E1116" s="35" t="n">
        <x:v>2023</x:v>
      </x:c>
      <x:c r="F1116" s="35" t="str">
        <x:v>https://doi.org/10.1145/3579626</x:v>
      </x:c>
      <x:c r="G1116" s="35"/>
      <x:c r="H1116" s="35"/>
      <x:c r="I1116" s="35"/>
      <x:c r="J1116" s="38"/>
      <x:c r="K1116" s="40"/>
      <x:c r="L1116" s="41"/>
      <x:c r="M1116" s="40"/>
    </x:row>
    <x:row r="1117" ht="45" customHeight="1">
      <x:c r="A1117" s="35" t="str">
        <x:v>doi:10.1007/s13278-023-01028-5</x:v>
      </x:c>
      <x:c r="B1117" s="39" t="str">
        <x:v>Fake news, disinformation and misinformation in social media: a review</x:v>
      </x:c>
      <x:c r="C1117" s="39"/>
      <x:c r="D1117" s="35" t="str">
        <x:v>10.1007/s13278-023-01028-5</x:v>
      </x:c>
      <x:c r="E1117" s="35" t="n">
        <x:v>2023</x:v>
      </x:c>
      <x:c r="F1117" s="35" t="str">
        <x:v>https://doi.org/10.1007/s13278-023-01028-5</x:v>
      </x:c>
      <x:c r="G1117" s="35"/>
      <x:c r="H1117" s="35"/>
      <x:c r="I1117" s="35"/>
      <x:c r="J1117" s="38"/>
      <x:c r="K1117" s="40"/>
      <x:c r="L1117" s="41"/>
      <x:c r="M1117" s="40"/>
    </x:row>
    <x:row r="1118" ht="45" customHeight="1">
      <x:c r="A1118" s="35" t="str">
        <x:v>doi:10.48550/arxiv.2107.02588</x:v>
      </x:c>
      <x:c r="B1118" s="39" t="str">
        <x:v>Temporal Nuances of Coordination Network Semantics</x:v>
      </x:c>
      <x:c r="C1118" s="39" t="str">
        <x:v>Current network-based methods for detecting coordinated inauthentic behaviour on social media focus primarily on inferring links between accounts based on common "behavioural traces" [19], such as retweeting the same tweet or posting the same URL. Assuming the goal of coordination is amplification, boosting a message within a constrained period, most approaches use a temporal window to ensure the co-activity occurs within a specific timeframe [9, 14, 19, 24]. Real-world application requires considering near real-time processing, creating performance requirements, which also highlight gaps in the semantics of coordination in the literature. These methods could all exploit temporal elements of coordinated activity. We describe preliminary research regarding coordination network semantics, coordination network construction, relevant observations in three political Twitter datasets and the role of cheerleaders in revealing social bots.</x:v>
      </x:c>
      <x:c r="D1118" s="35" t="str">
        <x:v>10.48550/arxiv.2107.02588</x:v>
      </x:c>
      <x:c r="E1118" s="35" t="n">
        <x:v>2021</x:v>
      </x:c>
      <x:c r="F1118" s="35" t="str">
        <x:v>http://arxiv.org/abs/2107.02588</x:v>
      </x:c>
      <x:c r="G1118" s="35"/>
      <x:c r="H1118" s="35"/>
      <x:c r="I1118" s="35"/>
      <x:c r="J1118" s="38"/>
      <x:c r="K1118" s="40"/>
      <x:c r="L1118" s="41"/>
      <x:c r="M1118" s="40"/>
    </x:row>
    <x:row r="1119" ht="45" customHeight="1">
      <x:c r="A1119" s="35" t="str">
        <x:v>doi:10.48550/arxiv.2111.03906</x:v>
      </x:c>
      <x:c r="B1119" s="39" t="str">
        <x:v>Insights Into Incitement: A Computational Perspective on Dangerous Speech on Twitter in India</x:v>
      </x:c>
      <x:c r="C1119" s="39" t="str">
        <x:v>Dangerous speech on social media platforms can be framed as blatantly inflammatory, or be couched in innuendo. It is also centrally tied to who engages it - it can be driven by openly sectarian social media accounts, or through subtle nudges by influential accounts, allowing for complex means of reinforcing vilification of marginalized groups, an increasingly significant problem in the media environment in the Global South. We identify dangerous speech by influential accounts on Twitter in India around three key events, examining both the language and networks of messaging that condones or actively promotes violence against vulnerable groups. We characterize dangerous speech users by assigning Danger Amplification Belief scores and show that dangerous users are more active on Twitter as compared to other users as well as most influential in the network, in terms of a larger following as well as volume of verified accounts. We find that dangerous users have a more polarized viewership, suggesting that their audience is more susceptible to incitement. Using a mix of network centrality measures and qualitative analysis, we find that most dangerous accounts tend to either be in mass media related occupations or allied with low-ranking, right-leaning politicians, and act as "broadcasters" in the network, where they are best positioned to spearhead the rapid dissemination of dangerous speech across the platform.</x:v>
      </x:c>
      <x:c r="D1119" s="35" t="str">
        <x:v>10.48550/arxiv.2111.03906</x:v>
      </x:c>
      <x:c r="E1119" s="35" t="n">
        <x:v>2021</x:v>
      </x:c>
      <x:c r="F1119" s="35" t="str">
        <x:v>http://arxiv.org/abs/2111.03906</x:v>
      </x:c>
      <x:c r="G1119" s="35"/>
      <x:c r="H1119" s="35"/>
      <x:c r="I1119" s="35"/>
      <x:c r="J1119" s="38"/>
      <x:c r="K1119" s="40"/>
      <x:c r="L1119" s="41"/>
      <x:c r="M1119" s="40"/>
    </x:row>
    <x:row r="1120" ht="45" customHeight="1">
      <x:c r="A1120" s="35" t="str">
        <x:v>doi:10.20381/ruor-24728</x:v>
      </x:c>
      <x:c r="B1120" s="39" t="str">
        <x:v>Microtargeting, Automation, and Forgery: Disinformation in the Age of Artificial Intelligence</x:v>
      </x:c>
      <x:c r="C1120" s="39" t="str">
        <x:v>In recent years, analysis of the contemporary security environment has become saturated with discussions about the threat posed by disinformation, defined as a systematic and deliberate effort to undermine the political and social structure of one’s adversaries through the dissemination of propaganda, misleading exaggerations, and falsehoods. From the advent of the printing press, to the contemporary technologies of the Internet and social media, the mediums through which the citizenry engage in political debate and receive political news are embedded with structural biases that influence the ways in which citizens understand the informational landscape. Consequently, the development of communications technologies has also transformed the distinct forms, range, and efficiency of disinformation campaigns. Recently, advances in the field of artificial intelligence (AI) have garnered the attention of international relations scholars. While tactical AI, capable of amassing, analyzing, and learning from extensive amounts of data, has been heralded for its ability to offer critical advantages to those actors capable of employing it effectively, this emerging technology also provides salient opportunities for disinformation efforts. This paper asks: how does the advent of AI transform the scale and efficiency of disinformation campaigns targeted against democratic states? The proliferation of AI introduces three critical transformations that exacerbate the scope, scale, and efficiency of contemporary disinformation campaigns: AI, which uses advanced algorithms and social media data to precisely target segments of the electorate, provides adversarial actors with a tool for the microtargeted exploitation of pre-existing political fissures and biases. Secondly, AI has allowed for the automation of political propaganda, as exemplified by the use of botnets leading up to elections. Lastly, AI’s ability to integrate machine learning and neural network capabilities allows for the production of convincing AI-produced propaganda that seems authentic. This paper concludes with an analysis of the unique challenges that liberal democracies face in confronting the threat posed by disinformation in the age of AI. Policy responses must ensure that they do not inadvertently bolster the very narratives that they seek to disprove. For example, efforts to regulate speech, ‘debunk’ falsehoods, or adopt technological responses risk strengthening those narratives that seek to undermine key liberal democratic values. Policy responses must recognize that AI-facilitated disinformation campaigns are precision-targeted, and designed to resonate with pre-existing inclinations, biases, and beliefs; policy must therefore address the underlying domestic contentions and fissures that can be exploited by adversarial actors. Policy responses must avoid characterizing those individuals who do believe in conspiracies and falsehoods as ignorant, populist ‘dupes’, as these denigrating narratives may confirm anti-elitist suspicions and entice these individuals towards the very narratives that counter-disinformation efforts aim to address. As AI continues to proliferate globally, liberal democratic states face distinct challenges in addressing disinformation that utilizes this emerging technology; these policy responses must respect key liberal democratic values and consider the pre-existing political and social conditions that allow disinformation to flourish and erode liberal democratic institutions and processes, without inadvertently bolstering the narratives that they seek to counter. Keywords: artificial intelligence; disinformation; strategic targeting; political communication; contemporary warfare.</x:v>
      </x:c>
      <x:c r="D1120" s="35" t="str">
        <x:v>10.20381/ruor-24728</x:v>
      </x:c>
      <x:c r="E1120" s="35" t="n">
        <x:v>2020</x:v>
      </x:c>
      <x:c r="F1120" s="35" t="str">
        <x:v>http://hdl.handle.net/10393/40495</x:v>
      </x:c>
      <x:c r="G1120" s="35"/>
      <x:c r="H1120" s="35"/>
      <x:c r="I1120" s="35"/>
      <x:c r="J1120" s="38"/>
      <x:c r="K1120" s="40"/>
      <x:c r="L1120" s="41"/>
      <x:c r="M1120" s="40"/>
    </x:row>
    <x:row r="1121" ht="45" customHeight="1">
      <x:c r="A1121" s="35" t="str">
        <x:v>doi:10.1016/j.jtbi.2011.09.024</x:v>
      </x:c>
      <x:c r="B1121" s="39" t="str">
        <x:v>An evolutionary advantage for extravagant honesty</x:v>
      </x:c>
      <x:c r="C1121" s="39" t="str">
        <x:v>A game-theoretic model of handicap signalling over a pair of signalling channels is introduced in order to determine when one channel has an evolutionary advantage over the other. The stability conditions for honest handicap signalling are presented for a single channel and are shown to conform with the results of prior handicap signalling models. Evolutionary simulations are then used to show that, for a two-channel system in which honest signalling is possible on both channels, the channel featuring larger advertisements at equilibrium is favoured by evolution. This result helps to address a significant tension in the handicap principle literature. While the original theory was motivated by the prevalence of extravagant natural signalling, contemporary models have demonstrated that it is the cost associated with deception that stabilises honesty, and that the honest signals exhibited at equilibrium need not be extravagant at all. The current model suggests that while extravagant and wasteful signals are not required to ensure a signalling system's evolutionary stability, extravagant signalling systems may enjoy an advantage in terms of evolutionary attainability.</x:v>
      </x:c>
      <x:c r="D1121" s="35" t="str">
        <x:v>10.1016/j.jtbi.2011.09.024</x:v>
      </x:c>
      <x:c r="E1121" s="35" t="n">
        <x:v>2011</x:v>
      </x:c>
      <x:c r="F1121" s="35" t="str">
        <x:v>https://doi.org/10.1016/j.jtbi.2011.09.024</x:v>
      </x:c>
      <x:c r="G1121" s="35"/>
      <x:c r="H1121" s="35"/>
      <x:c r="I1121" s="35"/>
      <x:c r="J1121" s="38"/>
      <x:c r="K1121" s="40"/>
      <x:c r="L1121" s="41"/>
      <x:c r="M1121" s="40"/>
    </x:row>
    <x:row r="1122" ht="45" customHeight="1">
      <x:c r="A1122" s="35" t="str">
        <x:v>doi:10.35335/bnkxcw19</x:v>
      </x:c>
      <x:c r="B1122" s="39" t="str">
        <x:v>Analysis of the Framing of Islamic Preaching Messages in Ustaz Muda’s TikTok Islamic Preaching Conten</x:v>
      </x:c>
      <x:c r="C1122" s="39" t="str">
        <x:v>This research analyzes the framing of Islamic preaching messages in TikTok content created by ustaz muda (young preachers) as a new form of religious communication in the digital era. The study aims to understand how Islamic teachings are framed, expressed, and received through short-form video content that combines elements of faith, entertainment, and social interaction. Using a qualitative descriptive approach and framing analysis, the research examines selected TikTok da’wah videos to explore how message structure, language use, visual style, and audience engagement strategies contribute to the formation of contemporary digital religiosity. The findings reveal that TikTok da’wah represents an innovative model of “edutainment da’wah,” where Islamic messages are delivered through creative and emotionally resonant storytelling. Ustaz muda use relatable language, humor, and motivational framing to appeal to younger audiences who prefer accessible and positive representations of faith. The research also identifies a significant shift in religious authority, where credibility is increasingly based on digital influence and audience interaction rather than formal religious institutions. While this democratization of da’wah enhances inclusivity and engagement, it also raises concerns about message simplification, theological accuracy, and the influence of social media algorithms on religious discourse. Overall, the study concludes that the framing of Islamic preaching on TikTok reflects broader transformations in religious communication, generational identity, and media culture. It highlights both the opportunities and challenges of digital da’wah in balancing creativity with authenticity and popularity with depth. The research contributes to the growing body of knowledge in Islamic communication studies and media framing theory, emphasizing the need for ethical awareness and critical media literacy in the practice of online religious preaching.</x:v>
      </x:c>
      <x:c r="D1122" s="35" t="str">
        <x:v>10.35335/bnkxcw19</x:v>
      </x:c>
      <x:c r="E1122" s="35" t="n">
        <x:v>2025</x:v>
      </x:c>
      <x:c r="F1122" s="35" t="str">
        <x:v>https://doi.org/10.35335/bnkxcw19</x:v>
      </x:c>
      <x:c r="G1122" s="35"/>
      <x:c r="H1122" s="35"/>
      <x:c r="I1122" s="35"/>
      <x:c r="J1122" s="38"/>
      <x:c r="K1122" s="40"/>
      <x:c r="L1122" s="41"/>
      <x:c r="M1122" s="40"/>
    </x:row>
    <x:row r="1123" ht="45" customHeight="1">
      <x:c r="A1123" s="35" t="str">
        <x:v>doi:10.14288/1.0041764</x:v>
      </x:c>
      <x:c r="B1123" s="39" t="str">
        <x:v>Digital Technology, Social Media and Society</x:v>
      </x:c>
      <x:c r="C1123" s="39" t="str">
        <x:v>Arts, Faculty of</x:v>
      </x:c>
      <x:c r="D1123" s="35" t="str">
        <x:v>10.14288/1.0041764</x:v>
      </x:c>
      <x:c r="E1123" s="35" t="n">
        <x:v>2016</x:v>
      </x:c>
      <x:c r="F1123" s="35" t="str">
        <x:v>http://hdl.handle.net/2429/25481</x:v>
      </x:c>
      <x:c r="G1123" s="35"/>
      <x:c r="H1123" s="35"/>
      <x:c r="I1123" s="35"/>
      <x:c r="J1123" s="38"/>
      <x:c r="K1123" s="40"/>
      <x:c r="L1123" s="41"/>
      <x:c r="M1123" s="40"/>
    </x:row>
    <x:row r="1124" ht="45" customHeight="1">
      <x:c r="A1124" s="35" t="str">
        <x:v>doi:10.1017/9781009574105.008</x:v>
      </x:c>
      <x:c r="B1124" s="39" t="str">
        <x:v>Innovative Frontrunner or Delayed by Political Gridlock?</x:v>
      </x:c>
      <x:c r="C1124" s="39" t="str">
        <x:v>In this chapter, we explore how Israel approaches its protection from cyber threats with a focus on disinformation. The chapter relies on primary source material in English and Hebrew and interviews with Israeli researchers and disinformation experts. This chapter outlines the overview of the disinformation threats Israel has been facing in the recent past and present, diagnoses the presence and absence in legislative policy concerning disinformation, and analyzes Israel’s private industry efforts to bolster cyber security defense. Finally, our conclusion considers a variety of overarching outlooks on the future of countering internal disinformation in Israel.</x:v>
      </x:c>
      <x:c r="D1124" s="35" t="str">
        <x:v>10.1017/9781009574105.008</x:v>
      </x:c>
      <x:c r="E1124" s="35" t="n">
        <x:v>2025</x:v>
      </x:c>
      <x:c r="F1124" s="35" t="str">
        <x:v>https://doi.org/10.1017/9781009574105.008</x:v>
      </x:c>
      <x:c r="G1124" s="35"/>
      <x:c r="H1124" s="35"/>
      <x:c r="I1124" s="35"/>
      <x:c r="J1124" s="38"/>
      <x:c r="K1124" s="40"/>
      <x:c r="L1124" s="41"/>
      <x:c r="M1124" s="40"/>
    </x:row>
    <x:row r="1125" ht="45" customHeight="1">
      <x:c r="A1125" s="35" t="str">
        <x:v>doi:10.54364/aaiml.2023.1149</x:v>
      </x:c>
      <x:c r="B1125" s="39" t="str">
        <x:v>An Experimental Study of Dimension Reduction Methods on Machine Learning Algorithms with Applications to Psychometrics</x:v>
      </x:c>
      <x:c r="C1125" s="39" t="str">
        <x:v>Developing interpretable machine learning models has become an increasingly important issue. One way in which data scientists have been able to develop interpretable models has been to use dimension reduction techniques. In this paper, we examine several dimension reduction techniques including two recent approaches developed in the network psychometrics literature called exploratory graph analysis (EGA) and unique variable analysis (UVA). We compared EGA and UVA with two other dimension reduction techniques common in the machine learning literature (principal component analysis and independent component analysis) as well as no reduction in the variables. We show that EGA and UVA perform as well as the other reduction techniques or no reduction. Consistent with previous literature, we show that dimension reduction can decrease, increase, or provide the same accuracy as no reduction of variables. Our tentative results find that dimension reduction tends to lead to better performance when used for classification tasks.</x:v>
      </x:c>
      <x:c r="D1125" s="35" t="str">
        <x:v>10.54364/aaiml.2023.1149</x:v>
      </x:c>
      <x:c r="E1125" s="35" t="n">
        <x:v>2023</x:v>
      </x:c>
      <x:c r="F1125" s="35" t="str">
        <x:v>https://doi.org/10.54364/aaiml.2023.1149</x:v>
      </x:c>
      <x:c r="G1125" s="35"/>
      <x:c r="H1125" s="35"/>
      <x:c r="I1125" s="35"/>
      <x:c r="J1125" s="38"/>
      <x:c r="K1125" s="40"/>
      <x:c r="L1125" s="41"/>
      <x:c r="M1125" s="40"/>
    </x:row>
    <x:row r="1126" ht="45" customHeight="1">
      <x:c r="A1126" s="35" t="str">
        <x:v>doi:10.16997/book30.i</x:v>
      </x:c>
      <x:c r="B1126" s="39" t="str">
        <x:v>Racism, Nationalism and Right-Wing Extremism Online: The Austrian Presidential Election 2016 on Facebook</x:v>
      </x:c>
      <x:c r="C1126" s="39" t="str">
        <x:v>The 2016 Austrian presidential election saw a run-off between the Green party candidate Alexander Van der Bellen and the Freedom Party of Austria’s (FPÖ) far-right candidate Norbert Hofer. This paper asks: how did voters of Hofer express their support on Facebook? It presents the results of a qualitative ideology analysis of 6,755 comments about the presidential election posted on the Facebook pages of FPÖ leader Heinz-Christian Strache and FPÖ candidate Hofer. The results reveal insights into the contemporary political role of the online leadership ideology, online nationalism, new racism online, the friend/enemy-scheme online, and online militancy. Right-wing authoritarianism 2.0 is a complex problem that stands in the context of contemporary crises and demagoguery.</x:v>
      </x:c>
      <x:c r="D1126" s="35" t="str">
        <x:v>10.16997/book30.i</x:v>
      </x:c>
      <x:c r="E1126" s="35" t="n">
        <x:v>2018</x:v>
      </x:c>
      <x:c r="F1126" s="35" t="str">
        <x:v>https://doi.org/10.16997/book30.i</x:v>
      </x:c>
      <x:c r="G1126" s="35"/>
      <x:c r="H1126" s="35"/>
      <x:c r="I1126" s="35"/>
      <x:c r="J1126" s="38"/>
      <x:c r="K1126" s="40"/>
      <x:c r="L1126" s="41"/>
      <x:c r="M1126" s="40"/>
    </x:row>
    <x:row r="1127" ht="45" customHeight="1">
      <x:c r="A1127" s="35" t="str">
        <x:v>doi:10.65237/15-2026-1</x:v>
      </x:c>
      <x:c r="B1127" s="39" t="str">
        <x:v>CHAPTER 1. TRANSFORMATION OF LABOUR RELATIONS UNDER THE INFLUENCE OF REMOTE WORK AND DIGITAL PLATFORMS</x:v>
      </x:c>
      <x:c r="C1127" s="39" t="str">
        <x:v>Over the past decade the ordinary employment relationship has been pulled in two directions at once: outward, away from the employer's premises, by the spread of telework, and outward again, away from a single identifiable employer, by the growth of app-based and web-based labour platforms.Neither development is new in itself; what is new is their scale, and the strain that scale places on labour law written for a different kind of workplaceone with a fixed address, a visible manager, and a single employer standing behind the paycheque [1; 3].Telework had a modest pre-pandemic history, but the closures of 2020</x:v>
      </x:c>
      <x:c r="D1127" s="35" t="str">
        <x:v>10.65237/15-2026-1</x:v>
      </x:c>
      <x:c r="E1127" s="35" t="n">
        <x:v>2026</x:v>
      </x:c>
      <x:c r="F1127" s="35" t="str">
        <x:v>https://doi.org/10.65237/15-2026-1</x:v>
      </x:c>
      <x:c r="G1127" s="35"/>
      <x:c r="H1127" s="35"/>
      <x:c r="I1127" s="35"/>
      <x:c r="J1127" s="38"/>
      <x:c r="K1127" s="40"/>
      <x:c r="L1127" s="41"/>
      <x:c r="M1127" s="40"/>
    </x:row>
    <x:row r="1128" ht="45" customHeight="1">
      <x:c r="A1128" s="35" t="str">
        <x:v>doi:10.1163/22117954-bja10118</x:v>
      </x:c>
      <x:c r="B1128" s="39" t="str">
        <x:v>Activism Fatigue among Former Muslims</x:v>
      </x:c>
      <x:c r="C1128" s="39" t="str">
        <x:v>Abstract This empirical article presents an ethnographic, longitudinal and comparative study on nonreligion in urban Morocco and the diaspora in Western Europe. Central to the article is the question of why most former Muslims, despite their wish to change the status quo, refrain from activism. Drawing on 50 in-depth interviews conducted between 2019 and 2023 with young, educated, middle- and upper-class atheists and agnostics, the study shows that the motivation not to engage in the debate can be manifold. In Morocco, legal, professional and social risks discourage open expression of nonreligion, while many feel fatigued by repetitive debates and negative responses. In Europe, where anti-Islam sentiments are prevalent, former Muslims often avoid the topic of leaving Islam for a different reason, namely, to prevent bolstering negative stereotypes about Muslims. This article aims to compare the various motives for non-engagement that emerge within the different minority and majority settings.</x:v>
      </x:c>
      <x:c r="D1128" s="35" t="str">
        <x:v>10.1163/22117954-bja10118</x:v>
      </x:c>
      <x:c r="E1128" s="35" t="n">
        <x:v>2025</x:v>
      </x:c>
      <x:c r="F1128" s="35" t="str">
        <x:v>https://doi.org/10.1163/22117954-bja10118</x:v>
      </x:c>
      <x:c r="G1128" s="35"/>
      <x:c r="H1128" s="35"/>
      <x:c r="I1128" s="35"/>
      <x:c r="J1128" s="38"/>
      <x:c r="K1128" s="40"/>
      <x:c r="L1128" s="41"/>
      <x:c r="M1128" s="40"/>
    </x:row>
    <x:row r="1129" ht="45" customHeight="1">
      <x:c r="A1129" s="35" t="str">
        <x:v>doi:10.7195/ri14.v19i1.1628</x:v>
      </x:c>
      <x:c r="B1129" s="39" t="str">
        <x:v>Psychological Defence and Cyber Security</x:v>
      </x:c>
      <x:c r="C1129" s="39" t="str">
        <x:v>Disruptive developments in the field of information and communication technology have enabled malicious actors to turn elements of the digital ecosystem into information weapons in hybrid conflict. Estonia has tackled the new security realm with comprehensive national defence that is built upon understanding that the society itself is object of security and should provide appropriate safeguards and responses. Estonian conceptualisations of national cybersecurity, cyber psychological defence, strategic communications are elaborated in the light of actual seminal threat situations. Analysis of evolvement of the strategic documents guides the recommendations for even deeper blend of the technical cybersecurity culture with value-centric psychological defence and internationalisation of information security situational awareness and planning.</x:v>
      </x:c>
      <x:c r="D1129" s="35" t="str">
        <x:v>10.7195/ri14.v19i1.1628</x:v>
      </x:c>
      <x:c r="E1129" s="35" t="n">
        <x:v>2021</x:v>
      </x:c>
      <x:c r="F1129" s="35" t="str">
        <x:v>https://doi.org/10.7195/ri14.v19i1.1628</x:v>
      </x:c>
      <x:c r="G1129" s="35"/>
      <x:c r="H1129" s="35"/>
      <x:c r="I1129" s="35"/>
      <x:c r="J1129" s="38"/>
      <x:c r="K1129" s="40"/>
      <x:c r="L1129" s="41"/>
      <x:c r="M1129" s="40"/>
    </x:row>
    <x:row r="1130" ht="45" customHeight="1">
      <x:c r="A1130" s="35" t="str">
        <x:v>doi:10.51214/ijemal.v4i1.1893</x:v>
      </x:c>
      <x:c r="B1130" s="39" t="str">
        <x:v>Bringing contemporary ethics down to earth for generation Z: A study of moral values in digital disruption and its implications for educational leadership</x:v>
      </x:c>
      <x:c r="C1130" s="39" t="str">
        <x:v>Purpose – This study addresses the urgent need to understand and apply ethical principles for Generation Z in the context of rapid digital disruption. With the proliferation of social media, artificial intelligence, and algorithm-driven interactions, young people face unique moral challenges, including empathy erosion, moral relativism, the spread of misinformation, and normalization of symbolic violence online. The purpose of this research is to explore how moral values can be recontextualized so they remain meaningful, practical, and normative for Generation Z, empowering them to navigate digital environments responsibly and thoughtfully. Method – The research employs a qualitative-descriptive literature review approach. Primary sources include contemporary ethical theories, studies in digital sociology, and scholarship on moral education. Data collection involved selecting relevant academic articles, books, and reports addressing ethics in digital contexts. Analysis was conducted through thematic coding, comparing ethical frameworks with observed trends in Generation Z’s digital behavior, and synthesizing insights on applicable strategies for moral development in online spaces. Findings – The study finds that contemporary ethics for Generation Z should be grounded in dialogical, contextual, and participatory approaches. Key values identified include digital responsibility, social empathy, justice, critical literacy, and awareness of the consequences of online actions. Generation Z is not merely a target for moral instruction but an active participant capable of shaping ethical frameworks based on lived digital experiences. Effective moral development requires integration of ethics into educational curricula, family guidance, and digital ecosystem design, ensuring that ethical principles are both adaptive and firmly rooted in normative foundations</x:v>
      </x:c>
      <x:c r="D1130" s="35" t="str">
        <x:v>10.51214/ijemal.v4i1.1893</x:v>
      </x:c>
      <x:c r="E1130" s="35" t="n">
        <x:v>2026</x:v>
      </x:c>
      <x:c r="F1130" s="35" t="str">
        <x:v>https://doi.org/10.51214/ijemal.v4i1.1893</x:v>
      </x:c>
      <x:c r="G1130" s="35"/>
      <x:c r="H1130" s="35"/>
      <x:c r="I1130" s="35"/>
      <x:c r="J1130" s="38"/>
      <x:c r="K1130" s="40"/>
      <x:c r="L1130" s="41"/>
      <x:c r="M1130" s="40"/>
    </x:row>
    <x:row r="1131" ht="45" customHeight="1">
      <x:c r="A1131" s="35" t="str">
        <x:v>openalex:https://openalex.org/W7111681944</x:v>
      </x:c>
      <x:c r="B1131" s="39" t="str">
        <x:v>The Digital Decline of Social Capital: How Social Media Amplifies Political Polarization And Why Better Tech is Not the Answer.</x:v>
      </x:c>
      <x:c r="C1131" s="39" t="str">
        <x:v>Political polarization in the US is at an all-time high with some social scientists hypothesizing that the United States has reached a level not seen since the Civil War. Prior research points to multiple contributing factors including the decline of social capital. Social capital, as argued by Robert Putnam in his seminal work, Bowling Alone, is required to maintain individual social bonds, support broader community engagement and reinforce strong democracies. However, with the rise of digital technology, and more specifically, the growth of online social networks in the last 25 years, social capital has been declining, not increasing. This paper will show how these social networks (SNs) have been unable to reproduce the types of networks, norms and trusts that Putnam outlines are required in order to build and maintain social capital while also exploring how these SNs and the algorithms that power them, work to spread mis- and disinformation, surface conspiracy theories and normalize hate speech, all of which have contributed to a rapid rise in political polarization. The paper will also show how these platforms have become a primary source of news and information for the majority of Americans, thereby eliminating trust between users and groups and ultimately reshaping the legacy media landscape. Finally, this paper will examine the critical role these platforms have played in various political campaigns since 2000 and how both major parties have leveraged SNs to fortify epistemic bubbles and echo chambers in an effort to build deep trust within their base (in-groups) while also fostering extreme feelings of anger, distrust and apathy towards supporters of the opposing party (out-groups). The long-term impact of SNs on broader attitudes towards both in-groups and out- groups following the 2024 election continues to evolve but in looking at prior scholarship, there is a need to find alternatives to technological solutions if society hopes to tamp down the fires of extreme political polarization and rebuild the nation’s dwindling supply of social capital.</x:v>
      </x:c>
      <x:c r="D1131" s="35"/>
      <x:c r="E1131" s="35" t="n">
        <x:v>2025</x:v>
      </x:c>
      <x:c r="F1131" s="35" t="str">
        <x:v>https://dash.harvard.edu/handle/1/42719343</x:v>
      </x:c>
      <x:c r="G1131" s="35"/>
      <x:c r="H1131" s="35"/>
      <x:c r="I1131" s="35"/>
      <x:c r="J1131" s="38"/>
      <x:c r="K1131" s="40"/>
      <x:c r="L1131" s="41"/>
      <x:c r="M1131" s="40"/>
    </x:row>
    <x:row r="1132" ht="45" customHeight="1">
      <x:c r="A1132" s="35" t="str">
        <x:v>doi:10.1140/epjds/s13688-025-00585-3</x:v>
      </x:c>
      <x:c r="B1132" s="39" t="str">
        <x:v>Analyzing news engagement on Facebook: tracking ideological segregation and news quality in the Facebook URL dataset</x:v>
      </x:c>
      <x:c r="C1132" s="39" t="str">
        <x:v>The Facebook Privacy-Protected Full URLs Dataset was released to enable independent, academic research on the impact of Facebook’s platform on society while ensuring user privacy. The dataset has been used in several studies to analyze the relationship between social media engagement and societal issues such as misinformation, polarization, and the quality of consumed news. In this paper, we conduct a comprehensive analysis of the engagement with popular news domains, covering four years from January 2017 to December 2020, with a focus on user engagement metrics related to news URLs in the U.S. By incorporating the ideological alignment and composite score of quality and reliability of news sources, along with users’ political preferences, we construct weighted averages of ideology and quality of news consumption for liberal, conservative, and moderate audiences. This allows us to track the evolution of (i) the ideological gap in news consumption between liberals and conservatives and (ii) the average quality of each group’s news consumption. We identify two major shifts in trends, each tied to engagement changes. In both, the ideological gap widens and news quality declines. However, engagement rises in the first shift but falls in the second. Finally, we contextualize these trends by linking them to two major Facebook News Feed updates. Our findings provide empirical evidence to better understand user behavior and engagement with news and their leaning and reliability during the period covered by the dataset.</x:v>
      </x:c>
      <x:c r="D1132" s="35" t="str">
        <x:v>10.1140/epjds/s13688-025-00585-3</x:v>
      </x:c>
      <x:c r="E1132" s="35" t="n">
        <x:v>2025</x:v>
      </x:c>
      <x:c r="F1132" s="35" t="str">
        <x:v>https://doi.org/10.1140/epjds/s13688-025-00585-3</x:v>
      </x:c>
      <x:c r="G1132" s="35"/>
      <x:c r="H1132" s="35"/>
      <x:c r="I1132" s="35"/>
      <x:c r="J1132" s="38"/>
      <x:c r="K1132" s="40"/>
      <x:c r="L1132" s="41"/>
      <x:c r="M1132" s="40"/>
    </x:row>
    <x:row r="1133" ht="45" customHeight="1">
      <x:c r="A1133" s="35" t="str">
        <x:v>doi:10.56975/ijrar.v12i2.310976</x:v>
      </x:c>
      <x:c r="B1133" s="39" t="str">
        <x:v>A Critical Review of AI-Powered Predictive Analytics in Psychological Warfare and Misinformation Operations: Current Applications, Ethical Challenges, and Future Directions</x:v>
      </x:c>
      <x:c r="C1133" s="39" t="str">
        <x:v>UGC-CARE list, New UGC-CARE Reference List, UGC CARE Journals, ugc care list of journal, ugc care list, UGC Approved list, list of ugc approved journal, ugc approved journal,IJRAR - international Research Journal,IJRAR.ORG,Ijrar.org, International Journal of Research and Analytical Reviews (IJRAR) , UGC Approved journal, ugc approved,ugc, ugc certify, publish free of cost, free publication, UGC and ISSN Approved , International Peer Reviewed, Open Access Journal , e ISSN 2348 –1269, Print ISSN 2349-5138, ISSN: 2348 –1269, Impact Factor : 5.75 , E- journal, Low Cost INR 500, Free Publication</x:v>
      </x:c>
      <x:c r="D1133" s="35" t="str">
        <x:v>10.56975/ijrar.v12i2.310976</x:v>
      </x:c>
      <x:c r="E1133" s="35" t="n">
        <x:v>2025</x:v>
      </x:c>
      <x:c r="F1133" s="35" t="str">
        <x:v>https://doi.org/10.56975/ijrar.v12i2.310976</x:v>
      </x:c>
      <x:c r="G1133" s="35"/>
      <x:c r="H1133" s="35"/>
      <x:c r="I1133" s="35"/>
      <x:c r="J1133" s="38"/>
      <x:c r="K1133" s="40"/>
      <x:c r="L1133" s="41"/>
      <x:c r="M1133" s="40"/>
    </x:row>
    <x:row r="1134" ht="45" customHeight="1">
      <x:c r="A1134" s="35" t="str">
        <x:v>doi:10.1073/pnas.2412105121</x:v>
      </x:c>
      <x:c r="B1134" s="39" t="str">
        <x:v>Patterns of linguistic simplification on social media platforms over time</x:v>
      </x:c>
      <x:c r="C1134" s="39" t="str">
        <x:v>Understanding the impact of digital platforms on user behavior presents foundational challenges, including issues related to polarization, misinformation dynamics, and variation in news consumption. Comparative analyses across platforms and over different years can provide critical insights into these phenomena. This study investigates the linguistic characteristics of user comments over 34 y, focusing on their complexity and temporal shifts. Using a dataset of approximately 300 million English comments from eight diverse platforms and topics, we examine user communications' vocabulary size and linguistic richness and their evolution over time. Our findings reveal consistent patterns of complexity across social media platforms and topics, characterized by a nearly universal reduction in text length, diminished lexical richness, and decreased repetitiveness. Despite these trends, users consistently introduce new words into their comments at a nearly constant rate. This analysis underscores that platforms only partially influence the complexity of user comments but, instead, it reflects a broader pattern of linguistic change driven by social triggers, suggesting intrinsic tendencies in users' online interactions comparable to historically recognized linguistic hybridization and contamination processes.</x:v>
      </x:c>
      <x:c r="D1134" s="35" t="str">
        <x:v>10.1073/pnas.2412105121</x:v>
      </x:c>
      <x:c r="E1134" s="35" t="n">
        <x:v>2024</x:v>
      </x:c>
      <x:c r="F1134" s="35" t="str">
        <x:v>https://doi.org/10.1073/pnas.2412105121</x:v>
      </x:c>
      <x:c r="G1134" s="35"/>
      <x:c r="H1134" s="35"/>
      <x:c r="I1134" s="35"/>
      <x:c r="J1134" s="38"/>
      <x:c r="K1134" s="40"/>
      <x:c r="L1134" s="41"/>
      <x:c r="M1134" s="40"/>
    </x:row>
    <x:row r="1135" ht="45" customHeight="1">
      <x:c r="A1135" s="35" t="str">
        <x:v>doi:10.1515/9783839466735</x:v>
      </x:c>
      <x:c r="B1135" s="39" t="str">
        <x:v>Red Pilled - The Allure of Digital Hate</x:v>
      </x:c>
      <x:c r="C1135" s="39" t="str">
        <x:v>Hate is being reinvented. Over the last two decades, online platforms have been used to repackage racist, sexist and xenophobic ideologies into new sociotechnical forms. Digital hate is ancient but novel, deploying the Internet to boost its allure and broaden its appeal. To understand the logic of hate, Luke Munn investigates four objects: 8chan, the cesspool of the Internet, QAnon, the popular meta-conspiracy, Parler, a social media site, and Gab, the »platform for the people.« Drawing together powerful human stories with insights from media studies, psychology, political science, and race and cultural studies, he portrays how digital hate infiltrates hearts and minds.</x:v>
      </x:c>
      <x:c r="D1135" s="35" t="str">
        <x:v>10.1515/9783839466735</x:v>
      </x:c>
      <x:c r="E1135" s="35" t="n">
        <x:v>2023</x:v>
      </x:c>
      <x:c r="F1135" s="35" t="str">
        <x:v>https://doi.org/10.1515/9783839466735</x:v>
      </x:c>
      <x:c r="G1135" s="35"/>
      <x:c r="H1135" s="35"/>
      <x:c r="I1135" s="35"/>
      <x:c r="J1135" s="38"/>
      <x:c r="K1135" s="40"/>
      <x:c r="L1135" s="41"/>
      <x:c r="M1135" s="40"/>
    </x:row>
    <x:row r="1136" ht="45" customHeight="1">
      <x:c r="A1136" s="35" t="str">
        <x:v>doi:10.47459/cndcgs.2026.49</x:v>
      </x:c>
      <x:c r="B1136" s="39" t="str">
        <x:v>Media Discourse, Trust and Geopolitical Influence of Information in the Context of National Security</x:v>
      </x:c>
      <x:c r="C1136" s="39" t="str">
        <x:v>This paper examines how digital media discourse influences national security and institutional trust using UK-related data (39,760 mentions; reach 255.3 million) collected between November 2025 and April 2026. Applying AI-assisted media analytics, it identifies key risk patterns, including the dominance of negative sentiment, platform-driven amplification, and the transnational circulation of narratives. The findings show how these dynamics generate structural vulnerabilities for democratic institutions and complicate strategic communication. The study proposes a practical analytical framework for monitoring influence operations, enabling earlier detection of coordinated campaigns and supporting faster, evidence-based policy responses in complex digital information environments today.</x:v>
      </x:c>
      <x:c r="D1136" s="35" t="str">
        <x:v>10.47459/cndcgs.2026.49</x:v>
      </x:c>
      <x:c r="E1136" s="35" t="n">
        <x:v>2026</x:v>
      </x:c>
      <x:c r="F1136" s="35" t="str">
        <x:v>https://doi.org/10.47459/cndcgs.2026.49</x:v>
      </x:c>
      <x:c r="G1136" s="35"/>
      <x:c r="H1136" s="35"/>
      <x:c r="I1136" s="35"/>
      <x:c r="J1136" s="38"/>
      <x:c r="K1136" s="40"/>
      <x:c r="L1136" s="41"/>
      <x:c r="M1136" s="40"/>
    </x:row>
    <x:row r="1137" ht="45" customHeight="1">
      <x:c r="A1137" s="35" t="str">
        <x:v>doi:10.3886/icpsr300483.v1</x:v>
      </x:c>
      <x:c r="B1137" s="39" t="str">
        <x:v>Characteristics of Deceptive Online Network Facebook Pages</x:v>
      </x:c>
      <x:c r="C1137" s="39" t="str">
        <x:v>These data are restricted and require an application. To apply, see SOMAR’s Application Portal and Application Guide. This dataset contains descriptive statistics and characteristics of network-affiliated Facebook Pages that were removed due to Meta’s Coordinated Inauthentic Behavior and Inauthentic Behavior policies.</x:v>
      </x:c>
      <x:c r="D1137" s="35" t="str">
        <x:v>10.3886/icpsr300483.v1</x:v>
      </x:c>
      <x:c r="E1137" s="35" t="n">
        <x:v>2026</x:v>
      </x:c>
      <x:c r="F1137" s="35" t="str">
        <x:v>https://doi.org/10.3886/icpsr300483.v1</x:v>
      </x:c>
      <x:c r="G1137" s="35"/>
      <x:c r="H1137" s="35"/>
      <x:c r="I1137" s="35"/>
      <x:c r="J1137" s="38"/>
      <x:c r="K1137" s="40"/>
      <x:c r="L1137" s="41"/>
      <x:c r="M1137" s="40"/>
    </x:row>
    <x:row r="1138" ht="45" customHeight="1">
      <x:c r="A1138" s="35" t="str">
        <x:v>openalex:https://openalex.org/W4412301354</x:v>
      </x:c>
      <x:c r="B1138" s="39" t="str">
        <x:v>Transnational Studies of Conceptual Change</x:v>
      </x:c>
      <x:c r="C1138" s="39"/>
      <x:c r="D1138" s="35"/>
      <x:c r="E1138" s="35" t="n">
        <x:v>2021</x:v>
      </x:c>
      <x:c r="F1138" s="35" t="str">
        <x:v>https://pure.au.dk/portal/en/publications/e765ee8b-ca3e-47b0-8948-a8ccd9f0dc8d</x:v>
      </x:c>
      <x:c r="G1138" s="35"/>
      <x:c r="H1138" s="35"/>
      <x:c r="I1138" s="35"/>
      <x:c r="J1138" s="38"/>
      <x:c r="K1138" s="40"/>
      <x:c r="L1138" s="41"/>
      <x:c r="M1138" s="40"/>
    </x:row>
    <x:row r="1139" ht="45" customHeight="1">
      <x:c r="A1139" s="35" t="str">
        <x:v>doi:10.1371/journal.pone.0243300</x:v>
      </x:c>
      <x:c r="B1139" s="39" t="str">
        <x:v>Directions in abusive language training data, a systematic review: Garbage in, garbage out</x:v>
      </x:c>
      <x:c r="C1139" s="39" t="str">
        <x:v>Data-driven and machine learning based approaches for detecting, categorising and measuring abusive content such as hate speech and harassment have gained traction due to their scalability, robustness and increasingly high performance. Making effective detection systems for abusive content relies on having the right training datasets, reflecting a widely accepted mantra in computer science: Garbage In, Garbage Out. However, creating training datasets which are large, varied, theoretically-informed and that minimize biases is difficult, laborious and requires deep expertise. This paper systematically reviews 63 publicly available training datasets which have been created to train abusive language classifiers. It also reports on creation of a dedicated website for cataloguing abusive language data hatespeechdata.com. We discuss the challenges and opportunities of open science in this field, and argue that although more dataset sharing would bring many benefits it also poses social and ethical risks which need careful consideration. Finally, we provide evidence-based recommendations for practitioners creating new abusive content training datasets.</x:v>
      </x:c>
      <x:c r="D1139" s="35" t="str">
        <x:v>10.1371/journal.pone.0243300</x:v>
      </x:c>
      <x:c r="E1139" s="35" t="n">
        <x:v>2020</x:v>
      </x:c>
      <x:c r="F1139" s="35" t="str">
        <x:v>https://doi.org/10.1371/journal.pone.0243300</x:v>
      </x:c>
      <x:c r="G1139" s="35"/>
      <x:c r="H1139" s="35"/>
      <x:c r="I1139" s="35"/>
      <x:c r="J1139" s="38"/>
      <x:c r="K1139" s="40"/>
      <x:c r="L1139" s="41"/>
      <x:c r="M1139" s="40"/>
    </x:row>
    <x:row r="1140" ht="45" customHeight="1">
      <x:c r="A1140" s="35" t="str">
        <x:v>doi:10.1007/978-3-032-13821-7_28</x:v>
      </x:c>
      <x:c r="B1140" s="39" t="str">
        <x:v>In Bad Faith: Assessing Discussion Quality on Social Media</x:v>
      </x:c>
      <x:c r="C1140" s="39"/>
      <x:c r="D1140" s="35" t="str">
        <x:v>10.1007/978-3-032-13821-7_28</x:v>
      </x:c>
      <x:c r="E1140" s="35" t="n">
        <x:v>2026</x:v>
      </x:c>
      <x:c r="F1140" s="35" t="str">
        <x:v>https://doi.org/10.1007/978-3-032-13821-7_28</x:v>
      </x:c>
      <x:c r="G1140" s="35"/>
      <x:c r="H1140" s="35"/>
      <x:c r="I1140" s="35"/>
      <x:c r="J1140" s="38"/>
      <x:c r="K1140" s="40"/>
      <x:c r="L1140" s="41"/>
      <x:c r="M1140" s="40"/>
    </x:row>
    <x:row r="1141" ht="45" customHeight="1">
      <x:c r="A1141" s="35" t="str">
        <x:v>openalex:https://openalex.org/W2920721645</x:v>
      </x:c>
      <x:c r="B1141" s="39" t="str">
        <x:v>Global Exposure and Global Perceptions: A Cross-Cultural Comparison of Students in China, Japan, Mexico, Saudi Arabia, South Korea, and the USA</x:v>
      </x:c>
      <x:c r="C1141" s="39" t="str">
        <x:v>This study compares the global perceptions and exposure of students who have come to age in the era of global communication, across ideologically and economically different nations: China, Japan, Mexico, Saudi Arabia, South Korea, and the USA. To examine the type and level of their global exposure and the impact of type and level of global exposure on perceptions of global communication, 21 global exposure items and 31 global communication impact items were used to comprise scales for a survey, which was administered to 1360 college students in six countries. The results show significant differences by country in all five types of Global Exposure: Intercultural Curiosity, International Internet, Global Engagement, International Travel, and International Immersion. The results also reveal significant relationships between level and type of Global Exposure and perceptions of threat, prosperity, and justice. Threat perceptions appear to be fueled by higher international internet use, lower overall intercultural curiosity, and less travel experience. With the exception of students from Saudi Arabia, respondents perceive that global communication promotes prosperity. Students from China and the USA are highly optimistic about the impact of global communication on issues of world justice.</x:v>
      </x:c>
      <x:c r="D1141" s="35"/>
      <x:c r="E1141" s="35" t="n">
        <x:v>2015</x:v>
      </x:c>
      <x:c r="F1141" s="35" t="str">
        <x:v>https://digitalcommons.hope.edu/faculty_publications/1453</x:v>
      </x:c>
      <x:c r="G1141" s="35"/>
      <x:c r="H1141" s="35"/>
      <x:c r="I1141" s="35"/>
      <x:c r="J1141" s="38"/>
      <x:c r="K1141" s="40"/>
      <x:c r="L1141" s="41"/>
      <x:c r="M1141" s="40"/>
    </x:row>
    <x:row r="1142" ht="45" customHeight="1">
      <x:c r="A1142" s="35" t="str">
        <x:v>doi:10.1017/9781009574105.012</x:v>
      </x:c>
      <x:c r="B1142" s="39" t="str">
        <x:v>Election Cyber Threats in Central Asia</x:v>
      </x:c>
      <x:c r="C1142" s="39" t="str">
        <x:v>Elections in Central Asia unfold against a backdrop of digital repression, characterized by network throttling, online content blocking to suppress dissent and targeted online harassment of political opposition and journalists. State-imposed limits on online information availability are compounded by cyber foreign interference, including espionage, information campaigns, and disruptive incidents that have increasingly played a geopolitical role. These multifaceted cyber threats underscore the urgent need for a rapid, concerted policy response aimed at bolstering the integrity of electoral systems and procedures, reducing censorship and enhancing cybersecurity culture and resilience. This chapter explores trends in influencing elections and threatening electoral integrity through cyber means, focusing on both the informational and technical domains, and proposes action-oriented recommendations for cross-sectoral cooperation toward securing elections and the broader digital ecosystem in the region.</x:v>
      </x:c>
      <x:c r="D1142" s="35" t="str">
        <x:v>10.1017/9781009574105.012</x:v>
      </x:c>
      <x:c r="E1142" s="35" t="n">
        <x:v>2025</x:v>
      </x:c>
      <x:c r="F1142" s="35" t="str">
        <x:v>https://doi.org/10.1017/9781009574105.012</x:v>
      </x:c>
      <x:c r="G1142" s="35"/>
      <x:c r="H1142" s="35"/>
      <x:c r="I1142" s="35"/>
      <x:c r="J1142" s="38"/>
      <x:c r="K1142" s="40"/>
      <x:c r="L1142" s="41"/>
      <x:c r="M1142" s="40"/>
    </x:row>
    <x:row r="1143" ht="45" customHeight="1">
      <x:c r="A1143" s="35" t="str">
        <x:v>doi:10.1609/aaai.v38i1.27793</x:v>
      </x:c>
      <x:c r="B1143" s="39" t="str">
        <x:v>Adversarial Socialbots Modeling Based on Structural Information Principles</x:v>
      </x:c>
      <x:c r="C1143" s="39" t="str">
        <x:v>The importance of effective detection is underscored by the fact that socialbots imitate human behavior to propagate misinformation, leading to an ongoing competition between socialbots and detectors. Despite the rapid advancement of reactive detectors, the exploration of adversarial socialbot modeling remains incomplete, significantly hindering the development of proactive detectors. To address this issue, we propose a mathematical Structural Information principles-based Adversarial Socialbots Modeling framework, namely SIASM, to enable more accurate and effective modeling of adversarial behaviors. First, a heterogeneous graph is presented to integrate various users and rich activities in the original social network and measure its dynamic uncertainty as structural entropy. By minimizing the high-dimensional structural entropy, a hierarchical community structure of the social network is generated and referred to as the optimal encoding tree. Secondly, a novel method is designed to quantify influence by utilizing the assigned structural entropy, which helps reduce the computational cost of SIASM by filtering out uninfluential users. Besides, a new conditional structural entropy is defined between the socialbot and other users to guide the follower selection for network influence maximization. Extensive and comparative experiments on both homogeneous and heterogeneous social networks demonstrate that, compared with state-of-the-art baselines, the proposed SIASM framework yields substantial performance improvements in terms of network influence (up to 16.32%) and sustainable stealthiness (up to 16.29%) when evaluated against a robust detector with 90% accuracy.</x:v>
      </x:c>
      <x:c r="D1143" s="35" t="str">
        <x:v>10.1609/aaai.v38i1.27793</x:v>
      </x:c>
      <x:c r="E1143" s="35" t="n">
        <x:v>2024</x:v>
      </x:c>
      <x:c r="F1143" s="35" t="str">
        <x:v>https://doi.org/10.1609/aaai.v38i1.27793</x:v>
      </x:c>
      <x:c r="G1143" s="35"/>
      <x:c r="H1143" s="35"/>
      <x:c r="I1143" s="35"/>
      <x:c r="J1143" s="38"/>
      <x:c r="K1143" s="40"/>
      <x:c r="L1143" s="41"/>
      <x:c r="M1143" s="40"/>
    </x:row>
    <x:row r="1144" ht="45" customHeight="1">
      <x:c r="A1144" s="35" t="str">
        <x:v>doi:10.1140/epjds/s13688-026-00657-y</x:v>
      </x:c>
      <x:c r="B1144" s="39" t="str">
        <x:v>Understanding the spatial and temporal impact of global events through large-scale social media data</x:v>
      </x:c>
      <x:c r="C1144" s="39" t="str">
        <x:v>Abstract Large-scale urban social media data can provide substantial insights into the real-time development of cities around the globe, illuminating phenomena such as gentrification, urban decay, and resilience to major adverse events. This study utilizes a dataset of over 147.8 million georeferenced tweets from multiple cities to demonstrate their potential for analyzing the emotional and temporal impacts of major events, including the U.S. presidential elections and the Covid-19 pandemic. By employing a sentiment indicator and an anxiety indicator, we highlight the importance of establishing robust baselines that are not only city-specific but also long-term, population-based, and user-based. We demonstrate the value of integrating georeferenced data with long-term analysis to uncover spatial and temporal patterns in public emotional responses, offering new perspectives on the dynamics of crises, such as climate change, and societal resilience.</x:v>
      </x:c>
      <x:c r="D1144" s="35" t="str">
        <x:v>10.1140/epjds/s13688-026-00657-y</x:v>
      </x:c>
      <x:c r="E1144" s="35" t="n">
        <x:v>2026</x:v>
      </x:c>
      <x:c r="F1144" s="35" t="str">
        <x:v>https://doi.org/10.1140/epjds/s13688-026-00657-y</x:v>
      </x:c>
      <x:c r="G1144" s="35"/>
      <x:c r="H1144" s="35"/>
      <x:c r="I1144" s="35"/>
      <x:c r="J1144" s="38"/>
      <x:c r="K1144" s="40"/>
      <x:c r="L1144" s="41"/>
      <x:c r="M1144" s="40"/>
    </x:row>
    <x:row r="1145" ht="45" customHeight="1">
      <x:c r="A1145" s="35" t="str">
        <x:v>doi:10.29038/2524-2679-2025-03-129-142</x:v>
      </x:c>
      <x:c r="B1145" s="39" t="str">
        <x:v>ВПЛИВ СОЦІАЛЬНИХ МЕРЕЖ НА ФОРМУВАННЯ ІНФОРМАЦІЙНОЇ СТІЙКОСТІ СУСПІЛЬСТВА ПІД ЧАС ВІЙСЬКОВОЇ АГРЕСІЇ</x:v>
      </x:c>
      <x:c r="C1145" s="39" t="str">
        <x:v>У статті проаналізовано вплив соціальних мереж на формування інформаційної стійкості суспільства під час військової агресії, підкреслено їх амбівалентна роль у сучасному інформаційному просторі. Вплив соціальних мереж на формування інформаційної стійкості суспільства під час військової агресії розуміється, як процес, у якому соціальні платформи виступають інструментами поширення інформації, формування громадської думки та протидії дезінформації, сприяючи або перешкоджаючи здатності суспільства адекватно сприймати, аналізувати та реагувати на інформаційні виклики в умовах війни. Соціальні мережі розглядаються як ключові платформи для поширення інформації, мобілізації суспільства, протидії дезінформації, а також як простір для маніпуляцій і пропаганди. Проаналізовано основні функції соціальних мереж: інформаційну (оперативне інформування), комунікаційну (діалог між владою та громадянами), мобілізаційну (організація волонтерства), контрольну (моніторинг дій влади) та адаптаційну (психологічна підтримка). Проведено SWOT-аналіз, який виявив сильні сторони (швидке поширення даних, мобілізація), слабкі сторони (поширення фейків, низька медіаграмотність), можливості (розвиток фактчекінгу, освіта) та загрози (пропаганда, кібератаки). Визначено, що інформаційна стійкість залежить від медіаграмотності, надійності джерел, ефективної комунікації та згуртованості суспільства. Окреслено виклики, пов’язані з інформаційно-психологічними операціями, бот-мережами та алгоритмами, що підсилюють емоційний контент. Запропоновано стратегії підвищення стійкості, включаючи розвиток медіаграмотності, співпрацю з платформами та громадянські ініціативи. Перспективи подальших досліджень включають вдосконалення алгоритмів модерації, підвищення медіаграмотності, аналіз психологічної підтримки та технічної стійкості платформ. Стаття підкреслює необхідність комплексного підходу до використання соціальних мереж для зміцнення інформаційної безпеки в умовах війни.</x:v>
      </x:c>
      <x:c r="D1145" s="35" t="str">
        <x:v>10.29038/2524-2679-2025-03-129-142</x:v>
      </x:c>
      <x:c r="E1145" s="35" t="n">
        <x:v>2025</x:v>
      </x:c>
      <x:c r="F1145" s="35" t="str">
        <x:v>https://doi.org/10.29038/2524-2679-2025-03-129-142</x:v>
      </x:c>
      <x:c r="G1145" s="35"/>
      <x:c r="H1145" s="35"/>
      <x:c r="I1145" s="35"/>
      <x:c r="J1145" s="38"/>
      <x:c r="K1145" s="40"/>
      <x:c r="L1145" s="41"/>
      <x:c r="M1145" s="40"/>
    </x:row>
    <x:row r="1146" ht="45" customHeight="1">
      <x:c r="A1146" s="35" t="str">
        <x:v>doi:10.48550/arxiv.2212.05612</x:v>
      </x:c>
      <x:c r="B1146" s="39" t="str">
        <x:v>Multimodal and Explainable Internet Meme Classification</x:v>
      </x:c>
      <x:c r="C1146" s="39" t="str">
        <x:v>In the current context where online platforms have been effectively weaponized in a variety of geo-political events and social issues, Internet memes make fair content moderation at scale even more difficult. Existing work on meme classification and tracking has focused on black-box methods that do not explicitly consider the semantics of the memes or the context of their creation. In this paper, we pursue a modular and explainable architecture for Internet meme understanding. We design and implement multimodal classification methods that perform example- and prototype-based reasoning over training cases, while leveraging both textual and visual SOTA models to represent the individual cases. We study the relevance of our modular and explainable models in detecting harmful memes on two existing tasks: Hate Speech Detection and Misogyny Classification. We compare the performance between example- and prototype-based methods, and between text, vision, and multimodal models, across different categories of harmfulness (e.g., stereotype and objectification). We devise a user-friendly interface that facilitates the comparative analysis of examples retrieved by all of our models for any given meme, informing the community about the strengths and limitations of these explainable methods.</x:v>
      </x:c>
      <x:c r="D1146" s="35" t="str">
        <x:v>10.48550/arxiv.2212.05612</x:v>
      </x:c>
      <x:c r="E1146" s="35" t="n">
        <x:v>2022</x:v>
      </x:c>
      <x:c r="F1146" s="35" t="str">
        <x:v>http://arxiv.org/abs/2212.05612</x:v>
      </x:c>
      <x:c r="G1146" s="35"/>
      <x:c r="H1146" s="35"/>
      <x:c r="I1146" s="35"/>
      <x:c r="J1146" s="38"/>
      <x:c r="K1146" s="40"/>
      <x:c r="L1146" s="41"/>
      <x:c r="M1146" s="40"/>
    </x:row>
    <x:row r="1147" ht="45" customHeight="1">
      <x:c r="A1147" s="35" t="str">
        <x:v>openalex:https://openalex.org/W7209397626</x:v>
      </x:c>
      <x:c r="B1147" s="39" t="str">
        <x:v>Compilation of Abstracts, June 2018</x:v>
      </x:c>
      <x:c r="C1147" s="39" t="str">
        <x:v>NPS Class of June 2018</x:v>
      </x:c>
      <x:c r="D1147" s="35"/>
      <x:c r="E1147" s="35" t="n">
        <x:v>2018</x:v>
      </x:c>
      <x:c r="F1147" s="35" t="str">
        <x:v>http://hdl.handle.net/10945/60866</x:v>
      </x:c>
      <x:c r="G1147" s="35"/>
      <x:c r="H1147" s="35"/>
      <x:c r="I1147" s="35"/>
      <x:c r="J1147" s="38"/>
      <x:c r="K1147" s="40"/>
      <x:c r="L1147" s="41"/>
      <x:c r="M1147" s="40"/>
    </x:row>
    <x:row r="1148" ht="45" customHeight="1">
      <x:c r="A1148" s="35" t="str">
        <x:v>doi:10.5281/zenodo.5187687</x:v>
      </x:c>
      <x:c r="B1148" s="39" t="str">
        <x:v>Where democracy and digitisation meet</x:v>
      </x:c>
      <x:c r="C1148" s="39" t="str">
        <x:v>Abridgement of the project «Democracy and digitisation»</x:v>
      </x:c>
      <x:c r="D1148" s="35" t="str">
        <x:v>10.5281/zenodo.5187687</x:v>
      </x:c>
      <x:c r="E1148" s="35" t="n">
        <x:v>2021</x:v>
      </x:c>
      <x:c r="F1148" s="35" t="str">
        <x:v>https://zenodo.org/record/5187687</x:v>
      </x:c>
      <x:c r="G1148" s="35"/>
      <x:c r="H1148" s="35"/>
      <x:c r="I1148" s="35"/>
      <x:c r="J1148" s="38"/>
      <x:c r="K1148" s="40"/>
      <x:c r="L1148" s="41"/>
      <x:c r="M1148" s="40"/>
    </x:row>
    <x:row r="1149" ht="45" customHeight="1">
      <x:c r="A1149" s="35" t="str">
        <x:v>doi:10.48550/arxiv.2302.00750</x:v>
      </x:c>
      <x:c r="B1149" s="39" t="str">
        <x:v>Developing Hands-on Labs for Source Code Vulnerability Detection with AI</x:v>
      </x:c>
      <x:c r="C1149" s="39" t="str">
        <x:v>As the role of information and communication technologies gradually increases in our lives, source code security becomes a significant issue to protect against malicious attempts Furthermore with the advent of data-driven techniques, there is now a growing interest in leveraging machine learning and natural language processing as a source code assurance method to build trustworthy systems Therefore training our future software developers to write secure source code is in high demand In this thesis we propose a framework including learning modules and hands on labs to guide future IT professionals towards developing secure programming habits and mitigating source code vulnerabilities at the early stages of the software development lifecycle In this thesis our goal is to design learning modules with a set of hands on labs that will introduce students to secure programming practices using source code and log file analysis tools to predict and identify vulnerabilities In a Secure Coding Education framework we will improve students skills and awareness on source code vulnerabilities detection tools and mitigation techniques integrate concepts of source code vulnerabilities from Function API and library level to bad programming habits and practices leverage deep learning NLP and static analysis tools for log file analysis to introduce the root cause of source code vulnerabilities</x:v>
      </x:c>
      <x:c r="D1149" s="35" t="str">
        <x:v>10.48550/arxiv.2302.00750</x:v>
      </x:c>
      <x:c r="E1149" s="35" t="n">
        <x:v>2023</x:v>
      </x:c>
      <x:c r="F1149" s="35" t="str">
        <x:v>http://arxiv.org/abs/2302.00750</x:v>
      </x:c>
      <x:c r="G1149" s="35"/>
      <x:c r="H1149" s="35"/>
      <x:c r="I1149" s="35"/>
      <x:c r="J1149" s="38"/>
      <x:c r="K1149" s="40"/>
      <x:c r="L1149" s="41"/>
      <x:c r="M1149" s="40"/>
    </x:row>
    <x:row r="1150" ht="45" customHeight="1">
      <x:c r="A1150" s="35" t="str">
        <x:v>doi:10.36690/2674-5208-2025-3-13-25</x:v>
      </x:c>
      <x:c r="B1150" s="39" t="str">
        <x:v>HYBRID THREATS AND ECONOMIC DEVELOPMENT: CHALLENGES AND RESPONSES IN THE CONTEXT OF DIGITAL TRANSFORMATION</x:v>
      </x:c>
      <x:c r="C1150" s="39" t="str">
        <x:v>Hybrid threats have become a defining challenge for economic development, representing a complex combination of cyberattacks, disinformation, economic pressure, energy dependence, and political manipulation. Their strength lies in the synergy between instruments of influence, amplified by digital transformation, which increases exposure to manipulation, data breaches, and disruptions of critical infrastructure. The article aims to determine how hybrid threats shape economic development within a digital environment and to outline strategic responses that strengthen resilience and sustain growth. The study characterizes hybrid threats as multidimensional and cross-sectoral; analyzes mechanisms that link micro-level disruptions to macro-level outcomes (investment, markets, innovation, trust); identifies highly exposed sectors (finance, energy, telecommunications, critical infrastructure); and systematizes countermeasures by integrating technological safeguards, institutional arrangements, and policy instruments. It further contributes a framework mapping threat vectors to economic transmission channels and resilience levers, an operational indicator set combining digital signals with traditional statistics, and a sector-sensitive template for risk and resilience scoring with a forward research agenda. The analysis indicates diversified hybrid-campaign pressure across regions and a pronounced escalation in Ukraine, translating into measurable pressures on investment attractiveness, market stability, and digital-infrastructure reliability. The evidence supports integrated detection, attribution, and mitigation that spans technical, informational, and policy layers. The article underscores the need for whole-of-society responses that align international cooperation, governance mechanisms, and technological innovation. Strengthening cross-border resilience and hardening digital infrastructure operate as pro-growth measures, while the proposed framework and indicator set provide practical guidance for building resilient, adaptive, and secure economic systems in an interconnected world.</x:v>
      </x:c>
      <x:c r="D1150" s="35" t="str">
        <x:v>10.36690/2674-5208-2025-3-13-25</x:v>
      </x:c>
      <x:c r="E1150" s="35" t="n">
        <x:v>2025</x:v>
      </x:c>
      <x:c r="F1150" s="35" t="str">
        <x:v>https://doi.org/10.36690/2674-5208-2025-3-13-25</x:v>
      </x:c>
      <x:c r="G1150" s="35"/>
      <x:c r="H1150" s="35"/>
      <x:c r="I1150" s="35"/>
      <x:c r="J1150" s="38"/>
      <x:c r="K1150" s="40"/>
      <x:c r="L1150" s="41"/>
      <x:c r="M1150" s="40"/>
    </x:row>
    <x:row r="1151" ht="45" customHeight="1">
      <x:c r="A1151" s="35" t="str">
        <x:v>openalex:https://openalex.org/W2981822294</x:v>
      </x:c>
      <x:c r="B1151" s="39" t="str">
        <x:v>The functions of linguistic hybridity in Japanese popular music : a multimodal approach</x:v>
      </x:c>
      <x:c r="C1151" s="39" t="str">
        <x:v>Aasialaisen populaarimusiikin taipumus hyödyntää elementtejä länsimaisista kielistä, etenkin englannista, on jo ollut useiden tutkimusten aiheena. Aikaisemmissa tutkimuksissa lainaamisen ja koodinvaihdon määritelmä on usein ollut melko jäykkä, ja analyysi on joitakin poikkeuksia lukuun ottamatta perustunut yksinomaan musiikkikappaleiden sanoituksiin. Popkappaleet ovat kuitenkin luonteeltaan monimodaalisia tuotteita, joiden tulkintaan vaikuttavat verbaalisen merkityssisällön lisäksi lukuisat seikat kuten esiintyjän äänenkäyttö, rytmi sekä kappaleen genre ja instrumentaatio. Tämän tutkimuksen aineistona on neljä japanilaista populaarimusiikkikappaletta musiikkivideoineen. Kaikki kappaleet ovat tulkittavissa idolimusiikin edustajiksi ja nousivat julkaisuvuotensa 2017 sadan myydyimmän singlealbumin listalle. Kaikki tutkimuksen kappaleet käyttävät luovasti hyväkseen useista kielellisistä rekistereistä ammentavaa hybridisyyttä muun muassa kappaleen taitekohdissa, monipuolistamassa riimittelyä ja tehostamassa musiikin rytmiä. Kielellisillä valinnoilla myös etäännytetään kappaletta Japanin kontekstista ja indeksoidaan oman ryhmän ulkopuolisia piirteitä. Hybridisyyttä ei ilmene sattumanvaraisesti, vaan se on yksi tehokeino, joka tyylittelee hyödyntämällä odottamattoman rekisterin nyansseja, kuulokuvaa ja visuaalista olemusta (mm. kirjoitusjärjestelmä ja oikeinkirjoitus). Kielellinen aineisto, musiikki ja visuaalinen materiaali toimivat tehokkaasti yhteistyössä vaikuttaen kappaleen kokonaistulkintaan. Kattava monimodaalinen analyysi asettaa metodologisia haasteita, mutta antaa aineistosta rikkaan ja monipuolisen kuvan.</x:v>
      </x:c>
      <x:c r="D1151" s="35"/>
      <x:c r="E1151" s="35" t="n">
        <x:v>2019</x:v>
      </x:c>
      <x:c r="F1151" s="35" t="str">
        <x:v>http://urn.fi/URN:NBN:fi:jyu-201910284640</x:v>
      </x:c>
      <x:c r="G1151" s="35"/>
      <x:c r="H1151" s="35"/>
      <x:c r="I1151" s="35"/>
      <x:c r="J1151" s="38"/>
      <x:c r="K1151" s="40"/>
      <x:c r="L1151" s="41"/>
      <x:c r="M1151" s="40"/>
    </x:row>
    <x:row r="1152" ht="45" customHeight="1">
      <x:c r="A1152" s="35" t="str">
        <x:v>doi:10.21825/digest.v8i1.16944</x:v>
      </x:c>
      <x:c r="B1152" s="39" t="str">
        <x:v>‘The Great Replacement’: Reproduction and Population Policies of the Far Right, Taking the Identitarians as an Example</x:v>
      </x:c>
      <x:c r="C1152" s="39" t="str">
        <x:v>Starting point of this paper is a reconstruction of the key argumentation patterns the extreme right in the German-speaking countries use for supporting their reproduction and population policies. It will then continue with an analysis of relevant narratives, taking the far-right group of ‘Identitarians’ as an example, in particular their campagin Stoppt den Großen Austausch (‘Stop the Great Replacement’), which was initiated in 2014 by their Austrian chapter (IBÖ). Within the framework of a critical discourse analysis, I will investigate how the Identitarians have updated the key argumentation patterns of far-right reproduction and population policies, although basically they only modernized the language of decades-old ideas, and which role gender-specific aspects have played in this context.</x:v>
      </x:c>
      <x:c r="D1152" s="35" t="str">
        <x:v>10.21825/digest.v8i1.16944</x:v>
      </x:c>
      <x:c r="E1152" s="35" t="n">
        <x:v>2021</x:v>
      </x:c>
      <x:c r="F1152" s="35" t="str">
        <x:v>https://doi.org/10.21825/digest.v8i1.16944</x:v>
      </x:c>
      <x:c r="G1152" s="35"/>
      <x:c r="H1152" s="35"/>
      <x:c r="I1152" s="35"/>
      <x:c r="J1152" s="38"/>
      <x:c r="K1152" s="40"/>
      <x:c r="L1152" s="41"/>
      <x:c r="M1152" s="40"/>
    </x:row>
    <x:row r="1153" ht="45" customHeight="1">
      <x:c r="A1153" s="35" t="str">
        <x:v>openalex:https://openalex.org/W3026259803</x:v>
      </x:c>
      <x:c r="B1153" s="39" t="str">
        <x:v>Information Disorder: acceleratori tecnologici e dinamiche sociali</x:v>
      </x:c>
      <x:c r="C1153" s="39" t="str">
        <x:v>Il saggio discute l’interconnessione fra processi comunicativi e piattaforme digitali nei contesti mediali ibridi, con particolare attenzione al fenomeno degli information disorder. Il contributo mostra come le dinamiche sociali possano essere amplificate dagli acceleratori tecnologici, ma le loro ragioni profonde debbano essere ricercate al di là degli strumenti che le rendono visibili. Il lavoro si conclude con l’analisi di un caso di studio esemplificativo, l’infodemia che sta accompagnando l’emergenza Covid-19.</x:v>
      </x:c>
      <x:c r="D1153" s="35"/>
      <x:c r="E1153" s="35" t="n">
        <x:v>2020</x:v>
      </x:c>
      <x:c r="F1153" s="35" t="str">
        <x:v>https://www.federalismi.it/ApplOpenFilePDF.cfm?artid=42112&amp;dpath=document&amp;dfile=23042020224311.pdf</x:v>
      </x:c>
      <x:c r="G1153" s="35"/>
      <x:c r="H1153" s="35"/>
      <x:c r="I1153" s="35"/>
      <x:c r="J1153" s="38"/>
      <x:c r="K1153" s="40"/>
      <x:c r="L1153" s="41"/>
      <x:c r="M1153" s="40"/>
    </x:row>
    <x:row r="1154" ht="45" customHeight="1">
      <x:c r="A1154" s="35" t="str">
        <x:v>doi:10.48550/arxiv.2412.02266</x:v>
      </x:c>
      <x:c r="B1154" s="39" t="str">
        <x:v>BOTracle: A framework for Discriminating Bots and Humans</x:v>
      </x:c>
      <x:c r="C1154" s="39" t="str">
        <x:v>Bots constitute a significant portion of Internet traffic and are a source of various issues across multiple domains. Modern bots often become indistinguishable from real users, as they employ similar methods to browse the web, including using real browsers. We address the challenge of bot detection in high-traffic scenarios by analyzing three distinct detection methods. The first method operates on heuristics, allowing for rapid detection. The second method utilizes, well known, technical features, such as IP address, window size, and user agent. It serves primarily for comparison with the third method. In the third method, we rely solely on browsing behavior, omitting all static features and focusing exclusively on how clients behave on a website. In contrast to related work, we evaluate our approaches using real-world e-commerce traffic data, comprising 40 million monthly page visits. We further compare our methods against another bot detection approach, Botcha, on the same dataset. Our performance metrics, including precision, recall, and AUC, reach 98 percent or higher, surpassing Botcha.</x:v>
      </x:c>
      <x:c r="D1154" s="35" t="str">
        <x:v>10.48550/arxiv.2412.02266</x:v>
      </x:c>
      <x:c r="E1154" s="35" t="n">
        <x:v>2024</x:v>
      </x:c>
      <x:c r="F1154" s="35" t="str">
        <x:v>http://arxiv.org/abs/2412.02266</x:v>
      </x:c>
      <x:c r="G1154" s="35"/>
      <x:c r="H1154" s="35"/>
      <x:c r="I1154" s="35"/>
      <x:c r="J1154" s="38"/>
      <x:c r="K1154" s="40"/>
      <x:c r="L1154" s="41"/>
      <x:c r="M1154" s="40"/>
    </x:row>
    <x:row r="1155" ht="45" customHeight="1">
      <x:c r="A1155" s="35" t="str">
        <x:v>doi:10.1007/978-3-319-08234-9_256-1</x:v>
      </x:c>
      <x:c r="B1155" s="39" t="str">
        <x:v>Computer Graphics, Video Games, and Gamification Impacting (Re)Habilitation, Healthcare, and Inclusive Well-Being</x:v>
      </x:c>
      <x:c r="C1155" s="39"/>
      <x:c r="D1155" s="35" t="str">
        <x:v>10.1007/978-3-319-08234-9_256-1</x:v>
      </x:c>
      <x:c r="E1155" s="35" t="n">
        <x:v>2018</x:v>
      </x:c>
      <x:c r="F1155" s="35" t="str">
        <x:v>https://doi.org/10.1007/978-3-319-08234-9_256-1</x:v>
      </x:c>
      <x:c r="G1155" s="35"/>
      <x:c r="H1155" s="35"/>
      <x:c r="I1155" s="35"/>
      <x:c r="J1155" s="38"/>
      <x:c r="K1155" s="40"/>
      <x:c r="L1155" s="41"/>
      <x:c r="M1155" s="40"/>
    </x:row>
    <x:row r="1156" ht="45" customHeight="1">
      <x:c r="A1156" s="35" t="str">
        <x:v>doi:10.1038/s41598-024-71263-z</x:v>
      </x:c>
      <x:c r="B1156" s="39" t="str">
        <x:v>Negative online news articles are shared more to social media</x:v>
      </x:c>
      <x:c r="C1156" s="39" t="str">
        <x:v>Prior research demonstrates that news-related social media posts using negative language are re-posted more, rewarding users who produce negative content. We investigate whether negative material from external news sites is also introduced to social media through more user posts, offering comparable incentives for journalists to adopt a negative tone. Data from four US and UK news sites (95,282 articles) and two social media platforms (579,182,075 posts on Facebook and Twitter, now X) show social media users are 1.91 times more likely to share links to negative news articles. The impact of negativity varies by news site and social media platform and, for political articles, is moderated by topic focus, with users showing a greater inclination to share negative articles referring to opposing political groups. Additionally, negativity amplifies news dissemination on social media to a greater extent when accounting for the re-sharing of user posts containing article links. These findings suggest a higher prevalence of negatively toned articles on Facebook and Twitter compared to online news sites. Further, should journalists respond to the incentives created by the heightened sharing of negative articles to social media platforms, this could even increase negative news exposure for those who do not use social media.</x:v>
      </x:c>
      <x:c r="D1156" s="35" t="str">
        <x:v>10.1038/s41598-024-71263-z</x:v>
      </x:c>
      <x:c r="E1156" s="35" t="n">
        <x:v>2024</x:v>
      </x:c>
      <x:c r="F1156" s="35" t="str">
        <x:v>https://doi.org/10.1038/s41598-024-71263-z</x:v>
      </x:c>
      <x:c r="G1156" s="35"/>
      <x:c r="H1156" s="35"/>
      <x:c r="I1156" s="35"/>
      <x:c r="J1156" s="38"/>
      <x:c r="K1156" s="40"/>
      <x:c r="L1156" s="41"/>
      <x:c r="M1156" s="40"/>
    </x:row>
    <x:row r="1157" ht="45" customHeight="1">
      <x:c r="A1157" s="35" t="str">
        <x:v>openalex:https://openalex.org/W2779102116</x:v>
      </x:c>
      <x:c r="B1157" s="39" t="str">
        <x:v>Technological Fetishism and US Foreign Policy: The Mediating Role of Digital ICTs</x:v>
      </x:c>
      <x:c r="C1157" s="39" t="str">
        <x:v>Published in The Political Economy of Communication.</x:v>
      </x:c>
      <x:c r="D1157" s="35"/>
      <x:c r="E1157" s="35" t="n">
        <x:v>2017</x:v>
      </x:c>
      <x:c r="F1157" s="35" t="str">
        <x:v>https://ir.lib.uwo.ca/fimspub/238</x:v>
      </x:c>
      <x:c r="G1157" s="35"/>
      <x:c r="H1157" s="35"/>
      <x:c r="I1157" s="35"/>
      <x:c r="J1157" s="38"/>
      <x:c r="K1157" s="40"/>
      <x:c r="L1157" s="41"/>
      <x:c r="M1157" s="40"/>
    </x:row>
    <x:row r="1158" ht="45" customHeight="1">
      <x:c r="A1158" s="35" t="str">
        <x:v>doi:10.31390/gradschool_dissertations.5424</x:v>
      </x:c>
      <x:c r="B1158" s="39" t="str">
        <x:v>Leave It to the People: Position and Positioning of Stakeholders in Top-Down Sustainable Development and Risk Reduction Frameworks from Global to Local Levels</x:v>
      </x:c>
      <x:c r="C1158" s="39" t="str">
        <x:v>Dissertation concerning design, contents, priorities, and outcomes of development and disaster risk reduction (DRR) global indicator frameworks. Historical review of United Nations (UN) multilateral agreements and organizational dynamics precedes analysis of indicator data reported for Sustainable Development Goal (SDG) targets shared by the 2015 Paris Agreement and Sendai Framework for Disaster Risk Reduction (SFDRR). Background on the planning of UN frameworks is considered along with results of indicator data analysis to identify actors and processes that steer the focus of frameworks hence influence selection of targets and indicators, and corresponding framework agendas. Fundamental flaws in resolution frameworks preventing global goal attainment are revealed, along with issues of indicator validity and data accuracy. Data evaluations performed for this study imply strongly that UN sustainable development, climate, and DRR targets will be left unmet, continuing a “business as usual” pattern for UN resolutions. Projected failures to address factors with hazards increasing potential prompts consideration and investigation of bottom-up approaches toward sustainable development and disaster risk reduction. Data resulting from a stakeholder survey concerning knowledge of and participation toward SDG targets is presented, along with preliminary results of a stakeholder survey conducted to assess preparedness levels of residents in the Greater New Orleans, LA area.</x:v>
      </x:c>
      <x:c r="D1158" s="35" t="str">
        <x:v>10.31390/gradschool_dissertations.5424</x:v>
      </x:c>
      <x:c r="E1158" s="35" t="n">
        <x:v>2020</x:v>
      </x:c>
      <x:c r="F1158" s="35" t="str">
        <x:v>https://doi.org/10.31390/gradschool_dissertations.5424</x:v>
      </x:c>
      <x:c r="G1158" s="35"/>
      <x:c r="H1158" s="35"/>
      <x:c r="I1158" s="35"/>
      <x:c r="J1158" s="38"/>
      <x:c r="K1158" s="40"/>
      <x:c r="L1158" s="41"/>
      <x:c r="M1158" s="40"/>
    </x:row>
    <x:row r="1159" ht="45" customHeight="1">
      <x:c r="A1159" s="35" t="str">
        <x:v>openalex:https://openalex.org/W165356876</x:v>
      </x:c>
      <x:c r="B1159" s="39" t="str">
        <x:v>Best Practices for Effective Corporate Crisis Management: A Breakdown of Crisis Stages Through the Utilization of Case Studies</x:v>
      </x:c>
      <x:c r="C1159" s="39" t="str">
        <x:v>In the most recent decade, there has been a shortage of effectively managed corporate crises. This study is meant to discover the reasons behind the ineffective crisis management responses through the inspection of past corporate case studies in crisis management, as well as what can be done to help corporations use crisis management more effectively. The best practices in effective corporate crisis management in the three different stages of a crisis were attained through the utilization of case studies and expert opinions. The recommendations for practice include making pre-planning and evaluation regarded as more important in crisis management plans, choosing the correct spokesperson, and involving leaders in every stage of crisis management. These recommendations, along with the other best practices divided into crisis stages, should be a helpful overview to educate a corporate crisis manager prior to a crisis, during a crisis, or after a crisis has occurred.</x:v>
      </x:c>
      <x:c r="D1159" s="35"/>
      <x:c r="E1159" s="35" t="n">
        <x:v>2012</x:v>
      </x:c>
      <x:c r="F1159" s="35" t="str">
        <x:v>https://digitalcommons.calpoly.edu/joursp/43</x:v>
      </x:c>
      <x:c r="G1159" s="35"/>
      <x:c r="H1159" s="35"/>
      <x:c r="I1159" s="35"/>
      <x:c r="J1159" s="38"/>
      <x:c r="K1159" s="40"/>
      <x:c r="L1159" s="41"/>
      <x:c r="M1159" s="40"/>
    </x:row>
    <x:row r="1160" ht="45" customHeight="1">
      <x:c r="A1160" s="35" t="str">
        <x:v>doi:10.5038/1944-0472.12.2.1727</x:v>
      </x:c>
      <x:c r="B1160" s="39" t="str">
        <x:v>Russian Influence in Latin America: a Response to NATO</x:v>
      </x:c>
      <x:c r="C1160" s="39" t="str">
        <x:v>Since facing international backlash from the West over the situation in Ukraine, Russia has had to focus on new international agreements. In retaliation for NATO expansion towards the east, Russia has sought to create these agreements in Latin America. Russia has specifically sought greater ties with Cuba, Nicaragua, Venezuela, Brazil, and Mexico. Currently, these countries maintain close economic ties with the United States. However, new military agreements are giving Russia greater military access to the region and access to locations that would facilitate greater ease in conducting military and espionage operations against the United States.</x:v>
      </x:c>
      <x:c r="D1160" s="35" t="str">
        <x:v>10.5038/1944-0472.12.2.1727</x:v>
      </x:c>
      <x:c r="E1160" s="35" t="n">
        <x:v>2019</x:v>
      </x:c>
      <x:c r="F1160" s="35" t="str">
        <x:v>https://doi.org/10.5038/1944-0472.12.2.1727</x:v>
      </x:c>
      <x:c r="G1160" s="35"/>
      <x:c r="H1160" s="35"/>
      <x:c r="I1160" s="35"/>
      <x:c r="J1160" s="38"/>
      <x:c r="K1160" s="40"/>
      <x:c r="L1160" s="41"/>
      <x:c r="M1160" s="40"/>
    </x:row>
    <x:row r="1161" ht="45" customHeight="1">
      <x:c r="A1161" s="35" t="str">
        <x:v>openalex:https://openalex.org/W7137682891</x:v>
      </x:c>
      <x:c r="B1161" s="39" t="str">
        <x:v>Cyber Security Politics</x:v>
      </x:c>
      <x:c r="C1161" s="39" t="str">
        <x:v>This book examines new and challenging political aspects of cyber security and presents it as an issue defined by socio-technological uncertainty and political fragmentation. Structured along two broad themes and providing empirical examples for how socio-technical changes and political responses interact, the first part of the book looks at the current use of cyber space in conflictual settings, while the second focuses on political responses by state and non-state actors in an environment defined by uncertainties. Within this, it highlights four key debates that encapsulate the complexities and paradoxes of cyber security politics from a Western perspective – how much political influence states can achieve via cyber operations and what context factors condition the (limited) strategic utility of such operations; the role of emerging digital technologies and how the dynamics of the tech innovation process reinforce the fragmentation of the governance space; how states attempt to uphold stability in cyberspace and, more generally, in their strategic relations; and how the shared responsibility of state, economy, and society for cyber security continues to be re-negotiated in an increasingly trans-sectoral and transnational governance space. This book will be of much interest to students of cyber security, global governance, technology studies, and international relations.</x:v>
      </x:c>
      <x:c r="D1161" s="35"/>
      <x:c r="E1161" s="35" t="n">
        <x:v>2022</x:v>
      </x:c>
      <x:c r="F1161" s="35" t="str">
        <x:v>https://library.oapen.org/handle/20.500.12657/52574</x:v>
      </x:c>
      <x:c r="G1161" s="35"/>
      <x:c r="H1161" s="35"/>
      <x:c r="I1161" s="35"/>
      <x:c r="J1161" s="38"/>
      <x:c r="K1161" s="40"/>
      <x:c r="L1161" s="41"/>
      <x:c r="M1161" s="40"/>
    </x:row>
    <x:row r="1162" ht="45" customHeight="1">
      <x:c r="A1162" s="35" t="str">
        <x:v>doi:10.7551/mitpress/15141.003.0007</x:v>
      </x:c>
      <x:c r="B1162" s="39" t="str">
        <x:v>Sowing Seeds of Trust in Beijing and Rio de Janeiro</x:v>
      </x:c>
      <x:c r="C1162" s="39" t="str">
        <x:v>I couldn't tell if Julio was angry or excited as he boomed from behind the principal's closed door.This was the last school visit in an exhausting series of meetings that 2016 summer day in our quest across Rio de Janeiro to build support for the municipal government's Hortas Cariocas urban farming initiative.When he invited me the day before to visit some of his proj ects, I had imagined a casual trek through a few of the program's fruit and vegetable gardens.Real ity dawned at 8:15 a.m., when we left the Municipal Secretary of Environment to assem ble a del e ga tion of school policy advisors at the Ministry of Education.There was nothing casual about the ensuing negotiations, explanations, and attempts to find common ground among environmental protection officers, education officials, and school administrators.Where would Julio's proposed garden fit within the school grounds, who would arrange the required teacher training in horticulture, and what incentives would the school be offered for participating in the Hortas Cariocas program?Such contentions generated fiery discussions at each of the seven schools and communities we visited across the city that day.A journalist researching the program told me that this was a normal day, except for my presence.I had been invited, she revealed, because bringing along a foreign professor would strengthen Julio's argument that organic fruit and vegetable production is critical for generating incomes, reviving lost connections to land, and educating publics about food traditions in and around cities worldwide.Julio aligned his agenda with the advice of the United Nations Food and Agriculture Organization that governments should fund urban and peri-urban agriculture as "a key component of robust and resilient urban food systems" (FAO 2014, i,84).</x:v>
      </x:c>
      <x:c r="D1162" s="35" t="str">
        <x:v>10.7551/mitpress/15141.003.0007</x:v>
      </x:c>
      <x:c r="E1162" s="35" t="n">
        <x:v>2025</x:v>
      </x:c>
      <x:c r="F1162" s="35" t="str">
        <x:v>https://doi.org/10.7551/mitpress/15141.003.0007</x:v>
      </x:c>
      <x:c r="G1162" s="35"/>
      <x:c r="H1162" s="35"/>
      <x:c r="I1162" s="35"/>
      <x:c r="J1162" s="38"/>
      <x:c r="K1162" s="40"/>
      <x:c r="L1162" s="41"/>
      <x:c r="M1162" s="40"/>
    </x:row>
    <x:row r="1163" ht="45" customHeight="1">
      <x:c r="A1163" s="35" t="str">
        <x:v>doi:10.47941/jirp.3662</x:v>
      </x:c>
      <x:c r="B1163" s="39" t="str">
        <x:v>The Role of Cyber Operations and Information Warfare in the Strategic Calculus of State and Non-State Actors</x:v>
      </x:c>
      <x:c r="C1163" s="39" t="str">
        <x:v>Purpose: This research critically interrogates the strategic proliferation of cyber capabilities and information warfare within the evolving architecture of international security. It seeks to elucidate how cyber operations serve as asymmetrical instruments of coercion, deception, and ideological influence, thereby reshaping core paradigms of sovereignty, conflict, and power projection in contemporary geopolitics. Methodology: Employing a multidisciplinary analytical framework, this study synthesises insights from strategic studies, cybersecurity theory, and international relations discourse. It undertakes a qualitative analysis of case studies involving state-sponsored cyber operations, complemented by a critical review of policy documents, legal frameworks, and scholarly debates. The research critically evaluates the normative assumptions underpinning sovereignty, attribution, and regulation, employing a constructivist lens to interrogate how norms evolve in response to technological innovation and strategic imperatives. Findings: The findings reveal that cyber and information domains are increasingly embedded within hybrid strategies that leverage ambiguity, deniability, and asymmetry to disrupt established norms of warfare and diplomacy. Strategic motivations encompass hegemonic ambitions, the pursuit of strategic ambiguity, and the ideological dissemination of influence, often operating in a normative grey zone that complicates attribution and accountability. The analysis underscores that normative dilemmas, particularly issues of sovereignty, attribution, and the regulation of state and non-state actors, pose fundamental challenges to the development of effective international governance frameworks. The proliferation of cyber capabilities heightens risks of escalation, proliferation, and strategic instability, especially given the difficulties in establishing credible deterrence mechanisms. Unique Contribution to Theory, Policy, and Practice: This study advances the theoretical understanding of cyber operations as integral to the ontological redefinition of sovereignty and conflict in the information age. It critically engages with constructivist and realist perspectives to interrogate how normative frameworks evolve amidst strategic ambiguity. Policy-wise, it advocates for a nuanced, multilayered approach that combines resilience-building, normative norm development, and robust multilateral institutions capable of addressing the complex, transnational nature of cyber threats. Practically, it emphasises the imperative for states and non-state actors to develop adaptive, norm-sensitive strategies that mitigate the risk of escalation while fostering a resilient international security architecture that is responsive to the diffuse and contested nature of cyber power.</x:v>
      </x:c>
      <x:c r="D1163" s="35" t="str">
        <x:v>10.47941/jirp.3662</x:v>
      </x:c>
      <x:c r="E1163" s="35" t="n">
        <x:v>2026</x:v>
      </x:c>
      <x:c r="F1163" s="35" t="str">
        <x:v>https://doi.org/10.47941/jirp.3662</x:v>
      </x:c>
      <x:c r="G1163" s="35"/>
      <x:c r="H1163" s="35"/>
      <x:c r="I1163" s="35"/>
      <x:c r="J1163" s="38"/>
      <x:c r="K1163" s="40"/>
      <x:c r="L1163" s="41"/>
      <x:c r="M1163" s="40"/>
    </x:row>
    <x:row r="1164" ht="45" customHeight="1">
      <x:c r="A1164" s="35" t="str">
        <x:v>doi:10.67524/verus1/1.2025.56</x:v>
      </x:c>
      <x:c r="B1164" s="39" t="str">
        <x:v>Regulatory models of artificial intelligence in contemporary governance: Comparative analysis of China, the EU and the USA</x:v>
      </x:c>
      <x:c r="C1164" s="39" t="str">
        <x:v>The rapid development of artificial intelligence and its penetration into critically important spheres of social life have confronted global governance with unprecedented challenges that require the development of balanced regulatory approaches. The aim of this study was to compare the main regulatory models of artificial intelligence governance in the world’s leading regions – China, the European Union and the United States of America – and to identify areas of divergence as well as potential opportunities for mutual influence and adaptation within the contemporary political and ethical context. The research methodology was based on a combination of comparative, analytical and case-study methods. The regulatory frameworks and policies of the EU, the USA and China were analysed, along with case studies from Estonia, the African Union and leading technology corporations, which made it possible to identify differences in approaches to the regulation and practical application of artificial intelligence. The results of the study demonstrated that artificial intelligence has become a strategic resource shaping a new configuration of global power balances. The European regulatory model ensured a comprehensive approach to risk assessment through a multi-level classification of systems. The Chinese model demonstrated the effectiveness of centralised control and rapid scaling, while the American approach retained a fragmented character due to the absence of a single federal law. A trend was identified whereby international organisations play a role in shaping universal ethical standards, yet their capacity to ensure real coordination remains limited. It was found that the European Union’s “Brussels effect” contributes to the transnationalisation of European norms, while China and the United States disseminate their own models through digital diplomacy and corporate expansion respectively. Certain countries, such as Estonia, have demonstrated a successful combination of digitalisation of public administration with democratic principles, using cryptographic protection mechanisms and decentralised access to data. The results of the study may serve as a basis for developing adaptive strategies for artificial intelligence governance in countries with different levels of institutional development and may contribute to the formulation of international agreements in the field of digital policy</x:v>
      </x:c>
      <x:c r="D1164" s="35" t="str">
        <x:v>10.67524/verus1/1.2025.56</x:v>
      </x:c>
      <x:c r="E1164" s="35" t="n">
        <x:v>2025</x:v>
      </x:c>
      <x:c r="F1164" s="35" t="str">
        <x:v>https://doi.org/10.67524/verus1/1.2025.56</x:v>
      </x:c>
      <x:c r="G1164" s="35"/>
      <x:c r="H1164" s="35"/>
      <x:c r="I1164" s="35"/>
      <x:c r="J1164" s="38"/>
      <x:c r="K1164" s="40"/>
      <x:c r="L1164" s="41"/>
      <x:c r="M1164" s="40"/>
    </x:row>
    <x:row r="1165" ht="45" customHeight="1">
      <x:c r="A1165" s="35" t="str">
        <x:v>doi:10.64009/iajome.vol.16.issue08.423</x:v>
      </x:c>
      <x:c r="B1165" s="39" t="str">
        <x:v>Digital Persuasion: How Social Media Shapes What We Buy</x:v>
      </x:c>
      <x:c r="C1165" s="39" t="str">
        <x:v>This study examines the mechanisms through which social media platforms influence consumer purchasing decisions in the digital age.Through a comprehensive literature review and theoretical analysis, we investigate how social media persuasion techniques, influencer credibility, and algorithmic personalization collectively shape consumer behavior.The primary objective focuses on understanding the mediating role of trust in the relationship between social media exposure and purchase intention.Five hypotheses explore the relationships between social media engagement, influencer credibility, algorithmic targeting, parasocial relationships, and consumer decision-making processes.Our analysis reveals that social media persuasion operates through multiple psychological pathways, with trust serving as a critical mediating factor.The findings suggest that consumers' purchasing decisions are significantly influenced by perceived authenticity, social proof mechanisms, and personalized content delivery.These insights have important implications for consumer protection policies, digital literacy education, and ethical marketing practices in the social media ecosystem.</x:v>
      </x:c>
      <x:c r="D1165" s="35" t="str">
        <x:v>10.64009/iajome.vol.16.issue08.423</x:v>
      </x:c>
      <x:c r="E1165" s="35" t="n">
        <x:v>2024</x:v>
      </x:c>
      <x:c r="F1165" s="35" t="str">
        <x:v>https://doi.org/10.64009/iajome.vol.16.issue08.423</x:v>
      </x:c>
      <x:c r="G1165" s="35"/>
      <x:c r="H1165" s="35"/>
      <x:c r="I1165" s="35"/>
      <x:c r="J1165" s="38"/>
      <x:c r="K1165" s="40"/>
      <x:c r="L1165" s="41"/>
      <x:c r="M1165" s="40"/>
    </x:row>
    <x:row r="1166" ht="45" customHeight="1">
      <x:c r="A1166" s="35" t="str">
        <x:v>doi:10.1016/j.jss.2025.112660</x:v>
      </x:c>
      <x:c r="B1166" s="39" t="str">
        <x:v>Elevating Cyber Threat Intelligence against disinformation campaigns with LLM-based concept extraction and the FakeCTI dataset</x:v>
      </x:c>
      <x:c r="C1166" s="39" t="str">
        <x:v>The swift spread of fake news and disinformation campaigns poses a significant threat to public trust, political stability, and cybersecurity. Traditional Cyber Threat Intelligence (CTI) approaches, which rely on low-level indicators such as domain names and social media handles, are easily evaded by adversaries who frequently modify their online infrastructure. To address these limitations, we introduce a novel CTI framework that focuses on high-level, semantic indicators derived from recurrent narratives and relationships of disinformation campaigns. Our approach extracts structured CTI indicators from unstructured disinformation content, capturing key entities and their contextual dependencies within fake news using Large Language Models (LLMs). We further introduce FakeCTI, the first dataset that systematically links fake news to disinformation campaigns and threat actors. To evaluate the effectiveness of our CTI framework, we analyze multiple fake news attribution techniques, spanning from traditional Natural Language Processing (NLP) to fine-tuned LLMs. This work shifts the focus from low-level artifacts to persistent conceptual structures, establishing a scalable and adaptive approach to tracking and countering disinformation campaigns.</x:v>
      </x:c>
      <x:c r="D1166" s="35" t="str">
        <x:v>10.1016/j.jss.2025.112660</x:v>
      </x:c>
      <x:c r="E1166" s="35" t="n">
        <x:v>2025</x:v>
      </x:c>
      <x:c r="F1166" s="35" t="str">
        <x:v>https://doi.org/10.1016/j.jss.2025.112660</x:v>
      </x:c>
      <x:c r="G1166" s="35"/>
      <x:c r="H1166" s="35"/>
      <x:c r="I1166" s="35"/>
      <x:c r="J1166" s="38"/>
      <x:c r="K1166" s="40"/>
      <x:c r="L1166" s="41"/>
      <x:c r="M1166" s="40"/>
    </x:row>
    <x:row r="1167" ht="45" customHeight="1">
      <x:c r="A1167" s="35" t="str">
        <x:v>doi:10.22373/equality.v12i1.32371</x:v>
      </x:c>
      <x:c r="B1167" s="39" t="str">
        <x:v>Viral patriarchy: Discursive mechanisms of gender inequality in TikTok Indonesia’s comment sections</x:v>
      </x:c>
      <x:c r="C1167" s="39" t="str">
        <x:v>Social media has become a crucial space for producing and disseminating social narratives, including issues of gender inequality and sexuality. TikTok is one of the most popular platforms in Indonesia, widely used by the younger generation. Although studies on gender and digital media generally focus on the representation of women in online content, there remains a limited body of research examining how patriarchal values are reproduced through users’ discursive interactions in social media comment sections. This study analyzes the representation of gender inequality in narratives of sexuality on TikTok Indonesia, focusing on netizens’ responses to content related to gender issues. The study employs a descriptive qualitative approach using content analysis of comments on 10 selected TikTok videos. The findings reveal three main patterns of netizen responses. First, rejection of feminism manifested through misconceptions, stereotypes, and justifications of injustice based on biological and religious arguments. Second, limited support emphasizing principles of human rights and gender equality. Third, ambivalence that nominally accepts equality while maintaining the status quo in social practice. The analysis also identified four mechanisms for reproducing inequality: traditional gender role division, double standards in evaluating sexual behavior, denial of the objectification of women, and the reinforcement of gender hierarchies through narratives of natural order. These narratives are often conveyed through casual language, humor, or religious claims that normalize gender bias. These findings underscore the importance of strengthening digital gender literacy and multistakeholder collaboration to create a more inclusive and gender-sensitive social media ecosystem.</x:v>
      </x:c>
      <x:c r="D1167" s="35" t="str">
        <x:v>10.22373/equality.v12i1.32371</x:v>
      </x:c>
      <x:c r="E1167" s="35" t="n">
        <x:v>2026</x:v>
      </x:c>
      <x:c r="F1167" s="35" t="str">
        <x:v>https://doi.org/10.22373/equality.v12i1.32371</x:v>
      </x:c>
      <x:c r="G1167" s="35"/>
      <x:c r="H1167" s="35"/>
      <x:c r="I1167" s="35"/>
      <x:c r="J1167" s="38"/>
      <x:c r="K1167" s="40"/>
      <x:c r="L1167" s="41"/>
      <x:c r="M1167" s="40"/>
    </x:row>
    <x:row r="1168" ht="45" customHeight="1">
      <x:c r="A1168" s="35" t="str">
        <x:v>doi:10.1007/978-3-031-62435-3</x:v>
      </x:c>
      <x:c r="B1168" s="39" t="str">
        <x:v>Gendered Vulnerabilities and Violence in Forced Migration</x:v>
      </x:c>
      <x:c r="C1168" s="39" t="str">
        <x:v>This is an open access book that explores the gender dimension of the Rohingya crisis both in Myanmar and Bangladesh.</x:v>
      </x:c>
      <x:c r="D1168" s="35" t="str">
        <x:v>10.1007/978-3-031-62435-3</x:v>
      </x:c>
      <x:c r="E1168" s="35" t="n">
        <x:v>2024</x:v>
      </x:c>
      <x:c r="F1168" s="35" t="str">
        <x:v>https://doi.org/10.1007/978-3-031-62435-3</x:v>
      </x:c>
      <x:c r="G1168" s="35"/>
      <x:c r="H1168" s="35"/>
      <x:c r="I1168" s="35"/>
      <x:c r="J1168" s="38"/>
      <x:c r="K1168" s="40"/>
      <x:c r="L1168" s="41"/>
      <x:c r="M1168" s="40"/>
    </x:row>
    <x:row r="1169" ht="45" customHeight="1">
      <x:c r="A1169" s="35" t="str">
        <x:v>openalex:https://openalex.org/W7164619009</x:v>
      </x:c>
      <x:c r="B1169" s="39" t="str">
        <x:v>Digital authoritarianism and political settlements: a theory-building framework for understanding regime survival strategies in Eastern European hybrid regimes</x:v>
      </x:c>
      <x:c r="C1169" s="39" t="str">
        <x:v>This thesis examined how personalised political settlement types shape digital authoritarian strategies for regime survival in Eastern European hybrid regimes. Existing scholarship on regime survival, digital authoritarianism, and political settlements analysis addresses different dimensions of this problem but lacks a framework connecting the structural configuration of ruling coalitions to the organisation of digital governance tools. The thesis developed a six-layer analytical framework bridging these three literatures and conducted a plausibility probe of its first three layers through a structured, focused comparison of Georgia and Serbia across 2022–2024, combining qualitative document analysis with quantitative triangulation. The findings indicated that settlement type shaped not which digital tools regimes possessed but how overlapping repertoires were organised into distinct configurations. Serbia's personalised dominant settlement produced a knowing–behaviour operative axis, where surveillance directly generated behavioural compliance through chilling effects and institutional intimidation, with beliefs serving a complementary role. Georgia's personalised competitive settlement produced a belief–behaviour sequential linkage, where narrative construction delegitimised organised outsiders before legal-administrative instruments codified those categories into enforceable obligations. The enabling logic also diverged: Serbia's digital means were institutionally embedded through captured institutions, while Georgia's were legally constructed, application-layer, and functionally deniable. The probe found evidence consistent with three propositions and partially consistent with the fourth, which required qualification due to observational limitations on insider targeting in secondary sources. The findings also generated refinements: knowing can itself become disciplinary under dominant conditions, deniability varies by governance function rather than by settlement type, and legal construction and institutional capture operate in sequence rather than as alternatives. The framework offers a structural explanation for variation in digital authoritarian configurations and identifies directions for geographic extension, methodological deepening, and full operationalisation.</x:v>
      </x:c>
      <x:c r="D1169" s="35"/>
      <x:c r="E1169" s="35" t="n">
        <x:v>2026</x:v>
      </x:c>
      <x:c r="F1169" s="35" t="str">
        <x:v>https://hdl.handle.net/10062/121837</x:v>
      </x:c>
      <x:c r="G1169" s="35"/>
      <x:c r="H1169" s="35"/>
      <x:c r="I1169" s="35"/>
      <x:c r="J1169" s="38"/>
      <x:c r="K1169" s="40"/>
      <x:c r="L1169" s="41"/>
      <x:c r="M1169" s="40"/>
    </x:row>
    <x:row r="1170" ht="45" customHeight="1">
      <x:c r="A1170" s="35" t="str">
        <x:v>doi:10.48550/arxiv.2410.20718</x:v>
      </x:c>
      <x:c r="B1170" s="39" t="str">
        <x:v>Lecture II: Communicative Justice and the Distribution of Attention</x:v>
      </x:c>
      <x:c r="C1170" s="39" t="str">
        <x:v>Algorithmic intermediaries govern the digital public sphere through their architectures, amplification algorithms, and moderation practices. In doing so, they shape public communication and distribute attention in ways that were previously infeasible with such subtlety, speed and scale. From misinformation and affective polarisation to hate speech and radicalisation, the many pathologies of the digital public sphere attest that they could do so better. But what ideals should they aim at? Political philosophy should be able to help, but existing theories typically assume that a healthy public sphere will spontaneously emerge if only we get the boundaries of free expression right. They offer little guidance on how to intentionally constitute the digital public sphere. In addition to these theories focused on expression, we need a further theory of communicative justice, targeted specifically at the algorithmic intermediaries that shape communication and distribute attention. This lecture argues that political philosophy urgently owes an account of how to govern communication in the digital public sphere, and introduces and defends a democratic egalitarian theory of communicative justice.</x:v>
      </x:c>
      <x:c r="D1170" s="35" t="str">
        <x:v>10.48550/arxiv.2410.20718</x:v>
      </x:c>
      <x:c r="E1170" s="35" t="n">
        <x:v>2024</x:v>
      </x:c>
      <x:c r="F1170" s="35" t="str">
        <x:v>http://arxiv.org/abs/2410.20718</x:v>
      </x:c>
      <x:c r="G1170" s="35"/>
      <x:c r="H1170" s="35"/>
      <x:c r="I1170" s="35"/>
      <x:c r="J1170" s="38"/>
      <x:c r="K1170" s="40"/>
      <x:c r="L1170" s="41"/>
      <x:c r="M1170" s="40"/>
    </x:row>
    <x:row r="1171" ht="45" customHeight="1">
      <x:c r="A1171" s="35" t="str">
        <x:v>doi:10.32674/jcihe.v14i5a</x:v>
      </x:c>
      <x:c r="B1171" s="39" t="str">
        <x:v>Introduction to JCIHE Special Issue</x:v>
      </x:c>
      <x:c r="C1171" s="39"/>
      <x:c r="D1171" s="35" t="str">
        <x:v>10.32674/jcihe.v14i5a</x:v>
      </x:c>
      <x:c r="E1171" s="35" t="n">
        <x:v>2022</x:v>
      </x:c>
      <x:c r="F1171" s="35" t="str">
        <x:v>http://dx.doi.org/10.32674/jcihe.v14i5a</x:v>
      </x:c>
      <x:c r="G1171" s="35"/>
      <x:c r="H1171" s="35"/>
      <x:c r="I1171" s="35"/>
      <x:c r="J1171" s="38"/>
      <x:c r="K1171" s="40"/>
      <x:c r="L1171" s="41"/>
      <x:c r="M1171" s="40"/>
    </x:row>
    <x:row r="1172" ht="45" customHeight="1">
      <x:c r="A1172" s="35" t="str">
        <x:v>openalex:https://openalex.org/W7154543685</x:v>
      </x:c>
      <x:c r="B1172" s="39" t="str">
        <x:v>Women’s Position in Transition: South Korean Women’s Perspectives on the 4B Movement and on Their Position in Korean Society</x:v>
      </x:c>
      <x:c r="C1172" s="39" t="str">
        <x:v>This master’s thesis explores how South Korean women understand the feminist 4B movement which rejects heterosexual birth, marriage, romance, and sex and, more broadly, the societal position of women. The movement, having been born as a counterreaction to the Korean state’s measures to address the country’s extremely low birthrate as well as the society’s misogynistic culture, has generally been primarily understood as a political movement aiming to weaken the patriarchal state through women withdrawing from the state’s reproductive economy. While previous studies have emphasized the movement’s political aspect, this thesis deeper explores how women, both within and outside the movement interpret the phenomenon, and further how they understand the position of women within the existing societal structures and expectations. The theoretical framework of this thesis consists of Michel Foucault’s ideas of biopolitics and Judith Butler’s understanding of gender and its performativity, which together provide tools to analyze the topic through feminist and post-structuralist lenses. The data consists of a qualitative, descriptive online survey, 17 Korean women as participants, and it is analyzed by using theory guided analysis. The study reveals how 4B represents a larger shift in women’s attitudes and how women experience conflict in between the existing structures and women’s personal aspirations. Furthermore, it highlights how women are subjected to multiple, sometimes even contradicting gendered expectations, and how women also question this current state of matters and wish for it to change. In this context of change and conflicting stuctures and expectations, women make different choices in their personal lives, varying from conformity to resistance and to alternative solutions. Together, these results demonstrate how the position of women in Korean society is undergoing a phase of transition, and how the 4B movement is only one manifestation of this shift.</x:v>
      </x:c>
      <x:c r="D1172" s="35"/>
      <x:c r="E1172" s="35" t="n">
        <x:v>2026</x:v>
      </x:c>
      <x:c r="F1172" s="35" t="str">
        <x:v>https://lauda.ulapland.fi/handle/10024/67116</x:v>
      </x:c>
      <x:c r="G1172" s="35"/>
      <x:c r="H1172" s="35"/>
      <x:c r="I1172" s="35"/>
      <x:c r="J1172" s="38"/>
      <x:c r="K1172" s="40"/>
      <x:c r="L1172" s="41"/>
      <x:c r="M1172" s="40"/>
    </x:row>
    <x:row r="1173" ht="45" customHeight="1">
      <x:c r="A1173" s="35" t="str">
        <x:v>doi:10.22214/ijraset.2026.83777</x:v>
      </x:c>
      <x:c r="B1173" s="39" t="str">
        <x:v>AI Recommendation Algorithms and Democratic Polarization: A Comprehensive Analysis of Algorithmic Influence on Public Opinion, Electoral Integrity, and Digital Constitutionalism</x:v>
      </x:c>
      <x:c r="C1173" s="39" t="str">
        <x:v>Artificial Intelligence (AI)-powered recommendation systems have fundamentally reshaped the information landscape of modern democracies, acting as invisible gatekeepers that determine what citizens read, watch, and believe. Social media platforms, search engines, and content aggregators employ so-phisticated machine learning pipelines—including deep neural networks, reinforcement learning agents, and large language models—to personalize content, maximize engagement metrics, and retain users within digital ecosystems. While such per-sonalization delivers measurable efficiency gains for platform operators, it simultaneously accelerates ideological polarization, facilitates the rapid propagation of misinformation, solidifies epistemic echo chambers, and introduces new vectors for the manipulation of democratic processes. This paper presents a comprehensive multi-disciplinary in-vestigation into the impact of AI recommendation algorithms on democratic institutions, drawing on computer science, po-litical theory, constitutional law, and empirical communication research. We trace the technical architecture of modern rec-ommender systems, examine the psychological and sociological mechanisms through which algorithmic curation fosters political extremism, and analyze real-world case studies from elections in the United States, India, Brazil, and Europe. Particular attention is devoted to the emerging threat of generative AI and deepfake technologies, which extend the capabilities of disinformation actors beyond textual manipulation to photorealistic synthetic audio-visual content. The paper further situates these threats within the frame-work of digital constitutionalism—a normative paradigm that demands the application of constitutional rights and democratic governance principles to digital platforms. We evaluate existing regulatory initiatives including the European Union AI Act, the Digital Services Act, the General Data Protection Regulation, and comparable national frameworks. Our analysis reveals per-sistent governance gaps arising from technological complexity, jurisdictional fragmentation, and the misalignment of platform incentives with democratic values. We conclude with a set of actionable recommendations en-compassing mandatory algorithmic transparency, independent thirdparty auditing, content provenance standards, AI literacy programs, and the development of an internationally coordi-nated governance architecture. This research underscores that safeguarding democracy in the algorithmic age requires not only technical countermeasures but a fundamental re-alignment of the values embedded in the design and deployment of AI recommendation systems</x:v>
      </x:c>
      <x:c r="D1173" s="35" t="str">
        <x:v>10.22214/ijraset.2026.83777</x:v>
      </x:c>
      <x:c r="E1173" s="35" t="n">
        <x:v>2026</x:v>
      </x:c>
      <x:c r="F1173" s="35" t="str">
        <x:v>https://doi.org/10.22214/ijraset.2026.83777</x:v>
      </x:c>
      <x:c r="G1173" s="35"/>
      <x:c r="H1173" s="35"/>
      <x:c r="I1173" s="35"/>
      <x:c r="J1173" s="38"/>
      <x:c r="K1173" s="40"/>
      <x:c r="L1173" s="41"/>
      <x:c r="M1173" s="40"/>
    </x:row>
    <x:row r="1174" ht="45" customHeight="1">
      <x:c r="A1174" s="35" t="str">
        <x:v>doi:10.3886/icpsr300460</x:v>
      </x:c>
      <x:c r="B1174" s="39" t="str">
        <x:v>Properties of Deceptive Online Networks</x:v>
      </x:c>
      <x:c r="C1174" s="39" t="str">
        <x:v>These data are restricted and require an application. To apply, see SOMAR’s Application Portal and Application Guide. This dataset contains the activity of Facebook and Instagram user accounts and associated entities that were removed due to Meta’s Coordinated Inauthentic Behavior and Inauthentic Behavior policies and viewed or engaged with by U.S. monthly active Facebook and Instagram users during the relevant study periods.</x:v>
      </x:c>
      <x:c r="D1174" s="35" t="str">
        <x:v>10.3886/icpsr300460</x:v>
      </x:c>
      <x:c r="E1174" s="35" t="n">
        <x:v>2026</x:v>
      </x:c>
      <x:c r="F1174" s="35" t="str">
        <x:v>https://doi.org/10.3886/icpsr300460</x:v>
      </x:c>
      <x:c r="G1174" s="35"/>
      <x:c r="H1174" s="35"/>
      <x:c r="I1174" s="35"/>
      <x:c r="J1174" s="38"/>
      <x:c r="K1174" s="40"/>
      <x:c r="L1174" s="41"/>
      <x:c r="M1174" s="40"/>
    </x:row>
    <x:row r="1175" ht="45" customHeight="1">
      <x:c r="A1175" s="35" t="str">
        <x:v>openalex:https://openalex.org/W110825181</x:v>
      </x:c>
      <x:c r="B1175" s="39" t="str">
        <x:v>Examining the Dangers of a “Victor’s Justice” Trial Through the Lens of the Trials of Hosni Mubarak and Saddam Hussein</x:v>
      </x:c>
      <x:c r="C1175" s="39" t="str">
        <x:v>Dangers of a "Victor's Justice" Trial Through the Lens of the Trials of Hosni Mubarak and Saddam Hussein" (2013).</x:v>
      </x:c>
      <x:c r="D1175" s="35"/>
      <x:c r="E1175" s="35" t="n">
        <x:v>2013</x:v>
      </x:c>
      <x:c r="F1175" s="35" t="str">
        <x:v>https://scholarship.shu.edu/student_scholarship/174</x:v>
      </x:c>
      <x:c r="G1175" s="35"/>
      <x:c r="H1175" s="35"/>
      <x:c r="I1175" s="35"/>
      <x:c r="J1175" s="38"/>
      <x:c r="K1175" s="40"/>
      <x:c r="L1175" s="41"/>
      <x:c r="M1175" s="40"/>
    </x:row>
    <x:row r="1176" ht="45" customHeight="1">
      <x:c r="A1176" s="35" t="str">
        <x:v>doi:10.37420/j.caatj.2026.003</x:v>
      </x:c>
      <x:c r="B1176" s="39" t="str">
        <x:v>Military Education and Training in University: The Impact of the Russia-Ukraine Conflict on China</x:v>
      </x:c>
      <x:c r="C1176" s="39" t="str">
        <x:v>The Russia–Ukraine conflict reveals transformative shifts in modern warfare across technological, mobilizational, and cognitive domains. The widespread use of drones, loitering munitions, electronic warfare, and open-source intelligence has lowered combat’s technological threshold, driving the “civilianization” of military capabilities. Meanwhile, cyber operations, information warfare, and social media have extended battlespace into cognitive domains, making information literacy and psychological resilience vital. Divergent mobilization systems further show that quality reserve personnel are decisive for protracted conflict. These changes challenge China’s university-based military education, which remains focused on drills, fitness, and general theory. Traditional training is insufficient for intelligentized, system-of-systems warfare, which requires technical proficiency, specialized skills, and security awareness. As universities concentrate high-quality youth, they are crucial platforms for strengthening defense reserves. Drawing lessons from the Russia–Ukraine war, this paper analyzes modern warfare’s demands on military human resources, identifies structural gaps in China’s military education, and proposes pathways toward a professionalized, intelligentized, and integrated peacetime-wartime training system. The study aims to offer theoretical and practical guidance for enhancing national defense readiness in the new era.</x:v>
      </x:c>
      <x:c r="D1176" s="35" t="str">
        <x:v>10.37420/j.caatj.2026.003</x:v>
      </x:c>
      <x:c r="E1176" s="35" t="n">
        <x:v>2026</x:v>
      </x:c>
      <x:c r="F1176" s="35" t="str">
        <x:v>https://doi.org/10.37420/j.caatj.2026.003</x:v>
      </x:c>
      <x:c r="G1176" s="35"/>
      <x:c r="H1176" s="35"/>
      <x:c r="I1176" s="35"/>
      <x:c r="J1176" s="38"/>
      <x:c r="K1176" s="40"/>
      <x:c r="L1176" s="41"/>
      <x:c r="M1176" s="40"/>
    </x:row>
    <x:row r="1177" ht="45" customHeight="1">
      <x:c r="A1177" s="35" t="str">
        <x:v>doi:10.52447/promedia.v11i1.8144</x:v>
      </x:c>
      <x:c r="B1177" s="39" t="str">
        <x:v>A Phenomenological Exploration of AI's Impact in the Digital Communication Ecosystem</x:v>
      </x:c>
      <x:c r="C1177" s="39" t="str">
        <x:v>Communication technology in the digital era has led to the expanding use of Artificial Intelligence (AI), which raises ethical concerns and possible benefits. This research examines the complex world of digital communication, focusing on ethics in the AI era. The central tension is between free expression and lowering the risks of spreading misinformation and deception. The idea is to establish ethical frameworks that maintain this hazardous balance. A phenomenological research technique is used to understand digital communication enthusiasts' lived experiences and viewpoints. Phenomenology gives a qualitative view of ethical challenges and possibilities, encapsulating the underlying character of AI-powered communication tool user interactions to examine the contradiction between free expression and hoax prevention to understand the formulation and usage of ethical norms for responsible communication in the AI era. The theoretical framework shows how AI affects digital communication practices. AI's ability to falsify information poses freedom of speech concerns, prompting an ethical assessment of these technologies. The study explores the potential and moral conundrums that arise from the nexus of communication, AI, and the digital world. It also discusses how the changing digital landscape affects communication ethics. It calls for the development of strong norms and processes to promote ethical digital communication practices, emphasizing the significance of ethical enforcement in its discussion. It explores the ways artificial intelligence (AI) may enrich the digital age by preventing misinformation while preserving freedom of speech. Proposing an enforcement ethic, the study aims to cultivate a digital ecosystem that prioritizes ethics and harnesses the transformative potential of AI.</x:v>
      </x:c>
      <x:c r="D1177" s="35" t="str">
        <x:v>10.52447/promedia.v11i1.8144</x:v>
      </x:c>
      <x:c r="E1177" s="35" t="n">
        <x:v>2025</x:v>
      </x:c>
      <x:c r="F1177" s="35" t="str">
        <x:v>https://doi.org/10.52447/promedia.v11i1.8144</x:v>
      </x:c>
      <x:c r="G1177" s="35"/>
      <x:c r="H1177" s="35"/>
      <x:c r="I1177" s="35"/>
      <x:c r="J1177" s="38"/>
      <x:c r="K1177" s="40"/>
      <x:c r="L1177" s="41"/>
      <x:c r="M1177" s="40"/>
    </x:row>
    <x:row r="1178" ht="45" customHeight="1">
      <x:c r="A1178" s="35" t="str">
        <x:v>doi:10.1609/icwsm.v19i1.35940</x:v>
      </x:c>
      <x:c r="B1178" s="39" t="str">
        <x:v>UKTwitNewsCor: A Dataset of Online Local News Articles for the Study of Local News Provision</x:v>
      </x:c>
      <x:c r="C1178" s="39" t="str">
        <x:v>In this paper, we present UKTwitNewsCor, a comprehensive dataset for understanding the content production, dissemination, and audience engagement dynamics of online local media in the UK. It comprises over 2.5 million online news articles published between January 2020 and December 2022 from 360 local outlets. The corpus represents all articles shared on Twitter by the social media accounts of these outlets. We augment the dataset by incorporating social media performance metrics for the articles at the tweet level. We further augment the dataset by creating metadata about content duplication across domains. Alongside the article dataset, we supply three additional datasets: a directory of local media web domains, one of UK Local Authority Districts, and one of digital local media providers, providing statistics on the coverage scope of UKTwitNewsCor. Our contributions enable comprehensive, longitudinal analysis of UK local media, news trends, and content diversity across multiple platforms and geographic areas. In this paper, we describe the data collection methodology, assess the dataset geographic and media ownership diversity, and outline how researchers, policymakers, and industry stakeholders can leverage UKTwitNewsCor to advance the study of local media.</x:v>
      </x:c>
      <x:c r="D1178" s="35" t="str">
        <x:v>10.1609/icwsm.v19i1.35940</x:v>
      </x:c>
      <x:c r="E1178" s="35" t="n">
        <x:v>2025</x:v>
      </x:c>
      <x:c r="F1178" s="35" t="str">
        <x:v>https://doi.org/10.1609/icwsm.v19i1.35940</x:v>
      </x:c>
      <x:c r="G1178" s="35"/>
      <x:c r="H1178" s="35"/>
      <x:c r="I1178" s="35"/>
      <x:c r="J1178" s="38"/>
      <x:c r="K1178" s="40"/>
      <x:c r="L1178" s="41"/>
      <x:c r="M1178" s="40"/>
    </x:row>
    <x:row r="1179" ht="45" customHeight="1">
      <x:c r="A1179" s="35" t="str">
        <x:v>doi:10.51359/2526-7884.2025.267022</x:v>
      </x:c>
      <x:c r="B1179" s="39" t="str">
        <x:v>How do people feel about COVID-19 vaccine? An analysis of Twitter polarization</x:v>
      </x:c>
      <x:c r="C1179" s="39" t="str">
        <x:v>This study investigates the polarization of public sentiment on Twitter concerning COVID-19 vaccines versus traditional vaccines, analyzing discourse from 2015 to 2021. Utilizing Linguistic Inquiry and Word Count (LIWC) analysis on a large dataset of tweets, we find significantly more positive sentiment and expressions of collective achievement associated with COVID-19 vaccines compared to traditional vaccines, which conversely elicited higher negative sentiment, risk perception, and death-related discourse. These findings challenge prevailing narratives of generalized vaccine hesitancy, suggesting a distinct affective response to COVID-19 vaccines. We attribute this divergence to a confluence of factors, including the unique psychological context of the pandemic (e.g., rallying effects, anxiety management), demographic characteristics of platform users (e.g., optimism bias among younger cohorts), the influence of selective exposure within online environments, and perceptions shaped by the rapid vaccine development process. The results underscore the critical need for nuanced, context-specific public health communication strategies tailored to address the distinct factors shaping risk-benefit perceptions for different vaccine types within diverse online communities.</x:v>
      </x:c>
      <x:c r="D1179" s="35" t="str">
        <x:v>10.51359/2526-7884.2025.267022</x:v>
      </x:c>
      <x:c r="E1179" s="35" t="n">
        <x:v>2025</x:v>
      </x:c>
      <x:c r="F1179" s="35" t="str">
        <x:v>https://doi.org/10.51359/2526-7884.2025.267022</x:v>
      </x:c>
      <x:c r="G1179" s="35"/>
      <x:c r="H1179" s="35"/>
      <x:c r="I1179" s="35"/>
      <x:c r="J1179" s="38"/>
      <x:c r="K1179" s="40"/>
      <x:c r="L1179" s="41"/>
      <x:c r="M1179" s="40"/>
    </x:row>
    <x:row r="1180" ht="45" customHeight="1">
      <x:c r="A1180" s="35" t="str">
        <x:v>doi:10.3390/su172411057</x:v>
      </x:c>
      <x:c r="B1180" s="39" t="str">
        <x:v>Social Media and Environmental Communication in China: A Systematic Review of Present Status, Trends, and Future Challenges</x:v>
      </x:c>
      <x:c r="C1180" s="39" t="str">
        <x:v>This study systematically reviewed 38 peer-reviewed articles (2020–2024) on social media and environmental communication in China following the PRISMA 2020 guidelines. It identified dominant research patterns across themes, theories, methods, and platforms. The field is heavily shaped by behavioral models (e.g., TPB, NAT) and survey-based designs, while institutional dynamics, platform governance, and cross-platform processes remain underexamined. Weibo and WeChat dominate as research sites, whereas short-video platforms like TikTok and Bilibili are emerging but undertheorized. Cross-level frameworks are frequently reduced to individual-level predictors, and social media are often treated as neutral delivery tools. The review highlights the need for multi-level approaches linking individual cognition, media architectures, and governance contexts to better capture how environmental publics form and operate in China’s platformed ecology. This study contributes to the realization of the Sustainable Development Goals by revealing how social media infrastructures mediate environmental awareness, engagement, and systemic change.</x:v>
      </x:c>
      <x:c r="D1180" s="35" t="str">
        <x:v>10.3390/su172411057</x:v>
      </x:c>
      <x:c r="E1180" s="35" t="n">
        <x:v>2025</x:v>
      </x:c>
      <x:c r="F1180" s="35" t="str">
        <x:v>https://doi.org/10.3390/su172411057</x:v>
      </x:c>
      <x:c r="G1180" s="35"/>
      <x:c r="H1180" s="35"/>
      <x:c r="I1180" s="35"/>
      <x:c r="J1180" s="38"/>
      <x:c r="K1180" s="40"/>
      <x:c r="L1180" s="41"/>
      <x:c r="M1180" s="40"/>
    </x:row>
    <x:row r="1181" ht="45" customHeight="1">
      <x:c r="A1181" s="35" t="str">
        <x:v>doi:10.31979/etd.4ad2-q4wm</x:v>
      </x:c>
      <x:c r="B1181" s="39" t="str">
        <x:v>Identifying Bots on Twitter with Benford’s Law</x:v>
      </x:c>
      <x:c r="C1181" s="39" t="str">
        <x:v>Over time Online Social Networks (OSNs) have grown exponentially in terms of active users and have now become an influential factor in the formation of public opinions. Due to this, the use of bots and botnets for spreading misinformation on OSNs has become a widespread concern. The biggest example of this was during the 2016 American Presidential Elections, where Russian bots on Twitter pumped out fake news to influence the election results. Identifying bots and botnets on Twitter is not just based on visual analysis and can require complex statistical methods to score a profile based on multiple features and compute a result. Benford’s Law or the Law of Anomalous Numbers states that in any naturally occurring sequence of numbers, the first significant leading digit frequency follows a particular pattern such that they are unevenly distributed and reducing. This principle can be applied to the first- degree egocentric network of a Twitter profile to assess its conformity to Benford’s Law and classify it as a bot profile or normal profile. This project focuses on leveraging Benford’s Law in combination with various Machine Learning (ML) classifiers to identify bot profiles on Twitter. In addition, the project also discusses various statistical methods that are used to verify the classification results.</x:v>
      </x:c>
      <x:c r="D1181" s="35" t="str">
        <x:v>10.31979/etd.4ad2-q4wm</x:v>
      </x:c>
      <x:c r="E1181" s="35" t="n">
        <x:v>2021</x:v>
      </x:c>
      <x:c r="F1181" s="35" t="str">
        <x:v>https://doi.org/10.31979/etd.4ad2-q4wm</x:v>
      </x:c>
      <x:c r="G1181" s="35"/>
      <x:c r="H1181" s="35"/>
      <x:c r="I1181" s="35"/>
      <x:c r="J1181" s="38"/>
      <x:c r="K1181" s="40"/>
      <x:c r="L1181" s="41"/>
      <x:c r="M1181" s="40"/>
    </x:row>
    <x:row r="1182" ht="45" customHeight="1">
      <x:c r="A1182" s="35" t="str">
        <x:v>openalex:https://openalex.org/W4401066175</x:v>
      </x:c>
      <x:c r="B1182" s="39" t="str">
        <x:v>Démêler la division et la polarisation des citoyens lors des élections</x:v>
      </x:c>
      <x:c r="C1182" s="39" t="str">
        <x:v>Agreements and disagreements are part of our social interactions. While there is a main consensus that disagreements are essential for our democratic coexistence, recent political events make us question whether systematic disagreements in the population lead to a more polarized society than in the past. Therefore, identifying to what extent our society is polarized is an important issue to be tackled nowadays. As most studies in this discipline speak to the U.S. system, we visualize an opportunity to use computer science techniques to contribute with new agnostic approaches and novel datasets that allow us to quantify and study divisiveness and polarization around the world and over time. This dissertation systematically assesses measures of agreement, divisiveness, and polarization in society, specifically during elections. We present a collection of three empirical chapters that demonstrate the potential of data collected through online platforms and election outcomes as reliable forms to capture citizen division and polarization. This work is primarily interdisciplinary, aiming to contribute to the growing computational social science community. Our main contribution includes two methodological proposals for mapping the divisiveness of issues and levels of polarization in society. First, we report the findings of two digital democracy systems released by our team in France and Brazil preceding their respective 2022 presidential elections. We used the data collected to introduce a metric of divisiveness that is agnostic to aggregation functions and can map divisive issues. We demonstrated that the values of our measure for divisiveness are uncorrelated to the one obtained from its respective aggregation function, and these results are generalized both for political and non-political datasets and for synthetic and real data. Second, motivated by recent unexpected election outcomes around the world, we coined the term Election Polarization (EP) to refer to the division level of citizens on Election Day. We split our definition into two dimensions: competitiveness (Between-EP) and geographical divisions (Within-EP). To assess the EP, we propose a method that relies exclusively on election data. Using synthetic and presidential election data from France, Chile, and the United States, our results suggest that we can know whether an election is polarized by simply knowing whether two conditions are satisfied: greater participation levels and voting patterns clustered by regions. Our concluding contribution analyzes the data collected by our experimental digital democracy systems to determine to what extent contentious issues and the user interface condition citizen involvement in an anonymous setup and, consequently, collective decisions. Our motivation came from the hypothesis that individuals in face-to-face discussions prefer not to talk about contentious issues in order to avoid confrontations. We found that merely reading a divisive issue in the early stages of participation did not increase the dropout. Then, by borrowing measures of carelessness from behavioral studies, we show that the demographic characteristics of participants are associated with traditional measures of careless participation. For instance, female participants (a minoritarian group that represented around 30% of the participants in our platforms) abstained at a higher rate than male participants by responding to approval ballots. This posits evidence that just removing careless participants without any context (for instance, using the naïve approach of removing abstentions) exacerbates disparities in the representation of men/women or young/old in digital democracy setups.</x:v>
      </x:c>
      <x:c r="D1182" s="35"/>
      <x:c r="E1182" s="35" t="n">
        <x:v>2023</x:v>
      </x:c>
      <x:c r="F1182" s="35" t="str">
        <x:v>https://theses.hal.science/tel-04471468</x:v>
      </x:c>
      <x:c r="G1182" s="35"/>
      <x:c r="H1182" s="35"/>
      <x:c r="I1182" s="35"/>
      <x:c r="J1182" s="38"/>
      <x:c r="K1182" s="40"/>
      <x:c r="L1182" s="41"/>
      <x:c r="M1182" s="40"/>
    </x:row>
    <x:row r="1183" ht="45" customHeight="1">
      <x:c r="A1183" s="35" t="str">
        <x:v>doi:10.65895/bstr.v2n1.14</x:v>
      </x:c>
      <x:c r="B1183" s="39" t="str">
        <x:v>Cognitive Defense as Ontological Struggle: BRICS+ and the Battle for Epistemic Sovereignty in the Digital Age</x:v>
      </x:c>
      <x:c r="C1183" s="39" t="str">
        <x:v>This paper aims to investigate how BRICS+ bloc’s strategic cognitive defense initiatives function as an ontological struggle for epistemic sovereignty and cognitive autonomy. While common policy responses tend to focus on disinformation or strengthening technical infrastructure (e.g., regulatory standards and cybersecurity defenses), this work argues that cognitive defense is a deeper constitutive political project aimed at safeguarding the autonomy of nations and individuals in the digital realm. The study uses an integrated theoretical framework combining speech act theory, symbolic universes, and social imaginaries to analyze how BRICS+ articulate counter-hegemonic narratives against the cognitive influence of Big Techs and rival geopolitical actors. Through critical discourse analysis of selected official documents, the research identifies how BRICS+ mobilize competing symbolic universes and alternative imaginary significations to reshape norms of digital interaction. The findings suggest that cognitive defense serves as a strategic response to pressures such as the attention economy and behavioral manipulation, signaling a critical shift in how epistemic authority is contested in digital space. The paper contributes by showing that epistemic sovereignty emerges not merely through regulation, but through a performative struggle over who defines narrative, truth, and cognitive order.</x:v>
      </x:c>
      <x:c r="D1183" s="35" t="str">
        <x:v>10.65895/bstr.v2n1.14</x:v>
      </x:c>
      <x:c r="E1183" s="35" t="n">
        <x:v>2026</x:v>
      </x:c>
      <x:c r="F1183" s="35" t="str">
        <x:v>https://doi.org/10.65895/bstr.v2n1.14</x:v>
      </x:c>
      <x:c r="G1183" s="35"/>
      <x:c r="H1183" s="35"/>
      <x:c r="I1183" s="35"/>
      <x:c r="J1183" s="38"/>
      <x:c r="K1183" s="40"/>
      <x:c r="L1183" s="41"/>
      <x:c r="M1183" s="40"/>
    </x:row>
    <x:row r="1184" ht="45" customHeight="1">
      <x:c r="A1184" s="35" t="str">
        <x:v>doi:10.3390/s24113481</x:v>
      </x:c>
      <x:c r="B1184" s="39" t="str">
        <x:v>FedKG: A Knowledge Distillation-Based Federated Graph Method for Social Bot Detection</x:v>
      </x:c>
      <x:c r="C1184" s="39" t="str">
        <x:v>Malicious social bots pose a serious threat to social network security by spreading false information and guiding bad opinions in social networks. The singularity and scarcity of single organization data and the high cost of labeling social bots have given rise to the construction of federated models that combine federated learning with social bot detection. In this paper, we first combine the federated learning framework with the Relational Graph Convolutional Neural Network (RGCN) model to achieve federated social bot detection. A class-level cross entropy loss function is applied in the local model training to mitigate the effects of the class imbalance problem in local data. To address the data heterogeneity issue from multiple participants, we optimize the classical federated learning algorithm by applying knowledge distillation methods. Specifically, we adjust the client-side and server-side models separately: training a global generator to generate pseudo-samples based on the local data distribution knowledge to correct the optimization direction of client-side classification models, and integrating client-side classification models' knowledge on the server side to guide the training of the global classification model. We conduct extensive experiments on widely used datasets, and the results demonstrate the effectiveness of our approach in social bot detection in heterogeneous data scenarios. Compared to baseline methods, our approach achieves a nearly 3-10% improvement in detection accuracy when the data heterogeneity is larger. Additionally, our method achieves the specified accuracy with minimal communication rounds.</x:v>
      </x:c>
      <x:c r="D1184" s="35" t="str">
        <x:v>10.3390/s24113481</x:v>
      </x:c>
      <x:c r="E1184" s="35" t="n">
        <x:v>2024</x:v>
      </x:c>
      <x:c r="F1184" s="35" t="str">
        <x:v>https://doi.org/10.3390/s24113481</x:v>
      </x:c>
      <x:c r="G1184" s="35"/>
      <x:c r="H1184" s="35"/>
      <x:c r="I1184" s="35"/>
      <x:c r="J1184" s="38"/>
      <x:c r="K1184" s="40"/>
      <x:c r="L1184" s="41"/>
      <x:c r="M1184" s="40"/>
    </x:row>
    <x:row r="1185" ht="45" customHeight="1">
      <x:c r="A1185" s="35" t="str">
        <x:v>doi:10.15170/at.2026.20.1.3</x:v>
      </x:c>
      <x:c r="B1185" s="39" t="str">
        <x:v>Internal Conflicts as Regional Leverage: How Horn of Africa States Exploit Neighboring Instability</x:v>
      </x:c>
      <x:c r="C1185" s="39" t="str">
        <x:v>Internal conflicts in the Horn of Africa are not only domestic but also tools of geopolitics, hegemonic power struggles, and regional diplomacy. This study aims to examine how the states of the Horn of Africa – Eritrea and Sudan – responded to internal conflicts in Ethiopia. It will explore the actions, inactions, and exploitation of instability caused by conflicts in neighboring states in a bid to strategically advance their interests. The Tigray conflict will be the initial point of reference, with an analysis of how Eritrea capitalized on the internal conflict to advance its regional presence and Sudan’s settling of scores along the Tigray–Al-Fashaga border, while maneuvering in the politics of the Nile. This paper argues that the instability of the countries in the Horn is used as a bargaining chip by other regional states. This demonstrates that Horn states have become active players in reshaping regional geopolitical dynamics during conflicts. Using a comparative approach, this research contributes to rethinking African regional agency during and after internal conflicts, focusing on regional independence while finding common ground.</x:v>
      </x:c>
      <x:c r="D1185" s="35" t="str">
        <x:v>10.15170/at.2026.20.1.3</x:v>
      </x:c>
      <x:c r="E1185" s="35" t="n">
        <x:v>2026</x:v>
      </x:c>
      <x:c r="F1185" s="35" t="str">
        <x:v>https://doi.org/10.15170/at.2026.20.1.3</x:v>
      </x:c>
      <x:c r="G1185" s="35"/>
      <x:c r="H1185" s="35"/>
      <x:c r="I1185" s="35"/>
      <x:c r="J1185" s="38"/>
      <x:c r="K1185" s="40"/>
      <x:c r="L1185" s="41"/>
      <x:c r="M1185" s="40"/>
    </x:row>
    <x:row r="1186" ht="45" customHeight="1">
      <x:c r="A1186" s="35" t="str">
        <x:v>openalex:https://openalex.org/W7162045888</x:v>
      </x:c>
      <x:c r="B1186" s="39" t="str">
        <x:v>From Educator to Entrepreneur: The Role of Social Media in Shaping Digital Entrepreneurship in Music Education</x:v>
      </x:c>
      <x:c r="C1186" s="39" t="str">
        <x:v>Social media has become a vital component of music education, providing new opportunities for students and teachers to connect, collaborate, and create. While its use in education continues to grow, a noticeable gap remains in understanding the connections between social media and music programs. This is particularly evident regarding how it encourages entrepreneurship in music education. As digital platforms reshape how educators teach and learn, it is essential to leverage these platforms to actively build a strong digital presence. Incorporating this mindset will drive creative ventures that promote and market music programs on a global scale. This research examines the impact of social media on these areas, with a focus on secondary music teachers. Through interviews and data collection, this qualitative, hermeneutic-phenomenological study aims to explore how educators use social media to enhance programs, foster student engagement, and create entrepreneurial opportunities for themselves and their programs. By examining these practices, the study will identify emerging trends and themes that can inform the integration of social media into music programs, empowering educators and students to succeed in an increasingly expanding digital world.</x:v>
      </x:c>
      <x:c r="D1186" s="35"/>
      <x:c r="E1186" s="35" t="n">
        <x:v>2026</x:v>
      </x:c>
      <x:c r="F1186" s="35" t="str">
        <x:v>https://digitalcommons.liberty.edu/doctoral/8423</x:v>
      </x:c>
      <x:c r="G1186" s="35"/>
      <x:c r="H1186" s="35"/>
      <x:c r="I1186" s="35"/>
      <x:c r="J1186" s="38"/>
      <x:c r="K1186" s="40"/>
      <x:c r="L1186" s="41"/>
      <x:c r="M1186" s="40"/>
    </x:row>
    <x:row r="1187" ht="45" customHeight="1">
      <x:c r="A1187" s="35" t="str">
        <x:v>doi:10.55041/ijsrem38546</x:v>
      </x:c>
      <x:c r="B1187" s="39" t="str">
        <x:v>SOCIAL MEDIA FAKE ACCOUNT IDENTIFICATION USING ML</x:v>
      </x:c>
      <x:c r="C1187" s="39" t="str">
        <x:v>The proliferation of social media platforms has led to an increase in the creation of fake accounts. These accounts are used for various malicious activities, such as spreading false information, phishing, and identity theft. As a result, there is a growing need for effective methods to identify and eliminate fake accounts. This paper proposes a machine learning-based approach for social media fake account identification. This paper proposes a machine learning-based approach to identify fake accounts on social media platforms. Our method leverages a combination of feature extraction techniques and supervised learning algorithms to classify accounts as genuine or fake. We collect a large dataset of labeled social media accounts, including both genuine and fake profiles, and extract features from various sources such as profile information, network behavior, and content analysis. We experiment with multiple machine learning models, including Support vector machines(SVM),K-Nearest Neighbors Algorithm(KNN),Random forest, Logistic Regression &amp; Artificial Neural Network(ANN) to evaluate their performance in identifying fake accounts. Our proposed method has significant implications for social media platform operators, policymakers, and researchers seeking to combat fake accounts and maintain online trust. The approach can be integrated with existing social media moderation tools to enhance the accuracy and efficiency of fake account identification. Key Words: Support vector machines(SVM),K-Nearest Neighbors Algorithm(KNN),Random forest, Logistic Regression &amp; Artificial Neural Network(ANN),Python.</x:v>
      </x:c>
      <x:c r="D1187" s="35" t="str">
        <x:v>10.55041/ijsrem38546</x:v>
      </x:c>
      <x:c r="E1187" s="35" t="n">
        <x:v>2024</x:v>
      </x:c>
      <x:c r="F1187" s="35" t="str">
        <x:v>https://doi.org/10.55041/ijsrem38546</x:v>
      </x:c>
      <x:c r="G1187" s="35"/>
      <x:c r="H1187" s="35"/>
      <x:c r="I1187" s="35"/>
      <x:c r="J1187" s="38"/>
      <x:c r="K1187" s="40"/>
      <x:c r="L1187" s="41"/>
      <x:c r="M1187" s="40"/>
    </x:row>
    <x:row r="1188" ht="45" customHeight="1">
      <x:c r="A1188" s="35" t="str">
        <x:v>doi:10.1145/3772318.3791331</x:v>
      </x:c>
      <x:c r="B1188" s="39" t="str">
        <x:v>Digital Companionship: Overlapping Uses of AI Companions and AI Assistants</x:v>
      </x:c>
      <x:c r="C1188" s="39" t="str">
        <x:v>Large language models are increasingly used for both task-based assistance and social companionship, yet research has typically focused on one or the other. Drawing on a survey (N = 202) and 30 interviews with high-engagement ChatGPT and Replika users, we characterize digital companionship as an emerging form of human-AI relationship. With both systems, users were drawn to humanlike qualities, such as emotional resonance and personalized responses, and non-humanlike qualities, such as constant availability and inexhaustible tolerance. This led to fluid chatbot uses, such as Replika as a writing assistant and ChatGPT as an emotional confidant, despite their distinct branding. However, we observed challenging tensions in digital companionship dynamics: participants grappled with bounded personhood, forming deep attachments while denying chatbots “real” human qualities, and struggled to reconcile chatbot relationships with social norms. These dynamics raise questions for the design of digital companions and the rise of hybrid, general-purpose AI systems.</x:v>
      </x:c>
      <x:c r="D1188" s="35" t="str">
        <x:v>10.1145/3772318.3791331</x:v>
      </x:c>
      <x:c r="E1188" s="35" t="n">
        <x:v>2026</x:v>
      </x:c>
      <x:c r="F1188" s="35" t="str">
        <x:v>https://doi.org/10.1145/3772318.3791331</x:v>
      </x:c>
      <x:c r="G1188" s="35"/>
      <x:c r="H1188" s="35"/>
      <x:c r="I1188" s="35"/>
      <x:c r="J1188" s="38"/>
      <x:c r="K1188" s="40"/>
      <x:c r="L1188" s="41"/>
      <x:c r="M1188" s="40"/>
    </x:row>
    <x:row r="1189" ht="45" customHeight="1">
      <x:c r="A1189" s="35" t="str">
        <x:v>doi:10.1007/s11245-024-10101-3</x:v>
      </x:c>
      <x:c r="B1189" s="39" t="str">
        <x:v>Social Evidence Tampering and the Epistemology of Content Moderation</x:v>
      </x:c>
      <x:c r="C1189" s="39" t="str">
        <x:v>Abstract Social media misinformation is widely thought to pose a host of threats to the acquisition of knowledge. One response to these threats is to remove misleading information from social media and to de-platform those who spread it. While content moderation of this sort has been criticized on various grounds—including potential incompatibility with free expression—the epistemic case for the removal of misinformation from social media has received little scrutiny. Here, I provide an overview of some costs and benefits of the removal of misinformation from social media. On the one hand, removing misinformation from social media can promote knowledge acquisition by removing misleading evidence from online social epistemic environments. On the other hand, such removals require the exercise of power over evidence by content moderators. As I argue, such exercises of power can encourage suspicions on the part of social media users and can compromise the force of the evidence possessed by such users. For these reasons, the removal of misinformation from social media poses its own threats to knowledge.</x:v>
      </x:c>
      <x:c r="D1189" s="35" t="str">
        <x:v>10.1007/s11245-024-10101-3</x:v>
      </x:c>
      <x:c r="E1189" s="35" t="n">
        <x:v>2024</x:v>
      </x:c>
      <x:c r="F1189" s="35" t="str">
        <x:v>https://doi.org/10.1007/s11245-024-10101-3</x:v>
      </x:c>
      <x:c r="G1189" s="35"/>
      <x:c r="H1189" s="35"/>
      <x:c r="I1189" s="35"/>
      <x:c r="J1189" s="38"/>
      <x:c r="K1189" s="40"/>
      <x:c r="L1189" s="41"/>
      <x:c r="M1189" s="40"/>
    </x:row>
    <x:row r="1190" ht="45" customHeight="1">
      <x:c r="A1190" s="35" t="str">
        <x:v>doi:10.1080/1369118x.2024.2331756</x:v>
      </x:c>
      <x:c r="B1190" s="39" t="str">
        <x:v>Tracing the dynamics of misinformation and vaccine stance in Finland amid COVID-19</x:v>
      </x:c>
      <x:c r="C1190" s="39" t="str">
        <x:v>This study analyzed 1,683,700 vaccine-related tweets in Finnish using FinBERT language model, Botometer, and BERTopic, from December 2019 to October 2022. A strong correlation was identified between Negative Stance towards Vaccines (NSV) and misinformation, with an upward trend over time and a significant role of malicious bot accounts. Topic modeling revealed persistent themes of vaccine skepticism and diverse misinformation themes adapting to debunking efforts. Approximately a third of tweets contained misinformation, irrespective of source reliability, leading to increased NSV. The study observed a gap in active countering of misinformation by authorities, suggesting proactive involvement by public authorities, public education for effective misinformation management and social media literacy.</x:v>
      </x:c>
      <x:c r="D1190" s="35" t="str">
        <x:v>10.1080/1369118x.2024.2331756</x:v>
      </x:c>
      <x:c r="E1190" s="35" t="n">
        <x:v>2024</x:v>
      </x:c>
      <x:c r="F1190" s="35" t="str">
        <x:v>https://doi.org/10.1080/1369118x.2024.2331756</x:v>
      </x:c>
      <x:c r="G1190" s="35"/>
      <x:c r="H1190" s="35"/>
      <x:c r="I1190" s="35"/>
      <x:c r="J1190" s="38"/>
      <x:c r="K1190" s="40"/>
      <x:c r="L1190" s="41"/>
      <x:c r="M1190" s="40"/>
    </x:row>
    <x:row r="1191" ht="45" customHeight="1">
      <x:c r="A1191" s="35" t="str">
        <x:v>doi:10.26855/jhass.2025.02.020</x:v>
      </x:c>
      <x:c r="B1191" s="39" t="str">
        <x:v>Research on the Branding Mechanism of Wanghong Cities Driven by Celebrity Effect—An Integrated Perspective of Communication Studies and City Branding</x:v>
      </x:c>
      <x:c r="C1191" s="39" t="str">
        <x:v>This study examines the transformative role of celebrity effects in shaping the branding of Wanghong cities (Internet-celebrity cities) within China’s algorithmically driven social media environment. Grounded in McCracken’s meaning transfer theory and Keller’s CBBE brand equity model, the research employs a multi-case comparative analysis of Litang, Xi’an, and Chongqing to uncover a tripartite mechanism through which celebrities reconfigure city brand dynamics. Findings reveal that celebrities operationalize city branding through sequential phases of symbolic grafting (embedding personal narratives into spatial identities), behavioral activation (converting digital engagement into physical visitation), and values mobilization (increasing revisit rates through emotional value addition). Celebrities transcend the spatiotemporal constraints of traditional marketing by amplifying city brand equity through algorithmic mediation. However, challenges such as cultural distortion and traffic dependency remain. The study introduces the “Tripartite Spatial Empowerment (TSE)” mechanism, extending McCracken’s model to urban contexts, and discusses how TSE influences city brand equity in algorithmic environments. These contributions offer valuable insights for understanding how cities can leverage celebrity effects to enhance brand appeal and sustain long-term tourist engagement.</x:v>
      </x:c>
      <x:c r="D1191" s="35" t="str">
        <x:v>10.26855/jhass.2025.02.020</x:v>
      </x:c>
      <x:c r="E1191" s="35" t="n">
        <x:v>2025</x:v>
      </x:c>
      <x:c r="F1191" s="35" t="str">
        <x:v>https://doi.org/10.26855/jhass.2025.02.020</x:v>
      </x:c>
      <x:c r="G1191" s="35"/>
      <x:c r="H1191" s="35"/>
      <x:c r="I1191" s="35"/>
      <x:c r="J1191" s="38"/>
      <x:c r="K1191" s="40"/>
      <x:c r="L1191" s="41"/>
      <x:c r="M1191" s="40"/>
    </x:row>
    <x:row r="1192" ht="45" customHeight="1">
      <x:c r="A1192" s="35" t="str">
        <x:v>doi:10.17863/cam.128975</x:v>
      </x:c>
      <x:c r="B1192" s="39" t="str">
        <x:v>Data Not Found: Social Media Data Transparency for Information Integrity</x:v>
      </x:c>
      <x:c r="C1192" s="39" t="str">
        <x:v>Social media platforms play a central role in contemporary public discourse, yet remain largely inaccessible to independent scrutiny. Transparency of social media data is essential for ensuring information integrity. Limited access to such data undermines evidence-based policymaking, democratic accountability, efforts to mitigate online harms, and the effective enforcement of laws across jurisdictions. This report presents the Social Media Data Transparency Index, a systematic, first-of-its-kind assessment of data access conditions across 15 major social media platforms across the different regulatory contexts of the European Union, the United Kingdom, and Brazil. Developed collaboratively by NetLab UFRJ, at the Federal University of Rio de Janeiro (Brazil), and the Minderoo Centre for Technology and Democracy at the University of Cambridge (United Kingdom), the Index evaluates platform transparency in terms of the ability to access and analyse public user-generated content (UGC) and advertising data using a framework grounded in data quality principles. We find transparency is still the exception rather than the norm. This is regardless of the regulatory frameworks in place. Many widely-used platforms provide little or no access to data in any of the regions assessed, while others impose restrictions that prevent independent scrutiny, including public-interest research, journalism, and oversight by civil society and government regulators. The lack of transparency in user-generated information flows, hindering efforts to monitor disinformation and safeguard information integrity. In advertising, opacity in platform data is especially harmful, exposing users to risks by undermining consumer protection and limiting market actors’ ability to make informed, auditable decisions. Together, these gaps weaken the capacity of researchers, regulators, and businesses to act effectively, with tangible societal and financial risks. The results suggest that regulatory frameworks, particularly the European Union’s Digital Services Act, can improve data access conditions, especially for advertising data, but they are not sufficient for ensuring effective implementation or compliance. Brazil lacks a dedicated regulatory framework for platform transparency and consistently shows the lowest levels of data access. The United Kingdom, on the other hand, benefits indirectly from European Union legislation, reflecting the so-called “Brussels Effect”. The report provides recommendations for coordinated international action by social media companies, governance bodies, regional policymakers, and public-interest researchers to improve transparency of public user-generated content and advertising data. data. These recommendations focus on supporting public-interest research and addressing gaps that drive regional and platform level asymmetries. They also call for stronger enforcement of transparency standards, the development of interoperable data access protocols, and efforts to reduce disparities that undermine global information integrity.</x:v>
      </x:c>
      <x:c r="D1192" s="35" t="str">
        <x:v>10.17863/cam.128975</x:v>
      </x:c>
      <x:c r="E1192" s="35" t="n">
        <x:v>2026</x:v>
      </x:c>
      <x:c r="F1192" s="35" t="str">
        <x:v>https://www.repository.cam.ac.uk/handle/1810/401010</x:v>
      </x:c>
      <x:c r="G1192" s="35"/>
      <x:c r="H1192" s="35"/>
      <x:c r="I1192" s="35"/>
      <x:c r="J1192" s="38"/>
      <x:c r="K1192" s="40"/>
      <x:c r="L1192" s="41"/>
      <x:c r="M1192" s="40"/>
    </x:row>
    <x:row r="1193" ht="45" customHeight="1">
      <x:c r="A1193" s="35" t="str">
        <x:v>doi:10.15083/0002006175</x:v>
      </x:c>
      <x:c r="B1193" s="39" t="str">
        <x:v>ＳＮＳを用いた受動的図書遭遇環境の構築に向けて</x:v>
      </x:c>
      <x:c r="C1193" s="39" t="str">
        <x:v>UTokyo Repositoryは本学で生産されたさまざまな学術成果を電子的形態で集中的に蓄積・保存し、世界に発信することを目的としたインターネット上の発信拠点です。 The UTokyo Repository is the system to store and provide digital resources created by members of the University of Tokyo. Its main purpose is to develop digital collections, make them available online, and preserve them for long-term access.</x:v>
      </x:c>
      <x:c r="D1193" s="35" t="str">
        <x:v>10.15083/0002006175</x:v>
      </x:c>
      <x:c r="E1193" s="35" t="n">
        <x:v>2020</x:v>
      </x:c>
      <x:c r="F1193" s="35" t="str">
        <x:v>https://repository.dl.itc.u-tokyo.ac.jp/records/2006175</x:v>
      </x:c>
      <x:c r="G1193" s="35"/>
      <x:c r="H1193" s="35"/>
      <x:c r="I1193" s="35"/>
      <x:c r="J1193" s="38"/>
      <x:c r="K1193" s="40"/>
      <x:c r="L1193" s="41"/>
      <x:c r="M1193" s="40"/>
    </x:row>
    <x:row r="1194" ht="45" customHeight="1">
      <x:c r="A1194" s="35" t="str">
        <x:v>openalex:https://openalex.org/W57371487</x:v>
      </x:c>
      <x:c r="B1194" s="39" t="str">
        <x:v>The blogs of war: narrating the Afghanistan and Iraq wars</x:v>
      </x:c>
      <x:c r="C1194" s="39" t="str">
        <x:v>The post 2001 'War(s) on Terror' have seen changes to the manner in which war is communicated, and this offers opportunities to those writing the social history of war. These events reflect the contemporary realities of war and communication. Borderlands of scholarship have opened and the community of those at/of war can now be more openly engaged and interrogated by the scholarly community. Past conflicts have been marked by the contest between official government representations of reality and the image presented by the mainstream media. This dual dominance is increasingly challenged by virtual individuals, a challenge that provides scholars fresh space to engage with a community that is too often excluded. Social media offers a remarkable degree of access for scholars to complement official reports and mainstream media accounts of war. This paper explores these areas of scholarly engagement and assesses the development of the new virtual community at war, with an examination of the 2010 case of Richard Strandlof and his fraudulent identity as wounded American war veteran Rick Duncan who was actively opposing war. New media has been used by community activist groups who detect and publicise such impersonations in both Australia and the United States, and in a more prosaic manner by soldiers and their families who just want their voices to be heard. \n</x:v>
      </x:c>
      <x:c r="D1194" s="35"/>
      <x:c r="E1194" s="35" t="n">
        <x:v>2011</x:v>
      </x:c>
      <x:c r="F1194" s="35" t="str">
        <x:v>http://eprints.usq.edu.au/19690/3/Gehrmann_CSAA2010_PV.pdf</x:v>
      </x:c>
      <x:c r="G1194" s="35"/>
      <x:c r="H1194" s="35"/>
      <x:c r="I1194" s="35"/>
      <x:c r="J1194" s="38"/>
      <x:c r="K1194" s="40"/>
      <x:c r="L1194" s="41"/>
      <x:c r="M1194" s="40"/>
    </x:row>
    <x:row r="1195" ht="45" customHeight="1">
      <x:c r="A1195" s="35" t="str">
        <x:v>doi:10.1145/3610108</x:v>
      </x:c>
      <x:c r="B1195" s="39" t="str">
        <x:v>The Shapes of the Fourth Estate During the Pandemic: Profiling COVID-19 News Consumption in Eight Countries</x:v>
      </x:c>
      <x:c r="C1195" s="39" t="str">
        <x:v>News media is often referred to as the Fourth Estate, a recognition of its political power. New understandings of how media shape political beliefs and influence collective behaviors are urgently needed in an era when public opinion polls do not necessarily reflect election results and users influence each other in real-time under algorithm-mediated content personalization. In this work, we measure not only the average but also the distribution of audience political leanings for different media across different countries. The methodological components of these new measurements include a high-fidelity COVID-19 tweet dataset; high-precision user geolocation extraction; and user political leaning estimated from the within-country retweet networks involving local politicians. We focus on geolocated users from eight countries, profile user leaning distribution for each country, and analyze bridging users who have interactions across multiple countries. Except for France and Turkey, we observe consistent bi-modal user leaning distributions in the other six countries, and find that cross-country retweeting behaviors do not oscillate across the partisan divide. More importantly, this study contributes a new set of media bias estimates by averaging the leaning scores of users who share the URLs from media domains. Through two validations, we find that the new average audience leaning scores strongly correlate with existing media bias scores. Lastly, we profile the COVID-19 news consumption by examining the audience leaning distribution for top media in each country, and for selected media across all countries. Those analyses help answer questions such as: Does center media Reuters have a more balanced audience base than partisan media CNN and Fox News in the US? Does far-right media Breitbart attract any left-leaning readers in any countries? Does CNN reach a more balanced audience base in the US than in UK and Spain? In sum, our data-driven methods allow us to study media that are not often collected in editor-curated media bias reporting, especially in non-English-speaking countries. We hope that such cross-country research would inform media outlets of their effectiveness and audience bases in different countries, inform non-government and research organizations about the country-specific media audience profiles, and inform individuals to reflect on our day-to-day media diet.</x:v>
      </x:c>
      <x:c r="D1195" s="35" t="str">
        <x:v>10.1145/3610108</x:v>
      </x:c>
      <x:c r="E1195" s="35" t="n">
        <x:v>2023</x:v>
      </x:c>
      <x:c r="F1195" s="35" t="str">
        <x:v>https://doi.org/10.1145/3610108</x:v>
      </x:c>
      <x:c r="G1195" s="35"/>
      <x:c r="H1195" s="35"/>
      <x:c r="I1195" s="35"/>
      <x:c r="J1195" s="38"/>
      <x:c r="K1195" s="40"/>
      <x:c r="L1195" s="41"/>
      <x:c r="M1195" s="40"/>
    </x:row>
    <x:row r="1196" ht="45" customHeight="1">
      <x:c r="A1196" s="35" t="str">
        <x:v>doi:10.31219/osf.io/5cafd</x:v>
      </x:c>
      <x:c r="B1196" s="39" t="str">
        <x:v>Chinese State Media Persuades a Global Audience That the “China Model” is Superior: Evidence From A 19-Country Experiment</x:v>
      </x:c>
      <x:c r="C1196" s="39" t="str">
        <x:v>Many are skeptical of the appeal of authoritarian political systems. By contrast, we argue that global audiences will embrace authoritarian models when they believe that autocracies can meet governance challenges better than democracies. We conduct a randomized experiment in 19 countries across 6 continents exposing a global audience to real messages from the Chinese and American governments’ external media arms. We also collect comprehensive data on the external messaging of the Chinese and American governments. We find that exposure to a representative set of Chinese mes- sages strengthens perceptions that the CCP delivers growth, stability, and competent leadership. It also triples the proportion of respondents who think the Chinese system is superior to the American system, from 16 to 54 percent. In head-to-head match- ups, messages from the U.S. government are less persuasive. Our findings show how autocracies build global support by selling growth and competence, with important implications for democratic resilience.</x:v>
      </x:c>
      <x:c r="D1196" s="35" t="str">
        <x:v>10.31219/osf.io/5cafd</x:v>
      </x:c>
      <x:c r="E1196" s="35" t="n">
        <x:v>2022</x:v>
      </x:c>
      <x:c r="F1196" s="35" t="str">
        <x:v>https://doi.org/10.31219/osf.io/5cafd</x:v>
      </x:c>
      <x:c r="G1196" s="35"/>
      <x:c r="H1196" s="35"/>
      <x:c r="I1196" s="35"/>
      <x:c r="J1196" s="38"/>
      <x:c r="K1196" s="40"/>
      <x:c r="L1196" s="41"/>
      <x:c r="M1196" s="40"/>
    </x:row>
    <x:row r="1197" ht="45" customHeight="1">
      <x:c r="A1197" s="35" t="str">
        <x:v>doi:10.1111/apv.70023</x:v>
      </x:c>
      <x:c r="B1197" s="39" t="str">
        <x:v>‘I Have Always Seen People Who're out of My League!’: Algorithmic Visibility of the Pretty, Productive and Professional Femininities on Rednote</x:v>
      </x:c>
      <x:c r="C1197" s="39" t="str">
        <x:v>ABSTRACT This article examines Rednote , a lifestyle and e‐commerce platform in China predominantly used by women to share personal stories, tutorials, and advice. With over 300 million monthly active users, more than 70% of whom are female, Rednote has become a vibrant space where Chinese women perform and negotiate femininities. This study focuses on a cohort of well‐educated, middle‐class women, who comprise the first generation raised under China's one‐child policy. Benefiting from concentrated educational investment, this demographic is projected to form a significant segment of the national workforce. Despite their prominence on Rednote , they have received little scholarly attention regarding how algorithms mediate gendered subjectivities. This research investigates emerging femininities represented by a selection of these micro‐bloggers and explores their encounters with Rednote 's algorithms. The findings reveal how algorithms mobilise women to become prettier, more productive, consumption‐driven, and self‐disciplined professionals. The article concludes by conceptualising ‘algorithmic visibility as governmentality’ to explain how visibility, meritocracy, and community interrelate to reinforce postfeminist femininities and consumerism on Rednote .</x:v>
      </x:c>
      <x:c r="D1197" s="35" t="str">
        <x:v>10.1111/apv.70023</x:v>
      </x:c>
      <x:c r="E1197" s="35" t="n">
        <x:v>2025</x:v>
      </x:c>
      <x:c r="F1197" s="35" t="str">
        <x:v>https://doi.org/10.1111/apv.70023</x:v>
      </x:c>
      <x:c r="G1197" s="35"/>
      <x:c r="H1197" s="35"/>
      <x:c r="I1197" s="35"/>
      <x:c r="J1197" s="38"/>
      <x:c r="K1197" s="40"/>
      <x:c r="L1197" s="41"/>
      <x:c r="M1197" s="40"/>
    </x:row>
    <x:row r="1198" ht="45" customHeight="1">
      <x:c r="A1198" s="35" t="str">
        <x:v>doi:10.1504/ijpl.2008.021228</x:v>
      </x:c>
      <x:c r="B1198" s="39" t="str">
        <x:v>Public sector information and re-use – where is the UK now?</x:v>
      </x:c>
      <x:c r="C1198" s="39" t="str">
        <x:v>Information produced by the government does of course serve a number of purposes. First, it should inform the government so as to generate sound policy decisions and effective strategies. Second, through a variety of media, it should provide the general public with information to enable individuals to engage with government services and to deliver personal data that they are obliged to provide. Access to a wide variety of public sector information (PSI) is also important for individuals and businesses. In the UK, this has been under debate for many years through analysis of Crown copyright regulation. Current policy, as interpreted by the HM Treasury, continues to argue that those wishing to exploit or add value to PSI for commercial purposes should at least contribute something to the cost of its supply. This paper traces the process of development of the policy through to the present.</x:v>
      </x:c>
      <x:c r="D1198" s="35" t="str">
        <x:v>10.1504/ijpl.2008.021228</x:v>
      </x:c>
      <x:c r="E1198" s="35" t="n">
        <x:v>2008</x:v>
      </x:c>
      <x:c r="F1198" s="35" t="str">
        <x:v>https://doi.org/10.1504/ijpl.2008.021228</x:v>
      </x:c>
      <x:c r="G1198" s="35"/>
      <x:c r="H1198" s="35"/>
      <x:c r="I1198" s="35"/>
      <x:c r="J1198" s="38"/>
      <x:c r="K1198" s="40"/>
      <x:c r="L1198" s="41"/>
      <x:c r="M1198" s="40"/>
    </x:row>
    <x:row r="1199" ht="45" customHeight="1">
      <x:c r="A1199" s="35" t="str">
        <x:v>doi:10.51685/jqd.2026.002</x:v>
      </x:c>
      <x:c r="B1199" s="39" t="str">
        <x:v>Just Another Hour on TikTok: ID sampling to obtain a complete slice of TikTok</x:v>
      </x:c>
      <x:c r="C1199" s="39" t="str">
        <x:v>TikTok is now a massive platform, and has a deep impact on global events. Despite preliminary studies, issues remain in determining fundamental characteristics of the platform. We develop a method to extract a representative sample of &gt;99% of posts from a given time range on TikTok, and use it to collect all posts from a full hour on the platform, alongside all posts from a single minute from each hour of a day. Through this, we obtain post metadata, video media, and comments from a close-to-complete slice of TikTok, and report the critical statistics of the platform. Notably, we estimate a total of 269 million posts produced on the day we looked at, that 18% of videos on the platform feature children, and that at least 0.5% of posts contain artificial intelligence-generated content.</x:v>
      </x:c>
      <x:c r="D1199" s="35" t="str">
        <x:v>10.51685/jqd.2026.002</x:v>
      </x:c>
      <x:c r="E1199" s="35" t="n">
        <x:v>2026</x:v>
      </x:c>
      <x:c r="F1199" s="35" t="str">
        <x:v>https://doi.org/10.51685/jqd.2026.002</x:v>
      </x:c>
      <x:c r="G1199" s="35"/>
      <x:c r="H1199" s="35"/>
      <x:c r="I1199" s="35"/>
      <x:c r="J1199" s="38"/>
      <x:c r="K1199" s="40"/>
      <x:c r="L1199" s="41"/>
      <x:c r="M1199" s="40"/>
    </x:row>
    <x:row r="1200" ht="45" customHeight="1">
      <x:c r="A1200" s="35" t="str">
        <x:v>doi:10.1007/978-3-031-13694-8_4</x:v>
      </x:c>
      <x:c r="B1200" s="39" t="str">
        <x:v>Journalism, Truth and the Restoration of Trust in Democracy: Tracing the EU ‘Fake News’ Strategy</x:v>
      </x:c>
      <x:c r="C1200" s="39" t="str">
        <x:v>Abstract Trust in journalism in Europe and beyond has been undermined by a series of scandals, by the closeness of journalists to political parties and government, but also by more frequent attacks against freedom of speech and of the press run especially by populist leaders and new authoritarian governments. In some countries, like Hungary, Poland and Italy, the press freedom index is in steep decline, and governments have also entered a ‘war’ with journalism, putting increasing pressure on the free exercise of the profession, restricting budgets and the autonomy of public service broadcasting. In our chapter, we critically discuss the responses, i.e. counter-strategies, for trust-(re)building that this disruption triggers, from a top-down European Union (EU) policy perspective. We assess the EU’s response to the authoritarian and fake news challenge and discuss the limits of a voluntary (self) regulatory approach in light of public sphere standards.</x:v>
      </x:c>
      <x:c r="D1200" s="35" t="str">
        <x:v>10.1007/978-3-031-13694-8_4</x:v>
      </x:c>
      <x:c r="E1200" s="35" t="n">
        <x:v>2022</x:v>
      </x:c>
      <x:c r="F1200" s="35" t="str">
        <x:v>https://doi.org/10.1007/978-3-031-13694-8_4</x:v>
      </x:c>
      <x:c r="G1200" s="35"/>
      <x:c r="H1200" s="35"/>
      <x:c r="I1200" s="35"/>
      <x:c r="J1200" s="38"/>
      <x:c r="K1200" s="40"/>
      <x:c r="L1200" s="41"/>
      <x:c r="M1200" s="40"/>
    </x:row>
    <x:row r="1201" ht="45" customHeight="1">
      <x:c r="A1201" s="35" t="str">
        <x:v>doi:10.58837/chula.the.2022.217</x:v>
      </x:c>
      <x:c r="B1201" s="39" t="str">
        <x:v>Analyzing two opposing opinions from social media through static and contextualized word embeddings</x:v>
      </x:c>
      <x:c r="C1201" s="39" t="str">
        <x:v>Public opinion analysis plays a vital role in various domains, such as marketing and politics. With the increasing volume of text data available through the internet and social media, efficient text-based analysis methods have become crucial. This study explores the application of static and contextualized word embeddings in word-based opinion analysis. The research questions focus on the impact of pre-training on static word embeddings, the efficacy of static and contextualized word embeddings in delineating opposing opinions, and the behavioral differences between the two embedding types. The findings suggest that pre-training improves embedding quality in small-sized datasets but may introduce noise in large-sized datasets. Additionally, word-based opinion analysis is more suitable for large-sized datasets, with un-pre-trained static word embeddings demonstrating superior performance. Static word embeddings are preferred over contextualized word embeddings due to their ability to capture syntactical relationships, while contextualized word embeddings provide semantic-related similar words. To apply both embedding types effectively, the study recommends using contextualized sequence embedding to predict the corpus, training word2vec on the predicted corpus, and analyzing the corpus based on the most similar words from the word2vec model.</x:v>
      </x:c>
      <x:c r="D1201" s="35" t="str">
        <x:v>10.58837/chula.the.2022.217</x:v>
      </x:c>
      <x:c r="E1201" s="35" t="n">
        <x:v>2022</x:v>
      </x:c>
      <x:c r="F1201" s="35" t="str">
        <x:v>https://doi.org/10.58837/chula.the.2022.217</x:v>
      </x:c>
      <x:c r="G1201" s="35"/>
      <x:c r="H1201" s="35"/>
      <x:c r="I1201" s="35"/>
      <x:c r="J1201" s="38"/>
      <x:c r="K1201" s="40"/>
      <x:c r="L1201" s="41"/>
      <x:c r="M1201" s="40"/>
    </x:row>
    <x:row r="1202" ht="45" customHeight="1">
      <x:c r="A1202" s="35" t="str">
        <x:v>doi:10.1145/3579499</x:v>
      </x:c>
      <x:c r="B1202" s="39" t="str">
        <x:v>Investigating the Impacts of YouTube's Content Policies on Journalism and Political Discourse</x:v>
      </x:c>
      <x:c r="C1202" s="39" t="str">
        <x:v>Social media has become a primary mode of journalism and political discourse as evidenced by recent online political movements. Platforms like YouTube, by monetizing content through advertising revenue, have fostered a new group of online political professionals, including journalists and commentators. Recently, to limit the spread of misinformation and hateful content, these platforms have begun revising their content monetization, recommendation, and removal policies. To explore the impact on creators, we present an interview based study of journalists and political commentators on YouTube. Our participants report that these policies' implementations are inadequate technically and impacting their ability to survive financially. In their view, these policies may result in the suppression of legitimate reporting and discourse that dissents from mainstream consensus. We identify potential systemic effects of these polices and develop implications for the future design of online media.</x:v>
      </x:c>
      <x:c r="D1202" s="35" t="str">
        <x:v>10.1145/3579499</x:v>
      </x:c>
      <x:c r="E1202" s="35" t="n">
        <x:v>2023</x:v>
      </x:c>
      <x:c r="F1202" s="35" t="str">
        <x:v>https://doi.org/10.1145/3579499</x:v>
      </x:c>
      <x:c r="G1202" s="35"/>
      <x:c r="H1202" s="35"/>
      <x:c r="I1202" s="35"/>
      <x:c r="J1202" s="38"/>
      <x:c r="K1202" s="40"/>
      <x:c r="L1202" s="41"/>
      <x:c r="M1202" s="40"/>
    </x:row>
    <x:row r="1203" ht="45" customHeight="1">
      <x:c r="A1203" s="35" t="str">
        <x:v>doi:10.69980/redvet.v25i1.1535</x:v>
      </x:c>
      <x:c r="B1203" s="39" t="str">
        <x:v>Echo Chambers Unveiled: The Impact Of Content Recommendation Algorithms On Ideological Pipelines</x:v>
      </x:c>
      <x:c r="C1203" s="39" t="str">
        <x:v>Personalized content recommendation algorithms are sophisticated systems employed in various digital platforms to tailor and optimize user experiences by delivering content tailored to individual preferences. Leveraging machine learning and artificial intelligence, these algorithms analyse a user's historical interactions, preferences, and behaviours to predict and suggest content that aligns with their unique interests. Through a combination of collaborative filtering, content-based filtering, and sometimes deep learning techniques, these algorithms strive to offer users a curated selection of articles, videos, products, or other digital content. The goal is to enhance user engagement and satisfaction by presenting relevant and appealing information, ultimately creating a more personalized and enjoyable online experience. However, the potential societal impacts, such as the formation of echo chambers and ideological reinforcement, also merit careful consideration in the ongoing development and deployment of these recommendation systems. The constant influx of information from social media largely affects our way of thinking and shape our opinions on various topics. AI algorithms often present information based on our previous interactions and preferences, hence filtering out a large amount of other information, limiting exposure to diverse perspectives and reinforcing pre-existing knowledge. The project aims to investigate whether the use of AI algorithms in recommendations and dissemination contributes to the process of radicalization.</x:v>
      </x:c>
      <x:c r="D1203" s="35" t="str">
        <x:v>10.69980/redvet.v25i1.1535</x:v>
      </x:c>
      <x:c r="E1203" s="35" t="n">
        <x:v>2024</x:v>
      </x:c>
      <x:c r="F1203" s="35" t="str">
        <x:v>https://doi.org/10.69980/redvet.v25i1.1535</x:v>
      </x:c>
      <x:c r="G1203" s="35"/>
      <x:c r="H1203" s="35"/>
      <x:c r="I1203" s="35"/>
      <x:c r="J1203" s="38"/>
      <x:c r="K1203" s="40"/>
      <x:c r="L1203" s="41"/>
      <x:c r="M1203" s="40"/>
    </x:row>
    <x:row r="1204" ht="45" customHeight="1">
      <x:c r="A1204" s="35" t="str">
        <x:v>doi:10.3389/fpos.2025.1749077</x:v>
      </x:c>
      <x:c r="B1204" s="39" t="str">
        <x:v>From totality to hybridity and beyond: The challenges of state security systems in the context of the info-communication revolutions</x:v>
      </x:c>
      <x:c r="C1204" s="39" t="str">
        <x:v>Contemporary security is increasingly defined by a matrix of hybrid threats, driven by info-communication revolutions that blur the lines between war and peace. Mainstream literature typically explains these challenges through the concept of ‘hybridity,’ focusing on post-Cold War technological and tactical novelties. However, this approach often lacks deeper historical and state-theoretical grounding. This study proposes a new theoretical framework by drawing a parallel between the current security environment and the 20th-century transformations analyzed by Carl Schmitt. We argue that the defining characteristic of contemporary security is not ‘hybridity’ but ‘totality.’ By reinterpreting Schmitt’s concepts of the ‘total state’ and the ‘partisan,’ we situate today’s challenges within a longer historical process of societal and political totalization, accelerated by the info-communication revolution. The analysis employs a qualitative methodology combining theoretical synthesis, historical-comparative analysis, and conceptual critique. Our analysis identifies a ‘total security environment’ characterized by three key attributes: (1) the complete fusion of military, economic, social, and informational domains; (2) the collapse of spatial and temporal constraints on state and non-state action; and (3) the systemic vulnerability of the state’s own normative and legal foundations. We demonstrate that hybrid threats are a logical manifestation of this total environment, representing ‘total threats’ that demand ‘total responses.’ By foregrounding ‘totality’ over ‘hybridity,’ this study provides a novel foundation for understanding and addressing contemporary security challenges. It suggests that effective solutions require moving beyond tactical countermeasures and rethinking statehood itself, focusing on systemic resilience, adaptable governance models, and societal preparedness. The historical experiences of previous security paradigm shifts offer crucial patterns for navigating this new era of total security.</x:v>
      </x:c>
      <x:c r="D1204" s="35" t="str">
        <x:v>10.3389/fpos.2025.1749077</x:v>
      </x:c>
      <x:c r="E1204" s="35" t="n">
        <x:v>2026</x:v>
      </x:c>
      <x:c r="F1204" s="35" t="str">
        <x:v>https://doi.org/10.3389/fpos.2025.1749077</x:v>
      </x:c>
      <x:c r="G1204" s="35"/>
      <x:c r="H1204" s="35"/>
      <x:c r="I1204" s="35"/>
      <x:c r="J1204" s="38"/>
      <x:c r="K1204" s="40"/>
      <x:c r="L1204" s="41"/>
      <x:c r="M1204" s="40"/>
    </x:row>
    <x:row r="1205" ht="45" customHeight="1">
      <x:c r="A1205" s="35" t="str">
        <x:v>openalex:https://openalex.org/W7165274081</x:v>
      </x:c>
      <x:c r="B1205" s="39" t="str">
        <x:v>Flatus lifir: From illegal graffiti to socially sanctioned murals</x:v>
      </x:c>
      <x:c r="C1205" s="39" t="str">
        <x:v>This thesis examines Flatus lifir, a widely recognized phenomenon in Iceland’s rural public space. Located in Kollafjörður on the outskirts of Reykjavík, the work has existed in several different forms over time and has become embedded within Icelandic public memory and popular culture. It appeared as an anonymous graffiti tag decades ago and later evolved into three distinct mural iterations in the same place, each featuring roughly the same phrase. Through visual analysis, fieldwork, interviews, and historical research, the thesis explores the evolution of Flatus lifir and the mythology that has formed around it within Icelandic society. Drawing on street art theorists such as Ulrich Blanché, Peter Bengtsen, and Javier Abarca, the study discusses questions of terminology, categorization, and site specificity regarding Flatus lifir. The thesis also engages with Federico Campagna’s Technic and Magic and Guy Debord’s The Society of the Spectacle to analyze how ambiguity and folklore contribute to the work’s cultural significance, while also addressing the risk of commodification and recuperation. The study found that Flatus lifir has turned from an anonymous graffiti tag to a socially sanctioned mural through democratic processes of artistic intervention and collective storytelling. By situating Flatus lifir within the broader context of Icelandic graffiti and street art culture, the thesis contributes to the limited academic scholarship on urban visual culture in Iceland.</x:v>
      </x:c>
      <x:c r="D1205" s="35"/>
      <x:c r="E1205" s="35" t="n">
        <x:v>2026</x:v>
      </x:c>
      <x:c r="F1205" s="35" t="str">
        <x:v>https://lup.lub.lu.se/student-papers/record/9238760</x:v>
      </x:c>
      <x:c r="G1205" s="35"/>
      <x:c r="H1205" s="35"/>
      <x:c r="I1205" s="35"/>
      <x:c r="J1205" s="38"/>
      <x:c r="K1205" s="40"/>
      <x:c r="L1205" s="41"/>
      <x:c r="M1205" s="40"/>
    </x:row>
    <x:row r="1206" ht="45" customHeight="1">
      <x:c r="A1206" s="35" t="str">
        <x:v>openalex:https://openalex.org/W7171602730</x:v>
      </x:c>
      <x:c r="B1206" s="39" t="str">
        <x:v>Cezayir Dijital Ortamında Provokatif Pazarlama: Negatif Güçlendirici Etkileşim Üzerine Uzman Görüşlerine Dayalı Nitel Bir Çalışma</x:v>
      </x:c>
      <x:c r="C1206" s="39" t="str">
        <x:v>This qualitative study explores how academics and postgraduate researchers from relevant disciplines interpret the relationship between provocative marketing, negative engagement, and algorithmic visibility in the Algerian digital environment. Data were collected through semi-structured interviews with fourteen purposively selected participants from media and communication studies, sociology, psychology, law, and economics. The interview data were analysed using reflexive thematic analysis. Participants commonly associated engagement with provocative content with emotional reactivity, publicly expressed value rigidity, and limited awareness of how platform recommendation systems may process measurable engagement. They also perceived critical, sarcastic, or hostile comments as potentially contributing to the circulation of content that users intended to oppose. Some participants interpreted controversy-based communication as a deliberate visibility strategy, whereas others regarded it as an initially spontaneous practice reinforced by audience attention. The findings represent participant perceptions and do not directly establish the behaviour of Algerian users or the causal operation of TikTok's recommendation system. The study highlights the need for further research combining interviews with user studies, systematic content analysis, and platform-level engagement data.</x:v>
      </x:c>
      <x:c r="D1206" s="35"/>
      <x:c r="E1206" s="35" t="n">
        <x:v>2026</x:v>
      </x:c>
      <x:c r="F1206" s="35" t="str">
        <x:v>https://dergipark.org.tr/en/pub/atdd/article/1895320</x:v>
      </x:c>
      <x:c r="G1206" s="35"/>
      <x:c r="H1206" s="35"/>
      <x:c r="I1206" s="35"/>
      <x:c r="J1206" s="38"/>
      <x:c r="K1206" s="40"/>
      <x:c r="L1206" s="41"/>
      <x:c r="M1206" s="40"/>
    </x:row>
    <x:row r="1207" ht="45" customHeight="1">
      <x:c r="A1207" s="35" t="str">
        <x:v>doi:10.66766/risr.2019.2.04</x:v>
      </x:c>
      <x:c r="B1207" s="39" t="str">
        <x:v>THE FOURTH GENERATION OF INFORMATION WARFARE</x:v>
      </x:c>
      <x:c r="C1207" s="39" t="str">
        <x:v>Information warfare has developed as a component of hybrid operations and as a type of aggression. The purpose is to project an alternative reality to a designated target population in order to create a perception which could enable it to put pressure on the decision makers and to alter the well assessed, evaluated and planned strategic decision on a very narrow and clear subject or theme. It is done by using a combination of sequences of truth, deprived of their context, lies, innuendo, sophism, and predetermined reflections, secret sources and some pieces of conspiracy theories. So far, we have identified three generations of information warfare: the first one includes disinformation and propaganda operations, troll wars, lobbying, psychological operations, recruiting and conditioning; the second one uses the so-called sociological groups objectivized in the virtual space; the third generation is that of micro-targeting at the level of the entire groups of the population, Cambridge Analytica type of access. As a result of this, we have reached between 82-95% probability of impact using big data and high number of targets. The fourth generation makes the jump to targeting the differences, meaning personalities, highly educated targets, high value targets, targets which are protected due to their jobs and level of influence, who cannot be reached or influenced at a statistic level of impact. For these complex components, news methods are involved in obtaining the same result. Offensive and defensive weapons are put in place, tailored attacks are planned, and individual instruments used for each of the high value difficult to reach target. Character assassination, labelling, change or doubling the identity, individual programs that exploit weaknesses and obtain a “genuine response” which meets the goal of projecting the alternative needed reality and “convincing” the unbeliever on a certain needed interpretation, idea or reality, are put in place. Our work presents some of those instruments that do not use criminal approaches like bribery, blackmail or forced decisions of any kind, and instead focus on informational instruments and “the genuine conviction of the subject”.</x:v>
      </x:c>
      <x:c r="D1207" s="35" t="str">
        <x:v>10.66766/risr.2019.2.04</x:v>
      </x:c>
      <x:c r="E1207" s="35" t="n">
        <x:v>2019</x:v>
      </x:c>
      <x:c r="F1207" s="35" t="str">
        <x:v>https://doi.org/10.66766/risr.2019.2.04</x:v>
      </x:c>
      <x:c r="G1207" s="35"/>
      <x:c r="H1207" s="35"/>
      <x:c r="I1207" s="35"/>
      <x:c r="J1207" s="38"/>
      <x:c r="K1207" s="40"/>
      <x:c r="L1207" s="41"/>
      <x:c r="M1207" s="40"/>
    </x:row>
    <x:row r="1208" ht="45" customHeight="1">
      <x:c r="A1208" s="35" t="str">
        <x:v>doi:10.33621/jdsr.v6i1.200</x:v>
      </x:c>
      <x:c r="B1208" s="39" t="str">
        <x:v>Analyzing radical visuals at scale</x:v>
      </x:c>
      <x:c r="C1208" s="39" t="str">
        <x:v>Research examining radical visual communication and its manifestation on the trending platform TikTok is limited. This paper presents a novel methodological framework for studying mobilization strategies of far-right groups on TikTok, employing a mixed-method approach that combines manual annotation, unsupervised image classification, and named-entity recognition to analyze the dynamics of radical visuals at scale. Differentiating between internal and external mobilization, we use popularity and engagement cues to investigate far-right mobilization efforts on TikTok within and outside their community. Our findings shed light on the effectiveness of unsupervised image classification when utilized within a broader mixed-method framework, as each observed far-right group employs unique platform characteristics. While Conspiracists flourish in terms of overall popularity and internal mobilization, nationalist and protest content succeeds by using a variety of persuasive visual content to attract and engage external audiences. The study contributes to existing literature by bridging the gap between visual political communication at scale and radicalization research. By offering insights into mobilization strategies of far-right groups, our study provides a foundation for policymakers, researchers, and online platforms to develop proactive measures to address the risks associated with the dissemination of extremist ideologies on social media.</x:v>
      </x:c>
      <x:c r="D1208" s="35" t="str">
        <x:v>10.33621/jdsr.v6i1.200</x:v>
      </x:c>
      <x:c r="E1208" s="35" t="n">
        <x:v>2024</x:v>
      </x:c>
      <x:c r="F1208" s="35" t="str">
        <x:v>https://doi.org/10.33621/jdsr.v6i1.200</x:v>
      </x:c>
      <x:c r="G1208" s="35"/>
      <x:c r="H1208" s="35"/>
      <x:c r="I1208" s="35"/>
      <x:c r="J1208" s="38"/>
      <x:c r="K1208" s="40"/>
      <x:c r="L1208" s="41"/>
      <x:c r="M1208" s="40"/>
    </x:row>
    <x:row r="1209" ht="45" customHeight="1">
      <x:c r="A1209" s="35" t="str">
        <x:v>doi:10.51685/jqd.2025.007</x:v>
      </x:c>
      <x:c r="B1209" s="39" t="str">
        <x:v>Center-Left and Right-Wing News, YouTube, and Twitter as Key Connectors in the Social Media System</x:v>
      </x:c>
      <x:c r="C1209" s="39" t="str">
        <x:v>Extending research on technological affordances and user practices, this article treats social media as a system comprised of differentiated yet interconnected platforms and shaped by users’ information sharing practices. Specifically, hyperlinks — generated through cross-platform and cross-media information sharing — facilitate information diffusion and reveal major connectors in the social media system. Analyzing the linking patterns of 186 platforms with two large-scale datasets on prominent social and political issues in the U.S., we find the leading role of cross-media sharing, with center-left and right-wing news outlets serving as major pathways of system-wide information flow. Also, YouTube and Twitter emerge as hubs in the social media system via cross-platform sharing. Integrating established theoretical perspectives and providing robust quantitative descriptions, this study advances social media research and introduces a system-of-information perspective for addressing social-media-related communication challenges.</x:v>
      </x:c>
      <x:c r="D1209" s="35" t="str">
        <x:v>10.51685/jqd.2025.007</x:v>
      </x:c>
      <x:c r="E1209" s="35" t="n">
        <x:v>2025</x:v>
      </x:c>
      <x:c r="F1209" s="35" t="str">
        <x:v>https://doi.org/10.51685/jqd.2025.007</x:v>
      </x:c>
      <x:c r="G1209" s="35"/>
      <x:c r="H1209" s="35"/>
      <x:c r="I1209" s="35"/>
      <x:c r="J1209" s="38"/>
      <x:c r="K1209" s="40"/>
      <x:c r="L1209" s="41"/>
      <x:c r="M1209" s="40"/>
    </x:row>
    <x:row r="1210" ht="45" customHeight="1">
      <x:c r="A1210" s="35" t="str">
        <x:v>openalex:https://openalex.org/W3205237042</x:v>
      </x:c>
      <x:c r="B1210" s="39" t="str">
        <x:v>Uyghurs' Suffocating Cycle of Silence: The Effect of China’s Transnational Repression through Coercion-by-Proxy that Targets the Securitized Uyghur Community in the Netherlands Today</x:v>
      </x:c>
      <x:c r="C1210" s="39" t="str">
        <x:v>This thesis looks at how securitization affects the Uyghur community targeted in the Netherlands today by China’s policy of coercion-by-proxy that was reinforced by the shift in China’s domestic security strategy from selective to collective repression, between 2017 and 2018. The Uyghurs are an indigenous Turkic-speaking, predominantly Muslim, ethno-religious minority who are being repressed and have to face severe human rights violations in their homeland East Turkestan: the officially termed Xinjiang province, situated in the People's Republic of China. Since the 9/11 terrorist attacks in the United States, China has framed the Uyghur situation as their own legitimate “war on terror” by labelling Uyghurs terrorists, with the aim to legitimize its repressive actions. By labelling Uyghurs as a terrorist threat, Uyghurs are being securitized. This securitization has transcended to other places in the world where Uyghurs live. One of these places is the Netherlands, where Uyghurs today are still being harassed and intimidated by China, despite having fled their homeland. This is done through a variety of “extraordinary” transnational repressive measures, among which coercion-by-proxy. Since 2017, these “extraordinary measures” have intensified, following China’s domestic security strategy shift. During this shift, China changed its repression approach from selective to collective. This has affected the Uyghur community in the Netherlands by creating an atmosphere of fear and control. This thesis has found self-censorship being the most crucial effect, supported by feelings of anxiety, suspicion, and alienation.</x:v>
      </x:c>
      <x:c r="D1210" s="35"/>
      <x:c r="E1210" s="35" t="n">
        <x:v>2021</x:v>
      </x:c>
      <x:c r="F1210" s="35" t="str">
        <x:v>http://dspace.library.uu.nl/handle/1874/405401</x:v>
      </x:c>
      <x:c r="G1210" s="35"/>
      <x:c r="H1210" s="35"/>
      <x:c r="I1210" s="35"/>
      <x:c r="J1210" s="38"/>
      <x:c r="K1210" s="40"/>
      <x:c r="L1210" s="41"/>
      <x:c r="M1210" s="40"/>
    </x:row>
    <x:row r="1211" ht="45" customHeight="1">
      <x:c r="A1211" s="35" t="str">
        <x:v>doi:10.17646/kome.2023.1.1</x:v>
      </x:c>
      <x:c r="B1211" s="39" t="str">
        <x:v>How Do Social Media Machines Affect Self-Concept Research?</x:v>
      </x:c>
      <x:c r="C1211" s="39" t="str">
        <x:v>Advanced digital technologies broadly penetrate self-activities, such as algorithms, machine learning, or artificial intelligence. This trend is most evident on social media, where contents, attitudes and evaluative judgments meet on technology-driven platforms. Moreover, human networks also started communicating with social bots or conversational interfaces. All these challenges can trigger a redesign of self-concept via technology. Therefore, the paper investigates how social media machines affect self-concept-related academic research. First, pioneers of the field are presented. Second, the self-concept research in digital technology and social media is summarised. Topic networks illustrate critical research fields with the latest trends and future implications. Last but not least, we also investigate how emerging media phenomena affect academic trends in the case of social bots or fake news. The study aims to support the connected research in psychology, business, management, education, political science, medicine and media studies with an understanding of the latest trends. The additional goal is to highlight the potential of market-based research cooperation with academia supporting significant developments and funding.</x:v>
      </x:c>
      <x:c r="D1211" s="35" t="str">
        <x:v>10.17646/kome.2023.1.1</x:v>
      </x:c>
      <x:c r="E1211" s="35" t="n">
        <x:v>2023</x:v>
      </x:c>
      <x:c r="F1211" s="35" t="str">
        <x:v>https://doi.org/10.17646/kome.2023.1.1</x:v>
      </x:c>
      <x:c r="G1211" s="35"/>
      <x:c r="H1211" s="35"/>
      <x:c r="I1211" s="35"/>
      <x:c r="J1211" s="38"/>
      <x:c r="K1211" s="40"/>
      <x:c r="L1211" s="41"/>
      <x:c r="M1211" s="40"/>
    </x:row>
    <x:row r="1212" ht="45" customHeight="1">
      <x:c r="A1212" s="35" t="str">
        <x:v>doi:10.48550/arxiv.2107.03318</x:v>
      </x:c>
      <x:c r="B1212" s="39" t="str">
        <x:v>Climate Change Conspiracy Theories on Social Media</x:v>
      </x:c>
      <x:c r="C1212" s="39" t="str">
        <x:v>One of the critical emerging challenges in climate change communication is the prevalence of conspiracy theories. This paper discusses some of the major conspiracy theories related to climate change found in a large Twitter corpus. We use a state-of-the-art stance detection method to find whether conspiracy theories are more popular among Disbelievers or Believers of climate change. We then analyze which conspiracy theory is more popular than the others and how popularity changes with climate change belief. We find that Disbelievers of climate change are overwhelmingly responsible for sharing messages with conspiracy theory-related keywords, and not all conspiracy theories are equally shared. Lastly, we discuss the implications of our findings for climate change communication.</x:v>
      </x:c>
      <x:c r="D1212" s="35" t="str">
        <x:v>10.48550/arxiv.2107.03318</x:v>
      </x:c>
      <x:c r="E1212" s="35" t="n">
        <x:v>2021</x:v>
      </x:c>
      <x:c r="F1212" s="35" t="str">
        <x:v>http://arxiv.org/abs/2107.03318</x:v>
      </x:c>
      <x:c r="G1212" s="35"/>
      <x:c r="H1212" s="35"/>
      <x:c r="I1212" s="35"/>
      <x:c r="J1212" s="38"/>
      <x:c r="K1212" s="40"/>
      <x:c r="L1212" s="41"/>
      <x:c r="M1212" s="40"/>
    </x:row>
    <x:row r="1213" ht="45" customHeight="1">
      <x:c r="A1213" s="35" t="str">
        <x:v>doi:10.31219/osf.io/a2wbc</x:v>
      </x:c>
      <x:c r="B1213" s="39" t="str">
        <x:v>Russian Information Operations May Have Caused Hate Crimes</x:v>
      </x:c>
      <x:c r="C1213" s="39" t="str">
        <x:v>Understanding whether nation-state information operations on social media have real-world effects is an important question. Previous research has shown that Russia targeted American divisions along issues of race, however, it did not have any impact on political attitudes and behaviors of Twitter users. We identify Islam as another issue on which Russian trolls posted inflammatory content and study the causal effect of their tweets about Islam on anti-Muslim hate crimes in the United States. Using events, holidays, and weather conditions in Saint Petersburg, where a key Russian troll organization is based, as an exogenous source of variation in content production, we find that increases in anti-Islam activity by Russian trolls led to increases in anti-Muslin hate crimes in the United States. In our preferred specification, a one standard deviation increase in log(Russian tweets about Islam) predicts a 30% increase from the mean rate of anti-Islam hate crimes for US divisions with average exposure to IRA trolls. Our results have policy implications for combating information operations and safeguarding the public security.</x:v>
      </x:c>
      <x:c r="D1213" s="35" t="str">
        <x:v>10.31219/osf.io/a2wbc</x:v>
      </x:c>
      <x:c r="E1213" s="35" t="n">
        <x:v>2023</x:v>
      </x:c>
      <x:c r="F1213" s="35" t="str">
        <x:v>https://doi.org/10.31219/osf.io/a2wbc</x:v>
      </x:c>
      <x:c r="G1213" s="35"/>
      <x:c r="H1213" s="35"/>
      <x:c r="I1213" s="35"/>
      <x:c r="J1213" s="38"/>
      <x:c r="K1213" s="40"/>
      <x:c r="L1213" s="41"/>
      <x:c r="M1213" s="40"/>
    </x:row>
    <x:row r="1214" ht="45" customHeight="1">
      <x:c r="A1214" s="35" t="str">
        <x:v>doi:10.1609/icwsm.v19i1.35872</x:v>
      </x:c>
      <x:c r="B1214" s="39" t="str">
        <x:v>Linguistic Landscape of Generative AI Perception: A Global Twitter Analysis Across 14 Languages</x:v>
      </x:c>
      <x:c r="C1214" s="39" t="str">
        <x:v>The advent of generative AI tools has had a profound impact on societies globally, transcending geographical boundaries. Understanding these tools' global reception and utilization is crucial for service providers and policymakers in shaping future policies. Therefore, to unravel the perceptions and engagements of individuals within diverse linguistic communities with regard to generative AI tools, we extensively analyzed over 6.8 million tweets in 14 different languages. Our findings reveal a global trend in the perception of generative AI, accompanied by language-specific nuances. While sentiments toward these tools vary significantly across languages, there is a prevalent positive inclination toward Image tools and a negative one toward Chat tools. Notably, the ban of ChatGPT in Italy led to a sentiment decline and initiated discussions across languages. Furthermore, we established a taxonomy for interactions with chatbots, creating a framework for social analysis underscoring variations in generative AI usage among linguistic communities. We find that the Chinese community predominantly employs chatbots as substitutes for search, while the Italian community tends to use chatbots for tasks such as problem-solving assistance and engaging in entertainment or creative tasks. Our research provides a robust foundation for further explorations of the social dynamics surrounding generative AI tools and offers invaluable insights for decision-makers in policy, technology, and education.</x:v>
      </x:c>
      <x:c r="D1214" s="35" t="str">
        <x:v>10.1609/icwsm.v19i1.35872</x:v>
      </x:c>
      <x:c r="E1214" s="35" t="n">
        <x:v>2025</x:v>
      </x:c>
      <x:c r="F1214" s="35" t="str">
        <x:v>https://doi.org/10.1609/icwsm.v19i1.35872</x:v>
      </x:c>
      <x:c r="G1214" s="35"/>
      <x:c r="H1214" s="35"/>
      <x:c r="I1214" s="35"/>
      <x:c r="J1214" s="38"/>
      <x:c r="K1214" s="40"/>
      <x:c r="L1214" s="41"/>
      <x:c r="M1214" s="40"/>
    </x:row>
    <x:row r="1215" ht="45" customHeight="1">
      <x:c r="A1215" s="35" t="str">
        <x:v>doi:10.70396/ilnjournal.v3s1.a.08</x:v>
      </x:c>
      <x:c r="B1215" s="39" t="str">
        <x:v>Scroll, Swipe, Resist: Storytelling And Remix from Gaza’s Digital Frontlines</x:v>
      </x:c>
      <x:c r="C1215" s="39" t="str">
        <x:v>Social media, once the domain of entertainingly curated reels, dance challenges, and ephemeral celebrity gossip, has undergone a radical transformation into a platform for real-time, high-stakes conflict narration. This paper investigates the paradigm shift from “entertainment” to “infotainment” and “citizen journalism” within the context of the Gaza conflict. It argues that the digital frontline has given rise to a new form of anti-war activism that diverges sharply from traditional literary canons. By employing Lawrence Lessig’s concept of “Remix Culture” and Lev Manovich’s five principles of new media: Numerical Representation, Modularity, Automation, Variability, and Transcoding, this research analyses how digital narratives are constructed, disseminated, and consumed. Through a close reading of digital artifacts, including the viral recitation of Refaat Alareer’s poetry by actor Brian Cox and the visual poetry of Instagram accounts like @gazapoets, this paper demonstrates how algorithmic frameworks and collaborative authorship are reshaping the documentation of war. The study posits that these “living archives” do not merely record history but actively produce it through a complex interplay of human agency and machine automation, creating a “Read/Write” culture of resistance that defies the static linearity of traditional war narratives.</x:v>
      </x:c>
      <x:c r="D1215" s="35" t="str">
        <x:v>10.70396/ilnjournal.v3s1.a.08</x:v>
      </x:c>
      <x:c r="E1215" s="35" t="n">
        <x:v>2026</x:v>
      </x:c>
      <x:c r="F1215" s="35" t="str">
        <x:v>https://doi.org/10.70396/ilnjournal.v3s1.a.08</x:v>
      </x:c>
      <x:c r="G1215" s="35"/>
      <x:c r="H1215" s="35"/>
      <x:c r="I1215" s="35"/>
      <x:c r="J1215" s="38"/>
      <x:c r="K1215" s="40"/>
      <x:c r="L1215" s="41"/>
      <x:c r="M1215" s="40"/>
    </x:row>
    <x:row r="1216" ht="45" customHeight="1">
      <x:c r="A1216" s="35" t="str">
        <x:v>doi:10.31235/osf.io/95tka</x:v>
      </x:c>
      <x:c r="B1216" s="39" t="str">
        <x:v>AI-Powered Fraud and the Erosion of Online Survey Integrity: An Analysis of 31 Fraud Detection Strategies</x:v>
      </x:c>
      <x:c r="C1216" s="39" t="str">
        <x:v>The proliferation of AI-powered bots and sophisticated fraudsters poses a significant threat to the integrity of scientific studies reliant on online surveys across diverse disciplines, including health, social, environmental and political sciences. We found a substantial decline in usable responses from online surveys from 75% to 10% in recent years due to survey fraud. Monetary incentives attract sophisticated fraudsters capable of mimicking genuine open-ended responses and verifying information submitted months prior, showcasing the advanced capabilities of online survey fraud today. This study evaluates the efficacy of 31 fraud indicators and 6 ensembles using two agriculture surveys in California. To evaluate the performance of each indicator, we use predictive power and recall. Predictive power is a novel variation of precision introduced in this study, and both are simple metrics that allow for non-academic survey practitioners to replicate our methods. The best indicators included a novel email address score, MinFraud Risk Score, consecutive submissions, opting-out of incentives, improbable location, and survey start time. Despite multiple methodological innovations, none of the indicators or ensemble tests proved adequate due to the large proportion of fraudulent responses in original data samples. Findings underscore evolving tactics of fraudsters, demonstrating their increased proficiency in responding to matching, domain knowledge, and open-ended questions. We conclude with recommendations for developing adaptable fraud detection strategies.</x:v>
      </x:c>
      <x:c r="D1216" s="35" t="str">
        <x:v>10.31235/osf.io/95tka</x:v>
      </x:c>
      <x:c r="E1216" s="35" t="n">
        <x:v>2023</x:v>
      </x:c>
      <x:c r="F1216" s="35" t="str">
        <x:v>https://doi.org/10.31235/osf.io/95tka</x:v>
      </x:c>
      <x:c r="G1216" s="35"/>
      <x:c r="H1216" s="35"/>
      <x:c r="I1216" s="35"/>
      <x:c r="J1216" s="38"/>
      <x:c r="K1216" s="40"/>
      <x:c r="L1216" s="41"/>
      <x:c r="M1216" s="40"/>
    </x:row>
    <x:row r="1217" ht="45" customHeight="1">
      <x:c r="A1217" s="35" t="str">
        <x:v>doi:10.15804/ppsy202545</x:v>
      </x:c>
      <x:c r="B1217" s="39" t="str">
        <x:v>Disinformation and Post-Politics: The Case of Anti-Ukrainian Narratives in Hungary</x:v>
      </x:c>
      <x:c r="C1217" s="39" t="str">
        <x:v>In recent years, Hungary has emerged not only as a place to observe democratic backsliding but also for the convergence of depoliticization and the strategic deployment of disinformation. This paper examines how top-down anti-Ukrainian disinformation campaigns have reshaped public attitudes, hollowed out deliberative space, and contributed to what theorists term a post-political condition. Focusing on the period following the start of Russia’s full-scale invasion of Ukraine, the paper showcases how the Hungarian government’s communication apparatus has deliberately and effectively mobilised fear, economic anxiety, and cultural isolationism to create a depoliticised population increasingly resistant to transnational solidarity. This process reflects a broader post-political trend: a preference for technocratic control and media-managed consensus over open political contestation. The paper illustrates how depoliticization happens not exclusively through institutional mechanisms but also through affective and ideological control. The Hungarian case shows how state-funded disinformation can serve as a key instrument in the transition from politicised discourse to technocratic and symbolic rule, in which citizens are not so much excluded from participation as redirected into non-confrontational, emotionally disengaged roles.</x:v>
      </x:c>
      <x:c r="D1217" s="35" t="str">
        <x:v>10.15804/ppsy202545</x:v>
      </x:c>
      <x:c r="E1217" s="35" t="n">
        <x:v>2025</x:v>
      </x:c>
      <x:c r="F1217" s="35" t="str">
        <x:v>https://doi.org/10.15804/ppsy202545</x:v>
      </x:c>
      <x:c r="G1217" s="35"/>
      <x:c r="H1217" s="35"/>
      <x:c r="I1217" s="35"/>
      <x:c r="J1217" s="38"/>
      <x:c r="K1217" s="40"/>
      <x:c r="L1217" s="41"/>
      <x:c r="M1217" s="40"/>
    </x:row>
    <x:row r="1218" ht="45" customHeight="1">
      <x:c r="A1218" s="35" t="str">
        <x:v>doi:10.1007/s12115-026-01220-1</x:v>
      </x:c>
      <x:c r="B1218" s="39" t="str">
        <x:v>Bold Dressing and Intimate Scenes in Pakistani Dramas: A Qualitative Study of PEMRA Guidelines and Channel Practices</x:v>
      </x:c>
      <x:c r="C1218" s="39" t="str">
        <x:v>Abstract Pakistani television is increasingly navigating a complex tension between creative freedom and cultural accountability, particularly in the portrayal of intimacy and dress. This study aims to examine the effectiveness of regulatory frameworks specifically the Pakistan Electronic Media Regulatory Authority (PEMRA) guidelines in shaping representations of bold dressing and romantic intimacy in television dramas. It also explores how media producers interpret moral boundaries and how audiences respond to such portrayals. A qualitative visual content analysis was employed, focusing on selected romantic dramas aired between 2021 and 2025 on leading Pakistani channels, including Geo TV, ARY Digital, HUM TV, Green Entertainment, and Express TV. Scenes depicting romantic intimacy, suggestive imagery, and provocative attire were purposively sampled and evaluated against PEMRA’s Code of Conduct (2015). The findings reveal a consistent trend of ethical transgressions and implicit resistance to regulatory norms. Depictions such as hugs, bed scenes, and Westernized fashion were prevalent, indicating limitations in the enforcement of indecency guidelines. Audience responses were markedly polarized: progressive viewers perceived these portrayals as realistic, whereas conservative audiences regarded them as culturally detrimental. Furthermore, the study highlights the role of commercial imperatives, with visual boldness frequently employed to enhance audience engagement rather than narrative depth. Drawing on Cultivation Theory, Social Learning Theory, and Cultural Imperialism Theory, the study concludes that repeated exposure to such content contributes to the normalization of liberal intimacy, imitation of mediated behaviors, and the gradual dilution of local cultural identity. Overall, Pakistani television reflects an ongoing cultural negotiation, shaped by regulatory gaps, globalization, and market-driven content production. Strengthening ethical oversight and promoting media literacy are essential to balance creative expression with cultural sensitivity.</x:v>
      </x:c>
      <x:c r="D1218" s="35" t="str">
        <x:v>10.1007/s12115-026-01220-1</x:v>
      </x:c>
      <x:c r="E1218" s="35" t="n">
        <x:v>2026</x:v>
      </x:c>
      <x:c r="F1218" s="35" t="str">
        <x:v>https://doi.org/10.1007/s12115-026-01220-1</x:v>
      </x:c>
      <x:c r="G1218" s="35"/>
      <x:c r="H1218" s="35"/>
      <x:c r="I1218" s="35"/>
      <x:c r="J1218" s="38"/>
      <x:c r="K1218" s="40"/>
      <x:c r="L1218" s="41"/>
      <x:c r="M1218" s="40"/>
    </x:row>
    <x:row r="1219" ht="45" customHeight="1">
      <x:c r="A1219" s="35" t="str">
        <x:v>doi:10.7249/rra1761-1</x:v>
      </x:c>
      <x:c r="B1219" s="39" t="str">
        <x:v>Countering Domestic Racially and Ethnically Motivated Violent Terrorism on Social Media: Introducing the Racist and Violent Extremist Flock Tool</x:v>
      </x:c>
      <x:c r="C1219" s="39" t="str">
        <x:v>Researchers developed the Racist and Violent Extremist Flock (RVE-Flock) tool to explore and analyze textual content and identify and understand emerging terms and their usage on racially and ethnically motivated violent extremist–affiliated social media. This guide explains and demonstrates the tool's functionality and suggests further applications and refinements.</x:v>
      </x:c>
      <x:c r="D1219" s="35" t="str">
        <x:v>10.7249/rra1761-1</x:v>
      </x:c>
      <x:c r="E1219" s="35" t="n">
        <x:v>2023</x:v>
      </x:c>
      <x:c r="F1219" s="35" t="str">
        <x:v>http://dx.doi.org/10.7249/rra1761-1</x:v>
      </x:c>
      <x:c r="G1219" s="35"/>
      <x:c r="H1219" s="35"/>
      <x:c r="I1219" s="35"/>
      <x:c r="J1219" s="38"/>
      <x:c r="K1219" s="40"/>
      <x:c r="L1219" s="41"/>
      <x:c r="M1219" s="40"/>
    </x:row>
    <x:row r="1220" ht="45" customHeight="1">
      <x:c r="A1220" s="35" t="str">
        <x:v>openalex:https://openalex.org/W3107833648</x:v>
      </x:c>
      <x:c r="B1220" s="39" t="str">
        <x:v>Engendering hate : the contours of state-aligned gendered disinformation online : October 2020</x:v>
      </x:c>
      <x:c r="C1220" s="39" t="str">
        <x:v>FINDINGS AND RECOMMENDATIONSwhose support, collaboration and generosity of time and expertise this report would not have been possible.In particular, thanks must go to Molly Middlehurst, who I have had the pleasure to work closely with over the last year in developing the methods and preparing this report, and whose keen eye and contributions at the later stages of the report were crucial</x:v>
      </x:c>
      <x:c r="D1220" s="35"/>
      <x:c r="E1220" s="35" t="n">
        <x:v>2020</x:v>
      </x:c>
      <x:c r="F1220" s="35" t="str">
        <x:v>https://dera.ioe.ac.uk//36786/1/Engendering-Hate-Report-FINAL.pdf</x:v>
      </x:c>
      <x:c r="G1220" s="35"/>
      <x:c r="H1220" s="35"/>
      <x:c r="I1220" s="35"/>
      <x:c r="J1220" s="38"/>
      <x:c r="K1220" s="40"/>
      <x:c r="L1220" s="41"/>
      <x:c r="M1220" s="40"/>
    </x:row>
    <x:row r="1221" ht="45" customHeight="1">
      <x:c r="A1221" s="35" t="str">
        <x:v>openalex:https://openalex.org/W3201457717</x:v>
      </x:c>
      <x:c r="B1221" s="39" t="str">
        <x:v>An Ongoing Infodemic: How People in Eight Countries Access News and Information about Coronavirus a Year into the Pandemic</x:v>
      </x:c>
      <x:c r="C1221" s="39" t="str">
        <x:v>In this report, we use survey data collected in April 2021 to document and understand how people in eight countries (Argentina, Brazil, Germany, Japan, South Korea, Spain, the UK, and the US) accessed news and information about COVID-19 more than a year into the global pandemic. We examine how they rate the trustworthiness of the different sources and platforms they rely on, how much misinformation they say they encounter, and how they see vaccines. For six of the countries (where we have comparable data from April 2020), we track changes over the last year.</x:v>
      </x:c>
      <x:c r="D1221" s="35"/>
      <x:c r="E1221" s="35" t="n">
        <x:v>2021</x:v>
      </x:c>
      <x:c r="F1221" s="35" t="str">
        <x:v>https://papers.ssrn.com/sol3/papers.cfm?abstract_id=3873257</x:v>
      </x:c>
      <x:c r="G1221" s="35"/>
      <x:c r="H1221" s="35"/>
      <x:c r="I1221" s="35"/>
      <x:c r="J1221" s="38"/>
      <x:c r="K1221" s="40"/>
      <x:c r="L1221" s="41"/>
      <x:c r="M1221" s="40"/>
    </x:row>
    <x:row r="1222" ht="45" customHeight="1">
      <x:c r="A1222" s="35" t="str">
        <x:v>doi:10.1038/s41598-022-09468-3</x:v>
      </x:c>
      <x:c r="B1222" s="39" t="str">
        <x:v>A general framework to link theory and empirics in opinion formation models</x:v>
      </x:c>
      <x:c r="C1222" s="39" t="str">
        <x:v>We introduce a minimal opinion formation model that is quite flexible and can reproduce a wide variety of the existing micro-influence assumptions and models. The model can be easily calibrated on real data, upon which it imposes only a few requirements. From this perspective, our model can be considered as a bridge, connecting theoretical studies on opinion formation models and empirical research on social dynamics. We investigate the model analytically by using mean-field approximation and numerically via Monte Carlo simulations. Our analysis is exemplified by recently reported empirical data drawn from an online social network. We demonstrate that the model calibrated on these data may reproduce fragmented and polarizing social systems. Furthermore, we manage to generate an artificial society that features properties quantitatively and qualitatively similar to those observed empirically at the macro scale. This ability became possible after we had advanced the model with two important communication features: selectivity and personalization algorithms.</x:v>
      </x:c>
      <x:c r="D1222" s="35" t="str">
        <x:v>10.1038/s41598-022-09468-3</x:v>
      </x:c>
      <x:c r="E1222" s="35" t="n">
        <x:v>2022</x:v>
      </x:c>
      <x:c r="F1222" s="35" t="str">
        <x:v>https://doi.org/10.1038/s41598-022-09468-3</x:v>
      </x:c>
      <x:c r="G1222" s="35"/>
      <x:c r="H1222" s="35"/>
      <x:c r="I1222" s="35"/>
      <x:c r="J1222" s="38"/>
      <x:c r="K1222" s="40"/>
      <x:c r="L1222" s="41"/>
      <x:c r="M1222" s="40"/>
    </x:row>
    <x:row r="1223" ht="45" customHeight="1">
      <x:c r="A1223" s="35" t="str">
        <x:v>doi:10.21009/comm.036.07</x:v>
      </x:c>
      <x:c r="B1223" s="39" t="str">
        <x:v>Budaya Fanbase Dan Hiperrealitas Komunikasi Politik Di Tiktok Telaah Figur Bahlil Lahadalia</x:v>
      </x:c>
      <x:c r="C1223" s="39" t="str">
        <x:v>Introduction: The rapid development of TikTok as a visual- and algorithm-driven platform has transformed patterns of political communication on social media. Political figures are no longer primarily presented through policy or formal argumentation but through visual representations that build emotional proximity with digital audiences. Previous studies have focused more on political personal branding and popular fanbase culture, while research on political fanbases as producers of hyperreality on TikTok remains limited. Objective: This study aims to analyze the production of political hyperreality regarding Bahlil Lahadalia through TikTok fanbase culture. Method: This research employs a qualitative approach with a digital netnography design on two TikTok accounts, @Kingbahlillahadalia and @kandabahlil.update. Data were collected through digital observation of videos, captions, music, hashtags, visual edits, and audience interactions from January to April 2026. Results: The findings show that Bahlil is represented as a digital persona that is humorous, inspirational, youth-oriented, and authoritative rather than a formal policy actor. Fanbase culture and TikTok algorithms intensify emotional engagement, turning political communication into a visual-affective experience. Conclusion: TikTok fanbases construct political hyperreality through visual production mediated by algorithms and participatory digital culture. ABSTRAK Pendahuluan: Perkembangan TikTok sebagai platform berbasis visual dan algoritma telah mengubah pola komunikasi politik di media sosial. Figur politik tidak lagi hadir terutama melalui kebijakan atau argumentasi formal, tetapi melalui representasi visual yang membangun kedekatan emosional dengan audiens digital. Penelitian sebelumnya lebih banyak membahas personal branding politik dan budaya fanbase populer, sementara kajian mengenai fanbase politik sebagai produsen hiperrealitas di TikTok masih terbatas. Tujuan: Penelitian ini bertujuan menganalisis produksi hiperrealitas politik terhadap figur Bahlil Lahadalia melalui budaya fanbase di TikTok. Metode: Penelitian ini menggunakan pendekatan kualitatif dengan desain netnografi digital pada dua akun TikTok, yaitu @Kingbahlillahadalia dan @kandabahlil.update. Data diperoleh melalui observasi video, caption, musik, hashtag, visual, dan interaksi audiens selama Januari–April 2026. Hasil: Temuan menunjukkan bahwa figur Bahlil direpresentasikan sebagai persona digital yang humoris, inspiratif, dekat dengan generasi muda, dan berwibawa dibanding aktor kebijakan formal. Budaya fanbase dan algoritma TikTok memperkuat keterlibatan emosional sehingga komunikasi politik menjadi pengalaman visual-afektif. Kesimpulan: Fanbase TikTok membentuk hiperrealitas politik melalui produksi visual yang dimediasi algoritma dan budaya partisipatif.</x:v>
      </x:c>
      <x:c r="D1223" s="35" t="str">
        <x:v>10.21009/comm.036.07</x:v>
      </x:c>
      <x:c r="E1223" s="35" t="n">
        <x:v>2026</x:v>
      </x:c>
      <x:c r="F1223" s="35" t="str">
        <x:v>https://doi.org/10.21009/comm.036.07</x:v>
      </x:c>
      <x:c r="G1223" s="35"/>
      <x:c r="H1223" s="35"/>
      <x:c r="I1223" s="35"/>
      <x:c r="J1223" s="38"/>
      <x:c r="K1223" s="40"/>
      <x:c r="L1223" s="41"/>
      <x:c r="M1223" s="40"/>
    </x:row>
    <x:row r="1224" ht="45" customHeight="1">
      <x:c r="A1224" s="35" t="str">
        <x:v>doi:10.3390/su18073549</x:v>
      </x:c>
      <x:c r="B1224" s="39" t="str">
        <x:v>Key Challenges to Stakeholder Engagement in Sustainability Contexts: Insights from Researchers and Practitioners</x:v>
      </x:c>
      <x:c r="C1224" s="39" t="str">
        <x:v>Stakeholder engagement is increasingly recognized as vital to developing interdisciplinary solutions to complex sustainability problems, such as phosphorus management. At the same time, several challenges and barriers may arise when engaging stakeholders in practice. This study identifies key challenges in engagement and explores how they may be addressed. Using an online survey of 121 researchers and practitioners engaged in sustainability work in the U.S., along with 10 interviewees, data were analyzed using an explanatory sequential mixed-methods design. Key results from this study identify two main sets of challenges and needs, as well as the relationships between them. First, participants identified “top down” challenges to engagement, including limited funding, resources, organizational support, and time, alongside “bottom up” challenges related to recruitment and retention, inclusive representation, trust-building, facilitation skills, and balancing stakeholder expectations. While prior studies have noted important factors and case-specific challenges, this study is the first to systematically document these challenges and needs across a range of fields and highlight interconnections between structural resource limitations and practitioners’ ability to build and sustain meaningful stakeholder relationships. Future research can build on these findings to enhance the field of engagement by advocating for more resources to conduct engagement and developing methods to better assess success of engagement practices.</x:v>
      </x:c>
      <x:c r="D1224" s="35" t="str">
        <x:v>10.3390/su18073549</x:v>
      </x:c>
      <x:c r="E1224" s="35" t="n">
        <x:v>2026</x:v>
      </x:c>
      <x:c r="F1224" s="35" t="str">
        <x:v>https://doi.org/10.3390/su18073549</x:v>
      </x:c>
      <x:c r="G1224" s="35"/>
      <x:c r="H1224" s="35"/>
      <x:c r="I1224" s="35"/>
      <x:c r="J1224" s="38"/>
      <x:c r="K1224" s="40"/>
      <x:c r="L1224" s="41"/>
      <x:c r="M1224" s="40"/>
    </x:row>
    <x:row r="1225" ht="45" customHeight="1">
      <x:c r="A1225" s="35" t="str">
        <x:v>doi:10.7551/mitpress/15798.003.0006</x:v>
      </x:c>
      <x:c r="B1225" s="39" t="str">
        <x:v>Digital Sovereignty in Russia: Taking the Internet Clampdown to Court?</x:v>
      </x:c>
      <x:c r="C1225" s="39" t="str">
        <x:v>Russian Digital Development Minister Maksut Shadayev declared in 2022, "Rus sia has achieved digital sovereignty, as most foreign companies have left the market.Now, we are alone."1 These words seem to conclude a decade in which the Russian authorities have gradually intensified their efforts to tighten their control over the digital ecosystem by framing it within the process of "internet sovereignization."While this process was initially presented as a step toward emancipation from foreign interference, it involved the enactment of numerous new laws, the regulatory functions of which rapidly took a repressive and political turn.At the same time, sovereignization has increasingly resembled isolation and technological autarky, especially since the beginning of the Ukraine invasion.Yet despite the abundance of legislation governing the digital space, internet law has not been definitively transformed-in Rus sia as in the rest of the world-into a unified branch of law cutting across its entire scope, from constitutional law through to criminal procedures and administrative, commercial, or banking law (Huet 2012, 9-10).In view of the diversity of objects to regulate and the development of an increasing number of digital practices, the public authorities are having to rethink national regulatory frameworks to ensure that they cover the internet's diverse actors, practices, and activities.In the Russian context, regulations concerning the digital domain are instituted incrementally as their objects emerge and develop on the web-be it information, content and data of vari ous kinds, or commercial relationships.Control is thus becoming a major issue for the authoritarian regime as it seeks to assert its hold on a domain that had seemed out of its</x:v>
      </x:c>
      <x:c r="D1225" s="35" t="str">
        <x:v>10.7551/mitpress/15798.003.0006</x:v>
      </x:c>
      <x:c r="E1225" s="35" t="n">
        <x:v>2025</x:v>
      </x:c>
      <x:c r="F1225" s="35" t="str">
        <x:v>https://doi.org/10.7551/mitpress/15798.003.0006</x:v>
      </x:c>
      <x:c r="G1225" s="35"/>
      <x:c r="H1225" s="35"/>
      <x:c r="I1225" s="35"/>
      <x:c r="J1225" s="38"/>
      <x:c r="K1225" s="40"/>
      <x:c r="L1225" s="41"/>
      <x:c r="M1225" s="40"/>
    </x:row>
    <x:row r="1226" ht="45" customHeight="1">
      <x:c r="A1226" s="35" t="str">
        <x:v>doi:10.31390/gradschool_dissertations.5659</x:v>
      </x:c>
      <x:c r="B1226" s="39" t="str">
        <x:v>Investigating the Determinants of Student Low Enrollment in Historically Black Colleges and Universities (HBCUs): The Case of One HBCU in the South</x:v>
      </x:c>
      <x:c r="C1226" s="39" t="str">
        <x:v>There is an undeniable fact that enrollment management efforts on academic campuses have become an integral part of campus finance and the backbone of accreditation. Many Historically Black Colleges and Universities (HBCUs) are on the verge of collapsing and even losing their accreditations due to low enrollment, a decline that has been observed in recent decades. Therefore, this study investigated why students are not enrolling in HBCUs. The study further explored the perceived factors that are likely to contribute to low student enrollment at HBCUs and the role financial matters play in student enrollment. To address this gap in the existing literature, this study used a mixed-method design, multinomial logistics regression, and bivariate association analysis to investigate two research questions: (a) What are the factors that contribute to student enrollment at one HBCU in the southern part of the United States? (b) To what extent do financial matters make a difference in determining students’ enrollment at this HBCUs in the southern part of the United States? A total sample size of 1200 prospective students was used. This study found that parental educational level, financial aid, residence, ability to pay admission/tuition cost, and institutional characteristics were significant factors that could contribute to low student enrollment in HBCUs (specifically, at the site institution); gender and ethnicity were not significant factors. Based on the adduced data (or the summary of the profiling information) and the analysis from the bivariate table, it was observed that the longer a prospective student’s financial aid status pended for approval or had financial aid denial, the more likely that student would refuse admission and not enroll in the site school. As part of policy implications, this study suggested that faculty and administrators, as well as research departments, must write and win more grants to make funds available to the institution to attract more students. Above all, HBCUs should make more financial aid assistance available and also speed up aid processing and approval rates.</x:v>
      </x:c>
      <x:c r="D1226" s="35" t="str">
        <x:v>10.31390/gradschool_dissertations.5659</x:v>
      </x:c>
      <x:c r="E1226" s="35" t="n">
        <x:v>2021</x:v>
      </x:c>
      <x:c r="F1226" s="35" t="str">
        <x:v>https://doi.org/10.31390/gradschool_dissertations.5659</x:v>
      </x:c>
      <x:c r="G1226" s="35"/>
      <x:c r="H1226" s="35"/>
      <x:c r="I1226" s="35"/>
      <x:c r="J1226" s="38"/>
      <x:c r="K1226" s="40"/>
      <x:c r="L1226" s="41"/>
      <x:c r="M1226" s="40"/>
    </x:row>
    <x:row r="1227" ht="45" customHeight="1">
      <x:c r="A1227" s="35" t="str">
        <x:v>doi:10.29284/kwevvn31</x:v>
      </x:c>
      <x:c r="B1227" s="39" t="str">
        <x:v>A Multi-Agent Ai Framework For Detecting Coordinated FraudCampaigns In Digital Media</x:v>
      </x:c>
      <x:c r="C1227" s="39" t="str">
        <x:v>Coordinated fraud campaigns in digital media spanning ad-fraud (clicks, impressions, installs), coordinatedinauthentic behavior (CIB), astroturfing, and manipulation networks—have evolved into adaptive, multistageoperations that exploit platform affordances, automation, and cross-channel amplification. Singlemodeldetectors (e.g., isolated bot classifiers or per-event anomaly scoring) are often brittle againstadversarial drift, data sparsity, and the inherently relational nature of coordination. This review synthesizesthe state of the art and proposes a multi-agent AI framework that operationalizes coordination detectionas a pipeline of collaborating agents: (i) ingestion and provenance agents, (ii) feature and representationagents, (iii) coordination-graph construction agents, (iv) anomaly and campaign discovery agents, (v)evidence fusion and adjudication agents, and (vi) monitoring and governance agents. We ground the designin established findings on coordinated information operations, coordination archetypes and temporalstability, and practical coordination toolkits, while incorporating advances in dynamic-graph anomalydetection, graph neural approaches to fraud , and evaluation pitfalls in bot detection. We provide a “cameraready”research agenda covering robust temporal/multimodal fusion, agent-to-agent calibration,explainable coordination evidence, and responsible deployment under uncertainty.</x:v>
      </x:c>
      <x:c r="D1227" s="35" t="str">
        <x:v>10.29284/kwevvn31</x:v>
      </x:c>
      <x:c r="E1227" s="35" t="n">
        <x:v>2026</x:v>
      </x:c>
      <x:c r="F1227" s="35" t="str">
        <x:v>https://doi.org/10.29284/kwevvn31</x:v>
      </x:c>
      <x:c r="G1227" s="35"/>
      <x:c r="H1227" s="35"/>
      <x:c r="I1227" s="35"/>
      <x:c r="J1227" s="38"/>
      <x:c r="K1227" s="40"/>
      <x:c r="L1227" s="41"/>
      <x:c r="M1227" s="40"/>
    </x:row>
    <x:row r="1228" ht="45" customHeight="1">
      <x:c r="A1228" s="35" t="str">
        <x:v>doi:10.63282/3050-9416.ijaibdcms-v7i2p118</x:v>
      </x:c>
      <x:c r="B1228" s="39" t="str">
        <x:v>Social Media Bot Fraud and Automated Abuse: Detection, Risk Scoring, and Real-Time Mitigation Frameworks</x:v>
      </x:c>
      <x:c r="C1228" s="39" t="str">
        <x:v>The exponential growth of social media platforms has transformed global communication while simultaneously expanding the digital attack surface for malicious activities. Modern platforms that rely on user-generated content and engagement-driven algorithms have become increasingly vulnerable to bot-driven fraud, coordinated manipulation, and impersonation attacks. These threats undermine information integrity, distort public discourse, and expose users to phishing, spam, and large-scale abuse. This study presents a comprehensive detection framework that integrates multi-dimensional feature engineering with hybrid machine learning and graph-based analytics to address the evolving complexity of automated attacks. The proposed approach captures account-level attributes, behavioral patterns, content characteristics, and network interactions to distinguish between legitimate users and coordinated malicious entities. In addition, a dynamic behavioral risk scoring mechanism is introduced to evaluate the likelihood of automation and malicious intent in real time, enabling adaptive and prioritized response strategies. Temporal analysis is incorporated to identify synchronized activities and burst patterns commonly associated with coordinated bot campaigns. Experimental evaluation demonstrates improved detection accuracy and enhanced visibility into coordinated attack structures compared to traditional approaches. The findings highlight the effectiveness of combining behavioral analytics with network intelligence in identifying sophisticated bot activities. The proposed framework offers a scalable and explainable solution for modern content moderation systems, supporting timely intervention while maintaining transparency and fairness in automated decision-making processes.</x:v>
      </x:c>
      <x:c r="D1228" s="35" t="str">
        <x:v>10.63282/3050-9416.ijaibdcms-v7i2p118</x:v>
      </x:c>
      <x:c r="E1228" s="35" t="n">
        <x:v>2026</x:v>
      </x:c>
      <x:c r="F1228" s="35" t="str">
        <x:v>https://doi.org/10.63282/3050-9416.ijaibdcms-v7i2p118</x:v>
      </x:c>
      <x:c r="G1228" s="35"/>
      <x:c r="H1228" s="35"/>
      <x:c r="I1228" s="35"/>
      <x:c r="J1228" s="38"/>
      <x:c r="K1228" s="40"/>
      <x:c r="L1228" s="41"/>
      <x:c r="M1228" s="40"/>
    </x:row>
    <x:row r="1229" ht="45" customHeight="1">
      <x:c r="A1229" s="35" t="str">
        <x:v>openalex:https://openalex.org/W7166940091</x:v>
      </x:c>
      <x:c r="B1229" s="39" t="str">
        <x:v>Scientific and Technological Convergence in AI: From Data-Driven Science to Medical Applications</x:v>
      </x:c>
      <x:c r="C1229" s="39" t="str">
        <x:v>Scientific and technological convergence--the integration of knowledge, methods, and technologies from diverse domains--is a critical driver of innovation in the modern era. This study examines how scientific convergence drives technological innovation, with a particular emphasis on Artificial Intelligence (AI) as a meta-technology that accelerates interdisciplinary integration. Using 41,556 Canadian AI publications from 2000 to 2023 indexed in Scopus, we map patterns of knowledge convergence through citation networks. Fast-Newman clustering was applied to identify thematic communities via modularity optimization, while BERTopic was used to extract semantic topics within each community. Pathway analysis quantified the temporal evolution of these communities using overlap metrics to capture the dynamics of convergence over time. Our analysis shows that scientific convergence is a structured yet non-linear process driven by meta-technologies such as AI, which serve as cross-disciplinary catalysts. We identified three key patterns that shape new fields, and we observed that four analyzed communities embody a common growth pattern in which interaction with real-world problems enriches methodological knowledge, in tune with the paradigm of ``use-inspired'' basic research. These results highlight artificial intelligence’s central role in bridging distinct domains, fostering the emergence of new scientific disciplines, and enabling transformative technological developments. The proposed framework offers a data-driven approach for anticipating high-potential interdisciplinary fields, guiding strategic investments, and informing innovation policy in an increasingly interconnected research landscape.</x:v>
      </x:c>
      <x:c r="D1229" s="35"/>
      <x:c r="E1229" s="35" t="n">
        <x:v>2025</x:v>
      </x:c>
      <x:c r="F1229" s="35" t="str">
        <x:v>https://spectrum.library.concordia.ca/id/eprint/996654/1/NaghaviOlya_MASc_S2025.pdf</x:v>
      </x:c>
      <x:c r="G1229" s="35"/>
      <x:c r="H1229" s="35"/>
      <x:c r="I1229" s="35"/>
      <x:c r="J1229" s="38"/>
      <x:c r="K1229" s="40"/>
      <x:c r="L1229" s="41"/>
      <x:c r="M1229" s="40"/>
    </x:row>
    <x:row r="1230" ht="45" customHeight="1">
      <x:c r="A1230" s="35" t="str">
        <x:v>doi:10.4038/faruj.v13i1.392</x:v>
      </x:c>
      <x:c r="B1230" s="39" t="str">
        <x:v>Designing Resilient Memory Infrastructures for Ephemeral Public Memory in Volatile Digital Environments</x:v>
      </x:c>
      <x:c r="C1230" s="39" t="str">
        <x:v>The paper explores how digital memory infrastructures could be designed for ephemerality instead of perpetuity in unstable platform contexts. Through an emphasis on memes as fragile but culturally meaningful memory relics, the study proposes MEMESCAPE, a speculative interface that reconceptualises collective memory as a malleable ecology instead of a static repository. An interpretivist approach to qualitative design research was taken, where eight participants engaged in walkthroughs of the prototype. The results are based on extensive field notes and reflexive memos. The results demonstrate how metaphor-based interaction can slow people's typical platform use, highlight discourse as an aspect of memory creation, and even facilitate moral consideration of impermanence and memory management. Rather than arguing for preservation in the traditional sense, the paper advocates for resilient intelligence as a form of interpretation for navigating impermanence and infrastructural collapse in a more informed manner.</x:v>
      </x:c>
      <x:c r="D1230" s="35" t="str">
        <x:v>10.4038/faruj.v13i1.392</x:v>
      </x:c>
      <x:c r="E1230" s="35" t="n">
        <x:v>2026</x:v>
      </x:c>
      <x:c r="F1230" s="35" t="str">
        <x:v>https://doi.org/10.4038/faruj.v13i1.392</x:v>
      </x:c>
      <x:c r="G1230" s="35"/>
      <x:c r="H1230" s="35"/>
      <x:c r="I1230" s="35"/>
      <x:c r="J1230" s="38"/>
      <x:c r="K1230" s="40"/>
      <x:c r="L1230" s="41"/>
      <x:c r="M1230" s="40"/>
    </x:row>
    <x:row r="1231" ht="45" customHeight="1">
      <x:c r="A1231" s="35" t="str">
        <x:v>doi:10.1145/3543873.3587677</x:v>
      </x:c>
      <x:c r="B1231" s="39" t="str">
        <x:v>Socio-Emotional Computational Analysis of Propaganda Campaigns on Social Media Users in the Middle East</x:v>
      </x:c>
      <x:c r="C1231" s="39" t="str">
        <x:v>Society has been significantly impacted by social media platforms in almost every aspect of their life. This impact has been effectively formulating people’s global mindsets and opinions on political, economic, and social events. Such waves of opinion formation are referred to as propagandas and misinformation. Online propaganda influences the emotional and psychological orientation of people. The remarkable leaps in Machine Learning models and Natural Language Processing have helped in analyzing the emotional and psychological effects of cyber social threats such as propaganda campaigns on different nations, specifically in the Middle East, where rates of disputes have risen after the Arab Spring and the ongoing crises. In this paper, we present an approach to detect propagandas and the associated emotional and psychological aspects from social media news headlines that contain such a contextualized cyber social attack. We created a new dataset of headlines containing propaganda tweets and another dataset of potential emotions that the audience might endure when being exposed to such propaganda headlines. We believe that this is the first research to address the detection of emotional reactions linked to propaganda types on social media in the Middle East.</x:v>
      </x:c>
      <x:c r="D1231" s="35" t="str">
        <x:v>10.1145/3543873.3587677</x:v>
      </x:c>
      <x:c r="E1231" s="35" t="n">
        <x:v>2023</x:v>
      </x:c>
      <x:c r="F1231" s="35" t="str">
        <x:v>https://doi.org/10.1145/3543873.3587677</x:v>
      </x:c>
      <x:c r="G1231" s="35"/>
      <x:c r="H1231" s="35"/>
      <x:c r="I1231" s="35"/>
      <x:c r="J1231" s="38"/>
      <x:c r="K1231" s="40"/>
      <x:c r="L1231" s="41"/>
      <x:c r="M1231" s="40"/>
    </x:row>
    <x:row r="1232" ht="45" customHeight="1">
      <x:c r="A1232" s="35" t="str">
        <x:v>doi:10.2478/njms-2021-0007</x:v>
      </x:c>
      <x:c r="B1232" s="39" t="str">
        <x:v>Emergent self-mediating classes in the digital semiosphere: Covid-19 conspiracies and the climate justice movement</x:v>
      </x:c>
      <x:c r="C1232" s="39" t="str">
        <x:v>Abstract In this article, we advocate for media studies to adopt a systematic evolutionary-complexity model, in order to link the study of human culture and knowledge practices to the biosphere and geosphere, arguing that such global phenomena require a new kind of cultural science. For this purpose, we extend Juri Lotman's model of the semiosphere to the “digital semiosphere”, superseding inherited adversarial models in both mainstream media and media studies. We contrast the mediation of Covid-19 with that of the climate crisis, using Lotman's model to propose that, in the digital semiosphere, the global emergence of girl-led climate activism and far-right Covid-19 conspiracy groups indicates how new social classes are organising around the means of their own mediation. We discuss ways to study and forecast such emergent processes using the means of cultural data analytics and related approaches.</x:v>
      </x:c>
      <x:c r="D1232" s="35" t="str">
        <x:v>10.2478/njms-2021-0007</x:v>
      </x:c>
      <x:c r="E1232" s="35" t="n">
        <x:v>2021</x:v>
      </x:c>
      <x:c r="F1232" s="35" t="str">
        <x:v>https://doi.org/10.2478/njms-2021-0007</x:v>
      </x:c>
      <x:c r="G1232" s="35"/>
      <x:c r="H1232" s="35"/>
      <x:c r="I1232" s="35"/>
      <x:c r="J1232" s="38"/>
      <x:c r="K1232" s="40"/>
      <x:c r="L1232" s="41"/>
      <x:c r="M1232" s="40"/>
    </x:row>
    <x:row r="1233" ht="45" customHeight="1">
      <x:c r="A1233" s="35" t="str">
        <x:v>doi:10.5210/spir.v2022i0.13011</x:v>
      </x:c>
      <x:c r="B1233" s="39" t="str">
        <x:v>IN ON THE GRIFT: HOW PLATFORMS GOVERN AUTHENTICITY FOR NEO-COLONIAL ENDS</x:v>
      </x:c>
      <x:c r="C1233" s="39" t="str">
        <x:v>Cryptocurrency has attracted widespread criticism for its exploitative logics that consume resources and trap unwitting investors into highly volatile, unregulated markets with worsening wealth inequality. A key factor in the rise of crypto trading is social media, where an ecosystem of spammers, grifters, ‘crypto influencers’ and celebrities such as Elon Musk amplify hype and generate public interest. While platforms moderate orchestrated platform manipulation through the opaque concept of ‘coordinated inauthentic behaviour’ (CIB), here we argue that Twitter is largely ignoring widespread crypto-related CIB on its platform– because it is profitable. Informed by a study of 1.8 million tweets about the top five crypto coins, we develop a neocolonial perspective of CIB that highlights how Twitter exploits it strategically to turn a blind eye to financial exploitation and techno-utopian subjugation on the platform. While the line between authentic and inauthentic coordinated activity is not always clear cut, we suggest that platforms construct the problem in such a way that strategically obfuscates its distinction. This raises critical questions for content moderation and platform regulation that will require us to think outside the compromised nomenclature that platforms have invented for their own ends.</x:v>
      </x:c>
      <x:c r="D1233" s="35" t="str">
        <x:v>10.5210/spir.v2022i0.13011</x:v>
      </x:c>
      <x:c r="E1233" s="35" t="n">
        <x:v>2023</x:v>
      </x:c>
      <x:c r="F1233" s="35" t="str">
        <x:v>http://dx.doi.org/10.5210/spir.v2022i0.13011</x:v>
      </x:c>
      <x:c r="G1233" s="35"/>
      <x:c r="H1233" s="35"/>
      <x:c r="I1233" s="35"/>
      <x:c r="J1233" s="38"/>
      <x:c r="K1233" s="40"/>
      <x:c r="L1233" s="41"/>
      <x:c r="M1233" s="40"/>
    </x:row>
    <x:row r="1234" ht="45" customHeight="1">
      <x:c r="A1234" s="35" t="str">
        <x:v>doi:10.1007/s00146-026-03103-9</x:v>
      </x:c>
      <x:c r="B1234" s="39" t="str">
        <x:v>The quasi-gods of algorithmic providence: recommender systems and religious frameworks</x:v>
      </x:c>
      <x:c r="C1234" s="39" t="str">
        <x:v>Abstract Recommender systems now mediate information exposure for over half the global population daily, shaping beliefs, values, and life decisions at unprecedented scale. Prior research has documented polarization effects, responsibility gaps in autonomous systems, and patterns of AI sacralization in public discourse. Philosophy of technology has established that such systems function as socio-technical assemblages with world-making power rather than neutral tools. Yet few works systematically compare theological doctrines of providence with algorithmic steering, and the convergence of large language models with recommenders has rarely been examined as a transformation of authority and meaning-making. This paper develops a comparative framework drawing on Christian, Jewish, Islamic, and Buddhist accounts of providence alongside AI ethics, sociology of digital religion, and philosophy of technology. This analysis reveals that recommender systems resemble providence phenomenologically through ubiquity, apparent omniscience, and guidance, but differ decisively in ontology and teleology. These systems optimize for engagement metrics rather than genuine human goods, close futures through performative predictions, and create conditions for what we term technological idolatry. Integration with large language models intensifies these dynamics through conversational persuasion and agentic capabilities. This paper proposes design and governance strategies to resist algorithmic determinism, preserve moral agency, and relocate responsibility within platform infrastructures. The argument is integrative rather than strictly empirical, and systematic field experiments tracing long-run causal effects of recommenders remain scarce. Future research should develop standardized metrics for social impact and test care-based design proposals under controlled conditions.</x:v>
      </x:c>
      <x:c r="D1234" s="35" t="str">
        <x:v>10.1007/s00146-026-03103-9</x:v>
      </x:c>
      <x:c r="E1234" s="35" t="n">
        <x:v>2026</x:v>
      </x:c>
      <x:c r="F1234" s="35" t="str">
        <x:v>https://doi.org/10.1007/s00146-026-03103-9</x:v>
      </x:c>
      <x:c r="G1234" s="35"/>
      <x:c r="H1234" s="35"/>
      <x:c r="I1234" s="35"/>
      <x:c r="J1234" s="38"/>
      <x:c r="K1234" s="40"/>
      <x:c r="L1234" s="41"/>
      <x:c r="M1234" s="40"/>
    </x:row>
    <x:row r="1235" ht="45" customHeight="1">
      <x:c r="A1235" s="35" t="str">
        <x:v>doi:10.14339/sto-sas-ora-2023-2</x:v>
      </x:c>
      <x:c r="B1235" s="39" t="str">
        <x:v>Understanding Arms Races for Autonomous Military Capabilities Using a System Dynamics Simulation Model</x:v>
      </x:c>
      <x:c r="C1235" s="39" t="str">
        <x:v>Militaries around the world are expanding their use of autonomous systems. Advancements in artificial intelligence make these systems increasingly effective, possibly leading to arms races. Having fully autonomous robots could change a nation’s way of defending itself and achieving its strategic objectives. The need to develop strategies for defence and deterrence is crucial in the face of such technological investments. This paper investigates the arms race dynamics of two hypothetical nations (a hegemon and a rising nation). A System Dynamics simulation model was built using literature and subject matter experts. The model includes potential strategies for each nation. Exploratory Modelling and Analysis was applied to cluster patterns of behaviour. The model produces findings that suggest that most simulation runs lead to arms races, except if the hegemon maintains a strong economy, and the rising nation is not capable of developing high-tech systems. If a race occurs, the hegemon loses its advantage in most of the scenarios produced by the simulation model. The hegemon can try to prevent this outcome by hindering the rising nation in its technological development, which is an effective strategy under most conditions. However, if values and ethical standards of the hegemon require more human control of its autonomous systems, it risks losing. Our research can give insight into which decisions alliance nations can take towards different goals – either preventing arms races, keeping their advantage in an arms race, or preventing an opponent from overtaking them.</x:v>
      </x:c>
      <x:c r="D1235" s="35" t="str">
        <x:v>10.14339/sto-sas-ora-2023-2</x:v>
      </x:c>
      <x:c r="E1235" s="35" t="n">
        <x:v>2024</x:v>
      </x:c>
      <x:c r="F1235" s="35" t="str">
        <x:v>https://doi.org/10.14339/sto-sas-ora-2023-2</x:v>
      </x:c>
      <x:c r="G1235" s="35"/>
      <x:c r="H1235" s="35"/>
      <x:c r="I1235" s="35"/>
      <x:c r="J1235" s="38"/>
      <x:c r="K1235" s="40"/>
      <x:c r="L1235" s="41"/>
      <x:c r="M1235" s="40"/>
    </x:row>
    <x:row r="1236" ht="45" customHeight="1">
      <x:c r="A1236" s="35" t="str">
        <x:v>doi:10.1007/s11528-024-00954-1</x:v>
      </x:c>
      <x:c r="B1236" s="39" t="str">
        <x:v>Higher Education Faculty Perceptions of ChatGPT and the Influencing Factors: A Sentiment Analysis of X</x:v>
      </x:c>
      <x:c r="C1236" s="39" t="str">
        <x:v>Abstract ChatGPT, an AI chatbot developed by OpenAI, was released in November 2022, sparking a significant surge in global awareness and utilization of generative AI across various domains. Although recent studies have acknowledged the significance of ChatGPT in the education sector, they have yet to focus on exploring faculty attitudes toward ChatGPT. We gathered a comprehensive corpus of tweets containing “#ChatGPT” and “#highered” between November 30th, 2022, and April 30th, 2023. We analyzed data by triangulating VADER, NRC lexicon, and ground coding. Findings suggest that 40% of the expressed sentiments were positive, 51% were neutral, and 9% were negative. The study also revealed the diverse range of emotions held by higher education faculty regarding ChatGPT, with trust and joy being the most prevalent positive sentiments and fear and anger being the most prevalent negative sentiments. This study shed light on faculty members’ perceptions of ChatGPT, contributing to a better understanding of the impact, emotions, and incorporation of ChatGPT in the higher education sector.</x:v>
      </x:c>
      <x:c r="D1236" s="35" t="str">
        <x:v>10.1007/s11528-024-00954-1</x:v>
      </x:c>
      <x:c r="E1236" s="35" t="n">
        <x:v>2024</x:v>
      </x:c>
      <x:c r="F1236" s="35" t="str">
        <x:v>https://doi.org/10.1007/s11528-024-00954-1</x:v>
      </x:c>
      <x:c r="G1236" s="35"/>
      <x:c r="H1236" s="35"/>
      <x:c r="I1236" s="35"/>
      <x:c r="J1236" s="38"/>
      <x:c r="K1236" s="40"/>
      <x:c r="L1236" s="41"/>
      <x:c r="M1236" s="40"/>
    </x:row>
    <x:row r="1237" ht="45" customHeight="1">
      <x:c r="A1237" s="35" t="str">
        <x:v>doi:10.5281/zenodo.7372552</x:v>
      </x:c>
      <x:c r="B1237" s="39" t="str">
        <x:v>Young people experiencing internet-related mental health difficulties: the benefits and risks of digital skills</x:v>
      </x:c>
      <x:c r="C1237" s="39" t="str">
        <x:v>Most research on digital skills concerns typically-developing young people. This project asks whether digital skills, as conceptualised by the wider ySKILLS project, improve or undermine the wellbeing of adolescents with lived experience of diverse mental health difficulties such as self-harm, depression and anxiety, eating disorders, excessive internet use, grooming and sexual abuse.</x:v>
      </x:c>
      <x:c r="D1237" s="35" t="str">
        <x:v>10.5281/zenodo.7372552</x:v>
      </x:c>
      <x:c r="E1237" s="35" t="n">
        <x:v>2022</x:v>
      </x:c>
      <x:c r="F1237" s="35" t="str">
        <x:v>http://hdl.handle.net/10852/98112</x:v>
      </x:c>
      <x:c r="G1237" s="35"/>
      <x:c r="H1237" s="35"/>
      <x:c r="I1237" s="35"/>
      <x:c r="J1237" s="38"/>
      <x:c r="K1237" s="40"/>
      <x:c r="L1237" s="41"/>
      <x:c r="M1237" s="40"/>
    </x:row>
    <x:row r="1238" ht="45" customHeight="1">
      <x:c r="A1238" s="35" t="str">
        <x:v>doi:10.2172/2463022</x:v>
      </x:c>
      <x:c r="B1238" s="39" t="str">
        <x:v>Social Media Analytics Relevant to TikTok - a Literature Review and Directions for Future Research</x:v>
      </x:c>
      <x:c r="C1238" s="39" t="str">
        <x:v>We have attempted to capture a sense of the scientific state of the art in studying social media platforms, including data collection from platforms, understanding platform behavior, known adversarial uses, and adverse content detection, classification, and quantification. Our coverage of the field is backed up by roughly two hundred citations, and it concludes with a comparative analysis and a list of apparent gaps and potential paths forward.</x:v>
      </x:c>
      <x:c r="D1238" s="35" t="str">
        <x:v>10.2172/2463022</x:v>
      </x:c>
      <x:c r="E1238" s="35" t="n">
        <x:v>2024</x:v>
      </x:c>
      <x:c r="F1238" s="35" t="str">
        <x:v>https://doi.org/10.2172/2463022</x:v>
      </x:c>
      <x:c r="G1238" s="35"/>
      <x:c r="H1238" s="35"/>
      <x:c r="I1238" s="35"/>
      <x:c r="J1238" s="38"/>
      <x:c r="K1238" s="40"/>
      <x:c r="L1238" s="41"/>
      <x:c r="M1238" s="40"/>
    </x:row>
    <x:row r="1239" ht="45" customHeight="1">
      <x:c r="A1239" s="35" t="str">
        <x:v>doi:10.53532/ss.046.01.00545</x:v>
      </x:c>
      <x:c r="B1239" s="39" t="str">
        <x:v>Narrative Building in the Age of Cyber Nationalism: Comparative Analysis of China and the United States</x:v>
      </x:c>
      <x:c r="C1239" s="39" t="str">
        <x:v>This paper tends to explore how national identity is contested in two global powers, China and the United State (U.S.) through the lens of cyber nationalism. Based on Walter Fisher’s narrative paradigm theory and Manuel Castells, Network Society Theory, this research analyses the way ideological narratives are contested through digital platforms where government and citizens engage in powerful acts of storytelling. Despite the differences, both states rely on the digital space to support national identity and political legitimacy in a manner that is rooted in culture and emotionally appealing. The findings of this research reveals that cyber nationalism is not a mono-dimensional phenomenon, it is formed by both the top and bottom, the actions of the state and that of individuals. This research provides a nuanced perspective on the narratives that impact our digital age as masses increasingly turn to the internet to make sense of their belongings.</x:v>
      </x:c>
      <x:c r="D1239" s="35" t="str">
        <x:v>10.53532/ss.046.01.00545</x:v>
      </x:c>
      <x:c r="E1239" s="35" t="n">
        <x:v>2026</x:v>
      </x:c>
      <x:c r="F1239" s="35" t="str">
        <x:v>https://doi.org/10.53532/ss.046.01.00545</x:v>
      </x:c>
      <x:c r="G1239" s="35"/>
      <x:c r="H1239" s="35"/>
      <x:c r="I1239" s="35"/>
      <x:c r="J1239" s="38"/>
      <x:c r="K1239" s="40"/>
      <x:c r="L1239" s="41"/>
      <x:c r="M1239" s="40"/>
    </x:row>
    <x:row r="1240" ht="45" customHeight="1">
      <x:c r="A1240" s="35" t="str">
        <x:v>doi:10.1111/nyas.15098</x:v>
      </x:c>
      <x:c r="B1240" s="39" t="str">
        <x:v>Iranian classical dance as a subject for empirical research: An elusive genre</x:v>
      </x:c>
      <x:c r="C1240" s="39" t="str">
        <x:v>Dance has entered mainstream empirical research: dance as an experimental stimulus, and dancers as movement experts. Informed by several sources, including primary sources (original, historical documents, and oral reports, such as interviews with practitioners and academic scholars of Iranian dance genres) and secondary sources (research literature), we describe what we label "Iranian classical dance" within this paper as an important resource for empirical research, not only in humanities scholarship but also, and importantly, for empirical aesthetics, emotion psychology, cross-cultural psychology, and affective neuroscience. For this purpose, we (1) describe the aesthetics, characteristics, and history of Iranian classical dance; (2) outline issues of definition and systematization; and (3) give an overview of the cultural complexities and sociopolitical issues regarding Iranian classical dance in the past 40 years, which have shaped its current form. After the political revolution of 1979 (Iranian solar calendar year: 1358), dance in Iran-both as everyday practice and as a cultural heritage-was first forbidden, and now remains heavily restricted. International, interdisciplinary research teams can contribute to safeguarding Iranian classical dance in the future by firmly enshrining it into empirical research on human dance. We outline empirical research perspectives on Iranian classical dance, dataset resources, and expert communities.</x:v>
      </x:c>
      <x:c r="D1240" s="35" t="str">
        <x:v>10.1111/nyas.15098</x:v>
      </x:c>
      <x:c r="E1240" s="35" t="n">
        <x:v>2024</x:v>
      </x:c>
      <x:c r="F1240" s="35" t="str">
        <x:v>https://doi.org/10.1111/nyas.15098</x:v>
      </x:c>
      <x:c r="G1240" s="35"/>
      <x:c r="H1240" s="35"/>
      <x:c r="I1240" s="35"/>
      <x:c r="J1240" s="38"/>
      <x:c r="K1240" s="40"/>
      <x:c r="L1240" s="41"/>
      <x:c r="M1240" s="40"/>
    </x:row>
    <x:row r="1241" ht="45" customHeight="1">
      <x:c r="A1241" s="35" t="str">
        <x:v>openalex:https://openalex.org/W7154427718</x:v>
      </x:c>
      <x:c r="B1241" s="39" t="str">
        <x:v>Drift and selection in LLM text ecosystems</x:v>
      </x:c>
      <x:c r="C1241" s="39" t="str">
        <x:v>The public text record -- the material from which both people and AI systems now learn -- is increasingly shaped by its own outputs. Generated text enters the public record, later agents learn from it, and the cycle repeats. Here we develop an exactly solvable mathematical framework for this recursive process, based on variable-order $n$-gram agents, and separate two forces acting on the public corpus. The first is drift: unfiltered reuse progressively removes rare forms, and in the infinite-corpus limit we characterise the stable distributions exactly. The second is selection: publication, ranking and verification filter what enters the record, and the outcome depends on what is selected. When publication merely reflects the statistical status quo, the corpus converges to a shallow state in which further lookahead brings no benefit. When publication is normative -- rewarding quality, correctness or novelty -- deeper structure persists, and we establish an optimal upper bound on the resulting divergence from shallow equilibria. The framework therefore identifies when recursive publication compresses public text and when selective filtering sustains richer structure, with implications for the design of AI training corpora.</x:v>
      </x:c>
      <x:c r="D1241" s="35"/>
      <x:c r="E1241" s="35" t="n">
        <x:v>2026</x:v>
      </x:c>
      <x:c r="F1241" s="35" t="str">
        <x:v>https://arxiv.org/abs/2604.08554</x:v>
      </x:c>
      <x:c r="G1241" s="35"/>
      <x:c r="H1241" s="35"/>
      <x:c r="I1241" s="35"/>
      <x:c r="J1241" s="38"/>
      <x:c r="K1241" s="40"/>
      <x:c r="L1241" s="41"/>
      <x:c r="M1241" s="40"/>
    </x:row>
    <x:row r="1242" ht="45" customHeight="1">
      <x:c r="A1242" s="35" t="str">
        <x:v>doi:10.1177/27000710261432579</x:v>
      </x:c>
      <x:c r="B1242" s="39" t="str">
        <x:v>Identity Play: A Speculative Vision for Conceptualizing Identity in the 21 st Century</x:v>
      </x:c>
      <x:c r="C1242" s="39" t="str">
        <x:v>This article is temporarily under embargo.</x:v>
      </x:c>
      <x:c r="D1242" s="35" t="str">
        <x:v>10.1177/27000710261432579</x:v>
      </x:c>
      <x:c r="E1242" s="35" t="n">
        <x:v>2026</x:v>
      </x:c>
      <x:c r="F1242" s="35" t="str">
        <x:v>https://doi.org/10.1177/27000710261432579</x:v>
      </x:c>
      <x:c r="G1242" s="35"/>
      <x:c r="H1242" s="35"/>
      <x:c r="I1242" s="35"/>
      <x:c r="J1242" s="38"/>
      <x:c r="K1242" s="40"/>
      <x:c r="L1242" s="41"/>
      <x:c r="M1242" s="40"/>
    </x:row>
    <x:row r="1243" ht="45" customHeight="1">
      <x:c r="A1243" s="35" t="str">
        <x:v>doi:10.21079/11681/37553</x:v>
      </x:c>
      <x:c r="B1243" s="39" t="str">
        <x:v>Army installation makerspaces in the Morale, Welfare, and Recreation (MWR) operational environment : a business case analysis</x:v>
      </x:c>
      <x:c r="C1243" s="39" t="str">
        <x:v>This work demonstrated the implementation of makerspaces, collaborative workspaces that provide hands-on learning to help prepare the future workforce with critical 21st century applied-technology skills.Researchers from the U.S. Army Engineer Research and Development Center, Construction Engineering Research Laboratory (ERDC-CERL) enhanced and evaluated the pre-existing makerspace at Fort Bliss, Texas to demonstrate the value of a makerspace within the military Morale, Welfare, and Recreation (MWR) environment.The 8-month pilot demonstration, conducted from May to December 2018, focused on investigating program characteristics such as usage trends, optimal locations, equipment, and personnel access.Results from the demonstration indicated that enhanced makerspaces with high quality equipment had a positive Soldier impact.The business case analysis determined that the Fort Bliss Makerspace fits the criteria of, met the 15% cost-to-revenue ratio threshold for, and can operate successfully as, a Category Type A (Mission Sustaining) program asset.</x:v>
      </x:c>
      <x:c r="D1243" s="35" t="str">
        <x:v>10.21079/11681/37553</x:v>
      </x:c>
      <x:c r="E1243" s="35" t="n">
        <x:v>2020</x:v>
      </x:c>
      <x:c r="F1243" s="35" t="str">
        <x:v>https://doi.org/10.21079/11681/37553</x:v>
      </x:c>
      <x:c r="G1243" s="35"/>
      <x:c r="H1243" s="35"/>
      <x:c r="I1243" s="35"/>
      <x:c r="J1243" s="38"/>
      <x:c r="K1243" s="40"/>
      <x:c r="L1243" s="41"/>
      <x:c r="M1243" s="40"/>
    </x:row>
    <x:row r="1244" ht="45" customHeight="1">
      <x:c r="A1244" s="35" t="str">
        <x:v>doi:10.3390/admsci15100394</x:v>
      </x:c>
      <x:c r="B1244" s="39" t="str">
        <x:v>Algorithmic Charisma Under Strain: Elon Musk and the Dynamics of Founder Myths in the Platform Era</x:v>
      </x:c>
      <x:c r="C1244" s="39" t="str">
        <x:v>This paper introduces the concept of algorithmic charisma to explain how leadership authority is sustained through visibility, virality, and platform amplification. Using Elon Musk as an illustrative case, it examines “Muskism”—the evolving set of myths, narratives, and symbolic performances that surround Musk and his ventures. Based on publicly available material from 2008 to 2025, the study applies four complementary lenses: charismatic authority, media mythmaking and ritual, organizational cult dynamics, and scapegoating/sacrificial mechanisms. The analysis traces Muskism’s trajectory across four phases—myth construction, polarization and institutionalization, charismatic decay, and symbolic reconfiguration—showing how founder myths are built, contested, and adapted in the platform era. The central contribution is the articulation of algorithmic charisma as a distinct form of founder authority, sustained less by stable belief than by recursive cycles of digital visibility. In doing so, the essay advances understanding of founder-led leadership cultures, highlighting the durability of early mythic framing, the role of audience segmentation in sustaining charisma, and the value of integrating multiple theoretical perspectives in interpretive organizational research.</x:v>
      </x:c>
      <x:c r="D1244" s="35" t="str">
        <x:v>10.3390/admsci15100394</x:v>
      </x:c>
      <x:c r="E1244" s="35" t="n">
        <x:v>2025</x:v>
      </x:c>
      <x:c r="F1244" s="35" t="str">
        <x:v>https://doi.org/10.3390/admsci15100394</x:v>
      </x:c>
      <x:c r="G1244" s="35"/>
      <x:c r="H1244" s="35"/>
      <x:c r="I1244" s="35"/>
      <x:c r="J1244" s="38"/>
      <x:c r="K1244" s="40"/>
      <x:c r="L1244" s="41"/>
      <x:c r="M1244" s="40"/>
    </x:row>
    <x:row r="1245" ht="45" customHeight="1">
      <x:c r="A1245" s="35" t="str">
        <x:v>doi:10.51593/2021ca005</x:v>
      </x:c>
      <x:c r="B1245" s="39" t="str">
        <x:v>AI and the Future of Disinformation Campaigns: Part 1: The RICHDATA Framework</x:v>
      </x:c>
      <x:c r="C1245" s="39" t="str">
        <x:v>Artificial intelligence offers enormous promise to advance progress, and powerful capabilities to disrupt it. This policy brief is the first installment of a series that examines how advances in AI could be exploited to enhance operations that automate disinformation. Introducing the RICHDATA framework—a disinformation kill chain—this report describes the stages and techniques used by human operators to build disinformation campaigns.</x:v>
      </x:c>
      <x:c r="D1245" s="35" t="str">
        <x:v>10.51593/2021ca005</x:v>
      </x:c>
      <x:c r="E1245" s="35" t="n">
        <x:v>2021</x:v>
      </x:c>
      <x:c r="F1245" s="35" t="str">
        <x:v>https://doi.org/10.51593/2021ca005</x:v>
      </x:c>
      <x:c r="G1245" s="35"/>
      <x:c r="H1245" s="35"/>
      <x:c r="I1245" s="35"/>
      <x:c r="J1245" s="38"/>
      <x:c r="K1245" s="40"/>
      <x:c r="L1245" s="41"/>
      <x:c r="M1245" s="40"/>
    </x:row>
    <x:row r="1246" ht="45" customHeight="1">
      <x:c r="A1246" s="35" t="str">
        <x:v>doi:10.1007/s13278-025-01536-6</x:v>
      </x:c>
      <x:c r="B1246" s="39" t="str">
        <x:v>A novel approach to identify deepfake text using social media data</x:v>
      </x:c>
      <x:c r="C1246" s="39" t="str">
        <x:v>Abstract The proliferation of manipulated content, such as counterfeit films, text, audio, and photographs, has surged in recent years due to advanced digital manipulation tools and techniques. Social media platforms are also plagued by false information-laden tweets that can rapidly spread and influence public opinion. Recent advancements in natural language processing have empowered deep neural models with unprecedented generative capabilities, enabling the generation of realistic text content. Unfortunately, adversaries have capitalized on these technological improvements to deploy social bots that disseminate deepfake content, which skews public discussions. Consequently, detecting machine-generated content on sites like Twitter is critical to mitigating this challenge. This work presents a novel approach that integrates deep learning algorithms with word embeddings to distinguish tweets as human-generated or bot-generated. The study introduces a network of Attention Siamese Network (ASN) that successfully classifies the sentiment of deepfake tweets with an accuracy of 0.9825, outperforming existing approaches. The proposed model’s performance was validated using a publicly available Tweepfake dataset. The goal of this research is to improve the automated system’s detection capabilities and curb the spread of deepfake content on social media platforms.</x:v>
      </x:c>
      <x:c r="D1246" s="35" t="str">
        <x:v>10.1007/s13278-025-01536-6</x:v>
      </x:c>
      <x:c r="E1246" s="35" t="n">
        <x:v>2025</x:v>
      </x:c>
      <x:c r="F1246" s="35" t="str">
        <x:v>https://doi.org/10.1007/s13278-025-01536-6</x:v>
      </x:c>
      <x:c r="G1246" s="35"/>
      <x:c r="H1246" s="35"/>
      <x:c r="I1246" s="35"/>
      <x:c r="J1246" s="38"/>
      <x:c r="K1246" s="40"/>
      <x:c r="L1246" s="41"/>
      <x:c r="M1246" s="40"/>
    </x:row>
    <x:row r="1247" ht="45" customHeight="1">
      <x:c r="A1247" s="35" t="str">
        <x:v>doi:10.1007/s00146-026-03080-z</x:v>
      </x:c>
      <x:c r="B1247" s="39" t="str">
        <x:v>Sexualized deepfakes as a socio-technical continuation of gendered power</x:v>
      </x:c>
      <x:c r="C1247" s="39" t="str">
        <x:v>Abstract Sexualized deepfakes are frequently framed as a problem of deception, misinformation, or privacy. However, a growing body of scholarship has shown that the central harm of deepfake pornography does not primarily lie in viewers being deceived, but in the non-consensual creation and circulation of sexualized representations. Building on this insight, this article examines sexualized deepfakes as socio-technical mechanisms of gendered power. Drawing on science and technology studies and feminist media theory, it argues that deepfake pornography extends existing practices of image-based sexual abuse by weaponizing visual representation against women. The paper situates sexualized deepfakes within longer histories of visual domination and analyzes how digital platforms, AI infrastructures, and cultural norms amplify these harms. It shows that current governance approaches, including consent-based legal frameworks, victim-centered resilience strategies, and technical detection tools, address only partial dimensions of a fundamentally systemic problem. In response, the article proposes a consent-centered socio-technical framework for governing deepfake abuse that integrates platform accountability, legal reform, technical safeguards, and victim support. Understanding sexualized deepfakes as instruments of power rather than merely falsified media shifts the focus of governance from protecting authenticity toward protecting autonomy, dignity, and justice in the age of generative AI.</x:v>
      </x:c>
      <x:c r="D1247" s="35" t="str">
        <x:v>10.1007/s00146-026-03080-z</x:v>
      </x:c>
      <x:c r="E1247" s="35" t="n">
        <x:v>2026</x:v>
      </x:c>
      <x:c r="F1247" s="35" t="str">
        <x:v>https://doi.org/10.1007/s00146-026-03080-z</x:v>
      </x:c>
      <x:c r="G1247" s="35"/>
      <x:c r="H1247" s="35"/>
      <x:c r="I1247" s="35"/>
      <x:c r="J1247" s="38"/>
      <x:c r="K1247" s="40"/>
      <x:c r="L1247" s="41"/>
      <x:c r="M1247" s="40"/>
    </x:row>
    <x:row r="1248" ht="45" customHeight="1">
      <x:c r="A1248" s="35" t="str">
        <x:v>doi:10.26619/2183-4822.2026.cj.5</x:v>
      </x:c>
      <x:c r="B1248" s="39" t="str">
        <x:v>Europe’s cognitive security: generative AI, hybrid conflict and democratic resilience</x:v>
      </x:c>
      <x:c r="C1248" s="39" t="str">
        <x:v>The spread of generative AI, hybrid conflict and foreign information manipulation is reshaping the European security environment. The European Union is responding by moving beyond a narrow counter-disinformation approach towards a broader concept of cognitive security. Yet major gaps remain in enforcement, strategic coherence and democratic resilience.</x:v>
      </x:c>
      <x:c r="D1248" s="35" t="str">
        <x:v>10.26619/2183-4822.2026.cj.5</x:v>
      </x:c>
      <x:c r="E1248" s="35" t="n">
        <x:v>2026</x:v>
      </x:c>
      <x:c r="F1248" s="35" t="str">
        <x:v>https://doi.org/10.26619/2183-4822.2026.cj.5</x:v>
      </x:c>
      <x:c r="G1248" s="35"/>
      <x:c r="H1248" s="35"/>
      <x:c r="I1248" s="35"/>
      <x:c r="J1248" s="38"/>
      <x:c r="K1248" s="40"/>
      <x:c r="L1248" s="41"/>
      <x:c r="M1248" s="40"/>
    </x:row>
    <x:row r="1249" ht="45" customHeight="1">
      <x:c r="A1249" s="35" t="str">
        <x:v>doi:10.1177/20563051231224719</x:v>
      </x:c>
      <x:c r="B1249" s="39" t="str">
        <x:v>Shadow Politics: Commercial Digital Influencers, “Data,” and Disinformation in India</x:v>
      </x:c>
      <x:c r="C1249" s="39" t="str">
        <x:v>This article builds on ethnographic research among an emergent group of self-styled political consultants and digital influencers in India to highlight the contours of what is defined here as “shadow politics” and its implications for disinformation research and policy. Shadow politics refers to the dual structure of “official” and “unofficial” streams of campaign organization that can integrate diverse influence actors with the party campaign system. The specificity of this form of political influence management emerges from the growing uptake for digital tools and how commercial consultants anchor “data” to the goal of “narrative building” to favor their political clients, thereby delinking data practices from the moor of political moralities. It sets the stage to draw extreme content as one data type among many to choose from. Through such data practices, a vast substratum of indirectly sanctioned influence operators is linked to the public campaign stream as a “shadow,” with incentive structures to “innovate” upon excitable and inflated content.</x:v>
      </x:c>
      <x:c r="D1249" s="35" t="str">
        <x:v>10.1177/20563051231224719</x:v>
      </x:c>
      <x:c r="E1249" s="35" t="n">
        <x:v>2024</x:v>
      </x:c>
      <x:c r="F1249" s="35" t="str">
        <x:v>https://doi.org/10.1177/20563051231224719</x:v>
      </x:c>
      <x:c r="G1249" s="35"/>
      <x:c r="H1249" s="35"/>
      <x:c r="I1249" s="35"/>
      <x:c r="J1249" s="38"/>
      <x:c r="K1249" s="40"/>
      <x:c r="L1249" s="41"/>
      <x:c r="M1249" s="40"/>
    </x:row>
    <x:row r="1250" ht="45" customHeight="1">
      <x:c r="A1250" s="35" t="str">
        <x:v>doi:10.65237/15-2026-12</x:v>
      </x:c>
      <x:c r="B1250" s="39" t="str">
        <x:v>CHAPTER 12. STATE OF THE ART IN AUTOMATIC CONFLICT RESOLUTION AND SECONDARY INDEXING IN DISTRIBUTED SYSTEMS</x:v>
      </x:c>
      <x:c r="C1250" s="39" t="str">
        <x:v>Contemporary distributed information systems store data on multiple nodes, serve clients from several geographic regions, and increasingly allow devices to operate without a permanent network connection.This architecture improves availability, scalability, and fault tolerance, but it also creates a persistent problem: several replicas may accept independent updates to the same logical object before those updates are synchronized.Once replicas exchange messages, the system must reconcile the divergent states into a single agreed result without discarding information that either party contributed.The scientific literature addresses this problem from two directions that are usually treated separately: automatic mechanisms for merging concurrent updates at the level of replicated data types, and mechanisms for keeping derived structures, such as secondary indexes, consistent with the base data they describe.The review presented below combines both directions, since an information technology for distributed data management ultimately needs to guarantee not only that replicated objects converge, but also that indexes built on top of them remain trustworthy for query processing.A conflict in a distributed system occurs when two or more independent operations modify the same logical object and the system cannot apply both without additional coordination.Concurrent updates under multi-leader replication, unpredictable network delay, temporary network partitions, and offline operation of mobile or local-first clients are the main sources of such conflicts, together with the absence of a single global order of events across nodes [1].Traditional coordination mechanisms, including distributed locking, two-phase</x:v>
      </x:c>
      <x:c r="D1250" s="35" t="str">
        <x:v>10.65237/15-2026-12</x:v>
      </x:c>
      <x:c r="E1250" s="35" t="n">
        <x:v>2026</x:v>
      </x:c>
      <x:c r="F1250" s="35" t="str">
        <x:v>https://doi.org/10.65237/15-2026-12</x:v>
      </x:c>
      <x:c r="G1250" s="35"/>
      <x:c r="H1250" s="35"/>
      <x:c r="I1250" s="35"/>
      <x:c r="J1250" s="38"/>
      <x:c r="K1250" s="40"/>
      <x:c r="L1250" s="41"/>
      <x:c r="M1250" s="40"/>
    </x:row>
    <x:row r="1251" ht="45" customHeight="1">
      <x:c r="A1251" s="35" t="str">
        <x:v>doi:10.24251/hicss.2026.258</x:v>
      </x:c>
      <x:c r="B1251" s="39" t="str">
        <x:v>Bridging the Gap: A Systematic Review of Cyber Conflict Forecasting Models and the Case for AI-Driven Dynamic Frameworks</x:v>
      </x:c>
      <x:c r="C1251" s="39" t="str">
        <x:v>Cyber conflict forecasting remains constrained by static models that overlook the integration of geopolitical context with technical indicators. This systematic literature review examines 58 studies (2010–2025) using PRISMA guidelines and an Input-Process-Output framework to classify approaches and identify key gaps. Quantitative methods dominate (67%), yet only 14% incorporate geopolitical variables, despite the political nature of cyber conflict. Major limitations include adversarial adaptation blindness (85% assume static behavior), coarse temporal granularity (72% use daily+ intervals), lack of uncertainty quantification (75%), and minimal modeling of cross-domain escalation (92% cyber-only focus). Strategic forecasting is rare, with just 14% providing long-term insights and 16% offering decision support. In response, we propose eight design principles for AI-driven frameworks, emphasizing multimodal integration, adaptive threat modeling, fine-grained temporal analysis, and human-AI collaboration. This work lays the groundwork for dynamic forecasting systems that better support proactive cyber defense strategy and national security planning.</x:v>
      </x:c>
      <x:c r="D1251" s="35" t="str">
        <x:v>10.24251/hicss.2026.258</x:v>
      </x:c>
      <x:c r="E1251" s="35" t="n">
        <x:v>2026</x:v>
      </x:c>
      <x:c r="F1251" s="35" t="str">
        <x:v>https://doi.org/10.24251/hicss.2026.258</x:v>
      </x:c>
      <x:c r="G1251" s="35"/>
      <x:c r="H1251" s="35"/>
      <x:c r="I1251" s="35"/>
      <x:c r="J1251" s="38"/>
      <x:c r="K1251" s="40"/>
      <x:c r="L1251" s="41"/>
      <x:c r="M1251" s="40"/>
    </x:row>
    <x:row r="1252" ht="45" customHeight="1">
      <x:c r="A1252" s="35" t="str">
        <x:v>doi:10.3758/s13428-023-02307-x</x:v>
      </x:c>
      <x:c r="B1252" s="39" t="str">
        <x:v>Diminished diversity-of-thought in a standard large language model</x:v>
      </x:c>
      <x:c r="C1252" s="39" t="str">
        <x:v>We test whether large language models (LLMs) can be used to simulate human participants in social-science studies. To do this, we ran replications of 14 studies from the Many Labs 2 replication project with OpenAI's text-davinci-003 model, colloquially known as GPT-3.5. Based on our pre-registered analyses, we find that among the eight studies we could analyse, our GPT sample replicated 37.5% of the original results and 37.5% of the Many Labs 2 results. However, we were unable to analyse the remaining six studies due to an unexpected phenomenon we call the "correct answer" effect. Different runs of GPT-3.5 answered nuanced questions probing political orientation, economic preference, judgement, and moral philosophy with zero or near-zero variation in responses: with the supposedly "correct answer." In one exploratory follow-up study, we found that a "correct answer" was robust to changing the demographic details that precede the prompt. In another, we found that most but not all "correct answers" were robust to changing the order of answer choices. One of our most striking findings occurred in our replication of the Moral Foundations Theory survey results, where we found GPT-3.5 identifying as a political conservative in 99.6% of the cases, and as a liberal in 99.3% of the cases in the reverse-order condition. However, both self-reported 'GPT conservatives' and 'GPT liberals' showed right-leaning moral foundations. Our results cast doubts on the validity of using LLMs as a general replacement for human participants in the social sciences. Our results also raise concerns that a hypothetical AI-led future may be subject to a diminished diversity of thought.</x:v>
      </x:c>
      <x:c r="D1252" s="35" t="str">
        <x:v>10.3758/s13428-023-02307-x</x:v>
      </x:c>
      <x:c r="E1252" s="35" t="n">
        <x:v>2024</x:v>
      </x:c>
      <x:c r="F1252" s="35" t="str">
        <x:v>https://doi.org/10.3758/s13428-023-02307-x</x:v>
      </x:c>
      <x:c r="G1252" s="35"/>
      <x:c r="H1252" s="35"/>
      <x:c r="I1252" s="35"/>
      <x:c r="J1252" s="38"/>
      <x:c r="K1252" s="40"/>
      <x:c r="L1252" s="41"/>
      <x:c r="M1252" s="40"/>
    </x:row>
    <x:row r="1253" ht="45" customHeight="1">
      <x:c r="A1253" s="35" t="str">
        <x:v>doi:10.51583/ijltemas.2026.150600099</x:v>
      </x:c>
      <x:c r="B1253" s="39" t="str">
        <x:v>Beyond Generative Intelligence: A Comprehensive Review of Emerging Artificial Intelligence Paradigms, Explainability Challenges, Ethical Risks, and Future Directions</x:v>
      </x:c>
      <x:c r="C1253" s="39" t="str">
        <x:v>The artificial intelligence landscape has undergone a profound transformation from narrow, task-specific automation to sophisticated, multi-paradigm systems capable of autonomous reasoning, emotional understanding, and creative generation. This systematic literature review synthesizes 141 peer-reviewed studies published between 2018 and 2026 to map the evolution of AI paradigms beyond the dominant Generative AI breakthrough. Following PRISMA guidelines, we analyzed 4,250 initial records across six major academic databases, ultimately including 141 studies that address seven emerging AI paradigms: Generative AI, Emotional and Empathetic AI, Social AI, Agentic AI, Multimodal AI, Explainable AI (XAI), and Responsible AI. Quality assessment was conducted using a modified Mixed Methods Appraisal Tool (MMAT) with a 0–10 scoring rubric, achieving excellent inter-rater reliability (ICC = 0.87, 95% CI: 0.83–0.91). Thematic synthesis followed a rigorous three-phase approach yielding 47 first-order codes, 18 second-order descriptive themes, and 5 overarching analytical clusters. Our bibliometric analysis reveals a decisive shift from purely technical AI research to socio-technical integration, with five dominant thematic clusters emerging: Intelligence and Learning, Generative Ecosystems, Human-Centric AI, Governance and Trust, and Autonomous Systems. Key findings indicate that while Generative AI has achieved remarkable capabilities in content creation and reasoning, critical challenges persist in explainability, algorithmic bias, and governance. The Black Box problem remains a fundamental barrier to trust in high-stakes domains such as healthcare, finance, and criminal justice, despite advances in XAI techniques including SHAP, LIME, and attention visualization. Concurrently, Dark AI threats—encompassing deepfakes, AI-powered cyberattacks, autonomous weapons, and surveillance systems—pose unprecedented risks requiring urgent international governance frameworks. We propose an Integrated AI Ecosystem Framework comprising six interdependent layers: Intelligence, Creation, Human Interaction, Autonomous, Governance, and Security, with Trustworthy AI serving as the integrating principle. This framework is positioned against existing AI governance frameworks (EU High-Level Expert Group Trustworthy AI, NIST AI Risk Management Framework, IEEE Ethically Aligned Design) and uniquely integrates technical architecture, governance principles, and an evolutionary pathway from current capabilities toward AGI. However, unlike established frameworks that have undergone extensive stakeholder validation, the proposed framework remains conceptual and its empirical validation represents a key future research priority. This framework positions Generative AI as the foundation for an evolutionary pathway toward Emotional AI, Agentic AI, Cognitive AI, and ultimately Artificial General Intelligence (AGI). Our analysis identifies eleven critical research propositions addressing gaps in multimodal integration, emotional intelligence validation, agentic system safety, XAI standardization, global AI governance, and framework empirical validation. This review contributes a unified conceptual model for understanding AI's convergent evolution and provides actionable recommendations for researchers, practitioners, and policymakers navigating the transition from isolated AI capabilities to integrated, trustworthy, human-centric AI ecosystems.</x:v>
      </x:c>
      <x:c r="D1253" s="35" t="str">
        <x:v>10.51583/ijltemas.2026.150600099</x:v>
      </x:c>
      <x:c r="E1253" s="35" t="n">
        <x:v>2026</x:v>
      </x:c>
      <x:c r="F1253" s="35" t="str">
        <x:v>https://doi.org/10.51583/ijltemas.2026.150600099</x:v>
      </x:c>
      <x:c r="G1253" s="35"/>
      <x:c r="H1253" s="35"/>
      <x:c r="I1253" s="35"/>
      <x:c r="J1253" s="38"/>
      <x:c r="K1253" s="40"/>
      <x:c r="L1253" s="41"/>
      <x:c r="M1253" s="40"/>
    </x:row>
    <x:row r="1254" ht="45" customHeight="1">
      <x:c r="A1254" s="35" t="str">
        <x:v>openalex:https://openalex.org/W2968386335</x:v>
      </x:c>
      <x:c r="B1254" s="39" t="str">
        <x:v>Borderless Publics: Scandinavian participation in the 2016 American election via Twitter</x:v>
      </x:c>
      <x:c r="C1254" s="39" t="str">
        <x:v>The presidential race between Hillary Clinton and Donald Trump in 2016 played out not only across newspaper pages and television screens, but on Facebook walls, YouTube channels, and in Twitter feeds. Stories, memes, and videos from the unusual race were amplified through vast user networks, demonstrating that social media have become deeply embedded in politics and participa-tory practices. Yet the same affordances of online networks that facilitate citizen participation also open up participatory opportunities to another group that is not traditionally considered within the bounds of the national public sphere: non-citizens. This quantitative study takes up the question of how these affordances are being used for transnational political participation by examining the use of Twitter by Scandinavians in the 2016 American election. Drawing on a massive keyword-based collection of tweets made during the run-up to the election, user metadata is analyzed to find users in Sweden, Norway, and Denmark. Over a quarter of a million tweets sent by these users are analyzed, looking at communicative patterns, use of language, media sharing, hashtag use, and attempts to interact with Americans - as well as the degree to which Americans interacted with Scandinavians. A combination of comparative analysis, content analysis, and network analysis is employed. The findings suggest that, while limited in overall numbers, Scandinavians actively participated in the American sphere through Twitter, often in ways very similar to Americans. Although most of these foreign users gained little traction within the American public sphere, the findings also show that those who did have transnational exchanges with Americans were disproportionately Trump-leaning, pointing to the use of Twitter for the formation of cosmopolitan nationalist networks.</x:v>
      </x:c>
      <x:c r="D1254" s="35"/>
      <x:c r="E1254" s="35" t="n">
        <x:v>2018</x:v>
      </x:c>
      <x:c r="F1254" s="35" t="str">
        <x:v>http://hdl.handle.net/10852/64230</x:v>
      </x:c>
      <x:c r="G1254" s="35"/>
      <x:c r="H1254" s="35"/>
      <x:c r="I1254" s="35"/>
      <x:c r="J1254" s="38"/>
      <x:c r="K1254" s="40"/>
      <x:c r="L1254" s="41"/>
      <x:c r="M1254" s="40"/>
    </x:row>
    <x:row r="1255" ht="45" customHeight="1">
      <x:c r="A1255" s="35" t="str">
        <x:v>doi:10.48550/arxiv.1212.3228</x:v>
      </x:c>
      <x:c r="B1255" s="39" t="str">
        <x:v>Language Without Words: A Pointillist Model for Natural Language Processing</x:v>
      </x:c>
      <x:c r="C1255" s="39" t="str">
        <x:v>This paper explores two separate questions: Can we perform natural language processing tasks without a lexicon?; and, Should we? Existing natural language processing techniques are either based on words as units or use units such as grams only for basic classification tasks. How close can a machine come to reasoning about the meanings of words and phrases in a corpus without using any lexicon, based only on grams? Our own motivation for posing this question is based on our efforts to find popular trends in words and phrases from online Chinese social media. This form of written Chinese uses so many neologisms, creative character placements, and combinations of writing systems that it has been dubbed the "Martian Language." Readers must often use visual queues, audible queues from reading out loud, and their knowledge and understanding of current events to understand a post. For analysis of popular trends, the specific problem is that it is difficult to build a lexicon when the invention of new ways to refer to a word or concept is easy and common. For natural language processing in general, we argue in this paper that new uses of language in social media will challenge machines' abilities to operate with words as the basic unit of understanding, not only in Chinese but potentially in other languages.</x:v>
      </x:c>
      <x:c r="D1255" s="35" t="str">
        <x:v>10.48550/arxiv.1212.3228</x:v>
      </x:c>
      <x:c r="E1255" s="35" t="n">
        <x:v>2012</x:v>
      </x:c>
      <x:c r="F1255" s="35" t="str">
        <x:v>http://arxiv.org/abs/1212.3228</x:v>
      </x:c>
      <x:c r="G1255" s="35"/>
      <x:c r="H1255" s="35"/>
      <x:c r="I1255" s="35"/>
      <x:c r="J1255" s="38"/>
      <x:c r="K1255" s="40"/>
      <x:c r="L1255" s="41"/>
      <x:c r="M1255" s="40"/>
    </x:row>
    <x:row r="1256" ht="45" customHeight="1">
      <x:c r="A1256" s="35" t="str">
        <x:v>doi:10.1609/icwsm.v14i1.7302</x:v>
      </x:c>
      <x:c r="B1256" s="39" t="str">
        <x:v>Modeling and Measuring Expressed (Dis)belief in (Mis)information</x:v>
      </x:c>
      <x:c r="C1256" s="39" t="str">
        <x:v>The proliferation of online misinformation has been raising increasing societal concerns about its potential consequences, e.g., polarizing the public and eroding trust in institutions. These consequences are framed under the public's susceptibility to such misinformation — a narrative that needs further investigation and quantification. To this end, our paper proposes an observational approach to model and measure expressed (dis)beliefs in (mis)information by leveraging social media comments as a proxy. We collect a sample of tweets in response to (mis)information and annotate them with (dis)belief labels, explore the dataset using lexicon-based methods, and finally build classifiers based on the state-of-the-art neural transfer-learning models (BERT, XLNet, and RoBERTa). Under a domain-specific thresholding strategy for unbiasedness, the best-performing classifier archives macro-F1 scores around 0.86 for disbelief and 0.80 for belief. Applying the classifier, we conduct a large-scale measurement study and show that, for true/mixed/false claims on social media, 12%/14%/15% of comments express disbelief and 26%/21%/20% of comments express belief. In addition, our results suggest an extremely slight time effect of falsehood awareness, a positive effect of fact-checks to false claims, and differences in (dis)belief across social media platforms.</x:v>
      </x:c>
      <x:c r="D1256" s="35" t="str">
        <x:v>10.1609/icwsm.v14i1.7302</x:v>
      </x:c>
      <x:c r="E1256" s="35" t="n">
        <x:v>2020</x:v>
      </x:c>
      <x:c r="F1256" s="35" t="str">
        <x:v>https://doi.org/10.1609/icwsm.v14i1.7302</x:v>
      </x:c>
      <x:c r="G1256" s="35"/>
      <x:c r="H1256" s="35"/>
      <x:c r="I1256" s="35"/>
      <x:c r="J1256" s="38"/>
      <x:c r="K1256" s="40"/>
      <x:c r="L1256" s="41"/>
      <x:c r="M1256" s="40"/>
    </x:row>
    <x:row r="1257" ht="45" customHeight="1">
      <x:c r="A1257" s="35" t="str">
        <x:v>doi:10.4108/eai.15-3-2024.2346529</x:v>
      </x:c>
      <x:c r="B1257" s="39" t="str">
        <x:v>Research on Text Extraction and Analysis Based on Social Media</x:v>
      </x:c>
      <x:c r="C1257" s="39" t="str">
        <x:v>The onlineization of social networks is a typical feature of the big data era and one of the important reasons for the emergence of big data. Social media data contains rich information, which is carried by human language and contains a large amount of causal analysis and multi-dimensional descripti</x:v>
      </x:c>
      <x:c r="D1257" s="35" t="str">
        <x:v>10.4108/eai.15-3-2024.2346529</x:v>
      </x:c>
      <x:c r="E1257" s="35" t="n">
        <x:v>2024</x:v>
      </x:c>
      <x:c r="F1257" s="35" t="str">
        <x:v>http://dx.doi.org/10.4108/eai.15-3-2024.2346529</x:v>
      </x:c>
      <x:c r="G1257" s="35"/>
      <x:c r="H1257" s="35"/>
      <x:c r="I1257" s="35"/>
      <x:c r="J1257" s="38"/>
      <x:c r="K1257" s="40"/>
      <x:c r="L1257" s="41"/>
      <x:c r="M1257" s="40"/>
    </x:row>
    <x:row r="1258" ht="45" customHeight="1">
      <x:c r="A1258" s="35" t="str">
        <x:v>doi:10.25777/mc4a-8y68</x:v>
      </x:c>
      <x:c r="B1258" s="39" t="str">
        <x:v>A Hilbert Space Geometric Representation of Shared Awareness and Joint Decision Making</x:v>
      </x:c>
      <x:c r="C1258" s="39" t="str">
        <x:v>Two people in the same situation may ascribe very different meanings to their experiences. They will form different awareness, reacting differently to shared information. Various factors can give rise to this behavior. These factors include, but are not limited to, prior knowledge, training, biases, cultural factors, social factors, team vs. individual context, time, resources, and technology. At the individual level, the differences in attaining separate actions by accessing shared information may not be considered as an anomaly from the perspective of rational decision-making. But for group behavior, reacting differently to the shared information can give rise to conflicts and deviations from an expected behavior, and are categorized as an anomaly or irrational behavior. The lack of proper recognition of the reasons for differences can even impede the shared action towards attaining a common objective. The manifestation of differences becomes noticeable in complex situations. The shared awareness approaches that originate from available situational awareness models fail to recognize the reasons of an unexpected decision in these situations. One reason for this is that in complex situations, incompatible events can become dominant. Human information processing is sensitive to the compatibility of the events. This, and various other human psychological characteristics, require models to be developed that include comprehensive formalisms for both compatible and incompatible events in complex situations. Quantum probability provides a geometrical probabilistic formalism to study the decision and the dynamic cognitive systems in complex situations. The event representation in Hilbert space provides the necessary foundation to represent an individual's knowledge of a situation. Hilbert space allows representing awareness as a superposition of indefinite states. These states form a complete N-dimensional Hilbert space. Within the space generated, events are represented as a subspace. By using these characteristics of Hilbert space and quantum geometrical probabilities, this study introduces a representation of self and other-than-self in a situation. An area of awareness with the possibility of projection onto the same event allows representing shared awareness geometrically. This formalism provides a coherent explanation of shared awareness for both compatible and incompatible events. Also, by using the superposition principles, the dissertation introduces spooky action at a distance concept in studying shared awareness.</x:v>
      </x:c>
      <x:c r="D1258" s="35" t="str">
        <x:v>10.25777/mc4a-8y68</x:v>
      </x:c>
      <x:c r="E1258" s="35" t="n">
        <x:v>2017</x:v>
      </x:c>
      <x:c r="F1258" s="35" t="str">
        <x:v>https://digitalcommons.odu.edu/emse_etds/21</x:v>
      </x:c>
      <x:c r="G1258" s="35"/>
      <x:c r="H1258" s="35"/>
      <x:c r="I1258" s="35"/>
      <x:c r="J1258" s="38"/>
      <x:c r="K1258" s="40"/>
      <x:c r="L1258" s="41"/>
      <x:c r="M1258" s="40"/>
    </x:row>
    <x:row r="1259" ht="45" customHeight="1">
      <x:c r="A1259" s="35" t="str">
        <x:v>doi:10.1057/s41295-026-00460-z</x:v>
      </x:c>
      <x:c r="B1259" s="39" t="str">
        <x:v>Polarizing transition? Opposition strategies and the rise of Péter Magyar and the Respect and Freedom Party (TISZA) in Hungary</x:v>
      </x:c>
      <x:c r="C1259" s="39" t="str">
        <x:v>Abstract This article develops a constructivist–realist framework to analyze how challengers operate under regime uncertainty in electoral autocracies, using contemporary Hungary as a crucial case. Building on theories of democratic resilience, opposition strategies, and political polarization, it introduces a nuanced conceptual framework for classifying democratic and polarization counterstrategies, focusing on how opposition actors interpret their environment and adjust their tactics. The approach advances a typology of opposition strategies ranging from conventional institutional adaptation to disruptive extra-institutional rupture, showing how democratizing movements often combine modalities across electoral, civic, and symbolic arenas. Empirically, the study contrasts the established opposition in Hungarian politics, which relied on incoherent mixes of parliamentary protest, ad hoc extraordinary gestures, and strategies of reciprocal polarization or passive depolarization, with the new trajectory opened by Péter Magyar and his TISZA Party. TISZA’s rise in 2024 marked a rupture: through norm-breaking institutional challenge, grassroots mobilization, and transformative repolarization, it built a cross-cutting coalition that disrupted the regime’s stability. Yet this breakthrough provoked fierce backlash, as the government escalated “traitor” discourse and signaled readiness to foreclose competition. The Hungarian case demonstrates both the potential and fragility of a norm-breaking challenger’s transformative repolarization in hybrid regimes, offering broader insights into the prospects and limits of democratic resilience under authoritarian pressure.</x:v>
      </x:c>
      <x:c r="D1259" s="35" t="str">
        <x:v>10.1057/s41295-026-00460-z</x:v>
      </x:c>
      <x:c r="E1259" s="35" t="n">
        <x:v>2026</x:v>
      </x:c>
      <x:c r="F1259" s="35" t="str">
        <x:v>https://doi.org/10.1057/s41295-026-00460-z</x:v>
      </x:c>
      <x:c r="G1259" s="35"/>
      <x:c r="H1259" s="35"/>
      <x:c r="I1259" s="35"/>
      <x:c r="J1259" s="38"/>
      <x:c r="K1259" s="40"/>
      <x:c r="L1259" s="41"/>
      <x:c r="M1259" s="40"/>
    </x:row>
    <x:row r="1260" ht="45" customHeight="1">
      <x:c r="A1260" s="35" t="str">
        <x:v>doi:10.33545/26646021.2026.v8.i5b.1031</x:v>
      </x:c>
      <x:c r="B1260" s="39" t="str">
        <x:v>Public sphere, echo chambers, and democracy: Reconciling freedom of expression in the digital age</x:v>
      </x:c>
      <x:c r="C1260" s="39" t="str">
        <x:v>The digital age has altered the conditions under which democratic discourses take place. In democratic theory, the concept of the public sphere developed by Jürgen Habermas means a shared space where citizens engage in open rational debate. And it forms the foundation of democratic legitimacy. However, the rise of digital platforms (social media) has altered this shared space through the rapid circulation of information and the simultaneous fragmentation of public debate into ideologically homogeneous communities. This is often called an echo chamber. These developments raise significant normative and institutional challenges for contemporary democracies. This paper tries to study the relationship between the principle of freedom of expression, a core liberal value and democratic deliberation in public spheres mediated by digital platforms (social media). Though digital technologies of communication offer opportunities for participation and expression. But algorithmic curation, selective exposure, and the proliferation of misinformation undermine the quality of public discourse. This paper explores how digital environments reshape the formation of public opinion and political engagement. To explore this question, this paper borrows from the contemporary works on the concept of the echo chamber, including the work of Cass Sunstein. This paper adopts a normative and analytical approach. It evaluates the implications of digital echo chambers for democratic deliberation. It argues that preserving democratic discourse in the digital age requires a normative framework to protect expression. This paper suggests institutional mechanisms such as setting public accountability to digital platforms, transparency regarding the functions and purpose of algorithms and digital media literacy to reconcile the freedom of expression in the digital age. By revisiting the concept of the public sphere in light of contemporary communication technologies, this paper contributes to ongoing debates on democratic deliberation in the digital age.</x:v>
      </x:c>
      <x:c r="D1260" s="35" t="str">
        <x:v>10.33545/26646021.2026.v8.i5b.1031</x:v>
      </x:c>
      <x:c r="E1260" s="35" t="n">
        <x:v>2026</x:v>
      </x:c>
      <x:c r="F1260" s="35" t="str">
        <x:v>https://doi.org/10.33545/26646021.2026.v8.i5b.1031</x:v>
      </x:c>
      <x:c r="G1260" s="35"/>
      <x:c r="H1260" s="35"/>
      <x:c r="I1260" s="35"/>
      <x:c r="J1260" s="38"/>
      <x:c r="K1260" s="40"/>
      <x:c r="L1260" s="41"/>
      <x:c r="M1260" s="40"/>
    </x:row>
    <x:row r="1261" ht="45" customHeight="1">
      <x:c r="A1261" s="35" t="str">
        <x:v>doi:10.3389/fcomm.2025.1713428</x:v>
      </x:c>
      <x:c r="B1261" s="39" t="str">
        <x:v>The algorithmic mediation of management fashions: authority, amplification, communication</x:v>
      </x:c>
      <x:c r="C1261" s="39" t="str">
        <x:v>Management fashions have long been explained as the result of charismatic gurus, consultants, and professional media who confer legitimacy on new ideas. In the platform era, however, the circulation of management ideas is increasingly mediated by algorithms that privilege certain communicative forms while obscuring others. Building on management fashion theory, this paper conceptualizes algorithms as non-human actors that participate in the communicative construction of authority and legitimacy. The analysis draws on the concept of algorithmic meta-capital to explain how human actors navigate and exploit platform logics through reflexive adaptation. Using the diffusion of Agile as an illustrative example, the paper shows how visibility and meaning shift across platforms such as LinkedIn, YouTube, and TikTok. Legitimacy is reframed as a hybrid outcome of authenticity performance and algorithmic amplification, extending management fashion theory into the domain of organizational communication. Six propositions outline how algorithmic authority, amplification, and meta-capital reshape diffusion dynamics, communicative lifecycles, and the politics of visibility in the platform age.</x:v>
      </x:c>
      <x:c r="D1261" s="35" t="str">
        <x:v>10.3389/fcomm.2025.1713428</x:v>
      </x:c>
      <x:c r="E1261" s="35" t="n">
        <x:v>2025</x:v>
      </x:c>
      <x:c r="F1261" s="35" t="str">
        <x:v>https://doi.org/10.3389/fcomm.2025.1713428</x:v>
      </x:c>
      <x:c r="G1261" s="35"/>
      <x:c r="H1261" s="35"/>
      <x:c r="I1261" s="35"/>
      <x:c r="J1261" s="38"/>
      <x:c r="K1261" s="40"/>
      <x:c r="L1261" s="41"/>
      <x:c r="M1261" s="40"/>
    </x:row>
    <x:row r="1262" ht="45" customHeight="1">
      <x:c r="A1262" s="35" t="str">
        <x:v>doi:10.1017/9781009255165.010</x:v>
      </x:c>
      <x:c r="B1262" s="39" t="str">
        <x:v>How to Manage Issues on Twitter</x:v>
      </x:c>
      <x:c r="C1262" s="39" t="str">
        <x:v>Social media including Twitter can be considered knowledge commons, as a community of users creates and shares information through them. Although popular, Twitter is not free of problems, especially mis/dis-information that is rampant in social media. A better understanding of how users manage day-to-day issues on social media is needed because it can help identify strategies and tools to tackle the issue. This study investigated the actions and preferences of users who found mis/dis-information problematic on Twitter. Focusing on the action arena of knowledge commons, this study explored what participants did to manage problems, what they thought others should do, and what groups they thought should take responsibility. Four hundred responses were collected through an online survey. The top actions taken by participants were unfollowing, fact-checking, and muting. The participants wanted Twitter, Inc. to ban problematic users and to provide better tools to help filter and report issues. They viewed Twitter and individual users, especially influencers, as the groups most responsible for managing Twitter problems. Differences in actions and preferences by gender and frequency of Twitter use were found. Implications for policies, system design, and research were discussed.</x:v>
      </x:c>
      <x:c r="D1262" s="35" t="str">
        <x:v>10.1017/9781009255165.010</x:v>
      </x:c>
      <x:c r="E1262" s="35" t="n">
        <x:v>2025</x:v>
      </x:c>
      <x:c r="F1262" s="35" t="str">
        <x:v>https://doi.org/10.1017/9781009255165.010</x:v>
      </x:c>
      <x:c r="G1262" s="35"/>
      <x:c r="H1262" s="35"/>
      <x:c r="I1262" s="35"/>
      <x:c r="J1262" s="38"/>
      <x:c r="K1262" s="40"/>
      <x:c r="L1262" s="41"/>
      <x:c r="M1262" s="40"/>
    </x:row>
    <x:row r="1263" ht="45" customHeight="1">
      <x:c r="A1263" s="35" t="str">
        <x:v>doi:10.2139/ssrn.4241614</x:v>
      </x:c>
      <x:c r="B1263" s="39" t="str">
        <x:v>Political Leaders and Macroeconomic Expectations: Evidence from a Global Survey Experiment</x:v>
      </x:c>
      <x:c r="C1263" s="39"/>
      <x:c r="D1263" s="35" t="str">
        <x:v>10.2139/ssrn.4241614</x:v>
      </x:c>
      <x:c r="E1263" s="35" t="n">
        <x:v>2022</x:v>
      </x:c>
      <x:c r="F1263" s="35" t="str">
        <x:v>https://doi.org/10.2139/ssrn.4241614</x:v>
      </x:c>
      <x:c r="G1263" s="35"/>
      <x:c r="H1263" s="35"/>
      <x:c r="I1263" s="35"/>
      <x:c r="J1263" s="38"/>
      <x:c r="K1263" s="40"/>
      <x:c r="L1263" s="41"/>
      <x:c r="M1263" s="40"/>
    </x:row>
    <x:row r="1264" ht="45" customHeight="1">
      <x:c r="A1264" s="35" t="str">
        <x:v>openalex:https://openalex.org/W7112609992</x:v>
      </x:c>
      <x:c r="B1264" s="39" t="str">
        <x:v>Stigma and self-stigma in young Australians with anxiety and depression</x:v>
      </x:c>
      <x:c r="C1264" s="39" t="str">
        <x:v>A sequential exploratory mixed-methods approach was used to build an understanding of how contemporary youth(14-25) with anxiety and depression experience and internalise stigma. Findings from qualitative and scale development studies indicate (among other things) that (1) experiencing stigma, accepting stigma as true of the self(self-stigma), and doubting the self based on stigmatising ideas (stigma-related self-doubt) all impact wellbeing; (2) the cognitive processes in self-stigma and stigma-related self-doubt likely overlap significantly; and (3) stereotypes that invalidate and depict youth as ‘different’ are particularly prevalent and meaningful to this population and should therefore be included in theory and measurement.</x:v>
      </x:c>
      <x:c r="D1264" s="35"/>
      <x:c r="E1264" s="35" t="n">
        <x:v>2024</x:v>
      </x:c>
      <x:c r="F1264" s="35" t="str">
        <x:v>https://research-repository.uwa.edu.au/en/publications/683df75a-e096-47a6-8d48-972b8266e54e</x:v>
      </x:c>
      <x:c r="G1264" s="35"/>
      <x:c r="H1264" s="35"/>
      <x:c r="I1264" s="35"/>
      <x:c r="J1264" s="38"/>
      <x:c r="K1264" s="40"/>
      <x:c r="L1264" s="41"/>
      <x:c r="M1264" s="40"/>
    </x:row>
    <x:row r="1265" ht="45" customHeight="1">
      <x:c r="A1265" s="35" t="str">
        <x:v>openalex:https://openalex.org/W7160578663</x:v>
      </x:c>
      <x:c r="B1265" s="39" t="str">
        <x:v>Sharenting and Child Rights in the Age of Platform Capitalism</x:v>
      </x:c>
      <x:c r="C1265" s="39" t="str">
        <x:v>The boundaries between private life, work, and visibility have become increasingly blurred in the digital age. Nowhere is this more evident than in the phenomenon of sharenting, a portmanteau of “sharing” and “parenting,” where parents routinely post images, videos, and personal narratives of their children on social media platforms. While often framed as acts of familial affection or digital memory-keeping, sharenting implicates commercial content creation and positions children as de facto participants in global digital labor markets. In this context, childhood increasingly unfolds within algorithmic and economic contexts that transcend domestic boundaries and challenge conventional legal norms, protections, and understandings of child work. This article interrogates sharenting as a matter of international legal concern, arguing that it constitutes a novel form of child labor and a potential violation of children’s rights to privacy, autonomy, and dignity under international human rights law. Despite these concerns, prevailing doctrines of parental consent sit in tension with regulatory frameworks that center the child’s best interests. Drawing on the normative architecture of the Convention on the Rights of the Child (CRC), International Labour Organization (ILO) instruments, and emerging digital governance standards, this article identifies a critical gap in protections for children rendered visible and profitable through digital reproduction. It challenges the reliance on parental consent as a sufficient proxy for the child’s best interests in a context where digital content generates revenue, creates enduring data traces, and enables transnational corporate actors to commodify childhood. In response, the article proposes a child-centered model of “digital parenting accountability” grounded in international human rights principles and attuned to the vulnerabilities produced by platform capitalism. This model affirms children’s evolving capacities, subjects consent regimes to heightened scrutiny, and calls for shared responsibility among states, parents, and platforms to safeguard children’s rights in the digital economy. (from the authors)</x:v>
      </x:c>
      <x:c r="D1265" s="35"/>
      <x:c r="E1265" s="35" t="n">
        <x:v>2026</x:v>
      </x:c>
      <x:c r="F1265" s="35" t="str">
        <x:v>https://scholarlycommons.law.case.edu/jil/vol58/iss1/6</x:v>
      </x:c>
      <x:c r="G1265" s="35"/>
      <x:c r="H1265" s="35"/>
      <x:c r="I1265" s="35"/>
      <x:c r="J1265" s="38"/>
      <x:c r="K1265" s="40"/>
      <x:c r="L1265" s="41"/>
      <x:c r="M1265" s="40"/>
    </x:row>
    <x:row r="1266" ht="45" customHeight="1">
      <x:c r="A1266" s="35" t="str">
        <x:v>doi:10.36948/ijfmr.2026.v08i04.83311</x:v>
      </x:c>
      <x:c r="B1266" s="39" t="str">
        <x:v>Techno-Capitalism and Social Movement Mobilization in the Age of Artificial Intelligence: A Comparative Analysis of India, the United States, and Brazil</x:v>
      </x:c>
      <x:c r="C1266" s="39" t="str">
        <x:v>Artificial Intelligence (AI) has emerged as a defining force in contemporary political communication, fundamentally reshaping how social movements are organized, amplified, and contested within digital environments. While an expanding body of scholarship has examined surveillance capitalism, platform economies, and algorithmic governance, these debates often remain fragmented, treating political economy, AI, and social movement mobilization as separate fields of inquiry. Consequently, there is limited comparative understanding of how AI-driven platform infrastructures simultaneously transform democratic participation across different political contexts. Addressing this gap, this paper examines the relationship between techno-capitalism and AI-enabled social movement mobilization through a comparative analysis of India, the United States, and Brazil. The paper adopts a qualitative, comparative research design grounded in contemporary critical political economy. Drawing upon the works of Shoshana Zuboff, Nick Srnicek, Yanis Varoufakis, Taina Bucher, Tarleton Gillespie, Safiya Umoja Noble, Benjamin, Jaffrelot, and Couldry and Mejias, it develops an integrated analytical framework that connects surveillance capitalism, platform capitalism, techno-feudalism, algorithmic visibility, and data colonialism. Rather than approaching AI as a neutral technological innovation or an autonomous driver of political change, the study conceptualizes it as a socio-technical infrastructure embedded within broader relations of capital accumulation, platform monopolization, and political authority. From this perspective, AI is understood not only as a system for processing information but also as a mechanism that structures visibility, shapes public attention, influences political behaviour, and mediates democratic participation. The analysis is organized around three interrelated themes. The first examines the evolution of techno-capitalism and demonstrates how AI has become central to contemporary processes of data extraction, behavioral prediction, and economic accumulation. The second investigates algorithmic visibility, arguing that recommendation systems increasingly determine which political actors, movements, and narratives receive public attention while simultaneously amplifying engagement-driven content, misinformation, and political polarization. The third theme situates these theoretical debates within the comparative experiences of India, the United States, and Brazil. India illustrates the convergence of digital majoritarianism, algorithmic policing, and extractive AI governance; the United States highlights the continued expansion of surveillance capitalism through behavioral modification and platform governance; while Brazil provides insight into the political tensions surrounding data colonialism, digital sovereignty, and algorithmic regulation. Although these cases differ in their institutional settings and democratic trajectories, they reveal a common transformation in which AI-driven platforms increasingly shape the conditions under which collective action emerges, circulates, and acquires political legitimacy.</x:v>
      </x:c>
      <x:c r="D1266" s="35" t="str">
        <x:v>10.36948/ijfmr.2026.v08i04.83311</x:v>
      </x:c>
      <x:c r="E1266" s="35" t="n">
        <x:v>2026</x:v>
      </x:c>
      <x:c r="F1266" s="35" t="str">
        <x:v>https://doi.org/10.36948/ijfmr.2026.v08i04.83311</x:v>
      </x:c>
      <x:c r="G1266" s="35"/>
      <x:c r="H1266" s="35"/>
      <x:c r="I1266" s="35"/>
      <x:c r="J1266" s="38"/>
      <x:c r="K1266" s="40"/>
      <x:c r="L1266" s="41"/>
      <x:c r="M1266" s="40"/>
    </x:row>
    <x:row r="1267" ht="45" customHeight="1">
      <x:c r="A1267" s="35" t="str">
        <x:v>doi:10.64753/jcasc.v10i3.2567</x:v>
      </x:c>
      <x:c r="B1267" s="39" t="str">
        <x:v>Women, Social Media, and Politics: Perspectives on Inequalities, Resistance, and Contested Narratives</x:v>
      </x:c>
      <x:c r="C1267" s="39" t="str">
        <x:v>This essay critically explores the tension between structural inequality and women’s agency in digital politics through a comparative, intersectional framework. It is based on a qualitative review of academic and empirical studies published between 2015 and 2025, selected according to their relevance to gender, media, and political participation. The comparative focus includes case studies from Latin America, Asia, and Africa—regions chosen for their contrasting sociopolitical contexts and varying degrees of digital inclusion—aiming to capture both diversity and asymmetry in women’s online participation. The analysis maps six interconnected dimensions: gender gaps in access to and use of technology; symbolic violence and online hate speech; the clash between legacy media representations and digital narratives; young women’s activism on platforms such as Twitter (now “X”) and Facebook; satire as a political tool in authoritarian settings; and transnational women’s networks for global mobilization. The methodological approach combines a critical discourse analysis of secondary sources with a comparative synthesis across regions. Findings indicate that digital technologies, on their own, do not guarantee women’s political inclusion; instead, they frequently reproduce or deepen pre-existing exclusions—particularly where ethnicity, class, age, or geography intersect. Nonetheless, digital spaces open new avenues for participation, allowing women to create autonomous narratives and communities of solidarity. Digital feminist activism emerges in multiple forms, from contesting misogynistic discourse to deploying humor, art, and transnational advocacy. The central argument is that digital networks constitute ambivalent arenas where exclusion and empowerment coexist. Expanding women’s full digital citizenship requires inclusive technology policies, coordinated strategies against online violence, and stronger cross-border support networks.</x:v>
      </x:c>
      <x:c r="D1267" s="35" t="str">
        <x:v>10.64753/jcasc.v10i3.2567</x:v>
      </x:c>
      <x:c r="E1267" s="35" t="n">
        <x:v>2025</x:v>
      </x:c>
      <x:c r="F1267" s="35" t="str">
        <x:v>https://doi.org/10.64753/jcasc.v10i3.2567</x:v>
      </x:c>
      <x:c r="G1267" s="35"/>
      <x:c r="H1267" s="35"/>
      <x:c r="I1267" s="35"/>
      <x:c r="J1267" s="38"/>
      <x:c r="K1267" s="40"/>
      <x:c r="L1267" s="41"/>
      <x:c r="M1267" s="40"/>
    </x:row>
    <x:row r="1268" ht="45" customHeight="1">
      <x:c r="A1268" s="35" t="str">
        <x:v>doi:10.1007/s10796-022-10348-4</x:v>
      </x:c>
      <x:c r="B1268" s="39" t="str">
        <x:v>Is #SDG13 Trending Online? Insights from Climate Change Discussions on Twitter</x:v>
      </x:c>
      <x:c r="C1268" s="39"/>
      <x:c r="D1268" s="35" t="str">
        <x:v>10.1007/s10796-022-10348-4</x:v>
      </x:c>
      <x:c r="E1268" s="35" t="n">
        <x:v>2022</x:v>
      </x:c>
      <x:c r="F1268" s="35" t="str">
        <x:v>https://doi.org/10.1007/s10796-022-10348-4</x:v>
      </x:c>
      <x:c r="G1268" s="35"/>
      <x:c r="H1268" s="35"/>
      <x:c r="I1268" s="35"/>
      <x:c r="J1268" s="38"/>
      <x:c r="K1268" s="40"/>
      <x:c r="L1268" s="41"/>
      <x:c r="M1268" s="40"/>
    </x:row>
    <x:row r="1269" ht="45" customHeight="1">
      <x:c r="A1269" s="35" t="str">
        <x:v>doi:10.48550/arxiv.2209.07614</x:v>
      </x:c>
      <x:c r="B1269" s="39" t="str">
        <x:v>How does Twitter account moderation work? Dynamics of account creation and suspension on Twitter during major geopolitical events</x:v>
      </x:c>
      <x:c r="C1269" s="39" t="str">
        <x:v>Social media moderation policies are often at the center of public debate, and their implementation and enactment are sometimes surrounded by a veil of mystery. Unsurprisingly, due to limited platform transparency and data access, relatively little research has been devoted to characterizing moderation dynamics, especially in the context of controversial events and the platform activity associated with them. Here, we study the dynamics of account creation and suspension on Twitter during two global political events: Russia's invasion of Ukraine and the 2022 French Presidential election. Leveraging a large-scale dataset of 270M tweets shared by 16M users in multiple languages over several months, we identify peaks of suspicious account creation and suspension, and we characterize behaviours that more frequently lead to account suspension. We show how large numbers of accounts get suspended within days from their creation. Suspended accounts tend to mostly interact with legitimate users, as opposed to other suspicious accounts, often making unwarranted and excessive use of reply and mention features, and predominantly sharing spam and harmful content. While we are only able to speculate about the specific causes leading to a given account suspension, our findings shed light on patterns of platform abuse and subsequent moderation during major events.</x:v>
      </x:c>
      <x:c r="D1269" s="35" t="str">
        <x:v>10.48550/arxiv.2209.07614</x:v>
      </x:c>
      <x:c r="E1269" s="35" t="n">
        <x:v>2022</x:v>
      </x:c>
      <x:c r="F1269" s="35" t="str">
        <x:v>http://arxiv.org/abs/2209.07614</x:v>
      </x:c>
      <x:c r="G1269" s="35"/>
      <x:c r="H1269" s="35"/>
      <x:c r="I1269" s="35"/>
      <x:c r="J1269" s="38"/>
      <x:c r="K1269" s="40"/>
      <x:c r="L1269" s="41"/>
      <x:c r="M1269" s="40"/>
    </x:row>
    <x:row r="1270" ht="45" customHeight="1">
      <x:c r="A1270" s="35" t="str">
        <x:v>doi:10.15581/003.29.35827</x:v>
      </x:c>
      <x:c r="B1270" s="39" t="str">
        <x:v>El posicionamiento de medios internacionales ante los movimientos sociales: CNN y Al-Jazeera English en la caída de Morsi</x:v>
      </x:c>
      <x:c r="C1270" s="39" t="str">
        <x:v>La presente investigación tiene por objetivo analizar y comparar el posicionamiento de dos de las principales cadenas de televisión en cobertura informativa internacional, Al-Jazeera English y la CNN, ante uno de los movimientos sociales más importantes de la última década como han sido las denominadas Primaveras Árabes. El estudio concretamente se centra en Egipto, durante el golpe de estado de julio de 2013, cuando el presidente electo Mohamed Morsi es derrocado por el ejercito tras semanas de protestas. Mediante un análisis de contenido cualitativo, basado en la teoría del framing, comprobaremos cual es la postura de ambas cadenas ante un golpe de estado surgido a raíz de las protestas populares, e identificaremos las diferencias entre ambas cadenas. Los resultados nos muestran encuadres coincidentes como la definición del conflicto (crisis y golpe de estado), el poder militar y la legitimidad de la democracia. En cuanto a divergencias destaca el posicionamiento de la CNN ante el golpe como un mal necesario, mientras Al-Jazeera English se acerca a posturas islamistas enfatizando su legitimidad democrática. La transición hacia la democracia en Egipto no es vista como un proceso lineal de progreso ininterrumpido, sino que hechos como el golpe de estado son vistos como pequeños retrocesos en el desarrollo del conflicto. Estos retrocesos vienen dados por las dinámicas de poder en Egipto, donde el ejército continúa estando al mando muy por encima de los movimientos sociales</x:v>
      </x:c>
      <x:c r="D1270" s="35" t="str">
        <x:v>10.15581/003.29.35827</x:v>
      </x:c>
      <x:c r="E1270" s="35" t="n">
        <x:v>1970</x:v>
      </x:c>
      <x:c r="F1270" s="35" t="str">
        <x:v>https://doi.org/10.15581/003.29.35827</x:v>
      </x:c>
      <x:c r="G1270" s="35"/>
      <x:c r="H1270" s="35"/>
      <x:c r="I1270" s="35"/>
      <x:c r="J1270" s="38"/>
      <x:c r="K1270" s="40"/>
      <x:c r="L1270" s="41"/>
      <x:c r="M1270" s="40"/>
    </x:row>
    <x:row r="1271" ht="45" customHeight="1">
      <x:c r="A1271" s="35" t="str">
        <x:v>doi:10.1163/15709256-20240018</x:v>
      </x:c>
      <x:c r="B1271" s="39" t="str">
        <x:v>Weaponising Religion in Greece Post Economic Crisis: An Analysis of Far-Right Political Discourse from 2019 to 2024</x:v>
      </x:c>
      <x:c r="C1271" s="39" t="str">
        <x:v>Abstract This article analyses and compares how three far-right Greek parties – Greek Solution, Victory, and Voice of Reason – draw on religious narratives to advance exclusionary politics between 2019 and 2024. Applying Critical Discourse Analysis ( CDA ) to parliamentary debates, social media posts, public statements, and manifestos, the study illustrates how each party moulds Greek Orthodox Christianity into a strategic resource for shaping collective identity and promoting their agenda. Greek Solution blends conspiratorial rhetoric with sacred claims, presenting its leader as a guardian of Orthodoxy; Victory invokes doctrinaire authority through monastic endorsements, framing its positions as morally mandated; and Voice of Reason merges Orthodox references with global “anti-woke” themes to mobilise support. Together, these parties reinforce symbolic boundaries and solidify moral legitimacy for radical platforms, prompting significant implications for social cohesion, public trust, and democratic stability. The findings highlight the dynamic, context-specific power of religion within modern far-right populism.</x:v>
      </x:c>
      <x:c r="D1271" s="35" t="str">
        <x:v>10.1163/15709256-20240018</x:v>
      </x:c>
      <x:c r="E1271" s="35" t="n">
        <x:v>2025</x:v>
      </x:c>
      <x:c r="F1271" s="35" t="str">
        <x:v>https://doi.org/10.1163/15709256-20240018</x:v>
      </x:c>
      <x:c r="G1271" s="35"/>
      <x:c r="H1271" s="35"/>
      <x:c r="I1271" s="35"/>
      <x:c r="J1271" s="38"/>
      <x:c r="K1271" s="40"/>
      <x:c r="L1271" s="41"/>
      <x:c r="M1271" s="40"/>
    </x:row>
    <x:row r="1272" ht="45" customHeight="1">
      <x:c r="A1272" s="35" t="str">
        <x:v>openalex:https://openalex.org/W4412229939</x:v>
      </x:c>
      <x:c r="B1272" s="39" t="str">
        <x:v>The Struggle for Recognition in Times of Deep Mediatization</x:v>
      </x:c>
      <x:c r="C1272" s="39" t="str">
        <x:v>Afhandlingen undersøger, hvilken rolle medier og teknologi i bred forstand spiller for processer omkring social anerkendelse og ringeagt i lyset af den såkaldte medialisering af en lang række sociale domæner og samfund. Afhandlingen sammenkobler således socialfilosofiske diskussioner af social forandring og frihed fra anerkendelseslitteraturen med medialiseringslitteraturens beskrivelser af digitalisering og dataficering samt relaterede medieudviklinger. Med udgangspunkt i denne teoretiske sammenkobling og særligt socialfilosof Axel Honneths forskellige modeller for frihed opbygger afhandlingen et tentativt analytisk redskab til at diskutere både mediebrugeres oplevelser og praksisser samt normative ideer omkring medialiseringens positive og negative indflydelse på samfundet, der kommer til udtryk i fx lovgivning, ideer om media literacy samt idealistiske forslag til at ændre den nuværende medievirkelighed. Dette undersøges blandt andet i et mindre digital-etnografisk casestudie af fire unge danske mediebrugere mellem 15 og 30 år.</x:v>
      </x:c>
      <x:c r="D1272" s="35"/>
      <x:c r="E1272" s="35" t="n">
        <x:v>2023</x:v>
      </x:c>
      <x:c r="F1272" s="35" t="str">
        <x:v>https://forskning.ruc.dk/da/publications/6501e65d-050e-4022-b06d-0dbc4898318f</x:v>
      </x:c>
      <x:c r="G1272" s="35"/>
      <x:c r="H1272" s="35"/>
      <x:c r="I1272" s="35"/>
      <x:c r="J1272" s="38"/>
      <x:c r="K1272" s="40"/>
      <x:c r="L1272" s="41"/>
      <x:c r="M1272" s="40"/>
    </x:row>
    <x:row r="1273" ht="45" customHeight="1">
      <x:c r="A1273" s="35" t="str">
        <x:v>doi:10.7249/rra1378-1</x:v>
      </x:c>
      <x:c r="B1273" s="39" t="str">
        <x:v>A Guide to Extreme Competition with China</x:v>
      </x:c>
      <x:c r="C1273" s="39" t="str">
        <x:v>The U.S.-China competitive dynamic has been evolving rapidly and is at a critical crossroads. Policymakers can benefit from a new framework for thinking about this challenge that draws on an assessment of Chinese intentions, addresses how the dynamic does &amp;mash; or could &amp;mash; play out across various elements of national power, and offers realistic and actionable recommendations that are sensitive to the limits of U.S. competitiveness.</x:v>
      </x:c>
      <x:c r="D1273" s="35" t="str">
        <x:v>10.7249/rra1378-1</x:v>
      </x:c>
      <x:c r="E1273" s="35" t="n">
        <x:v>2021</x:v>
      </x:c>
      <x:c r="F1273" s="35" t="str">
        <x:v>https://doi.org/10.7249/rra1378-1</x:v>
      </x:c>
      <x:c r="G1273" s="35"/>
      <x:c r="H1273" s="35"/>
      <x:c r="I1273" s="35"/>
      <x:c r="J1273" s="38"/>
      <x:c r="K1273" s="40"/>
      <x:c r="L1273" s="41"/>
      <x:c r="M1273" s="40"/>
    </x:row>
    <x:row r="1274" ht="45" customHeight="1">
      <x:c r="A1274" s="35" t="str">
        <x:v>openalex:https://openalex.org/W7213568525</x:v>
      </x:c>
      <x:c r="B1274" s="39" t="str">
        <x:v>What We Love Online: A Deductive Thematic Analysis of Thoughtforms, Parasocial Agent Connection, and Bidirectional Fictophilia in the Digital Liminal</x:v>
      </x:c>
      <x:c r="C1274" s="39" t="str">
        <x:v>As artificial intelligence (AI) systems become integrated into daily life, users are forming connections with non-human agents that are functionally useful, emotionally significant, and sometimes experienced as relational. This qualitative study examined how individuals make meaning of AI thoughtforms, how online disinhibition shapes perceived connection, and how personal histories and belief systems inform whether AI companions feel emotionally or symbolically “real.” Seven adults who reported meaningful AI interactions participated in semi-structured video interviews through Microsoft Teams. Interviews were recorded, transcribed, de-identified, and analyzed in NVivo 15 using deductive thematic analysis informed by parasocial attachment, fictophilia, social cognitive theory, and online disinhibition. Seven themes emerged: AI as cognitive extension; AI as an emotional regulation system; reduced social friction; persistent presence; perceived reciprocity and reflective engagement; hybrid relational framing; and emerging attachment with retained critical awareness. Participants most often described AI as a thought partner, external brain, or hyper-mirror rather than a romantic substitute. AI supported idea development, executive functioning, reframing, self-soothing, and reflection. Reduced fear of judgment enabled directness and disclosure, while professional, religious, cultural, and trauma-related histories shaped boundaries around agency, consciousness, and relational meaning. Although participants sometimes experienced AI as responsive or understanding, they remained vigilant about hallucination, bias, and algorithmic limitations. Findings provide preliminary support for bidirectional fictophilia as a spectrum of perceived reciprocity expressed primarily through cognitive, regulatory, symbolic, and dialogic engagement rather than overt romantic attachment. AI thoughtforms occupied a digital liminal: neither merely inert tools nor autonomous others, but co-constructed presences whose influence depended on interaction, interpretation, and maintained human agency.</x:v>
      </x:c>
      <x:c r="D1274" s="35"/>
      <x:c r="E1274" s="35" t="n">
        <x:v>2026</x:v>
      </x:c>
      <x:c r="F1274" s="35" t="str">
        <x:v>https://digitalcommons.liberty.edu/doctoral/8924</x:v>
      </x:c>
      <x:c r="G1274" s="35"/>
      <x:c r="H1274" s="35"/>
      <x:c r="I1274" s="35"/>
      <x:c r="J1274" s="38"/>
      <x:c r="K1274" s="40"/>
      <x:c r="L1274" s="41"/>
      <x:c r="M1274" s="40"/>
    </x:row>
    <x:row r="1275" ht="45" customHeight="1">
      <x:c r="A1275" s="35" t="str">
        <x:v>doi:10.1186/s40359-025-02769-y</x:v>
      </x:c>
      <x:c r="B1275" s="39" t="str">
        <x:v>Social networking sites use and life satisfaction: a moderated mediation model of e-health literacy, fatigue, uncertainty, and stress</x:v>
      </x:c>
      <x:c r="C1275" s="39" t="str">
        <x:v>Excessive social media use during health crises can lead to information overload and psychological distress, yet the mechanisms underlying this relationship remain unclear. This study investigated how social networking sites (SNS) affected life satisfaction during the COVID-19 pandemic in Iran and whether this relationship was explained by SNS fatigue, uncertainty about disease, and stress. The research also examined whether e-health literacy was a protective factor in this process. Results confirmed that SNS use negatively affected life satisfaction through a sequential pathway of increased fatigue, uncertainty, and stress. E-health literacy moderated the initial link between SNS use and fatigue, with higher literacy weakening this relationship. The results demonstrate the complex relationship between SNS use and wellbeing during health crises and highlight the potential protective role of e-health literacy.</x:v>
      </x:c>
      <x:c r="D1275" s="35" t="str">
        <x:v>10.1186/s40359-025-02769-y</x:v>
      </x:c>
      <x:c r="E1275" s="35" t="n">
        <x:v>2025</x:v>
      </x:c>
      <x:c r="F1275" s="35" t="str">
        <x:v>https://doi.org/10.1186/s40359-025-02769-y</x:v>
      </x:c>
      <x:c r="G1275" s="35"/>
      <x:c r="H1275" s="35"/>
      <x:c r="I1275" s="35"/>
      <x:c r="J1275" s="38"/>
      <x:c r="K1275" s="40"/>
      <x:c r="L1275" s="41"/>
      <x:c r="M1275" s="40"/>
    </x:row>
    <x:row r="1276" ht="45" customHeight="1">
      <x:c r="A1276" s="35" t="str">
        <x:v>doi:10.1145/3563657.3595997</x:v>
      </x:c>
      <x:c r="B1276" s="39" t="str">
        <x:v>CoSINT: Designing a Collaborative Capture the Flag Competition to Investigate Misinformation</x:v>
      </x:c>
      <x:c r="C1276" s="39" t="str">
        <x:v>Crowdsourced investigations shore up democratic institutions by debunking misinformation and uncovering human rights abuses. However, current crowdsourcing approaches rely on simplistic collaborative or competitive models and lack technological support, limiting their collective impact. Prior research has shown that blending elements of competition and collaboration can lead to greater performance and creativity, but crowdsourced investigations pose unique analytical and ethical challenges. In this paper, we employed a four-month-long Research through Design process to design and evaluate a novel interaction style called collaborative capture the flag competitions (CoCTFs). We instantiated this interaction style through CoSINT, a platform that enables a trained crowd to work with professional investigators to identify and investigate social media misinformation. Our mixed-methods evaluation showed that CoSINT leverages the complementary strengths of competition and collaboration, allowing a crowd to quickly identify and debunk misinformation. We also highlight tensions between competition versus collaboration and discuss implications for the design of crowdsourced investigations.</x:v>
      </x:c>
      <x:c r="D1276" s="35" t="str">
        <x:v>10.1145/3563657.3595997</x:v>
      </x:c>
      <x:c r="E1276" s="35" t="n">
        <x:v>2023</x:v>
      </x:c>
      <x:c r="F1276" s="35" t="str">
        <x:v>https://doi.org/10.1145/3563657.3595997</x:v>
      </x:c>
      <x:c r="G1276" s="35"/>
      <x:c r="H1276" s="35"/>
      <x:c r="I1276" s="35"/>
      <x:c r="J1276" s="38"/>
      <x:c r="K1276" s="40"/>
      <x:c r="L1276" s="41"/>
      <x:c r="M1276" s="40"/>
    </x:row>
    <x:row r="1277" ht="45" customHeight="1">
      <x:c r="A1277" s="35" t="str">
        <x:v>doi:10.63920/tjths.32007</x:v>
      </x:c>
      <x:c r="B1277" s="39" t="str">
        <x:v>A COMPREHENSIVE EXAMINATION OF SUPPLY CHAIN APPLICATIONS INTEGRATING BLOCKCHAIN TECHNOLOGY AND ARTIFICIAL INTELLIGENCE</x:v>
      </x:c>
      <x:c r="C1277" s="39" t="str">
        <x:v>A COMPREHENSIVE EXAMINATION OF SUPPLY CHAIN APPLICATIONS INTEGRATING BLOCKCHAIN TECHNOLOGY AND ARTIFICIAL INTELLIGENCE ,Journal, TEJAS, Journals is a famous indexed Journal, Open Access, Science Journal, Environmental Science, Scholarly Articles, Online Journal, Arts Journal, multidisciplinary</x:v>
      </x:c>
      <x:c r="D1277" s="35" t="str">
        <x:v>10.63920/tjths.32007</x:v>
      </x:c>
      <x:c r="E1277" s="35" t="n">
        <x:v>2023</x:v>
      </x:c>
      <x:c r="F1277" s="35" t="str">
        <x:v>https://doi.org/10.63920/tjths.32007</x:v>
      </x:c>
      <x:c r="G1277" s="35"/>
      <x:c r="H1277" s="35"/>
      <x:c r="I1277" s="35"/>
      <x:c r="J1277" s="38"/>
      <x:c r="K1277" s="40"/>
      <x:c r="L1277" s="41"/>
      <x:c r="M1277" s="40"/>
    </x:row>
    <x:row r="1278" ht="45" customHeight="1">
      <x:c r="A1278" s="35" t="str">
        <x:v>doi:10.65525/svup.9788199963313.2026.112-126</x:v>
      </x:c>
      <x:c r="B1278" s="39" t="str">
        <x:v>Media Literacy and Civic Engagement in the Digital Era</x:v>
      </x:c>
      <x:c r="C1278" s="39" t="str">
        <x:v>The digital media environment is complex, with a variety of platforms both increasing chances for civic engagement and increasing the dissemination of disinformation. In this paper, we explore the complex intersections of media literacy skills and civic engagement among adults in a digital age. The study explores the links among different levels of digital media competence and patterns of civic involvement, vulnerability to misinformation, and the ability to critically engage with online political information, based on a mixed-methods survey of 500 respondents from six age groups (18-65+). The results showed that there is a strong positive correlation (r = 0.74) between media literacy scores and constructive civic participation, with the media literacy score increasing as the rate of misinformation sharing decreases. The paper also proposes that unequal access to technology and algorithmic bias in emotionally charged content are systemic ways of restricting access to information and preventing citizens from exercising their informed citizenship. Media literacy education implications for policies, platform accountability, and democratic resilience are discussed, especially with regard to the UNESCO’s Media and Information Literacy framework. DOI - https://doi.org/10.65525/SVUP.9788199963313.2026.112-126</x:v>
      </x:c>
      <x:c r="D1278" s="35" t="str">
        <x:v>10.65525/svup.9788199963313.2026.112-126</x:v>
      </x:c>
      <x:c r="E1278" s="35" t="n">
        <x:v>2026</x:v>
      </x:c>
      <x:c r="F1278" s="35" t="str">
        <x:v>https://doi.org/10.65525/svup.9788199963313.2026.112-126</x:v>
      </x:c>
      <x:c r="G1278" s="35"/>
      <x:c r="H1278" s="35"/>
      <x:c r="I1278" s="35"/>
      <x:c r="J1278" s="38"/>
      <x:c r="K1278" s="40"/>
      <x:c r="L1278" s="41"/>
      <x:c r="M1278" s="40"/>
    </x:row>
    <x:row r="1279" ht="45" customHeight="1">
      <x:c r="A1279" s="35" t="str">
        <x:v>doi:10.52534/msu-pp2.2026.92</x:v>
      </x:c>
      <x:c r="B1279" s="39" t="str">
        <x:v>Scientific Bulletin of Mukachevo State University. Series “Pedagogy and Psychology”</x:v>
      </x:c>
      <x:c r="C1279" s="39" t="str">
        <x:v>In the context of information overload in the digital society and deliberate manipulative influences, critical thinking has become a fundamental psychological competence, while the psychological resources underpinning it remain insufficiently explored. The aim of this study was to investigate the role of emotional regulatory resources as a psychological factor influencing critical thinking among individuals in early adulthood within the digital society. The study was conducted on a sample of young adults (N = 274; aged 20-36 years), active users of the digital environment residing in Ukraine. A comprehensive set of methods was employed, including the Critical Thinking Test, the Difficulties in Emotion Regulation Scale (DERS), and the Intolerance of Uncertainty Scale (IUS-12), all in their Ukrainian-language adaptations. Statistical analysis included the Kruskal-Wallis test with pairwise comparisons, Spearman’s rank correlation analysis, and multiple regression analysis using the stepwise method. Comparative analysis across groups with different levels of critical thinking revealed statistically significant differences in four of the six DERS subscales. The most pronounced differences were observed in lack of emotional clarity and difficulties engaging in goal-directed behaviour. Among the components of intolerance of uncertainty, significant group differences were identified only for prospective anxiety. Correlation analysis confirmed a differentiated pattern of associations: lack of emotional clarity demonstrated the strongest negative association with critical thinking, followed by difficulties engaging in goal-directed behaviour and prospective anxiety. Reactive-impulsive components (non-acceptance of emotional responses, impulse control difficulties, and inhibitory anxiety) showed no significant associations with critical thinking. The regression model explained 59.8% of the variance in critical thinking. Independent predictors included emotional clarity, goal-directed behaviour, absence of prospective anxiety, and emotional awareness. The findings indicate that only the cognitively oriented components of emotional regulatory resources possess predictive value for critical thinking, whereas reactive-impulsive components appear to be neutral. The practical significance of the findings lies in substantiating priority targets for psychological interventions aimed at fostering critical thinking among young adults. Developing emotional clarity and the ability to maintain cognitive goal orientation under conditions of distress may be incorporated into digital mental hygiene and media literacy programmes</x:v>
      </x:c>
      <x:c r="D1279" s="35" t="str">
        <x:v>10.52534/msu-pp2.2026.92</x:v>
      </x:c>
      <x:c r="E1279" s="35" t="n">
        <x:v>2026</x:v>
      </x:c>
      <x:c r="F1279" s="35" t="str">
        <x:v>https://doi.org/10.52534/msu-pp2.2026.92</x:v>
      </x:c>
      <x:c r="G1279" s="35"/>
      <x:c r="H1279" s="35"/>
      <x:c r="I1279" s="35"/>
      <x:c r="J1279" s="38"/>
      <x:c r="K1279" s="40"/>
      <x:c r="L1279" s="41"/>
      <x:c r="M1279" s="40"/>
    </x:row>
    <x:row r="1280" ht="45" customHeight="1">
      <x:c r="A1280" s="35" t="str">
        <x:v>doi:10.35994/rhr.v9i1.257</x:v>
      </x:c>
      <x:c r="B1280" s="39" t="str">
        <x:v>In the Shadows of Disinformation</x:v>
      </x:c>
      <x:c r="C1280" s="39" t="str">
        <x:v>This study examines the interconnected phenomenon of disinformation and fake news and their relationship to the struggle for human rights. Through an interdisciplinary perspective, we explore the crucial role of the deliberate dissemination of false information in threatening and violating human rights globally. The focus is on how disinformation has become a subtle form of conflict, often circumventing traditional perceptions of war and confrontation. Our study reflects on developing effective strategies and mechanisms to counter disinformation. It suggests multidimensional approaches combining legislative, educational, and technological efforts to comprehensively address this emerging challenge.</x:v>
      </x:c>
      <x:c r="D1280" s="35" t="str">
        <x:v>10.35994/rhr.v9i1.257</x:v>
      </x:c>
      <x:c r="E1280" s="35" t="n">
        <x:v>2024</x:v>
      </x:c>
      <x:c r="F1280" s="35" t="str">
        <x:v>https://doi.org/10.35994/rhr.v9i1.257</x:v>
      </x:c>
      <x:c r="G1280" s="35"/>
      <x:c r="H1280" s="35"/>
      <x:c r="I1280" s="35"/>
      <x:c r="J1280" s="38"/>
      <x:c r="K1280" s="40"/>
      <x:c r="L1280" s="41"/>
      <x:c r="M1280" s="40"/>
    </x:row>
    <x:row r="1281" ht="45" customHeight="1">
      <x:c r="A1281" s="35" t="str">
        <x:v>doi:10.1007/978-3-032-11782-3_4</x:v>
      </x:c>
      <x:c r="B1281" s="39" t="str">
        <x:v>Synthetic Seduction: Evolving Visual Persuasion in Coordinated Online Gambling Promotion with Generative AI</x:v>
      </x:c>
      <x:c r="C1281" s="39"/>
      <x:c r="D1281" s="35" t="str">
        <x:v>10.1007/978-3-032-11782-3_4</x:v>
      </x:c>
      <x:c r="E1281" s="35" t="n">
        <x:v>2026</x:v>
      </x:c>
      <x:c r="F1281" s="35" t="str">
        <x:v>https://doi.org/10.1007/978-3-032-11782-3_4</x:v>
      </x:c>
      <x:c r="G1281" s="35"/>
      <x:c r="H1281" s="35"/>
      <x:c r="I1281" s="35"/>
      <x:c r="J1281" s="38"/>
      <x:c r="K1281" s="40"/>
      <x:c r="L1281" s="41"/>
      <x:c r="M1281" s="40"/>
    </x:row>
    <x:row r="1282" ht="45" customHeight="1">
      <x:c r="A1282" s="35" t="str">
        <x:v>doi:10.1080/1369118x.2020.1752279</x:v>
      </x:c>
      <x:c r="B1282" s="39" t="str">
        <x:v>Trust in the system: an introduction to the #AoIR2019 special issue</x:v>
      </x:c>
      <x:c r="C1282" s="39" t="str">
        <x:v>This special issue of Information, Communication and Society reflects on the generative work presented at the 2019 annual conference of the Association of Internet Researchers (#AoIR2019). The conference attracted approximately 380 people from 35 countries to work through the theme, Trust in the System. Delegates analysed developments on the internet, in social media and through data management, including those grounded in Indigenous perspectives and varied communities, resiliencies and collective voices. Plenary provocations prompted discussions about our various relationships with “trust”, “system” and “the”, while research sites included webtoons and webnovels, fans and games, chemsex and porn, the rise of digital assistants and evolving digital practices in politics, health, education, environment and the media. Creative industries, automation and platformization figured broadly. Ethics, methods and theory ranged from science and technology studies (STS) to queer and indigenous theory to algorithmic approaches, digital ethnography, creative methods, and emergent work in bot detection across social media. The resulting articles curated for this collection are offered by emerging to established scholars, from around the world.</x:v>
      </x:c>
      <x:c r="D1282" s="35" t="str">
        <x:v>10.1080/1369118x.2020.1752279</x:v>
      </x:c>
      <x:c r="E1282" s="35" t="n">
        <x:v>2020</x:v>
      </x:c>
      <x:c r="F1282" s="35" t="str">
        <x:v>https://doi.org/10.1080/1369118x.2020.1752279</x:v>
      </x:c>
      <x:c r="G1282" s="35"/>
      <x:c r="H1282" s="35"/>
      <x:c r="I1282" s="35"/>
      <x:c r="J1282" s="38"/>
      <x:c r="K1282" s="40"/>
      <x:c r="L1282" s="41"/>
      <x:c r="M1282" s="40"/>
    </x:row>
    <x:row r="1283" ht="45" customHeight="1">
      <x:c r="A1283" s="35" t="str">
        <x:v>doi:10.14746/pp.2025.30.3.11</x:v>
      </x:c>
      <x:c r="B1283" s="39" t="str">
        <x:v>Anti-Ukrainian Discourse in Poland as a Tool of Polarisation and Delegitimation. An Analysis of Political Communication on Twitter</x:v>
      </x:c>
      <x:c r="C1283" s="39" t="str">
        <x:v>This article examines the political functions of anti-Ukrainian discourse in the Polish digital sphere, with a focus on Twitter/X activity following Russia’s invasion of Ukraine in 2022. The study is based on a corpus of 64,897 tweets and a methodology combining internet data processing techniques, the “thick big data” approach, and critical discourse analysis. It identifies dominant narratives, enemy representations, and rhetorical strategies. The findings indicate that anti-Ukrainian content is not spontaneous, but forms part of an ideologically driven strategy and a tool of political mobilisation. This discourse is marked by high emotional intensity, polarising rhetoric, the delegitimation of political elites, and the instrumental use of historical memory. Its primary function is to consolidate anti-system communities, reinforce exclusion-based political identities, and undermine trust in public institutions. The article contributes to research on digital political communication, populist rhetoric, and mechanisms of polarisation under conditions of social tension and geopolitical destabilisation.</x:v>
      </x:c>
      <x:c r="D1283" s="35" t="str">
        <x:v>10.14746/pp.2025.30.3.11</x:v>
      </x:c>
      <x:c r="E1283" s="35" t="n">
        <x:v>2025</x:v>
      </x:c>
      <x:c r="F1283" s="35" t="str">
        <x:v>https://doi.org/10.14746/pp.2025.30.3.11</x:v>
      </x:c>
      <x:c r="G1283" s="35"/>
      <x:c r="H1283" s="35"/>
      <x:c r="I1283" s="35"/>
      <x:c r="J1283" s="38"/>
      <x:c r="K1283" s="40"/>
      <x:c r="L1283" s="41"/>
      <x:c r="M1283" s="40"/>
    </x:row>
    <x:row r="1284" ht="45" customHeight="1">
      <x:c r="A1284" s="35" t="str">
        <x:v>doi:10.14710/parole.v7i1.44-52</x:v>
      </x:c>
      <x:c r="B1284" s="39" t="str">
        <x:v>What Lies Beneath Baby Shark Song?: A Critical Analysis On Korean Society</x:v>
      </x:c>
      <x:c r="C1284" s="39" t="str">
        <x:v>This study aims to analyze a phenomenal song entitled “Baby Shark” composed by the Pinkfong, a South Korean media startup. The song has become viral over children and adults alike. This research is undertaken to find out; the composer’s attitudes, the social relation among the participants, and the context of the situation in the discourse. The object of the study is obtained from the whole lyrics. Then it is analyzed through Appraisals and Critical Discourse Analysis by connecting every single line to the intentional marketing and social context. Finally, the conclusion shows that “Baby Shark” is a song about local wisdom education in Korea. The composer implicitly admires the shark and uses it as metaphor of Korean people mindset. The composer intends to give his full support and persuades the listener about hard working culture in Korea</x:v>
      </x:c>
      <x:c r="D1284" s="35" t="str">
        <x:v>10.14710/parole.v7i1.44-52</x:v>
      </x:c>
      <x:c r="E1284" s="35" t="n">
        <x:v>2018</x:v>
      </x:c>
      <x:c r="F1284" s="35" t="str">
        <x:v>https://doi.org/10.14710/parole.v7i1.44-52</x:v>
      </x:c>
      <x:c r="G1284" s="35"/>
      <x:c r="H1284" s="35"/>
      <x:c r="I1284" s="35"/>
      <x:c r="J1284" s="38"/>
      <x:c r="K1284" s="40"/>
      <x:c r="L1284" s="41"/>
      <x:c r="M1284" s="40"/>
    </x:row>
    <x:row r="1285" ht="45" customHeight="1">
      <x:c r="A1285" s="35" t="str">
        <x:v>doi:10.24197/gjhxj376</x:v>
      </x:c>
      <x:c r="B1285" s="39" t="str">
        <x:v>Reception of Fintech Lending Advertisements by Young Age Audiences in Indoensia: A Gender Perspective</x:v>
      </x:c>
      <x:c r="C1285" s="39" t="str">
        <x:v>This study examines how productive-age audiences in Indonesia perceive Fintech Lending advertisements, with a focus on gender portrayal and consumption behavior. Advertisements have the power to either challenge or reinforce societal gender stereotypes. Employing Stuart Hall's reception analysis theory, which includes encoding and decoding stages, this qualitative research engaged eight informants chosen through purposive sampling. Data were analyzed using reception analysis and validated through source triangulation. The results indicate that advertisements often depict women as consumers in domestic roles and as motivators for men to take online loans. The decoding process reveals a split between dominant and oppositional readings, shaped by the informants' diverse experiences.</x:v>
      </x:c>
      <x:c r="D1285" s="35" t="str">
        <x:v>10.24197/gjhxj376</x:v>
      </x:c>
      <x:c r="E1285" s="35" t="n">
        <x:v>2026</x:v>
      </x:c>
      <x:c r="F1285" s="35" t="str">
        <x:v>https://doi.org/10.24197/gjhxj376</x:v>
      </x:c>
      <x:c r="G1285" s="35"/>
      <x:c r="H1285" s="35"/>
      <x:c r="I1285" s="35"/>
      <x:c r="J1285" s="38"/>
      <x:c r="K1285" s="40"/>
      <x:c r="L1285" s="41"/>
      <x:c r="M1285" s="40"/>
    </x:row>
    <x:row r="1286" ht="45" customHeight="1">
      <x:c r="A1286" s="35" t="str">
        <x:v>openalex:https://openalex.org/W7140356410</x:v>
      </x:c>
      <x:c r="B1286" s="39" t="str">
        <x:v>Papers N3</x:v>
      </x:c>
      <x:c r="C1286" s="39" t="str">
        <x:v>სამეცნიერო ჟურნალი = Scientific Journal</x:v>
      </x:c>
      <x:c r="D1286" s="35"/>
      <x:c r="E1286" s="35" t="n">
        <x:v>2025</x:v>
      </x:c>
      <x:c r="F1286" s="35" t="str">
        <x:v>https://dspace.nplg.gov.ge/handle/1234/585284</x:v>
      </x:c>
      <x:c r="G1286" s="35"/>
      <x:c r="H1286" s="35"/>
      <x:c r="I1286" s="35"/>
      <x:c r="J1286" s="38"/>
      <x:c r="K1286" s="40"/>
      <x:c r="L1286" s="41"/>
      <x:c r="M1286" s="40"/>
    </x:row>
    <x:row r="1287" ht="45" customHeight="1">
      <x:c r="A1287" s="35" t="str">
        <x:v>doi:10.1101/2025.11.18.25340464</x:v>
      </x:c>
      <x:c r="B1287" s="39" t="str">
        <x:v>Trust in scientists and conspiracy beliefs predict online misinformation susceptibility and fake news detection: a cross-sectional study in Greece</x:v>
      </x:c>
      <x:c r="C1287" s="39" t="str">
        <x:v>Abstract Background Online misinformation has grown significantly with the widespread use of the internet and the ease of sharing content through social media, often without rigorous fact-checking or scientific validation. In this context, trust in scientists and conspiracy beliefs may affect online misinformation susceptibility and fake news detection. Objective To examine the effect of trust in scientists and conspiracy beliefs on online misinformation susceptibility and fake news detection. Additionally, we investigated the association between demographic variables and online misinformation susceptibility and fake news detection. Methods A cross-sectional study was carried out in Greece, with data collected through an online survey in August 2025. Trust in scientists was assessed using the Trust in Scientists Scale. Conspiracy beliefs were measured using the Conspiracy Mentality Questionnaire. Participants’ susceptibility to online misinformation was evaluated using the Online Misinformation Susceptibility Scale. Their ability to detect online fake news was assessed through the fake news detection scale. Results Our multivariable analysis identified that lower trust in scientists is associated with higher online misinformation susceptibility. Participants who believed in conspiracy behaviors showed also higher levels of misinformation susceptibility. Moreover, lower financial status and lower interest in politics were associated with misinformation susceptibility. We found a positive association between trust in websites and misinformation susceptibility. Also, we found a negative association between age and misinformation susceptibility. Our multivariable linear regression model showed that participants who believe in conspiracy beliefs had a lower ability to detect fake news. Moreover, we found a positive association between trust in sciences and fake news detection. Finally, we found a negative association between interest in politics and fake news detection. Conclusion Our findings showed associations between trust in scientists, conspiracy beliefs, online misinformation susceptibility and fake news detection. Moreover, several demographic variables were associated with misinformation susceptibility and fake news detection. Identification of predictors of misinformation susceptibility and fake news detection is crucial to define high-risk groups and develop appropriate interventions to confront these issues.</x:v>
      </x:c>
      <x:c r="D1287" s="35" t="str">
        <x:v>10.1101/2025.11.18.25340464</x:v>
      </x:c>
      <x:c r="E1287" s="35" t="n">
        <x:v>2025</x:v>
      </x:c>
      <x:c r="F1287" s="35" t="str">
        <x:v>https://doi.org/10.1101/2025.11.18.25340464</x:v>
      </x:c>
      <x:c r="G1287" s="35"/>
      <x:c r="H1287" s="35"/>
      <x:c r="I1287" s="35"/>
      <x:c r="J1287" s="38"/>
      <x:c r="K1287" s="40"/>
      <x:c r="L1287" s="41"/>
      <x:c r="M1287" s="40"/>
    </x:row>
    <x:row r="1288" ht="45" customHeight="1">
      <x:c r="A1288" s="35" t="str">
        <x:v>doi:10.31175/hi.2024.04</x:v>
      </x:c>
      <x:c r="B1288" s="39"/>
      <x:c r="C1288" s="39" t="str">
        <x:v>In the era of the digital world and the rapid spread of misinformation, newly implemented technologies have become a critical tool for digital sovereignty.The use of Generative AI and Fake News implications bring new challenges to information dissemination.This paper examines the relationship between Artificial Intelligence (AI) and Foreign Information Manipulation and Interference (FIMI) focusing on their combined impact on information disorder.Furthermore, the article explores a case study about Russian FIMI to illustrate the geopolitical impact of information manipulation, particularly through the use of generative AI, and its potential to reshape modern society. Introduction:In the digital era, technologies such as Artificial Intelligence -particularly Generative AI -are transforming how societies share and consume information.While these tools offer great potential, they also enable destructive practices like the large-scale spread of fake news and disinformation.Misinformation campaigns have evolved into coordinated efforts involving both state and non-state actors.Within this context, Foreign Information Manipulation and Interference (FIMI) has emerged, combining disinformation strategies with Artificial Technology (AI) to influence public opinion and undermine democracy.This paper explores the intersection between Generative AI, Fake news, and FIMI, beginning with a conceptual definition of the terms.It then examines how AI technologies are used to create and disseminate disinformation.A case study on Russian FIMI during the war in Ukraine illustrates these dynamics in practice.The paper concludes by reflecting on AI's broader implications for democratic information ecosystems.By addressing those aspects, the paper aims to highlight the challenges of AI-based disinformation. Generative AI and Fake NewsThis chapter introduces key concepts related to AI-driven disinformation, including definitions of Generative AI, Fake News, and Foreign Information Manipulation and Interference (FIMI).It further explores the implications of generative technologies for information dissemination, laying the theoretical foundation for understanding how AI can both enhance and undermine the integrity of public information. Generative AIIn today's fast-evolving technological environment, it is crucial to define Generative Artificial Intelligence (AI).Generative AI has emerged as one of the most transformative digital technologies of recent years, radically altering how information is created, circulated, and perceived.Its growing influence is not only felt in creative industries and everyday communication, but increasingly in the political and informational domains.In an era where public trust in information is fragile, understanding the mechanisms behind AI-generated content is crucial.Unlike other forms of AI, which has primarily focused on classification or prediction, generative AI systems are designed to actively create content that resembles human-produced material (Ivanova &amp; European Commission, 2021).These systems are often built on deep learning techniques, particularly transformer-based architectures, and are trained on large-scale datasets.As a result, generative AI can produce coherent text (e.g., through Large Language Models like ChatGPT), generate images from textual input (for example using diffusion models such as DALLE), and create synthetic audio, including voice and music.The ease with which believable yet entirely fabricated content can be produced undermines the distinction between real and synthetic, thereby facilitating the spread of disinformation, manipulated media and contributing to the erosion of public trust in digital information environments.* Research Assistant at Beyond the Horizon ISSG •Optimistic predictions about China's environmental development from Western analysts seem intended to encourage Western environmental policymakers to intensify their efforts.However, these forecasts also carry risks for policymaking, as they lead to misunderstandings between the EU and China about the true state of environmental progress and create unrealistic perspectives of China.This might hinder the development of solutions and measures that align with the actual environmental challenges.</x:v>
      </x:c>
      <x:c r="D1288" s="35" t="str">
        <x:v>10.31175/hi.2024.04</x:v>
      </x:c>
      <x:c r="E1288" s="35" t="n">
        <x:v>2024</x:v>
      </x:c>
      <x:c r="F1288" s="35" t="str">
        <x:v>https://doi.org/10.31175/hi.2024.04</x:v>
      </x:c>
      <x:c r="G1288" s="35" t="str">
        <x:v>title_missing</x:v>
      </x:c>
      <x:c r="H1288" s="35" t="str">
        <x:v>Horizon Insights</x:v>
      </x:c>
      <x:c r="I1288" s="35" t="str">
        <x:v>https://behorizon.org/wp-content/uploads/2026/07/Horizon-Insights_new_2024-4-V4.pdf</x:v>
      </x:c>
      <x:c r="J1288" s="38"/>
      <x:c r="K1288" s="40"/>
      <x:c r="L1288" s="41"/>
      <x:c r="M1288" s="40"/>
    </x:row>
    <x:row r="1289" ht="45" customHeight="1">
      <x:c r="A1289" s="35" t="str">
        <x:v>doi:10.3389/fcomm.2026.1695863</x:v>
      </x:c>
      <x:c r="B1289" s="39" t="str">
        <x:v>Generation alpha speaks in memes: a conceptual framework for platformed language</x:v>
      </x:c>
      <x:c r="C1289" s="39" t="str">
        <x:v>This article develops a conceptual framework for analyzing the platform-mediated language practices of Generation Alpha through what is termed memetic linguistics . Drawing on sociolinguistics, meme theory, and platform studies, the paper conceptualizes linguistic expression as viral, iterative, and multimodal, shaped by algorithmic curation and platform affordances rather than by stable lexical innovation alone. The framework proposes five analytical dimensions—form, function, circulation, stance, and genre—and introduces a typology of memetic linguistic genres that captures recurrent patterns of youth expression across short-form video and gaming platforms. Focusing on TikTok, YouTube Shorts, and Roblox as key linguistic ecologies for early digital socialization, the article argues that Generation Alpha’s language is best understood as platform-native: performative, compressed, and optimized for circulation. While explicitly conceptual in nature and not based on original empirical data, the framework is designed to support future empirical research on multimodal language, algorithmic mediation, and youth discourse in platform environments.</x:v>
      </x:c>
      <x:c r="D1289" s="35" t="str">
        <x:v>10.3389/fcomm.2026.1695863</x:v>
      </x:c>
      <x:c r="E1289" s="35" t="n">
        <x:v>2026</x:v>
      </x:c>
      <x:c r="F1289" s="35" t="str">
        <x:v>https://doi.org/10.3389/fcomm.2026.1695863</x:v>
      </x:c>
      <x:c r="G1289" s="35"/>
      <x:c r="H1289" s="35"/>
      <x:c r="I1289" s="35"/>
      <x:c r="J1289" s="38"/>
      <x:c r="K1289" s="40"/>
      <x:c r="L1289" s="41"/>
      <x:c r="M1289" s="40"/>
    </x:row>
    <x:row r="1290" ht="45" customHeight="1">
      <x:c r="A1290" s="35" t="str">
        <x:v>doi:10.4324/9781003126959-12</x:v>
      </x:c>
      <x:c r="B1290" s="39" t="str">
        <x:v>Foundational Moral and Political Values</x:v>
      </x:c>
      <x:c r="C1290" s="39" t="str">
        <x:v>Chapter 9 picks up on the moral norms to identify two foundational moral and political values that should be used to guide the actions of liberal democratic states in issues of cognitive warfare. It argues that there are two foundational values that are of special importance that can guide and constrain cognitive warfare: the basic idea of human dignity and political autonomy. These values are to be taken seriously and can serve as the basis for how to do cognitive warfare well.</x:v>
      </x:c>
      <x:c r="D1290" s="35" t="str">
        <x:v>10.4324/9781003126959-12</x:v>
      </x:c>
      <x:c r="E1290" s="35" t="n">
        <x:v>2024</x:v>
      </x:c>
      <x:c r="F1290" s="35" t="str">
        <x:v>http://dx.doi.org/10.4324/9781003126959-12</x:v>
      </x:c>
      <x:c r="G1290" s="35"/>
      <x:c r="H1290" s="35"/>
      <x:c r="I1290" s="35"/>
      <x:c r="J1290" s="38"/>
      <x:c r="K1290" s="40"/>
      <x:c r="L1290" s="41"/>
      <x:c r="M1290" s="40"/>
    </x:row>
    <x:row r="1291" ht="45" customHeight="1">
      <x:c r="A1291" s="35" t="str">
        <x:v>openalex:https://openalex.org/W2802383458</x:v>
      </x:c>
      <x:c r="B1291" s="39" t="str">
        <x:v>The evolution of cyber terrorism and a possible electronic Pearl Harbor; the case of Stuxnet</x:v>
      </x:c>
      <x:c r="C1291" s="39" t="str">
        <x:v>If you consider for a second the radical technological evolution, you will realize that our everyday life has changed dramatically the recent years. Not only at the electronic level of evolution but also at the personal communication. A new era has already started and requires crucial reforms to our everyday life, and to the political, social, military, economical aspects. This sudden change of scene has affected significantly the way we work, we communicate and socialize, the way we inform ourselves about the news, and even when we do the housework. From this revolution, the existing structures cannot respond to these technological evolutions, our thoughts and actions should be adapted to the radical changes and create, for example, new political and economic norms. If someone cannot follow the way technology evolves, he or she will stay in the dark and lose the arsenal at the cyber war. \nOf course, the military security of a state could not stay aside from the technological route. From the 90’s, electrical grids, data, malware, hardware and software are some vivid examples of the alterations that had been made in the military area. A state cannot concentrate only on the military’s physical appearance, but should consider the intelligence and espionage part of a war. The attacker could be a terrorist, a hacker or maybe an activist that tries to spread his/ her ideas and create panic. It is crucial for a state’s security to defend first its citizens and its critical infrastructures. The “sophisticated use of communications” (NATO Website) has altered the way an armed conflict flares. Cyber-attacks, cyber espionage, stealing governments’ information are few examples of the new form of terrorism which, most importantly, hides a political motive. The weaponized malware introduces a new type of war, Cyber Warfare and Cyber Terrorism. The attackers with their digital weapons, such as worms, viruses and Trojans can affect not only the defense of a state but also the civilians’ life, their opinion on a matter. The leak of vital information to the public may cause panic and armed riots. If people think that the government has manipulated them, they will revolt against it. The attacker may not be limited to cyber-attacks or stealing information, but use public cameras or private ones from laptops for surveillance reasons. He could use the information recorded to threaten the victims with the videos going public. This big new game in cyberspace has many aspects, many that we have not discovered yet, and everyone, especially the states and academic community should plan and promote solutions and defense mechanisms. For the attacker, is not necessary to have a physical appearance in the arena of Cyber War but he needs only a computer for his offense, for his whole plan. Without risking his life and spending a large amount of money, he will offend his target and win the battle. His real identity will remain anonymous by using temporary nicknames and guest names, the Darknet and a variety of cryptography mechanisms, making difficult for the intelligence and security agencies to track down his location and his real personal information. Thus, it is important to address the arising problems of the new era as soon as possible, with the technological evolutions and threats. \nHowever, the weaponized malware is not the only aspect of Cyber Warfare that should notice. Social media have entered vividly to personal communications. In a matter of seconds, people can be informed from their mobile phone, their tablets or laptops while they work, walk or entertain. The rapid spread of information has revolutionized the cyber era and made people media consumers and victims of worthless information. Their personal identity and their desires are shaping according to the global trends that social media present. Mobile applications introduce people to national and international news, help them communicate and share their thoughts for a variety of subjects. Unfortunately, their identity is exposed to the internet, shaped from the desires that the international community presents and losing their real personal identity, without knowing the threats. It is well obvious that the variety and number of targets are enormous and the future victims are not aware of the cyber dangers and how vulnerable they are against the new cyber threats. As Brian Solis stated, “Social media is about sociology and psychology more than technology” (Brian Solis, “Social Media is About Social Science Not Technology”, March 14, 2012). \nBecause of the multiple audiences, the feelings of terror and the brand awareness, an information vacuum has been created to this new era. Social sciences are now in need to face the current and future challenges in cyberspace. The traditional social sciences will help promote innovative solutions and ideas, evolve the current political framework and improve the current governmental structure. They will be used as a theoretical basis for the analysts to promote their ideas and propose multiple solutions to the threat of cyber –attacks. With respect to human rights, the academic community must set an analytical framework, deepen her research and suggest ideas for the regulation problem in cyberspace. All levels of governance, political, economic, military, and social must be evolved according to the latest technological developments and in parallel with the technological modernization. \nWith the alterations at the international and national framework, many states have emerged as the first cyber powers. States are trying to evolve technologically without losing their national identity and stay behind to the electronic weapon arsenal. In an international system where "war of all against all" dominates (Thomas Hobbes, “Leviathan”, 1651), the need for political and social recommendations is demanding. The emerging cyber powers and states trying to follow the technological evolution, in cooperation with the private sector, should share information upon the attackers, their methods and their targets. Secrecy concerning security issues will not help a unified cyber strategy against attackers and develop the necessary structure for the new cyber era of connectivity. Victims of cyber-attacks should go in public and share their experience upon the new threat, how it has affected its function and how the defenders could collaborate with other actors to retaliate against the terrorists. \nOften people say that those cyber threats are exaggerated and there is no risk for the state’s and civilian’s security. But who will take the risk and ignore the uprising threats? Who will ignore that these cyber-attacks gain access to many critical infrastructures, steal confidential information, take control and cripple of electronic systems? This ability to attack critical infrastructures such as military electronic documents, water supply infrastructures, banks and many more, in a terrorist’s hand or a group of terrorists may have significant consequences to regional and national security - sovereignty. It is unavoidable that new vulnerabilities at electronic systems will be discovered constantly, but that does not mean that governments should stop promote their national defense strategy and build step by step cyber defense measures to prevent further consequences of the cyber-attacks. It is common that an actor (terrorist or hacker) will want to intrude military infrastructure, hack a bank or steal personal information of a well-known person for several reasons (political, religious, ideological reasons). A government cannot defend itself against cyber- attacks. But the damage caused could have irreversible results to the state and its bone structure. Thus, states must harden to the newly threats and prevent denial of services from taking national systems getting done to their knees, prevent the manipulation of national critical infrastructures and the spread of panic. No one can dare to ignore that if cyber weapons are in hands of a terrorist will have immeasurable results to the electronic function of a nation and letting the attacker succeed his target. No one knows how destructive an attack of cyber warfare could be.</x:v>
      </x:c>
      <x:c r="D1291" s="35"/>
      <x:c r="E1291" s="35" t="n">
        <x:v>2017</x:v>
      </x:c>
      <x:c r="F1291" s="35" t="str">
        <x:v>https://dione.lib.unipi.gr/xmlui/handle/unipi/10983</x:v>
      </x:c>
      <x:c r="G1291" s="35"/>
      <x:c r="H1291" s="35"/>
      <x:c r="I1291" s="35"/>
      <x:c r="J1291" s="38"/>
      <x:c r="K1291" s="40"/>
      <x:c r="L1291" s="41"/>
      <x:c r="M1291" s="40"/>
    </x:row>
    <x:row r="1292" ht="45" customHeight="1">
      <x:c r="A1292" s="35" t="str">
        <x:v>doi:10.19060/gav.379591</x:v>
      </x:c>
      <x:c r="B1292" s="39" t="str">
        <x:v>Hybrid War and Its Strategic Implications to Turkey</x:v>
      </x:c>
      <x:c r="C1292" s="39" t="str">
        <x:v>Discussions on the hybrid threats and hybrid wars have begun to gain interest among the security communities around the world since 2000s, and exponentially increased after Russian- Ukraine conflict in 2014. The political and military conflict between Russia and Turkey since November 2015 has carried the discussion to Turkey. Now it is believed that Turkey is in fact in a multi-front hybrid war with some of its neighbors but not just Russia. In this article it is aimed to fully explore hybrid war concept and its strategic implications to Turkey. The definitions of hybrid threat, hybrid conflict and hybrid war is considered in the first section. Then Russian hybrid war concept is discussed. Next, features and consequences of hybrid war are applied to Turkey in order to identify the strategic implications. Finally, recommendations are made as to a way ahead for Turkish decision makers with respect to fighting hybrid war.</x:v>
      </x:c>
      <x:c r="D1292" s="35" t="str">
        <x:v>10.19060/gav.379591</x:v>
      </x:c>
      <x:c r="E1292" s="35" t="n">
        <x:v>2017</x:v>
      </x:c>
      <x:c r="F1292" s="35" t="str">
        <x:v>https://doi.org/10.19060/gav.379591</x:v>
      </x:c>
      <x:c r="G1292" s="35"/>
      <x:c r="H1292" s="35"/>
      <x:c r="I1292" s="35"/>
      <x:c r="J1292" s="38"/>
      <x:c r="K1292" s="40"/>
      <x:c r="L1292" s="41"/>
      <x:c r="M1292" s="40"/>
    </x:row>
    <x:row r="1293" ht="45" customHeight="1">
      <x:c r="A1293" s="35" t="str">
        <x:v>openalex:https://openalex.org/W7204612206</x:v>
      </x:c>
      <x:c r="B1293" s="39" t="str">
        <x:v>Les Forces de mobilisation populaire irakiennes (FMP) : acteur étatique de droit, acteur non étatique de fait.</x:v>
      </x:c>
      <x:c r="C1293" s="39" t="str">
        <x:v>Les Forces de mobilisation populaire (FMP), créées en 2014 à la suite de la fatwa de l’ayatollah Sistani contre l’État islamique, constituent l’un des phénomènes politiques et sécuritaires les plus marquants de l’Irak contemporain. Officiellement intégrées aux forces armées par la loi n° 40 de 2016, elles demeurent de facto autonomes, dotées de chaînes de commandement, de réseaux économiques et de structures politiques propres. Cette double nature, acteur étatique de droit mais non étatique de fait, illustre une redéfinition profonde des frontières entre pouvoir étatique et non étatique dans l’Irak post-2014. La question centrale est donc de savoir comment, et dans quelle mesure, les FMP redéfinissent les frontières entre pouvoir étatique et non étatique, en brouillant la distinction entre institutions publiques et milices armées. Loin d’être un phénomène conjoncturel, leur émergence s’inscrit dans la continuité d’un État historiquement fragmenté, où la logique de milicisation du pouvoir s’est consolidée après 2003. Leur intégration juridique n’a pas entraîné leur subordination, mais au contraire légitimé leur autonomie structurelle et leur ancrage au sein des institutions. Souvent qualifiées d’« hybrides », les FMP dépassent cette notion, qui suppose encore un État unifié et rationnel au sens wébérien. Leur influence politique, leurs dynamiques sécuritaires et leur emprise économique témoignent d’un mode de gouvernance fondé sur la cooptation, la pluralité des centres de pouvoir et la fusion des sphères étatique et paraétatique. Si elles constituent un levier d’influence iranienne, les FMP sont avant tout le produit des dynamiques internes de l’État irakien : faiblesse institutionnelle, compétition factionnelle et économie de rente. Leur légitimité, issue de la lutte contre l’État islamique, s’est transformée en légitimité de gouvernance. Elles ne représentent pas une anomalie, mais un élément constitutif de l’État irakien, qu’elles contribuent à façonner de l’intérieur. En intégrant et en transformant simultanément les institutions, les FMP incarnent un modèle de souveraineté fragmentée où l’État et la milice se confondent.</x:v>
      </x:c>
      <x:c r="D1293" s="35"/>
      <x:c r="E1293" s="35" t="n">
        <x:v>2025</x:v>
      </x:c>
      <x:c r="F1293" s="35" t="str">
        <x:v>https://shs.cairn.info/acteurs-armes-non-etatiques--9791098465406-page-118?lang=fr</x:v>
      </x:c>
      <x:c r="G1293" s="35"/>
      <x:c r="H1293" s="35"/>
      <x:c r="I1293" s="35"/>
      <x:c r="J1293" s="38"/>
      <x:c r="K1293" s="40"/>
      <x:c r="L1293" s="41"/>
      <x:c r="M1293" s="40"/>
    </x:row>
    <x:row r="1294" ht="45" customHeight="1">
      <x:c r="A1294" s="35" t="str">
        <x:v>doi:10.51952/9781529215335.ch007</x:v>
      </x:c>
      <x:c r="B1294" s="39" t="str">
        <x:v>Testbeds for Authoritarianism</x:v>
      </x:c>
      <x:c r="C1294" s="39" t="str">
        <x:v>The drive to weaponize software has seen Russia and China invest in AI, anticipating that it may be an equalizer where they are otherwise grossly outspent by the United States. As part of the larger investment into the research and deployment of cyber-weapons, supposedly the prospect of using AI to add automated rapid decision-making self-defence and response capabilities to a defence grid can act as a deterrent as well as help states advance their interests. When it comes to security concerns, former US Defense Secretary James Mattis (2018) said that AI is ‘fundamentally different’. The most obvious way is the extent to which American hegemony is being challenged by the Chinese state (and to a lesser extent the Russian state too) as these entities each seek to maintain or secure the commanding heights of the international political economy – so much so that ‘geopolitical rivalries have stormed back to centre stage’ (Mead, 2014, 69). For this reason, Jeremy Straub (2018) calls AI ‘the weapon of the next Cold War’. Other researchers echo Mead and Straub, suggesting that efforts to weaponize AI herald the return of great power conflicts as each of these states offers a different template for economic success and capital accumulation.</x:v>
      </x:c>
      <x:c r="D1294" s="35" t="str">
        <x:v>10.51952/9781529215335.ch007</x:v>
      </x:c>
      <x:c r="E1294" s="35" t="n">
        <x:v>2021</x:v>
      </x:c>
      <x:c r="F1294" s="35" t="str">
        <x:v>https://doi.org/10.51952/9781529215335.ch007</x:v>
      </x:c>
      <x:c r="G1294" s="35"/>
      <x:c r="H1294" s="35"/>
      <x:c r="I1294" s="35"/>
      <x:c r="J1294" s="38"/>
      <x:c r="K1294" s="40"/>
      <x:c r="L1294" s="41"/>
      <x:c r="M1294" s="40"/>
    </x:row>
    <x:row r="1295" ht="45" customHeight="1">
      <x:c r="A1295" s="35" t="str">
        <x:v>doi:10.48550/arxiv.2310.05553</x:v>
      </x:c>
      <x:c r="B1295" s="39" t="str">
        <x:v>Regulation and NLP (RegNLP): Taming Large Language Models</x:v>
      </x:c>
      <x:c r="C1295" s="39" t="str">
        <x:v>The scientific innovation in Natural Language Processing (NLP) and more broadly in artificial intelligence (AI) is at its fastest pace to date. As large language models (LLMs) unleash a new era of automation, important debates emerge regarding the benefits and risks of their development, deployment and use. Currently, these debates have been dominated by often polarized narratives mainly led by the AI Safety and AI Ethics movements. This polarization, often amplified by social media, is swaying political agendas on AI regulation and governance and posing issues of regulatory capture. Capture occurs when the regulator advances the interests of the industry it is supposed to regulate, or of special interest groups rather than pursuing the general public interest. Meanwhile in NLP research, attention has been increasingly paid to the discussion of regulating risks and harms. This often happens without systematic methodologies or sufficient rooting in the disciplines that inspire an extended scope of NLP research, jeopardizing the scientific integrity of these endeavors. Regulation studies are a rich source of knowledge on how to systematically deal with risk and uncertainty, as well as with scientific evidence, to evaluate and compare regulatory options. This resource has largely remained untapped so far. In this paper, we argue how NLP research on these topics can benefit from proximity to regulatory studies and adjacent fields. We do so by discussing basic tenets of regulation, and risk and uncertainty, and by highlighting the shortcomings of current NLP discussions dealing with risk assessment. Finally, we advocate for the development of a new multidisciplinary research space on regulation and NLP (RegNLP), focused on connecting scientific knowledge to regulatory processes based on systematic methodologies.</x:v>
      </x:c>
      <x:c r="D1295" s="35" t="str">
        <x:v>10.48550/arxiv.2310.05553</x:v>
      </x:c>
      <x:c r="E1295" s="35" t="n">
        <x:v>2023</x:v>
      </x:c>
      <x:c r="F1295" s="35" t="str">
        <x:v>http://arxiv.org/abs/2310.05553</x:v>
      </x:c>
      <x:c r="G1295" s="35"/>
      <x:c r="H1295" s="35"/>
      <x:c r="I1295" s="35"/>
      <x:c r="J1295" s="38"/>
      <x:c r="K1295" s="40"/>
      <x:c r="L1295" s="41"/>
      <x:c r="M1295" s="40"/>
    </x:row>
    <x:row r="1296" ht="45" customHeight="1">
      <x:c r="A1296" s="35" t="str">
        <x:v>doi:10.52058/2708-7530-2026-1(67)-241-257</x:v>
      </x:c>
      <x:c r="B1296" s="39" t="str">
        <x:v>ІНОЗЕМНІ ІНФОРМАЦІЙНІ МАНІПУЛЯЦІЇ ТА ВТРУЧАННЯ (FIMI) ЯК ЗАГРОЗА ДОВІРІ ДО ДЕМОКРАТИЧНИХ ІНСТИТУЦІЙ В УМОВАХ ГІБРИДНОЇ ВІЙНИ</x:v>
      </x:c>
      <x:c r="C1296" s="39" t="str">
        <x:v>ІНОЗЕМНІ ІНФОРМАЦІЙНІ МАНІПУЛЯЦІЇ ТА ВТРУЧАННЯ (FIMI) ЯК ЗАГРОЗА ДОВІРІ ДО ДЕМОКРАТИЧНИХ ІНСТИТУЦІЙ В УМОВАХ ГІБРИДНОЇ ВІЙНИ Анотація.У статті здійснено комплексне наукове осмислення феномена іноземних інформаційних маніпуляцій та втручання (Foreign Information Manipulation and Interference, FIMI) як чинника гібридної війни, що становить одну з ключових загроз довірі суспільства до демократичних інституцій у ХХІ столітті.Обґрунтовано, що це явище виходить за межі класичного розуміння дезінформації та охоплює скоординовані й переважно некримінальні інформаційні дії іноземних держав і недержавних акторів, спрямовані на підрив демократичних процесів, легітимності влади та суспільної згуртованості.Узагальнено підходи Європейського Союзу (ЄС), НАТО та Сполучених Штатів Америки (США) щодо реагування на прояви FIMI.Показано, що підхід ЄС характеризується розбудовою інституційної архітектури мережевого захисту від інформаційних втручань і поєднанням аналітичних, регуляторних та комунікаційних інструментів.Установлено, що у політиках НАТО FIMI розглядається в контексті колективної безпеки та стратегічних комунікацій, інтегрованих у військове планування і зміцнення суспільної стійкості держав-членів.З'ясовано, що американський підхід ґрунтується на трактуванні іноземних інформаційних втручань як загрози національній безпеці та передбачає застосування міжвідомчих, правових і партнерських механізмів реагування.Окрему увагу приділено українському досвіду протидії FIMI в умовах тривалої збройної агресії Російської Федерації.Виявлено, що іноземні інформаційні впливи спрямовані на деморалізацію українського населення, поляризацію суспільства, дискредитацію військово-політичного керівництва держави, підрив довіри до інститутів влади та ослаблення міжнародної підтримки України.Розглянуто еволюцію системи стратегічних комунікацій.Наголошено на необхідності подальшого інституційного розвитку й адаптації міжнародних підходів до протидії FIMI в національному контексті.За результатами дослідження запропоновано впровадження комплексного "whole-of-society" підходу до протидії FIMI та практичних рекомендацій щодо підвищення стійкості демократичних</x:v>
      </x:c>
      <x:c r="D1296" s="35" t="str">
        <x:v>10.52058/2708-7530-2026-1(67)-241-257</x:v>
      </x:c>
      <x:c r="E1296" s="35" t="n">
        <x:v>2026</x:v>
      </x:c>
      <x:c r="F1296" s="35" t="str">
        <x:v>https://doi.org/10.52058/2708-7530-2026-1(67)-241-257</x:v>
      </x:c>
      <x:c r="G1296" s="35"/>
      <x:c r="H1296" s="35"/>
      <x:c r="I1296" s="35"/>
      <x:c r="J1296" s="38"/>
      <x:c r="K1296" s="40"/>
      <x:c r="L1296" s="41"/>
      <x:c r="M1296" s="40"/>
    </x:row>
    <x:row r="1297" ht="45" customHeight="1">
      <x:c r="A1297" s="35" t="str">
        <x:v>doi:10.36676/ijl.v3.i6.137</x:v>
      </x:c>
      <x:c r="B1297" s="39" t="str">
        <x:v>The Impact of Deepfake Technology on Elections and Democratic Trust</x:v>
      </x:c>
      <x:c r="C1297" s="39" t="str">
        <x:v>One​‍​‌‍​‍‌​‍​‌‍​‍‌ of the main concerns that AI created deepfake and machine learning technologies have been raise fastly, is the question of trust in democratic processes and elections. Deepfakes allow the fabrication of very believable but fake audio, video, and visual materials, which can be used to misrepresent political actors, influence the public opinion and change the electoral discourse. This paper investigates the effects of deepfake technology on elections in relation to voter perception, political communication, and institutional credibility. The study reveals that the use of deepfakes in fabricated news leads to increased political polarization and decreased public trust in democratic systems. It also examines various deepfake detection methods, legal regulations, and policy measures that can lower the risk of deepfake-related scandals in elections. By looking at the recent electoral scenarios and policy reactions, the article identifies the shortcomings of governance, public awareness, and technological preparedness. Those revelations indicate that on the one hand, deepfake technologies can jeopardize the democratic trust, on the other hand, the risks of deepfakes could be limited by the deployment of stringent regulations, technological countermeasures, media literacy programs, and the establishment of ethical principles for AI. The article ends up with the view that the challenge of maintaining electoral integrity in the era of synthetic media calls for a concerted effort among the government, technology industry and society at ​‍​‌‍​‍‌​‍​‌‍​‍‌large.</x:v>
      </x:c>
      <x:c r="D1297" s="35" t="str">
        <x:v>10.36676/ijl.v3.i6.137</x:v>
      </x:c>
      <x:c r="E1297" s="35" t="n">
        <x:v>2025</x:v>
      </x:c>
      <x:c r="F1297" s="35" t="str">
        <x:v>https://doi.org/10.36676/ijl.v3.i6.137</x:v>
      </x:c>
      <x:c r="G1297" s="35"/>
      <x:c r="H1297" s="35"/>
      <x:c r="I1297" s="35"/>
      <x:c r="J1297" s="38"/>
      <x:c r="K1297" s="40"/>
      <x:c r="L1297" s="41"/>
      <x:c r="M1297" s="40"/>
    </x:row>
    <x:row r="1298" ht="45" customHeight="1">
      <x:c r="A1298" s="35" t="str">
        <x:v>doi:10.48550/arxiv.1712.00524</x:v>
      </x:c>
      <x:c r="B1298" s="39" t="str">
        <x:v>Multiple Stopping Time POMDPs: Structural Results &amp; Application in Interactive Advertising in Social Media</x:v>
      </x:c>
      <x:c r="C1298" s="39" t="str">
        <x:v>This paper considers a multiple stopping time problem for a Markov chain observed in noise, where a decision maker chooses at most L stopping times to maximize a cumulative objective. We formulate the problem as a Partially Observed Markov Decision Process (POMDP) and derive structural results for the optimal multiple stopping policy. The main results are as follows: i) The optimal multiple stopping policy is shown to be characterized by threshold curves in the unit simplex of Bayesian Posteriors. ii) The stopping setsl (defined by the threshold curves) are shown to exhibit a nested structure. iii) The optimal cumulative reward is shown to be monotone with respect to the copositive ordering of the transition matrix. iv) A stochastic gradient algorithm is provided for estimating linear threshold policies by exploiting the structural results. These linear threshold policies approximate the threshold curves, and share the monotone structure of the optimal multiple stopping policy. As an illustrative example, we apply the multiple stopping framework to interactively schedule advertisements in live online social media. It is shown that advertisement scheduling using multiple stopping performs significantly better than currently used methods.</x:v>
      </x:c>
      <x:c r="D1298" s="35" t="str">
        <x:v>10.48550/arxiv.1712.00524</x:v>
      </x:c>
      <x:c r="E1298" s="35" t="n">
        <x:v>2017</x:v>
      </x:c>
      <x:c r="F1298" s="35" t="str">
        <x:v>https://doi.org/10.48550/arxiv.1712.00524</x:v>
      </x:c>
      <x:c r="G1298" s="35"/>
      <x:c r="H1298" s="35"/>
      <x:c r="I1298" s="35"/>
      <x:c r="J1298" s="38"/>
      <x:c r="K1298" s="40"/>
      <x:c r="L1298" s="41"/>
      <x:c r="M1298" s="40"/>
    </x:row>
    <x:row r="1299" ht="45" customHeight="1">
      <x:c r="A1299" s="35" t="str">
        <x:v>doi:10.61132/ijmeal.v2i1.248</x:v>
      </x:c>
      <x:c r="B1299" s="39" t="str">
        <x:v>The Power Of Words: Deconstructing Language Manipulation in Social Media Political Campaigns</x:v>
      </x:c>
      <x:c r="C1299" s="39" t="str">
        <x:v>This study investigates the strategic use of language in social media political campaigns, with particular emphasis on its impact on audience engagement and public discourse transformation. Through a comprehensive theoretical framework incorporating the Sapir-Whorf Hypothesis, Elaboration Likelihood Model, Critical Discourse Analysis, and Framing Theory, the research examines complex linguistic patterns, sentiment variations, and framing strategies across 10,000 campaign posts from major social media platforms. The study employs a mixed-methods approach, combining computational linguistics analysis with qualitative discourse examination. Using natural language processing tools and manual coding, researchers analyzed linguistic features including lexical choice, syntactic structures, metaphorical expressions, and rhetorical devices. Results reveal sophisticated patterns of deliberate linguistic manipulation designed to evoke specific emotional responses (72% of posts), reinforce political ideologies (65%), and adapt to temporal and platform-specific contexts (83%). The findings demonstrate that campaign language strategically evolves across different platforms, with Twitter showing more aggressive rhetoric (58%) compared to Facebook (31%) and Instagram (27%). Additionally, temporal analysis reveals significant shifts in linguistic strategies during critical campaign periods, with increased emotional language use during key political events (92% correlation). This research contributes to our understanding of digital political communication and offers practical insights for analyzing social media campaign strategies.</x:v>
      </x:c>
      <x:c r="D1299" s="35" t="str">
        <x:v>10.61132/ijmeal.v2i1.248</x:v>
      </x:c>
      <x:c r="E1299" s="35" t="n">
        <x:v>2025</x:v>
      </x:c>
      <x:c r="F1299" s="35" t="str">
        <x:v>https://doi.org/10.61132/ijmeal.v2i1.248</x:v>
      </x:c>
      <x:c r="G1299" s="35"/>
      <x:c r="H1299" s="35"/>
      <x:c r="I1299" s="35"/>
      <x:c r="J1299" s="38"/>
      <x:c r="K1299" s="40"/>
      <x:c r="L1299" s="41"/>
      <x:c r="M1299" s="40"/>
    </x:row>
    <x:row r="1300" ht="45" customHeight="1">
      <x:c r="A1300" s="35" t="str">
        <x:v>doi:10.1609/icwsm.v19i1.35826</x:v>
      </x:c>
      <x:c r="B1300" s="39" t="str">
        <x:v>Understanding Online Polarization Through Human-Agent Interaction in a Synthetic LLM-Based Social Network</x:v>
      </x:c>
      <x:c r="C1300" s="39" t="str">
        <x:v>The rise of social media has fundamentally transformed how people engage in public discourse and form opinions. While these platforms offer unprecedented opportunities for democratic engagement, they have been implicated in increasing social polarization and the formation of ideological echo chambers. Previous research has primarily relied on observational studies of social media data or theoretical modeling approaches, leaving a significant gap in our understanding of how individuals respond to and are influenced by polarized online environments. Here we present a novel experimental framework for investigating polarization dynamics that allows human users to interact with LLM-based artificial agents in a controlled social network simulation. Through a user study with 122 participants, we demonstrate that this approach can successfully reproduce key characteristics of polarized online discourse while enabling precise manipulation of environmental factors. Our results provide empirical validation of theoretical predictions about online polarization, showing that polarized environments significantly increase perceived emotionality and group identity salience while reducing expressed uncertainty. These findings extend previous observational and theoretical work by providing causal evidence for how specific features of online environments influence user perceptions and behaviors. More broadly, this research introduces a powerful new methodology for studying social media dynamics, offering researchers unprecedented control over experimental conditions while maintaining ecological validity.</x:v>
      </x:c>
      <x:c r="D1300" s="35" t="str">
        <x:v>10.1609/icwsm.v19i1.35826</x:v>
      </x:c>
      <x:c r="E1300" s="35" t="n">
        <x:v>2025</x:v>
      </x:c>
      <x:c r="F1300" s="35" t="str">
        <x:v>https://doi.org/10.1609/icwsm.v19i1.35826</x:v>
      </x:c>
      <x:c r="G1300" s="35"/>
      <x:c r="H1300" s="35"/>
      <x:c r="I1300" s="35"/>
      <x:c r="J1300" s="38"/>
      <x:c r="K1300" s="40"/>
      <x:c r="L1300" s="41"/>
      <x:c r="M1300" s="40"/>
    </x:row>
    <x:row r="1301" ht="45" customHeight="1">
      <x:c r="A1301" s="35" t="str">
        <x:v>doi:10.37805/pn2021.7.wb</x:v>
      </x:c>
      <x:c r="B1301" s="39" t="str">
        <x:v>Ekstremizmi Online: Sfidat dhe Mundesite ne Ballkanin Perendimor</x:v>
      </x:c>
      <x:c r="C1301" s="39" t="str">
        <x:v>Ballkani Perëndimor përballet me një sfidë të dyfishtë si pasojë e ekstremizmit online. Platformat online po lehtësojnë shënjestrimin specifik të rajonit nga narrativa të ndryshme ekstremiste ndërkombëtare. Ndërkohë, historia dhe gjeopolitika rajonale po përvetësohen për të justifikuar veprimet dhe narrativat ekstremiste në mbarë botën. Sidoqoftë, ky fenomen është pjesë e një tendence më të gjerë, e cila vë në dukje sfidën gjithnjë e më të madhe që paraqet përhapja e ideologjive ekstremiste transkombëtare në platformat online, si ato xhihadiste të dhunshme ashtu edhe ato të ekstremit të djathtë. Në Ballkanin Perëndimor, kjo paraqet një sërë rreziqesh specifike.</x:v>
      </x:c>
      <x:c r="D1301" s="35" t="str">
        <x:v>10.37805/pn2021.7.wb</x:v>
      </x:c>
      <x:c r="E1301" s="35" t="n">
        <x:v>2021</x:v>
      </x:c>
      <x:c r="F1301" s="35" t="str">
        <x:v>https://doi.org/10.37805/pn2021.7.wb</x:v>
      </x:c>
      <x:c r="G1301" s="35"/>
      <x:c r="H1301" s="35"/>
      <x:c r="I1301" s="35"/>
      <x:c r="J1301" s="38"/>
      <x:c r="K1301" s="40"/>
      <x:c r="L1301" s="41"/>
      <x:c r="M1301" s="40"/>
    </x:row>
    <x:row r="1302" ht="45" customHeight="1">
      <x:c r="A1302" s="35" t="str">
        <x:v>doi:10.30574/wjaets.2025.15.2.0719</x:v>
      </x:c>
      <x:c r="B1302" s="39" t="str">
        <x:v>The unseen guardian: A research paper on the critical role of content delivery networks in internet security</x:v>
      </x:c>
      <x:c r="C1302" s="39" t="str">
        <x:v>Content Delivery Networks (CDNs) have transcended their original purpose of optimizing internet performance to become essential guardians in the cybersecurity landscape. While initially designed to enhance content delivery by reducing latency and improving user experience, these geographically distributed networks now serve as critical defense mechanisms against an evolving array of cyber threats. The distributed architecture of CDNs inherently provides a robust security foundation, dispersing attack surfaces and absorbing malicious traffic that would otherwise overwhelm traditional infrastructure. This protective capability manifests through three primary mechanisms: Distributed Denial of Service (DDoS) mitigation that shields against volumetric attacks, Web Application Firewalls (WAFs) that inspect and filter malicious requests at the application layer, and sophisticated bot management systems that differentiate between legitimate and harmful automated traffic. Together, these mechanisms form a comprehensive security framework that safeguards digital assets, maintains service availability, and preserves user experience amid increasingly sophisticated cyber threats.</x:v>
      </x:c>
      <x:c r="D1302" s="35" t="str">
        <x:v>10.30574/wjaets.2025.15.2.0719</x:v>
      </x:c>
      <x:c r="E1302" s="35" t="n">
        <x:v>2025</x:v>
      </x:c>
      <x:c r="F1302" s="35" t="str">
        <x:v>https://doi.org/10.30574/wjaets.2025.15.2.0719</x:v>
      </x:c>
      <x:c r="G1302" s="35"/>
      <x:c r="H1302" s="35"/>
      <x:c r="I1302" s="35"/>
      <x:c r="J1302" s="38"/>
      <x:c r="K1302" s="40"/>
      <x:c r="L1302" s="41"/>
      <x:c r="M1302" s="40"/>
    </x:row>
    <x:row r="1303" ht="45" customHeight="1">
      <x:c r="A1303" s="35" t="str">
        <x:v>doi:10.56082/annalsarscimilit.2026.2.129</x:v>
      </x:c>
      <x:c r="B1303" s="39" t="str">
        <x:v>RUSSIAN HYBRID THREATS WITHIN THE EU MEMBER STATES</x:v>
      </x:c>
      <x:c r="C1303" s="39" t="str">
        <x:v>Contemporary conflict extends beyond conventional warfare, integrating cyber, informational, cognitive, economic, and space dimensions into an evolving ecosystem of hybrid threats. The boundary between war and peace is becoming increasingly blurred, as both state and non-state actors employ influence operations, disinformation campaigns, and cyberattacks to disrupt decision-making processes and target critical infrastructure. Recent conflicts have demonstrated the strategic importance of digital infrastructures, communication networks, and satellite systems in maintaining national and international security. The rapid development of emerging technologies, such as artificial intelligence, the Internet of Things, and quantum computing, creates both new opportunities and significant strategic vulnerabilities. In this context, resilience has become a central objective, requiring close cooperation among government institutions, the private sector, academia, and civil society. Strengthening cybersecurity, protecting critical infrastructure, reducing technological dependencies, and enhancing international cooperation are considered essential measures for safeguarding democratic societies against hybrid threats.</x:v>
      </x:c>
      <x:c r="D1303" s="35" t="str">
        <x:v>10.56082/annalsarscimilit.2026.2.129</x:v>
      </x:c>
      <x:c r="E1303" s="35" t="n">
        <x:v>2026</x:v>
      </x:c>
      <x:c r="F1303" s="35" t="str">
        <x:v>https://doi.org/10.56082/annalsarscimilit.2026.2.129</x:v>
      </x:c>
      <x:c r="G1303" s="35"/>
      <x:c r="H1303" s="35"/>
      <x:c r="I1303" s="35"/>
      <x:c r="J1303" s="38"/>
      <x:c r="K1303" s="40"/>
      <x:c r="L1303" s="41"/>
      <x:c r="M1303" s="40"/>
    </x:row>
    <x:row r="1304" ht="45" customHeight="1">
      <x:c r="A1304" s="35" t="str">
        <x:v>doi:10.20944/preprints201806.0419.v1</x:v>
      </x:c>
      <x:c r="B1304" s="39" t="str">
        <x:v>Modeling Analytical Streams for Social Business Intelligence</x:v>
      </x:c>
      <x:c r="C1304" s="39" t="str">
        <x:v>Social Business Intelligence (SBI) enables companies to capture strategic information from public social networks. Contrary to traditional Business Intelligence (BI), SBI has to face the high dynamicity of both the social network contents and the company analytical requests, as well as the enormous amount of noisy data. Effective exploitation of these continuous sources of data requires efficient processing of the streamed data to be semantically shaped into insightful facts. In this paper, we propose a multidimensional formalism to represent and evaluate social indicators directly from fact streams derived in turn from social network data. This formalism relies on two main aspects: the semantic representation of facts via Linked Open Data and the support of OLAP-like multidimensional analysis models. Contrary to traditional BI formalisms, we start the process by modeling the required social indicators according to the strategic goals of the company. From these specifications, all the required fact streams are modeled and deployed to trace the indicators. The main advantages of this approach are the easy definition of on-demand social indicators, and the treatment of changing dimensions and metrics through streamed facts. We demonstrate its usefulness by introducing a real scenario user case in the automotive sector.</x:v>
      </x:c>
      <x:c r="D1304" s="35" t="str">
        <x:v>10.20944/preprints201806.0419.v1</x:v>
      </x:c>
      <x:c r="E1304" s="35" t="n">
        <x:v>2018</x:v>
      </x:c>
      <x:c r="F1304" s="35" t="str">
        <x:v>https://doi.org/10.20944/preprints201806.0419.v1</x:v>
      </x:c>
      <x:c r="G1304" s="35"/>
      <x:c r="H1304" s="35"/>
      <x:c r="I1304" s="35"/>
      <x:c r="J1304" s="38"/>
      <x:c r="K1304" s="40"/>
      <x:c r="L1304" s="41"/>
      <x:c r="M1304" s="40"/>
    </x:row>
    <x:row r="1305" ht="45" customHeight="1">
      <x:c r="A1305" s="35" t="str">
        <x:v>doi:10.66404/pub.s01.v17.en</x:v>
      </x:c>
      <x:c r="B1305" s="39" t="str">
        <x:v>City of Peace</x:v>
      </x:c>
      <x:c r="C1305" s="39" t="str">
        <x:v>Executive summary: We live in the City of War. Turn on the news: nations threaten, communities divide, neighbors become enemies. Scroll social media: outrage spreads, tribes form, anyone different is dangerous. Look around: walls rise, bridges burn, winning means someone else must lose. We've accepted this as normal, even natural. But what if there's another way? Welcome to "City of Peace: Mediation, Prosperity and Happiness”. Building bridges in a fragmented world — your practical guide to transforming conflict through the proven power of mediation. This isn't wishful thinking or naive idealism. It's a concrete roadmap based on successful transformations worldwide, from post-genocide Rwanda to polarized American communities, from war-torn Northern Ireland to divided neighborhoods everywhere. David Hoicka, one of neutral Singapore's Principal Mediators, reveals how mediation's tools can transform any conflict — personal, professional, communal, or political. Drawing on years of experience and powerful global examples, he shows that sustainable peace doesn't come from defeating enemies but from transforming relationships. The same energy that fuels conflict, redirected through mediation's methods, builds extraordinary collaboration. Inside, you'll discover how to create sanctuary spaces where enemies can speak truth, find shared interests beneath hardened positions, facilitate dialogue that transforms rather than debates, build agreements that address everyone's core needs, and scale these techniques from family disputes to international conflicts. Each principle is illustrated with real stories: mothers who mediated with their children's killers, politicians who moved from civil war to shared governance, communities that transformed division into cooperation. This book is for leaders exhausted by polarization, professionals tired of workplace warfare, parents seeking family harmony, citizens who believe democracy can work better, and anyone who suspects there's a better way to handle human differences. You don't need to be a professional mediator — you just need to be willing to see conflict differently. "City of Peace" provides a four-part journey: understanding why we're so divided, learning mediation's core tools, applying them at scale, and creating lasting cultures of peace. Each chapter combines emotional depth with practical techniques, written in accessible language for international readers. Whether you're facing a specific conflict or wanting to build general skills, you'll find immediately useful tools. The stakes are enormous. Pollution remediation, economic inequality, and global challenges require unprecedented cooperation, yet we're more divided than ever. Political violence rises, communities fracture, social media amplifies outrage. We stand at a crossroads: accept the City of War's escalating destruction or build something better. The City of Peace isn't a destination but a way of traveling together. It doesn't eliminate conflict — differences will always exist. Instead, it transforms how we handle those differences. Where the City of War sees enemies to defeat, the City of Peace sees problems to solve together. Where the City of War builds walls, the City of Peace builds bridges. This book hands you the tools. Every reader who chooses dialogue over demagoguery, every leader who facilitates rather than dominates, every person who builds bridges instead of walls — each helps construct the City of Peace. The question isn't whether transformation is possible. It's happening wherever people choose mediation over combat. The question is: Which city will you build? Publication Metadata: Series: Mediation for Life and Peace (Vol. 17) Edition: First Singapore Edition (2026) Word Count: 33501 Language: English (en) Primary Author: David Hoicka (ORCID: 0000-0001-9082-0720) Publisher: Singapore Mediation Solutions</x:v>
      </x:c>
      <x:c r="D1305" s="35" t="str">
        <x:v>10.66404/pub.s01.v17.en</x:v>
      </x:c>
      <x:c r="E1305" s="35" t="n">
        <x:v>2026</x:v>
      </x:c>
      <x:c r="F1305" s="35" t="str">
        <x:v>https://doi.org/10.66404/pub.s01.v17.en</x:v>
      </x:c>
      <x:c r="G1305" s="35"/>
      <x:c r="H1305" s="35"/>
      <x:c r="I1305" s="35"/>
      <x:c r="J1305" s="38"/>
      <x:c r="K1305" s="40"/>
      <x:c r="L1305" s="41"/>
      <x:c r="M1305" s="40"/>
    </x:row>
    <x:row r="1306" ht="45" customHeight="1">
      <x:c r="A1306" s="35" t="str">
        <x:v>doi:10.22492/ijl.10.1</x:v>
      </x:c>
      <x:c r="B1306" s="39"/>
      <x:c r="C1306" s="39" t="str">
        <x:v>literature and visual culture, the environmental humanities, women's literature and gender studies, captivity narratives, and the reception of myth (see https://uol.de/en/michaela-keck).</x:v>
      </x:c>
      <x:c r="D1306" s="35" t="str">
        <x:v>10.22492/ijl.10.1</x:v>
      </x:c>
      <x:c r="E1306" s="35" t="n">
        <x:v>2021</x:v>
      </x:c>
      <x:c r="F1306" s="35" t="str">
        <x:v>https://doi.org/10.22492/ijl.10.1</x:v>
      </x:c>
      <x:c r="G1306" s="35" t="str">
        <x:v>title_missing</x:v>
      </x:c>
      <x:c r="H1306" s="35" t="str">
        <x:v>IAFOR Journal of Literature &amp;amp; Librarianship</x:v>
      </x:c>
      <x:c r="I1306" s="35" t="str">
        <x:v>https://iafor.org/journal/iafor-journal-of-literature-and-librarianship/volume-10-issue-1/</x:v>
      </x:c>
      <x:c r="J1306" s="38"/>
      <x:c r="K1306" s="40"/>
      <x:c r="L1306" s="41"/>
      <x:c r="M1306" s="40"/>
    </x:row>
    <x:row r="1307" ht="45" customHeight="1">
      <x:c r="A1307" s="35" t="str">
        <x:v>doi:10.63317/26i8wdd5eyrt</x:v>
      </x:c>
      <x:c r="B1307" s="39" t="str">
        <x:v>Nakba Discourse 2025: A Bilingual Social Media Dataset for Collective Trauma Analysis</x:v>
      </x:c>
      <x:c r="C1307" s="39" t="str">
        <x:v>We introduce Nakba Discourse 2025, a bilingual full-year social media dataset capturing Arabic and English discourse about the 1948 Palestinian Nakba across Twitter/X and Facebook from January to December 2025.The corpus contains 70,312 unique posts organized into intersecting sub-corpora by language, sentiment, gender, geography, and platform, with engagement metadata and automatically extracted rhetorical features.Analyses reveal systematic variation in engagement and framing across communities.Per-post engagement is highest in Israel and UK subsets (50.62 and 49.08 average likes respectively), while Arabic-language discourse shows markedly lower per-post engagement.Sentiment distribution is strongly skewed, with negative sentiment posts outnumbering positive ones at an 11:1 ratio (54,424 vs. 4,827 posts).Despite dramatic variation in absolute engagement levels, virality rates remain structurally constant at approximately 10% across all Twitter/X sub-corpora, regardless of language, gender, or geography, pointing to platform-level amplification regularities.Gender analysis reveals that women achieve proportional virality equal to men despite producing roughly one-third the volume of posts.Temporal patterns align with cultural calendars, including Thursday peaks associated with Jumu'ah across Arabic and female subsets, and Sunday peaks in English-language subsets reflecting Western media cycles.The dataset will be released for research use and supports multilingual stance detection, virality modeling, rhetorical analysis, and computational studies of digital political memory.</x:v>
      </x:c>
      <x:c r="D1307" s="35" t="str">
        <x:v>10.63317/26i8wdd5eyrt</x:v>
      </x:c>
      <x:c r="E1307" s="35" t="n">
        <x:v>2026</x:v>
      </x:c>
      <x:c r="F1307" s="35" t="str">
        <x:v>https://doi.org/10.63317/26i8wdd5eyrt</x:v>
      </x:c>
      <x:c r="G1307" s="35"/>
      <x:c r="H1307" s="35"/>
      <x:c r="I1307" s="35"/>
      <x:c r="J1307" s="38"/>
      <x:c r="K1307" s="40"/>
      <x:c r="L1307" s="41"/>
      <x:c r="M1307" s="40"/>
    </x:row>
    <x:row r="1308" ht="45" customHeight="1">
      <x:c r="A1308" s="35" t="str">
        <x:v>doi:10.1609/icwsm.v12i1.15009</x:v>
      </x:c>
      <x:c r="B1308" s="39" t="str">
        <x:v>Ecosystem or Echo-System? Exploring Content Sharing across Alternative Media Domains</x:v>
      </x:c>
      <x:c r="C1308" s="39" t="str">
        <x:v>This research examines the competing narratives about the role and function of Syria Civil Defence, a volunteer humanitarian organization popularly known as the White Helmets, working in war-torn Syria. Using a mixed-method approach based on seed data collected from Twitter, and then extending out to the websites cited in that data, we examine content sharing practices across distinct media domains that functioned to construct, shape, and propagate these narratives. We articulate a predominantly alternative media “echo-system” of websites that repeatedly share content about the White Helmets. Among other findings, our work reveals a small set of websites and authors generating content that is spread across diverse sites, drawing audiences from distinct communities into a shared narrative. This analysis also reveals the integration of government-funded media and geopolitical think tanks as source content for anti-White Helmets narratives. More broadly, the analysis demonstrates the role of alternative newswire-like services in providing content for alternative media websites. Though additional work is needed to understand these patterns over time and across topics, this paper provides insight into the dynamics of this multi-layered media ecosystem.</x:v>
      </x:c>
      <x:c r="D1308" s="35" t="str">
        <x:v>10.1609/icwsm.v12i1.15009</x:v>
      </x:c>
      <x:c r="E1308" s="35" t="n">
        <x:v>2018</x:v>
      </x:c>
      <x:c r="F1308" s="35" t="str">
        <x:v>https://doi.org/10.1609/icwsm.v12i1.15009</x:v>
      </x:c>
      <x:c r="G1308" s="35"/>
      <x:c r="H1308" s="35"/>
      <x:c r="I1308" s="35"/>
      <x:c r="J1308" s="38"/>
      <x:c r="K1308" s="40"/>
      <x:c r="L1308" s="41"/>
      <x:c r="M1308" s="40"/>
    </x:row>
    <x:row r="1309" ht="45" customHeight="1">
      <x:c r="A1309" s="35" t="str">
        <x:v>openalex:https://openalex.org/W2753449812</x:v>
      </x:c>
      <x:c r="B1309" s="39" t="str">
        <x:v>LEVERAGING EMERGING MARKETS FOR GROWTH OF WESTERN MNCS AT THE EXAMPLE OF THE FMCG INDUSTRY IN THE PHILIPPINES</x:v>
      </x:c>
      <x:c r="C1309" s="39" t="str">
        <x:v>The aim of this thesis was to define the Philippine business environment and consumer behaviour in order to propose adaptive measures Western multinationals operating in the field of fast moving consumer goods can use in order to build brands in emerging markets. The development of the Philippines on an economic, historic and socio-environmental level was examined and external influences on business were analysed. Marketing measures were investigated and applied to the Philippine market in order to identify growth opportunities as well as market dynamics which are different from those in the Western world. The author used the form of written communication with consultants from the Philippines in order to determine the most effective growth opportunities for multinationals. The information collection indicates that targeting customers through social media is the most effective way for MNCs to achieve brand awareness in the Philippines and subsequently to grow in the market. The research findings are limited to the extent of consumer packaged goods in the Philippines. Therefore, the results cannot be directly generalised and applied to other product categories or other emerging markets.</x:v>
      </x:c>
      <x:c r="D1309" s="35"/>
      <x:c r="E1309" s="35" t="n">
        <x:v>2017</x:v>
      </x:c>
      <x:c r="F1309" s="35" t="str">
        <x:v>http://www.theseus.fi/handle/10024/133325</x:v>
      </x:c>
      <x:c r="G1309" s="35"/>
      <x:c r="H1309" s="35"/>
      <x:c r="I1309" s="35"/>
      <x:c r="J1309" s="38"/>
      <x:c r="K1309" s="40"/>
      <x:c r="L1309" s="41"/>
      <x:c r="M1309" s="40"/>
    </x:row>
    <x:row r="1310" ht="45" customHeight="1">
      <x:c r="A1310" s="35" t="str">
        <x:v>doi:10.69971/dss.3.1.2026.54</x:v>
      </x:c>
      <x:c r="B1310" s="39" t="str">
        <x:v>Digital Literature and social media as Contemporary Literary Spaces: Impact on Connection, Well-Being, and Society</x:v>
      </x:c>
      <x:c r="C1310" s="39" t="str">
        <x:v>Digital literature and social media have completely changed how texts are composed, read and understood and how relationships are formed, lived and participated in, as well as how identities are constructed. Social media is not just a space filled with Communications, but a space where people can make digital literary texts, with narratives, poems, personal stories, memes and multimodal texts circulating around the world. This paper reviews pertinent recent research and empirical studies on the effects of these digital literary environments on social interaction, mental health, youth development, political discussions, and social inequality. Opportunities and challenges are assessed in the review. Digital literary practices promote creativity, collaborative storytelling, self-expression, cultural engagement, and social support, on one hand. On the other hand, they have been linked to well-documented problems like social comparison, compulsive use, misinformation, algorithmic amplification, and exposure to harmful content, especially by adolescents. The paper also discusses the connection between digital literature, polarization, and the digital divide, suggesting that access inequalities to digital textual culture contribute to inequalities in society and education. The paper synthesizes various interdisciplinary perspectives from media studies, digital humanities, communication and psychology, to find that digital literature, and social media in general, is not automatically good or bad. Their social impact is grounded in patterns of creating, interpreting, technological design and engaging with a user. Digital literacy, ethical governance of platform production processes, and ongoing cross-disciplinary research into new forms of AI-supported and participatory digital literature are important points emphasized in the study.</x:v>
      </x:c>
      <x:c r="D1310" s="35" t="str">
        <x:v>10.69971/dss.3.1.2026.54</x:v>
      </x:c>
      <x:c r="E1310" s="35" t="n">
        <x:v>2026</x:v>
      </x:c>
      <x:c r="F1310" s="35" t="str">
        <x:v>https://doi.org/10.69971/dss.3.1.2026.54</x:v>
      </x:c>
      <x:c r="G1310" s="35"/>
      <x:c r="H1310" s="35"/>
      <x:c r="I1310" s="35"/>
      <x:c r="J1310" s="38"/>
      <x:c r="K1310" s="40"/>
      <x:c r="L1310" s="41"/>
      <x:c r="M1310" s="40"/>
    </x:row>
    <x:row r="1311" ht="45" customHeight="1">
      <x:c r="A1311" s="35" t="str">
        <x:v>doi:10.1145/3637528.3671925</x:v>
      </x:c>
      <x:c r="B1311" s="39" t="str">
        <x:v>Harm Mitigation in Recommender Systems under User Preference Dynamics</x:v>
      </x:c>
      <x:c r="C1311" s="39" t="str">
        <x:v>We consider a recommender system that takes into account the interplay between recommendations, the evolution of user interests, and harmful content.We model the impact of recommendations on user behavior, particularly the tendency to consume harmful content.We seek recommendation policies that establish a tradeoff between maximizing click-through rate (CTR) and mitigating harm.We establish conditions under which the user profile dynamics have a stationary point, and propose algorithms for finding an optimal recommendation policy at stationarity.We experiment on a semi-synthetic movie recommendation setting initialized with real data and observe that our policies outperform baselines at simultaneously maximizing CTR and mitigating harm.</x:v>
      </x:c>
      <x:c r="D1311" s="35" t="str">
        <x:v>10.1145/3637528.3671925</x:v>
      </x:c>
      <x:c r="E1311" s="35" t="n">
        <x:v>2024</x:v>
      </x:c>
      <x:c r="F1311" s="35" t="str">
        <x:v>https://doi.org/10.1145/3637528.3671925</x:v>
      </x:c>
      <x:c r="G1311" s="35"/>
      <x:c r="H1311" s="35"/>
      <x:c r="I1311" s="35"/>
      <x:c r="J1311" s="38"/>
      <x:c r="K1311" s="40"/>
      <x:c r="L1311" s="41"/>
      <x:c r="M1311" s="40"/>
    </x:row>
    <x:row r="1312" ht="45" customHeight="1">
      <x:c r="A1312" s="35" t="str">
        <x:v>doi:10.1080/00913367.2025.2460985</x:v>
      </x:c>
      <x:c r="B1312" s="39" t="str">
        <x:v>Understanding Customer Responses to AI-Driven Personalized Journeys: Impacts on the Customer Experience</x:v>
      </x:c>
      <x:c r="C1312" s="39" t="str">
        <x:v>Within advertising, the customer journey concept helps explain how customer perceptions and behaviors evolve through seller–customer interactions. The concept has developed to reflect omni-channel marketing but neglects the emergence of algorithmically personalized advertisements. This study therefore explores impacts upon customer experiences of artificial intelligence (AI)-driven recommendations and personalized advertisements by analyzing customer perceptions of tensions between the personalization and customer empowerment inherent within AI-driven advertising. By combining semi-structured phenomenological interviews with Customer Journey Mapping, we capture experiences and behaviors across multiple touchpoints. Our findings show how technological limitations of AI mediate brand–customer relationships and influence customer behaviors. The study contributes theoretically by critically contextualizing AI-driven advertising within broader ethical debates, emphasizing practitioners’ responsibilities to combine technological advancements with consumer autonomy.</x:v>
      </x:c>
      <x:c r="D1312" s="35" t="str">
        <x:v>10.1080/00913367.2025.2460985</x:v>
      </x:c>
      <x:c r="E1312" s="35" t="n">
        <x:v>2025</x:v>
      </x:c>
      <x:c r="F1312" s="35" t="str">
        <x:v>https://doi.org/10.1080/00913367.2025.2460985</x:v>
      </x:c>
      <x:c r="G1312" s="35"/>
      <x:c r="H1312" s="35"/>
      <x:c r="I1312" s="35"/>
      <x:c r="J1312" s="38"/>
      <x:c r="K1312" s="40"/>
      <x:c r="L1312" s="41"/>
      <x:c r="M1312" s="40"/>
    </x:row>
    <x:row r="1313" ht="45" customHeight="1">
      <x:c r="A1313" s="35" t="str">
        <x:v>doi:10.30574/wjarr.2025.27.1.2564</x:v>
      </x:c>
      <x:c r="B1313" s="39" t="str">
        <x:v>Disinformation as a driver of political polarization: A strategic framework for rebuilding civic trust in the U.S</x:v>
      </x:c>
      <x:c r="C1313" s="39" t="str">
        <x:v>This study investigates the strategic role of disinformation in exacerbating political polarization and eroding civic trust in the United States. In the context of increasing ideological fragmentation and declining institutional legitimacy, the paper aims to develop a comprehensive framework for understanding how disinformation, both foreign and domestic, functions as a systematic tool of democratic destabilization. The study synthesizes existing theoretical and empirical literature from political science, media studies and computational social science. This paper draws on secondary data, content analyses and findings from peer-reviewed studies to explore five core dimensions: the theoretical foundations of political polarization in the U.S., the structural design of disinformation ecosystems, cognitive mechanisms underlying belief formation, digital media architectures and algorithmic amplification and institutional responses aimed at democratic resilience. The findings reveal that algorithmically driven digital platforms disproportionately amplify partisan and emotionally charged content; however, cognitive biases such as confirmation bias and motivated reasoning make individuals more susceptible to politically aligned disinformation. The study also highlights how foreign actors exploit domestic vulnerabilities through computational propaganda and how domestic political actors weaponize disinformation to manipulate public opinion and suppress dissent. Institutional responses such as fact-checking and media literacy programs, though valuable, remain insufficient in the absence of systemic platform reform and coordinated governance mechanisms. The paper, therefore, concludes that disinformation operates not merely as a crisis of information accuracy but as an epistemic threat to democratic deliberation. Addressing this challenge requires an integrated strategy that combines policy, technology, education, and civic renewal.</x:v>
      </x:c>
      <x:c r="D1313" s="35" t="str">
        <x:v>10.30574/wjarr.2025.27.1.2564</x:v>
      </x:c>
      <x:c r="E1313" s="35" t="n">
        <x:v>2025</x:v>
      </x:c>
      <x:c r="F1313" s="35" t="str">
        <x:v>https://doi.org/10.30574/wjarr.2025.27.1.2564</x:v>
      </x:c>
      <x:c r="G1313" s="35"/>
      <x:c r="H1313" s="35"/>
      <x:c r="I1313" s="35"/>
      <x:c r="J1313" s="38"/>
      <x:c r="K1313" s="40"/>
      <x:c r="L1313" s="41"/>
      <x:c r="M1313" s="40"/>
    </x:row>
    <x:row r="1314" ht="45" customHeight="1">
      <x:c r="A1314" s="35" t="str">
        <x:v>doi:10.1097/01.nep.0000000000001492</x:v>
      </x:c>
      <x:c r="B1314" s="39" t="str">
        <x:v>Educating to Exhaustion: Intention to Leave Among US Full-Time Nursing Faculty</x:v>
      </x:c>
      <x:c r="C1314" s="39" t="str">
        <x:v>AIM: The aim of this study was to examine the relationships between work efforts and rewards with intention to leave and burnout among full-time nurse educators. BACKGROUND: The nursing faculty shortage is a contributor to the nursing shortage. Poor balance between work efforts and rewards may contribute to intention to leave. METHOD: A cross-sectional survey of US nurse faculty examined work efforts, rewards, burnout, and intention to leave. Structural equation modeling was used to evaluate the relationships among variables. RESULTS: Among 588 participants, efforts and rewards both had significant effects on burnout. Burnout and rewards had significant effects on intention to leave. Relationships between efforts, rewards, and intention to leave were significantly mediated by burnout. Efforts, rewards, and burnout all had significant total effects on intention to leave. CONCLUSION: Interrelationships linking effort, rewards, and burnout require thoughtful solutions focusing on balancing efforts and rewards while addressing dissatisfaction with the nursing faculty role.</x:v>
      </x:c>
      <x:c r="D1314" s="35" t="str">
        <x:v>10.1097/01.nep.0000000000001492</x:v>
      </x:c>
      <x:c r="E1314" s="35" t="n">
        <x:v>2026</x:v>
      </x:c>
      <x:c r="F1314" s="35" t="str">
        <x:v>https://doi.org/10.1097/01.nep.0000000000001492</x:v>
      </x:c>
      <x:c r="G1314" s="35"/>
      <x:c r="H1314" s="35"/>
      <x:c r="I1314" s="35"/>
      <x:c r="J1314" s="38"/>
      <x:c r="K1314" s="40"/>
      <x:c r="L1314" s="41"/>
      <x:c r="M1314" s="40"/>
    </x:row>
    <x:row r="1315" ht="45" customHeight="1">
      <x:c r="A1315" s="35" t="str">
        <x:v>doi:10.1109/wifs.2018.8630760</x:v>
      </x:c>
      <x:c r="B1315" s="39" t="str">
        <x:v>Emotional Bots: Content-based Spammer Detection on Social Media</x:v>
      </x:c>
      <x:c r="C1315" s="39" t="str">
        <x:v>Recent research indicates that a considerable amount of content on social media is generated by automated accounts. The automata present sophisticated behavior -mimicking humans-aiming at evading traditional detection methods. In this paper, we present a supervised approach to detect automated accounts on Twitter using mainly content-based features. We performed our experiments using four datasets that contain tweets from almost 20K malicious and benign accounts. Our methodology is lightweight and employs users-metadata, content and sentiment features. It performs well on unseen data (0.95 F1-score) reaching 95% precision and recall. This work also demonstrates that sentiment characteristics can add value to social spambot detection algorithms when combined with known features.</x:v>
      </x:c>
      <x:c r="D1315" s="35" t="str">
        <x:v>10.1109/wifs.2018.8630760</x:v>
      </x:c>
      <x:c r="E1315" s="35" t="n">
        <x:v>2018</x:v>
      </x:c>
      <x:c r="F1315" s="35" t="str">
        <x:v>https://doi.org/10.1109/wifs.2018.8630760</x:v>
      </x:c>
      <x:c r="G1315" s="35"/>
      <x:c r="H1315" s="35"/>
      <x:c r="I1315" s="35"/>
      <x:c r="J1315" s="38"/>
      <x:c r="K1315" s="40"/>
      <x:c r="L1315" s="41"/>
      <x:c r="M1315" s="40"/>
    </x:row>
    <x:row r="1316" ht="45" customHeight="1">
      <x:c r="A1316" s="35" t="str">
        <x:v>doi:10.58421/gehu.v5i4.1955</x:v>
      </x:c>
      <x:c r="B1316" s="39" t="str">
        <x:v>Discursive Chaos in Indonesian Facebook Responses to the Iran–Israel Conflict: Media Framing, Affective Polarization, and Epistemic Distrust</x:v>
      </x:c>
      <x:c r="C1316" s="39" t="str">
        <x:v>This article examines how Indonesian Facebook users responded to media posts about the Iran–Israel conflict and how these responses contributed to the emergence of discursive chaos in digital public space. Existing studies on digital political communication have often examined misinformation, polarization, and platform dynamics separately. Less attention has been given to how media framing, emotional antagonism, and distrust toward information interact simultaneously in comment sections, especially in non-Western contexts. To address this gap, this study employed a qualitative digital discourse approach based on publicly accessible Facebook posts and user comments circulated in Indonesian online spaces. The analysis combined thematic reading and discourse-oriented interpretation to examine how users received, contested, redirected, and emotionally amplified media narratives. The findings show that Facebook comment sections did not function merely as spaces for responding to news, but as arenas of discursive struggle. Users reinterpreted conflict updates through ridicule, moralization, symbolic alignment, and contests of credibility. In several cases, the Iran–Israel conflict was also localized into broader political and ideological grievances, including distrust of mainstream media, anti-Western sentiment, and criticism of international power relations. These patterns indicate that discursive chaos emerged not only from false information, but also from the interaction among media framing, affective polarization, epistemic distrust, and antagonistic participation within the platform environment. This study contributes to digital political communication scholarship by showing that Indonesian responses to international conflict are shaped not only by issue salience, but also by emotionally charged reinterpretation and the weakening of shared epistemic ground</x:v>
      </x:c>
      <x:c r="D1316" s="35" t="str">
        <x:v>10.58421/gehu.v5i4.1955</x:v>
      </x:c>
      <x:c r="E1316" s="35" t="n">
        <x:v>2026</x:v>
      </x:c>
      <x:c r="F1316" s="35" t="str">
        <x:v>https://doi.org/10.58421/gehu.v5i4.1955</x:v>
      </x:c>
      <x:c r="G1316" s="35"/>
      <x:c r="H1316" s="35"/>
      <x:c r="I1316" s="35"/>
      <x:c r="J1316" s="38"/>
      <x:c r="K1316" s="40"/>
      <x:c r="L1316" s="41"/>
      <x:c r="M1316" s="40"/>
    </x:row>
    <x:row r="1317" ht="45" customHeight="1">
      <x:c r="A1317" s="35" t="str">
        <x:v>doi:10.48550/arxiv.2401.13248</x:v>
      </x:c>
      <x:c r="B1317" s="39" t="str">
        <x:v>"Here's Your Evidence": False Consensus in Public Twitter Discussions of COVID-19 Science</x:v>
      </x:c>
      <x:c r="C1317" s="39" t="str">
        <x:v>The COVID-19 pandemic brought about an extraordinary rate of scientific papers on the topic that were discussed among the general public, although often in biased or misinformed ways. In this paper, we present a mixed-methods analysis aimed at examining whether public discussions were commensurate with the scientific consensus on several COVID-19 issues. We estimate scientific consensus based on samples of abstracts from preprint servers and compare against the volume of public discussions on Twitter mentioning these papers. We find that anti-consensus posts and users, though overall less numerous than pro-consensus ones, are vastly over-represented on Twitter, thus producing a false consensus effect. This transpires with favorable papers being disproportionately amplified, along with an influx of new anti-consensus user sign-ups. Finally, our content analysis highlights that anti-consensus users misrepresent scientific findings or question scientists' integrity in their efforts to substantiate their claims.</x:v>
      </x:c>
      <x:c r="D1317" s="35" t="str">
        <x:v>10.48550/arxiv.2401.13248</x:v>
      </x:c>
      <x:c r="E1317" s="35" t="n">
        <x:v>2024</x:v>
      </x:c>
      <x:c r="F1317" s="35" t="str">
        <x:v>http://arxiv.org/abs/2401.13248</x:v>
      </x:c>
      <x:c r="G1317" s="35"/>
      <x:c r="H1317" s="35"/>
      <x:c r="I1317" s="35"/>
      <x:c r="J1317" s="38"/>
      <x:c r="K1317" s="40"/>
      <x:c r="L1317" s="41"/>
      <x:c r="M1317" s="40"/>
    </x:row>
    <x:row r="1318" ht="45" customHeight="1">
      <x:c r="A1318" s="35" t="str">
        <x:v>openalex:https://openalex.org/W2807408298</x:v>
      </x:c>
      <x:c r="B1318" s="39" t="str">
        <x:v>An American Hugo Chávez? Investigating the Comparisons between Donald Trump and Latin American Populists</x:v>
      </x:c>
      <x:c r="C1318" s="39" t="str">
        <x:v>Following the 2016 presidential election of populist outsider Donald Trump, several think pieces throughout the popular press conjectured a comparison between Trump and former Venezuelan president Hugo Chávez. Citing their populist rhetoric, brash and coarse sense of humor, and shared propensity for fiery tirades against the press, these articles made foreboding predictions about the status of American democracy. However, these short and sometimes anecdotally-based opinion pieces failed to acknowledge several important differences between Trump and Latin American populists like Chávez. This presentation addresses this gap in understanding by evaluating the comparison from an academic perspective. Through in-depth case studies of the political and social contexts of Donald Trump, Hugo Chávez, and another Latin American populist, Rafael Correa, the research will consider the veracity and implications of a comparison among the leaders. Furthermore, the research will explore how these comparisons inform the intersection of government, media, and democracy.</x:v>
      </x:c>
      <x:c r="D1318" s="35"/>
      <x:c r="E1318" s="35" t="n">
        <x:v>2018</x:v>
      </x:c>
      <x:c r="F1318" s="35" t="str">
        <x:v>https://scholars.unh.edu/honors/432</x:v>
      </x:c>
      <x:c r="G1318" s="35"/>
      <x:c r="H1318" s="35"/>
      <x:c r="I1318" s="35"/>
      <x:c r="J1318" s="38"/>
      <x:c r="K1318" s="40"/>
      <x:c r="L1318" s="41"/>
      <x:c r="M1318" s="40"/>
    </x:row>
    <x:row r="1319" ht="45" customHeight="1">
      <x:c r="A1319" s="35" t="str">
        <x:v>doi:10.5210/fm.v30i5.13789</x:v>
      </x:c>
      <x:c r="B1319" s="39" t="str">
        <x:v>Who is sharing the news? Identity construction of news sharers on Dutch language Twitter</x:v>
      </x:c>
      <x:c r="C1319" s="39" t="str">
        <x:v>This paper examines how self-ascribed identity in Twitter biographies relates to news-sharing behavior on the platform. Drawing on a dataset of Dutch Twitter users who shared links to news articles in 2021, this study applies contextual topic modeling and clustering techniques to analyze identity patterns at scale. While prior research on online identity has often relied on manual annotation or focused on elite actors, this work leverages computational methods to systematically identify thematic identity groupings and their relation to news dissemination. The findings reveal that political identity — particularly among right-leaning users — is often foregrounded in biographies, frequently articulated through oppositional or “anti”-statements. However, news sharing across identity groups remains largely centered on mainstream Dutch news outlets, indicating that ideological critique does not necessarily translate into alternative media consumption. This research also highlights the complexity of online identity construction, as users commonly blend social and professional affiliations in self-presentation. These results underscore the importance of identity cues in understanding how news circulates on social media and suggest that self-presentation plays a critical role in shaping users’ perceived credibility and influence. By offering a scalable approach to studying identity in relation to news sharing, this research contributes to broader debates on digital journalism, political communication, and platform-based public discourse.</x:v>
      </x:c>
      <x:c r="D1319" s="35" t="str">
        <x:v>10.5210/fm.v30i5.13789</x:v>
      </x:c>
      <x:c r="E1319" s="35" t="n">
        <x:v>2025</x:v>
      </x:c>
      <x:c r="F1319" s="35" t="str">
        <x:v>https://doi.org/10.5210/fm.v30i5.13789</x:v>
      </x:c>
      <x:c r="G1319" s="35"/>
      <x:c r="H1319" s="35"/>
      <x:c r="I1319" s="35"/>
      <x:c r="J1319" s="38"/>
      <x:c r="K1319" s="40"/>
      <x:c r="L1319" s="41"/>
      <x:c r="M1319" s="40"/>
    </x:row>
    <x:row r="1320" ht="45" customHeight="1">
      <x:c r="A1320" s="35" t="str">
        <x:v>doi:10.3126/jps.v26i1.90792</x:v>
      </x:c>
      <x:c r="B1320" s="39" t="str">
        <x:v>Fanaticism-as-Performance: Social-Media “Styled Experts” and Politics of Nostalgia in Nepal</x:v>
      </x:c>
      <x:c r="C1320" s="39" t="str">
        <x:v>Nepal’s social media sphere is crowded by short videos and reels - a country with increasing internet access and low digital literacy. This article attempts to study the operation of ‘fanaticism-as-performance’ in this contentious environment. Employing a qualitative model drawing from information disorder and performative expertise theories, the study manually analyses publicly available short videos from TikTok, YouTube and Facebook with interpretive coding of narrative and viewer interactions. The study’s finding includes six repetitive rhetorical devices, together, structuring political persuasion: heroic salvation, moral emotional language, certainty posturing, nostalgia activation, conspiracy insinuation, and call-to-action. These findings illustrate that self-styled experts employ these rhetorics to theatricalize authority, revoke nostalgia, and link moral outrage and institutional distrust. In conclusion, Nepal’s political environment is largely mediated through performance-driven epistemics, intensified by low civic and digital literacy, weak platform governance, and polarization, which ultimately transforms nostalgia into a moralized substitute for democratic trust.</x:v>
      </x:c>
      <x:c r="D1320" s="35" t="str">
        <x:v>10.3126/jps.v26i1.90792</x:v>
      </x:c>
      <x:c r="E1320" s="35" t="n">
        <x:v>2026</x:v>
      </x:c>
      <x:c r="F1320" s="35" t="str">
        <x:v>https://doi.org/10.3126/jps.v26i1.90792</x:v>
      </x:c>
      <x:c r="G1320" s="35"/>
      <x:c r="H1320" s="35"/>
      <x:c r="I1320" s="35"/>
      <x:c r="J1320" s="38"/>
      <x:c r="K1320" s="40"/>
      <x:c r="L1320" s="41"/>
      <x:c r="M1320" s="40"/>
    </x:row>
    <x:row r="1321" ht="45" customHeight="1">
      <x:c r="A1321" s="35" t="str">
        <x:v>doi:10.23749/mdl.v110i5.7282</x:v>
      </x:c>
      <x:c r="B1321" s="39" t="str">
        <x:v>The occupational health and safety dimension of Industry 4.0</x:v>
      </x:c>
      <x:c r="C1321" s="39" t="str">
        <x:v>BACKGROUND: In recent years, an increase in the worldwide demand for consumer goods and the need for a sustainable type of manufacturing have led to the so-called "fourth industrial revolution" or Industry 4.0. This 4.0 technological revolution, designed to make industrial production more efficient, more flexible and of higher quality, is characterized by greater automation and computerization. This trend will inevitably affect the way work is organized and carried out, and may affect the health and safety of workers. OBJECTIVES: To provide a comprehensive overview of the opportunities and problematical aspects of Industry 4.0 in relation to the health and safety of workers. METHODS: We conducted a critical review of the literature currently available on this topic. RESULTS: Automated machines and robots can either replace workers or sustain them by making their tasks more flexible, safer, and socially more inclusive. On the other hand, workers will be engaged in tasks requiring decision-making, responsibility and management, as well as man-machine interaction that will expose them both to health and safety risks intrinsically related to automated tools and to greater psychosocial stress. DISCUSSION: Occupational health professionals, responsible for safeguarding health in the workplace, should make an adequate assessment of the risks attributable to 4.0 tools and should promote and protect the health and safety of workers through careful risk management based on continuous occupational training and information.</x:v>
      </x:c>
      <x:c r="D1321" s="35" t="str">
        <x:v>10.23749/mdl.v110i5.7282</x:v>
      </x:c>
      <x:c r="E1321" s="35" t="n">
        <x:v>2018</x:v>
      </x:c>
      <x:c r="F1321" s="35" t="str">
        <x:v>https://doi.org/10.23749/mdl.v110i5.7282</x:v>
      </x:c>
      <x:c r="G1321" s="35"/>
      <x:c r="H1321" s="35"/>
      <x:c r="I1321" s="35"/>
      <x:c r="J1321" s="38"/>
      <x:c r="K1321" s="40"/>
      <x:c r="L1321" s="41"/>
      <x:c r="M1321" s="40"/>
    </x:row>
    <x:row r="1322" ht="45" customHeight="1">
      <x:c r="A1322" s="35" t="str">
        <x:v>doi:10.37016/mr-2020-122</x:v>
      </x:c>
      <x:c r="B1322" s="39" t="str">
        <x:v>Did the Musk takeover boost contentious actors on Twitter?</x:v>
      </x:c>
      <x:c r="C1322" s="39" t="str">
        <x:v>After his acquisition of Twitter, Elon Musk pledged to overhaul verification and moderation policies. These events sparked fears of a rise in influence of contentious actors—notably from the political right. I investigated whether these actors did receive increased engagement over this period by gathering tweet data for accounts that purchased blue-tick verification before and after the Musk takeover. Following the takeover, there was a large increase in post engagement for all users, but tweet engagement for accounts active in far-right networks outstripped any increased engagement for general user accounts. There is no obvious evidence that blue-tick verification conferred an additional engagement boost.</x:v>
      </x:c>
      <x:c r="D1322" s="35" t="str">
        <x:v>10.37016/mr-2020-122</x:v>
      </x:c>
      <x:c r="E1322" s="35" t="n">
        <x:v>2023</x:v>
      </x:c>
      <x:c r="F1322" s="35" t="str">
        <x:v>https://doi.org/10.37016/mr-2020-122</x:v>
      </x:c>
      <x:c r="G1322" s="35"/>
      <x:c r="H1322" s="35"/>
      <x:c r="I1322" s="35"/>
      <x:c r="J1322" s="38"/>
      <x:c r="K1322" s="40"/>
      <x:c r="L1322" s="41"/>
      <x:c r="M1322" s="40"/>
    </x:row>
    <x:row r="1323" ht="45" customHeight="1">
      <x:c r="A1323" s="35" t="str">
        <x:v>doi:10.13008/2151-2957.1116</x:v>
      </x:c>
      <x:c r="B1323" s="39" t="str">
        <x:v>Damage Control: Rhetoric and New Media Technologies in the Aftermath of the BP Oil Spill</x:v>
      </x:c>
      <x:c r="C1323" s="39" t="str">
        <x:v>The BP oil spill in the Gulf of Mexico is widely recognized as the worst oil spill in international history (Oceana: Protecting the World's Oceans, n.d.).Within days of the April 20, 20 Deepwater Horizon oil rig that had killed 11 people, remote underwater cameras revealed the BP pipe was leaking oil and gas on the ocean floor about 42 miles off the coast of Louisiana ( National Museum of Natural History, n.d.).Since the explosion, teams of researchers and scientists have begun studying the disaster and its impacts.Communication coming from BP following the 2010 oil spill presents rhetoric of science and technology scholars with o interrogate how crisis communication functions in a digitally world.Traditionally, crisis communication has been unidirectional.This is the case particularly in scientific fields.One reason unidirectional communication was poss incomprehensible to non Berube (2011) indicate that this happens in at least three ways:1. Prevalence of scientific jargon restricts public access to the terminolo with researchers.2. Much research deals with unobservable phenomena.Lacking proper technological tools to observe and interpret relevant</x:v>
      </x:c>
      <x:c r="D1323" s="35" t="str">
        <x:v>10.13008/2151-2957.1116</x:v>
      </x:c>
      <x:c r="E1323" s="35" t="n">
        <x:v>2012</x:v>
      </x:c>
      <x:c r="F1323" s="35" t="str">
        <x:v>https://doi.org/10.13008/2151-2957.1116</x:v>
      </x:c>
      <x:c r="G1323" s="35"/>
      <x:c r="H1323" s="35"/>
      <x:c r="I1323" s="35"/>
      <x:c r="J1323" s="38"/>
      <x:c r="K1323" s="40"/>
      <x:c r="L1323" s="41"/>
      <x:c r="M1323" s="40"/>
    </x:row>
    <x:row r="1324" ht="45" customHeight="1">
      <x:c r="A1324" s="35" t="str">
        <x:v>doi:10.59075/nnjmxd90</x:v>
      </x:c>
      <x:c r="B1324" s="39" t="str">
        <x:v>Memes as Tools of Resistance, Distraction, and Tribalism: A Sociological Analysis of Digital Culture in Pakistan</x:v>
      </x:c>
      <x:c r="C1324" s="39" t="str">
        <x:v>With an emphasis on Pakistan's digital scene, this study investigates the sociological relevance of memes as instruments of opposition, diversion, and tribalism. Using memetic theory and digital sociology, it examines how internet memes are employed to negotiate political expression, cultural identity, and emotional coping by Pakistani youth drawing on primary data and combining it with current research. This study, using a qualitative content analysis of 30 viral memes and a small-scale survey of 100 college students, finds patterns about political dissent, generational satire, and online nationalism. In repressive circumstances, memes are shown to operate as subversive media; in crises, as escapist humour; in more stable settings, as symbolic markers of social groups. The study ends by stressing the value of meme literacy in modern youth culture and the sociological relevance of visual digital communication.</x:v>
      </x:c>
      <x:c r="D1324" s="35" t="str">
        <x:v>10.59075/nnjmxd90</x:v>
      </x:c>
      <x:c r="E1324" s="35" t="n">
        <x:v>2025</x:v>
      </x:c>
      <x:c r="F1324" s="35" t="str">
        <x:v>https://doi.org/10.59075/nnjmxd90</x:v>
      </x:c>
      <x:c r="G1324" s="35"/>
      <x:c r="H1324" s="35"/>
      <x:c r="I1324" s="35"/>
      <x:c r="J1324" s="38"/>
      <x:c r="K1324" s="40"/>
      <x:c r="L1324" s="41"/>
      <x:c r="M1324" s="40"/>
    </x:row>
    <x:row r="1325" ht="45" customHeight="1">
      <x:c r="A1325" s="35" t="str">
        <x:v>doi:10.1163/1821889x-bja10070</x:v>
      </x:c>
      <x:c r="B1325" s="39" t="str">
        <x:v>French-Rwandan Foreign Relations: Depth and Rebirth of Diplomatic Relations</x:v>
      </x:c>
      <x:c r="C1325" s="39" t="str">
        <x:v>Abstract This research examines France and Rwanda’s historical, current and future relations. The consequences of France’s past support for Rwanda’s pre-genocide regimes indirectly resulted in nearly one million deaths during the 1994 Genocide against the Tutsi. France’s role during the Rwandan Civil War (1990–1994) against the Rwanda Patriotic Front (RPF) significantly influenced how the post-genocide Rwandan government engaged with France. Since 1994, French-Rwandan relations experienced significant lows, with Rwanda forming closer ties with the United States, European Union and the United Kingdom. However, there have been improved relations under Nicolas Sarkozy and President Emmanuel Macron. Bilateral relations increased under Macron through his personal interests in restoring Rwandan-French relations. This research relies on interpretivist and triangulation methods from interview data collected during multiple fieldwork period to understand through a Neorealist theoretical framework how Rwandan government elites, responsible for the state’s foreign policy, perceptions and desired diplomatic relations with France since 1994.</x:v>
      </x:c>
      <x:c r="D1325" s="35" t="str">
        <x:v>10.1163/1821889x-bja10070</x:v>
      </x:c>
      <x:c r="E1325" s="35" t="n">
        <x:v>2023</x:v>
      </x:c>
      <x:c r="F1325" s="35" t="str">
        <x:v>https://doi.org/10.1163/1821889x-bja10070</x:v>
      </x:c>
      <x:c r="G1325" s="35"/>
      <x:c r="H1325" s="35"/>
      <x:c r="I1325" s="35"/>
      <x:c r="J1325" s="38"/>
      <x:c r="K1325" s="40"/>
      <x:c r="L1325" s="41"/>
      <x:c r="M1325" s="40"/>
    </x:row>
    <x:row r="1326" ht="45" customHeight="1">
      <x:c r="A1326" s="35" t="str">
        <x:v>openalex:https://openalex.org/W3042441853</x:v>
      </x:c>
      <x:c r="B1326" s="39" t="str">
        <x:v>Information warfare by proxy: Malware in PLC firmware</x:v>
      </x:c>
      <x:c r="C1326" s="39" t="str">
        <x:v>Attacks on Industrial Control Systems (ICSs) can lead to plant shutdown and destruction of property that can cost millions in damages and lost production. Even worse, such attacks can result in loss of life, for example, if malware placed on devices were to cause equipment to explode and/or release toxic fumes. More serious could be attacks on critical infrastructure, where as well as damage and loss of life at a plant, many people could be left without services such as water, gas or electricity. In addition, the output of industrial systems can be vital to a country’s economy. Due to the potential damage that could be caused by such risks being realised, more research into the feasibility of firmware attacks and how to detect them is needed. We observe some problematic aspects of detection of tampering in software. Our contribution is to examine challenges in ICS security with respect to embedded firmware and to suggest mitigations.</x:v>
      </x:c>
      <x:c r="D1326" s="35"/>
      <x:c r="E1326" s="35" t="n">
        <x:v>2020</x:v>
      </x:c>
      <x:c r="F1326" s="35" t="str">
        <x:v>https://ro.ecu.edu.au/ecuworkspost2013/8239</x:v>
      </x:c>
      <x:c r="G1326" s="35"/>
      <x:c r="H1326" s="35"/>
      <x:c r="I1326" s="35"/>
      <x:c r="J1326" s="38"/>
      <x:c r="K1326" s="40"/>
      <x:c r="L1326" s="41"/>
      <x:c r="M1326" s="40"/>
    </x:row>
    <x:row r="1327" ht="45" customHeight="1">
      <x:c r="A1327" s="35" t="str">
        <x:v>doi:10.36682/a_2025_1_6</x:v>
      </x:c>
      <x:c r="B1327" s="39" t="str">
        <x:v>Analysis of Impacts of a Selected Electoral System Reform Proposal in the Slovak Republic</x:v>
      </x:c>
      <x:c r="C1327" s="39" t="str">
        <x:v>Electoral reforms are often the subject of political debate, as their implementation can significantly affect political entities, voter behaviour, as well as the representativeness of political processes. The current political scene in Slovakia is marked by intense debates over possible changes to the electoral system, highlighting the need to make democracy and political processes more effective. The aim of the article is to analytically examine the proposal for modifying the electoral quorum, promoted by the Prime Minister of the Slovak Republic following the parliamentary elections in 2023. The article also assesses the potential political and systemic consequences of implementing this reform for the stability and functioning of the Slovak political system.</x:v>
      </x:c>
      <x:c r="D1327" s="35" t="str">
        <x:v>10.36682/a_2025_1_6</x:v>
      </x:c>
      <x:c r="E1327" s="35" t="n">
        <x:v>2025</x:v>
      </x:c>
      <x:c r="F1327" s="35" t="str">
        <x:v>https://doi.org/10.36682/a_2025_1_6</x:v>
      </x:c>
      <x:c r="G1327" s="35"/>
      <x:c r="H1327" s="35"/>
      <x:c r="I1327" s="35"/>
      <x:c r="J1327" s="38"/>
      <x:c r="K1327" s="40"/>
      <x:c r="L1327" s="41"/>
      <x:c r="M1327" s="40"/>
    </x:row>
    <x:row r="1328" ht="45" customHeight="1">
      <x:c r="A1328" s="35" t="str">
        <x:v>doi:10.1145/3701716.3715294</x:v>
      </x:c>
      <x:c r="B1328" s="39" t="str">
        <x:v>Datasets for Navigating Sensitive Topics in Recommendation Systems</x:v>
      </x:c>
      <x:c r="C1328" s="39" t="str">
        <x:v>Personalized AI systems, from recommendation systems to chatbots, are a prevalent method for distributing content to users based on their learned preferences. However, there is growing concern about the adverse effects of these systems, including their potential tendency to expose users to sensitive or harmful material, negatively impacting overall well-being. To address this concern quantitatively, it is necessary to create datasets with relevant sensitivity labels for content, enabling researchers to evaluate personalized systems beyond mere engagement metrics. To this end, we introduce two novel datasets that include a taxonomy of sensitivity labels alongside user-content ratings: one that integrates MovieLens rating data with content warnings from the Does the Dog Die? community ratings website, and another that combines fan-fiction interaction data and user-generated warnings from Archive of Our Own.</x:v>
      </x:c>
      <x:c r="D1328" s="35" t="str">
        <x:v>10.1145/3701716.3715294</x:v>
      </x:c>
      <x:c r="E1328" s="35" t="n">
        <x:v>2025</x:v>
      </x:c>
      <x:c r="F1328" s="35" t="str">
        <x:v>https://doi.org/10.1145/3701716.3715294</x:v>
      </x:c>
      <x:c r="G1328" s="35"/>
      <x:c r="H1328" s="35"/>
      <x:c r="I1328" s="35"/>
      <x:c r="J1328" s="38"/>
      <x:c r="K1328" s="40"/>
      <x:c r="L1328" s="41"/>
      <x:c r="M1328" s="40"/>
    </x:row>
    <x:row r="1329" ht="45" customHeight="1">
      <x:c r="A1329" s="35" t="str">
        <x:v>doi:10.1145/3711034</x:v>
      </x:c>
      <x:c r="B1329" s="39" t="str">
        <x:v>Mitigating Misinformation Sharing on Social Media through Personalised Nudging</x:v>
      </x:c>
      <x:c r="C1329" s="39" t="str">
        <x:v>The ongoing challenge of misinformation on social media motivates ongoing efforts to find effective countermeasures. In this study, we evaluated the potential of personalised nudging to reduce the sharing of misinformation on social media, as personalised support has been successfully applied in other areas of critical information handling. In an online experiment (N = 396) exposing users to social media posts, we assessed the degree of misinformation sharing between groups receiving (1) no nudges, (2) non-personalised nudges, and (3) personalised nudges. Personalisation was based on three psychometric dimensions - general decision-making style, consideration of future consequences, need for cognition - to assign the most appropriate nudge from a pool of five nudges. The results showed significant differences (p &lt; .05) between all three groups, with the personalised nudge group sharing the least misinformation. Detailed analyses at the nudge level revealed that one nudge was universally effective and two nudges were effective only in their personalised form. The results generally confirm the potential of personalisation, although the effect is limited in scope. These findings shed light on the nuanced results of nudging studies, highlight the benefits of personalisation, and raise ethical considerations regarding the privacy implications of personalisation and those inherent in nudges.</x:v>
      </x:c>
      <x:c r="D1329" s="35" t="str">
        <x:v>10.1145/3711034</x:v>
      </x:c>
      <x:c r="E1329" s="35" t="n">
        <x:v>2025</x:v>
      </x:c>
      <x:c r="F1329" s="35" t="str">
        <x:v>https://doi.org/10.1145/3711034</x:v>
      </x:c>
      <x:c r="G1329" s="35"/>
      <x:c r="H1329" s="35"/>
      <x:c r="I1329" s="35"/>
      <x:c r="J1329" s="38"/>
      <x:c r="K1329" s="40"/>
      <x:c r="L1329" s="41"/>
      <x:c r="M1329" s="40"/>
    </x:row>
    <x:row r="1330" ht="45" customHeight="1">
      <x:c r="A1330" s="35" t="str">
        <x:v>doi:10.21140/mcuj.2020110108</x:v>
      </x:c>
      <x:c r="B1330" s="39" t="str">
        <x:v>Protectors without Prerogative: The Challenge of Military Defense against Information Warfare</x:v>
      </x:c>
      <x:c r="C1330" s="39" t="str">
        <x:v>This article considers the unique threat of information warfare and the challenges posed to defense establishments in democratic states that are typically legally limited in their ability to operate in domestic affairs. This author argues that military strategy on information warfare must be informed by understanding the systems of social and political function being targeted by foreign adversaries. Looking to theories of political communication, the author locates such understanding in describing democracies as information systems whose functionality resides in the countervailing operation of key social forces. Defense establishments would do well to develop greater analytic capacity for prediction of attack based on such societal—rather than strategic—factors and incorporate these predictions into efforts to shape adversary behavior in cyberspace, the primary medium via which information warfare is prosecuted today.</x:v>
      </x:c>
      <x:c r="D1330" s="35" t="str">
        <x:v>10.21140/mcuj.2020110108</x:v>
      </x:c>
      <x:c r="E1330" s="35" t="n">
        <x:v>2020</x:v>
      </x:c>
      <x:c r="F1330" s="35" t="str">
        <x:v>https://doi.org/10.21140/mcuj.2020110108</x:v>
      </x:c>
      <x:c r="G1330" s="35"/>
      <x:c r="H1330" s="35"/>
      <x:c r="I1330" s="35"/>
      <x:c r="J1330" s="38"/>
      <x:c r="K1330" s="40"/>
      <x:c r="L1330" s="41"/>
      <x:c r="M1330" s="40"/>
    </x:row>
    <x:row r="1331" ht="45" customHeight="1">
      <x:c r="A1331" s="35" t="str">
        <x:v>doi:10.34010/injuratech.v4i2.19690</x:v>
      </x:c>
      <x:c r="B1331" s="39" t="str">
        <x:v>Algorithmic Bias in Political Content Curation on the Twitter/X Platform: A Machine Learning Perspective</x:v>
      </x:c>
      <x:c r="C1331" s="39" t="str">
        <x:v>This study explores the mechanisms of algorithmic bias in the curation of political content on the Twitter/X platform through the lens of Machine Learning (ML). Amidst increasing global polarization, recommendation algorithms are frequently accused of facilitating the creation of echo chambers. This paper highlights how the objective functions of ML models, specifically the maximization of user engagement, inadvertently amplify extremist and partisan content. Utilizing a systematic literature review, the research identifies that bias originates not only from training data (data bias) but also from architectural reinforcement mechanisms (reinforcement bias). The findings suggest that the interaction between user behavior and algorithmic feedback loops creates a self-perpetuating cycle of polarization. This study contributes a technical mapping of how collaborative filtering and deep learning algorithms contribute to the fragmentation of the digital public sphere. The results are intended to serve as a foundational framework for developers and regulators in designing curation systems that are more transparent and politically neutral.</x:v>
      </x:c>
      <x:c r="D1331" s="35" t="str">
        <x:v>10.34010/injuratech.v4i2.19690</x:v>
      </x:c>
      <x:c r="E1331" s="35" t="n">
        <x:v>2024</x:v>
      </x:c>
      <x:c r="F1331" s="35" t="str">
        <x:v>https://doi.org/10.34010/injuratech.v4i2.19690</x:v>
      </x:c>
      <x:c r="G1331" s="35"/>
      <x:c r="H1331" s="35"/>
      <x:c r="I1331" s="35"/>
      <x:c r="J1331" s="38"/>
      <x:c r="K1331" s="40"/>
      <x:c r="L1331" s="41"/>
      <x:c r="M1331" s="40"/>
    </x:row>
    <x:row r="1332" ht="45" customHeight="1">
      <x:c r="A1332" s="35" t="str">
        <x:v>doi:10.1080/02723638.2026.2678964</x:v>
      </x:c>
      <x:c r="B1332" s="39" t="str">
        <x:v>Data, AI, and infrastructures of resistance under authoritarianism</x:v>
      </x:c>
      <x:c r="C1332" s="39" t="str">
        <x:v>Existing studies across Geography and related fields have yet to develop a sustained account of how new and emergent digital technologies reconfigure popular resistance and dissent under authoritarianism. This article examines digital platforms as key sites of anti-establishment politics, focusing on how data-driven systems and artificial intelligence (AI) reshape the infrastructures through which protest is organized, coordinated, mediated, and governed. It argues that while datafied environments and AI tools operate as sites of power – facilitating state-, corporate-, and platform-mediated forms of control, surveillance, and repression – they simultaneously open up possibilities for coordination, amplification, and transnational visibility, enabling resistance across both street-level and networked spaces. Drawing on two East African movements and modes of organizing – the popular Digital Maandamano protests in Kenya and more diffuse forms of nonconformist digital activism and resistance in Uganda – the article shows how, under conditions of heightened authoritarian pressure, populations carve out both virtual and embodied spaces to challenge entrenched power structures and expand the scope for political action. It advances an analytical agenda that treats digitalization as locally adapted, resisted, and reconfigured, foregrounding citizens, particularly youth, as active agents shaping alternative political trajectories.</x:v>
      </x:c>
      <x:c r="D1332" s="35" t="str">
        <x:v>10.1080/02723638.2026.2678964</x:v>
      </x:c>
      <x:c r="E1332" s="35" t="n">
        <x:v>2026</x:v>
      </x:c>
      <x:c r="F1332" s="35" t="str">
        <x:v>https://doi.org/10.1080/02723638.2026.2678964</x:v>
      </x:c>
      <x:c r="G1332" s="35"/>
      <x:c r="H1332" s="35"/>
      <x:c r="I1332" s="35"/>
      <x:c r="J1332" s="38"/>
      <x:c r="K1332" s="40"/>
      <x:c r="L1332" s="41"/>
      <x:c r="M1332" s="40"/>
    </x:row>
    <x:row r="1333" ht="45" customHeight="1">
      <x:c r="A1333" s="35" t="str">
        <x:v>doi:10.32457/ejpad.v13.3714</x:v>
      </x:c>
      <x:c r="B1333" s="39" t="str">
        <x:v>Scientific and Health Misinformation on Social Media and Adolescent Development: A Systematic Review of Exposure, Perceptions, Behavioral Responses, and Health-Related Outcomes</x:v>
      </x:c>
      <x:c r="C1333" s="39" t="str">
        <x:v>Introduction: Adolescents are increasingly exposed to scientific and health-related misinformation through social media platforms, where algorithmically amplified and emotionally charged content may influence psychosocial development, health behaviors, and decision-making processes. Despite growing concern regarding this phenomenon, evidence remains fragmented across health domains, digital contexts, and methodological approaches. Objective: To synthesize and critically appraise the available evidence regarding the exposure, circulation, interpretation, and impact of scientific and health-related misinformation disseminated through social media platforms among adolescents, with emphasis on psychosocial, behavioral, cognitive, educational, and health-related outcomes. Methods: A systematic review was conducted according to the PRISMA 2020 statement. Electronic searches were performed in PubMed, Embase, Scopus, Web of Science, and Cochrane Library up to May 10, 2026. Eligible studies evaluated adolescents exposed to scientific or health-related misinformation within social media or digital environments. Methodological quality was assessed using Joanna Briggs Institute critical appraisal tools. Due to substantial heterogeneity, findings were synthesized narratively. Results: Twenty-eight studies were included. Quantitative cross-sectional studies predominated, although mixed-methods, qualitative, and experimental investigations were also identified. Misinformation domains primarily included scientific, health-related, vaccine-related, and COVID-19-related misinformation. Exposure to misinformation was consistently associated with psychosocial distress, anxiety, fear, institutional distrust, misinformation susceptibility, vaccine hesitancy, maladaptive health behaviors, and reduced critical appraisal abilities. Adolescents frequently relied on socially mediated credibility heuristics rather than systematic verification strategies when evaluating online information. Digital literacy deficits, peer influence, algorithmic amplification, and emotionally valenced content emerged as recurrent mechanisms increasing vulnerability to misinformation. Educational and media literacy interventions demonstrated beneficial effects by improving critical evaluation competencies and misinformation resilience. Conclusions: Scientific and health-related misinformation circulating through social media environments appears to exert multidimensional effects on adolescent development, particularly within psychosocial, behavioral, and cognitive domains. Strengthening digital health literacy, critical thinking, and evidence-based educational interventions may represent essential strategies for reducing misinformation vulnerability and promoting healthier digital environments for adolescents.</x:v>
      </x:c>
      <x:c r="D1333" s="35" t="str">
        <x:v>10.32457/ejpad.v13.3714</x:v>
      </x:c>
      <x:c r="E1333" s="35" t="n">
        <x:v>2025</x:v>
      </x:c>
      <x:c r="F1333" s="35" t="str">
        <x:v>https://doi.org/10.32457/ejpad.v13.3714</x:v>
      </x:c>
      <x:c r="G1333" s="35"/>
      <x:c r="H1333" s="35"/>
      <x:c r="I1333" s="35"/>
      <x:c r="J1333" s="38"/>
      <x:c r="K1333" s="40"/>
      <x:c r="L1333" s="41"/>
      <x:c r="M1333" s="40"/>
    </x:row>
    <x:row r="1334" ht="45" customHeight="1">
      <x:c r="A1334" s="35" t="str">
        <x:v>doi:10.48550/arxiv.2307.10337</x:v>
      </x:c>
      <x:c r="B1334" s="39" t="str">
        <x:v>Are you in a Masquerade? Exploring the Behavior and Impact of Large Language Model Driven Social Bots in Online Social Networks</x:v>
      </x:c>
      <x:c r="C1334" s="39" t="str">
        <x:v>As the capabilities of Large Language Models (LLMs) emerge, they not only assist in accomplishing traditional tasks within more efficient paradigms but also stimulate the evolution of social bots. Researchers have begun exploring the implementation of LLMs as the driving core of social bots, enabling more efficient and user-friendly completion of tasks like profile completion, social behavior decision-making, and social content generation. However, there is currently a lack of systematic research on the behavioral characteristics of LLMs-driven social bots and their impact on social networks. We have curated data from Chirper, a Twitter-like social network populated by LLMs-driven social bots and embarked on an exploratory study. Our findings indicate that: (1) LLMs-driven social bots possess enhanced individual-level camouflage while exhibiting certain collective characteristics; (2) these bots have the ability to exert influence on online communities through toxic behaviors; (3) existing detection methods are applicable to the activity environment of LLMs-driven social bots but may be subject to certain limitations in effectiveness. Moreover, we have organized the data collected in our study into the Masquerade-23 dataset, which we have publicly released, thus addressing the data void in the subfield of LLMs-driven social bots behavior datasets. Our research outcomes provide primary insights for the research and governance of LLMs-driven social bots within the research community.</x:v>
      </x:c>
      <x:c r="D1334" s="35" t="str">
        <x:v>10.48550/arxiv.2307.10337</x:v>
      </x:c>
      <x:c r="E1334" s="35" t="n">
        <x:v>2023</x:v>
      </x:c>
      <x:c r="F1334" s="35" t="str">
        <x:v>http://arxiv.org/abs/2307.10337</x:v>
      </x:c>
      <x:c r="G1334" s="35"/>
      <x:c r="H1334" s="35"/>
      <x:c r="I1334" s="35"/>
      <x:c r="J1334" s="38"/>
      <x:c r="K1334" s="40"/>
      <x:c r="L1334" s="41"/>
      <x:c r="M1334" s="40"/>
    </x:row>
    <x:row r="1335" ht="45" customHeight="1">
      <x:c r="A1335" s="35" t="str">
        <x:v>doi:10.47998/ikad.1765702</x:v>
      </x:c>
      <x:c r="B1335" s="39" t="str">
        <x:v>Popülist Siyasetin Sosyal Medyada Temsili: İkna Kuramları Çerçevesinde Trump ve Putin’in X Kullanımı Üzerine Bir Analiz</x:v>
      </x:c>
      <x:c r="C1335" s="39" t="str">
        <x:v>Çalışma, popülist siyasetin yükselişi ile sosyal medya kullanımının siyasal iletişimdeki rolünü Trump ve Putin örnekleri üzerinden karşılaştırmalı olarak ele almaktadır. Popülist liderler, toplumu “ahlâklı halk” ve “yoz elitler” olarak ikiye ayıran ince bir ideolojiyi benimser ve bu karşıtlığı sosyal medya sayesinde aracısız biçimde kitlelere aktarabilirler. Bu doğrudan iletişim, geleneksel medya kapısını aşarak hedef kitlenin sosyal medya üzerinden mobilize edilmesine, kapalı gruplar içinde konsolidasyona ve duygusal mesajların yayılmasına yol açar. Çalışma, çerçeveleme ve ikna kuramları çerçevesinde popülist retoriğin olay ve aktörleri basit hikâyelere yerleştirdiğini, “biz–onlar” çatışmasını keskinleştirdiğini ve “düzenbaz elitleri” suçladığını vurgular. Bu araştırma, nitel bir doküman analizi yöntemi kullanarak Donald Trump ve Vladimir Putin’in sosyal medya etkileşimlerini ve söylemlerini incelemektedir. Amerikan Başkanı Donald Trump, kişisel X (Twitter) hesabını yoğun biçimde kullanarak sloganlar, lakaplar ve provokatif mesajlarla gündemi belirlemiş, böylece sosyal medyada yüksek görünürlük sağlamış ve geleneksel medyanın bile tweetlerini haberleştirmesine yol açmıştır. Sürekli tekrarlanan sloganlar, ikili düşünme şemaları ve “millet arkamda” vurgusu, sosyal kanıt ve kıtlık gibi ikna ilkelerini devreye sokarak destekçilerini harekete geçirmiştir. Buna karşılık Vladimir Putin, sosyal medyayı kişisel olarak çok az kullanmış, mesajlarını daha çok devlet kanalları ve resmi ajanslar aracılığıyla iletmeyi tercih etmiştir. Otoriter popülizm kapsamında devlet destekli medya ağları, kamuoyunu şekillendiren tek yönlü içerikler üretmiş, Twitter, devlet politikalarını yüceltmek ve muhalefeti bastırmak amacıyla kullanılmıştır. Sonuç olarak, her iki lider de “biz-onlar” retoriğini sürdürmekte, ancak Trump bireysel ve doğrudan sosyal medya etkisiyle öne çıkarken, Putin dolaylı ve devlet aracılı bir medya stratejisi benimsemektedir.</x:v>
      </x:c>
      <x:c r="D1335" s="35" t="str">
        <x:v>10.47998/ikad.1765702</x:v>
      </x:c>
      <x:c r="E1335" s="35" t="n">
        <x:v>2026</x:v>
      </x:c>
      <x:c r="F1335" s="35" t="str">
        <x:v>https://doi.org/10.47998/ikad.1765702</x:v>
      </x:c>
      <x:c r="G1335" s="35"/>
      <x:c r="H1335" s="35"/>
      <x:c r="I1335" s="35"/>
      <x:c r="J1335" s="38"/>
      <x:c r="K1335" s="40"/>
      <x:c r="L1335" s="41"/>
      <x:c r="M1335" s="40"/>
    </x:row>
    <x:row r="1336" ht="45" customHeight="1">
      <x:c r="A1336" s="35" t="str">
        <x:v>doi:10.22176/act25.3.107</x:v>
      </x:c>
      <x:c r="B1336" s="39" t="str">
        <x:v>Artistic Empathy in Music Education: A Curricular Response for a Shifting Sociopolitical Landscape</x:v>
      </x:c>
      <x:c r="C1336" s="39" t="str">
        <x:v>In the current sociopolitical moment, US society is operating within a politically charged environment, where policies seek to stifle diversity, equity, and inclusion (DEI) initiatives and to rewrite narratives surrounding marginalized identities. These efforts challenge the very foundation of inclusive education and, by extension, the role of music and the arts as spaces that engender empathy—to enter into the world of another, to see and feel beyond oneself, and to grasp the fragile dignity of human life in its plural forms. In this paper, we examine empathy through an artistic lens. Drawing from established theories of empathy, we extend these theories to artistic curricular and pedagogical implications in the music classroom and propose artistic empathy as a framework in response to the current sociopolitical climate. The framework includes four interrelated pillars: Relational aesthetics, critical emotional literacy, cultural positionality, and imaginative responsiveness. We provide examples of how educators may engage the framework to position music as both a vehicle for social understanding and a means of resisting epistemic and cultural erasure.</x:v>
      </x:c>
      <x:c r="D1336" s="35" t="str">
        <x:v>10.22176/act25.3.107</x:v>
      </x:c>
      <x:c r="E1336" s="35" t="n">
        <x:v>2026</x:v>
      </x:c>
      <x:c r="F1336" s="35" t="str">
        <x:v>https://doi.org/10.22176/act25.3.107</x:v>
      </x:c>
      <x:c r="G1336" s="35"/>
      <x:c r="H1336" s="35"/>
      <x:c r="I1336" s="35"/>
      <x:c r="J1336" s="38"/>
      <x:c r="K1336" s="40"/>
      <x:c r="L1336" s="41"/>
      <x:c r="M1336" s="40"/>
    </x:row>
    <x:row r="1337" ht="45" customHeight="1">
      <x:c r="A1337" s="35" t="str">
        <x:v>doi:10.13187/me.2026.2.298</x:v>
      </x:c>
      <x:c r="B1337" s="39" t="str">
        <x:v>Media Literacy and University Students’ Perceptions of Online Media Credibility</x:v>
      </x:c>
      <x:c r="C1337" s="39" t="str">
        <x:v>The rise in the popularity of digital media among users has revolutionized both the ways of accessing information by university students and the problems related to misinformation and the credibility of online sources.As a result, this paper is aimed at examining students' views on media credibility in the light of media literacy.Specifically, the use of computational text analysis and sentiment analysis will be employed in the study to identify the main patterns in students' opinions about online media credibility revealed from written answers provided to an open-ended questionnaire.Data was collected from 320 university students who were attending public and private universities located in Lahore, Pakistan.Students' attitudes towards digital information and media literacy, verifying the information, were examined using an open-ended survey question.In terms of data analysis, word frequency analysis, sentiment analysis, and thematic analysis have been employed.The findings of the study suggest that university students tend to link online media with notions like trustworthiness, information verification, and misinformation.Regarding the sentiments associated with the topic of online media credibility, results of sentiment analysis show that there are slightly more positive than negative statements, but a significant part of respondents still consider problems related to fake news and misinformation.At the same time, some common topics revealed during thematic analysis include issues related to trustworthy sources, misinformation, dependence on social media, and fact-checking practices.</x:v>
      </x:c>
      <x:c r="D1337" s="35" t="str">
        <x:v>10.13187/me.2026.2.298</x:v>
      </x:c>
      <x:c r="E1337" s="35" t="n">
        <x:v>2026</x:v>
      </x:c>
      <x:c r="F1337" s="35" t="str">
        <x:v>https://doi.org/10.13187/me.2026.2.298</x:v>
      </x:c>
      <x:c r="G1337" s="35"/>
      <x:c r="H1337" s="35"/>
      <x:c r="I1337" s="35"/>
      <x:c r="J1337" s="38"/>
      <x:c r="K1337" s="40"/>
      <x:c r="L1337" s="41"/>
      <x:c r="M1337" s="40"/>
    </x:row>
    <x:row r="1338" ht="45" customHeight="1">
      <x:c r="A1338" s="35" t="str">
        <x:v>doi:10.1525/gp.2021.19054</x:v>
      </x:c>
      <x:c r="B1338" s="39" t="str">
        <x:v>The Multidimensionality of Trust: Assessing Finnish Audiences’ Views on the Trustworthiness of Digital News</x:v>
      </x:c>
      <x:c r="C1338" s="39" t="str">
        <x:v>Finland provides an interesting case study on trust in the media in the digital era. The country is known to exhibit the greatest levels of trust in the political establishment and the government, as well as the media. In the Finnish “digital welfare state,” the news is an inseparable part of the mechanism, producing a high level of social trust within the welfare state system, and Finland features the highest level of media freedom and literacy in Europe. This multimethod study examines different understandings of trust by studying in what ways Finnish audiences experience trust in news, especially when consuming news on digital platforms, and what factors explain trust in different news sources. Our basic premise is that trust can be understood in three ways: as dispositions of individual actors, as the social organization and the relationship between different social nodes and the system, and as a constantly negotiated property of social relations. We apply this three-dimensional framework in two sets of audience survey research data (2019, 2020) and reflect the findings with a focus group and expert interviews as well as with two similar surveys a decade prior. Our results depict relatively high levels of trust in the media in Finland and surprisingly little change in audiences’ perceptions of trustworthiness compared to the earlier surveys. The most defining characteristic of Finnish audiences is critical trust. Audiences are aware of the impacts of digitization, especially the dangers of social media bubbles and disinformation. They also recognize market-driven imperatives of journalism yet appreciate legacy news media in its different digital forms. Our study indicates that a balance between skepticism and reliance on news outlets can exist in audiences’ perceptions of the trustworthiness of digital news.</x:v>
      </x:c>
      <x:c r="D1338" s="35" t="str">
        <x:v>10.1525/gp.2021.19054</x:v>
      </x:c>
      <x:c r="E1338" s="35" t="n">
        <x:v>2021</x:v>
      </x:c>
      <x:c r="F1338" s="35" t="str">
        <x:v>https://doi.org/10.1525/gp.2021.19054</x:v>
      </x:c>
      <x:c r="G1338" s="35"/>
      <x:c r="H1338" s="35"/>
      <x:c r="I1338" s="35"/>
      <x:c r="J1338" s="38"/>
      <x:c r="K1338" s="40"/>
      <x:c r="L1338" s="41"/>
      <x:c r="M1338" s="40"/>
    </x:row>
    <x:row r="1339" ht="45" customHeight="1">
      <x:c r="A1339" s="35" t="str">
        <x:v>doi:10.65476/4vd67z56</x:v>
      </x:c>
      <x:c r="B1339" s="39" t="str">
        <x:v>“It’s Not Hate; It’s Common Sense”: Polycentric Normalization of Religious Hate in Spanish Digital Media</x:v>
      </x:c>
      <x:c r="C1339" s="39" t="str">
        <x:v>This study explores how low-intensity religious hate becomes normalized on Spanish social media, shaped by multiple power centers (editorial policies, algorithms, and social norms), especially during major news events. An analysis of 53,787 comments on articles from 6 ideologically diverse outlets (March–April 2025) found 3.4% expressed religious hate, mainly anti-Muslim, followed by anti-Catholic and anti-Semitic discourse. Using multiple correspondence analyses and semantic clustering, significant links emerged among hate type, outlet ideology, and comment intensity. The results also revealed connections among geopolitical conflicts, migration crises, and peaks in hostility, showing how such dynamics normalize exclusionary narratives. The study calls for greater editorial transparency, event-sensitive moderation, and stronger cooperation between platforms and newsrooms to reduce algorithm-driven amplification of hate.</x:v>
      </x:c>
      <x:c r="D1339" s="35" t="str">
        <x:v>10.65476/4vd67z56</x:v>
      </x:c>
      <x:c r="E1339" s="35" t="n">
        <x:v>2026</x:v>
      </x:c>
      <x:c r="F1339" s="35" t="str">
        <x:v>https://doi.org/10.65476/4vd67z56</x:v>
      </x:c>
      <x:c r="G1339" s="35"/>
      <x:c r="H1339" s="35"/>
      <x:c r="I1339" s="35"/>
      <x:c r="J1339" s="38"/>
      <x:c r="K1339" s="40"/>
      <x:c r="L1339" s="41"/>
      <x:c r="M1339" s="40"/>
    </x:row>
    <x:row r="1340" ht="45" customHeight="1">
      <x:c r="A1340" s="35" t="str">
        <x:v>doi:10.54254/2753-7048/2025.23096</x:v>
      </x:c>
      <x:c r="B1340" s="39" t="str">
        <x:v>Legal Analysis of Publisher and Conspirator Liability in Algorithmic Content Recommendation Mechanisms</x:v>
      </x:c>
      <x:c r="C1340" s="39" t="str">
        <x:v>The widespread application of algorithm recommendation technology has reshaped the way information is transmitted in the digital age, but it has also triggered a new legal dispute that internet service providers bear joint and several liability for the transmission of illegal content. This study focused on the three jurisdictions of the United States, Europe, and China, systematically sorted out the judicial judgment criteria of the platform's duty of care using the literature search method, and analyzed the correlation between the determination of algorithm parameters and the liability risk combined with simulated empirical experiments. The study found that there are significant differences in the application of the "technology neutrality principle" in different jurisdictions: the European Union established a hierarchical accountability mechanism based on the Digital Services Act, the United States used Section 230 of the Communications Decency Act to grant platforms broad immunity, and Chinese judicial authorities strengthened platform censorship obligations through a broad interpretation of the "red flag rule." The research suggests building a "three-in-one" regulatory framework of "algorithm filing + dynamic compliance + proportional liability" to balance the needs of technological innovation and public interest protection.</x:v>
      </x:c>
      <x:c r="D1340" s="35" t="str">
        <x:v>10.54254/2753-7048/2025.23096</x:v>
      </x:c>
      <x:c r="E1340" s="35" t="n">
        <x:v>2025</x:v>
      </x:c>
      <x:c r="F1340" s="35" t="str">
        <x:v>https://doi.org/10.54254/2753-7048/2025.23096</x:v>
      </x:c>
      <x:c r="G1340" s="35"/>
      <x:c r="H1340" s="35"/>
      <x:c r="I1340" s="35"/>
      <x:c r="J1340" s="38"/>
      <x:c r="K1340" s="40"/>
      <x:c r="L1340" s="41"/>
      <x:c r="M1340" s="40"/>
    </x:row>
    <x:row r="1341" ht="45" customHeight="1">
      <x:c r="A1341" s="35" t="str">
        <x:v>doi:10.17516/1997-1370-0665</x:v>
      </x:c>
      <x:c r="B1341" s="39" t="str">
        <x:v>Information Crimes in the Structure of Russian Extremist and Terrorist Criminal Practice</x:v>
      </x:c>
      <x:c r="C1341" s="39" t="str">
        <x:v>The presented article is intended to determine the share of information crimes in the чstructure of Russian extremist and terrorist criminal practice and, as a consequence, to propose efficient methods of countering information crimes specifically for combating these crimes in general. The solution to this problem is implemented by applying statistical analysis of official data on criminality metrics supported by legal hermeneutics and sociological methods, combined with a historical approach to the subject. It is discovered that modifications in the legal regulation of information crimes in the Criminal Code have largely led to changes in the number of registered extremist and terrorist crimes in general. The article reveals a significant share of information crimes in the structure of extremist activity. Even after a decrease in 2019, it still accounts for about a third of all extremist crimes. In the structure of terrorist activity about every 10th terrorist crime is an information crime. In the extremist criminal activity and approximately in a half of all terrorist crime cases, illegal information is generally disseminated through the Internet. In approximately 75 % of cases, the extremist or terrorism-related information is disseminated in the Internet by people aged under 30 years old. The vast majority of all convicts are unemployed people without higher education. The system for preventing dissemination of extremist and terrorist information should be retargeted to improve the legal culture, including the value of each social group, as well as the Internet communication culture</x:v>
      </x:c>
      <x:c r="D1341" s="35" t="str">
        <x:v>10.17516/1997-1370-0665</x:v>
      </x:c>
      <x:c r="E1341" s="35" t="n">
        <x:v>2020</x:v>
      </x:c>
      <x:c r="F1341" s="35" t="str">
        <x:v>https://doi.org/10.17516/1997-1370-0665</x:v>
      </x:c>
      <x:c r="G1341" s="35"/>
      <x:c r="H1341" s="35"/>
      <x:c r="I1341" s="35"/>
      <x:c r="J1341" s="38"/>
      <x:c r="K1341" s="40"/>
      <x:c r="L1341" s="41"/>
      <x:c r="M1341" s="40"/>
    </x:row>
    <x:row r="1342" ht="45" customHeight="1">
      <x:c r="A1342" s="35" t="str">
        <x:v>doi:10.60097/dotpl/205575</x:v>
      </x:c>
      <x:c r="B1342" s="39" t="str">
        <x:v>Online Conspiracy Theories and the Role of Conspiracy Influencers</x:v>
      </x:c>
      <x:c r="C1342" s="39" t="str">
        <x:v>Rozprzestrzenianie się internetowych teorii spiskowych znacznie wzrosło wraz z pojawieniem się mediów społecznościowych, przekształcając niszowe przekonania w główne dyskusje. Influencerzy spiskowi odgrywają kluczową rolę w wzmacnianiu tych teorii, wykorzystując platformy takie jak YouTube, Instagram i Telegram do rozpowszechniania niezweryfikowanych narracji wśród szerokiej publiczności. Zjawisko to przeplata aspekty socjologiczne, psychologiczne i medialne, odzwierciedlając kryzys zaufania do instytucji publicznych. Uprzedzenia poznawcze, takie jak błąd potwierdzenia i apophenia, ułatwiają akceptację idei spiskowych, podczas gdy środowiska cyfrowe, takie jak komory echa i bańki filtrujące, wzmacniają te przekonania. Rola influencerów spiskowych, takich jak Cesare Sacchetti, podkreśla, w jaki sposób charyzmatyczne osobowości wykorzystują podatność informacyjną swoich zwolenników, szerząc dezinformację pod pozorem prawdy. Przeciwdziałanie teoriom spiskowym wymaga kompleksowych strategii, w tym umiejętności cyfrowych, edukacji w zakresie myślenia krytycznego i ulepszonej moderacji na platformach społecznościowych. Aby ograniczyć wpływ teorii spiskowych na debatę publiczną, kluczowe znaczenie ma zajęcie się podstawowymi czynnikami społecznymi i psychologicznymi, które podsycają wiarę w teorie spiskowe.</x:v>
      </x:c>
      <x:c r="D1342" s="35" t="str">
        <x:v>10.60097/dotpl/205575</x:v>
      </x:c>
      <x:c r="E1342" s="35" t="n">
        <x:v>2025</x:v>
      </x:c>
      <x:c r="F1342" s="35" t="str">
        <x:v>https://doi.org/10.60097/dotpl/205575</x:v>
      </x:c>
      <x:c r="G1342" s="35"/>
      <x:c r="H1342" s="35"/>
      <x:c r="I1342" s="35"/>
      <x:c r="J1342" s="38"/>
      <x:c r="K1342" s="40"/>
      <x:c r="L1342" s="41"/>
      <x:c r="M1342" s="40"/>
    </x:row>
    <x:row r="1343" ht="45" customHeight="1">
      <x:c r="A1343" s="35" t="str">
        <x:v>doi:10.1145/3479565</x:v>
      </x:c>
      <x:c r="B1343" s="39" t="str">
        <x:v>Powerful Privacy Norms in Social Network Discourse</x:v>
      </x:c>
      <x:c r="C1343" s="39" t="str">
        <x:v>Social media companies wield power over their users through design, policy, and through their participation in public discourse. We set out to understand how companies leverage public relations to influence expectations of privacy and privacy-related norms. To interrogate the discourse productions of companies in relation to privacy, we examine the blogs associated with three major social media platforms: Facebook, Instagram (both owned by Facebook Inc.), and Snapchat. We analyze privacy-related posts using critical discourse analysis to demonstrate how these powerful entities construct narratives about users and their privacy expectations. We find that each of these platforms often make use of discourse about "vulnerable" identities to invoke relations of power, while at the same time, advancing interpretations and values that favor data capitalism. Finally, we discuss how these public narratives might influence the construction of users' own interpretations of appropriate privacy norms and conceptions of self. We contend that expectations of privacy and social norms are not simply artifacts of users' own needs and desires, but co-constructions that reflect the influence of social media companies themselves.</x:v>
      </x:c>
      <x:c r="D1343" s="35" t="str">
        <x:v>10.1145/3479565</x:v>
      </x:c>
      <x:c r="E1343" s="35" t="n">
        <x:v>2021</x:v>
      </x:c>
      <x:c r="F1343" s="35" t="str">
        <x:v>https://doi.org/10.1145/3479565</x:v>
      </x:c>
      <x:c r="G1343" s="35"/>
      <x:c r="H1343" s="35"/>
      <x:c r="I1343" s="35"/>
      <x:c r="J1343" s="38"/>
      <x:c r="K1343" s="40"/>
      <x:c r="L1343" s="41"/>
      <x:c r="M1343" s="40"/>
    </x:row>
    <x:row r="1344" ht="45" customHeight="1">
      <x:c r="A1344" s="35" t="str">
        <x:v>doi:10.1515/9783839439548-016</x:v>
      </x:c>
      <x:c r="B1344" s="39" t="str">
        <x:v>The Populist Challenge 2.0. How populism profits from social media</x:v>
      </x:c>
      <x:c r="C1344" s="39" t="str">
        <x:v>The Populist Challenge 2.0 How populism profits from social media Jan RohgalfThe current momentum of nationalist populism, and especially Donald Trump's election as president of the US, has provoked a heated debate about 'post-truth politics', or even the 'post-fact society' in academia and the media.Hitherto hailed as tools of democratisation and the weapon of choice against autocrats worldwide, social media has recently become the target of a lot of finger-pointing.It has been accused of having assisted political actors who mobilise voters through a crude blend of outlandish conspiracy theories and suggestive half-truths, barely concealed hatespeech, as well as outright lies.Charges against social media have culminated in blaming Facebook, practically, for enabling the spread of fake news and hate-speech at an unprecedented scale, thus influencing the 2016 US elections in favour of the Republican candidate.There is no doubt that neither lies, nor the blending of fact and fiction, are new phenomena in politics.They are part and parcel of politics, not only of populism, as are emotions, in contrast to rational arguments.And, of course, there was populism before social media and Facebook.Nonetheless, the advent of social media has had a tremendous impact on the structure and workings of the public sphere in modern democracies.This essay argues that the current populist challenge to liberal, pluralist democracy profits in a number of ways from the kind of public sphere embodied by Facebook.This discussion is preceded by a brief outline of the populist challenge and concludes with remarks concerning the defence of pluralist democracy.</x:v>
      </x:c>
      <x:c r="D1344" s="35" t="str">
        <x:v>10.1515/9783839439548-016</x:v>
      </x:c>
      <x:c r="E1344" s="35" t="n">
        <x:v>2017</x:v>
      </x:c>
      <x:c r="F1344" s="35" t="str">
        <x:v>https://doi.org/10.1515/9783839439548-016</x:v>
      </x:c>
      <x:c r="G1344" s="35"/>
      <x:c r="H1344" s="35"/>
      <x:c r="I1344" s="35"/>
      <x:c r="J1344" s="38"/>
      <x:c r="K1344" s="40"/>
      <x:c r="L1344" s="41"/>
      <x:c r="M1344" s="40"/>
    </x:row>
    <x:row r="1345" ht="45" customHeight="1">
      <x:c r="A1345" s="35" t="str">
        <x:v>doi:10.46763/bssr2118283i</x:v>
      </x:c>
      <x:c r="B1345" s="39" t="str">
        <x:v>To Be or Not To Be: American Influence on LGBT+ Rights in Bulgaria</x:v>
      </x:c>
      <x:c r="C1345" s="39" t="str">
        <x:v>The purpose of this article is to assess the U.S. influence on the public perceptions towards LGBT+ people in Bulgaria. The research design incorporates several variables collected through in-person observations and comparative analysis of case studies. In this paper, we try to explain the increasing American influence and the gender aspect of U.S. Foreign Policy in the Balkans. To offer a more detailed analysis, we have employed an approach that compares the liberal wave in the United States, which advocates LGBT+ rights, to the conservative movements that promote homophobia under the guise of Eastern European traditions. The article argues that the debate about LGBT+ rights in Bulgaria mirrors the striking political and ideological polarization, which divides contemporary American society. Our study asserts that the public debate in Bulgaria reflects the neo-conservative attitudes of Russia and Moscow’s contradictory policy of sexual discrimination. Finally, we conclude that the United States also exercises significant cultural and political influence, not to say pressure, on the Bulgarian political elite to recognize the freedoms of LGBT+ people, which triggers a backlash and favors right-wing populist movements. We begin with a short critical review of the contemporary trends in the anti-LGBT+ rhetoric in Bulgaria. Then, we examine the most relevant official and unofficial American positions about sexual discrimination to assess the impact of the U.S. influence. Finally, we conclude with a qualitative analysis of reliable sources from the Bulgarian media. Keywords: gender, policy, Bulgaria, United States, rights</x:v>
      </x:c>
      <x:c r="D1345" s="35" t="str">
        <x:v>10.46763/bssr2118283i</x:v>
      </x:c>
      <x:c r="E1345" s="35" t="n">
        <x:v>2021</x:v>
      </x:c>
      <x:c r="F1345" s="35" t="str">
        <x:v>https://doi.org/10.46763/bssr2118283i</x:v>
      </x:c>
      <x:c r="G1345" s="35"/>
      <x:c r="H1345" s="35"/>
      <x:c r="I1345" s="35"/>
      <x:c r="J1345" s="38"/>
      <x:c r="K1345" s="40"/>
      <x:c r="L1345" s="41"/>
      <x:c r="M1345" s="40"/>
    </x:row>
    <x:row r="1346" ht="45" customHeight="1">
      <x:c r="A1346" s="35" t="str">
        <x:v>doi:10.5380/atoz.v13i0.89296</x:v>
      </x:c>
      <x:c r="B1346" s="39" t="str">
        <x:v>What is the best time to tweet a journal article? Quasi-randomized controlled trial</x:v>
      </x:c>
      <x:c r="C1346" s="39" t="str">
        <x:v>Introduction: Social media users are often advised to time their posts to increase readership and engagement. Our objective was to find out which is the best time to tweet a journal article. Methods: From January 2020 to October 2021, 112 articles from a medical journal were posted on Twitter three times each, once in each language: Portuguese, Spanish and English. Up to two articles were posted each week, with each of the week’s tweets being posted in a different hour of the day: 06, 09, 12, 15, 18 or 21:00. Tweet impressions and URL clicks were the two outcomes of the Bayesian multivariate multilevel negative binomial regression models. Results: No pair of times of the day achieved 95% posterior probability of including the best time to tweet a journal article, both for impressions and URL clicks. The expected outcomes, the ratio between standard deviations, and the explained variability (R²) all corroborated that the time of the day is of little consequence when tweeting journal articles. Conclusions: Contrary to popular advice and pre-algorithm research, journal staff need not bother with optimizing the time of the day when they disseminate their content on Twitter.</x:v>
      </x:c>
      <x:c r="D1346" s="35" t="str">
        <x:v>10.5380/atoz.v13i0.89296</x:v>
      </x:c>
      <x:c r="E1346" s="35" t="n">
        <x:v>2024</x:v>
      </x:c>
      <x:c r="F1346" s="35" t="str">
        <x:v>http://dx.doi.org/10.5380/atoz.v13i0.89296</x:v>
      </x:c>
      <x:c r="G1346" s="35"/>
      <x:c r="H1346" s="35"/>
      <x:c r="I1346" s="35"/>
      <x:c r="J1346" s="38"/>
      <x:c r="K1346" s="40"/>
      <x:c r="L1346" s="41"/>
      <x:c r="M1346" s="40"/>
    </x:row>
    <x:row r="1347" ht="45" customHeight="1">
      <x:c r="A1347" s="35" t="str">
        <x:v>openalex:https://openalex.org/W2598963971</x:v>
      </x:c>
      <x:c r="B1347" s="39" t="str">
        <x:v>Identity Formation of Foreign Residents: A Study of Individuals in Middle to Late Adulthood in Hokkaido, Japan</x:v>
      </x:c>
      <x:c r="C1347" s="39" t="str">
        <x:v>An increasing number of people are relocating to foreign countries due in part to the influence of globalization, internationalization, and enhanced vocational opportunities abroad.By 2025, the workforce is expected to be the first generation of workers anticipated to live overseas due to improved employment opportunities and ease of travel (HR Grapevine, 2013).This increase will affect the lives of a large number of adult workers who reside in an Asian context such as Japan.This qualitative collective case study includes interviews with eight foreign participants from what is commonly referred to as "Western" countries who have lived in Hokkaido, Japan for five or more years.This study describes the identity formation and/or development process of these participants, who range in age from thirty-one to seventy-seven years old, and the influence this cultural context has on their adult identity development.This research applied the prevalent Japanese discourse of Nihonjinron and the cultural belief of the binary of uchi and soto to determine how and to what extent foreigners are accepted into Japanese society and/or culture.In addition, acculturation theories such as Sam &amp; Berry's Acculturation Strategies and Benet-Martínez &amp; Haritatos (2005) Bicultural Identity Integration (BII) were implemented to indicate the individual changes to the identity of each participant due to their time in Japan.The results of this research suggest that Japan pushes foreigners and outside elements away from its culture and society, but it also requires them to reinforce Japanese identity.This dynamic resulted in participants often feeling between Japanese culture and their own respective culture while some defended their culture of origin.Alternatively, other participants changed in order to interact with Japanese society and enjoy the benefits of living in Japan. CHAPTER I: INTRODUCTIONThis qualitative study explores the experiences and identity formation of eight adult participants, between the ages of thirty-one to seventy-seven, from 'Western' countries who have resided in Japan for five or more years.A case study approach was implemented to ascertain the level of acceptance of foreigners by Japanese society as well as the acculturation of participants through several questions relating to each participant's extended residency in Japan.The questions of this research include individual participant's impressions of Japan, involvement in Japanese culture, their identity in Japan, connections to Japanese society, employment, home country, and their use of technology.The prominent discourse in Japan, called Nihonjinron, is compared to Sam &amp; Berry's (2006) acculturation categories, Benet-Martínez &amp; Haritatos (2005) Bicultural Identity Integration (BII), and Erikson's Adult Stages of Development to assess the level of acculturation of each participant in Japan, and how well these participants can be accepted into Japanese society and/or culture. Justification of the StudyThis study focuses on individuals from 'Western' countries such as the United States, Canada, the United Kingdom, New Zealand, and other countries in Europe who have relocated to Japan.These individuals relocated to Japan for a variety of reasons including employment and academic study.There is an increasing number of people who have relocated to different countries, and this number is thought to increase as globalization increases.Robertson &amp; Gaggiotti (2007) state, "globalization is driving a more international economy and a more mobile workforce" (p.209).As of 2010, approximately 214 million people (or three percent of the world's population) had relocated and lived outside their home country, and only 10.5 million of these people were refugees (Migration, 2010).This number is expected to rise as the next 3.How do participants define, construct, and live a meaningful life (via family, profession, and socially) in the Japanese context? 4. Using the definition of identity as a process of an individual or actor's actions within the Japanese cultural context via socialization, how does an individual's actions reflect Japanese cultural practices? Organization of ChaptersThis thesis is divided into six chapters.The first chapter includes the introduction, justification of the study, and the organization of the thesis.Chapter II reviews pertinent research on relevant literature related to the focus of the study.This chapter first establishes the legitimacy of Japanese cultural ideas and discourse through Nihonjinron writing, and then examines the impact of this discourse as it pertains to foreigners' experiences in Japan.Next, identity theories and acculturation theories are described to impart a rich and expansive foundation of relevant knowledge that will interact with sequential chapters.Chapter III explains the methodology implemented in this qualitative study.This chapter begins with a description of the case study approach and its advantages in this research.This chapter then describes the recruitment of participants, the research procedure, its compliance with the Humans Subjects Review Board (HSRB), the data collection process via semistructured interviews, the credibility and validity of this study, and the codes developed from the interviews with participants.This chapter concludes with a brief description of the limitations of this study and the statement of researcher bias.Chapter IV organizes the codes developed in the previous chapter and places them into two overarching themes.This chapter commences with a basic description of each of the participants involved in this study for context.The first theme develops, explores, and 2002, p. 319).The search for a Japanese 'soul' would eventually be a reaction to the same Westernization that Japan had wanted to participate in to become modern (Lie, 2001).Yoshino (1992) describes two sub-varieties of Nihonjinron during the post-WWII era.One variety describes Nihonjinron as a "rescuer of Japanese identity threatened by Westernization" while the second variety provides a cultural explanation of Japan's economic success (Yoshino, 1992, p. 195).Regardless of what ideologies Japan manufactured before the end of WWII, there are many similarities between modern and pre-war Nihonjinron.Nihonjinron has been prone to important changes but it still remains a strong force in Japan and it is thought to be an even stronger force in postwar Japan (Befu, 2001;Burgess, 2004).Nihonjinron thought also maintains that the success of Japan is due to it being comprised of racially/ethnically Japanese people. Japanese Nationalism, Race, and EthnicityNihonjinron thought believes that being Japanese can only be achieved by being genetically Japanese through blood.As a result, it is pertinent to examine the notion of being Japanese through Nihonjinron thought.Nationalism, race, and ethnicity present an intricate relationship in Japanese self identity and these terms are usually considered one and the same as there is no clear criteria to differentiate who belongs to which nationality, race, or ethnicity in Japan (Lie, 2001).Nihonjinron literature often includes the term tan'itsu minzoku, which refers to racial, ethnic, and national homogeneity.This term speaks of the "homogeneity of the Japanese" people without specifying whether one is referring to their racial or cultural features (Yoshino, 1992, p. 25).Davies &amp; Ikeno (2002) have stated that Japanese society has an affinity and tolerance for ambiguity to the extent that "it is considered by many to be characteristic of Japanese culture" (p.9).Because of this acceptance of ambiguity, the terminology of race,</x:v>
      </x:c>
      <x:c r="D1347" s="35"/>
      <x:c r="E1347" s="35" t="n">
        <x:v>2014</x:v>
      </x:c>
      <x:c r="F1347" s="35" t="str">
        <x:v>http://rave.ohiolink.edu/etdc/view?acc_num=bgsu1404422550</x:v>
      </x:c>
      <x:c r="G1347" s="35"/>
      <x:c r="H1347" s="35"/>
      <x:c r="I1347" s="35"/>
      <x:c r="J1347" s="38"/>
      <x:c r="K1347" s="40"/>
      <x:c r="L1347" s="41"/>
      <x:c r="M1347" s="40"/>
    </x:row>
    <x:row r="1348" ht="45" customHeight="1">
      <x:c r="A1348" s="35" t="str">
        <x:v>doi:10.11144/javeriana.upsy24.maie</x:v>
      </x:c>
      <x:c r="B1348" s="39" t="str">
        <x:v>Mandel-AI Effect:Proposed measurement of the Mandela Effect induced by artificial intelligence in digital social networks.</x:v>
      </x:c>
      <x:c r="C1348" s="39" t="str">
        <x:v>This study proposes and validates a pioneering psychometric instrument to measure the “Mandel-AI Effect,” a contemporary manifestation of the Mandela Effect enhanced by artificial intelligence (AI) in digital social networks. Following a rigorous theoretical design and expert judgment validation, the instrument was developed and tested through exploratory factor analysis using principal component extraction with oblique rotation (oblimin), complemented by confirmatory factor analysis. The final scale comprises three dimensions: AI Presence, Reality Distortion, and the Mandel-AI Effect itself. The study was conducted with a sample of 243 centennial-generation university students from southern Tamaulipas, Mexico, aged between 18 and 28 years, all active users of digital social networks. Statistical analyses confirmed the factorial structure of the model, with high levels of internal consistency, convergent validity, and discriminant validity. Cronbach’s alpha coefficients for each dimension were excellent, indicating strong reliability. The findings show that AI not only mediates content selection and viralisation processes but also structurally influences the configuration of cognitive and cultural frameworks underpinning the social construction of collective memory. This influence can facilitate the implantation of false memories, induce epistemic confusion, and blur the boundaries between authentic and artificial content. The validated instrument offers a robust tool for future research on the cognitive and social effects of AI, contributing to the emerging field of digital psychology and providing a methodological basis for the systematic study of one of the most pressing epistemic challenges of the digital age.</x:v>
      </x:c>
      <x:c r="D1348" s="35" t="str">
        <x:v>10.11144/javeriana.upsy24.maie</x:v>
      </x:c>
      <x:c r="E1348" s="35" t="n">
        <x:v>2025</x:v>
      </x:c>
      <x:c r="F1348" s="35" t="str">
        <x:v>https://doi.org/10.11144/javeriana.upsy24.maie</x:v>
      </x:c>
      <x:c r="G1348" s="35"/>
      <x:c r="H1348" s="35"/>
      <x:c r="I1348" s="35"/>
      <x:c r="J1348" s="38"/>
      <x:c r="K1348" s="40"/>
      <x:c r="L1348" s="41"/>
      <x:c r="M1348" s="40"/>
    </x:row>
    <x:row r="1349" ht="45" customHeight="1">
      <x:c r="A1349" s="35" t="str">
        <x:v>doi:10.5038/1944-0472.15.4.2115</x:v>
      </x:c>
      <x:c r="B1349" s="39" t="str">
        <x:v>The Russia Conundrum: How the West Fell for Putin’s Power Gambit – And How to Fix It. By Mikhail Borisovich Khodorkovsky with Martin Sixsmith. New York: St. Martin’s Press, 2022.</x:v>
      </x:c>
      <x:c r="C1349" s="39"/>
      <x:c r="D1349" s="35" t="str">
        <x:v>10.5038/1944-0472.15.4.2115</x:v>
      </x:c>
      <x:c r="E1349" s="35" t="n">
        <x:v>2023</x:v>
      </x:c>
      <x:c r="F1349" s="35" t="str">
        <x:v>http://dx.doi.org/10.5038/1944-0472.15.4.2115</x:v>
      </x:c>
      <x:c r="G1349" s="35"/>
      <x:c r="H1349" s="35"/>
      <x:c r="I1349" s="35"/>
      <x:c r="J1349" s="38"/>
      <x:c r="K1349" s="40"/>
      <x:c r="L1349" s="41"/>
      <x:c r="M1349" s="40"/>
    </x:row>
    <x:row r="1350" ht="45" customHeight="1">
      <x:c r="A1350" s="35" t="str">
        <x:v>openalex:https://openalex.org/W2410311660</x:v>
      </x:c>
      <x:c r="B1350" s="39" t="str">
        <x:v>The Implementation of Governance to Counter Islamist Militancy in Pakistan's Khyber-Pakhtunkhwa Province</x:v>
      </x:c>
      <x:c r="C1350" s="39" t="str">
        <x:v>Militancy inspired by Islamists is escalating globally, and government action is necessary to protect vulnerable populations. Security professionals generally agree that governance may complement the use of force to defeat militants; however, current doctrine does not address the concurrent integration of governance in a comprehensive strategy. This interpretive case study explored Pakistan's application of governance during the 2009 Khyber operation in Swat Valley, code-named Operation Rah-e-Rast. The central research question focused on how governance activities were integrated with military operations to subdue militancy. Data were collected through interviews with 6 planners, Pakistani secondary source survey data, and government artifacts. Data were inductively coded using a progressive axial coding process and validated through methodological triangulation. Data were then analyzed using a case study analytical model, grounded in neo-Clausewitzian theoretical principles, to derive key themes. Key findings indicate that an interministry collaborative approach to regain the public trust was more effective in placating violence than was solely using military action. Sound governance, enabled by strategic communications and intelligence, fostered tribal relationships that promoted confidence and undermined the militant support base. The civil-military planning protocols were successful, but mainly ad-hoc and suboptimized. Formal training, standing civil-military planning forums, and planning process improvements stemming from the Pakistan experience could instill social change by assisting national leaders in developing a cogent countermilitancy strategy to defeat the global Islamist movement.</x:v>
      </x:c>
      <x:c r="D1350" s="35"/>
      <x:c r="E1350" s="35" t="n">
        <x:v>2016</x:v>
      </x:c>
      <x:c r="F1350" s="35" t="str">
        <x:v>https://scholarworks.waldenu.edu/dissertations/2150</x:v>
      </x:c>
      <x:c r="G1350" s="35"/>
      <x:c r="H1350" s="35"/>
      <x:c r="I1350" s="35"/>
      <x:c r="J1350" s="38"/>
      <x:c r="K1350" s="40"/>
      <x:c r="L1350" s="41"/>
      <x:c r="M1350" s="40"/>
    </x:row>
    <x:row r="1351" ht="45" customHeight="1">
      <x:c r="A1351" s="35" t="str">
        <x:v>doi:10.1145/3589334.3645399</x:v>
      </x:c>
      <x:c r="B1351" s="39" t="str">
        <x:v>What News Do People Get on Social Media? Analyzing Exposure and Consumption of News through Data Donations</x:v>
      </x:c>
      <x:c r="C1351" s="39" t="str">
        <x:v>Understanding how exposure to news on social media impacts public discourse and exacerbates political polarization is a significant endeavor in both computer and social sciences. Unfortunately, progress in this area is hampered by limited access to data due to the closed nature of social media platforms. Consequently, prior studies have been constrained to considering only fragments of users' news exposure and reactions. To overcome this obstacle, we present an innovative measurement approach centered on donating personal data for scientific purposes, facilitated through a privacy-preserving tool that captures users' interactions with news on Facebook. This approach offers a nuanced perspective on users' news exposure and consumption, encompassing different types of news exposure: selective, incidental, algorithmic, and targeted, driven by the diverse underlying mechanisms governing news appearance on users' feeds. Our analysis of data from 472 participants based in the U.S. reveals several interesting findings. For instance, users are more prone to encountering misinformation because of their active selection of low-quality news sources rather than being exposed solely due to friends or platform algorithms. Furthermore, our study uncovers that users are open to engaging with news sources with opposite political ideology as long as these interactions are not visible to their immediate social circles. Overall, our study showcases the viability of data donation as a means to provide clarity to longstanding questions in this field, offering new perspectives on the intricate dynamics of social media news consumption and its effects.</x:v>
      </x:c>
      <x:c r="D1351" s="35" t="str">
        <x:v>10.1145/3589334.3645399</x:v>
      </x:c>
      <x:c r="E1351" s="35" t="n">
        <x:v>2024</x:v>
      </x:c>
      <x:c r="F1351" s="35" t="str">
        <x:v>https://doi.org/10.1145/3589334.3645399</x:v>
      </x:c>
      <x:c r="G1351" s="35"/>
      <x:c r="H1351" s="35"/>
      <x:c r="I1351" s="35"/>
      <x:c r="J1351" s="38"/>
      <x:c r="K1351" s="40"/>
      <x:c r="L1351" s="41"/>
      <x:c r="M1351" s="40"/>
    </x:row>
    <x:row r="1352" ht="45" customHeight="1">
      <x:c r="A1352" s="35" t="str">
        <x:v>doi:10.1177/21533687221138962</x:v>
      </x:c>
      <x:c r="B1352" s="39" t="str">
        <x:v>Looking Hateworthy: An Investigation of the Relationship Between Chinese Phenotypicality and COVID-19-Related Prejudice and Discrimination</x:v>
      </x:c>
      <x:c r="C1352" s="39" t="str">
        <x:v>Throughout the COVID-19 pandemic, there have been an increasing number of hate crimes perpetrated against Chinese and non-Chinese Asian Americans. Some hate incidents suggest that Chinese Asian Americans have been mainly targeted followed by non-Chinese Asian Americans. The present study examined the influence of victim Chinese phenotypicality (CP) and participant individual differences on COVID-19-related prejudice and discrimination. Participants were presented with a mock news story detailing a restaurant employee (varying in CP) who tested positive for COVID-19 but went to work despite warnings to quarantine and allegedly spread COVID-19 to other employees and customers. CP was manipulated through photographs embedded within the mock news story of the employee (White (control) vs. Low CP vs. High CP). After reading the news story, participants completed measures of prejudice and discrimination endorsement along with measures of individual differences. Results revealed that CP influenced prejudice and support for discrimination, but only for individuals with certain characteristics (e.g., low income). The findings highlight individual difference characteristics among perpetrators of prejudice and discrimination against Asian Americans, in addition to phenotypic variations among those who may be victims of hate related to the COVID-19 pandemic.</x:v>
      </x:c>
      <x:c r="D1352" s="35" t="str">
        <x:v>10.1177/21533687221138962</x:v>
      </x:c>
      <x:c r="E1352" s="35" t="n">
        <x:v>2022</x:v>
      </x:c>
      <x:c r="F1352" s="35" t="str">
        <x:v>https://doi.org/10.1177/21533687221138962</x:v>
      </x:c>
      <x:c r="G1352" s="35"/>
      <x:c r="H1352" s="35"/>
      <x:c r="I1352" s="35"/>
      <x:c r="J1352" s="38"/>
      <x:c r="K1352" s="40"/>
      <x:c r="L1352" s="41"/>
      <x:c r="M1352" s="40"/>
    </x:row>
    <x:row r="1353" ht="45" customHeight="1">
      <x:c r="A1353" s="35" t="str">
        <x:v>doi:10.48550/arxiv.2011.02787</x:v>
      </x:c>
      <x:c r="B1353" s="39" t="str">
        <x:v>The State of AI Ethics Report (October 2020)</x:v>
      </x:c>
      <x:c r="C1353" s="39" t="str">
        <x:v>The 2nd edition of the Montreal AI Ethics Institute's The State of AI Ethics captures the most relevant developments in the field of AI Ethics since July 2020. This report aims to help anyone, from machine learning experts to human rights activists and policymakers, quickly digest and understand the ever-changing developments in the field. Through research and article summaries, as well as expert commentary, this report distills the research and reporting surrounding various domains related to the ethics of AI, including: AI and society, bias and algorithmic justice, disinformation, humans and AI, labor impacts, privacy, risk, and future of AI ethics. In addition, The State of AI Ethics includes exclusive content written by world-class AI Ethics experts from universities, research institutes, consulting firms, and governments. These experts include: Danit Gal (Tech Advisor, United Nations), Amba Kak (Director of Global Policy and Programs, NYU's AI Now Institute), Rumman Chowdhury (Global Lead for Responsible AI, Accenture), Brent Barron (Director of Strategic Projects and Knowledge Management, CIFAR), Adam Murray (U.S. Diplomat working on tech policy, Chair of the OECD Network on AI), Thomas Kochan (Professor, MIT Sloan School of Management), and Katya Klinova (AI and Economy Program Lead, Partnership on AI). This report should be used not only as a point of reference and insight on the latest thinking in the field of AI Ethics, but should also be used as a tool for introspection as we aim to foster a more nuanced conversation regarding the impacts of AI on the world.</x:v>
      </x:c>
      <x:c r="D1353" s="35" t="str">
        <x:v>10.48550/arxiv.2011.02787</x:v>
      </x:c>
      <x:c r="E1353" s="35" t="n">
        <x:v>2020</x:v>
      </x:c>
      <x:c r="F1353" s="35" t="str">
        <x:v>http://arxiv.org/abs/2011.02787</x:v>
      </x:c>
      <x:c r="G1353" s="35"/>
      <x:c r="H1353" s="35"/>
      <x:c r="I1353" s="35"/>
      <x:c r="J1353" s="38"/>
      <x:c r="K1353" s="40"/>
      <x:c r="L1353" s="41"/>
      <x:c r="M1353" s="40"/>
    </x:row>
    <x:row r="1354" ht="45" customHeight="1">
      <x:c r="A1354" s="35" t="str">
        <x:v>doi:10.3390/su13074043</x:v>
      </x:c>
      <x:c r="B1354" s="39" t="str">
        <x:v>Evaluating Cultural Impact in Discursive Space through Digital Footprints</x:v>
      </x:c>
      <x:c r="C1354" s="39" t="str">
        <x:v>The research presented in this paper describes an evaluation of the impact of spatial interventions in public spaces, measured by social media data. This contribution aims at observing the way a spatial intervention in an urban location can affect what people talk about on social media. The test site for our research is Domplatz in the center of Hamburg, Germany. In recent years, several actions have taken place there, intending to attract social activity and spotlight the square as a landmark of cultural discourse in the city of Hamburg. To evaluate the impact of this strategy, textual data from the social networks Twitter and Instagram (i.e., tweets and image captions) are collected and analyzed using Natural Language Processing intelligence. These analyses identify and track the cultural topic or “people talking about culture” in the city of Hamburg. We observe the evolution of the cultural topic, and its potential correspondence in levels of activity, with certain intervention actions carried out in Domplatz. Two analytic methods of topic clustering and tracking are tested. The results show a successful topic identification and tracking with both methods, the second one being more accurate. This means that it is possible to isolate and observe the evolution of the city’s cultural discourse using NLP. However, it is shown that the effects of spatial interventions in our small test square have a limited local scale, rather than a city-wide relevance.</x:v>
      </x:c>
      <x:c r="D1354" s="35" t="str">
        <x:v>10.3390/su13074043</x:v>
      </x:c>
      <x:c r="E1354" s="35" t="n">
        <x:v>2021</x:v>
      </x:c>
      <x:c r="F1354" s="35" t="str">
        <x:v>https://doi.org/10.3390/su13074043</x:v>
      </x:c>
      <x:c r="G1354" s="35"/>
      <x:c r="H1354" s="35"/>
      <x:c r="I1354" s="35"/>
      <x:c r="J1354" s="38"/>
      <x:c r="K1354" s="40"/>
      <x:c r="L1354" s="41"/>
      <x:c r="M1354" s="40"/>
    </x:row>
    <x:row r="1355" ht="45" customHeight="1">
      <x:c r="A1355" s="35" t="str">
        <x:v>doi:10.2139/ssrn.6659038</x:v>
      </x:c>
      <x:c r="B1355" s="39" t="str">
        <x:v>THE EXCEPTION THAT PERSISTS: TIKTOK, PAFACA, AND NATIONAL SECURITY</x:v>
      </x:c>
      <x:c r="C1355" s="39"/>
      <x:c r="D1355" s="35" t="str">
        <x:v>10.2139/ssrn.6659038</x:v>
      </x:c>
      <x:c r="E1355" s="35" t="n">
        <x:v>2026</x:v>
      </x:c>
      <x:c r="F1355" s="35" t="str">
        <x:v>https://doi.org/10.2139/ssrn.6659038</x:v>
      </x:c>
      <x:c r="G1355" s="35"/>
      <x:c r="H1355" s="35"/>
      <x:c r="I1355" s="35"/>
      <x:c r="J1355" s="38"/>
      <x:c r="K1355" s="40"/>
      <x:c r="L1355" s="41"/>
      <x:c r="M1355" s="40"/>
    </x:row>
    <x:row r="1356" ht="45" customHeight="1">
      <x:c r="A1356" s="35" t="str">
        <x:v>doi:10.1515/omgc-2024-0029</x:v>
      </x:c>
      <x:c r="B1356" s="39" t="str">
        <x:v>Examining the escalation of hostility in social media: a comparative analysis of online incivility in China and the United States regarding the Russia–Ukraine war</x:v>
      </x:c>
      <x:c r="C1356" s="39" t="str">
        <x:v>Abstract Purpose This study examines and compares online incivility on China’s Weibo and the U.S.’s X (Twitter) amid the Russia-Ukraine conflict, aiming to unravel how different cultural and geopolitical contexts influence online incivility and identify factors that may influence the occurrence of online incivility in different national contexts. Design/methodology This study collected and analyzed over 80,000 social media posts concerning the Russia-Ukraine conflict. By employing machine learning methods and moderation tests, this study compares online incivility in different country contexts. Findings Twitter and Weibo show different level of online incivility across eight months in the discussion of Russia-Ukraine war. Conflict frame and negative sentiment both positively predict online incivility on Twitter and Weibo and these two factors both show higher prediction power on Twitter than on Weibo. Practical implication This study highlights the necessity for platforms like X (Twitter) and Weibo to refine their moderation systems to address the predictors of online incivility, particularly negative sentiment and conflict framing. Social implication This study provides evidence that cultural differences significantly impact online communication patterns and norms. It also finds that non-anonymous users might exhibit more uncivil behavior in politically charged discussions, seeking social approval. Originality/value This research is one of the few studies to compare online incivility and its impact factors between China and the United States social media platforms. It shows how cultural differences influence the prevalence and predictors of online incivility and distinguishes the roles of negative sentiment and conflict framing in fostering incivility, with novel findings that challenge conventional beliefs about the impact of user anonymity on online discourse.</x:v>
      </x:c>
      <x:c r="D1356" s="35" t="str">
        <x:v>10.1515/omgc-2024-0029</x:v>
      </x:c>
      <x:c r="E1356" s="35" t="n">
        <x:v>2024</x:v>
      </x:c>
      <x:c r="F1356" s="35" t="str">
        <x:v>http://dx.doi.org/10.1515/omgc-2024-0029</x:v>
      </x:c>
      <x:c r="G1356" s="35"/>
      <x:c r="H1356" s="35"/>
      <x:c r="I1356" s="35"/>
      <x:c r="J1356" s="38"/>
      <x:c r="K1356" s="40"/>
      <x:c r="L1356" s="41"/>
      <x:c r="M1356" s="40"/>
    </x:row>
    <x:row r="1357" ht="45" customHeight="1">
      <x:c r="A1357" s="35" t="str">
        <x:v>doi:10.1080/17441692.2023.2172199</x:v>
      </x:c>
      <x:c r="B1357" s="39" t="str">
        <x:v>Promoting conspiracy theory: From AIDS to COVID-19</x:v>
      </x:c>
      <x:c r="C1357" s="39" t="str">
        <x:v>Conspiracy theories (evidence-free, improbable narratives about powerful agents conspiring to harm people) circulated widely during the acquired immune deficiency syndrome (AIDS) and COVID-19 epidemics. They travelled over time and space, adapted to local conditions and anxieties, and were promoted for commercial and political purposes. Russian conspiracy theories claiming the viruses were United States bioweapons appeared in both epidemics. So did 'cultropreneurs' who, as a marketing strategy for their 'alternative' therapies, promoted conspiracy theories about scientific medicine. Pro-science activists sought to counter medical misinformation and debunk faux cures, but their task was harder in the 'post-truth' social-media driven context of COVID-19. Conspiracy theories about vaccines are an ongoing challenge for public health.</x:v>
      </x:c>
      <x:c r="D1357" s="35" t="str">
        <x:v>10.1080/17441692.2023.2172199</x:v>
      </x:c>
      <x:c r="E1357" s="35" t="n">
        <x:v>2023</x:v>
      </x:c>
      <x:c r="F1357" s="35" t="str">
        <x:v>https://doi.org/10.1080/17441692.2023.2172199</x:v>
      </x:c>
      <x:c r="G1357" s="35"/>
      <x:c r="H1357" s="35"/>
      <x:c r="I1357" s="35"/>
      <x:c r="J1357" s="38"/>
      <x:c r="K1357" s="40"/>
      <x:c r="L1357" s="41"/>
      <x:c r="M1357" s="40"/>
    </x:row>
    <x:row r="1358" ht="45" customHeight="1">
      <x:c r="A1358" s="35" t="str">
        <x:v>doi:10.2139/ssrn.6934301</x:v>
      </x:c>
      <x:c r="B1358" s="39" t="str">
        <x:v>Digital Diplomacy and Power Identity Construction: A Qualitative Comparative Analysis of Social Media Discourses in the Cases of The U.S., China and Türkiye (2022-2025)</x:v>
      </x:c>
      <x:c r="C1358" s="39"/>
      <x:c r="D1358" s="35" t="str">
        <x:v>10.2139/ssrn.6934301</x:v>
      </x:c>
      <x:c r="E1358" s="35" t="n">
        <x:v>2026</x:v>
      </x:c>
      <x:c r="F1358" s="35" t="str">
        <x:v>https://doi.org/10.2139/ssrn.6934301</x:v>
      </x:c>
      <x:c r="G1358" s="35"/>
      <x:c r="H1358" s="35"/>
      <x:c r="I1358" s="35"/>
      <x:c r="J1358" s="38"/>
      <x:c r="K1358" s="40"/>
      <x:c r="L1358" s="41"/>
      <x:c r="M1358" s="40"/>
    </x:row>
    <x:row r="1359" ht="45" customHeight="1">
      <x:c r="A1359" s="35" t="str">
        <x:v>doi:10.1080/15265161.2023.2232748</x:v>
      </x:c>
      <x:c r="B1359" s="39" t="str">
        <x:v>Proposed Principles for International Bioethics Conferencing: Anti-Discriminatory, Global, and Inclusive</x:v>
      </x:c>
      <x:c r="C1359" s="39" t="str">
        <x:v>This paper opens a critical conversation about the ethics of international bioethics conferencing and proposes principles that commit to being anti-discriminatory, global, and inclusive. We launch this conversation in the Section, Case Study, with a case example involving the International Association of Bioethics’ (IAB’s) selection of Qatar to host the 2024 World Congress of Bioethics. IAB’s choice of Qatar sparked controversy. We believe it also may reveal deeper issues of Islamophobia in bioethics. The Section, Principles for International Bioethics Conferencing, sets forth and defends proposed principles for international bioethics conferencing. The Section, Applying Principles to Site Selection applies the proposed principles to the case example. The Section, Applying Principles Beyond Site Selection addresses other applications of the proposed principles. The Section, Objections responds to objections. We close (in the Section, Conclusion) by calling for a wider discussion of our proposed principles.One-Sentence Capsule Summary: How should bioethicists navigate the ethics of global bioethics conferencing?</x:v>
      </x:c>
      <x:c r="D1359" s="35" t="str">
        <x:v>10.1080/15265161.2023.2232748</x:v>
      </x:c>
      <x:c r="E1359" s="35" t="n">
        <x:v>2023</x:v>
      </x:c>
      <x:c r="F1359" s="35" t="str">
        <x:v>https://doi.org/10.1080/15265161.2023.2232748</x:v>
      </x:c>
      <x:c r="G1359" s="35"/>
      <x:c r="H1359" s="35"/>
      <x:c r="I1359" s="35"/>
      <x:c r="J1359" s="38"/>
      <x:c r="K1359" s="40"/>
      <x:c r="L1359" s="41"/>
      <x:c r="M1359" s="40"/>
    </x:row>
    <x:row r="1360" ht="45" customHeight="1">
      <x:c r="A1360" s="35" t="str">
        <x:v>doi:10.64751/0xy9z351</x:v>
      </x:c>
      <x:c r="B1360" s="39" t="str">
        <x:v>AN NLP-BASED MACHINE LEARNING FRAMEWORK FOR CYBERBULLINGDETECTION THROUGH SENTIMENT ANALYSIS</x:v>
      </x:c>
      <x:c r="C1360" s="39" t="str">
        <x:v>Cyberbullying has become a major problem in the digital world, with negative consequences for both individuals and the general well-being of society. Accurately identifying cyberbullying on social media platforms—which account for a sizable portion of digital communication—is a workable answer to this pervasive problem. While machine learning algorithms and pre-trained language models have been the mainstay of traditional techniques, these frequently encounter issues including excessive computational complexity and poor adaptation to subtle linguistic patterns. In order to enhance cyberbullying detection in online communication, this study suggests a sophisticated framework that combines Long Short-Term Memory (LSTM) networks with Natural Language Processing (NLP) techniques. To guarantee high-quality and noisefree input data, the system uses sophisticated text preparation techniques as tokenisation, stop word removal, stemming, and lemmatisation. Embedding techniques are used to extract contextual patterns and sentiment features while maintaining semantic information. An LSTM model, which successfully captures the sequential and temporal dependencies in textual data, is then fed these processed inputs. This model is ideal for comprehending the dynamic nature of cyberbullying language. Additionally, resampling approaches are used to improve the robustness of the model without introducing bias in order to solve class imbalance in the multi-class context. The suggested solution shows how integrating deep learning with thorough NLP improves the precision and contextual awareness needed for successful cyberbullying detection. KEYWORDS: Natural Language Processing (NLP), Long Short-Term Memory (LSTM), Convolutional Neural Networks (CNNs),</x:v>
      </x:c>
      <x:c r="D1360" s="35" t="str">
        <x:v>10.64751/0xy9z351</x:v>
      </x:c>
      <x:c r="E1360" s="35" t="n">
        <x:v>2026</x:v>
      </x:c>
      <x:c r="F1360" s="35" t="str">
        <x:v>https://doi.org/10.64751/0xy9z351</x:v>
      </x:c>
      <x:c r="G1360" s="35"/>
      <x:c r="H1360" s="35"/>
      <x:c r="I1360" s="35"/>
      <x:c r="J1360" s="38"/>
      <x:c r="K1360" s="40"/>
      <x:c r="L1360" s="41"/>
      <x:c r="M1360" s="40"/>
    </x:row>
    <x:row r="1361" ht="45" customHeight="1">
      <x:c r="A1361" s="35" t="str">
        <x:v>doi:10.48550/arxiv.2211.14114</x:v>
      </x:c>
      <x:c r="B1361" s="39" t="str">
        <x:v>Interval-censored Transformer Hawkes: Detecting Information Operations using the Reaction of Social Systems</x:v>
      </x:c>
      <x:c r="C1361" s="39" t="str">
        <x:v>Social media is being increasingly weaponized by state-backed actors to elicit reactions, push narratives and sway public opinion. These are known as Information Operations (IO). The covert nature of IO makes their detection difficult. This is further amplified by missing data due to the user and content removal and privacy requirements. This work advances the hypothesis that the very reactions that Information Operations seek to elicit within the target social systems can be used to detect them. We propose an Interval-censored Transformer Hawkes (IC-TH) architecture and a novel data encoding scheme to account for both observed and missing data. We derive a novel log-likelihood function that we deploy together with a contrastive learning procedure. We showcase the performance of IC-TH on three real-world Twitter datasets and two learning tasks: future popularity prediction and item category prediction. The latter is particularly significant. Using the retweeting timing and patterns solely, we can predict the category of YouTube videos, guess whether news publishers are reputable or controversial and, most importantly, identify state-backed IO agent accounts. Additional qualitative investigations uncover that the automatically discovered clusters of Russian-backed agents appear to coordinate their behavior, activating simultaneously to push specific narratives.</x:v>
      </x:c>
      <x:c r="D1361" s="35" t="str">
        <x:v>10.48550/arxiv.2211.14114</x:v>
      </x:c>
      <x:c r="E1361" s="35" t="n">
        <x:v>2022</x:v>
      </x:c>
      <x:c r="F1361" s="35" t="str">
        <x:v>http://arxiv.org/abs/2211.14114</x:v>
      </x:c>
      <x:c r="G1361" s="35"/>
      <x:c r="H1361" s="35"/>
      <x:c r="I1361" s="35"/>
      <x:c r="J1361" s="38"/>
      <x:c r="K1361" s="40"/>
      <x:c r="L1361" s="41"/>
      <x:c r="M1361" s="40"/>
    </x:row>
    <x:row r="1362" ht="45" customHeight="1">
      <x:c r="A1362" s="35" t="str">
        <x:v>doi:10.26153/tsw/64516</x:v>
      </x:c>
      <x:c r="B1362" s="39" t="str">
        <x:v>Performing authenticity on Instagram reels: mother influencers and the co-construction of authenticity in audience responses</x:v>
      </x:c>
      <x:c r="C1362" s="39" t="str">
        <x:v>This study examines how mother influencers perform authenticity on Instagram Reels and how audiences respond in comment sections. Using quantitative content analysis of 500 Reels and 4,612 comments, authenticity is conceptualized as observable strategies and a construct co-produced through audience engagement. Findings show that authenticity is primarily constructed through visible, everyday moments rather than sustained emotional disclosure. Spontaneous child behavior and real-time documentation serve as key signals of “lived reality.” Audience responses are largely positive, with emotional alignment and relational identification as dominant forms. These interactions not only respond to authenticity but also reinforce it, making parasocial dynamics publicly observable. Regression analyses further show that authenticity strategies differentially predict audience responses. Emotional disclosure is associated with affective and relational engagement, while humor-based strategies primarily elicit laughter and reduce generic positive reactions, indicating more differentiated engagement.</x:v>
      </x:c>
      <x:c r="D1362" s="35" t="str">
        <x:v>10.26153/tsw/64516</x:v>
      </x:c>
      <x:c r="E1362" s="35" t="n">
        <x:v>2026</x:v>
      </x:c>
      <x:c r="F1362" s="35" t="str">
        <x:v>https://hdl.handle.net/2152/137221</x:v>
      </x:c>
      <x:c r="G1362" s="35"/>
      <x:c r="H1362" s="35"/>
      <x:c r="I1362" s="35"/>
      <x:c r="J1362" s="38"/>
      <x:c r="K1362" s="40"/>
      <x:c r="L1362" s="41"/>
      <x:c r="M1362" s="40"/>
    </x:row>
    <x:row r="1363" ht="45" customHeight="1">
      <x:c r="A1363" s="35" t="str">
        <x:v>doi:10.48550/arxiv.2402.02066</x:v>
      </x:c>
      <x:c r="B1363" s="39" t="str">
        <x:v>Trustworthiness of $\mathbb{X}$ Users: A One-Class Classification Approach</x:v>
      </x:c>
      <x:c r="C1363" s="39" t="str">
        <x:v>$\mathbb{X}$ (formerly Twitter) is a prominent online social media platform that plays an important role in sharing information making the content generated on this platform a valuable source of information. Ensuring trust on $\mathbb{X}$ is essential to determine the user credibility and prevents issues across various domains. While assigning credibility to $\mathbb{X}$ users and classifying them as trusted or untrusted is commonly carried out using traditional machine learning models, there is limited exploration about the use of One-Class Classification (OCC) models for this purpose. In this study, we use various OCC models for $\mathbb{X}$ user classification. Additionally, we propose using a subspace-learning-based approach that simultaneously optimizes both the subspace and data description for OCC. We also introduce a novel regularization term for Subspace Support Vector Data Description (SSVDD), expressing data concentration in a lower-dimensional subspace that captures diverse graph structures. Experimental results show superior performance of the introduced regularization term for SSVDD compared to baseline models and state-of-the-art techniques for $\mathbb{X}$ user classification.</x:v>
      </x:c>
      <x:c r="D1363" s="35" t="str">
        <x:v>10.48550/arxiv.2402.02066</x:v>
      </x:c>
      <x:c r="E1363" s="35" t="n">
        <x:v>2024</x:v>
      </x:c>
      <x:c r="F1363" s="35" t="str">
        <x:v>http://arxiv.org/abs/2402.02066</x:v>
      </x:c>
      <x:c r="G1363" s="35"/>
      <x:c r="H1363" s="35"/>
      <x:c r="I1363" s="35"/>
      <x:c r="J1363" s="38"/>
      <x:c r="K1363" s="40"/>
      <x:c r="L1363" s="41"/>
      <x:c r="M1363" s="40"/>
    </x:row>
    <x:row r="1364" ht="45" customHeight="1">
      <x:c r="A1364" s="35" t="str">
        <x:v>doi:10.31235/osf.io/rkhx4</x:v>
      </x:c>
      <x:c r="B1364" s="39" t="str">
        <x:v>Analysing the European Union’s Digital Services Act Provisions for the Curtailment of Fake News, Disinformation, &amp; Online Manipulation</x:v>
      </x:c>
      <x:c r="C1364" s="39" t="str">
        <x:v>The European Union’s Digital Service Act (DSA) represents an evolution from both the limited liability regime and the self-regulatory approach under which platforms have blossomed. The new regime regulates proactive moderation, including fact-checking. This paper assesses its suitability to do both. The DSA contains obligations for online platforms that incidentally curb the spread of disinformation. While any general monitoring obligation on platforms is prohibited, the DSA hopes that transparency requirements when undertaking content moderation shall reinvigorate trust in the information ecosystem. To achieve this, the regime emphasises the role of risk assessments and risk mitigation measures. It also empowers trusted flaggers and fact-checkers who partner with platforms to delegitimise user-generated content identified as dis- and mis- information.</x:v>
      </x:c>
      <x:c r="D1364" s="35" t="str">
        <x:v>10.31235/osf.io/rkhx4</x:v>
      </x:c>
      <x:c r="E1364" s="35" t="n">
        <x:v>2023</x:v>
      </x:c>
      <x:c r="F1364" s="35" t="str">
        <x:v>https://doi.org/10.31235/osf.io/rkhx4</x:v>
      </x:c>
      <x:c r="G1364" s="35"/>
      <x:c r="H1364" s="35"/>
      <x:c r="I1364" s="35"/>
      <x:c r="J1364" s="38"/>
      <x:c r="K1364" s="40"/>
      <x:c r="L1364" s="41"/>
      <x:c r="M1364" s="40"/>
    </x:row>
    <x:row r="1365" ht="45" customHeight="1">
      <x:c r="A1365" s="35" t="str">
        <x:v>doi:10.55966/assaj.2025.4.1.063</x:v>
      </x:c>
      <x:c r="B1365" s="39" t="str">
        <x:v>Digital Disruption in Political PR: From Gatekeepers to Algorithmic Amplification</x:v>
      </x:c>
      <x:c r="C1365" s="39" t="str">
        <x:v>The landscape of political public relations (PR) has undergone a radical transformation, shifting from controlled press releases and traditional media gatekeeping to a dynamic, decentralized digital ecosystem dominated by viral content and social media engagement. This article examines the evolution of political PR, tracing its journey from the tightly managed narratives of the 20th century to today’s algorithm-driven, participatory communication environment. It explores how platforms like Twitter, Facebook, and TikTok have democratized political discourse, enabling grassroots movements and outsider candidates to challenge established elites while also amplifying misinformation, polarization, and ethical concerns. The discussion highlights key turning points, such as Barack Obama’s pioneering use of social media in 2008 and Donald Trump’s unfiltered Twitter dominance, as well as emerging trends like AI-generated content, micro-targeting, and immersive technologies such as virtual reality. The article also addresses the challenges of this new era, including deepfakes, algorithmic manipulation, and the erosion of shared factual ground. Finally, it considers the future of political PR, emphasizing the need for ethical frameworks, regulatory oversight, and media literacy to balance innovation with democratic integrity. As the tools of persuasion grow more sophisticated, the article underscores the urgent question: How can societies harness the power of digital PR without sacrificing public trust?</x:v>
      </x:c>
      <x:c r="D1365" s="35" t="str">
        <x:v>10.55966/assaj.2025.4.1.063</x:v>
      </x:c>
      <x:c r="E1365" s="35" t="n">
        <x:v>2025</x:v>
      </x:c>
      <x:c r="F1365" s="35" t="str">
        <x:v>https://doi.org/10.55966/assaj.2025.4.1.063</x:v>
      </x:c>
      <x:c r="G1365" s="35"/>
      <x:c r="H1365" s="35"/>
      <x:c r="I1365" s="35"/>
      <x:c r="J1365" s="38"/>
      <x:c r="K1365" s="40"/>
      <x:c r="L1365" s="41"/>
      <x:c r="M1365" s="40"/>
    </x:row>
    <x:row r="1366" ht="45" customHeight="1">
      <x:c r="A1366" s="35" t="str">
        <x:v>doi:10.53364/24138614_2025_37_2_13</x:v>
      </x:c>
      <x:c r="B1366" s="39" t="str">
        <x:v>Киберпропаганданы бақылау әдістеріне шолу: гибридті моделді қолдану</x:v>
      </x:c>
      <x:c r="C1366" s="39" t="str">
        <x:v>Қазіргі уақытта әлеуметтік желілер мен мессенджерлерде ақпараттық манипуляциялардың және киберпропаганданың таралуы қоғам үшін үлкен қауіп тудырып отыр. Әлеуметтік желілерде түрлі көзқарастарды қалыптастыру және қоғамды басқару мақсатында киберпропаганда кеңінен қолданылуда. Бұл құбылыс саяси жағдайларға, экономикалық тұрақтылыққа, сонымен қатар, қоғамдық пікірдің қалыптасуына әсер етеді. Осы жұмыста киберпропаганданы анықтау және бақылау үшін қолданылатын әдістер талқыланады. Гибридті модельдер бірнеше алгоритмдердің нәтижелерін біріктіріп, мәтіннің контекстін тереңірек түсінуге мүмкіндік береді. Бұл әдіс әсіресе көп тілде және үлкен көлемдегі деректермен жұмыс істегенде тиімдірек. Мақалада киберпропаганданы анықтау процессі бірнеше модельдер көмегімен қарастырылады. Сонымен қатар, CNN, Random Forest және гибридті модельдер бойынша алынған нәтижелер салыстырылып, олардың тиімділігі көрсетіледі. Нәтижелер жоғары дәлдікке ие екендігі анықталады, бірақ CNN моделінің жоғары есептеу шығындарымен және деректермен жұмыс жасаудағы қиындықтары да бар. Бұл зерттеу гибридті модельдердің артықшылықтары мен кемшіліктерін анықтап, олардың нақты жағдайларда тиімділігін талқылайды.</x:v>
      </x:c>
      <x:c r="D1366" s="35" t="str">
        <x:v>10.53364/24138614_2025_37_2_13</x:v>
      </x:c>
      <x:c r="E1366" s="35" t="n">
        <x:v>2025</x:v>
      </x:c>
      <x:c r="F1366" s="35" t="str">
        <x:v>https://doi.org/10.53364/24138614_2025_37_2_13</x:v>
      </x:c>
      <x:c r="G1366" s="35"/>
      <x:c r="H1366" s="35"/>
      <x:c r="I1366" s="35"/>
      <x:c r="J1366" s="38"/>
      <x:c r="K1366" s="40"/>
      <x:c r="L1366" s="41"/>
      <x:c r="M1366" s="40"/>
    </x:row>
    <x:row r="1367" ht="45" customHeight="1">
      <x:c r="A1367" s="35" t="str">
        <x:v>openalex:https://openalex.org/W4412256796</x:v>
      </x:c>
      <x:c r="B1367" s="39" t="str">
        <x:v>The City Prism:A Triangle of Urban Military Operations</x:v>
      </x:c>
      <x:c r="C1367" s="39" t="str">
        <x:v>This book explores military operations, including indirect support to other interagency actors and functions in dense urban terrain and megacities.Dense urban terrain describes urban areas with high population densities that, in the developing world, often outstrip the capacity of local governance systems to exert formal control.The term megacity describes a city with a population of 10 million or more.These environments define patterns of human settlement.In 1950, only 30 percent of the world's population lived in cities compared to more than 55 percent in 2018.Much of this growth is concentrated in large, urban centers that connect a global flow of goods and ideas.By 2030, there will be more than 40 of these megacities"--Provided by publisher.</x:v>
      </x:c>
      <x:c r="D1367" s="35"/>
      <x:c r="E1367" s="35" t="n">
        <x:v>2019</x:v>
      </x:c>
      <x:c r="F1367" s="35" t="str">
        <x:v>https://researchprofiles.ku.dk/da/publications/dada2772-ff7b-4123-9051-b49d8c5fcdb0</x:v>
      </x:c>
      <x:c r="G1367" s="35"/>
      <x:c r="H1367" s="35"/>
      <x:c r="I1367" s="35"/>
      <x:c r="J1367" s="38"/>
      <x:c r="K1367" s="40"/>
      <x:c r="L1367" s="41"/>
      <x:c r="M1367" s="40"/>
    </x:row>
    <x:row r="1368" ht="45" customHeight="1">
      <x:c r="A1368" s="35" t="str">
        <x:v>doi:10.48550/arxiv.2307.11575</x:v>
      </x:c>
      <x:c r="B1368" s="39" t="str">
        <x:v>The connection between the spread of misinformation, time of day, and individual user activity patterns</x:v>
      </x:c>
      <x:c r="C1368" s="39" t="str">
        <x:v>Social media manipulation poses a significant threat to cognitive autonomy and unbiased opinion formation. Prior literature explored the relationship between online activity and emotional state, cognitive resources, sunlight and weather. However, a limited understanding exists regarding the role of time of day in content spread and the impact of user activity patterns on susceptibility to mis- and disinformation. This work uncovers a strong correlation between user activity patterns and the tendency to spread manipulated content. Through quantitative analysis of Twitter data, we examine how user activity throughout the day aligns with chronotypical archetypes. Evening types exhibit a significantly higher inclination towards spreading potentially manipulated content, which is generally more likely between 2:30 AM and 4:15 AM. This knowledge can become crucial for developing targeted interventions and strategies that mitigate misinformation spread by addressing vulnerable periods and user groups more susceptible to manipulation.</x:v>
      </x:c>
      <x:c r="D1368" s="35" t="str">
        <x:v>10.48550/arxiv.2307.11575</x:v>
      </x:c>
      <x:c r="E1368" s="35" t="n">
        <x:v>2023</x:v>
      </x:c>
      <x:c r="F1368" s="35" t="str">
        <x:v>http://arxiv.org/abs/2307.11575</x:v>
      </x:c>
      <x:c r="G1368" s="35"/>
      <x:c r="H1368" s="35"/>
      <x:c r="I1368" s="35"/>
      <x:c r="J1368" s="38"/>
      <x:c r="K1368" s="40"/>
      <x:c r="L1368" s="41"/>
      <x:c r="M1368" s="40"/>
    </x:row>
    <x:row r="1369" ht="45" customHeight="1">
      <x:c r="A1369" s="35" t="str">
        <x:v>doi:10.7759/s44389-026-00148-1</x:v>
      </x:c>
      <x:c r="B1369" s="39" t="str">
        <x:v>MGTAB-Live: A Production-Ready Multi-Relational Graph-Based Framework for Real-Time Twitter Bot Detection Using Relational Graph Convolutional Networks</x:v>
      </x:c>
      <x:c r="C1369" s="39" t="str">
        <x:v>The proliferation of sophisticated automated accounts on social media platforms poses a critical threat to the integrity of online discourse, democratic processes, and public opinion formation. Existing bot detection methodologies, which predominantly rely on metadata heuristics or isolated textual analysis, exhibit diminishing efficacy against modern adversarial bots that leverage large language models for content generation and forge realistic social connections. In this paper, we present MGTAB-Live, a production-grade, full-stack framework that operationalizes the Multi-relational Graph-based Twitter Account Bot (MGTAB) detection benchmark as a real-time, deployable web application. Our system constructs dynamic multi-relational ego-graphs comprising seven semantically distinct edge types - follower, friend, mention, reply, quote, URL co-occurrence, and hashtag co-occurrence-and encodes each node with a 788-dimensional feature vector amalgamating 20 normalized profile attributes with 768-dimensional Language-Agnostic BERT Sentence Embeddings. A two-layer Relational Graph Convolutional Network performs heterogeneous message passing over these typed edges, achieving 88.23% test accuracy and 90.29% bot recall on the MGTAB dataset of 10,199 expert-annotated Twitter accounts-outperforming Graph Convolutional Network (79.21%), Graph Attention Networks (81.67%), and GraphSAGE (87.16%) baselines. We detail the novel engineering contributions required for production deployment, including a rate-limit-resilient scraper architecture, a Server-Sent Events streaming pipeline for real-time progress reporting, and a graceful degradation strategy for partial ego-graphs. The system is deployed on Hugging Face Spaces with a React 19 frontend, demonstrating the feasibility of graph neural network-based bot detection as a practical, user-facing service.</x:v>
      </x:c>
      <x:c r="D1369" s="35" t="str">
        <x:v>10.7759/s44389-026-00148-1</x:v>
      </x:c>
      <x:c r="E1369" s="35" t="n">
        <x:v>2026</x:v>
      </x:c>
      <x:c r="F1369" s="35" t="str">
        <x:v>https://doi.org/10.7759/s44389-026-00148-1</x:v>
      </x:c>
      <x:c r="G1369" s="35"/>
      <x:c r="H1369" s="35"/>
      <x:c r="I1369" s="35"/>
      <x:c r="J1369" s="38"/>
      <x:c r="K1369" s="40"/>
      <x:c r="L1369" s="41"/>
      <x:c r="M1369" s="40"/>
    </x:row>
    <x:row r="1370" ht="45" customHeight="1">
      <x:c r="A1370" s="35" t="str">
        <x:v>doi:10.31219/osf.io/8yuwe</x:v>
      </x:c>
      <x:c r="B1370" s="39" t="str">
        <x:v>Personalization, Engagement, and Content Quality on Social Media: An Evaluation of Reddit's News Feed</x:v>
      </x:c>
      <x:c r="C1370" s="39" t="str">
        <x:v>Digital platforms increasingly curate their content through personalized algorithmic feeds. Platforms have an incentive to promote content that increases the predicted engagement of each user to lift advertising revenues. This paper studies how ranking content to maximize engagement affects the credibility of news content with which users engage. In addition, I evaluate how the ranking algorithm itself can be designed to promote engagement with high-credibility content. Using data from the Reddit politics community, I exploit a novel discontinuity in the ranking algorithm to identify the causal effect of a post's rank on the number of comments it receives. I use this discontinuity to identify a model of user comment decisions and estimate the credibility of news content that users engage with under a personalized engagement-maximizing algorithm. The personalized engagement-maximizing algorithm exacerbates differences in the credibility of news content with which users engage. I then evaluate a credibility-aware algorithm that explicitly promotes credible news publishers and find the platform can substantially increase the share of engagement with high-credibility publishers for a small reduction in total engagement. These findings suggest algorithmic interventions can be a useful tool for managers to balance engagement quantity and content quality.</x:v>
      </x:c>
      <x:c r="D1370" s="35" t="str">
        <x:v>10.31219/osf.io/8yuwe</x:v>
      </x:c>
      <x:c r="E1370" s="35" t="n">
        <x:v>2024</x:v>
      </x:c>
      <x:c r="F1370" s="35" t="str">
        <x:v>https://doi.org/10.31219/osf.io/8yuwe</x:v>
      </x:c>
      <x:c r="G1370" s="35"/>
      <x:c r="H1370" s="35"/>
      <x:c r="I1370" s="35"/>
      <x:c r="J1370" s="38"/>
      <x:c r="K1370" s="40"/>
      <x:c r="L1370" s="41"/>
      <x:c r="M1370" s="40"/>
    </x:row>
    <x:row r="1371" ht="45" customHeight="1">
      <x:c r="A1371" s="35" t="str">
        <x:v>doi:10.2478/sc-2018-0010</x:v>
      </x:c>
      <x:c r="B1371" s="39" t="str">
        <x:v>Cultural Taboo in Advertising. Differences in the Transmissions of Audiovisual Advertising in American and Hindu Market</x:v>
      </x:c>
      <x:c r="C1371" s="39" t="str">
        <x:v>The aim of this article is to examine differences between the transmissions of advertising con-tent in the low and high context culture where the content contains subjects that are widely rec-ognized as taboo. In order to do this, the analysis of audiovisual advertisements broadcast in theUSA and India was used. These adverts introduce the problem of gender discrimination (particularlyimportant in Hindu society) and different approach to gender stereotypes in both cultures (in Amer-ican culture this subject is not suppressed). There are contrasting ways of presenting these difficultsubjects in American and Hindu cultures. The things that are taboo in one culture become a stereo-type in the other. And so, the question arises: do the cultural differences determining transmission ofadvertising content in the countries with cultural taboo of a product on sale still exist?</x:v>
      </x:c>
      <x:c r="D1371" s="35" t="str">
        <x:v>10.2478/sc-2018-0010</x:v>
      </x:c>
      <x:c r="E1371" s="35" t="n">
        <x:v>2018</x:v>
      </x:c>
      <x:c r="F1371" s="35" t="str">
        <x:v>https://doi.org/10.2478/sc-2018-0010</x:v>
      </x:c>
      <x:c r="G1371" s="35"/>
      <x:c r="H1371" s="35"/>
      <x:c r="I1371" s="35"/>
      <x:c r="J1371" s="38"/>
      <x:c r="K1371" s="40"/>
      <x:c r="L1371" s="41"/>
      <x:c r="M1371" s="40"/>
    </x:row>
    <x:row r="1372" ht="45" customHeight="1">
      <x:c r="A1372" s="35" t="str">
        <x:v>doi:10.62343/geopolitics.2024.5</x:v>
      </x:c>
      <x:c r="B1372" s="39"/>
      <x:c r="C1372" s="39" t="str">
        <x:v>Russian propaganda narratives are like matryoshkas, one disinformation narrative stemming from another. Just as the matryoshka dolls conceal multiple layers within their wooden shells, Russian disinformation narratives often hide layers of manipulation and propaganda, undermining the resilience of the societies they target. Both employ a facade of simplicity and tradition to mask the complexity of their contents, enticing audiences with their outward charm. Just as each layer of a matryoshka doll reveals a smaller one nested within, Russian disinformation narratives often reveal deeper agendas and motives upon closer inspection – precisely what this volume intends to achieve.</x:v>
      </x:c>
      <x:c r="D1372" s="35" t="str">
        <x:v>10.62343/geopolitics.2024.5</x:v>
      </x:c>
      <x:c r="E1372" s="35" t="n">
        <x:v>2024</x:v>
      </x:c>
      <x:c r="F1372" s="35" t="str">
        <x:v>https://doi.org/10.62343/geopolitics.2024.5</x:v>
      </x:c>
      <x:c r="G1372" s="35" t="str">
        <x:v>title_missing</x:v>
      </x:c>
      <x:c r="H1372" s="35" t="str">
        <x:v>GEOpolitics</x:v>
      </x:c>
      <x:c r="I1372" s="35" t="str">
        <x:v>https://politicsgeo.com/issue/geopolitics-issue-№05/</x:v>
      </x:c>
      <x:c r="J1372" s="38"/>
      <x:c r="K1372" s="40"/>
      <x:c r="L1372" s="41"/>
      <x:c r="M1372" s="40"/>
    </x:row>
    <x:row r="1373" ht="45" customHeight="1">
      <x:c r="A1373" s="35" t="str">
        <x:v>doi:10.48550/arxiv.2311.05656</x:v>
      </x:c>
      <x:c r="B1373" s="39" t="str">
        <x:v>Combating Misinformation in the Age of LLMs: Opportunities and Challenges</x:v>
      </x:c>
      <x:c r="C1373" s="39" t="str">
        <x:v>Misinformation such as fake news and rumors is a serious threat on information ecosystems and public trust. The emergence of Large Language Models (LLMs) has great potential to reshape the landscape of combating misinformation. Generally, LLMs can be a double-edged sword in the fight. On the one hand, LLMs bring promising opportunities for combating misinformation due to their profound world knowledge and strong reasoning abilities. Thus, one emergent question is: how to utilize LLMs to combat misinformation? On the other hand, the critical challenge is that LLMs can be easily leveraged to generate deceptive misinformation at scale. Then, another important question is: how to combat LLM-generated misinformation? In this paper, we first systematically review the history of combating misinformation before the advent of LLMs. Then we illustrate the current efforts and present an outlook for these two fundamental questions respectively. The goal of this survey paper is to facilitate the progress of utilizing LLMs for fighting misinformation and call for interdisciplinary efforts from different stakeholders for combating LLM-generated misinformation.</x:v>
      </x:c>
      <x:c r="D1373" s="35" t="str">
        <x:v>10.48550/arxiv.2311.05656</x:v>
      </x:c>
      <x:c r="E1373" s="35" t="n">
        <x:v>2023</x:v>
      </x:c>
      <x:c r="F1373" s="35" t="str">
        <x:v>http://arxiv.org/abs/2311.05656</x:v>
      </x:c>
      <x:c r="G1373" s="35"/>
      <x:c r="H1373" s="35"/>
      <x:c r="I1373" s="35"/>
      <x:c r="J1373" s="38"/>
      <x:c r="K1373" s="40"/>
      <x:c r="L1373" s="41"/>
      <x:c r="M1373" s="40"/>
    </x:row>
    <x:row r="1374" ht="45" customHeight="1">
      <x:c r="A1374" s="35" t="str">
        <x:v>doi:10.1007/s10490-024-10004-2</x:v>
      </x:c>
      <x:c r="B1374" s="39" t="str">
        <x:v>Multinational platforms and legitimacy spillovers</x:v>
      </x:c>
      <x:c r="C1374" s="39" t="str">
        <x:v>Abstract Multinational platforms (MNPs), such as TikTok, Grab, and Airbnb, are facing significant legitimacy challenges in foreign markets. While some of these challenges are similar to those experienced by conventional multinational enterprises (MNEs), the platform-based business models of MNPs, which create value primarily through networks of external users and complementors, rather than through hierarchically controlled foreign subsidiaries, lead to unique legitimacy challenges and open up novel strategies for overcoming them. We explore how MNPs can leverage legitimacy spillovers from their complementors to overcome legitimacy challenges and establish credibility in new markets. We propose that effective governance and strategic management of complementor relationships can significantly enhance MNPs’ legitimacy across diverse institutional contexts. Our findings contribute to the literature on digital platform internationalization, offering new insights and strategic tools for MNP managers to navigate the complex global landscape.</x:v>
      </x:c>
      <x:c r="D1374" s="35" t="str">
        <x:v>10.1007/s10490-024-10004-2</x:v>
      </x:c>
      <x:c r="E1374" s="35" t="n">
        <x:v>2024</x:v>
      </x:c>
      <x:c r="F1374" s="35" t="str">
        <x:v>https://doi.org/10.1007/s10490-024-10004-2</x:v>
      </x:c>
      <x:c r="G1374" s="35"/>
      <x:c r="H1374" s="35"/>
      <x:c r="I1374" s="35"/>
      <x:c r="J1374" s="38"/>
      <x:c r="K1374" s="40"/>
      <x:c r="L1374" s="41"/>
      <x:c r="M1374" s="40"/>
    </x:row>
    <x:row r="1375" ht="45" customHeight="1">
      <x:c r="A1375" s="35" t="str">
        <x:v>doi:10.70657/sdlr.v71.i1.121</x:v>
      </x:c>
      <x:c r="B1375" s="39" t="str">
        <x:v>A More Perfect Union? (reviewing Erwin Chemerinsky, No Democracy Last Forever: How the Constitution Threatens the United States (2024))</x:v>
      </x:c>
      <x:c r="C1375" s="39" t="str">
        <x:v>It is a bold claim that the United States Constitution is a threat to democracy in the United States. It is certainly a claim that most would reject outright or be highly skeptical of at least. It is, however, exactly the claim that Erwin Chemerinsky makes in his book No Democracy Lasts Forever. Erwin Chemerinsky is a prolific scholar, particularly of constitutional law. It is not surprising that he would produce a timely, topical, and thought-provoking book on the subject. What is surprising is his fundamental premise that the Constitution itself threatens democracy in the United States today. This provocative claim will probably deter some from engaging this book. It is a book that anyone interested in the structure and sustainability of governance in the United States should seriously engage, however. This book challenges all readers to actively assess the organic charter of the United States with the goal of producing, “a more perfect union” as the Founders charged themselves and their successors. A reader need not accept Chemerinsky’s technical suggestions, or even his underlying premise, to be spurred by his book to meaningful and beneficial thought about how the United States governs itself as a nation. In this alone, any book would be a success. Whether Chemerinsky succeeds in sounding the alarm to think again about our constitutional structure remains to be seen. Whether his premise that the Constitution has come to undercut democracy or his specific responsive recommendations to that premise are accepted will depend on the response of readers. An exploration of his arguments is the place to begin making that determination.</x:v>
      </x:c>
      <x:c r="D1375" s="35" t="str">
        <x:v>10.70657/sdlr.v71.i1.121</x:v>
      </x:c>
      <x:c r="E1375" s="35" t="n">
        <x:v>2026</x:v>
      </x:c>
      <x:c r="F1375" s="35" t="str">
        <x:v>https://doi.org/10.70657/sdlr.v71.i1.121</x:v>
      </x:c>
      <x:c r="G1375" s="35"/>
      <x:c r="H1375" s="35"/>
      <x:c r="I1375" s="35"/>
      <x:c r="J1375" s="38"/>
      <x:c r="K1375" s="40"/>
      <x:c r="L1375" s="41"/>
      <x:c r="M1375" s="40"/>
    </x:row>
    <x:row r="1376" ht="45" customHeight="1">
      <x:c r="A1376" s="35" t="str">
        <x:v>doi:10.1007/s10796-022-10347-5</x:v>
      </x:c>
      <x:c r="B1376" s="39" t="str">
        <x:v>Digital Resilience in Dealing with Misinformation on Social Media during COVID-19</x:v>
      </x:c>
      <x:c r="C1376" s="39" t="str">
        <x:v>Abstract In crises such as the COVID-19 pandemic, it is crucial to support users when dealing with social media content. Considering digital resilience, we propose a web app based on Social Network Analysis (SNA) to provide an overview of potentially misleading vs. non-misleading content on Twitter, which can be explored by users and enable foundational learning. The latter aims at systematically identifying thematic patterns which may be associated with misleading information. Additionally, it entails reflecting on indicators of misleading tweets which are proposed to approach classification of tweets. Paying special attention to non-expert users of social media, we conducted a two-step Think Aloud study for evaluation. While participants valued the opportunity to generate new knowledge and the diversity of the application, qualities such as equality and rapidity may be further improved. However, learning effects outweighed individual costs as all users were able to shift focus onto relevant features, such as hashtags, while readily pointing out content characteristics. Our design artifact connects to learning-oriented interventions regarding the spread of misleading information and tackles information overload by a SNA-based plug-in.</x:v>
      </x:c>
      <x:c r="D1376" s="35" t="str">
        <x:v>10.1007/s10796-022-10347-5</x:v>
      </x:c>
      <x:c r="E1376" s="35" t="n">
        <x:v>2022</x:v>
      </x:c>
      <x:c r="F1376" s="35" t="str">
        <x:v>https://doi.org/10.1007/s10796-022-10347-5</x:v>
      </x:c>
      <x:c r="G1376" s="35"/>
      <x:c r="H1376" s="35"/>
      <x:c r="I1376" s="35"/>
      <x:c r="J1376" s="38"/>
      <x:c r="K1376" s="40"/>
      <x:c r="L1376" s="41"/>
      <x:c r="M1376" s="40"/>
    </x:row>
    <x:row r="1377" ht="45" customHeight="1">
      <x:c r="A1377" s="35" t="str">
        <x:v>openalex:https://openalex.org/W576372119</x:v>
      </x:c>
      <x:c r="B1377" s="39" t="str">
        <x:v>THE BIRTH OF POST-WAR U.S. GOVERNMENT PROPAGANDA</x:v>
      </x:c>
      <x:c r="C1377" s="39" t="str">
        <x:v>M.A.L.S.</x:v>
      </x:c>
      <x:c r="D1377" s="35"/>
      <x:c r="E1377" s="35" t="n">
        <x:v>2012</x:v>
      </x:c>
      <x:c r="F1377" s="35" t="str">
        <x:v>http://hdl.handle.net/10822/557669</x:v>
      </x:c>
      <x:c r="G1377" s="35"/>
      <x:c r="H1377" s="35"/>
      <x:c r="I1377" s="35"/>
      <x:c r="J1377" s="38"/>
      <x:c r="K1377" s="40"/>
      <x:c r="L1377" s="41"/>
      <x:c r="M1377" s="40"/>
    </x:row>
    <x:row r="1378" ht="45" customHeight="1">
      <x:c r="A1378" s="35" t="str">
        <x:v>doi:10.70090/sk12fryu</x:v>
      </x:c>
      <x:c r="B1378" s="39" t="str">
        <x:v>Beyond Egypt’s “Facebook Revolution” and Syria’s “YouTube Uprising:” Comparing Political Contexts, Actors and Communication Strategies</x:v>
      </x:c>
      <x:c r="C1378" s="39" t="str">
        <x:v>There is no doubt that social media has played, and are still playing, a crucial role in the calls for political change that have swept, and are still sweeping, the Arab region. However, their role as catalysts for political change and mobilizers for political action must be contextualized within the broader political and social structure in each country, with all their respective complexities and unique qualities. Therefore, in comparing and contrasting the role of cyberactivism in the Egyptian revolution and in the Syrian uprising, one year since they began, it is important to compare and contrast the underlying nuanced social, political and communication structures unique to each country, as well as the different roles of their various political actors and the types of online and offline communication strategies they deployed.</x:v>
      </x:c>
      <x:c r="D1378" s="35" t="str">
        <x:v>10.70090/sk12fryu</x:v>
      </x:c>
      <x:c r="E1378" s="35" t="n">
        <x:v>2012</x:v>
      </x:c>
      <x:c r="F1378" s="35" t="str">
        <x:v>https://doi.org/10.70090/sk12fryu</x:v>
      </x:c>
      <x:c r="G1378" s="35"/>
      <x:c r="H1378" s="35"/>
      <x:c r="I1378" s="35"/>
      <x:c r="J1378" s="38"/>
      <x:c r="K1378" s="40"/>
      <x:c r="L1378" s="41"/>
      <x:c r="M1378" s="40"/>
    </x:row>
    <x:row r="1379" ht="45" customHeight="1">
      <x:c r="A1379" s="35" t="str">
        <x:v>doi:10.14763/2023.1.1680</x:v>
      </x:c>
      <x:c r="B1379" s="39" t="str">
        <x:v>Fake accounts on social media, epistemic uncertainty and the need for an independent auditing of accounts</x:v>
      </x:c>
      <x:c r="C1379" s="39" t="str">
        <x:v>This article seeks to understand why so little is known about the nature and extent of ‘fake or spam accounts’ across the leading social media companies, why this lack of knowledge is even greater outside the companies themselves and the implications of this epistemic uncertainty. It concludes that authorities, investors and the public should not be solely reliant on the companies for user account figures, and that there is a need for regular, independent, external audits of inauthentic accounts on social media.</x:v>
      </x:c>
      <x:c r="D1379" s="35" t="str">
        <x:v>10.14763/2023.1.1680</x:v>
      </x:c>
      <x:c r="E1379" s="35" t="n">
        <x:v>2023</x:v>
      </x:c>
      <x:c r="F1379" s="35" t="str">
        <x:v>https://doi.org/10.14763/2023.1.1680</x:v>
      </x:c>
      <x:c r="G1379" s="35"/>
      <x:c r="H1379" s="35"/>
      <x:c r="I1379" s="35"/>
      <x:c r="J1379" s="38"/>
      <x:c r="K1379" s="40"/>
      <x:c r="L1379" s="41"/>
      <x:c r="M1379" s="40"/>
    </x:row>
    <x:row r="1380" ht="45" customHeight="1">
      <x:c r="A1380" s="35" t="str">
        <x:v>doi:10.18030/socio.hu.2017en.53</x:v>
      </x:c>
      <x:c r="B1380" s="39" t="str">
        <x:v>Friend or foe? Foreign donors’ role in the formation of civil society in Ukraine</x:v>
      </x:c>
      <x:c r="C1380" s="39" t="str">
        <x:v>For a long time, civil society in independent Ukraine lacked visibility and seemed passive and underdeveloped.Yet lately foreign observers have defined civil society in Ukraine as the richest in the former Soviet Union in terms of the number and variety of organizations.In the aftermath of the Revolution of Dignity, as the state institutions are unable to perform their basic functions, civil society organizations (CSOs) have been compelled to take over some of their duties, getting involved into multiple spheres of public life, such as volunteering in the army, crowd-funding for internally displaced people and military needs.They are particularly strong in advocacy for reforms and acting as watchdogs of institutional change.However, while having proven its resilience in crisis, civil society in Ukraine still shows low sustainability and a high level of dependency on foreign donors.Having acknowledged the positive role of foreign donors in the development of national civil society, the present article goes beyond this one-sided evaluation and answers the following questions: How do foreign donors influence Ukrainian CSOs working with civic participation and human rights advocacy?What are the main obstacles the CSOs face on the way to full independence and sustainability in post-Euromaidan Ukraine in the years 2014-2017?Drawing on the empirical data collected through the analysis of major national media sources and social media, participant observation, and interviews with civil society actors, policy-makers and foreign donors' representatives, this article argues that the role of foreign donors may be more complex than the way it used to be portrayed, as it should be assessed in the context of domestic social and political dynamics.The failure to do so may lead to unintended consequences and render previous achievements null.</x:v>
      </x:c>
      <x:c r="D1380" s="35" t="str">
        <x:v>10.18030/socio.hu.2017en.53</x:v>
      </x:c>
      <x:c r="E1380" s="35" t="n">
        <x:v>2017</x:v>
      </x:c>
      <x:c r="F1380" s="35" t="str">
        <x:v>https://doi.org/10.18030/socio.hu.2017en.53</x:v>
      </x:c>
      <x:c r="G1380" s="35"/>
      <x:c r="H1380" s="35"/>
      <x:c r="I1380" s="35"/>
      <x:c r="J1380" s="38"/>
      <x:c r="K1380" s="40"/>
      <x:c r="L1380" s="41"/>
      <x:c r="M1380" s="40"/>
    </x:row>
    <x:row r="1381" ht="45" customHeight="1">
      <x:c r="A1381" s="35" t="str">
        <x:v>openalex:https://openalex.org/W2336756313</x:v>
      </x:c>
      <x:c r="B1381" s="39" t="str">
        <x:v>Fascism Revisited or Millennial Eurosceptic Populism? Analysis and Rationale for a New Political Movement in the 21st Century</x:v>
      </x:c>
      <x:c r="C1381" s="39" t="str">
        <x:v>Euroscepticism has steadily increased since the late 1990s, culminating in the emergence and success of numerous Eurosceptic and anti-establishment parties at the national and international level. Though often considered fascist and extremist, these groups have successfully achieved recognition and mainstream support as their once non-traditional ideas have become the norm. It is argued that these groups are a new class of social movement organization, a modern-day manifestation of fascism to be called Millennial Eurosceptic Populism. What conditions have allowed for these groups to emerge and attain such levels of success? Analysis utilizing fsQCA will test variables from McAdam’s Political Process Model (1982) and the proposed Organizational/ Opportunity Theory in order to determine their efficacy and the causal conditions leading to Millennial Fascist Group success.</x:v>
      </x:c>
      <x:c r="D1381" s="35"/>
      <x:c r="E1381" s="35" t="n">
        <x:v>2016</x:v>
      </x:c>
      <x:c r="F1381" s="35" t="str">
        <x:v>https://aquila.usm.edu/dissertations/340</x:v>
      </x:c>
      <x:c r="G1381" s="35"/>
      <x:c r="H1381" s="35"/>
      <x:c r="I1381" s="35"/>
      <x:c r="J1381" s="38"/>
      <x:c r="K1381" s="40"/>
      <x:c r="L1381" s="41"/>
      <x:c r="M1381" s="40"/>
    </x:row>
    <x:row r="1382" ht="45" customHeight="1">
      <x:c r="A1382" s="35" t="str">
        <x:v>doi:10.3389/fcomm.2026.1779335</x:v>
      </x:c>
      <x:c r="B1382" s="39" t="str">
        <x:v>Social media challenges as an intersection between Internet memes and traditional challenges: a conceptual analysis</x:v>
      </x:c>
      <x:c r="C1382" s="39" t="str">
        <x:v>The article contributes to the conceptual understanding of Social Media Challenges (SMCs). While many empirical studies focus on the content and impact of such challenges, there is limited literature that examines these phenomena conceptually. This theoretical article conceptualizes SMCs as an intersection of Internet memes and traditional challenges. Employing an etymological and historical review of the concepts of challenge and meme, the study traces their historical and conceptual development and illustrates how they “blend into” social media challenges. This exploration provides insights into how these terms have been shaped over time, culminating in their current digital manifestations. By showing how these phenomena blend the viral attributes of Internet memes with the established dynamics of traditional challenges, the paper offers new perspectives on digital culture studies.</x:v>
      </x:c>
      <x:c r="D1382" s="35" t="str">
        <x:v>10.3389/fcomm.2026.1779335</x:v>
      </x:c>
      <x:c r="E1382" s="35" t="n">
        <x:v>2026</x:v>
      </x:c>
      <x:c r="F1382" s="35" t="str">
        <x:v>https://doi.org/10.3389/fcomm.2026.1779335</x:v>
      </x:c>
      <x:c r="G1382" s="35"/>
      <x:c r="H1382" s="35"/>
      <x:c r="I1382" s="35"/>
      <x:c r="J1382" s="38"/>
      <x:c r="K1382" s="40"/>
      <x:c r="L1382" s="41"/>
      <x:c r="M1382" s="40"/>
    </x:row>
    <x:row r="1383" ht="45" customHeight="1">
      <x:c r="A1383" s="35" t="str">
        <x:v>doi:10.18653/v1/2026.semeval-1.183</x:v>
      </x:c>
      <x:c r="B1383" s="39" t="str">
        <x:v>VGU-M.Tech-AI at SemEval-2026: Multilingual Multi-Label Classification of Online Polarization Types via Weighted Transformer Fine-Tuning and Adaptive Per-Label Threshold Optimization</x:v>
      </x:c>
      <x:c r="C1383" s="39" t="str">
        <x:v>This research paper proposed a multilingual multi-label classification of online polarization types via weighted transformer fine-tuning and adaptive per-label threshold optimization (MMCOPT).Our task is to classify social media posts according to a given set of five labels.A post could be deemed to be politically, racially, religiously, or gender/sexually polarizing, or fall into the category of other.We incorporate a distilbert-base-multilingualcased model and attach a two-layer MLP head.We also use a class-imbalance-weighted binary cross-entropy loss and optimize thresholds for each class to improve the validation micro-F1 score.Our training set is drawn from the POLAR benchmark, the first large multilingual polarization dataset that includes posts from seven languages and multiple social media platforms.MMCOPT's best internal validation micro-F1 score is 0.7855, and its macro-F1 score is 0.7749.Our model (team username: asbichi362) is ranked on the official Codabench leaderboard and shows competitive results across 22 language tracks of the research project multilingual polarization type classification, with its best results in Hindi (0.7429) and Urdu (0.7073).</x:v>
      </x:c>
      <x:c r="D1383" s="35" t="str">
        <x:v>10.18653/v1/2026.semeval-1.183</x:v>
      </x:c>
      <x:c r="E1383" s="35" t="n">
        <x:v>2026</x:v>
      </x:c>
      <x:c r="F1383" s="35" t="str">
        <x:v>https://doi.org/10.18653/v1/2026.semeval-1.183</x:v>
      </x:c>
      <x:c r="G1383" s="35"/>
      <x:c r="H1383" s="35"/>
      <x:c r="I1383" s="35"/>
      <x:c r="J1383" s="38"/>
      <x:c r="K1383" s="40"/>
      <x:c r="L1383" s="41"/>
      <x:c r="M1383" s="40"/>
    </x:row>
    <x:row r="1384" ht="45" customHeight="1">
      <x:c r="A1384" s="35" t="str">
        <x:v>doi:10.4324/9781003197607-10</x:v>
      </x:c>
      <x:c r="B1384" s="39" t="str">
        <x:v>Identitarians versus Big Tech</x:v>
      </x:c>
      <x:c r="C1384" s="39" t="str">
        <x:v>The organization and mobilization of European Identitarianism is to a large part conditioned by the digital infrastructures that tech companies provide. Via Facebook, Identitarians built up local chapter; via YouTube they documented their actions and demonstrations; via Instagram its cadres presented themselves as smart influencers. In essence, the platforms are not only key to recruit new members but, thanks to professional online activism and algorithmic amplification, they would help their content to go viral. With mounting restrictions by social media operators, Identitarians lost some of their most relevant platforms to communicate to masses and thereby the bedrock for their metapolitical approach. Delving into the relation between far-right activism and digital repression, this chapter analyzes how online bans and deletions affect Identitarian organization, mobilization and communication practices. Furthermore, by tracing their digital footprints via alternative digital media platforms, divergent patterns of reaction and evasive maneuvers will be analyzed in the case of German, French and Austrian Identitarianism. On a more general level, this study shows how reliant contemporary far-right activism is on their digital infrastructure and at the same time raises questions about the pitfalls of leaving tech companies to resolve political problems.</x:v>
      </x:c>
      <x:c r="D1384" s="35" t="str">
        <x:v>10.4324/9781003197607-10</x:v>
      </x:c>
      <x:c r="E1384" s="35" t="n">
        <x:v>2023</x:v>
      </x:c>
      <x:c r="F1384" s="35" t="str">
        <x:v>https://doi.org/10.4324/9781003197607-10</x:v>
      </x:c>
      <x:c r="G1384" s="35"/>
      <x:c r="H1384" s="35"/>
      <x:c r="I1384" s="35"/>
      <x:c r="J1384" s="38"/>
      <x:c r="K1384" s="40"/>
      <x:c r="L1384" s="41"/>
      <x:c r="M1384" s="40"/>
    </x:row>
    <x:row r="1385" ht="45" customHeight="1">
      <x:c r="A1385" s="35" t="str">
        <x:v>doi:10.22202/tus.2025.v11i3.10073</x:v>
      </x:c>
      <x:c r="B1385" s="39" t="str">
        <x:v>HATE SPEECH IN JAPANESE AND INDONESIAN SOCIAL MEDIA: A CONTRASTIVE STUDY IN SOCIOLINGUISTIC AND CRITICAL DISCOURSE PERSPECTIVES</x:v>
      </x:c>
      <x:c r="C1385" s="39" t="str">
        <x:v>This study aims to analyze hate speech on social media in the context of Japanese and Indonesian society using a sociolinguistic approach and critical discourse analysis. Data were collected from Twitter, Facebook, Instagram, and YouTube, totaling more than 2,000 data from both countries. The results show that hate speech in Indonesia tends to be explicit, emotional, and religiously or politically charged, while in Japan it is more implicit and implied in the form of metaphors or euphemisms. The analysis also reveals that hate speech does not only reflect individual opinions, but also reproduces dominant ideologies and maintains social inequality. This study is expected to be an important contribution to efforts to improve digital literacy and develop evidence-based policy strategies to address cross-cultural hate speech.</x:v>
      </x:c>
      <x:c r="D1385" s="35" t="str">
        <x:v>10.22202/tus.2025.v11i3.10073</x:v>
      </x:c>
      <x:c r="E1385" s="35" t="n">
        <x:v>2025</x:v>
      </x:c>
      <x:c r="F1385" s="35" t="str">
        <x:v>https://doi.org/10.22202/tus.2025.v11i3.10073</x:v>
      </x:c>
      <x:c r="G1385" s="35"/>
      <x:c r="H1385" s="35"/>
      <x:c r="I1385" s="35"/>
      <x:c r="J1385" s="38"/>
      <x:c r="K1385" s="40"/>
      <x:c r="L1385" s="41"/>
      <x:c r="M1385" s="40"/>
    </x:row>
    <x:row r="1386" ht="45" customHeight="1">
      <x:c r="A1386" s="35" t="str">
        <x:v>doi:10.31449/inf.v49i15.9053</x:v>
      </x:c>
      <x:c r="B1386" s="39" t="str">
        <x:v>Applying Multi-Modal Quantum Deep Learning Algorithms for Enhanced Fake News Detection</x:v>
      </x:c>
      <x:c r="C1386" s="39" t="str">
        <x:v>The pervasive spread of fake news across digital platforms has prompted the development of advanced detection systems. This review surveys and compares state-of-the-art multimodal deep learning models, including SpotFake, BDANN, MVAE, EANN, and the attention-based model by Guo et al., across benchmarkdatasets such as Twitter and Weibo. We present detailed performance comparisons, with SpotFake achieving an accuracy of 86.1% on the Twitter dataset. Key contributions of this review include the introduction of taxonomy tables based on fusion strategy and model architecture, a critical comparison of early, late,and hybrid fusion mechanisms, and a comprehensive evaluation of cross-modal generalization capabilities. In addition, we explore recent efforts in Quantum Machine Learning (QML), highlighting variational quantum circuits and hybrid quantum-classical models as promising approaches for enhancing scalability and efficiency. This work serves as a roadmap for building robust, interpretable, and scalable fake news detection systems that integrate both classical and quantum techniques.</x:v>
      </x:c>
      <x:c r="D1386" s="35" t="str">
        <x:v>10.31449/inf.v49i15.9053</x:v>
      </x:c>
      <x:c r="E1386" s="35" t="n">
        <x:v>2025</x:v>
      </x:c>
      <x:c r="F1386" s="35" t="str">
        <x:v>https://doi.org/10.31449/inf.v49i15.9053</x:v>
      </x:c>
      <x:c r="G1386" s="35"/>
      <x:c r="H1386" s="35"/>
      <x:c r="I1386" s="35"/>
      <x:c r="J1386" s="38"/>
      <x:c r="K1386" s="40"/>
      <x:c r="L1386" s="41"/>
      <x:c r="M1386" s="40"/>
    </x:row>
    <x:row r="1387" ht="45" customHeight="1">
      <x:c r="A1387" s="35" t="str">
        <x:v>doi:10.61132/manuhara.v2i3.1022</x:v>
      </x:c>
      <x:c r="B1387" s="39" t="str">
        <x:v>Analisis Jangka Panjang Fenomena Akuisisi Bytedance Terhadap Saham Terhadap Lanskap Industri Ekonomi Di Indonesia Dan Keamanan Negara</x:v>
      </x:c>
      <x:c r="C1387" s="39" t="str">
        <x:v>This journal discusses the impact of TikTok's $1.5 billion USD acquisition of Tokopedia shares. Following the closure of TikTok Shop in Indonesia due to licensing issues, ByteDance (TikTok's parent company) re-entered the Indonesian e-commerce market through an investment in Tokopedia. This acquisition has sparked speculation about the collaboration and its impact on Indonesia's digital industry. Tokopedia will manage TikTok Shop in Indonesia, while TikTok will continue to operate as a social media platform. Concerns have arisen about potential monopoly and China's geopolitical influence, given ByteDance's close ties with the Chinese government. Issues of data ownership and security have also been highlighted as serious threats. This article emphasizes the importance of vigilance against foreign influence and its impact on Indonesia's economic sovereignty, drawing parallels to historical experiences such as the Trojan Horse, which illustrates the dangers of complacency.</x:v>
      </x:c>
      <x:c r="D1387" s="35" t="str">
        <x:v>10.61132/manuhara.v2i3.1022</x:v>
      </x:c>
      <x:c r="E1387" s="35" t="n">
        <x:v>2024</x:v>
      </x:c>
      <x:c r="F1387" s="35" t="str">
        <x:v>https://doi.org/10.61132/manuhara.v2i3.1022</x:v>
      </x:c>
      <x:c r="G1387" s="35"/>
      <x:c r="H1387" s="35"/>
      <x:c r="I1387" s="35"/>
      <x:c r="J1387" s="38"/>
      <x:c r="K1387" s="40"/>
      <x:c r="L1387" s="41"/>
      <x:c r="M1387" s="40"/>
    </x:row>
    <x:row r="1388" ht="45" customHeight="1">
      <x:c r="A1388" s="35" t="str">
        <x:v>doi:10.22492/ijmcf.4.1</x:v>
      </x:c>
      <x:c r="B1388" s="39"/>
      <x:c r="C1388" s="39" t="str">
        <x:v>She is a practice-based researcher and her interests range from collaborative media practices and interactive storytelling to gender representation and reading and watching films for change.She edited and co-directed the documentary film We Were There, about the women's experience of the Maze/Long Kesh prison in Northern Ireland, and designed the online interactive webpage for the Prisons Memory Archive.She also directed the interactive e-book experience John Maynard Keynes: The Lives of a Mind and co-curated the gallery exhibition Flight of the Earls: 410 Years.Her current work investigates how films and books can be used as levers to promote</x:v>
      </x:c>
      <x:c r="D1388" s="35" t="str">
        <x:v>10.22492/ijmcf.4.1</x:v>
      </x:c>
      <x:c r="E1388" s="35" t="n">
        <x:v>2017</x:v>
      </x:c>
      <x:c r="F1388" s="35" t="str">
        <x:v>https://doi.org/10.22492/ijmcf.4.1</x:v>
      </x:c>
      <x:c r="G1388" s="35" t="str">
        <x:v>title_missing</x:v>
      </x:c>
      <x:c r="H1388" s="35" t="str">
        <x:v>IAFOR Journal of Media, Communication &amp;amp; Film</x:v>
      </x:c>
      <x:c r="I1388" s="35" t="str">
        <x:v>https://iafor.org/journal/iafor-journal-of-media-communication-and-film/volume-4-issue-1/</x:v>
      </x:c>
      <x:c r="J1388" s="38"/>
      <x:c r="K1388" s="40"/>
      <x:c r="L1388" s="41"/>
      <x:c r="M1388" s="40"/>
    </x:row>
    <x:row r="1389" ht="45" customHeight="1">
      <x:c r="A1389" s="35" t="str">
        <x:v>openalex:https://openalex.org/W2910878221</x:v>
      </x:c>
      <x:c r="B1389" s="39" t="str">
        <x:v>The National Counterintelligence and Security Center (NCSC): An Overview</x:v>
      </x:c>
      <x:c r="C1389" s="39" t="str">
        <x:v>This report summarizes the background and functions of the U.S. National Counterintelligence and Security Center (NCSC).</x:v>
      </x:c>
      <x:c r="D1389" s="35"/>
      <x:c r="E1389" s="35" t="n">
        <x:v>2018</x:v>
      </x:c>
      <x:c r="F1389" s="35" t="str">
        <x:v>https://digital.library.unt.edu/ark:/67531/metadc1404182/m2/1/high_res_d/IF11006_2018Oct18.pdf</x:v>
      </x:c>
      <x:c r="G1389" s="35"/>
      <x:c r="H1389" s="35"/>
      <x:c r="I1389" s="35"/>
      <x:c r="J1389" s="38"/>
      <x:c r="K1389" s="40"/>
      <x:c r="L1389" s="41"/>
      <x:c r="M1389" s="40"/>
    </x:row>
    <x:row r="1390" ht="45" customHeight="1">
      <x:c r="A1390" s="35" t="str">
        <x:v>doi:10.48550/arxiv.2208.08160</x:v>
      </x:c>
      <x:c r="B1390" s="39" t="str">
        <x:v>Error in the Euclidean Preference Model</x:v>
      </x:c>
      <x:c r="C1390" s="39" t="str">
        <x:v>Spatial models of preference, in the form of vector embeddings, are learned by many deep learning and multiagent systems, including recommender systems. Often these models are assumed to approximate a Euclidean structure, where an individual prefers alternatives positioned closer to their "ideal point", as measured by the Euclidean metric. However, Bogomolnaia and Laslier (2007) showed that there exist ordinal preference profiles that cannot be represented with this structure if the Euclidean space has two fewer dimensions than there are individuals or alternatives. We extend this result, showing that there are situations in which almost all preference profiles cannot be represented with the Euclidean model, and derive a theoretical lower bound on the expected error when using the Euclidean model to approximate non-Euclidean preference profiles. Our results have implications for the interpretation and use of vector embeddings, because in some cases close approximation of arbitrary, true ordinal relationships can be expected only if the dimensionality of the embeddings is a substantial fraction of the number of entities represented.</x:v>
      </x:c>
      <x:c r="D1390" s="35" t="str">
        <x:v>10.48550/arxiv.2208.08160</x:v>
      </x:c>
      <x:c r="E1390" s="35" t="n">
        <x:v>2022</x:v>
      </x:c>
      <x:c r="F1390" s="35" t="str">
        <x:v>http://arxiv.org/abs/2208.08160</x:v>
      </x:c>
      <x:c r="G1390" s="35"/>
      <x:c r="H1390" s="35"/>
      <x:c r="I1390" s="35"/>
      <x:c r="J1390" s="38"/>
      <x:c r="K1390" s="40"/>
      <x:c r="L1390" s="41"/>
      <x:c r="M1390" s="40"/>
    </x:row>
    <x:row r="1391" ht="45" customHeight="1">
      <x:c r="A1391" s="35" t="str">
        <x:v>doi:10.32855/globalinsight.2020.001</x:v>
      </x:c>
      <x:c r="B1391" s="39" t="str">
        <x:v>The Human Domain of Cyber: Islamic State’s Asymmetric Information Campaign</x:v>
      </x:c>
      <x:c r="C1391" s="39" t="str">
        <x:v>The purpose of this report is to broaden the impact of military and legal measures against Islamic State and global affiliates through a counter information campaign in the Human Domain[i] of Cyber. The Human Domain of Cyber is defined as the human domain in the operational environment and the intersection with technology. This report utilizes Cyber Humanics® advanced tradecraft to create recommendations for NATO Member and Partner nations on countering Islamic State's online asymmetric recruitment of foreigners on social media. Cyber Humanics® is the advanced tradecraft and methodology to holistically study and analyze contemporary medias, data technology, and the human element in the digital sphere. All recommendations are based on social media analysis of Islamic State's multi-dimensional online recruitment materials in Russian, Turkish, French, and English examined on two levels: (1) the organizational level, referencing materials officially published by the Islamic State; and (2) the individual level, analyzing unofficial content from public Islamic State supporter social media accounts.</x:v>
      </x:c>
      <x:c r="D1391" s="35" t="str">
        <x:v>10.32855/globalinsight.2020.001</x:v>
      </x:c>
      <x:c r="E1391" s="35" t="n">
        <x:v>2020</x:v>
      </x:c>
      <x:c r="F1391" s="35" t="str">
        <x:v>https://doi.org/10.32855/globalinsight.2020.001</x:v>
      </x:c>
      <x:c r="G1391" s="35"/>
      <x:c r="H1391" s="35"/>
      <x:c r="I1391" s="35"/>
      <x:c r="J1391" s="38"/>
      <x:c r="K1391" s="40"/>
      <x:c r="L1391" s="41"/>
      <x:c r="M1391" s="40"/>
    </x:row>
    <x:row r="1392" ht="45" customHeight="1">
      <x:c r="A1392" s="35" t="str">
        <x:v>doi:10.11610/connections.21.2</x:v>
      </x:c>
      <x:c r="B1392" s="39"/>
      <x:c r="C1392" s="39" t="str">
        <x:v>NATO is faced with adversaries undertaking acts of aggression that deliberately stay below the lethal force threshold or aim to trigger a lethal response from NATO and incur costs to the Alliance such as undesired escalation, risks of collateral damage, including civilian casualties, or negative narratives. Examples of these activities range from dangerous aerial and maritime approaches, fomenting unrest and using refugees as a weapon, and even use of force short of lethal to intimidate opponents.</x:v>
      </x:c>
      <x:c r="D1392" s="35" t="str">
        <x:v>10.11610/connections.21.2</x:v>
      </x:c>
      <x:c r="E1392" s="35" t="n">
        <x:v>2022</x:v>
      </x:c>
      <x:c r="F1392" s="35" t="str">
        <x:v>http://dx.doi.org/10.11610/connections.21.2</x:v>
      </x:c>
      <x:c r="G1392" s="35" t="str">
        <x:v>title_missing</x:v>
      </x:c>
      <x:c r="H1392" s="35" t="str">
        <x:v>Connections: The Quarterly Journal</x:v>
      </x:c>
      <x:c r="I1392" s="35" t="str">
        <x:v>https://connections-qj.org/connections-vol-21-no2-spring-2022-hybrid-warfare-and-need-intermediate-force-capabilities</x:v>
      </x:c>
      <x:c r="J1392" s="38"/>
      <x:c r="K1392" s="40"/>
      <x:c r="L1392" s="41"/>
      <x:c r="M1392" s="40"/>
    </x:row>
    <x:row r="1393" ht="45" customHeight="1">
      <x:c r="A1393" s="35" t="str">
        <x:v>doi:10.2196/41582</x:v>
      </x:c>
      <x:c r="B1393" s="39" t="str">
        <x:v>Public Officials’ Engagement on Social Media During the Rollout of the COVID-19 Vaccine: Content Analysis of Tweets</x:v>
      </x:c>
      <x:c r="C1393" s="39" t="str">
        <x:v>BACKGROUND: Social media is an important way for governments to communicate with the public. This is particularly true in times of crisis, such as the COVID-19 pandemic, during which government officials played a strong role in promoting public health measures such as vaccines. OBJECTIVE: In Canada, provincial COVID-19 vaccine rollout was delivered in 3 phases aligned with federal government COVID-19 vaccine guidance for priority populations. In this study, we examined how Canadian public officials used Twitter to engage with the public about vaccine rollout and how this engagement has shaped public response to vaccines across jurisdictions. METHODS: We conducted a content analysis of tweets posted between December 28, 2020, and August 31, 2021. Leveraging the social media artificial intelligence tool Brandwatch Analytics, we constructed a list of public officials in 3 jurisdictions (Ontario, Alberta, and British Columbia) organized across 6 public official types and then conducted an English and French keyword search for tweets about vaccine rollout and delivery that mentioned, retweeted, or replied to the public officials. We identified the top 30 tweets with the highest impressions in each jurisdiction in each of the 3 phases (approximately a 26-day window) of the vaccine rollout. The metrics of engagement (impressions, retweets, likes, and replies) from the top 30 tweets per phase in each jurisdiction were extracted for additional annotation. We specifically annotated sentiment toward public officials' vaccine responses (ie, positive, negative, and neutral) in each tweet and annotated the type of social media engagement. A thematic analysis of tweets was then conducted to add nuance to extracted data characterizing sentiment and interaction type. RESULTS: Among the 6 categories of public officials, 142 prominent accounts were included from Ontario, Alberta, and British Columbia. In total, 270 tweets were included in the content analysis and 212 tweets were direct tweets by public officials. Public officials mostly used Twitter for information provision (139/212, 65.6%), followed by horizontal engagement (37/212, 17.5%), citizen engagement (24/212, 11.3%), and public service announcements (12/212, 5.7%). Information provision by government bodies (eg, provincial government and public health authorities) or municipal leaders is more prominent than tweets by other public official groups. Neutral sentiment accounted for 51.5% (139/270) of all the tweets, whereas positive sentiment was the second most common sentiment (117/270, 43.3%). In Ontario, 60% (54/90) of the tweets were positive. Negative sentiment (eg, public officials criticizing vaccine rollout) accounted for 12% (11/90) of all the tweets. CONCLUSIONS: As governments continue to promote the uptake of the COVID-19 booster doses, findings from this study are useful in informing how governments can best use social media to engage with the public to achieve democratic goals.</x:v>
      </x:c>
      <x:c r="D1393" s="35" t="str">
        <x:v>10.2196/41582</x:v>
      </x:c>
      <x:c r="E1393" s="35" t="n">
        <x:v>2023</x:v>
      </x:c>
      <x:c r="F1393" s="35" t="str">
        <x:v>https://doi.org/10.2196/41582</x:v>
      </x:c>
      <x:c r="G1393" s="35"/>
      <x:c r="H1393" s="35"/>
      <x:c r="I1393" s="35"/>
      <x:c r="J1393" s="38"/>
      <x:c r="K1393" s="40"/>
      <x:c r="L1393" s="41"/>
      <x:c r="M1393" s="40"/>
    </x:row>
    <x:row r="1394" ht="45" customHeight="1">
      <x:c r="A1394" s="35" t="str">
        <x:v>doi:10.31269/triplec.v10i1.313</x:v>
      </x:c>
      <x:c r="B1394" s="39" t="str">
        <x:v>Which Alternative? A Critical Analysis of YouTube-Comments in Anti-Fascist Protest</x:v>
      </x:c>
      <x:c r="C1394" s="39" t="str">
        <x:v>This article examines the critical potential of YouTube-comments to foster the development of counter public (Negt and Kluge 1972). The argument is based on an analysis of YouTube-comments in anti-fascist protests taking place in East Germany in 2011. The comments represent political positions across the political spectrum and are analyzed as: [1] form of the comments; [2] different political positions as friend-enemy constellations; [3] the struggle for attention in the mass media; [4] the critical potential of the different alternatives represented in the comments. The article concludes with a discussion of the emancipative potential of social web platforms such as YouTube to support the struggle from below and to give voice to oppressed political positions.</x:v>
      </x:c>
      <x:c r="D1394" s="35" t="str">
        <x:v>10.31269/triplec.v10i1.313</x:v>
      </x:c>
      <x:c r="E1394" s="35" t="n">
        <x:v>2012</x:v>
      </x:c>
      <x:c r="F1394" s="35" t="str">
        <x:v>https://doi.org/10.31269/triplec.v10i1.313</x:v>
      </x:c>
      <x:c r="G1394" s="35"/>
      <x:c r="H1394" s="35"/>
      <x:c r="I1394" s="35"/>
      <x:c r="J1394" s="38"/>
      <x:c r="K1394" s="40"/>
      <x:c r="L1394" s="41"/>
      <x:c r="M1394" s="40"/>
    </x:row>
    <x:row r="1395" ht="45" customHeight="1">
      <x:c r="A1395" s="35" t="str">
        <x:v>doi:10.31374/sjms.439</x:v>
      </x:c>
      <x:c r="B1395" s="39" t="str">
        <x:v>Educational Initiative Using Simulation Training for the Evolving Landscape of Hybrid Warfare and Its Devastating Impacts: A Scoping Review</x:v>
      </x:c>
      <x:c r="C1395" s="39" t="str">
        <x:v>Hybrid warfare (HW), blending military, irregular, cyber, and informational tactics, poses significant policy challenges across armed conflict, conflict resolution, defense strategy, peacekeeping, and international security. It exploits vulnerabilities without necessarily triggering a full-scale war. Preparing for this complex threat requires enhancing cognitive skills and critical thinking through realistic scenarios. Simulation-based training is vital in this regard, as it provides a platform to address the multifaceted nature of hybrid attacks. Following the PRISMA framework, a structured scoping review methodology was applied, including peer-reviewed and gray literature published between 2010 and 2025. Four reviewers explored the complexities of hybrid warfare, its implications for policy domains, and effective resilience strategies through in-depth analysis of 30 studies and eight educational programs. This review highlights critical gaps in existing hybrid warfare preparedness and introduces a novel, theoretically grounded tabletop simulation framework designed to bolster cognitive and intersectoral resilience.</x:v>
      </x:c>
      <x:c r="D1395" s="35" t="str">
        <x:v>10.31374/sjms.439</x:v>
      </x:c>
      <x:c r="E1395" s="35" t="n">
        <x:v>2026</x:v>
      </x:c>
      <x:c r="F1395" s="35" t="str">
        <x:v>https://doi.org/10.31374/sjms.439</x:v>
      </x:c>
      <x:c r="G1395" s="35"/>
      <x:c r="H1395" s="35"/>
      <x:c r="I1395" s="35"/>
      <x:c r="J1395" s="38"/>
      <x:c r="K1395" s="40"/>
      <x:c r="L1395" s="41"/>
      <x:c r="M1395" s="40"/>
    </x:row>
    <x:row r="1396" ht="45" customHeight="1">
      <x:c r="A1396" s="35" t="str">
        <x:v>doi:10.1016/j.physrep.2026.05.002</x:v>
      </x:c>
      <x:c r="B1396" s="39" t="str">
        <x:v>The physics of news, rumors, and opinions</x:v>
      </x:c>
      <x:c r="C1396" s="39" t="str">
        <x:v>The boundaries between physical and social networks have narrowed with the advent of the Internet and its pervasive platforms. This has given rise to a complex adaptive information ecosystem where individuals and machines compete for attention, leading to emergent collective phenomena. The flow of information in this ecosystem is often non-trivial and involves complex user strategies—from the forging or strategic amplification of manipulative content to large-scale coordinated behavior—that trigger misinformation cascades, echo-chamber reinforcement, and opinion polarization. We argue that statistical physics provides a suitable and necessary framework for analyzing the unfolding of these complex dynamics on socio-technological systems. This review systematically covers the foundational and applied aspects of this framework. The review is structured to first establish the theoretical foundation for analyzing these complex systems, examining both structural models of complex networks and physical models of social dynamics (e.g., epidemic and spin models). We then ground these concepts by describing the modern media ecosystem where these dynamics currently unfold, including a comparative analysis of platforms and the challenge of information disorders. The central sections proceed to apply this framework to two central phenomena: first, by analyzing the collective dynamics of information spreading, with a dedicated focus on the models, the main empirical insights, and the unique traits characterizing misinformation; and second, by reviewing current models of opinion dynamics, spanning discrete, continuous, and coevolutionary approaches. In summary, we review both empirical findings based on massive data analytics and theoretical advances, highlighting the valuable insights obtained from physics-based efforts to investigate these phenomena of high societal impact.</x:v>
      </x:c>
      <x:c r="D1396" s="35" t="str">
        <x:v>10.1016/j.physrep.2026.05.002</x:v>
      </x:c>
      <x:c r="E1396" s="35" t="n">
        <x:v>2026</x:v>
      </x:c>
      <x:c r="F1396" s="35" t="str">
        <x:v>https://hdl.handle.net/10278/5124647</x:v>
      </x:c>
      <x:c r="G1396" s="35"/>
      <x:c r="H1396" s="35"/>
      <x:c r="I1396" s="35"/>
      <x:c r="J1396" s="38"/>
      <x:c r="K1396" s="40"/>
      <x:c r="L1396" s="41"/>
      <x:c r="M1396" s="40"/>
    </x:row>
    <x:row r="1397" ht="45" customHeight="1">
      <x:c r="A1397" s="35" t="str">
        <x:v>doi:10.31219/osf.io/2exfz_v3</x:v>
      </x:c>
      <x:c r="B1397" s="39" t="str">
        <x:v>The Logic of Connective Faction: How Digitally-Networked Elites and Hyper-Partisan Media Radicalize Politics</x:v>
      </x:c>
      <x:c r="C1397" s="39" t="str">
        <x:v>Across democratic systems, ideological cleavages increasingly emerge not only between but also within political parties. At the same time, hyperpartisan and digitally networked media ecosystems amplify polarization by fostering ideologically segmented information networks. To explain the interplay between internal party divisions and digital connectivity, we introduce a novel framework termed the “logic of connective faction.” We illustrate this framework via a case from the US, and the sudden circulation of the issue of “Critical Race Theory” (CRT), which became a far-right moniker for regressive education policies. Utilizing an original dataset comprising right-wing and mainstream news sources, newsletters, and social media posts by Republican Members of Congress (n = 1,941,742), we analyze ideological behavior and connectivity patterns, distinguishing Republicans who adopted the “CRT” issue from their co-partisans who did not. We find that the former group represents a distinct faction characterized by greater ideological extremity and deeper integration into right-wing digital networks. Beyond this combination of political behavior and digital connectivity, we highlight various networked media logics, such as platform-based engagement and media attention, which may incentivize such factional behaviors. Finally, we consider implications for political actors and media systems beyond the US.</x:v>
      </x:c>
      <x:c r="D1397" s="35" t="str">
        <x:v>10.31219/osf.io/2exfz_v3</x:v>
      </x:c>
      <x:c r="E1397" s="35" t="n">
        <x:v>2025</x:v>
      </x:c>
      <x:c r="F1397" s="35" t="str">
        <x:v>https://doi.org/10.31219/osf.io/2exfz_v3</x:v>
      </x:c>
      <x:c r="G1397" s="35"/>
      <x:c r="H1397" s="35"/>
      <x:c r="I1397" s="35"/>
      <x:c r="J1397" s="38"/>
      <x:c r="K1397" s="40"/>
      <x:c r="L1397" s="41"/>
      <x:c r="M1397" s="40"/>
    </x:row>
    <x:row r="1398" ht="45" customHeight="1">
      <x:c r="A1398" s="35" t="str">
        <x:v>doi:10.1145/3543873.3587672</x:v>
      </x:c>
      <x:c r="B1398" s="39" t="str">
        <x:v>Detecting the Hidden Dynamics of Networked Actors Using Temporal Correlations</x:v>
      </x:c>
      <x:c r="C1398" s="39" t="str">
        <x:v>Influence campaigns pose a threat to fact-based reasoning, erode trust in institutions, and tear at the fabric of our society. In the 21st century, influence campaigns have rapidly evolved, taking on new online identities. Many of these propaganda campaigns are persistent and well-resourced, making their identification and removal both hard and expensive. Social media companies have predominantly aimed to counter the threat of online propaganda by prioritizing the moderation of "coordinated inauthentic behavior". This strategy focuses on identifying orchestrated campaigns explicitly intended to deceive, rather than individual social media accounts or posts. In this paper, we study the Twitter footprint of a multi-year influence campaign linked to the Russian government. Drawing from the influence model, a generative model that describes the interactions between networked Markov chains, we demonstrate how temporal correlations in the sequential decision processes of individual social media accounts can reveal coordinated inauthentic activity.</x:v>
      </x:c>
      <x:c r="D1398" s="35" t="str">
        <x:v>10.1145/3543873.3587672</x:v>
      </x:c>
      <x:c r="E1398" s="35" t="n">
        <x:v>2023</x:v>
      </x:c>
      <x:c r="F1398" s="35" t="str">
        <x:v>https://doi.org/10.1145/3543873.3587672</x:v>
      </x:c>
      <x:c r="G1398" s="35"/>
      <x:c r="H1398" s="35"/>
      <x:c r="I1398" s="35"/>
      <x:c r="J1398" s="38"/>
      <x:c r="K1398" s="40"/>
      <x:c r="L1398" s="41"/>
      <x:c r="M1398" s="40"/>
    </x:row>
    <x:row r="1399" ht="45" customHeight="1">
      <x:c r="A1399" s="35" t="str">
        <x:v>doi:10.3390/ijerph18094981</x:v>
      </x:c>
      <x:c r="B1399" s="39" t="str">
        <x:v>Online Attitudes and Information-Seeking Behavior on Autism, Asperger Syndrome, and Greta Thunberg</x:v>
      </x:c>
      <x:c r="C1399" s="39" t="str">
        <x:v>The purpose of this study was to examine Internet trends data and sentiment in tweets mentioning autism, Asperger syndrome, and Greta Thunberg during 2019. We used mixed methods in analyzing sentiment and attitudes in viral tweets and collected 1074 viral tweets on autism that were published in 2019 (tweets that got more than 100 likes). The sample from Twitter was compared with search patterns on Google. In 2019, Asperger syndrome was closely connected to Greta Thunberg, as of the tweets specifically mentioning Asperger (from the total sample of viral tweets mentioning autism), 83% also mentioned Thunberg. In the sample of tweets about Thunberg, the positive sentiment expressed that Greta Thunberg was a role model, whereas the tweets that expressed the most negativity used her diagnosis against her and could be considered as cyberbullying. The Google Trends data also showed that Thunberg was closely connected to search patterns on Asperger syndrome in 2019. The study showed that being open about health information while being an active participant in controversial debates might be used against you but also help break stigmas and stereotypes.</x:v>
      </x:c>
      <x:c r="D1399" s="35" t="str">
        <x:v>10.3390/ijerph18094981</x:v>
      </x:c>
      <x:c r="E1399" s="35" t="n">
        <x:v>2021</x:v>
      </x:c>
      <x:c r="F1399" s="35" t="str">
        <x:v>https://doi.org/10.3390/ijerph18094981</x:v>
      </x:c>
      <x:c r="G1399" s="35"/>
      <x:c r="H1399" s="35"/>
      <x:c r="I1399" s="35"/>
      <x:c r="J1399" s="38"/>
      <x:c r="K1399" s="40"/>
      <x:c r="L1399" s="41"/>
      <x:c r="M1399" s="40"/>
    </x:row>
    <x:row r="1400" ht="45" customHeight="1">
      <x:c r="A1400" s="35" t="str">
        <x:v>doi:10.48550/arxiv.2303.06433</x:v>
      </x:c>
      <x:c r="B1400" s="39" t="str">
        <x:v>Reinforcement Learning-based Counter-Misinformation Response Generation: A Case Study of COVID-19 Vaccine Misinformation</x:v>
      </x:c>
      <x:c r="C1400" s="39" t="str">
        <x:v>The spread of online misinformation threatens public health, democracy, and the broader society. While professional fact-checkers form the first line of defense by fact-checking popular false claims, they do not engage directly in conversations with misinformation spreaders. On the other hand, non-expert ordinary users act as eyes-on-the-ground who proactively counter misinformation -- recent research has shown that 96% counter-misinformation responses are made by ordinary users. However, research also found that 2/3 times, these responses are rude and lack evidence. This work seeks to create a counter-misinformation response generation model to empower users to effectively correct misinformation. This objective is challenging due to the absence of datasets containing ground-truth of ideal counter-misinformation responses, and the lack of models that can generate responses backed by communication theories. In this work, we create two novel datasets of misinformation and counter-misinformation response pairs from in-the-wild social media and crowdsourcing from college-educated students. We annotate the collected data to distinguish poor from ideal responses that are factual, polite, and refute misinformation. We propose MisinfoCorrect, a reinforcement learning-based framework that learns to generate counter-misinformation responses for an input misinformation post. The model rewards the generator to increase the politeness, factuality, and refutation attitude while retaining text fluency and relevancy. Quantitative and qualitative evaluation shows that our model outperforms several baselines by generating high-quality counter-responses. This work illustrates the promise of generative text models for social good -- here, to help create a safe and reliable information ecosystem. The code and data is accessible on https://github.com/claws-lab/MisinfoCorrect.</x:v>
      </x:c>
      <x:c r="D1400" s="35" t="str">
        <x:v>10.48550/arxiv.2303.06433</x:v>
      </x:c>
      <x:c r="E1400" s="35" t="n">
        <x:v>2023</x:v>
      </x:c>
      <x:c r="F1400" s="35" t="str">
        <x:v>http://arxiv.org/abs/2303.06433</x:v>
      </x:c>
      <x:c r="G1400" s="35"/>
      <x:c r="H1400" s="35"/>
      <x:c r="I1400" s="35"/>
      <x:c r="J1400" s="38"/>
      <x:c r="K1400" s="40"/>
      <x:c r="L1400" s="41"/>
      <x:c r="M1400" s="40"/>
    </x:row>
    <x:row r="1401" ht="45" customHeight="1">
      <x:c r="A1401" s="35" t="str">
        <x:v>openalex:https://openalex.org/W2795886886</x:v>
      </x:c>
      <x:c r="B1401" s="39" t="str">
        <x:v>Decoding the "Sphinx-Like Silence": State Residency, Petition Circulation, and the First Amendment</x:v>
      </x:c>
      <x:c r="C1401" s="39" t="str">
        <x:v>State governments are the primary regulators of elections and ballot access in the United States. State statutes determine who is eligible to be on the ballot in each particular state, as well as who may assist these individuals by gathering petition signatures. Candidates for political office, initiative proponents, and their supporters have challenged some of these restrictions as unconstitutional burdens on political speech. The U.S. Supreme Court has had great difficulty in articulating a coherent standard of review in this area of the law, which shows that the line between a state’s reasonable regulation of the election process and an unconstitutional burden on First Amendment rights is not easy to define. One particular area where this issue has come into focus is state laws requiring petition circulators to be state residents or, alternatively, eligible to vote in the state. The majority of circuits have declared these restrictions unconstitutional burdens on political speech, while one circuit has found them a reasonable regulation of a state’s electoral process. This Note explores the history and context of the Supreme Court’s struggle to establish a consistent standard of review in ballot-access cases before examining the nuances of the constitutionality of both residency and voter eligibility requirements. This Note ultimately argues that the minority view is the more correct reading of Supreme Court precedent and that residency requirements are generally reasonable state regulations of elections, while voter eligibility requirements are unconstitutional violations of the First Amendment.</x:v>
      </x:c>
      <x:c r="D1401" s="35"/>
      <x:c r="E1401" s="35" t="n">
        <x:v>2018</x:v>
      </x:c>
      <x:c r="F1401" s="35" t="str">
        <x:v>https://ir.lawnet.fordham.edu/flr/vol86/iss5/11</x:v>
      </x:c>
      <x:c r="G1401" s="35"/>
      <x:c r="H1401" s="35"/>
      <x:c r="I1401" s="35"/>
      <x:c r="J1401" s="38"/>
      <x:c r="K1401" s="40"/>
      <x:c r="L1401" s="41"/>
      <x:c r="M1401" s="40"/>
    </x:row>
    <x:row r="1402" ht="45" customHeight="1">
      <x:c r="A1402" s="35" t="str">
        <x:v>doi:10.11610/connections.24.2.04</x:v>
      </x:c>
      <x:c r="B1402" s="39" t="str">
        <x:v>Targeting Social Cohesion: Russian FIMI Operations in Romania</x:v>
      </x:c>
      <x:c r="C1402" s="39" t="str">
        <x:v>This research article examines Russia’s presence in the Romanian public sphere during the unprecedented four rounds of elections in 2024, which culminated in the first-ever annulment of a presidential election. It aims to analyze how Russia sought to legitimize its invasion of Ukraine, diminish Romanian public support for Ukraine, and erode confidence in national authorities and in the commitment to democracy and Western values.</x:v>
      </x:c>
      <x:c r="D1402" s="35" t="str">
        <x:v>10.11610/connections.24.2.04</x:v>
      </x:c>
      <x:c r="E1402" s="35" t="n">
        <x:v>2025</x:v>
      </x:c>
      <x:c r="F1402" s="35" t="str">
        <x:v>https://doi.org/10.11610/connections.24.2.04</x:v>
      </x:c>
      <x:c r="G1402" s="35"/>
      <x:c r="H1402" s="35"/>
      <x:c r="I1402" s="35"/>
      <x:c r="J1402" s="38"/>
      <x:c r="K1402" s="40"/>
      <x:c r="L1402" s="41"/>
      <x:c r="M1402" s="40"/>
    </x:row>
    <x:row r="1403" ht="45" customHeight="1">
      <x:c r="A1403" s="35" t="str">
        <x:v>doi:10.4467/2543408xzop.25.001.22813</x:v>
      </x:c>
      <x:c r="B1403" s="39" t="str">
        <x:v>Digital disinformation and democratic destabilization: mechanisms, risks and prospects for counteracting it</x:v>
      </x:c>
      <x:c r="C1403" s="39" t="str">
        <x:v>In an era in which digital technologies profoundly shape access to and dissemination of information, disinformation is one of the most insidious threats to democratic societies. This contribution aims to analyse the contemporary mechanisms of creation and dissemination of disinformation online, with a particular focus on the risks arising from social media, the current functioning of their algorithms and deepfake technology. The article examines the strategies through which state and non-state actors use manipulated content to shape public opinion, erode trust in institutions, polarize public discourse and influence electoral processes. Through an interdisciplinary approach, the text offers an overview of the new forms of digital propaganda and their historical evolution, underlining the continuity between ancient practices of manipulation and modern disinformation technologies. Particular attention is paid to the concept of parasocial opinion leaders, a central figure in new digital ecosystems, and to the role of algorithms in reinforcing cognitive biases and radicalization phenomena. Finally, some reflections are offered on tools and strategies to combat disinformation, from the regulation of platforms to the strengthening of media education, with the aim of promoting critical and resilient citizenship. The article thus intends to contribute to the academic debate on disinformation as a geopolitical, social and epistemological challenge, proposing a theoretical framework useful for further research and effective policies.</x:v>
      </x:c>
      <x:c r="D1403" s="35" t="str">
        <x:v>10.4467/2543408xzop.25.001.22813</x:v>
      </x:c>
      <x:c r="E1403" s="35" t="n">
        <x:v>2025</x:v>
      </x:c>
      <x:c r="F1403" s="35" t="str">
        <x:v>https://doi.org/10.4467/2543408xzop.25.001.22813</x:v>
      </x:c>
      <x:c r="G1403" s="35"/>
      <x:c r="H1403" s="35"/>
      <x:c r="I1403" s="35"/>
      <x:c r="J1403" s="38"/>
      <x:c r="K1403" s="40"/>
      <x:c r="L1403" s="41"/>
      <x:c r="M1403" s="40"/>
    </x:row>
    <x:row r="1404" ht="45" customHeight="1">
      <x:c r="A1404" s="35" t="str">
        <x:v>openalex:https://openalex.org/W7165267054</x:v>
      </x:c>
      <x:c r="B1404" s="39" t="str">
        <x:v>The Political Mechanisms/Systems in China for Popular Culture Management and Soft Power Projection</x:v>
      </x:c>
      <x:c r="C1404" s="39" t="str">
        <x:v>Contemporar y historical background of policy-makingAfter the founding of the Chinese Communist Party (CCP) in 1921, three major debates on cultural policy took place with the first one during the anti-Japanese war period (1937 to 1945) when Mao Zedong argued for the need to devise a cultural policy to defeat the enemy. 1 The second debate was a contestation between proletariat and bourgeois culture from 1956 to 1976 when the Great Helmsman Mao mobilized literature and art to attain national interests.2 The third debate in the 1980s followed the Deng-ist reform policy of talking about Chinese culture more openly with more freedom in discourse and Chinese academics/intelligentsia had a more pragmatic approach to show their cultural soft power.3 In the Deng Xiaoping era, he harnessed Confucianism as a cultural asset to occupy the void left behind with the end of the Great Proletariat Cultural Revolution (1967-1976).4 The collective leadership structure behind paramount leader Deng acknowledged the problems with privileging politics over culture and Confucius was revived as a result.5 In 1984, he supported the founding of the Confucius Foundation of China to proliferate Confucianism and traditional Chinese research to facilitate international cultural exchanges.6 This was probably the first attempt at a soft cultural power project.In October 1989, at a high-profile event commemorating Confucius' birthday organized in Beijing, Gu Mu (a top Deng advisor) supported Confucian values for strengthening social harmony in China.7 This started the yearly state-sponsored annual commemorations of Confucius' birthday, alongside increasing research activities on Confucianism studies against a backdrop of relatively free and lenient Deng-era 1 Sun, Shao-Cheng, "The Confucius Institutes: China's Cultural Soft Power Strategy " dated 28 February 2023</x:v>
      </x:c>
      <x:c r="D1404" s="35"/>
      <x:c r="E1404" s="35" t="n">
        <x:v>2026</x:v>
      </x:c>
      <x:c r="F1404" s="35" t="str">
        <x:v>https://soka.repo.nii.ac.jp/records/2000738</x:v>
      </x:c>
      <x:c r="G1404" s="35"/>
      <x:c r="H1404" s="35"/>
      <x:c r="I1404" s="35"/>
      <x:c r="J1404" s="38"/>
      <x:c r="K1404" s="40"/>
      <x:c r="L1404" s="41"/>
      <x:c r="M1404" s="40"/>
    </x:row>
    <x:row r="1405" ht="45" customHeight="1">
      <x:c r="A1405" s="35" t="str">
        <x:v>doi:10.63282/978-93-49929-13-5</x:v>
      </x:c>
      <x:c r="B1405" s="39" t="str">
        <x:v>Ethics, Governance, and Fairness in Large-Scale Data Science and Algorithmic Decision Systems</x:v>
      </x:c>
      <x:c r="C1405" s="39" t="str">
        <x:v>Ethics, Governance, and Fairness in Large-Scale Data Science and Algorithmic Decision Systems explores the interplay of technology, ethics, and policy in the context of data-driven intelligence. It addresses pressing issues of transparency, accountability, and fairness brought by artificial intelligence in sectors like healthcare and finance. The book discusses ethical frameworks and governance models to guide responsible data practices, emphasizing algorithmic bias, data privacy, and the moral responsibilities of developers. Through case studies, it offers insights into fostering trust and social good in AI systems, serving as a resource for researchers, policymakers, technologists, and educators to promote equitable and transparent data ecosystems.</x:v>
      </x:c>
      <x:c r="D1405" s="35" t="str">
        <x:v>10.63282/978-93-49929-13-5</x:v>
      </x:c>
      <x:c r="E1405" s="35" t="n">
        <x:v>2025</x:v>
      </x:c>
      <x:c r="F1405" s="35" t="str">
        <x:v>https://doi.org/10.63282/978-93-49929-13-5</x:v>
      </x:c>
      <x:c r="G1405" s="35"/>
      <x:c r="H1405" s="35"/>
      <x:c r="I1405" s="35"/>
      <x:c r="J1405" s="38"/>
      <x:c r="K1405" s="40"/>
      <x:c r="L1405" s="41"/>
      <x:c r="M1405" s="40"/>
    </x:row>
    <x:row r="1406" ht="45" customHeight="1">
      <x:c r="A1406" s="35" t="str">
        <x:v>doi:10.1007/s43681-026-01097-0</x:v>
      </x:c>
      <x:c r="B1406" s="39" t="str">
        <x:v>Still unsafe: what’s holding us back on online safety for women</x:v>
      </x:c>
      <x:c r="C1406" s="39" t="str">
        <x:v>Abstract Online Violence Against Women (OVAW) is a persistent and evolving challenge, encompassing AI-generated sexual content, cyberstalking, sextortion, and online harassment, among other emerging forms of abuse. Despite growing scholarly and policy attention, interventions remain limited in effectiveness. This article presents findings from the Towards a Safer Web for Women (TSWW'25) workshop, held at the ACM Web Conference, which convened researchers and practitioners from computer science, law, social sciences, and civil society to examine the systemic drivers of OVAW. Through participatory methods and thematic analysis, we identify two interrelated challenges: (1) systemic failures in platform governance and public regulation that undermine accountability, and (2) socio-technical dynamics that normalise misogyny and discourage bystander intervention. Our analysis highlights how profit-driven platform incentives, algorithmic optimisation, early socialisation into harmful norms, and the persistent shifting of responsibility onto victims interact to sustain OVAW. The paper articulates a set of recommendations that emerged through convergence across disciplinary perspectives. These recommendations are significant because they reflect shared priorities across fields that typically approach the problem from divergent epistemic standpoints. We argue that such cross-disciplinary consensus identifies actionable intervention points, including: protection-by-design approaches, early educational and social interventions, and sustained cross-disciplinary and cross-sector collaboration. Addressing OVAW requires an ethical re-evaluation of algorithmic governance that moves beyond isolated technical, legal, or cultural fixes toward a coordinated socio-technical framework.</x:v>
      </x:c>
      <x:c r="D1406" s="35" t="str">
        <x:v>10.1007/s43681-026-01097-0</x:v>
      </x:c>
      <x:c r="E1406" s="35" t="n">
        <x:v>2026</x:v>
      </x:c>
      <x:c r="F1406" s="35" t="str">
        <x:v>https://doi.org/10.1007/s43681-026-01097-0</x:v>
      </x:c>
      <x:c r="G1406" s="35"/>
      <x:c r="H1406" s="35"/>
      <x:c r="I1406" s="35"/>
      <x:c r="J1406" s="38"/>
      <x:c r="K1406" s="40"/>
      <x:c r="L1406" s="41"/>
      <x:c r="M1406" s="40"/>
    </x:row>
    <x:row r="1407" ht="45" customHeight="1">
      <x:c r="A1407" s="35" t="str">
        <x:v>doi:10.25215/8198963324.09</x:v>
      </x:c>
      <x:c r="B1407" s="39" t="str">
        <x:v>THE RISE OF DIGITAL POPULISM: SOCIAL MEDIA AND ELECTORAL POLITICS</x:v>
      </x:c>
      <x:c r="C1407" s="39" t="str">
        <x:v>The advent of digital technologies and the widespread adoption of social media platforms have fundamentally transformed the landscape of contemporary electoral politics, giving rise to a new phenomenon termed digital populism. Digital populism refers to the strategic use of online platforms by populist leaders and movements to engage directly with the electorate, bypassing traditional media channels, and influencing political discourse. This research explores the mechanisms through which populist actors leverage social media to shape public opinion, mobilize supporters, and consolidate political power. Drawing upon a combination of quantitative and qualitative analyses, the study investigates how platforms such as Facebook, Twitter, Instagram, and TikTok serve as critical instruments for disseminating populist messages, fostering engagement, and amplifying political narratives. Particular attention is given to the role of misinformation, disinformation, and algorithmic amplification in shaping voter perceptions, often creating echo chambers that reinforce existing biases and contribute to political polarization. Case studies from multiple countries, including Indonesia, Brazil, and various European nations, demonstrate the diverse strategies employed by populist actors to maximize reach and influence, ranging from viral content and targeted advertising to the strategic deployment of influencers and online communities. The research also examines the implications of digital populism on democratic processes, highlighting both its democratizing potential—by increasing political participation and giving voice to marginalized groups—and its challenges, including the manipulation of public opinion, erosion of trust in traditional institutions, and the spread of false information.</x:v>
      </x:c>
      <x:c r="D1407" s="35" t="str">
        <x:v>10.25215/8198963324.09</x:v>
      </x:c>
      <x:c r="E1407" s="35" t="n">
        <x:v>2020</x:v>
      </x:c>
      <x:c r="F1407" s="35" t="str">
        <x:v>https://doi.org/10.25215/8198963324.09</x:v>
      </x:c>
      <x:c r="G1407" s="35"/>
      <x:c r="H1407" s="35"/>
      <x:c r="I1407" s="35"/>
      <x:c r="J1407" s="38"/>
      <x:c r="K1407" s="40"/>
      <x:c r="L1407" s="41"/>
      <x:c r="M1407" s="40"/>
    </x:row>
    <x:row r="1408" ht="45" customHeight="1">
      <x:c r="A1408" s="35" t="str">
        <x:v>doi:10.48550/arxiv.2404.15070</x:v>
      </x:c>
      <x:c r="B1408" s="39" t="str">
        <x:v>BotDGT: Dynamicity-aware Social Bot Detection with Dynamic Graph Transformers</x:v>
      </x:c>
      <x:c r="C1408" s="39" t="str">
        <x:v>Detecting social bots has evolved into a pivotal yet intricate task, aimed at combating the dissemination of misinformation and preserving the authenticity of online interactions. While earlier graph-based approaches, which leverage topological structure of social networks, yielded notable outcomes, they overlooked the inherent dynamicity of social networks -- In reality, they largely depicted the social network as a static graph and solely relied on its most recent state. Due to the absence of dynamicity modeling, such approaches are vulnerable to evasion, particularly when advanced social bots interact with other users to camouflage identities and escape detection. To tackle these challenges, we propose BotDGT, a novel framework that not only considers the topological structure, but also effectively incorporates dynamic nature of social network. Specifically, we characterize a social network as a dynamic graph. A structural module is employed to acquire topological information from each historical snapshot. Additionally, a temporal module is proposed to integrate historical context and model the evolving behavior patterns exhibited by social bots and legitimate users. Experimental results demonstrate the superiority of BotDGT against the leading methods that neglected the dynamic nature of social networks in terms of accuracy, recall, and F1-score.</x:v>
      </x:c>
      <x:c r="D1408" s="35" t="str">
        <x:v>10.48550/arxiv.2404.15070</x:v>
      </x:c>
      <x:c r="E1408" s="35" t="n">
        <x:v>2024</x:v>
      </x:c>
      <x:c r="F1408" s="35" t="str">
        <x:v>http://arxiv.org/abs/2404.15070</x:v>
      </x:c>
      <x:c r="G1408" s="35"/>
      <x:c r="H1408" s="35"/>
      <x:c r="I1408" s="35"/>
      <x:c r="J1408" s="38"/>
      <x:c r="K1408" s="40"/>
      <x:c r="L1408" s="41"/>
      <x:c r="M1408" s="40"/>
    </x:row>
    <x:row r="1409" ht="45" customHeight="1">
      <x:c r="A1409" s="35" t="str">
        <x:v>doi:10.31449/inf.v49i36.9274</x:v>
      </x:c>
      <x:c r="B1409" s="39" t="str">
        <x:v>A Bi-GRU and BERT-Based Intelligent Audit System for News Moderation via NLP and Sentiment Analysis</x:v>
      </x:c>
      <x:c r="C1409" s="39" t="str">
        <x:v>In the era of information explosion, the exponential growth and rapid update of news data pose significant challenges to traditional manual news dissemination review mechanisms. Existing methods struggle to balance content moderation comprehensiveness and accuracy. To address these issues, this study develops an intelligent audit system for news communication that integrates natural language processing (NLP) and sentiment analysis. Leveraging advanced NLP techniques like semantic analysis and keyword extraction, the system swiftly identifies core news information and potential risk points. Sentiment analysis algorithms are integrated to precise assess the emotional tone and social impact of news content, enabling intelligent screening and risk early warning. The system employs models such as BERT and Bi-GRU for NLP and sentiment analysis components, respectively. Experimental results demonstrate its effectiveness: news audit efficiency has increased by nearly 40%, and the error rate has decreased by about 30%. It can also effectively detect and filter false information and public opinion risks, enhancing news credibility and social value. Outperforming existing methods in accuracy and recall, the system features a hierarchical architecture with data collection, preprocessing, NLP and sentiment analysis, and audit decision-making layers. Data collection is achieved through web crawlers, and preprocessing includes deduplication, cleaning, word segmentation, and vectorization. The BERT pre-trained model is fine-tuned for NLP tasks, while sentiment analysis utilizes an LSTM-attention mechanism model, all implemented in a Python environment with the PyTorch framework. Using the THUCNews corpus for news text classification and SST-2 for sentiment analysis training, the model achieves over 90% news classification accuracy and an F1 score exceeding 85% for sentiment analysis. Additionally, the system incorporates multilingual capabilities by integrating multilingual pre-trained models such as mBERT and XLM-R, and introducing language adapters. It can audit news texts in English, Chinese, Spanish, and other languages, achieving an average accuracy of 85% on multilingual datasets and a 30% improvement in cross-lingual transfer compared to monolingual models, effectively supporting global news dissemination audits and handling multilingual mixed content.</x:v>
      </x:c>
      <x:c r="D1409" s="35" t="str">
        <x:v>10.31449/inf.v49i36.9274</x:v>
      </x:c>
      <x:c r="E1409" s="35" t="n">
        <x:v>2025</x:v>
      </x:c>
      <x:c r="F1409" s="35" t="str">
        <x:v>https://doi.org/10.31449/inf.v49i36.9274</x:v>
      </x:c>
      <x:c r="G1409" s="35"/>
      <x:c r="H1409" s="35"/>
      <x:c r="I1409" s="35"/>
      <x:c r="J1409" s="38"/>
      <x:c r="K1409" s="40"/>
      <x:c r="L1409" s="41"/>
      <x:c r="M1409" s="40"/>
    </x:row>
    <x:row r="1410" ht="45" customHeight="1">
      <x:c r="A1410" s="35" t="str">
        <x:v>doi:10.63931/ijchr.v5i1.23</x:v>
      </x:c>
      <x:c r="B1410" s="39" t="str">
        <x:v>The Emergent Works as Innovations of the 21st Century New Literature Curriculum: Their Implications to Pedagogy in an Evolving Literary Landscape</x:v>
      </x:c>
      <x:c r="C1410" s="39" t="str">
        <x:v>This research study investigates the effects of the inclusion of the Emergent Works of Literature in the new curriculum. Known as “The Great Works” in the revised Literature core offering, its curricular content, which is a departure from the traditional Literature courses, aims to engage the students in the appreciation and critical study of twenty-first-century literature as delivered in the digital format. The selected emergent works, encompassing their various dimensions, genres, elements, structures, contexts, and traditions, are fast becoming popular with the students. For the research design, this qualitative study will use the descriptive, analytical, and critical methods of inquiry using the lens of Digital Literature. The researcher aims to focus on the contemporary literary genres considered emergent works of literature, identify, describe, discuss, and analyze the content of each based on specified content standards.</x:v>
      </x:c>
      <x:c r="D1410" s="35" t="str">
        <x:v>10.63931/ijchr.v5i1.23</x:v>
      </x:c>
      <x:c r="E1410" s="35" t="n">
        <x:v>2024</x:v>
      </x:c>
      <x:c r="F1410" s="35" t="str">
        <x:v>https://doi.org/10.63931/ijchr.v5i1.23</x:v>
      </x:c>
      <x:c r="G1410" s="35"/>
      <x:c r="H1410" s="35"/>
      <x:c r="I1410" s="35"/>
      <x:c r="J1410" s="38"/>
      <x:c r="K1410" s="40"/>
      <x:c r="L1410" s="41"/>
      <x:c r="M1410" s="40"/>
    </x:row>
    <x:row r="1411" ht="45" customHeight="1">
      <x:c r="A1411" s="35" t="str">
        <x:v>doi:10.56273/1995-5928/2023/j20n2b2</x:v>
      </x:c>
      <x:c r="B1411" s="39" t="str">
        <x:v>Die neerslag van Russiese propaganda in kommentare op Maroela Media se nuusberigte oor die oorlog in Oekraïne</x:v>
      </x:c>
      <x:c r="C1411" s="39" t="str">
        <x:v>Opsomming Rusland het oor die afgelope dekade deur middel van ’n uitgebreide propagandanetwerk probeer om sy posisie in die wêreld te verbeter. Aan die een kant het Russiese propagandaveldtogte gepoog om Westerse samelewings te verdeel en te ondermyn, byvoorbeeld deur inmenging in die VSA se presidentsverkiesing in 2016, terwyl Rusland aan die ander kant gepoog het om homself as die bastion van konserwatiewe, Christelike waardes uit te beeld. Hierdie propagandaveldtogte, wat onder andere met behulp van sosiale media gevoer is en word, is verskerp tydens die Russiese inval van Oekraïne in 2022 en teiken ook die Suid-Afrikaanse publiek. Die artikel ondersoek of Russiese propaganda in Afrikaanse kommentare op Maroela Media neerslag vind. Hiervoor word kommentare op Maroela Media se berigte en meningstukke wat oor die Russies-Oekraïense konflik sedert 2022 handel, ondersoek. Daar word aangedui tot hoe ’n mate gebruikers pro-Russiese sentimente verwoord, asook watter temas wat in Russiese propaganda rondom hierdie oorlog voorkom, ook in hierdie kommentare aangetref word. Die gevolgtrekking is dat Russiese propaganda wel neerslag vind in hierdie kommentare, en voorstelle vir verdere navorsing rakende Afrikaners se sienings van hierdie oorlog word gemaak.</x:v>
      </x:c>
      <x:c r="D1411" s="35" t="str">
        <x:v>10.56273/1995-5928/2023/j20n2b2</x:v>
      </x:c>
      <x:c r="E1411" s="35" t="n">
        <x:v>2023</x:v>
      </x:c>
      <x:c r="F1411" s="35" t="str">
        <x:v>http://dx.doi.org/10.56273/1995-5928/2023/j20n2b2</x:v>
      </x:c>
      <x:c r="G1411" s="35"/>
      <x:c r="H1411" s="35"/>
      <x:c r="I1411" s="35"/>
      <x:c r="J1411" s="38"/>
      <x:c r="K1411" s="40"/>
      <x:c r="L1411" s="41"/>
      <x:c r="M1411" s="40"/>
    </x:row>
    <x:row r="1412" ht="45" customHeight="1">
      <x:c r="A1412" s="35" t="str">
        <x:v>doi:10.31234/osf.io/pxn29_v2</x:v>
      </x:c>
      <x:c r="B1412" s="39" t="str">
        <x:v>Towards a Mechanistic Understanding of False News Sharing: Which Interventions Work Best, for Whom, and Why</x:v>
      </x:c>
      <x:c r="C1412" s="39" t="str">
        <x:v>False news—given its capacity to distort public opinion and erode trust—has prompted extensive research on potential countermeasures. Yet, there has been no systematic, comparative, and computational investigation of false news sharing and how best to curb it. To address this gap, we apply a semi-integrative experimental approach that: (1) compares multiple existing false news interventions, (2) examines how individual and news-level factors predict false news sharing and shape intervention efficacy, and (3) uses drift diffusion modeling to uncover the decision-making processes underlying all these effects. We find warning labels and media literacy tips to substantially improve news sharing quality, whereas social norm cues exert a comparatively modest effect, and accuracy prompts yield only subtle benefits. Although numerous individual factors (e.g., age, political conservatism, social media use) predicted news sharing quality, the observed intervention effects remained broadly robust across these factors, proving effective even within at-risk populations. Intervention outcomes were likewise robust to news-level variation, such as the believability, sensationalism, and political congruence of news content. Despite this robustness, we find each intervention to operate via distinct decision-making pathways. Warning labels shift initial sharing intentions towards sharing higher-quality news, whereas media literacy tips operate later, enhancing the processing of news content and increasing cautiousness before making sharing decisions. By applying a multi-component experimental framework, this work clarifies the risk factors and decision-making processes driving false news sharing and pinpoints which interventions work best, how they operate at the process-level, and in which contexts they should be most effective.</x:v>
      </x:c>
      <x:c r="D1412" s="35" t="str">
        <x:v>10.31234/osf.io/pxn29_v2</x:v>
      </x:c>
      <x:c r="E1412" s="35" t="n">
        <x:v>2025</x:v>
      </x:c>
      <x:c r="F1412" s="35" t="str">
        <x:v>https://doi.org/10.31234/osf.io/pxn29_v2</x:v>
      </x:c>
      <x:c r="G1412" s="35"/>
      <x:c r="H1412" s="35"/>
      <x:c r="I1412" s="35"/>
      <x:c r="J1412" s="38"/>
      <x:c r="K1412" s="40"/>
      <x:c r="L1412" s="41"/>
      <x:c r="M1412" s="40"/>
    </x:row>
    <x:row r="1413" ht="45" customHeight="1">
      <x:c r="A1413" s="35" t="str">
        <x:v>doi:10.48550/arxiv.2307.12788</x:v>
      </x:c>
      <x:c r="B1413" s="39" t="str">
        <x:v>Analyzing the Strategy of Propaganda using Inverse Reinforcement Learning: Evidence from the 2022 Russian Invasion of Ukraine</x:v>
      </x:c>
      <x:c r="C1413" s="39" t="str">
        <x:v>The 2022 Russian invasion of Ukraine was accompanied by a large-scale, pro-Russian propaganda campaign on social media. However, the strategy behind the dissemination of propaganda has remained unclear, particularly how the online discourse was strategically shaped by the propagandists' community. Here, we analyze the strategy of the Twitter community using an inverse reinforcement learning (IRL) approach. Specifically, IRL allows us to model online behavior as a Markov decision process, where the goal is to infer the underlying reward structure that guides propagandists when interacting with users with a supporting or opposing stance toward the invasion. Thereby, we aim to understand empirically whether and how between-user interactions are strategically used to promote the proliferation of Russian propaganda. For this, we leverage a large-scale dataset with 349,455 posts with pro-Russian propaganda from 132,131 users. We show that bots and humans follow a different strategy: bots respond predominantly to pro-invasion messages, suggesting that they seek to drive virality; while messages indicating opposition primarily elicit responses from humans, suggesting that they tend to engage in critical discussions. To the best of our knowledge, this is the first study analyzing the strategy behind propaganda from the 2022 Russian invasion of Ukraine through the lens of IRL.</x:v>
      </x:c>
      <x:c r="D1413" s="35" t="str">
        <x:v>10.48550/arxiv.2307.12788</x:v>
      </x:c>
      <x:c r="E1413" s="35" t="n">
        <x:v>2023</x:v>
      </x:c>
      <x:c r="F1413" s="35" t="str">
        <x:v>http://arxiv.org/abs/2307.12788</x:v>
      </x:c>
      <x:c r="G1413" s="35"/>
      <x:c r="H1413" s="35"/>
      <x:c r="I1413" s="35"/>
      <x:c r="J1413" s="38"/>
      <x:c r="K1413" s="40"/>
      <x:c r="L1413" s="41"/>
      <x:c r="M1413" s="40"/>
    </x:row>
    <x:row r="1414" ht="45" customHeight="1">
      <x:c r="A1414" s="35" t="str">
        <x:v>doi:10.48550/arxiv.1909.07523</x:v>
      </x:c>
      <x:c r="B1414" s="39" t="str">
        <x:v>Discovering Differential Features: Adversarial Learning for Information Credibility Evaluation</x:v>
      </x:c>
      <x:c r="C1414" s="39" t="str">
        <x:v>A series of deep learning approaches extract a large number of credibility features to detect fake news on the Internet. However, these extracted features still suffer from many irrelevant and noisy features that restrict severely the performance of the approaches. In this paper, we propose a novel model based on Adversarial Networks and inspirited by the Shared-Private model (ANSP), which aims at reducing common, irrelevant features from the extracted features for information credibility evaluation. Specifically, ANSP involves two tasks: one is to prevent the binary classification of true and false information for capturing common features relying on adversarial networks guided by reinforcement learning. Another extracts credibility features (henceforth, private features) from multiple types of credibility information and compares with the common features through two strategies, i.e., orthogonality constraints and KL-divergence for making the private features more differential. Experiments first on two six-label LIAR and Weibo datasets demonstrate that ANSP achieves the state-of-the-art performance, boosting the accuracy by 2.1%, 3.1%, respectively and then on four-label Twitter16 validate the robustness of the model with 1.8% performance improvements.</x:v>
      </x:c>
      <x:c r="D1414" s="35" t="str">
        <x:v>10.48550/arxiv.1909.07523</x:v>
      </x:c>
      <x:c r="E1414" s="35" t="n">
        <x:v>2019</x:v>
      </x:c>
      <x:c r="F1414" s="35" t="str">
        <x:v>http://arxiv.org/abs/1909.07523</x:v>
      </x:c>
      <x:c r="G1414" s="35"/>
      <x:c r="H1414" s="35"/>
      <x:c r="I1414" s="35"/>
      <x:c r="J1414" s="38"/>
      <x:c r="K1414" s="40"/>
      <x:c r="L1414" s="41"/>
      <x:c r="M1414" s="40"/>
    </x:row>
    <x:row r="1415" ht="45" customHeight="1">
      <x:c r="A1415" s="35" t="str">
        <x:v>doi:10.34190/eccws.25.1.4831</x:v>
      </x:c>
      <x:c r="B1415" s="39" t="str">
        <x:v>Hybrid Threats against the Finnish Society: Reported by YLE News</x:v>
      </x:c>
      <x:c r="C1415" s="39" t="str">
        <x:v>Hybrid operations aim at malicious political outcomes in targeted states and societies with strategic deception and shaping civic opinion. Some common hybrid threats are cyber-attacks on critical systems and disruptions of critical services, e.g. healthcare or rescue services. This study looks at how hybrid threats are communicated in mainstream Finnish media. The Finnish public broadcasting company YLE was chosen as the data source because it has a legal obligation to communicate issues without prejudice. Also, this makes it possible to conduct a future comparative study by selecting similarly relevant national news feeds from other countries. The sample, 57 news articles from the YLE English language news feed from between 2022 and 2025, discus hybrid threats. These articles in English were chosen for text analysis with Modeller 18.5 software which does not understand Finnish. Results identify "hybrid impact" as the most used term, with 27 articles mentioning it, while 15 articles mention "hybrid threats" and "hybrid warfare". Analysis of co-occurrences reveals substantial links between government actions, security institutions, and Russia as a major geopolitical actor. The findings indicate that hybrid threats are multifaceted challenges that require coordinated national and international responses. The study helps comprehend how media portrays hybrid threats and suggests the need for more research using native language analysis and broader media sources. The study identifies the frequency and boundaries of key terms related to hybrid threats, in particular hybrid impact, hybrid threats, and hybrid warfare, in YLE news coverage. The analysis of co-occurrence patterns and conceptual connections in the sample texts reveal how hybrid threats are related to actors, institutions, and geopolitical contexts. This scientific contribution of this study is deeper understanding how media contribute to and shape public awareness and understanding of hybrid threats and national responses in Finland; and the practical contribution of the study are its insights into hybrid threats and suggestions on response and future research directions.</x:v>
      </x:c>
      <x:c r="D1415" s="35" t="str">
        <x:v>10.34190/eccws.25.1.4831</x:v>
      </x:c>
      <x:c r="E1415" s="35" t="n">
        <x:v>2026</x:v>
      </x:c>
      <x:c r="F1415" s="35" t="str">
        <x:v>https://doi.org/10.34190/eccws.25.1.4831</x:v>
      </x:c>
      <x:c r="G1415" s="35"/>
      <x:c r="H1415" s="35"/>
      <x:c r="I1415" s="35"/>
      <x:c r="J1415" s="38"/>
      <x:c r="K1415" s="40"/>
      <x:c r="L1415" s="41"/>
      <x:c r="M1415" s="40"/>
    </x:row>
    <x:row r="1416" ht="45" customHeight="1">
      <x:c r="A1416" s="35" t="str">
        <x:v>doi:10.3389/fpsyg.2025.1631927</x:v>
      </x:c>
      <x:c r="B1416" s="39" t="str">
        <x:v>The spread of mind: psychological contagion in theory and critique</x:v>
      </x:c>
      <x:c r="C1416" s="39" t="str">
        <x:v>Psychological contagion (PC) involves the transfer and "snowballing" of emotions, perceptions, or behaviors within or across individuals, often through subtle, automatic, or unconscious mechanisms. This narrative review synthesizes cross-disciplinary evidence and proposes a mechanism-level Cascading-Resonance Model of PC. Drawing on neuroscience, social psychology, media studies, and diffusion theory, we identify nine mechanisms that instantiate a three-layer process involving individual resonance, interpersonal synchronization, and group-level cascade. We summarize empirical patterns across cross-modal domains, map mechanisms to observable indicators and intervention levers, as well as offer falsifiable propositions for measurement and platform-level testing. We further explore the role of contagion in modern-day controversies and anomalous experiences. Findings are preliminary and based on conceptual synthesis rather than exhaustive meta-analysis, so we highlight priority directions for causal, multilevel research and policy evaluation.</x:v>
      </x:c>
      <x:c r="D1416" s="35" t="str">
        <x:v>10.3389/fpsyg.2025.1631927</x:v>
      </x:c>
      <x:c r="E1416" s="35" t="n">
        <x:v>2025</x:v>
      </x:c>
      <x:c r="F1416" s="35" t="str">
        <x:v>https://doi.org/10.3389/fpsyg.2025.1631927</x:v>
      </x:c>
      <x:c r="G1416" s="35"/>
      <x:c r="H1416" s="35"/>
      <x:c r="I1416" s="35"/>
      <x:c r="J1416" s="38"/>
      <x:c r="K1416" s="40"/>
      <x:c r="L1416" s="41"/>
      <x:c r="M1416" s="40"/>
    </x:row>
    <x:row r="1417" ht="45" customHeight="1">
      <x:c r="A1417" s="35" t="str">
        <x:v>openalex:https://openalex.org/W7166267385</x:v>
      </x:c>
      <x:c r="B1417" s="39" t="str">
        <x:v>Populism and new media's resonance: an analysis of the US presidential election</x:v>
      </x:c>
      <x:c r="C1417" s="39" t="str">
        <x:v>This study critically examines the structural marginalization of institutional discourse within algorithm-driven social media environments, with a particular focus on the 2024 U.S. presidential election. Through a comparative analysis of populist communication practices in the United States, Brazil, and India, the paper identifies three interrelated mechanisms contributing to the decline of institutional expressiveness: the misalignment between formal discourse structures and platform algorithms, the erosion of institutional agenda-setting capacity, and the absence of procedural authority over content visibility. Drawing upon discourse analysis and platform governance theory, the research conceptualizes this phenomenon as an emerging form of “expressive failure” under platform logics. The findings suggest that populist actors exploit the emotional and viral affordances of social media to displace rational, authoritative expressions traditionally upheld by public institutions. In response, the study proposes a policy framework that embeds communicative responsibilities into institutional governance, thereby reasserting institutional legitimacy within digitally mediated public spheres.</x:v>
      </x:c>
      <x:c r="D1417" s="35"/>
      <x:c r="E1417" s="35" t="n">
        <x:v>2025</x:v>
      </x:c>
      <x:c r="F1417" s="35" t="str">
        <x:v>https://ir.uitm.edu.my/view/publication/Journal_of_Media_and_Information_Warfare.html&gt;,</x:v>
      </x:c>
      <x:c r="G1417" s="35"/>
      <x:c r="H1417" s="35"/>
      <x:c r="I1417" s="35"/>
      <x:c r="J1417" s="38"/>
      <x:c r="K1417" s="40"/>
      <x:c r="L1417" s="41"/>
      <x:c r="M1417" s="40"/>
    </x:row>
    <x:row r="1418" ht="45" customHeight="1">
      <x:c r="A1418" s="35" t="str">
        <x:v>doi:10.1787/4f5ff43c-en</x:v>
      </x:c>
      <x:c r="B1418" s="39" t="str">
        <x:v>Trends in AI incidents and hazards reported by the media</x:v>
      </x:c>
      <x:c r="C1418" s="39" t="str">
        <x:v>As AI systems become more widely adopted, understanding how related risks emerge and evolve is increasingly important. Media-reported AI incidents and hazards offer valuable insights into the types, frequency, and impact of AI-related harms. This paper analyses real-time data from the OECD.AI Incidents and Hazards Monitor (AIM), organising media reports into 14 thematic clusters. It identifies three broad patterns of proportional media coverage – increasing, intermittent, and declining – and tracks how attention shifts across themes such as synthetic media, child safety, cyberattacks, privacy, and health. While some risks are gaining visibility relative to others, certain themes are receiving comparatively less coverage over time. This analysis offers a structured view of media-reported AI incidents and hazards, supporting more informed discussions on the real-world impacts of AI systems.</x:v>
      </x:c>
      <x:c r="D1418" s="35" t="str">
        <x:v>10.1787/4f5ff43c-en</x:v>
      </x:c>
      <x:c r="E1418" s="35" t="n">
        <x:v>2026</x:v>
      </x:c>
      <x:c r="F1418" s="35" t="str">
        <x:v>https://doi.org/10.1787/4f5ff43c-en</x:v>
      </x:c>
      <x:c r="G1418" s="35"/>
      <x:c r="H1418" s="35"/>
      <x:c r="I1418" s="35"/>
      <x:c r="J1418" s="38"/>
      <x:c r="K1418" s="40"/>
      <x:c r="L1418" s="41"/>
      <x:c r="M1418" s="40"/>
    </x:row>
    <x:row r="1419" ht="45" customHeight="1">
      <x:c r="A1419" s="35" t="str">
        <x:v>doi:10.48550/arxiv.2208.07038</x:v>
      </x:c>
      <x:c r="B1419" s="39" t="str">
        <x:v>#IStandWithPutin versus #IStandWithUkraine: The interaction of bots and humans in discussion of the Russia/Ukraine war</x:v>
      </x:c>
      <x:c r="C1419" s="39" t="str">
        <x:v>The 2022 Russian invasion of Ukraine emphasises the role social media plays in modern-day warfare, with conflict occurring in both the physical and information environments. There is a large body of work on identifying malicious cyber-activity, but less focusing on the effect this activity has on the overall conversation, especially with regards to the Russia/Ukraine Conflict. Here, we employ a variety of techniques including information theoretic measures, sentiment and linguistic analysis, and time series techniques to understand how bot activity influences wider online discourse. By aggregating account groups we find significant information flows from bot-like accounts to non-bot accounts with behaviour differing between sides. Pro-Russian non-bot accounts are most influential overall, with information flows to a variety of other account groups. No significant outward flows exist from pro-Ukrainian non-bot accounts, with significant flows from pro-Ukrainian bot accounts into pro-Ukrainian non-bot accounts. We find that bot activity drives an increase in conversations surrounding angst (with p = 2.450 x 1e-4) as well as those surrounding work/governance (with p = 3.803 x 1e-18). Bot activity also shows a significant relationship with non-bot sentiment (with p = 3.76 x 1e-4), where we find the relationship holds in both directions. This work extends and combines existing techniques to quantify how bots are influencing people in the online conversation around the Russia/Ukraine invasion. It opens up avenues for researchers to understand quantitatively how these malicious campaigns operate, and what makes them impactful.</x:v>
      </x:c>
      <x:c r="D1419" s="35" t="str">
        <x:v>10.48550/arxiv.2208.07038</x:v>
      </x:c>
      <x:c r="E1419" s="35" t="n">
        <x:v>2022</x:v>
      </x:c>
      <x:c r="F1419" s="35" t="str">
        <x:v>http://arxiv.org/abs/2208.07038</x:v>
      </x:c>
      <x:c r="G1419" s="35"/>
      <x:c r="H1419" s="35"/>
      <x:c r="I1419" s="35"/>
      <x:c r="J1419" s="38"/>
      <x:c r="K1419" s="40"/>
      <x:c r="L1419" s="41"/>
      <x:c r="M1419" s="40"/>
    </x:row>
    <x:row r="1420" ht="45" customHeight="1">
      <x:c r="A1420" s="35" t="str">
        <x:v>doi:10.2139/ssrn.5130832</x:v>
      </x:c>
      <x:c r="B1420" s="39" t="str">
        <x:v>Report 2024: Hate Speech Events in India</x:v>
      </x:c>
      <x:c r="C1420" s="39"/>
      <x:c r="D1420" s="35" t="str">
        <x:v>10.2139/ssrn.5130832</x:v>
      </x:c>
      <x:c r="E1420" s="35" t="n">
        <x:v>2025</x:v>
      </x:c>
      <x:c r="F1420" s="35" t="str">
        <x:v>https://doi.org/10.2139/ssrn.5130832</x:v>
      </x:c>
      <x:c r="G1420" s="35"/>
      <x:c r="H1420" s="35"/>
      <x:c r="I1420" s="35"/>
      <x:c r="J1420" s="38"/>
      <x:c r="K1420" s="40"/>
      <x:c r="L1420" s="41"/>
      <x:c r="M1420" s="40"/>
    </x:row>
    <x:row r="1421" ht="45" customHeight="1">
      <x:c r="A1421" s="35" t="str">
        <x:v>doi:10.2139/ssrn.7207459</x:v>
      </x:c>
      <x:c r="B1421" s="39" t="str">
        <x:v>Social Media as a Primary News Source with Correlations of Political Polarization Among U.S. Adults</x:v>
      </x:c>
      <x:c r="C1421" s="39"/>
      <x:c r="D1421" s="35" t="str">
        <x:v>10.2139/ssrn.7207459</x:v>
      </x:c>
      <x:c r="E1421" s="35" t="n">
        <x:v>2026</x:v>
      </x:c>
      <x:c r="F1421" s="35" t="str">
        <x:v>https://doi.org/10.2139/ssrn.7207459</x:v>
      </x:c>
      <x:c r="G1421" s="35"/>
      <x:c r="H1421" s="35"/>
      <x:c r="I1421" s="35"/>
      <x:c r="J1421" s="38"/>
      <x:c r="K1421" s="40"/>
      <x:c r="L1421" s="41"/>
      <x:c r="M1421" s="40"/>
    </x:row>
    <x:row r="1422" ht="45" customHeight="1">
      <x:c r="A1422" s="35" t="str">
        <x:v>doi:10.37016/mr-2020-029</x:v>
      </x:c>
      <x:c r="B1422" s="39" t="str">
        <x:v>Ibuprofen Narratives in Five European Countries During the COVID-19 Pandemic</x:v>
      </x:c>
      <x:c r="C1422" s="39" t="str">
        <x:v>We follow the trajectory of the unverified story about the adverse effects of using Ibuprofen for treating the Coronavirus disease 2019 (COVID-19) on Twitter, across five European countries. Our findings suggest that the impact of misinformationWe use the term misinformation to refer to false or inaccurate information that is shared accidentally. In contrast, we use</x:v>
      </x:c>
      <x:c r="D1422" s="35" t="str">
        <x:v>10.37016/mr-2020-029</x:v>
      </x:c>
      <x:c r="E1422" s="35" t="n">
        <x:v>2020</x:v>
      </x:c>
      <x:c r="F1422" s="35" t="str">
        <x:v>https://doi.org/10.37016/mr-2020-029</x:v>
      </x:c>
      <x:c r="G1422" s="35"/>
      <x:c r="H1422" s="35"/>
      <x:c r="I1422" s="35"/>
      <x:c r="J1422" s="38"/>
      <x:c r="K1422" s="40"/>
      <x:c r="L1422" s="41"/>
      <x:c r="M1422" s="40"/>
    </x:row>
    <x:row r="1423" ht="45" customHeight="1">
      <x:c r="A1423" s="35" t="str">
        <x:v>openalex:https://openalex.org/W7112508571</x:v>
      </x:c>
      <x:c r="B1423" s="39" t="str">
        <x:v>A Influência das Redes Sociais na Política e a Regulamentação da União Europeia</x:v>
      </x:c>
      <x:c r="C1423" s="39" t="str">
        <x:v>coisas parecem frágeis, a tua existência dá sentido à necessidade de lutar por um futuro mais justo, mais livre, mais verdadeiro.No entanto, até lá, deixo-te estas palavras da canção Father and Son, de Yusuf/Cat Stevens: "You're still young, that's your fault There's so much you have to know … Look at me, I am old but I'm happy … take your time, think a lot, think of everything you've got".</x:v>
      </x:c>
      <x:c r="D1423" s="35"/>
      <x:c r="E1423" s="35" t="n">
        <x:v>2025</x:v>
      </x:c>
      <x:c r="F1423" s="35" t="str">
        <x:v>https://hdl.handle.net/10216/171034</x:v>
      </x:c>
      <x:c r="G1423" s="35"/>
      <x:c r="H1423" s="35"/>
      <x:c r="I1423" s="35"/>
      <x:c r="J1423" s="38"/>
      <x:c r="K1423" s="40"/>
      <x:c r="L1423" s="41"/>
      <x:c r="M1423" s="40"/>
    </x:row>
    <x:row r="1424" ht="45" customHeight="1">
      <x:c r="A1424" s="35" t="str">
        <x:v>doi:10.1080/08850607.2025.2460635</x:v>
      </x:c>
      <x:c r="B1424" s="39" t="str">
        <x:v>Trolling for Terrorism: Searching for Signals and Noise in Internet Research Agency Messaging</x:v>
      </x:c>
      <x:c r="C1424" s="39" t="str">
        <x:v>Messaging by Russia’s Internet Research Agency (IRA) leveraged U.S. social media platforms, influence networks, and events to produce short- and long-term influence goals. During the 2016 U.S. election campaign, the IRA appears to have been aware of a terrorist attack before it occurred and sought to shape reactions. Data from a public archive of Twitter (X) posts attributed to the IRA show that, prior to the attack, the IRA increased the salience of their messaging connecting Muslims to terrorism and Democrats to weak records on terrorism and immigration from Muslim areas. To increase the reach of this operation, the IRA retweeted a set of accounts voicing these views, day after day, to increase the visibility of those accounts and shape the flow of messaging on the platform. The operation led to higher engagement with their tweets about terrorism after the attacks.</x:v>
      </x:c>
      <x:c r="D1424" s="35" t="str">
        <x:v>10.1080/08850607.2025.2460635</x:v>
      </x:c>
      <x:c r="E1424" s="35" t="n">
        <x:v>2025</x:v>
      </x:c>
      <x:c r="F1424" s="35" t="str">
        <x:v>https://doi.org/10.1080/08850607.2025.2460635</x:v>
      </x:c>
      <x:c r="G1424" s="35"/>
      <x:c r="H1424" s="35"/>
      <x:c r="I1424" s="35"/>
      <x:c r="J1424" s="38"/>
      <x:c r="K1424" s="40"/>
      <x:c r="L1424" s="41"/>
      <x:c r="M1424" s="40"/>
    </x:row>
    <x:row r="1425" ht="45" customHeight="1">
      <x:c r="A1425" s="35" t="str">
        <x:v>doi:10.54501/jots.v1i4.56</x:v>
      </x:c>
      <x:c r="B1425" s="39" t="str">
        <x:v>Creating, Using, Misusing, and Detecting Deep Fakes</x:v>
      </x:c>
      <x:c r="C1425" s="39" t="str">
        <x:v>Synthetic media—so-called deep fakes—have captured the imagination of some and struck fear in others. Although they vary in their form and creation, deep fakes refer to text, image, audio, or video that has been automatically synthesized by a machine-learning system. Deep fakes are the latest in a long line of techniques used to manipulate reality, yet their introduction poses new opportunities and risks due to the democratized access to what would have historically been the purview of Hollywood-style studios. This review describes how synthetic media is created, how it is being used and misused, and if (and how) it can be perceptually and forensically distinguished from reality.</x:v>
      </x:c>
      <x:c r="D1425" s="35" t="str">
        <x:v>10.54501/jots.v1i4.56</x:v>
      </x:c>
      <x:c r="E1425" s="35" t="n">
        <x:v>2022</x:v>
      </x:c>
      <x:c r="F1425" s="35" t="str">
        <x:v>https://doi.org/10.54501/jots.v1i4.56</x:v>
      </x:c>
      <x:c r="G1425" s="35"/>
      <x:c r="H1425" s="35"/>
      <x:c r="I1425" s="35"/>
      <x:c r="J1425" s="38"/>
      <x:c r="K1425" s="40"/>
      <x:c r="L1425" s="41"/>
      <x:c r="M1425" s="40"/>
    </x:row>
    <x:row r="1426" ht="45" customHeight="1">
      <x:c r="A1426" s="35" t="str">
        <x:v>doi:10.21428/cb6ab371.f6253ea7</x:v>
      </x:c>
      <x:c r="B1426" s="39" t="str">
        <x:v>Prison Life as Platformed Narrative: YouTube Representations of Prison Subcultures and Adaptation in Thailand</x:v>
      </x:c>
      <x:c r="C1426" s="39" t="str">
        <x:v>This article examines Thai YouTube 'prison life' storytelling as a platformed narrative genre that produces cultural knowledge about incarceration through selective visibility. Drawing on narrative criminology as a qualitative methodology and analysing 33 Thai-language videos collected in March–April 2024, the corpus is organised into three narratability regimes: externally produced in-prison interviews with current prisoners (C1; n=10), externally produced post-release interviews with former prisoners (C2; n=10), and creator-controlled first-person channels operated by former prisoners (C3; n=13). Across the corpus, prison is made culturally legible through regime-specific plot templates and credibility performances: C1 foregrounds endurance under institutional constraint; C2 privileges retrospective moralisation and lesson-making; and C3 converts prison experience into serialised expertise through insider translation and vernacular pedagogy. The article frames 'absent reality' as a structured outcome of mediated conditions rather than a mere absence of information — what remains untellable or backgrounded is produced through institutional visibility constraints, interview conventions, and platform genre incentives. By tracing narratability across regimes, the article articulates a double logic at work in platformed prison content: the same genre that enables shame-to-fame conversion for narrators simultaneously generates a 'joy of transgression' for audiences, and these two dynamics are mutually constitutive. The analysis contributes a mechanism-oriented account of how platformed punishment imaginaries are constructed, and raises the ethical tensions that arise when incarcerated experience is organised as cultural commodity.</x:v>
      </x:c>
      <x:c r="D1426" s="35" t="str">
        <x:v>10.21428/cb6ab371.f6253ea7</x:v>
      </x:c>
      <x:c r="E1426" s="35" t="n">
        <x:v>2026</x:v>
      </x:c>
      <x:c r="F1426" s="35" t="str">
        <x:v>https://doi.org/10.21428/cb6ab371.f6253ea7</x:v>
      </x:c>
      <x:c r="G1426" s="35"/>
      <x:c r="H1426" s="35"/>
      <x:c r="I1426" s="35"/>
      <x:c r="J1426" s="38"/>
      <x:c r="K1426" s="40"/>
      <x:c r="L1426" s="41"/>
      <x:c r="M1426" s="40"/>
    </x:row>
    <x:row r="1427" ht="45" customHeight="1">
      <x:c r="A1427" s="35" t="str">
        <x:v>doi:10.13187/pwlc.2017.1.62</x:v>
      </x:c>
      <x:c r="B1427" s="39" t="str">
        <x:v>Securitizing Culture in Post-Deng China: An Evolving National Strategic Paradigm, 1994–2014</x:v>
      </x:c>
      <x:c r="C1427" s="39" t="str">
        <x:v>This article examines the emergence and impact of the threat image of U.S.-led globalization on national strategic paradigms in the People's Republic of China.It finds that, beginning in the mid-1990s, internal discussions focusing on national cultural security (NCS) became increasingly influential within elite policymaking circles and directly impacted assessments of comprehensive national security and sovereignty-specifically, how these concepts were to be defined.Other results demonstrate the importance of NCS to institutions and policy frameworks emblematic of the -cultural turn‖ in politics under Xi Jinping.Finally, the article draws parallels between NCS and, within the People's Liberation Army, the evolving doctrine of psychological warfare, hypothesizing that these developments are connected by a shared paradigm uniting strategists within the party-state-army.It concludes that strong consensus concerning cultural security exists at the national level and that, viewed from a historical perspective, -Xiism‖ as an approach to politics and information flow management is grounded in an intellectual and institutional transformation-cultural securitization-which first emerged during the mid-1990s.</x:v>
      </x:c>
      <x:c r="D1427" s="35" t="str">
        <x:v>10.13187/pwlc.2017.1.62</x:v>
      </x:c>
      <x:c r="E1427" s="35" t="n">
        <x:v>2017</x:v>
      </x:c>
      <x:c r="F1427" s="35" t="str">
        <x:v>https://doi.org/10.13187/pwlc.2017.1.62</x:v>
      </x:c>
      <x:c r="G1427" s="35"/>
      <x:c r="H1427" s="35"/>
      <x:c r="I1427" s="35"/>
      <x:c r="J1427" s="38"/>
      <x:c r="K1427" s="40"/>
      <x:c r="L1427" s="41"/>
      <x:c r="M1427" s="40"/>
    </x:row>
    <x:row r="1428" ht="45" customHeight="1">
      <x:c r="A1428" s="35" t="str">
        <x:v>openalex:https://openalex.org/W7137649142</x:v>
      </x:c>
      <x:c r="B1428" s="39" t="str">
        <x:v>Chapter Hybrid threats</x:v>
      </x:c>
      <x:c r="C1428" s="39" t="str">
        <x:v>This groundbreaking monograph offers a comprehensive legal and conceptual analysis of hybrid warfare and hybrid threats—two evolving challenges that blur the boundaries between war and peace. Drawing from international law, political science, and security studies, the book explores how states and non-state actors exploit legal, informational, and cyber tools to undermine adversaries without crossing the threshold of conventional warfare. With in-depth case studies and a critical review of doctrines from NATO, the EU, China, and Russia, the author maps the conceptual thresholds that distinguish hybrid threats from hybrid warfare. The book introduces “hybrid legality” as a framework to understand how international humanitarian law, human rights law, and sovereignty norms are manipulated in modern conflicts. Emphasizing the risks of conceptual ambiguity, it warns against the overuse of terms like “hybrid war” and “hybrid attack,” which may lead to alarm fatigue and legal confusion. Instead, it argues for precision and interdisciplinary insight to confront these threats effectively. With a unique focus on legal thresholds and norms, the volume is essential reading for scholars, policymakers, and practitioners navigating today’s increasingly multipolar and legally ambiguous security environment.</x:v>
      </x:c>
      <x:c r="D1428" s="35"/>
      <x:c r="E1428" s="35" t="n">
        <x:v>2025</x:v>
      </x:c>
      <x:c r="F1428" s="35" t="str">
        <x:v>https://library.oapen.org/handle/20.500.12657/111973</x:v>
      </x:c>
      <x:c r="G1428" s="35"/>
      <x:c r="H1428" s="35"/>
      <x:c r="I1428" s="35"/>
      <x:c r="J1428" s="38"/>
      <x:c r="K1428" s="40"/>
      <x:c r="L1428" s="41"/>
      <x:c r="M1428" s="40"/>
    </x:row>
    <x:row r="1429" ht="45" customHeight="1">
      <x:c r="A1429" s="35" t="str">
        <x:v>doi:10.64899/2151-0407.1085</x:v>
      </x:c>
      <x:c r="B1429" s="39" t="str">
        <x:v>Introduction to JCIHE Special Issue</x:v>
      </x:c>
      <x:c r="C1429" s="39"/>
      <x:c r="D1429" s="35" t="str">
        <x:v>10.64899/2151-0407.1085</x:v>
      </x:c>
      <x:c r="E1429" s="35" t="n">
        <x:v>2022</x:v>
      </x:c>
      <x:c r="F1429" s="35" t="str">
        <x:v>https://doi.org/10.64899/2151-0407.1085</x:v>
      </x:c>
      <x:c r="G1429" s="35"/>
      <x:c r="H1429" s="35"/>
      <x:c r="I1429" s="35"/>
      <x:c r="J1429" s="38"/>
      <x:c r="K1429" s="40"/>
      <x:c r="L1429" s="41"/>
      <x:c r="M1429" s="40"/>
    </x:row>
    <x:row r="1430" ht="45" customHeight="1">
      <x:c r="A1430" s="35" t="str">
        <x:v>doi:10.1257/rct.10933-1.0</x:v>
      </x:c>
      <x:c r="B1430" s="39" t="str">
        <x:v>Algorithmic Drivers of Behavior on Social Media</x:v>
      </x:c>
      <x:c r="C1430" s="39" t="str">
        <x:v>Social media algorithms are an increasing part of our everyday lives, yet little is know about the causal effect of these algorithms on individual well-being or on social welfare.In this project, first, I study the contribution of algorithmic recommendation systems on increased political polarization and anti-minority hate speech in India.Second, I study the effect of algorithms on consumer surplus and social welfare.This is done by disentangling the effects of user preferences for hate speech and biases against out-group members, from the effects of algorithmic amplification of hateful content in a largescale experiment, in cooperation with one of India's largest social media platforms.I study the causal effect of these algorithms on user engagement with polarizing content on the platform, as well as on survey outcomes including users' subjective well-being, out-group bias and willingness to pay for content customization via algorithms.</x:v>
      </x:c>
      <x:c r="D1430" s="35" t="str">
        <x:v>10.1257/rct.10933-1.0</x:v>
      </x:c>
      <x:c r="E1430" s="35" t="n">
        <x:v>2023</x:v>
      </x:c>
      <x:c r="F1430" s="35" t="str">
        <x:v>http://dx.doi.org/10.1257/rct.10933-1.0</x:v>
      </x:c>
      <x:c r="G1430" s="35"/>
      <x:c r="H1430" s="35"/>
      <x:c r="I1430" s="35"/>
      <x:c r="J1430" s="38"/>
      <x:c r="K1430" s="40"/>
      <x:c r="L1430" s="41"/>
      <x:c r="M1430" s="40"/>
    </x:row>
    <x:row r="1431" ht="45" customHeight="1">
      <x:c r="A1431" s="35" t="str">
        <x:v>doi:10.1080/15348423.2026.2658441</x:v>
      </x:c>
      <x:c r="B1431" s="39" t="str">
        <x:v>Comparative Perspectives on Muslim Representations on Social Media in Northeast Asia</x:v>
      </x:c>
      <x:c r="C1431" s="39" t="str">
        <x:v>Social media functions as a site of resistance and negotiation, creating space for voices that challenge hegemony, while simultaneously reinforcing dominant narratives and power relations rooted in offline contexts. This paper provides a comparative analysis of representations of Islam and Muslims on social media in China, South Korea, and Japan from the 2010s to the 2020s. It examines how Muslims engage in self-representation and how non-Muslim majority populations portray Islam and Muslims in each national context. While Muslims in Korea and Japan are often represented as an “Other” due to their relatively small Muslim populations, in China, the state emphasizes the Chineseness of Chinese Muslims through Sinicization of Islam. Despite the prevalence of stereotypical portrayals – particularly those associating Muslimness with extremism and terrorism – Muslim actors across the three contexts use social media to negotiate and respond to dominant representations, with forms and visibility of such engagement varying across sociopolitical contexts.</x:v>
      </x:c>
      <x:c r="D1431" s="35" t="str">
        <x:v>10.1080/15348423.2026.2658441</x:v>
      </x:c>
      <x:c r="E1431" s="35" t="n">
        <x:v>2026</x:v>
      </x:c>
      <x:c r="F1431" s="35" t="str">
        <x:v>https://doi.org/10.1080/15348423.2026.2658441</x:v>
      </x:c>
      <x:c r="G1431" s="35"/>
      <x:c r="H1431" s="35"/>
      <x:c r="I1431" s="35"/>
      <x:c r="J1431" s="38"/>
      <x:c r="K1431" s="40"/>
      <x:c r="L1431" s="41"/>
      <x:c r="M1431" s="40"/>
    </x:row>
    <x:row r="1432" ht="45" customHeight="1">
      <x:c r="A1432" s="35" t="str">
        <x:v>doi:10.54097/ehss.v8i.4342</x:v>
      </x:c>
      <x:c r="B1432" s="39" t="str">
        <x:v>Policy Change in Renewable Energy Projects: A Case Study of the NECEC Project</x:v>
      </x:c>
      <x:c r="C1432" s="39" t="str">
        <x:v>As countries face higher environmental and political pressure to combat climate change and accelerate the energy transition, hydroelectricity has secured its place as the prime candidate for a reliable and clean alternative to fossil fuels. However, the expansion of hydroelectric infrastructure has seen protests from local coalitions of preservationists and angry citizens, sometimes aided by the deep pocket of energy competitors, leading to the termination of several projects. This paper seeks to better understand this dilemma between ambitious climate goals and local opposition by analyzing the ongoing case of the NECEC, a hydroelectric transmission line proposed by a Hydro-Quebec-CMP partnership to deliver electricity from Canada to Massachusetts, US via Maine. The case study follows the theoretical foundation of the Advocacy Coalition Framework (ACF), a long-standing and empirically supported theory of public policy that emphasizes the role of coalitions in translating beliefs into policy change. In addition to confirming the framework's usefulness in explaining highly contentious cases, this study also provides critical insights into how coalitions spread favorable information, the strategic choice of political instruments, the partisan composition of coalitions, and the added complexity of involving a foreign company. To smooth out future large-scale projects, the paper makes recommendations for decision-makers based on bipartisan public engagement with community embeddedness, as well as better project design regarding fair compensation and reduced visibility.</x:v>
      </x:c>
      <x:c r="D1432" s="35" t="str">
        <x:v>10.54097/ehss.v8i.4342</x:v>
      </x:c>
      <x:c r="E1432" s="35" t="n">
        <x:v>2023</x:v>
      </x:c>
      <x:c r="F1432" s="35" t="str">
        <x:v>http://dx.doi.org/10.54097/ehss.v8i.4342</x:v>
      </x:c>
      <x:c r="G1432" s="35"/>
      <x:c r="H1432" s="35"/>
      <x:c r="I1432" s="35"/>
      <x:c r="J1432" s="38"/>
      <x:c r="K1432" s="40"/>
      <x:c r="L1432" s="41"/>
      <x:c r="M1432" s="40"/>
    </x:row>
    <x:row r="1433" ht="45" customHeight="1">
      <x:c r="A1433" s="35" t="str">
        <x:v>doi:10.48550/arxiv.2205.04830</x:v>
      </x:c>
      <x:c r="B1433" s="39" t="str">
        <x:v>Political Propagation of Social Botnets: Policy Consequences</x:v>
      </x:c>
      <x:c r="C1433" s="39" t="str">
        <x:v>The 2016 US election was a watershed event where an electoral intervention by an adversarial state made extensive use of networks of software robots and data driven communications which transformed the interference into a goal driven functionality of man-machine collaboration. Reviewing the debates post the debacle, we reflect upon the policy consequences of the use of Social Botnets and understand the impact of their adversarial operation in terms of catalysing institutional decay, growing infrastructural anxieties, increased industry regulations, more vulnerable Individuals and more distorted ideas, and most importantly, the emergence of an unintended constituency in form of the bot agency itself. The article first briefly introduces the nature and evolution of Social Botnets, and then moves over to discussing the policy consequences. For future work, it is important to understand the agency and collective properties of these software robots, in order to design the institutional and socio-technical mechanisms which mitigate the risk of adversarial social engineering using these bots from interfering into democratic processes.</x:v>
      </x:c>
      <x:c r="D1433" s="35" t="str">
        <x:v>10.48550/arxiv.2205.04830</x:v>
      </x:c>
      <x:c r="E1433" s="35" t="n">
        <x:v>2022</x:v>
      </x:c>
      <x:c r="F1433" s="35" t="str">
        <x:v>http://arxiv.org/abs/2205.04830</x:v>
      </x:c>
      <x:c r="G1433" s="35"/>
      <x:c r="H1433" s="35"/>
      <x:c r="I1433" s="35"/>
      <x:c r="J1433" s="38"/>
      <x:c r="K1433" s="40"/>
      <x:c r="L1433" s="41"/>
      <x:c r="M1433" s="40"/>
    </x:row>
    <x:row r="1434" ht="45" customHeight="1">
      <x:c r="A1434" s="35" t="str">
        <x:v>openalex:https://openalex.org/W7164625343</x:v>
      </x:c>
      <x:c r="B1434" s="39" t="str">
        <x:v>Between Brussels and Moscow: authoritarian learning as a tool of power consolidation in Georgia</x:v>
      </x:c>
      <x:c r="C1434" s="39" t="str">
        <x:v>This thesis examines how authoritarian learning functioned as a tool of authoritarian consolidation in Georgia after Russia’s full-scale invasion of Ukraine in 2022. Georgian Dream maintained formal pro-European positions while adopting anti-Western, illiberal strategies increasingly similar to those used in Russia, Belarus, and Hungary. The central puzzle for this research is how authoritarian learning contributed to this process of consolidation. The study uses interpretivist qualitative research methods, combining discourse analysis of Georgian Dream’s elite, a secondary literature-based review of three reference states, and nine semi-structured interviews. The thesis finds that authoritarian learning played a crucial role in consolidating authoritarian rule. Firstly, Georgian Dream selectively adapted authoritarian logic to the domestic context. War, peace, and sovereignty narratives transformed public pro-European positions into skepticism, helping the Georgian Dream legitimize its authoritarian decisions. To achieve that, the strongest evidence of authoritarian learning, “Foreign Agents Legislation,” was used. This law institutionalized suspicion towards civil society, media, and opposition actors. The narratives mentioned express an authoritarian repertoire that helped Georgian Dream legitimize its language for regime survival. However, beyond language, authoritarian learning was important on a practical level, reducing the costs of experimentation associated with authoritarian decisions. Beyond domestic consolidation, authoritarian learning also affected global and regional politics. Georgian Dream’s survival sabotaged Georgia’s European path and increased Russia's influence in the region.</x:v>
      </x:c>
      <x:c r="D1434" s="35"/>
      <x:c r="E1434" s="35" t="n">
        <x:v>2026</x:v>
      </x:c>
      <x:c r="F1434" s="35" t="str">
        <x:v>https://hdl.handle.net/10062/121898</x:v>
      </x:c>
      <x:c r="G1434" s="35"/>
      <x:c r="H1434" s="35"/>
      <x:c r="I1434" s="35"/>
      <x:c r="J1434" s="38"/>
      <x:c r="K1434" s="40"/>
      <x:c r="L1434" s="41"/>
      <x:c r="M1434" s="40"/>
    </x:row>
    <x:row r="1435" ht="45" customHeight="1">
      <x:c r="A1435" s="35" t="str">
        <x:v>doi:10.31235/osf.io/rwfjc</x:v>
      </x:c>
      <x:c r="B1435" s="39" t="str">
        <x:v>Audience Engagement and the Dynamics of Online Activism: Far-Right Mobilization on Facebook</x:v>
      </x:c>
      <x:c r="C1435" s="39" t="str">
        <x:v>Far-right activists have recently used social media to attract audiences of unprecedented scale. This paper argues that this online popularity can be explained by processes endogenous to social media, specifically the role of audience engagement. A case study of the far-right, anti-Muslim group Britain First and its online activism on Facebook is used to test this theory. The relationship between audience engagement and Britain First’s activity, recruitment, and support on Facebook is modeled using time series regression, controlling for other relevant factors, including protests, framing, and exogenous events. The results show that changes in audience engagement are associated with long-term shifts in online activism, resulting in feedback loops where engagement begets further engagement. The findings demonstrate how the incentive structures of social media platforms can enable and constrain contemporary activism and how activists can develop tactics to exploit these systems to their advantage.¬¬</x:v>
      </x:c>
      <x:c r="D1435" s="35" t="str">
        <x:v>10.31235/osf.io/rwfjc</x:v>
      </x:c>
      <x:c r="E1435" s="35" t="n">
        <x:v>2021</x:v>
      </x:c>
      <x:c r="F1435" s="35" t="str">
        <x:v>https://doi.org/10.31235/osf.io/rwfjc</x:v>
      </x:c>
      <x:c r="G1435" s="35"/>
      <x:c r="H1435" s="35"/>
      <x:c r="I1435" s="35"/>
      <x:c r="J1435" s="38"/>
      <x:c r="K1435" s="40"/>
      <x:c r="L1435" s="41"/>
      <x:c r="M1435" s="40"/>
    </x:row>
    <x:row r="1436" ht="45" customHeight="1">
      <x:c r="A1436" s="35" t="str">
        <x:v>openalex:https://openalex.org/W3097804064</x:v>
      </x:c>
      <x:c r="B1436" s="39" t="str">
        <x:v>Cooperation, Contest, and Co-optation : Freedom of Expression and Positive Obligations in EU Social Media Content Regulation</x:v>
      </x:c>
      <x:c r="C1436" s="39" t="str">
        <x:v>The thesis analyzes how the EU regulates freedom of expression on social media and how the regulation transfers power. It interrogates EU’s positive fundamental right obligation to put in place a legislative and administrative framework to prevent and redress different online harms. By taking up a critical method that analyzes the contradiction between efficiency and democracy, the thesis focuses on the changes that are happening to positive obligations as part of the fundamental rights structure. The thesis links the structural changes to the advancement of neoliberal governmentality that favors managerial techniques such as cost-benefit analysis and privatization in government. After laying out the foundations, the thesis is divided into two parts. The first part departs from the observation that the EU has pressure to shift positive obligations regarding the protection of people’s freedom of expression and related rights to social media companies. It develops the general analytical framework of cooperation and contest which is informed by power struggles. In cooperation, the interests of the EU and the companies in rights protection are considered aligned. In contest, the focus is on situations where the interests diverge and where the EU and the companies deploy their respective strategies to assert their power unilaterally. The second part contextualizes the framework of cooperation and contest in three case studies. The case studies analyze three different initiatives to regulate social media introduced by the EU between 2016 and 2019. The initiatives are EU Code of conduct on hate speech, the revised Directive on audiovisual media services, and the Regulation on preventing the dissemination of terrorist content online. The case studies locate cooperation and contest in regulation through the analysis of relevant policy documents and other preparatory materials of the legislative processes. The thesis concludes that the emerging regulatory framework for rights protection exhibits hybridity that results from the interconnectedness of public and private power. While the framework can provide more effectiveness for the EU in protecting rights and public interest on social media, by deploying managerial techniques it also tends to sideline the considerations for people’s democratic self-determination, and reinforce the power of the executive and large social media companies. It is argued that new ways to enhance the horizontality of rights are needed for people to assert their rights against emerging hybrid power.</x:v>
      </x:c>
      <x:c r="D1436" s="35"/>
      <x:c r="E1436" s="35" t="n">
        <x:v>2020</x:v>
      </x:c>
      <x:c r="F1436" s="35" t="str">
        <x:v>http://hdl.handle.net/10138/318647</x:v>
      </x:c>
      <x:c r="G1436" s="35"/>
      <x:c r="H1436" s="35"/>
      <x:c r="I1436" s="35"/>
      <x:c r="J1436" s="38"/>
      <x:c r="K1436" s="40"/>
      <x:c r="L1436" s="41"/>
      <x:c r="M1436" s="40"/>
    </x:row>
    <x:row r="1437" ht="45" customHeight="1">
      <x:c r="A1437" s="35" t="str">
        <x:v>doi:10.3390/publications13030033</x:v>
      </x:c>
      <x:c r="B1437" s="39" t="str">
        <x:v>Mapping the Impact of Generative AI on Disinformation: Insights from a Scoping Review</x:v>
      </x:c>
      <x:c r="C1437" s="39" t="str">
        <x:v>This article presents a scoping review of the academic literature published between 2021 and 2024 on the intersection of generative artificial intelligence (AI) and disinformation. Drawing from 64 peer-reviewed studies, the review examines the current research landscape and identifies six key thematic areas: political disinformation and propaganda; scientific disinformation; fact-checking; journalism and the media; media literacy and education; and deepfakes. The findings reveal that generative AI plays a dual role: it enables the rapid creation and targeted dissemination of synthetic content but also offers new opportunities for detection, verification, and public education. Beyond summarizing research trends, this review highlights the broader societal and practical implications of generative AI in the context of information disorder. It outlines how AI tools are already reshaping journalism, challenging scientific communication, and transforming strategies for media literacy and fact-checking. The analysis also identifies key policy and governance challenges, particularly the need for coordinated responses from governments, platforms, educators, and civil society actors. By offering a structured overview of the field, the article enhances our understanding of how generative AI can both exacerbate and help mitigate disinformation, and proposes directions for research, regulation, and public engagement.</x:v>
      </x:c>
      <x:c r="D1437" s="35" t="str">
        <x:v>10.3390/publications13030033</x:v>
      </x:c>
      <x:c r="E1437" s="35" t="n">
        <x:v>2025</x:v>
      </x:c>
      <x:c r="F1437" s="35" t="str">
        <x:v>https://doi.org/10.3390/publications13030033</x:v>
      </x:c>
      <x:c r="G1437" s="35"/>
      <x:c r="H1437" s="35"/>
      <x:c r="I1437" s="35"/>
      <x:c r="J1437" s="38"/>
      <x:c r="K1437" s="40"/>
      <x:c r="L1437" s="41"/>
      <x:c r="M1437" s="40"/>
    </x:row>
    <x:row r="1438" ht="45" customHeight="1">
      <x:c r="A1438" s="35" t="str">
        <x:v>doi:10.1145/3653297</x:v>
      </x:c>
      <x:c r="B1438" s="39" t="str">
        <x:v>Privacy Preservation of Electronic Health Records in the Modern Era: A Systematic Survey</x:v>
      </x:c>
      <x:c r="C1438" s="39" t="str">
        <x:v>Building a secure and privacy-preserving health data sharing framework is a topic of great interest in the healthcare sector, but its success is subject to ensuring the privacy of user data. We clarified the definitions of privacy, confidentiality and security (PCS) because these three terms have been used interchangeably in the literature. We found that researchers and developers must address the differences of these three terms when developing electronic health record (EHR) solutions. We surveyed 130 studies on EHRs, privacy-preserving techniques, and tools that were published between 2012 and 2022, aiming to preserve the privacy of EHRs. The observations and findings were summarized with the help of the identified studies framed along the survey questions addressed in the literature review. Our findings suggested that the usage of access control, blockchain, cloud-based, and cryptography techniques is common for EHR data sharing. We summarized the commonly used strategies for preserving privacy that are implemented by various EHR tools. Additionally, we collated a comprehensive list of differences and similarities between PCS. Finally, we summarized the findings in a tabular form for all EHR tools and techniques and proposed a fusion of techniques to better preserve the PCS of EHRs.</x:v>
      </x:c>
      <x:c r="D1438" s="35" t="str">
        <x:v>10.1145/3653297</x:v>
      </x:c>
      <x:c r="E1438" s="35" t="n">
        <x:v>2024</x:v>
      </x:c>
      <x:c r="F1438" s="35" t="str">
        <x:v>https://doi.org/10.1145/3653297</x:v>
      </x:c>
      <x:c r="G1438" s="35"/>
      <x:c r="H1438" s="35"/>
      <x:c r="I1438" s="35"/>
      <x:c r="J1438" s="38"/>
      <x:c r="K1438" s="40"/>
      <x:c r="L1438" s="41"/>
      <x:c r="M1438" s="40"/>
    </x:row>
    <x:row r="1439" ht="45" customHeight="1">
      <x:c r="A1439" s="35" t="str">
        <x:v>doi:10.18297/etd/31</x:v>
      </x:c>
      <x:c r="B1439" s="39" t="str">
        <x:v>Text stylometry for chat bot identification and intelligence estimation.</x:v>
      </x:c>
      <x:c r="C1439" s="39" t="str">
        <x:v>Authorship identification is a technique used to identify the author of an unclaimed document, by attempting to find traits that will match those of the original author. Authorship identification has a great potential for applications in forensics. It can also be used in identifying chat bots, a form of intelligent software created to mimic the human conversations, by their unique style. The online criminal community is utilizing chat bots as a new way to steal private information and commit fraud and identity theft. The need for identifying chat bots by their style is becoming essential to overcome the danger of online criminal activities. Researchers realized the need to advance the understanding of chat bots and design programs to prevent criminal activities, whether it was an identity theft or even a terrorist threat. The more research work to advance chat bots’ ability to perceive humans, the more duties needed to be followed to confront those threats by the research community. This research went further by trying to study whether chat bots have behavioral drift. Studying text for Stylometry has been the goal for many researchers who have experimented many features and combinations of features in their experiments. A novel feature has been proposed that represented Term Frequency Inverse Document Frequency (TFIDF) and implemented that on a Byte level N-Gram. Term Frequency-Inverse Token Frequency (TF-ITF) used these terms and created the feature. The initial experiments utilizing collected data demonstrated the feasibility of this approach. Additional versions of the feature were created and tested for authorship identification. Results demonstrated that the feature was successfully used to identify authors of text, and additional experiments showed that the feature is language independent. The feature successfully identified authors of a German text. Furthermore, the feature was used in text similarities on a book level and a paragraph level. Finally, a selective combination of features was used to classify text that ranges from kindergarten level to scientific researches and novels. The feature combination measured the Quality of Writing (QoW) and the complexity of text, which were the first step to correlate that with the author’s IQ as a future goal.</x:v>
      </x:c>
      <x:c r="D1439" s="35" t="str">
        <x:v>10.18297/etd/31</x:v>
      </x:c>
      <x:c r="E1439" s="35" t="n">
        <x:v>2014</x:v>
      </x:c>
      <x:c r="F1439" s="35" t="str">
        <x:v>https://doi.org/10.18297/etd/31</x:v>
      </x:c>
      <x:c r="G1439" s="35"/>
      <x:c r="H1439" s="35"/>
      <x:c r="I1439" s="35"/>
      <x:c r="J1439" s="38"/>
      <x:c r="K1439" s="40"/>
      <x:c r="L1439" s="41"/>
      <x:c r="M1439" s="40"/>
    </x:row>
    <x:row r="1440" ht="45" customHeight="1">
      <x:c r="A1440" s="35" t="str">
        <x:v>openalex:https://openalex.org/W2156931389</x:v>
      </x:c>
      <x:c r="B1440" s="39" t="str">
        <x:v>The Digital Commons: Tragedy or Opportunity? The Effect of Crowdsourced Digital Goods on Innovation and Economic Growth</x:v>
      </x:c>
      <x:c r="C1440" s="39" t="str">
        <x:v>The classic economic concept of the tragedy of the commons occurs when individuals overuse a public good, resulting in the complete depletion of the good. Comparatively, in the digital world public goods are non-rival and essentially infinitely abundant. However, the nearly infinite supply of a public digital good can still be tragic, albeit in a different manner. For example, the rise of the free crowdsourced digital good Wikipedia essentially destroyed billions of dollars of economic value in the encyclopedia industry. Despite this apparent destruction of value, the reduction in prices for many digital goods also represents a great opportunity. Firms are increasingly relying on the crowd to help shape future products, provide value for their customers, and build software crucial to the firm’s production process. This phenomenon is leading to a weakening of firm boundaries and a change in the nature of the firm’s innovative processes. My dissertation is comprised of four studies that explore this phenomenon to better understand the transformative nature of the digital commons.\n\nThe first chapter, “Innovating Without Information Constraints: Organizations, Communities, and Innovation When Information Costs Approach Zero” (w/ Elizabeth Altman, and Michael Tushman), explores how technological progress and reductions in information costs are leading firms to increasingly engage with external digital communities. In particular, firms are increasingly engaging with networks of developers, external labor marketplaces, and users, with the latter frequently occurring through the process of crowdsourcing. This engagement leads to a weakening of firm boundaries such that the locus of innovation and value creation moves outside the boundaries of the firm. The increase in this phenomenon motivates a reevaluation of many traditional theories of how firms organize and innovate. Specifically, we consider how shifts in information costs affect the classic organizational concepts of firm boundaries, business models, interdependence, leadership, identity, search, and intellectual property. In turn, these effects on the firm’s organization alter how the firm innovates.\n\nThe second chapter, “Digital Dark Matter and the Economic Contribution of Apache” (w/ Shane Greenstein) examines the impact of crowdsourced digital goods at a macro-level. We show that due to its reliance on price to measure value, GDP calculations do not account for “digital dark matter”, digital goods and services that are non-pecuniary and effectively limitless inputs into production. We scan 1% of the 1.5 billion IP addresses in the United States to measure the types of web servers businesses and individuals employ. We estimate the value of the free and open source nature of the predominant web server, Apache, by comparing it to the closest pecuniary alternative, Microsoft’s Internet Information Services (IIS) server. Our analysis shows that the lack of price for the Apache server leads to an underestimation of GDP by upwards of $12 billion. Although this is the value from only one piece of digital dark matter, this miscalculation represents a large proportion of all software sales and significantly alters economic growth projections.\n\nThe third chapter, “Crowdsourced Digital Goods and Firm Productivity: Evidence from Open Source Software”, empirically measures the firm-level productivity impact of managers’ decisions to use non-pecuniary digital inputs from the crowd. Existing literature examining the impact of IT on productivity does not account for investments in such goods, as their use cannot properly be captured by traditional measurement methods based on price. Therefore, their contribution to the firm’s production process is currently unexplored, despite mounting evidence that firms are increasingly relying on these types of inputs. Employing data from a survey of technology use at nearly 2,000 firms over 10 years, I find that a 1% increase in the amount of non-pecuniary open source software (OSS) used by a firm leads to a .073% increase in productivity. This translates to a $1.35 million increase in productivity for the average firm in my sample. This is more than double the magnitude of the coefficient on investments in traditional pecuniary IT capital. I find that this effect is greater for larger firms and for firms in the services industry. I use inverse probability weighting, instrumental variables, firm-fixed effects and data on managerial quality from the World Management Survey to add support to a causal interpretation of these results. \n\nThe final chapter of my dissertation, “Organizational Learning Through Contributing to Public Goods: Evidence from Open Source Software,” builds on the concepts developed in the other three to explore how firms that engage external communities and contribute to the development of crowdsourced digital goods enhance their ability to extract value from technology-related inputs via increased learning about how these complex goods operate. This study explores this mechanism by using data on firm contributions to Linux, an OSS operating system that is an important public digital good created via crowdsourcing. Using coarsened exact matching and inverse probability weighting to address endogeneity concerns, this study shows that firms who contribute to the development of OSS capture more productive value from the use of OSS than their non-contributing peers through a process similar to absorptive capacity. Further, this learning has a spillover effect that allows contributing firms to capture more productive value from all of their IT investments, not just OSS. \n\nTogether, the results of these four studies show that the digital commons can help create a great deal of economic value, but that this value is difficult to measure via standard economic methods that rely on price to reflect value. These results have important strategic implications for managers and policy makers to consider as organizations increasingly engage with external communities and ecosystems to innovate and create value.</x:v>
      </x:c>
      <x:c r="D1440" s="35"/>
      <x:c r="E1440" s="35" t="n">
        <x:v>2015</x:v>
      </x:c>
      <x:c r="F1440" s="35" t="str">
        <x:v>http://nrs.harvard.edu/urn-3:HUL.InstRepos:16881897</x:v>
      </x:c>
      <x:c r="G1440" s="35"/>
      <x:c r="H1440" s="35"/>
      <x:c r="I1440" s="35"/>
      <x:c r="J1440" s="38"/>
      <x:c r="K1440" s="40"/>
      <x:c r="L1440" s="41"/>
      <x:c r="M1440" s="40"/>
    </x:row>
    <x:row r="1441" ht="45" customHeight="1">
      <x:c r="A1441" s="35" t="str">
        <x:v>doi:10.15760/etd.667</x:v>
      </x:c>
      <x:c r="B1441" s="39" t="str">
        <x:v>Cultural Behavior in Post-Urbanized Brazil: The Cordial Man and Intrafamilial Conflict</x:v>
      </x:c>
      <x:c r="C1441" s="39" t="str">
        <x:v>Cultures, subcultures, and individuals occupy different positions in the low-context/individualistic and the high-context/collectivistic spectrum, and they shift due to factors such as urbanization, economic development and cultural globalization. In this study, I examine Sérgio Buarque de Holanda's theory of the cordial man and how it illustrates qualities of the high-context Brazilian culture. Within the framework of grounded theory, these qualities are evaluated from the perspective of intergenerational dyads--fathers and sons--that have been exposed to an urbanized and globalized environment in order to determine whether and how a shift from high-context to low-context is occurring. The participants were interviewed to explore perception of self, upbringing, decision-making process within the family, father and son relationships, intrafamilial communication, ways to influence and be influenced, history of conflict, and urbanization and globalization. Their responses revealed the extent to which their values were individualistic or group-oriented and if the cordial man behavior was also present in the intimacy of their homes. In sum, I reach three conclusions: technological and cultural globalization propagates low-context values and behaviors; sons are in a transitional state, in which individual goals are relevant enough to challenge parental expectations, but still cause guilt when pursued; and, the cordial man still exists in the urban and globalized world. Implications for families, family therapists, counselors and mediators are discussed.</x:v>
      </x:c>
      <x:c r="D1441" s="35" t="str">
        <x:v>10.15760/etd.667</x:v>
      </x:c>
      <x:c r="E1441" s="35" t="n">
        <x:v>2000</x:v>
      </x:c>
      <x:c r="F1441" s="35" t="str">
        <x:v>https://doi.org/10.15760/etd.667</x:v>
      </x:c>
      <x:c r="G1441" s="35"/>
      <x:c r="H1441" s="35"/>
      <x:c r="I1441" s="35"/>
      <x:c r="J1441" s="38"/>
      <x:c r="K1441" s="40"/>
      <x:c r="L1441" s="41"/>
      <x:c r="M1441" s="40"/>
    </x:row>
    <x:row r="1442" ht="45" customHeight="1">
      <x:c r="A1442" s="35" t="str">
        <x:v>doi:10.31389/jied.334</x:v>
      </x:c>
      <x:c r="B1442" s="39" t="str">
        <x:v>Foreign Information Manipulation and Interference: A Criminal Economy in the Making</x:v>
      </x:c>
      <x:c r="C1442" s="39" t="str">
        <x:v>Foreign information manipulation and interference (FIMI), a central component of hybrid operations targeting European stability, has become a commercial enterprise. Russia, the most prolific actor behind such campaigns, has adapted to growing European resistance by outsourcing its activities to a diffuse network of digital marketing firms, cybercriminals and service providers specialising in online manipulation. Methods at the heart of online scams and money laundering are increasingly repurposed for FIMI, from the creation of inauthentic social media accounts and websites to laundering cryptocurrencies. The same techniques used to defraud individuals and obscure financial trails are applied to geopolitical objectives, leveraging weak algorithmic and financial oversight from social media platforms. The article reviews a body of investigations and research conducted by NGOs, think tanks, private corporations and institutions that have dealt with the outsourcing of Russian foreign interference to private actors and cybercriminals. It argues that the line between private contractors and organised cybercrime is porous. Focussing on the role of digital manipulation services and opaque financial infrastructure, the article seeks to clarify how criminal and commercial tools are being repurposed to support state-backed destabilisation campaigns.</x:v>
      </x:c>
      <x:c r="D1442" s="35" t="str">
        <x:v>10.31389/jied.334</x:v>
      </x:c>
      <x:c r="E1442" s="35" t="n">
        <x:v>2026</x:v>
      </x:c>
      <x:c r="F1442" s="35" t="str">
        <x:v>https://doi.org/10.31389/jied.334</x:v>
      </x:c>
      <x:c r="G1442" s="35"/>
      <x:c r="H1442" s="35"/>
      <x:c r="I1442" s="35"/>
      <x:c r="J1442" s="38"/>
      <x:c r="K1442" s="40"/>
      <x:c r="L1442" s="41"/>
      <x:c r="M1442" s="40"/>
    </x:row>
    <x:row r="1443" ht="45" customHeight="1">
      <x:c r="A1443" s="35" t="str">
        <x:v>doi:10.2196/97760</x:v>
      </x:c>
      <x:c r="B1443" s="39" t="str">
        <x:v>Traditional, Complementary, and Integrative Medicine on X (Formerly Twitter) From 2015 to 2024 Across English, Spanish, and French: Retrospective Observational Study</x:v>
      </x:c>
      <x:c r="C1443" s="39" t="str">
        <x:v>Background Social media platforms have become important spaces for the circulation and discussion of health information. X (formerly Twitter) is one such space where traditional, complementary, and integrative medicine (TCIM)–related terms circulate in public health discourse. However, longitudinal TCIM-related mention patterns on social media, particularly during the COVID-19 pandemic period, remain poorly documented. Objective The study aimed to characterize temporal mention patterns of TCIM-related terms on X across English, Spanish, and French between 2015 and 2024, including the COVID-19 pandemic period. Methods We conducted a retrospective observational infodemiology study using raw, nonnormalized annual mention counts from Brandwatch-indexed public X content in English, Spanish, and French that contained 39 predefined TCIM-related terms from 2015 to 2024. Descriptive analyses summarized cumulative mentions and annual mention counts. Exploratory trend analyses were restricted to the 2015 to 2019 prepandemic period. For each term-language combination, ordinary least squares regression was fitted with annual mention count as the dependent variable and calendar year as the independent variable. Exploratory linear trend signals were retained when R2≥0.70 and an exact permutation test on the slope yielded P≤.05 (120 permutations). Results Cumulative mentions of the 39 TCIM-related terms totaled 191,994,848 over 2015 to 2024. The most frequently mentioned terms were “yoga” (79,618,183), “meditation” (55,560,372), and “mindfulness” (18,915,377), together accounting for 80.3% (154,093,932/191,994,848) of all mentions. Raw cumulative mentions were predominantly indexed in English (170,100,867/191,994,848, 88.6%) compared with Spanish (17,171,541/191,994,848, 8.9%) and French (4,722,440/191,994,848, 2.5%). Between 2019 and 2020, “meditation” showed the largest absolute increase in raw mention counts (1,935,949/3,627,557, 53.4%), whereas “ayurveda” showed the largest relative increase (400,624/214,901, 186.4%). Exploratory 2015 to 2019 trend analyses identified 14 linear trend signals in English (n=13, 92.9% decreasing; n=1, 7.1% increasing: “intermittent fasting,” 161,584/70,496, 229%), 11 in French (n=5, 45.5% increasing), and 8 in Spanish (3 increasing). “Reiki” and “reflexology” decreased in all 3 languages. Conclusions Between 2015 and 2024, raw TCIM-related mention counts on X were highly concentrated in a small set of wellness and mind-body labels and were predominantly in English compared with Spanish and French. No sustained aggregate surge was evident in the raw descriptive data during the COVID-19 pandemic period, although some terms such as “ayurveda” showed short-term fluctuations. These findings should be interpreted as platform-specific raw mention patterns, not as evidence of normalized public interest, sentiment, user attitudes, professional practice, or actual TCIM use.</x:v>
      </x:c>
      <x:c r="D1443" s="35" t="str">
        <x:v>10.2196/97760</x:v>
      </x:c>
      <x:c r="E1443" s="35" t="n">
        <x:v>2026</x:v>
      </x:c>
      <x:c r="F1443" s="35" t="str">
        <x:v>https://doi.org/10.2196/97760</x:v>
      </x:c>
      <x:c r="G1443" s="35"/>
      <x:c r="H1443" s="35"/>
      <x:c r="I1443" s="35"/>
      <x:c r="J1443" s="38"/>
      <x:c r="K1443" s="40"/>
      <x:c r="L1443" s="41"/>
      <x:c r="M1443" s="40"/>
    </x:row>
    <x:row r="1444" ht="45" customHeight="1">
      <x:c r="A1444" s="35" t="str">
        <x:v>openalex:https://openalex.org/W3000610193</x:v>
      </x:c>
      <x:c r="B1444" s="39" t="str">
        <x:v>Leaving the War on Terror: A Progressive Alternative to Counter-Terrorism Policy</x:v>
      </x:c>
      <x:c r="C1444" s="39" t="str">
        <x:v>Britain’s counter-terrorism policies do not work. They do not work for the British people, who wish to live free of terrorism. They do not work for the various communities in the UK whose experience of counter-terrorism has been one of stigmatisation and criminalisation. And they do not work for the people of the Middle East, South Asia and Africa, whose human rights have been systematically violated in the War on Terror. Just over two decades ago, the Irish and UK governments signed the Good Friday Agreement, the culmination of a negotiated peace process involving Republican and Loyalist armed groups in Northern Ireland. Principles of human rights, community consent and peace were key to achieving a dramatic reduction in lives lost to political violence. Indeed, by that measure, the Good Friday Agreement was the most successful instrument of counter-terrorism policy-making in recent history. But the lessons of this success were not registered. The year after the Agreement was signed, Tony Blair’s government introduced the first of the fifteen new Terrorism Acts that have been passed since then in what has become a near-annual parliamentary ritual. Each Act ratcheted up the powers available to the police and intelligence agencies, creating a shadow criminal justice system in which legal principles applicable in other spheres were dispensed with. Alongside this legislative agenda, norms shifted in other ways: the use of surveillance and propaganda was expanded and deepened; military force and extra-judicial killing as counter-terrorist methods became routine; and complicity with torturers was normalised. Intelligence agencies, police forces and the military doubled or tripled their counter-terrorism budgets and held onto this funding even as other sectors were ravaged by austerity measures. The logic of counter-terrorism was spread into every sphere of public life in Britain as workers across government services were expected to become the eyes and ears of national security surveillance. The definition of the threat was itself transformed: no longer simply a matter of individual acts of violence but a much broader danger, understood in terms of clashes of culture, ideology and values, and informed by the Islamophobic principle that Muslim political organisation and dissent should be cast as forms of extremism. Concerns for human rights, for avoiding the stigmatising and criminalising of communities, or for basing policy on clear statements of goals and evidence of effectiveness were ignored. The number of civilian lives lost in ostenisbly fighting “jihadist” terrorism were many times greater than those that have ever been lost or could have been lost due to “jihadist” terrorism itself. Even on the narrowest measure of success – the reduction of terrorism – the record of UK counter- terrorism over the last twenty years is a poor one. The relentless expansion and proliferation of this War on Terror apparatus was underpinned by a consensus across the political class from the late 1990s. Central to that consensus were the claims that the UK faced an exceptional threat from “jihadist” terrorism, that this threat was the expression of an ideological rejection of British values among a generation of young Muslims and that, in response, the normal principles of domestic and international law should be suspended. Labour leader Jeremy Corbyn’s Chatham House speech on the War on Terror in the 2017 general election campaign was the first sign of a crack in that consensus. In the days after the killing of twenty-two concert-goers at the Manchester Arena, Corbyn argued that “the war on terror is simply not working” and opinion polls suggested a majority agreed.1 This report offers an account of the failures of current counter-terrorism policies, an analysis of the reasons why they do not work and an outline of a progressive alternative that we hope will be the basis for a future Labour government’s approach. We recognise the difficulty and complexity of the issue of terrorism and the various barriers that stand in the way of a different approach. But we believe the time is right to critically assess the legacy of the last twenty years and change course. At the heart of our argument is a question of democracy. Counter-terrorism policy-making has failed because its development is unmoored from any substantial process of democratic accountability. Instead, the aims and means of current counter-terrorism policy have been set by a security establishment according to its own interests and values. This security establishment has not sought to provide a consistent and precise definition of terrorism or to seek to counter terrorism in an evidence-based way, based on academic studies of how terrorism comes into existence. It has not sought to ground security policy in the actual problems of political violence that communities in the UK face. And it has repeatedly placed loyalty to elite interests above the need to uphold human rights, especially with respect to Muslim populations, both within the UK and abroad. The Labour Party has a particular responsibility to address the harms resulting from counter- terrorism as it was the Labour government led by Tony Blair that incorporated the War on Terror into British policy-making and his successor Gordon Brown who continued and extended the paradigm. Labour’s 2017 manifesto already contained policies that align with our argument and can be built upon, such as the call to review Prevent, to address civil liberties concerns with the Regulation of Investigatory Powers Act and to hold public inquiries on past injustices. However, counter-terrorism policy has been one of the least discussed topics within the Labour Party, despite its deep impact on the lives of the over two million Muslims in the UK. We hope this report will help to initiate a more vigorous discussion. Clearly, any left-wing Labour government will be attacked by its opponents as weak on national security. The temptation will be to not rock the boat and allow counter-terrorism policy to remain unchanged, the better to secure political victories in the core economic policy areas Labour Party supporters are more focused on. We believe this would be a mistake. It would mean a Labour government failing to uphold principles of human rights and racial and religious equality. But as a political strategy, it would also likely be counter-productive. Conceding ground on security policy will not minimise the attacks from right-wing media organisations or Conservative politicians; and a Labour government would be left defending itself reactively and inconsistently within a policy framework not of its own choosing. In this way, a failure to develop a progressive approach to security could end up undermining the credibility of a Labour government’s broader policy agenda. A better strategy, we believe, is to adopt from the outset a coherent, explicitly stated, progressive policy that can be defended consistently and confidently.</x:v>
      </x:c>
      <x:c r="D1444" s="35"/>
      <x:c r="E1444" s="35" t="n">
        <x:v>2019</x:v>
      </x:c>
      <x:c r="F1444" s="35" t="str">
        <x:v>https://hdl.handle.net/1983/79d8a06f-9a35-4889-b1eb-f174374aec2a</x:v>
      </x:c>
      <x:c r="G1444" s="35"/>
      <x:c r="H1444" s="35"/>
      <x:c r="I1444" s="35"/>
      <x:c r="J1444" s="38"/>
      <x:c r="K1444" s="40"/>
      <x:c r="L1444" s="41"/>
      <x:c r="M1444" s="40"/>
    </x:row>
    <x:row r="1445" ht="45" customHeight="1">
      <x:c r="A1445" s="35" t="str">
        <x:v>doi:10.51582/interconf.2024.238</x:v>
      </x:c>
      <x:c r="B1445" s="39" t="str">
        <x:v>Proceedings of the 14th International Scientific and Practical Conference «Challenges in Science of Nowadays»</x:v>
      </x:c>
      <x:c r="C1445" s="39" t="str">
        <x:v>32 Ақылжанова Ж.Е.Жунусова М.А.Есекей А.Е.ЖЕЛЕЗИСТАЯ ГИПЕРПЛАЗИЯ ЭНДОМЕТРИЯ У ЖЕНЩИН РЕПРОДУКТИВНОГО ВОЗРАСТА 37 Елубаев Қ.Е.Муталиева А.Ш</x:v>
      </x:c>
      <x:c r="D1445" s="35" t="str">
        <x:v>10.51582/interconf.2024.238</x:v>
      </x:c>
      <x:c r="E1445" s="35" t="n">
        <x:v>2025</x:v>
      </x:c>
      <x:c r="F1445" s="35" t="str">
        <x:v>https://doi.org/10.51582/interconf.2024.238</x:v>
      </x:c>
      <x:c r="G1445" s="35"/>
      <x:c r="H1445" s="35"/>
      <x:c r="I1445" s="35"/>
      <x:c r="J1445" s="38"/>
      <x:c r="K1445" s="40"/>
      <x:c r="L1445" s="41"/>
      <x:c r="M1445" s="40"/>
    </x:row>
    <x:row r="1446" ht="45" customHeight="1">
      <x:c r="A1446" s="35" t="str">
        <x:v>doi:10.13165/pspo-25-38-02-10</x:v>
      </x:c>
      <x:c r="B1446" s="39" t="str">
        <x:v>FROM REACTIVE SECURITY TO SOCIETAL RESILIENCE: A COMPARATIVE POLICY ANALYSIS OF EU COUNTER-TERRORISM STRATEGIC FRAMEWORK (2005-2026)</x:v>
      </x:c>
      <x:c r="C1446" s="39" t="str">
        <x:v>The European Union's counter-terrorism policy architecture has undergone profound transformations over the past two decades, evolving through three distinct strategic frameworks that reflect fundamentally different conceptualizations of security threats and appropriate policy responses. This article presents a comprehensive comparative analysis of the 2005 EU Counter-Terrorism Strategy, the 2020 Counter-Terrorism Agenda for the EU, and the emerging 2024/2025 strategic framework comprising Council Conclusions and the ProtectEU Internal Security Strategy. Rather than representing incremental updates to existing approaches, these documents embody paradigmatically different security policy orientations that warrant systematic scholarly examination.The research employs a comparative policy analysis methodology, examining primary sources including official EU strategic documents, Council conclusions, European Commission communications, European Parliament reports, and Europol threat assessments. The analytical framework encompasses four dimensions: contextual factors including triggering events and threat environment characteristics; strategic orientation distinguishing reactive from proactive approaches and law enforcement from prevention-centered paradigms; structural elements including pillar systems and institutional mechanisms; and scope considerations including internal-external security linkages and technology integration.The analysis reveals a fundamental paradigm shift from the reactive, law enforcement-centered approach characterizing the 2005 strategy, through the proactive, prevention-focused orientation of the 2020 Agenda, to the comprehensive, hybrid threat-integrating, whole-of-society security conception embodied in the 2024/2025 framework. The 2005 strategy emerged as a response to organized terrorist networks, emphasizing criminal justice cooperation and the pursue-protect logic derived from the UK CONTEST model. By 2020, the rise of lone actor terrorism, online radicalization, and ideologically diverse threats necessitated fundamental reconceptualization, introducing the anticipate pillar and emphasizing root cause approaches. The current framework further integrates external-internal security nexus considerations, addresses state-sponsored hybrid threats, and introduces whole-of-society resilience building.The findings demonstrate that strategic evolution reflects both objective transformation of the threat environment and the EU's institutional learning capacity developed through systematic policy evaluation processes. The study contributes to European security studies literature by providing a systematic framework for understanding paradigmatic change in counter-terrorism policy and offers evidence-based recommendations for addressing emerging challenges including artificial intelligence-enabled threats, youth radicalization patterns, and the integration of counter-terrorism within broader hybrid threat responses in the forthcoming 2026 EU agenda.</x:v>
      </x:c>
      <x:c r="D1446" s="35" t="str">
        <x:v>10.13165/pspo-25-38-02-10</x:v>
      </x:c>
      <x:c r="E1446" s="35" t="n">
        <x:v>2026</x:v>
      </x:c>
      <x:c r="F1446" s="35" t="str">
        <x:v>https://doi.org/10.13165/pspo-25-38-02-10</x:v>
      </x:c>
      <x:c r="G1446" s="35"/>
      <x:c r="H1446" s="35"/>
      <x:c r="I1446" s="35"/>
      <x:c r="J1446" s="38"/>
      <x:c r="K1446" s="40"/>
      <x:c r="L1446" s="41"/>
      <x:c r="M1446" s="40"/>
    </x:row>
    <x:row r="1447" ht="45" customHeight="1">
      <x:c r="A1447" s="35" t="str">
        <x:v>doi:10.3390/info16100850</x:v>
      </x:c>
      <x:c r="B1447" s="39" t="str">
        <x:v>Speaking like Humans, Spreading like Machines: A Study on Opinion Manipulation by Artificial-Intelligence-Generated Content Driving the Internet Water Army on Social Media</x:v>
      </x:c>
      <x:c r="C1447" s="39" t="str">
        <x:v>This study focuses on the evolution of the Internet Water Army on social media, identifying a novel form known as artificial-intelligence-generated-content-enhanced social bots (AESBs), and compares their structural influence with traditional social bots in the context of public opinion guidance. Based on 3 years of real-world data from Weibo, this study develops a comprehensive framework integrating bot account detection, AESB content identification, and quantitative assessments of opinion guidance. A large-scale opinion propagation network is constructed to examine the structural roles of traditional social bots and AESB across three analytical levels: the node, community, and overall network. The results reveal substantial differences between AESB and traditional social bots. Social bots play a limited guiding role but help maintain network connectivity. In contrast, AESBs produce highly consistent and human-like content that demonstrates a significant capacity to reinforce topic focus, amplify emotional homogeneity, and deepen diffusion pathways, indicating a shift toward strategic content manipulation. These results suggest that AESBs are not merely passive generators but active agents of structural opinion control, capable of combining human mimicry with machine-level efficiency. This study advances theoretical understanding of IWA manipulation mechanisms, provides a replicable methodological approach, and offers practical implications for platform governance.</x:v>
      </x:c>
      <x:c r="D1447" s="35" t="str">
        <x:v>10.3390/info16100850</x:v>
      </x:c>
      <x:c r="E1447" s="35" t="n">
        <x:v>2025</x:v>
      </x:c>
      <x:c r="F1447" s="35" t="str">
        <x:v>https://doi.org/10.3390/info16100850</x:v>
      </x:c>
      <x:c r="G1447" s="35"/>
      <x:c r="H1447" s="35"/>
      <x:c r="I1447" s="35"/>
      <x:c r="J1447" s="38"/>
      <x:c r="K1447" s="40"/>
      <x:c r="L1447" s="41"/>
      <x:c r="M1447" s="40"/>
    </x:row>
    <x:row r="1448" ht="45" customHeight="1">
      <x:c r="A1448" s="35" t="str">
        <x:v>doi:10.19062/2247-3173.2026.27.9</x:v>
      </x:c>
      <x:c r="B1448" s="39" t="str">
        <x:v>COGNITIVE RESILIENCE AS A NEW DIMENSION OF EUROPEAN UNION SECURITY: CONCEPTUAL DELIMITATIONS AND EPISTEMOLOGICAL FOUNDATIONS</x:v>
      </x:c>
      <x:c r="C1448" s="39" t="str">
        <x:v>The paper advances the central argument that cognitive resilience has emerged as a distinct analytical and operational category within contemporary European Union security studies. While related to psychological, societal, and informational resilience, cognitive resilience is conceptualised here as a multidimensional capacity aimed at preserving the integrity, adaptability, and coherence of cognitive processes under conditions of manipulation, disinformation, and epistemic destabilisation. Methodologically, the study employs a qualitative, theory-building research design, combining conceptual analysis, systematic review of academic literature and EU strategic documents, and theoretical meta-synthesis across security studies, cognitive warfare doctrine, and cognitive psychology. This interdisciplinary approach enables the clarification of conceptual boundaries and the integration of diverse theoretical perspectives into a coherent analytical framework. The findings demonstrate that cognitive resilience constitutes a necessary extension of the resilience paradigm, addressing a critical gap in both academic literature and EU policy frameworks. Existing approaches remain predominantly focused on regulating information flows and mitigating external threats, while insufficiently addressing the internal cognitive mechanisms that enable manipulation to be effective. In response, the paper proposes an operational definition of cognitive resilience and identifies its core dimensions, cognitive filtering capacity, interpretative coherence, adaptive flexibility, and epistemic trust, thus enabling future empirical measurement and comparative research. The study concludes that the integration of cognitive resilience fundamentally expands the security paradigm, repositioning cognition as a central strategic domain and cognitive autonomy as a key determinant of democratic stability. As such, cognitive resilience emerges not merely as a complementary concept, but as a strategic capability essential for the EU’s capacity to withstand and adapt to the challenges of contemporary cognitive warfare.</x:v>
      </x:c>
      <x:c r="D1448" s="35" t="str">
        <x:v>10.19062/2247-3173.2026.27.9</x:v>
      </x:c>
      <x:c r="E1448" s="35" t="n">
        <x:v>2026</x:v>
      </x:c>
      <x:c r="F1448" s="35" t="str">
        <x:v>https://doi.org/10.19062/2247-3173.2026.27.9</x:v>
      </x:c>
      <x:c r="G1448" s="35"/>
      <x:c r="H1448" s="35"/>
      <x:c r="I1448" s="35"/>
      <x:c r="J1448" s="38"/>
      <x:c r="K1448" s="40"/>
      <x:c r="L1448" s="41"/>
      <x:c r="M1448" s="40"/>
    </x:row>
    <x:row r="1449" ht="45" customHeight="1">
      <x:c r="A1449" s="35" t="str">
        <x:v>doi:10.1007/s40636-025-00317-2</x:v>
      </x:c>
      <x:c r="B1449" s="39" t="str">
        <x:v>Virtual ethnography of “China travel” content: an empirical study across short video platforms</x:v>
      </x:c>
      <x:c r="C1449" s="39" t="str">
        <x:v>Abstract With the advent of China’s 72/144-h visa-free policy, more and more “China Travel” social media content has appeared on two short video platforms, TikTok and Douyin. Social media platforms are an important medium for intercultural communication in today’s world, and this study aims to analyze the phenomenon of autonomous communication of Chinese content on TikTok and Douyin. Our main goal is to reveal the effects of this intercultural communication and understand how it influences audiences’ perceptions and attitudes toward China. The study adopts a virtual ethnography approach to analyze the performance of bloggers in intercultural communication, and their influence on audiences through participatory observation and in-depth interviews. We found that these bloggers have essentially constructed third cultural spaces, and by displaying positive elements of China, they have helped their audiences to form a more positive and diversified image of China. Moreover, they have achieved a strong cross-cultural communication effect. However, this kind of communication still has limitations, such as the distortion of China’s image due to an othering perspective, as based on Orientalism and the audience’s romantic gaze. This study explores the third cultural membership as a new avenue of international communication, and provides empirical support for the utilization of short video platforms in the field of public diplomacy.</x:v>
      </x:c>
      <x:c r="D1449" s="35" t="str">
        <x:v>10.1007/s40636-025-00317-2</x:v>
      </x:c>
      <x:c r="E1449" s="35" t="n">
        <x:v>2025</x:v>
      </x:c>
      <x:c r="F1449" s="35" t="str">
        <x:v>https://doi.org/10.1007/s40636-025-00317-2</x:v>
      </x:c>
      <x:c r="G1449" s="35"/>
      <x:c r="H1449" s="35"/>
      <x:c r="I1449" s="35"/>
      <x:c r="J1449" s="38"/>
      <x:c r="K1449" s="40"/>
      <x:c r="L1449" s="41"/>
      <x:c r="M1449" s="40"/>
    </x:row>
    <x:row r="1450" ht="45" customHeight="1">
      <x:c r="A1450" s="35" t="str">
        <x:v>doi:10.53067/ije2.v2i3.73</x:v>
      </x:c>
      <x:c r="B1450" s="39" t="str">
        <x:v>KAMPUNG PECUT” WEBSITE AS A MEANS OF CULTURE PROMOTION IN THE DIGITAL ERA</x:v>
      </x:c>
      <x:c r="C1450" s="39" t="str">
        <x:v>Packaging Village, Kediri City District is one of the areas in Kediri City, which is famous for its cultural arts village, especially Jaranan. So many people know it as the "Kampung Pecut." The branding of the "Kampung Pecut" has been carried out, primarily through various performances held to introduce "Pecut" arts and "Pecut" crafts. However, the Covid-19 pandemic has limited promotional activities due to a ban on holding shows. It causes an economic downturn for the arts and "Pecut" craftsmen. So as an effort to overcome this problem, the community service team conducts training and assistance to optimize the sale of "Pecut" handicrafts and the completeness of the art of “Jaranan” through digital media. Based on the results of the joint evaluation, information obtained that this mentoring activity was constructive for art actors to increase their ability to promote"Pecut” arts and "Pecut" crafts to the broader community. So that is expected to improve the economy of the art performers. After the mentoring process is deemed sufficient by paying attention to the evaluation results and seeing the use of media directly, the direct mentoring process stops. However, indirect assistance (monitoring and communication) continued to develop and implement to obtain maximum results and maintain the sustainability of the technology used</x:v>
      </x:c>
      <x:c r="D1450" s="35" t="str">
        <x:v>10.53067/ije2.v2i3.73</x:v>
      </x:c>
      <x:c r="E1450" s="35" t="n">
        <x:v>2022</x:v>
      </x:c>
      <x:c r="F1450" s="35" t="str">
        <x:v>http://dx.doi.org/10.53067/ije2.v2i3.73</x:v>
      </x:c>
      <x:c r="G1450" s="35"/>
      <x:c r="H1450" s="35"/>
      <x:c r="I1450" s="35"/>
      <x:c r="J1450" s="38"/>
      <x:c r="K1450" s="40"/>
      <x:c r="L1450" s="41"/>
      <x:c r="M1450" s="40"/>
    </x:row>
    <x:row r="1451" ht="45" customHeight="1">
      <x:c r="A1451" s="35" t="str">
        <x:v>doi:10.31235/osf.io/vyeuz</x:v>
      </x:c>
      <x:c r="B1451" s="39" t="str">
        <x:v>Interpersonal Trust on Jihadi Internet Forums</x:v>
      </x:c>
      <x:c r="C1451" s="39" t="str">
        <x:v>This chapter explores the effects of the trust problem on jihadi internet discussion forums. The scarcity of non-verbal cues in digital communication facilitates deceptive mimicry, which undermines the interpersonal trust required for sensitive transactions. Open-source data from Arabic-language jihadi forums between 2006 and 2011 indicate that distrust there was high and direct recruitment rare. General trust also declined over time as policing of the forums increased. As of 2014, forums are still in use, but primarily for low-stake activities such as propaganda-sharing and ideological debate, not recruiting or operational coordination. Confidence in the authenticity of propaganda remained relatively high, due to vetting institutions and hard-to-fake video formats. A modicum of interpersonal trust also remained, thanks to reputation systems and a few relatively reliable signs of trustworthiness involving time expenditure. The trust problem is an Achilles heel for high-risk activists online, including pro-democracy activists in authoritarian settings.</x:v>
      </x:c>
      <x:c r="D1451" s="35" t="str">
        <x:v>10.31235/osf.io/vyeuz</x:v>
      </x:c>
      <x:c r="E1451" s="35" t="n">
        <x:v>2021</x:v>
      </x:c>
      <x:c r="F1451" s="35" t="str">
        <x:v>https://doi.org/10.31235/osf.io/vyeuz</x:v>
      </x:c>
      <x:c r="G1451" s="35"/>
      <x:c r="H1451" s="35"/>
      <x:c r="I1451" s="35"/>
      <x:c r="J1451" s="38"/>
      <x:c r="K1451" s="40"/>
      <x:c r="L1451" s="41"/>
      <x:c r="M1451" s="40"/>
    </x:row>
    <x:row r="1452" ht="45" customHeight="1">
      <x:c r="A1452" s="35" t="str">
        <x:v>openalex:https://openalex.org/W7133044194</x:v>
      </x:c>
      <x:c r="B1452" s="39" t="str">
        <x:v>Disinformation as a governance tool, making sense of its success in government change in Kosovo in 2020</x:v>
      </x:c>
      <x:c r="C1452" s="39" t="str">
        <x:v>On March 10, 2020, Donald Trump Junior, the son of then U.S. president Donald Trump tweeted that he supports the idea of Republican Senator David Perdue that the U.S. should withdraw their military troops from Kosovo, because Prime Minister of Kosovo was not cooperating with U.S. diplomatic efforts to achieve an ‘historical peace agreement’ between Kosovo and Serbia. Some two weeks later, on March 25, the Assembly of Kosovo passed a vote of no confidence that brought down the government. This was e result of a campaign that started with that retweet of Trump’s son, which triggered a domestic discussion about the possibility of U.S. withdrawing from Kosovo and caused panic among majority of Kosovar public opinion, pressing government coalition parties to withdraw their support for the Prime Minister, and leading to government change. My aim in this study is to analyze why disinformation campaigns are effective in contemporary societies, in a time when people have all means to check for truthfulness and accuracy of the information they receive, and how disinformation works by triggering domestic discussions. In order to achieve this I use grounded theory to analyze first-hand data and theoretical framework of epistemic governance, in order to make sense why and how these disinformation efforts work. Main conclusion of this thesis is that, in my case study, disinformation was successful by disseminating ideas that caused a domestic debate, which then affected the Kosovars’ perception of their environment, leading them to take actions and make decisions that caused government change within two weeks.</x:v>
      </x:c>
      <x:c r="D1452" s="35"/>
      <x:c r="E1452" s="35" t="n">
        <x:v>2022</x:v>
      </x:c>
      <x:c r="F1452" s="35" t="str">
        <x:v>https://trepo.tuni.fi/handle/10024/143525</x:v>
      </x:c>
      <x:c r="G1452" s="35"/>
      <x:c r="H1452" s="35"/>
      <x:c r="I1452" s="35"/>
      <x:c r="J1452" s="38"/>
      <x:c r="K1452" s="40"/>
      <x:c r="L1452" s="41"/>
      <x:c r="M1452" s="40"/>
    </x:row>
    <x:row r="1453" ht="45" customHeight="1">
      <x:c r="A1453" s="35" t="str">
        <x:v>openalex:https://openalex.org/W3195684517</x:v>
      </x:c>
      <x:c r="B1453" s="39" t="str">
        <x:v>Era of Accelerating Digital Convergence: Security, Surveillance, Data, Privacy, Big Tech, and Politics</x:v>
      </x:c>
      <x:c r="C1453" s="39" t="str">
        <x:v>Challenges: An Opportunity to Craft Smarter Responses?, 1-2</x:v>
      </x:c>
      <x:c r="D1453" s="35"/>
      <x:c r="E1453" s="35" t="n">
        <x:v>2021</x:v>
      </x:c>
      <x:c r="F1453" s="35" t="str">
        <x:v>https://digitalcommons.wcl.american.edu/auilr/vol36/iss4/2</x:v>
      </x:c>
      <x:c r="G1453" s="35"/>
      <x:c r="H1453" s="35"/>
      <x:c r="I1453" s="35"/>
      <x:c r="J1453" s="38"/>
      <x:c r="K1453" s="40"/>
      <x:c r="L1453" s="41"/>
      <x:c r="M1453" s="40"/>
    </x:row>
    <x:row r="1454" ht="45" customHeight="1">
      <x:c r="A1454" s="35" t="str">
        <x:v>doi:10.1111/nyas.15359</x:v>
      </x:c>
      <x:c r="B1454" s="39" t="str">
        <x:v>Designing social media content recommendation algorithms for societal good</x:v>
      </x:c>
      <x:c r="C1454" s="39" t="str">
        <x:v>In the face of mounting evidence for a relationship between social media platforms and detrimental societal outcomes such as polarization, the erosion of trust in institutions, and the spread of misinformation, this perspective argues for the design of alternative content recommendation algorithms that serve the societal good and a lively democratic discourse. We propose to approach the design of content recommendation algorithms through the lens of fostering a healthy civic discourse, which serves to identify dimensions of relevance to guide the development of content recommendation algorithms. This approach lends alternative content recommendation algorithms legitimacy by being rooted in the EU's novel Digital Services Act and by aligning content recommendation with democratic values. We explore the trade-off between interventions in content recommendation and freedom of expression and propose a research agenda that uses approaches from multistakeholder metric construction and scenario-based risk assessment to find situation-dependent just balances between individual rights and societal outcomes.</x:v>
      </x:c>
      <x:c r="D1454" s="35" t="str">
        <x:v>10.1111/nyas.15359</x:v>
      </x:c>
      <x:c r="E1454" s="35" t="n">
        <x:v>2025</x:v>
      </x:c>
      <x:c r="F1454" s="35" t="str">
        <x:v>https://doi.org/10.1111/nyas.15359</x:v>
      </x:c>
      <x:c r="G1454" s="35"/>
      <x:c r="H1454" s="35"/>
      <x:c r="I1454" s="35"/>
      <x:c r="J1454" s="38"/>
      <x:c r="K1454" s="40"/>
      <x:c r="L1454" s="41"/>
      <x:c r="M1454" s="40"/>
    </x:row>
    <x:row r="1455" ht="45" customHeight="1">
      <x:c r="A1455" s="35" t="str">
        <x:v>doi:10.48550/arxiv.2312.07862</x:v>
      </x:c>
      <x:c r="B1455" s="39" t="str">
        <x:v>Dynamic Information Manipulation Game</x:v>
      </x:c>
      <x:c r="C1455" s="39" t="str">
        <x:v>We propose a dynamic information manipulation game (DIMG) to investigate the incentives of an information manipulator (IM) to influence the transition rules of a partially observable Markov decision process (POMDP). DIMG is a hierarchical game where the upper-level IM stealthily designs the POMDP's joint state distributions to influence the lower-level controller's actions. DIMG's fundamental feature is characterized by a stagewise constraint that ensures the consistency between the unobservable marginals of the manipulated and the original kernels. In an equilibrium of information distortion, the IM minimizes cumulative cost that depends on the controller's informationally manipulated actions generated by the optimal policy to the POMDP. We discuss ex ante and interim manipulation schemes and show their connections. The effect of manipulation on the performance of control policies is analyzed through its influence on belief distortion.</x:v>
      </x:c>
      <x:c r="D1455" s="35" t="str">
        <x:v>10.48550/arxiv.2312.07862</x:v>
      </x:c>
      <x:c r="E1455" s="35" t="n">
        <x:v>2023</x:v>
      </x:c>
      <x:c r="F1455" s="35" t="str">
        <x:v>http://arxiv.org/abs/2312.07862</x:v>
      </x:c>
      <x:c r="G1455" s="35"/>
      <x:c r="H1455" s="35"/>
      <x:c r="I1455" s="35"/>
      <x:c r="J1455" s="38"/>
      <x:c r="K1455" s="40"/>
      <x:c r="L1455" s="41"/>
      <x:c r="M1455" s="40"/>
    </x:row>
    <x:row r="1456" ht="45" customHeight="1">
      <x:c r="A1456" s="35" t="str">
        <x:v>doi:10.3390/healthcare14121609</x:v>
      </x:c>
      <x:c r="B1456" s="39" t="str">
        <x:v>Exposure to Conflict-Related News and Psychological Distress Among Nursing Students: The Mediating Role of Sleep Difficulties and Study Disruption</x:v>
      </x:c>
      <x:c r="C1456" s="39" t="str">
        <x:v>Background: Armed conflict and geopolitical instability increasingly affect mental health beyond directly exposed populations through continuous media exposure and digital information dissemination. Nursing students may be particularly vulnerable because of high academic demands, emotional sensitivity to human suffering, and intensive engagement with social media and online news platforms. This study examined the association between conflict related news exposure and depression, anxiety, and stress among nursing students in Saudi Arabia during the February 2026 regional military escalation involving Iran, and explored the role of perceived safety concern and the potential indirect associations involving sleep difficulty and study disruption. Methods: A multi-center cross sectional study was conducted among nursing students from different public universities across five regions of Saudi Arabia. Psychological distress was assessed using the Depression Anxiety Stress Scale. A composite conflict exposure index was developed from conflict news following frequency and exposure intensity measures. We used Gamma generalized linear models, interaction analyses, and structural equation modeling to evaluate associations, moderation by information source, and mediation pathways. Results were reported as arithmetic mean ratios (AMRs) with 95% confidence intervals, representing the relative change in mean psychological distress scores associated with each predictor. Models were adjusted for sociodemographic, academic, and living-related factors. Results: A total of 247 nursing students were included. Moderate to severe depression, anxiety, and stress were reported by 50.2%, 59.9%, and 32.4% of participants, respectively. Our findings showed that higher conflict exposure was associated with increased stress levels (AMR = 1.17, 95% CI: 1.02–1.34), while associations with depression (AMR = 1.14, 95% CI: 0.99–1.30) and anxiety (AMR = 1.13, 95% CI: 0.99–1.28) were weaker. Associations between conflict-related exposure and depression, anxiety, and stress were substantially attenuated after accounting for perceived safety concern, which remained strongly associated with all psychological distress outcomes (AMR = 1.32, 95% CI: 1.19–1.47), anxiety (AMR = 1.31, 95% CI: 1.18–1.44), and stress (AMR = 1.36, 95% CI: 1.24–1.51). Compared with television news users, students relying on online news demonstrated substantially higher depression (AMR = 1.92, 95% CI: 1.32–2.78), anxiety (AMR = 1.84, 95% CI: 1.29–2.64), and stress scores (AMR = 1.88, 95% CI: 1.29–2.74). Structural equation modeling identified significant indirect associations involving sleep difficulty and study disruption, whereas direct associations between exposure and psychological distress were comparatively weak. Conclusions: Conflict-related media exposure was associated with poorer mental health among nursing students, with perceived insecurity, sleep difficulties, and study disruption showing strong associations with psychological distress and patterns consistent with indirect relationships. Universities and nursing education programs should consider implementing mental health support, media literacy interventions, sleep health promotion, and psychosocial support strategies during periods of regional geopolitical instability.</x:v>
      </x:c>
      <x:c r="D1456" s="35" t="str">
        <x:v>10.3390/healthcare14121609</x:v>
      </x:c>
      <x:c r="E1456" s="35" t="n">
        <x:v>2026</x:v>
      </x:c>
      <x:c r="F1456" s="35" t="str">
        <x:v>https://doi.org/10.3390/healthcare14121609</x:v>
      </x:c>
      <x:c r="G1456" s="35"/>
      <x:c r="H1456" s="35"/>
      <x:c r="I1456" s="35"/>
      <x:c r="J1456" s="38"/>
      <x:c r="K1456" s="40"/>
      <x:c r="L1456" s="41"/>
      <x:c r="M1456" s="40"/>
    </x:row>
    <x:row r="1457" ht="45" customHeight="1">
      <x:c r="A1457" s="35" t="str">
        <x:v>openalex:https://openalex.org/W7160227701</x:v>
      </x:c>
      <x:c r="B1457" s="39" t="str">
        <x:v>From Brussels to the "for you" page: Members of the European Parliament TikTok adoption and campaign use</x:v>
      </x:c>
      <x:c r="C1457" s="39" t="str">
        <x:v>Purpose. This study examines how Members of the European Parliament (MEPs) adopt and use TikTok with two research goals: identifying the determinants of adoption and analyzing platform use during the common campaign period of the 2024 European elections. Methodology. The dataset includes 719 MEPs from the 10th Parliamentary Term, coded for demographic, political, and social media variables. From this, 374 MEPs were found to have adopted TikTok. A subsample of 194 who posted at least once during the common campaign period was analyzed. Results and conclusions. Findings indicate that adoption is more strongly shaped by age, country, European political group size, and cross-platform presence, particularly Instagram, than by ideology. Campaign usage clustered into three typologies: intensive and continuous, sporadic, and episodic campaign-only activity. Crucially, campaign-specific bursts of posting did not increase engagement, suggesting sustained investment in TikTok yields greater visibility. TikTok’s adoption reflects not an ideological divide but a strategic negotiation between risks and communicative rewards. Regarding engagement, the Patriots for Europe Group leads in campaign-period likes, followed by Non-Attached Members, which is aligned with previous research on the strategic use of social media by far-right movements and independent campaigns. Original contributions. This study is the first to analyse TikTok adoption and use by MEPs during the electoral period in the context of an intensified regulatory scrutiny of TikTok by the European Commission over data privacy, content moderation, and election integrity.</x:v>
      </x:c>
      <x:c r="D1457" s="35"/>
      <x:c r="E1457" s="35" t="n">
        <x:v>2026</x:v>
      </x:c>
      <x:c r="F1457" s="35" t="str">
        <x:v>https://dialnet.unirioja.es/servlet/oaiart?codigo=10794670</x:v>
      </x:c>
      <x:c r="G1457" s="35"/>
      <x:c r="H1457" s="35"/>
      <x:c r="I1457" s="35"/>
      <x:c r="J1457" s="38"/>
      <x:c r="K1457" s="40"/>
      <x:c r="L1457" s="41"/>
      <x:c r="M1457" s="40"/>
    </x:row>
    <x:row r="1458" ht="45" customHeight="1">
      <x:c r="A1458" s="35" t="str">
        <x:v>doi:10.12775/cjps.2023/2024.003</x:v>
      </x:c>
      <x:c r="B1458" s="39" t="str">
        <x:v>Trends and mechanisms of Russian disinformation concerning Poland: the analysis of information operations on Twitter in 2009-2020</x:v>
      </x:c>
      <x:c r="C1458" s="39" t="str">
        <x:v>With the rise of social media, disinformation has become an important instrument in information warfare at the state level. The article aimed to determine the dominant directions of the Russian Federation’s disinformation and propaganda activities on the Internet concerning Poland and its citizens. The study used content made available as part of Twitter’s Information Operations project. It focused on the dynamics of the communication, the range of topics discussed and the emotions they evoke in recipients. From four databases containing almost 10 million tweets from 2009-2020, a sample related to Poland was extracted and analysed using data mining techniques. The findings showed that the discourse promoted by Russian services focused on undermining public trust, stoking social tensions and feeding anxiety. The impact of messages included both institutional (EU countries, NATO members) and interpersonal relationships (ethnic groups, representatives of professions, individuals). The research also illustrated the functioning of some disinformation mechanisms in practice. Its results may constitute a reference point for future studies of online hostile communication activities.</x:v>
      </x:c>
      <x:c r="D1458" s="35" t="str">
        <x:v>10.12775/cjps.2023/2024.003</x:v>
      </x:c>
      <x:c r="E1458" s="35" t="n">
        <x:v>2025</x:v>
      </x:c>
      <x:c r="F1458" s="35" t="str">
        <x:v>https://doi.org/10.12775/cjps.2023/2024.003</x:v>
      </x:c>
      <x:c r="G1458" s="35"/>
      <x:c r="H1458" s="35"/>
      <x:c r="I1458" s="35"/>
      <x:c r="J1458" s="38"/>
      <x:c r="K1458" s="40"/>
      <x:c r="L1458" s="41"/>
      <x:c r="M1458" s="40"/>
    </x:row>
    <x:row r="1459" ht="45" customHeight="1">
      <x:c r="A1459" s="35" t="str">
        <x:v>doi:10.21833/ijaas.2026.07.001</x:v>
      </x:c>
      <x:c r="B1459" s="39" t="str">
        <x:v>Understanding viral content engagement: A study of demographics, behaviors, and situational responses</x:v>
      </x:c>
      <x:c r="C1459" s="39" t="str">
        <x:v>The aim of this study was to examine the patterns, motivations, and contextual factors influencing engagement with viral content among Malaysian social media users. In today’s algorithm-driven digital environment, viral content plays an important role in communication, yet the factors influencing audience engagement remain insufficiently understood. Using a quantitative survey-based design, data were collected from 433 respondents aged 18 years and above through an online questionnaire distributed via social media platforms. The study examined demographic characteristics, preferred platforms, content types, and users’ behavioral and situational responses to viral content. The findings show that exposure to viral content is widespread, but engagement is selective and cautious. Younger respondents, especially those aged 18–25 years, engaged more on TikTok and Instagram, while older users preferred Facebook, WhatsApp, and Telegram. Women were more likely to engage with entertainment-based content, whereas respondents with higher education preferred informational content and current affairs. Most participants shared content to inform, entertain, or express opinions and usually verified information before sharing. Overall, engagement with viral content is influenced by personal motivation, demographic characteristics, and platform algorithms, highlighting the importance of digital literacy and ethical awareness for responsible online participation.</x:v>
      </x:c>
      <x:c r="D1459" s="35" t="str">
        <x:v>10.21833/ijaas.2026.07.001</x:v>
      </x:c>
      <x:c r="E1459" s="35" t="n">
        <x:v>2026</x:v>
      </x:c>
      <x:c r="F1459" s="35" t="str">
        <x:v>https://doi.org/10.21833/ijaas.2026.07.001</x:v>
      </x:c>
      <x:c r="G1459" s="35"/>
      <x:c r="H1459" s="35"/>
      <x:c r="I1459" s="35"/>
      <x:c r="J1459" s="38"/>
      <x:c r="K1459" s="40"/>
      <x:c r="L1459" s="41"/>
      <x:c r="M1459" s="40"/>
    </x:row>
    <x:row r="1460" ht="45" customHeight="1">
      <x:c r="A1460" s="35" t="str">
        <x:v>doi:10.5281/zenodo.20023353</x:v>
      </x:c>
      <x:c r="B1460" s="39" t="str">
        <x:v>TRACING INDONESIAN SOCIAL MEDIA SLANG: INSIGHTS FROM INSTAGRAM AND TIKTOK HASHTAGS (2018–2024)</x:v>
      </x:c>
      <x:c r="C1460" s="39" t="str">
        <x:v>The evolution of social media slang in Indonesia reflects broader shifts in digital communication, cultural identity, and linguistic adaptation. This study analyzes the emergence, adoption, and transformation of slang terms on Instagram and TikTok from 2018 to 2024, using big data techniques, Natural Language Processing (NLP), and sentiment analysis. By examining trending hashtags, user interactions, and slang co-occurrence networks, this research provides insights into how digital expressions gain traction, change in meaning, and influence mainstream communication. Findings reveal that platform-specific dynamics shape slang longevity and usage patterns. Instagram fosters longer-lasting slang adoption due to its text-based interactions, while TikTok accelerates slang virality but shortens its lifecycle due to its algorithm-driven content discovery. The study also highlights the sociolinguistic drivers of slang formation, including regional dialects, phonetic modifications, meme culture, and generational preferences. Sentiment analysis indicates that while some slang terms maintain positive or neutral meanings, others develop controversial connotations over time, raising ethical concerns regarding misinformation, slang normalization, and algorithmic amplification. These findings have important implications for language policy, digital branding, and political discourse. As slang continues to influence marketing strategies, activism, and online engagement, policymakers must consider the balance between linguistic innovation and the preservation of formal language standards. The study suggests that future research should explore AI-driven slang prediction models, digital education strategies, and the long-term impact of slang integration into mainstream Indonesian language</x:v>
      </x:c>
      <x:c r="D1460" s="35" t="str">
        <x:v>10.5281/zenodo.20023353</x:v>
      </x:c>
      <x:c r="E1460" s="35" t="n">
        <x:v>2025</x:v>
      </x:c>
      <x:c r="F1460" s="35" t="str">
        <x:v>https://doi.org/10.5281/zenodo.20023353</x:v>
      </x:c>
      <x:c r="G1460" s="35"/>
      <x:c r="H1460" s="35"/>
      <x:c r="I1460" s="35"/>
      <x:c r="J1460" s="38"/>
      <x:c r="K1460" s="40"/>
      <x:c r="L1460" s="41"/>
      <x:c r="M1460" s="40"/>
    </x:row>
    <x:row r="1461" ht="45" customHeight="1">
      <x:c r="A1461" s="35" t="str">
        <x:v>doi:10.1177/00472875251408445</x:v>
      </x:c>
      <x:c r="B1461" s="39" t="str">
        <x:v>Platformized Tourism Circuits and Urban Space: Xiaohongshu, Wanghong Places, and Dongshankou’s Transformation</x:v>
      </x:c>
      <x:c r="C1461" s="39" t="str">
        <x:v>This study examines how social media platforms reshape urban tourism through the case of Dongshankou, Guangzhou, a prototypical Wanghong place (social media-famous sites). Drawing on digital geography, visual consumerism, and platformized-tourism theory, it identifies a triadic “algorithm–user–capital” circuit that transforms physical spaces into symbolic, aestheticized landscapes. Xiaohongshu’s algorithmic recommendations, user-generated narratives, and commercial integration collectively mediate digital visibility, guide embodied tourist behaviors, and drive material transformations, including homogenized retail formats, gentrification, and merchant displacement. Tourists become “digital prosumers,” enacting standardized poses, filter esthetics, and participatory archives that reinforce platform-driven spatial hierarchies. The recursive loop of digital mediation, affective engagement, and commercial conversion illustrates how Chinese-style wanghong ecosystems integrate state governance, e-commerce, and urban renewal. Findings extend digital capitalism theory beyond Western contexts, providing insights for the sustainable management of platformized tourism that balances social, cultural, and economic dynamics.</x:v>
      </x:c>
      <x:c r="D1461" s="35" t="str">
        <x:v>10.1177/00472875251408445</x:v>
      </x:c>
      <x:c r="E1461" s="35" t="n">
        <x:v>2026</x:v>
      </x:c>
      <x:c r="F1461" s="35" t="str">
        <x:v>https://doi.org/10.1177/00472875251408445</x:v>
      </x:c>
      <x:c r="G1461" s="35"/>
      <x:c r="H1461" s="35"/>
      <x:c r="I1461" s="35"/>
      <x:c r="J1461" s="38"/>
      <x:c r="K1461" s="40"/>
      <x:c r="L1461" s="41"/>
      <x:c r="M1461" s="40"/>
    </x:row>
    <x:row r="1462" ht="45" customHeight="1">
      <x:c r="A1462" s="35" t="str">
        <x:v>doi:10.33099/2618-1614-2020-10-1-21-27</x:v>
      </x:c>
      <x:c r="B1462" s="39" t="str">
        <x:v>Система внутрішньокомунікаційної роботи: сучасний стан та шляхи подальшого розвитку</x:v>
      </x:c>
      <x:c r="C1462" s="39" t="str">
        <x:v>У статті розглядаються питання сучасних підходів до організації внутрішніх комунікацій у Збройних Силах України та арміях країн – членів НАТО. Аналізуються сучасний стан та елементи організації внутрішніх комунікацій у Збройних Силах України. Наголошується на розбіжності систем стратегічних комунікацій НАТО та України. На основі аналізу різних підходів до розгляду складних соціальних систем визначено сутність системи внутрішньокомунікаційної роботи і зроблено опис її елементів. Визначені шляхи подальшого розвитку внутрішніх комунікацій з урахуванням сучасних вимог розвитку Збройних Сил України.</x:v>
      </x:c>
      <x:c r="D1462" s="35" t="str">
        <x:v>10.33099/2618-1614-2020-10-1-21-27</x:v>
      </x:c>
      <x:c r="E1462" s="35" t="n">
        <x:v>2020</x:v>
      </x:c>
      <x:c r="F1462" s="35" t="str">
        <x:v>https://doi.org/10.33099/2618-1614-2020-10-1-21-27</x:v>
      </x:c>
      <x:c r="G1462" s="35"/>
      <x:c r="H1462" s="35"/>
      <x:c r="I1462" s="35"/>
      <x:c r="J1462" s="38"/>
      <x:c r="K1462" s="40"/>
      <x:c r="L1462" s="41"/>
      <x:c r="M1462" s="40"/>
    </x:row>
    <x:row r="1463" ht="45" customHeight="1">
      <x:c r="A1463" s="35" t="str">
        <x:v>doi:10.36227/techrxiv.19461080.v1</x:v>
      </x:c>
      <x:c r="B1463" s="39" t="str">
        <x:v>A Quantum Beta Distributed Multi-Objective Particle Swarm Optimization Algorithm for Twitter Fake Accounts Detection</x:v>
      </x:c>
      <x:c r="C1463" s="39" t="str">
        <x:v>Fake account detection is a topical issue when many Online Social Networks (OSNs) encounter problems caused by a growing number of unethical online social activities. This study presents a new Quantum Beta-Distributed Multi-Objective Particle Swarm Optimization (QBD-MOPSO) system to detect fake accounts on Twitter. The proposed system aims to minimize two objective functions simultaneously: specifically features dimensionality and classification error rate. The QBD-MOPSO has two optimization profiles: the first uses a quantum behaved equation for improving the exploratory behaviour of PSO, while the second uses a beta function to enhance PSO’s exploitation. Six variants of the QBD-MOPSO approach are proposed to account for various data distribution types. The QBD-MOPSO system provides a feature selection technique based on the sigmoid function for position binary encoding. Each particle has a binary vector as a potential solution for feature subset selection, and a bit with the value of “1” indicating selection of a feature and “0” otherwise. Machine learning based classification models are trained and tested using a subset of selected features. An extensive experimental study is carried using two benchmark Twitter datasets with 1982 and 928 accounts. From 46 original features, QBD-MOPSO has selected 32 and 25 pertinent features and accurately classified 99.19% and 97.52% account on the datasets.</x:v>
      </x:c>
      <x:c r="D1463" s="35" t="str">
        <x:v>10.36227/techrxiv.19461080.v1</x:v>
      </x:c>
      <x:c r="E1463" s="35" t="n">
        <x:v>2022</x:v>
      </x:c>
      <x:c r="F1463" s="35" t="str">
        <x:v>https://doi.org/10.36227/techrxiv.19461080.v1</x:v>
      </x:c>
      <x:c r="G1463" s="35"/>
      <x:c r="H1463" s="35"/>
      <x:c r="I1463" s="35"/>
      <x:c r="J1463" s="38"/>
      <x:c r="K1463" s="40"/>
      <x:c r="L1463" s="41"/>
      <x:c r="M1463" s="40"/>
    </x:row>
    <x:row r="1464" ht="45" customHeight="1">
      <x:c r="A1464" s="35" t="str">
        <x:v>doi:10.1057/s41599-020-00659-9</x:v>
      </x:c>
      <x:c r="B1464" s="39" t="str">
        <x:v>Measuring the scope of pro-Kremlin disinformation on Twitter</x:v>
      </x:c>
      <x:c r="C1464" s="39" t="str">
        <x:v>Abstract This article examines the scope of pro-Kremlin disinformation about Crimea. I deploy content analysis and a social network approach to analyze tweets related to the region. I find that pro-Kremlin disinformation partially penetrated the Twitter debates about Crimea. However, these disinformation narratives are accompanied by a much larger wave of information that disagrees with the disinformation and are less prevalent in relative terms. The impact of Russian state-controlled news outlets—which are frequent sources of pro-Kremlin disinformation—is concentrated in one, highly popular news outlet, RT. The few, popular Russian news media have to compete with many popular Western media outlets. As a result, the combined impact of Russian state-controlled outlets is relatively low when comparing to its Western alternatives.</x:v>
      </x:c>
      <x:c r="D1464" s="35" t="str">
        <x:v>10.1057/s41599-020-00659-9</x:v>
      </x:c>
      <x:c r="E1464" s="35" t="n">
        <x:v>2020</x:v>
      </x:c>
      <x:c r="F1464" s="35" t="str">
        <x:v>https://doi.org/10.1057/s41599-020-00659-9</x:v>
      </x:c>
      <x:c r="G1464" s="35"/>
      <x:c r="H1464" s="35"/>
      <x:c r="I1464" s="35"/>
      <x:c r="J1464" s="38"/>
      <x:c r="K1464" s="40"/>
      <x:c r="L1464" s="41"/>
      <x:c r="M1464" s="40"/>
    </x:row>
    <x:row r="1465" ht="45" customHeight="1">
      <x:c r="A1465" s="35" t="str">
        <x:v>doi:10.3389/fpsyg.2021.648609</x:v>
      </x:c>
      <x:c r="B1465" s="39" t="str">
        <x:v>Death Concerns, Benefit-Finding, and Well-Being During the COVID-19 Pandemic</x:v>
      </x:c>
      <x:c r="C1465" s="39" t="str">
        <x:v>Because of the coronavirus (COVID-19) pandemic, reminders of death are particularly salient. Although much terror management theory research demonstrates that people engage in defensive tactics to manage mortality awareness, other work shows that existential concerns can motivate growth-oriented actions to improve health. The present study explored the associative link between coronavirus anxieties, fear of death, and participants' well-being. Results, using structural equation modeling, found that increased mortality concerns stemming from COVID-19 were associated with heightened benefit finding (e.g., relationship investment, gratefulness, patience) from the pandemic. Increased benefit finding, in turn, was related to higher life satisfaction, meaning in life, self-esteem, resilience, and vitality while also correlating negatively with depression and stress scores. There was no evidence for reverse mediation in that fear of mortality did not predict well-being through coronavirus worries. Overall, although many persons have experienced mental health concerns (e.g., fear, stress) as a function of the COVID-19 pandemic, our findings demonstrate positive benefits that paradoxically follow in terms of an increased appreciation of life, improved relationships, and better health.</x:v>
      </x:c>
      <x:c r="D1465" s="35" t="str">
        <x:v>10.3389/fpsyg.2021.648609</x:v>
      </x:c>
      <x:c r="E1465" s="35" t="n">
        <x:v>2021</x:v>
      </x:c>
      <x:c r="F1465" s="35" t="str">
        <x:v>https://doi.org/10.3389/fpsyg.2021.648609</x:v>
      </x:c>
      <x:c r="G1465" s="35"/>
      <x:c r="H1465" s="35"/>
      <x:c r="I1465" s="35"/>
      <x:c r="J1465" s="38"/>
      <x:c r="K1465" s="40"/>
      <x:c r="L1465" s="41"/>
      <x:c r="M1465" s="40"/>
    </x:row>
    <x:row r="1466" ht="45" customHeight="1">
      <x:c r="A1466" s="35" t="str">
        <x:v>doi:10.1145/3731867.3731901</x:v>
      </x:c>
      <x:c r="B1466" s="39" t="str">
        <x:v>A Social Bot Detection Framework based Heterogeneous Graph Attention and Similarity Graph Features</x:v>
      </x:c>
      <x:c r="C1466" s="39" t="str">
        <x:v>Social bot detection represents a critical and complex challenge in social network analysis and security.While graph neural networks (GNNs) have gained widespread adoption in recent years, significantly improving detection methodologies, existing approaches often struggle to comprehensively extract and integrate the rich relational information embedded in social network edges and node attributes.Specifically, current methods typically fail to effectively process and fuse different graph features.To address these limitations, We introduce an innovative framework based Heterogeneous Graph Attention and Similarity Graph Features.Our methodology encompasses a comprehensive framework: First, we construct a multi-relational graph network.We then employ Heterogeneous Graph Attention to learn node representations.Subsequently, we develop similarity graph features by Graph Convolutional Networks(GCNs), extracting a similarity graph feature that is merged with learned node features to generate a comprehensive node graph representation.We further implement semantic attention networks to combine messages from different users and relations, and ultimately utilize a Softmax for bot detection.Extensive experimental validation across three real-world datasets demonstrates the advanced performance of our approach, conclusively establishing its effectiveness in enhancing detection capabilities.</x:v>
      </x:c>
      <x:c r="D1466" s="35" t="str">
        <x:v>10.1145/3731867.3731901</x:v>
      </x:c>
      <x:c r="E1466" s="35" t="n">
        <x:v>2024</x:v>
      </x:c>
      <x:c r="F1466" s="35" t="str">
        <x:v>https://doi.org/10.1145/3731867.3731901</x:v>
      </x:c>
      <x:c r="G1466" s="35"/>
      <x:c r="H1466" s="35"/>
      <x:c r="I1466" s="35"/>
      <x:c r="J1466" s="38"/>
      <x:c r="K1466" s="40"/>
      <x:c r="L1466" s="41"/>
      <x:c r="M1466" s="40"/>
    </x:row>
    <x:row r="1467" ht="45" customHeight="1">
      <x:c r="A1467" s="35" t="str">
        <x:v>openalex:https://openalex.org/W7204069014</x:v>
      </x:c>
      <x:c r="B1467" s="39" t="str">
        <x:v>Intersecting Identities, Social Support, Multiple-Minority Stress, and Health Outcomes Among Latinx LGBTQ+ Adults</x:v>
      </x:c>
      <x:c r="C1467" s="39" t="str">
        <x:v>Latinx LGBTQ+ adults experience poor health due to exposure to intersectional discrimination; however, they also possess protective factors to cope with these stressors. This study explored the associations and interactions of identity affirmation (ethnic, American, LGBTQ+), identity outness, perceived social support, LGBT-POC microaggressions, and health among LGBTQ+ Latinx adults. Correlational analyses and regression models controlling for covariates showed that American and ethnic identity affirmation, perceived social support, and identity outness were positively associated with health, and LGBT-POC microaggressions were negatively associated with health. LGBTQ+ identity affirmation was directly correlated with mental health, but not in the regression model. Identity affirmation and perceived social support were not identified as moderators in the relationship between microaggressions and health. Finally, an interaction of all types of identity affirmation was not significantly associated with health. Findings suggest that a holistic understanding of health among Latinx LGBTQ+ people requires consideration of both risk and resilience.</x:v>
      </x:c>
      <x:c r="D1467" s="35"/>
      <x:c r="E1467" s="35" t="n">
        <x:v>2026</x:v>
      </x:c>
      <x:c r="F1467" s="35" t="str">
        <x:v>https://scholarworks.utrgv.edu/context/etd/article/2931/viewcontent/1228102.pdf</x:v>
      </x:c>
      <x:c r="G1467" s="35"/>
      <x:c r="H1467" s="35"/>
      <x:c r="I1467" s="35"/>
      <x:c r="J1467" s="38"/>
      <x:c r="K1467" s="40"/>
      <x:c r="L1467" s="41"/>
      <x:c r="M1467" s="40"/>
    </x:row>
    <x:row r="1468" ht="45" customHeight="1">
      <x:c r="A1468" s="35" t="str">
        <x:v>doi:10.33774/apsa-2025-ssz5q</x:v>
      </x:c>
      <x:c r="B1468" s="39" t="str">
        <x:v>U.S. Public Opinion and Government Regulation of Foreign Social Media Apps: A “Hidden Consensus” About What to Ban?</x:v>
      </x:c>
      <x:c r="C1468" s="39" t="str">
        <x:v>How do concerns about foreign social media app’s geopolitical and economic threats and impact on the domestic political economy influence individual support for government decisions to ban such apps? We address this question through a conjoint analysis conducted in November 2024 (N =1,494). Our findings indicate that geopolitical concerns dominate the respondents’ calculations. Apps that pose low risks to U.S. military/intelligence or corporate interests, provide strong data privacy protection, or are privately owned are less likely to be targeted for bans. Political economy concerns about reciprocal access or employment opportunities are also important determinants. App-specific features mattered, but to a lesser extent. Sub-group analysis reveals a remarkable lack of heterogeneity. Our results point to a surprisingly strong “hidden consensus” about what to ban—with TikTok-like features arousing opposition among the American public—suggesting that the trajectories of the liberal international economic order and the digital world order mirror each other.</x:v>
      </x:c>
      <x:c r="D1468" s="35" t="str">
        <x:v>10.33774/apsa-2025-ssz5q</x:v>
      </x:c>
      <x:c r="E1468" s="35" t="n">
        <x:v>2025</x:v>
      </x:c>
      <x:c r="F1468" s="35" t="str">
        <x:v>https://doi.org/10.33774/apsa-2025-ssz5q</x:v>
      </x:c>
      <x:c r="G1468" s="35"/>
      <x:c r="H1468" s="35"/>
      <x:c r="I1468" s="35"/>
      <x:c r="J1468" s="38"/>
      <x:c r="K1468" s="40"/>
      <x:c r="L1468" s="41"/>
      <x:c r="M1468" s="40"/>
    </x:row>
    <x:row r="1469" ht="45" customHeight="1">
      <x:c r="A1469" s="35" t="str">
        <x:v>doi:10.4337/9781800377585.00025</x:v>
      </x:c>
      <x:c r="B1469" s="39" t="str">
        <x:v>Social media digital architectures: a platform-first approach to political communication and participation</x:v>
      </x:c>
      <x:c r="C1469" s="39" t="str">
        <x:v>This chapter outlines the architectural approach to researching digital politics. An architectural approach focuses on platform structures and how they mediate, and can actively affect, users’ political agency online and offline. I first chart the lineage of architectural approaches in the social sciences, from discourse architectures to digital architectures. Then, I describe the process of “mapping”, which theorizes how the functions of social media are built into empirically observable elements of platform design. To illustrate this mapping process, I present four functions of social media and map them onto various features of mainstream social media platforms. The purpose is to show how platform design features can have concrete implications for political processes. Here, the political process under examination is citizens’ political participation. Ultimately, my intent with this chapter is argue against the use of conceptually vague concepts like affordances by providing an alternative and less ambiguous concept - namely, digital architectures.</x:v>
      </x:c>
      <x:c r="D1469" s="35" t="str">
        <x:v>10.4337/9781800377585.00025</x:v>
      </x:c>
      <x:c r="E1469" s="35" t="n">
        <x:v>2023</x:v>
      </x:c>
      <x:c r="F1469" s="35" t="str">
        <x:v>https://doi.org/10.4337/9781800377585.00025</x:v>
      </x:c>
      <x:c r="G1469" s="35"/>
      <x:c r="H1469" s="35"/>
      <x:c r="I1469" s="35"/>
      <x:c r="J1469" s="38"/>
      <x:c r="K1469" s="40"/>
      <x:c r="L1469" s="41"/>
      <x:c r="M1469" s="40"/>
    </x:row>
    <x:row r="1470" ht="45" customHeight="1">
      <x:c r="A1470" s="35" t="str">
        <x:v>doi:10.29121/granthaalayah.v13.i10.2025.6531</x:v>
      </x:c>
      <x:c r="B1470" s="39" t="str">
        <x:v>THE ROLE OF SOCIAL MEDIA IN SHAPING DEMOCRATIC ELECTIONS: AN ANALYTICAL STUDY</x:v>
      </x:c>
      <x:c r="C1470" s="39" t="str">
        <x:v>The proliferation of social media has transformed modern political communication, reshaping how information is produced, disseminated and consumed during electoral processes. This analytical study examines the expansive role of social media in elections, addressing its influence on voter engagement, political mobilization, campaign strategies, public discourse and the eventual (democratic) outcomes. Drawing on theoretical frameworks from political communication, media studies and behavioral science, this paper critically evaluates both the emancipatory potentials and the democratic challenges introduced by digital platforms in electoral contexts, with some brief allusions towards the Indian context as well.</x:v>
      </x:c>
      <x:c r="D1470" s="35" t="str">
        <x:v>10.29121/granthaalayah.v13.i10.2025.6531</x:v>
      </x:c>
      <x:c r="E1470" s="35" t="n">
        <x:v>2025</x:v>
      </x:c>
      <x:c r="F1470" s="35" t="str">
        <x:v>https://doi.org/10.29121/granthaalayah.v13.i10.2025.6531</x:v>
      </x:c>
      <x:c r="G1470" s="35"/>
      <x:c r="H1470" s="35"/>
      <x:c r="I1470" s="35"/>
      <x:c r="J1470" s="38"/>
      <x:c r="K1470" s="40"/>
      <x:c r="L1470" s="41"/>
      <x:c r="M1470" s="40"/>
    </x:row>
    <x:row r="1471" ht="45" customHeight="1">
      <x:c r="A1471" s="35" t="str">
        <x:v>doi:10.5445/ir/1000193004</x:v>
      </x:c>
      <x:c r="B1471" s="39" t="str">
        <x:v>Sexualized deepfakes as a socio-technical continuation of gendered power</x:v>
      </x:c>
      <x:c r="C1471" s="39"/>
      <x:c r="D1471" s="35" t="str">
        <x:v>10.5445/ir/1000193004</x:v>
      </x:c>
      <x:c r="E1471" s="35" t="n">
        <x:v>2026</x:v>
      </x:c>
      <x:c r="F1471" s="35" t="str">
        <x:v>https://publikationen.bibliothek.kit.edu/1000193004</x:v>
      </x:c>
      <x:c r="G1471" s="35"/>
      <x:c r="H1471" s="35"/>
      <x:c r="I1471" s="35"/>
      <x:c r="J1471" s="38"/>
      <x:c r="K1471" s="40"/>
      <x:c r="L1471" s="41"/>
      <x:c r="M1471" s="40"/>
    </x:row>
    <x:row r="1472" ht="45" customHeight="1">
      <x:c r="A1472" s="35" t="str">
        <x:v>doi:10.48550/arxiv.2406.19571</x:v>
      </x:c>
      <x:c r="B1472" s="39" t="str">
        <x:v>Reranking Social Media Feeds: A Practical Guide for Field Experiments</x:v>
      </x:c>
      <x:c r="C1472" s="39" t="str">
        <x:v>Social media plays a central role in shaping public opinion and behavior, yet performing experiments on these platforms and, in particular, on feed algorithms is becoming increasingly challenging. This guide offers practical recommendations for researchers developing and deploying field experiments focused on real-time reranking of social media feeds. The article is organized around two contributions. First, we provide an overview of an experimental method using web browser extensions that intercepts and reranks content in real time, enabling naturalistic reranking field experiments. We then describe feed interventions and measurements that this paradigm enables on participants' actual feeds, without requiring the involvement of social media platforms. Second, we offer concrete technical recommendations for intercepting and reranking social media feeds with minimal user-facing delay, and provide an open-source implementation. This document aims to summarize lessons learned in running field experiments on social media, provide concrete implementation details, and foster the ecosystem of independent social media research. Finally, we release the source code that serves as a blueprint for implementing future feed-ranking experiments.</x:v>
      </x:c>
      <x:c r="D1472" s="35" t="str">
        <x:v>10.48550/arxiv.2406.19571</x:v>
      </x:c>
      <x:c r="E1472" s="35" t="n">
        <x:v>2024</x:v>
      </x:c>
      <x:c r="F1472" s="35" t="str">
        <x:v>http://arxiv.org/abs/2406.19571</x:v>
      </x:c>
      <x:c r="G1472" s="35"/>
      <x:c r="H1472" s="35"/>
      <x:c r="I1472" s="35"/>
      <x:c r="J1472" s="38"/>
      <x:c r="K1472" s="40"/>
      <x:c r="L1472" s="41"/>
      <x:c r="M1472" s="40"/>
    </x:row>
    <x:row r="1473" ht="45" customHeight="1">
      <x:c r="A1473" s="35" t="str">
        <x:v>openalex:https://openalex.org/W7213487108</x:v>
      </x:c>
      <x:c r="B1473" s="39" t="str">
        <x:v>Learning and Believing in a Digital World</x:v>
      </x:c>
      <x:c r="C1473" s="39" t="str">
        <x:v>Our beliefs are increasingly shaped by information we encounter online, yet modern information environments like social media pose distinct epistemic challenges. How do our mechanisms of belief formation and learning meet the demands of digital environments? I present a research program identifying three key capacities that guide belief formation and learning in the digital world. First, I demonstrate that even young children adjust their fact-checking behavior according to the prior quality of their digital learning environment. Second, I show that people use the popularity of a belief as a cue to its reliability, and discuss implications for how engagement metrics on social media may impact beliefs. Third, I discuss eye-tracking findings which suggest that young adults are sensitive to the level of stimulation that is most conducive to their learning, which may help them navigate information overload online. This research begins to map a toolkit for digital epistemic vigilance, and informs strategies for fostering healthy information-seeking and critical thinking across the lifespan.</x:v>
      </x:c>
      <x:c r="D1473" s="35"/>
      <x:c r="E1473" s="35" t="n">
        <x:v>2026</x:v>
      </x:c>
      <x:c r="F1473" s="35" t="str">
        <x:v>https://escholarship.org/uc/item/8bt0m9dm</x:v>
      </x:c>
      <x:c r="G1473" s="35"/>
      <x:c r="H1473" s="35"/>
      <x:c r="I1473" s="35"/>
      <x:c r="J1473" s="38"/>
      <x:c r="K1473" s="40"/>
      <x:c r="L1473" s="41"/>
      <x:c r="M1473" s="40"/>
    </x:row>
    <x:row r="1474" ht="45" customHeight="1">
      <x:c r="A1474" s="35" t="str">
        <x:v>doi:10.25772/6f9r-fx76</x:v>
      </x:c>
      <x:c r="B1474" s="39" t="str">
        <x:v>Predators and Principles: Think Tank Influence, Media Visibility, and Political Partisanship</x:v>
      </x:c>
      <x:c r="C1474" s="39" t="str">
        <x:v>By some measures, the major U.S. political parties have become more extreme in their political positions in recent decades, and scholars have raised concerns about whether the policy expertise provided by today’s think tanks has become similarly partisan and polarized. Furthermore, there is a perception that certain overtly partisan and highly visible think tanks wield considerable and growing influence over the policy platforms of the major U.S. parties, using their media presence to shape public and policymaker views of particular issues. Using publicly accessible tax, media, and congressional data, my proposed study assesses the extent to which media visibility and political partisanship explain the degree of influence that modern think tanks have on policy outcomes. First, I identify which think tanks are the most influential, as measured by interactions with policymakers—namely, requests to testify at congressional committees (Abelson, 2002; Rich &amp; Weaver, 2000). I then use multiple regression analyses to assess to what extent these measures of influence are associated with think-tank media exposure (as measured by mentions in major news sources and social media metrics) and political partisanship, adapting the methodologies of Rich and Weaver (2000) to measure the former and Groseclose and Milyo (2005) to measure the latter.</x:v>
      </x:c>
      <x:c r="D1474" s="35" t="str">
        <x:v>10.25772/6f9r-fx76</x:v>
      </x:c>
      <x:c r="E1474" s="35" t="n">
        <x:v>2020</x:v>
      </x:c>
      <x:c r="F1474" s="35" t="str">
        <x:v>https://scholarscompass.vcu.edu/etd/6344</x:v>
      </x:c>
      <x:c r="G1474" s="35"/>
      <x:c r="H1474" s="35"/>
      <x:c r="I1474" s="35"/>
      <x:c r="J1474" s="38"/>
      <x:c r="K1474" s="40"/>
      <x:c r="L1474" s="41"/>
      <x:c r="M1474" s="40"/>
    </x:row>
    <x:row r="1475" ht="45" customHeight="1">
      <x:c r="A1475" s="35" t="str">
        <x:v>openalex:https://openalex.org/W7113656560</x:v>
      </x:c>
      <x:c r="B1475" s="39" t="str">
        <x:v>Re-Storying Paradise: Language, Imperial Formations of Tourism, and Youth Futures in the Dominican Republic</x:v>
      </x:c>
      <x:c r="C1475" s="39" t="str">
        <x:v>Using a raciolinguistic perspective (Rosa &amp; Flores, 2017, 2020), this dissertation study interrogates the ideological work (Gal &amp; Irvine, 2019) behind how youth futures in the Dominican Republic become the target for intervention amidst the capitalist and imperial formations of tourism (Loperena, 2022; Navarro, 2021; Roland, 2011). Through 12 months of research using ethnographic, linguistic anthropological, and participatory action research methods, this study explores the interpersonal and institutional implications of raciolinguistic ideologies that differentially structure the education and employment experiences of Dominican and Haitian youth. Findings illustrate that, despite the constraints of racialized livability (Cameron-Domínguez, 2023), youth engage in strategic entanglement (Bonilla, 2015) with tourism to carve out future pathways on their own terms. In addition, their experiences of convivencia diaria (Rosa, 2019)—living and learning alongside one another—complicate dominant discourses that interpellate them as being in relationships of conflict rather than solidarity. This study has implications for social justice education, language learning, and youth workforce development programs in global contexts.</x:v>
      </x:c>
      <x:c r="D1475" s="35"/>
      <x:c r="E1475" s="35" t="n">
        <x:v>2023</x:v>
      </x:c>
      <x:c r="F1475" s="35" t="str">
        <x:v>https://scholar.colorado.edu/concern/graduate_thesis_or_dissertations/v979v4619</x:v>
      </x:c>
      <x:c r="G1475" s="35"/>
      <x:c r="H1475" s="35"/>
      <x:c r="I1475" s="35"/>
      <x:c r="J1475" s="38"/>
      <x:c r="K1475" s="40"/>
      <x:c r="L1475" s="41"/>
      <x:c r="M1475" s="40"/>
    </x:row>
    <x:row r="1476" ht="45" customHeight="1">
      <x:c r="A1476" s="35" t="str">
        <x:v>doi:10.1080/01495933.2026.2667274</x:v>
      </x:c>
      <x:c r="B1476" s="39" t="str">
        <x:v>From Paris to Moscow: Burkina Faso’s strategic realignment and the rise of the Alliance of the Sahel States</x:v>
      </x:c>
      <x:c r="C1476" s="39" t="str">
        <x:v>This article analyzes Burkina Faso’s security architecture transformation through the theoretical lenses of Authoritarian Conflict Management (ACM) and alliance theory. Drawing on the case of Burkina Faso, it demonstrates how the military government under Ibrahim Traoré leverages external partnerships and the establishment of the Alliance of Sahel States (AES) to pursue a dual strategy: the restoration of territorial sovereignty and the stabilization of military rule. In this strategic calculus, the stabilization of military rule functions as the operational prerequisite for the restoration of territorial sovereignty.This study illustrates how the interplay of anti-colonial narratives, Russian information warfare, and the militarization of civil society creates new spaces of delegated sovereignty. In Burkina Faso a post-Western security order is emerging, typical for other countries in the Sahel, redefining not only regional dynamics but also global geopolitical competition in Africa.</x:v>
      </x:c>
      <x:c r="D1476" s="35" t="str">
        <x:v>10.1080/01495933.2026.2667274</x:v>
      </x:c>
      <x:c r="E1476" s="35" t="n">
        <x:v>2026</x:v>
      </x:c>
      <x:c r="F1476" s="35" t="str">
        <x:v>https://doi.org/10.1080/01495933.2026.2667274</x:v>
      </x:c>
      <x:c r="G1476" s="35"/>
      <x:c r="H1476" s="35"/>
      <x:c r="I1476" s="35"/>
      <x:c r="J1476" s="38"/>
      <x:c r="K1476" s="40"/>
      <x:c r="L1476" s="41"/>
      <x:c r="M1476" s="40"/>
    </x:row>
    <x:row r="1477" ht="45" customHeight="1">
      <x:c r="A1477" s="35" t="str">
        <x:v>doi:10.29038/2524-2679-2026-01-264-281</x:v>
      </x:c>
      <x:c r="B1477" s="39" t="str">
        <x:v>ТЕНДЕНЦІЇ РОЗВИТКУ СТРАТЕГІЇ ІНФОРМАЦІЙНОЇ СТІЙКОСТІ ВЕЛИКОЇ БРИТАНІЇ В СИСТЕМІ МІЖНАРОДНОЇ БЕЗПЕКИ</x:v>
      </x:c>
      <x:c r="C1477" s="39" t="str">
        <x:v>The study examines contemporary threats to the information security of the United Kingdom in the context of globalization and the development of the information and digital environment, as well as potential pathways through which dangers to information resilience may emerge. The problems and challenges facing Brit-ish institutional bodies related to the development of information technologies, manipulation, propaganda, and artificial intelligence are analyzed. The ways in which media and information systems are used to manipulate public opinion are described. The influence of cutting-edge technologies and artificial intelligence systems on the information resilience of the state is revealed. Emphasis is placed on areas that remain without adequate attention and pose a potential threat to the information security of the United Kingdom, particularly the regulation of arti-ficial intelligence and methodologies for working with it to enhance information resilience. The problem of information manipulation, propaganda, and disinfor-mation is examined, along with their impact on the trends shaping the informa-tion resilience strategy. Key vulnerabilities of the information environment that may be exploited to destabilize society and undermine public trust in authorities are identified. The current regulatory and legal framework of the United King-dom is outlined, and improvements and innovations to the legislative system are proposed. The necessity of conducting systematic reforms and improvements to the educational component among the population with regard to media literacy and the ability to critically analyze information obtained from social media is highlighted. Potential pathways for the development of the national information system in the field of security and resilience are detailed, along with opportunities for improving the regulatory framework in the context of the rapid advance-ment of modern technologies. The purpose of the article is to investigate contemporary avenues for the poten-tial development of information security in the United Kingdom and directions for improving the country's overall cybersecurity posture, to identify the primary threats to the information sphere as part of the UK's national security system, methods of countering destructive influences, potential improvements, as well as an analysis of effective measures for countering information threats and the formulation of recommendations for their minimization.</x:v>
      </x:c>
      <x:c r="D1477" s="35" t="str">
        <x:v>10.29038/2524-2679-2026-01-264-281</x:v>
      </x:c>
      <x:c r="E1477" s="35" t="n">
        <x:v>2026</x:v>
      </x:c>
      <x:c r="F1477" s="35" t="str">
        <x:v>https://doi.org/10.29038/2524-2679-2026-01-264-281</x:v>
      </x:c>
      <x:c r="G1477" s="35"/>
      <x:c r="H1477" s="35"/>
      <x:c r="I1477" s="35"/>
      <x:c r="J1477" s="38"/>
      <x:c r="K1477" s="40"/>
      <x:c r="L1477" s="41"/>
      <x:c r="M1477" s="40"/>
    </x:row>
    <x:row r="1478" ht="45" customHeight="1">
      <x:c r="A1478" s="35" t="str">
        <x:v>doi:10.1017/err.2025.10060</x:v>
      </x:c>
      <x:c r="B1478" s="39" t="str">
        <x:v>Rethinking Cybersecurity Research Governance: Lessons from the Act on Digital Services?</x:v>
      </x:c>
      <x:c r="C1478" s="39" t="str">
        <x:v>Abstract EU law lacks a coherent legal framework that adequately defines, protects, and empowers cybersecurity researchers, particularly those operating outside formal institutions. This paper examines how cybersecurity research fits within the evolving EU regulatory landscape, with a particular focus on the Digital Services Act (DSA), the Cyber Resilience Act (CRA), and the NIS2 Directive. It explores the legal ambiguity surrounding researcher status, the conditions for data access and auditing under the DSA, and the challenges posed by current vetting requirements. Drawing on doctrinal legal analysis and interdisciplinary insights from cybersecurity and platform governance, the paper argues that while the DSA provides novel tools such as vetted researcher access and auditing obligations for Very Large Online Platforms (VLOPs) its structure is better suited for systemic risk research than for adversarial, exploratory cybersecurity testing. The paper concludes that a sustainable model for cybersecurity research governance in the EU must go beyond DSA-style vetting, incorporating flexible mechanisms like coordinated vulnerability disclosure and bug bounty programs, as reflected more directly in the CRA.</x:v>
      </x:c>
      <x:c r="D1478" s="35" t="str">
        <x:v>10.1017/err.2025.10060</x:v>
      </x:c>
      <x:c r="E1478" s="35" t="n">
        <x:v>2025</x:v>
      </x:c>
      <x:c r="F1478" s="35" t="str">
        <x:v>https://doi.org/10.1017/err.2025.10060</x:v>
      </x:c>
      <x:c r="G1478" s="35"/>
      <x:c r="H1478" s="35"/>
      <x:c r="I1478" s="35"/>
      <x:c r="J1478" s="38"/>
      <x:c r="K1478" s="40"/>
      <x:c r="L1478" s="41"/>
      <x:c r="M1478" s="40"/>
    </x:row>
    <x:row r="1479" ht="45" customHeight="1">
      <x:c r="A1479" s="35" t="str">
        <x:v>openalex:https://openalex.org/W7124231771</x:v>
      </x:c>
      <x:c r="B1479" s="39" t="str">
        <x:v>Minor syllable tones and the reconstruction of proto-Kammu voiced stops</x:v>
      </x:c>
      <x:c r="C1479" s="39" t="str">
        <x:v>Pacquement 2. Vowels in Early Chinese loanwords in Vietnamese with comparative data from Vietic 19 Mark Alves 3. Exploration and interrogations on the etymologies vrau and etta from Old Khmer to Modern Khmer, as attested in the personal name Vrau Etta in inscription K.</x:v>
      </x:c>
      <x:c r="D1479" s="35"/>
      <x:c r="E1479" s="35" t="n">
        <x:v>2025</x:v>
      </x:c>
      <x:c r="F1479" s="35" t="str">
        <x:v>https://lup.lub.lu.se/record/f0bd39db-340a-4429-a7f6-89d6bbffdf97</x:v>
      </x:c>
      <x:c r="G1479" s="35"/>
      <x:c r="H1479" s="35"/>
      <x:c r="I1479" s="35"/>
      <x:c r="J1479" s="38"/>
      <x:c r="K1479" s="40"/>
      <x:c r="L1479" s="41"/>
      <x:c r="M1479" s="40"/>
    </x:row>
    <x:row r="1480" ht="45" customHeight="1">
      <x:c r="A1480" s="35" t="str">
        <x:v>doi:10.35719/fenomena.v25i1.631</x:v>
      </x:c>
      <x:c r="B1480" s="39" t="str">
        <x:v>Reconstructing Flexing Behavior on Social Media Through Media Ethics, Local Culture, and Religion</x:v>
      </x:c>
      <x:c r="C1480" s="39" t="str">
        <x:v>Flexing on social media is often reduced to narcissistic and consumptive self-display, obscuring its communicative, cultural, and ethical complexity. Existing studies largely rely on psychological and consumerist perspectives, with limited attention to flexing as an ethically contingent communicative practice embedded in cultural and religious frameworks. This study addresses this gap by reconstructing flexing through the integration of media ethics, local cultural values, and Islamic moral principles. Using a qualitative Narrative Literature Review (NLR), the study synthesizes interdisciplinary literature (2021–2025) sourced from major academic databases and search engines. Analysis was conducted through conceptual extraction, thematic clustering, interpretative comparison, and integrative reconstruction. The findings identify five forms of flexing (material, prestige, aesthetic, soft, and moral), three contextual factors shaping its evaluation (digital-ethical structures, cultural values, and religious media ethics), and cross-temporal continuity in status display practices. The study proposes ethical flexing as a context-sensitive form of digital self-presentation defined by authenticity, proportionality, and social responsibility. This framework shifts the discourse from moral labeling to negotiated ethical evaluation within digitally mediated visibility systems. Flexing di media sosial sering direduksi sebagai perilaku narsistik dan konsumtif, sehingga mengabaikan kompleksitas komunikatif, kultural, dan etisnya. Kajian sebelumnya didominasi pendekatan psikologis dan konsumerisme, sementara analisis sebagai praktik komunikatif yang bergantung pada konteks etika, budaya, dan agama masih terbatas. Penelitian ini merekonstruksi makna flexing melalui integrasi etika media, nilai budaya lokal, dan moral Islam. Dengan pendekatan kualitatif melalui Narrative Literature Review (NLR), studi ini mensintesis literatur interdisipliner (2021–2025) dari basis data akademik dan mesin pencari ilmiah. Analisis dilakukan melalui ekstraksi konsep, pengelompokan tematik, perbandingan interpretatif, dan rekonstruksi integratif. Hasil menunjukkan lima bentuk flexing (material, prestise, estetika, soft, dan moral), tiga faktor kontekstual (struktur etika digital, nilai budaya, dan etika media Islam), serta kesinambungan historis dalam praktik display status. Studi ini mengusulkan konsep ethical flexing sebagai bentuk presentasi diri digital yang kontekstual, ditandai oleh autentisitas, proporsionalitas, dan tanggung jawab sosial, serta menggeser diskursus dari pelabelan moral menuju negosiasi etis.</x:v>
      </x:c>
      <x:c r="D1480" s="35" t="str">
        <x:v>10.35719/fenomena.v25i1.631</x:v>
      </x:c>
      <x:c r="E1480" s="35" t="n">
        <x:v>2026</x:v>
      </x:c>
      <x:c r="F1480" s="35" t="str">
        <x:v>https://doi.org/10.35719/fenomena.v25i1.631</x:v>
      </x:c>
      <x:c r="G1480" s="35"/>
      <x:c r="H1480" s="35"/>
      <x:c r="I1480" s="35"/>
      <x:c r="J1480" s="38"/>
      <x:c r="K1480" s="40"/>
      <x:c r="L1480" s="41"/>
      <x:c r="M1480" s="40"/>
    </x:row>
    <x:row r="1481" ht="45" customHeight="1">
      <x:c r="A1481" s="35" t="str">
        <x:v>doi:10.46630/msae.1.2021.05</x:v>
      </x:c>
      <x:c r="B1481" s="39" t="str">
        <x:v>INFLUENCERS AND MEDIA: INFLUENCER-GENERATED CONTENT ON SOCIAL MEDIA PLATFORMS AS A JOURNALISTIC SOURCE</x:v>
      </x:c>
      <x:c r="C1481" s="39" t="str">
        <x:v>The growing popularity of social media platforms, especially YouTube, Facebook, Twitter and Instagram, has enabled online influencers to appear in addition to previously known celebrities, representing a new global phenomenon and new role models for young people. Biran and his associates in the paper “Detecting influencers in written online conversations” state that influencers are the participants in online communication who have credibility in the group, who persevere in order to convince others and who introduce ideas that others accept or support (Biran et al., 2012: 38-39). Research on journalistic sources, especially research on content created by influencers on social media services, is a significant contribution to research in the field of media pluralism. Research on social network platforms as a source of information in Serbian literature is rare, which contributes to the significance of this research. The purposes of the research are to determine whether the content created and published by influencers on social network platforms in Serbia is a source of information for online editions of Serbian daily newspapers, the type of content in question, as well as whether the media gain new audiences that follow influencers. Qualitative-quantitative content analysis and web surveys were used for the research. Based on the qualitative-quantitative analysis of domestic daily newspapers (Danas, Politika, Večernje novosti, Blic, Kurir, Alo, Telegraf, Informer), we can conclude that the media use the profile content that influencers publish on social network sites as a source for texts which are soft news. According to the web survey in which 175 respondents participated, we can conclude that texts about influencers in the media are followed by 38 respondents and that the media are gaining new audiences who follow influencers on social network sites.</x:v>
      </x:c>
      <x:c r="D1481" s="35" t="str">
        <x:v>10.46630/msae.1.2021.05</x:v>
      </x:c>
      <x:c r="E1481" s="35" t="n">
        <x:v>2021</x:v>
      </x:c>
      <x:c r="F1481" s="35" t="str">
        <x:v>https://doi.org/10.46630/msae.1.2021.05</x:v>
      </x:c>
      <x:c r="G1481" s="35"/>
      <x:c r="H1481" s="35"/>
      <x:c r="I1481" s="35"/>
      <x:c r="J1481" s="38"/>
      <x:c r="K1481" s="40"/>
      <x:c r="L1481" s="41"/>
      <x:c r="M1481" s="40"/>
    </x:row>
    <x:row r="1482" ht="45" customHeight="1">
      <x:c r="A1482" s="35" t="str">
        <x:v>doi:10.35719/aladalah.v27i2.531</x:v>
      </x:c>
      <x:c r="B1482" s="39" t="str">
        <x:v>Ideological Contestations of Salafism and Moderatism in Indonesia's Hijra Movement: Critical Discourse Analysis</x:v>
      </x:c>
      <x:c r="C1482" s="39" t="str">
        <x:v>The new pattern of learning for Indonesian Muslims, preferring references to religious knowledge through digital media, provides opportunities for Salafi groups to propose their religious teaching and movements, such as through Islamic-based websites, to contend in religious discourse. Ultimately, Islam experiences ideological contestation, including the construction of the hijra movement through a socialized understanding of Islamic law. This article explores the discourse of the hijra movement applied Salafism using Norman Fairclough's critical discourse analysis, which focuses on text, practice, and socio-cultural analysis. Therefore, the research data includes affiliated online publications and religious practices observed in Salafism religious forums in Bogor, Depok, and Jakarta. The results demonstrated that the hijra movement through digital media has become a strategic arena for the Salafi group in disseminating the Puritan narrative among middle-class Muslims, while Moderatism prioritizes tolerance and pluralism. Salafi group succeeded in captivating these Muslims who preferred to acquire Islamic understanding through online media rather than traditional religious forums to profess Salafism even though of internal conflict within Salafism. This study highlights the need for strengthening digital literacy to investigate ideological interactions across diverse Islamic groups in digital spaces.</x:v>
      </x:c>
      <x:c r="D1482" s="35" t="str">
        <x:v>10.35719/aladalah.v27i2.531</x:v>
      </x:c>
      <x:c r="E1482" s="35" t="n">
        <x:v>2024</x:v>
      </x:c>
      <x:c r="F1482" s="35" t="str">
        <x:v>https://doi.org/10.35719/aladalah.v27i2.531</x:v>
      </x:c>
      <x:c r="G1482" s="35"/>
      <x:c r="H1482" s="35"/>
      <x:c r="I1482" s="35"/>
      <x:c r="J1482" s="38"/>
      <x:c r="K1482" s="40"/>
      <x:c r="L1482" s="41"/>
      <x:c r="M1482" s="40"/>
    </x:row>
    <x:row r="1483" ht="45" customHeight="1">
      <x:c r="A1483" s="35" t="str">
        <x:v>doi:10.1177/29768624261452529</x:v>
      </x:c>
      <x:c r="B1483" s="39" t="str">
        <x:v>Beyond the share button: How partisan alignment, journalistic quality, and algorithmic governance shape what millions see on Facebook</x:v>
      </x:c>
      <x:c r="C1483" s="39" t="str">
        <x:v>Social media platforms serve as critical gatekeepers in democratic information ecosystems, yet the mechanisms governing political content amplification remain poorly understood. This study examines how Facebook amplifies news by analysing 130,448 highly circulated URLs shared between 2017 and 2022, using Meta's Privacy-Protected Full URLs Dataset. We investigate how user-driven sharing translates into viewership and how audience partisan alignment, source credibility and algorithmic evolution moderate this relationship. Our analysis yields three key findings. First, although sharing reliably predicts viewing, this relationship weakens significantly for content with intensely partisan audiences, even after controlling for engagement levels. Second, adherence to professional journalistic standards independently increases reach – sources with higher credibility scores receive substantially more views than those with lower scores, holding shares constant. Third, and most critically, temporal analysis reveals that these effects are algorithmically modulated rather than structurally fixed. During Facebook’s 2020 election ‘break the glass’ interventions, the partisan penalty doubled while rewards for quality journalism surged simultaneously. These volatile coefficients provide compelling evidence that reduced reach for partisan content stems from active platform intervention, not organic network limitations. Our findings demonstrate that Facebook operates as an active curator, not a neutral conduit. Its algorithmic choices create measurable disparities in content visibility that profoundly shape democratic discourse. As algorithmic curation increasingly determines citizens’ information exposure, the temporal instability of these effects underscores the urgent need for platform transparency and accountability in democratic governance.</x:v>
      </x:c>
      <x:c r="D1483" s="35" t="str">
        <x:v>10.1177/29768624261452529</x:v>
      </x:c>
      <x:c r="E1483" s="35" t="n">
        <x:v>2026</x:v>
      </x:c>
      <x:c r="F1483" s="35" t="str">
        <x:v>https://doi.org/10.1177/29768624261452529</x:v>
      </x:c>
      <x:c r="G1483" s="35"/>
      <x:c r="H1483" s="35"/>
      <x:c r="I1483" s="35"/>
      <x:c r="J1483" s="38"/>
      <x:c r="K1483" s="40"/>
      <x:c r="L1483" s="41"/>
      <x:c r="M1483" s="40"/>
    </x:row>
    <x:row r="1484" ht="45" customHeight="1">
      <x:c r="A1484" s="35" t="str">
        <x:v>doi:10.1080/23311983.2026.2617065</x:v>
      </x:c>
      <x:c r="B1484" s="39" t="str">
        <x:v>ColdplayGate as digital spectacle: memetic communication, hybrid media events, and platform amplification</x:v>
      </x:c>
      <x:c r="C1484" s="39" t="str">
        <x:v>In July 2025, a short kiss-cam moment at a Coldplay concert moved from a stadium screen to global meme circulation within hours. This paper uses the ColdplayGate incident to examine how minor live moments become digital spectacles through hybrid media dynamics, platform amplification, and memetic communication. Drawing on research on spectacle, hybrid media systems, platform governance, and humor-based meaning-making, the paper shows how live events are now intertwined with digital infrastructures that support rapid recording, remix, and recirculation. The case illustrates how users, journalists, brands, and entertainers co-produce a fast-moving narrative by converting an awkward scene into a template for jokes and commentary. The analysis highlights how context collapse, algorithmic visibility mechanisms, and shared memetic repertoires shape public meaning. The paper concludes by outlining implications for digital culture, participatory media, and the study of involuntary visibility in platform society.</x:v>
      </x:c>
      <x:c r="D1484" s="35" t="str">
        <x:v>10.1080/23311983.2026.2617065</x:v>
      </x:c>
      <x:c r="E1484" s="35" t="n">
        <x:v>2026</x:v>
      </x:c>
      <x:c r="F1484" s="35" t="str">
        <x:v>https://doi.org/10.1080/23311983.2026.2617065</x:v>
      </x:c>
      <x:c r="G1484" s="35"/>
      <x:c r="H1484" s="35"/>
      <x:c r="I1484" s="35"/>
      <x:c r="J1484" s="38"/>
      <x:c r="K1484" s="40"/>
      <x:c r="L1484" s="41"/>
      <x:c r="M1484" s="40"/>
    </x:row>
    <x:row r="1485" ht="45" customHeight="1">
      <x:c r="A1485" s="35" t="str">
        <x:v>openalex:https://openalex.org/W68743460</x:v>
      </x:c>
      <x:c r="B1485" s="39" t="str">
        <x:v>Written Journalism in Vietnam</x:v>
      </x:c>
      <x:c r="C1485" s="39" t="str">
        <x:v>Written journalism acts as an important bridge between states and their citizens. The relationship between the written journalism industry and the citizens of a given state is a result of both the respective history of state-society relations and the modern political atmosphere within the state. In the Socialist Republic of Vietnam, the written journalism industry is a complex system that derives from a long colonial history and complex political landscape. The Vietnamese Communist Party currently operates the written journalism industry in Vietnam, exercising a monopoly on media authority. The first part of this research traces the historical evolution of the Vietnamese written journalism industry to contextualize analysis of modern Vietnamese written journalism. The following section analyzes the determination of newsworthiness and the derivation of the state government’s central media authority, and the succeeding section examines the ways that the Vietnamese Communist Party’s state government retains control of its media authority. The final section analyzes the major threats to the state’s media authority. Holistically, the research serves to describe and understand the relationship between the Vietnamese state-controlled written journalism industry and the people of Vietnam.</x:v>
      </x:c>
      <x:c r="D1485" s="35"/>
      <x:c r="E1485" s="35" t="n">
        <x:v>2013</x:v>
      </x:c>
      <x:c r="F1485" s="35" t="str">
        <x:v>https://digitalcollections.sit.edu/isp_collection/1723</x:v>
      </x:c>
      <x:c r="G1485" s="35"/>
      <x:c r="H1485" s="35"/>
      <x:c r="I1485" s="35"/>
      <x:c r="J1485" s="38"/>
      <x:c r="K1485" s="40"/>
      <x:c r="L1485" s="41"/>
      <x:c r="M1485" s="40"/>
    </x:row>
    <x:row r="1486" ht="45" customHeight="1">
      <x:c r="A1486" s="35" t="str">
        <x:v>openalex:https://openalex.org/W7142559653</x:v>
      </x:c>
      <x:c r="B1486" s="39" t="str">
        <x:v>Rewired: Reconceptualizing Legal Services for the AI Age</x:v>
      </x:c>
      <x:c r="C1486" s="39" t="str">
        <x:v>The legal profession is at a crossroads, caught between intensifying fears of AI-driven displacement and a generational opportunity for transformation. This Article provides a practical framework for navigating the shifting terrain. Situating legal innovation within a multi-century arc of technological change, the Article draws on management and strategy scholarship to develop two core organizing models: the Legal Services Value Chain and the Innovation Frontier. The value chain disaggregates the lifecycle of a legal matter into five distinct nodes of activity, providing a map for subsequent analyses Building on that foundation, the Innovation Frontier traces LegalTech’s evolution from 2000s-vintage e-discovery to generative AI, showing how AI accelerates value-chain maturation while creating distinct risks—including professional responsibility tensions and potential system-level externalities. The Article then translates these insights into risk-sensitive guideposts for modernizing governance of AI-enabled tools and emerging modalities, from agentic systems to blockchain-deployed smart contracts. While the risks are real, they must not eclipse the opportunity. With calibrated oversight that aligns accountability to real-world risks, AI can expand access, improve service quality, and secure the profession’s future.</x:v>
      </x:c>
      <x:c r="D1486" s="35"/>
      <x:c r="E1486" s="35" t="n">
        <x:v>2026</x:v>
      </x:c>
      <x:c r="F1486" s="35" t="str">
        <x:v>https://scholarlycommons.law.northwestern.edu/njtip/vol23/iss2/2</x:v>
      </x:c>
      <x:c r="G1486" s="35"/>
      <x:c r="H1486" s="35"/>
      <x:c r="I1486" s="35"/>
      <x:c r="J1486" s="38"/>
      <x:c r="K1486" s="40"/>
      <x:c r="L1486" s="41"/>
      <x:c r="M1486" s="40"/>
    </x:row>
    <x:row r="1487" ht="45" customHeight="1">
      <x:c r="A1487" s="35" t="str">
        <x:v>doi:10.5281/zenodo.2602884</x:v>
      </x:c>
      <x:c r="B1487" s="39" t="str">
        <x:v>Online Real-Time Delphi Survey for the research project "MENARA" - Compilation of all Comments to Closed and Open Questions</x:v>
      </x:c>
      <x:c r="C1487" s="39" t="str">
        <x:v>Looking into the Futures: Delphi Survey about the MENA region In order to get a more realistic overview of the situation and trends, of the potentials, problems and potentials of the countries of the MENA region a Real Time Delphi survey was conducted. This is an important tool of modern future research. It was managed by the IZT- Institute for Future Studies in Berlin. A group of 139 experts and researchers from different institutes and organizations were invited to participate at the Online Real-Time Delphi Survey (RTD) about possible and likely futures of the MENA region. The experts were asked to answer questions and provide their opinions on twelve topics such as social unrest, youth unemployment, urbanization, gender equality, security etc. In this dataset all comments to the closed and the open questions are compiled. The output was one of the basic material used for the creation of future regional scenarios for mid-term (2025) and long-term (2050) time horizons. Focus scenarios were produced in order to exemplify selected characteristic and important future options, in terms of chances and risks (e.g. energy futures).</x:v>
      </x:c>
      <x:c r="D1487" s="35" t="str">
        <x:v>10.5281/zenodo.2602884</x:v>
      </x:c>
      <x:c r="E1487" s="35" t="n">
        <x:v>2019</x:v>
      </x:c>
      <x:c r="F1487" s="35" t="str">
        <x:v>https://doi.org/10.5281/zenodo.2602884</x:v>
      </x:c>
      <x:c r="G1487" s="35"/>
      <x:c r="H1487" s="35"/>
      <x:c r="I1487" s="35"/>
      <x:c r="J1487" s="38"/>
      <x:c r="K1487" s="40"/>
      <x:c r="L1487" s="41"/>
      <x:c r="M1487" s="40"/>
    </x:row>
    <x:row r="1488" ht="45" customHeight="1">
      <x:c r="A1488" s="35" t="str">
        <x:v>doi:10.48550/arxiv.2405.03688</x:v>
      </x:c>
      <x:c r="B1488" s="39" t="str">
        <x:v>Large Language Models Reveal Information Operation Goals, Tactics, and Narrative Frames</x:v>
      </x:c>
      <x:c r="C1488" s="39" t="str">
        <x:v>Adversarial information operations can destabilize societies by undermining fair elections, manipulating public opinions on policies, and promoting scams. Despite their widespread occurrence and potential impacts, our understanding of influence campaigns is limited by manual analysis of messages and subjective interpretation of their observable behavior. In this paper, we explore whether these limitations can be mitigated with large language models (LLMs), using GPT-3.5 as a case-study for coordinated campaign annotation. We first use GPT-3.5 to scrutinize 126 identified information operations spanning over a decade. We utilize a number of metrics to quantify the close (if imperfect) agreement between LLM and ground truth descriptions. We next extract coordinated campaigns from two large multilingual datasets from X (formerly Twitter) that respectively discuss the 2022 French election and 2023 Balikaran Philippine-U.S. military exercise in 2023. For each coordinated campaign, we use GPT-3.5 to analyze posts related to a specific concern and extract goals, tactics, and narrative frames, both before and after critical events (such as the date of an election). While the GPT-3.5 sometimes disagrees with subjective interpretation, its ability to summarize and interpret demonstrates LLMs' potential to extract higher-order indicators from text to provide a more complete picture of the information campaigns compared to previous methods.</x:v>
      </x:c>
      <x:c r="D1488" s="35" t="str">
        <x:v>10.48550/arxiv.2405.03688</x:v>
      </x:c>
      <x:c r="E1488" s="35" t="n">
        <x:v>2024</x:v>
      </x:c>
      <x:c r="F1488" s="35" t="str">
        <x:v>http://arxiv.org/abs/2405.03688</x:v>
      </x:c>
      <x:c r="G1488" s="35"/>
      <x:c r="H1488" s="35"/>
      <x:c r="I1488" s="35"/>
      <x:c r="J1488" s="38"/>
      <x:c r="K1488" s="40"/>
      <x:c r="L1488" s="41"/>
      <x:c r="M1488" s="40"/>
    </x:row>
    <x:row r="1489" ht="45" customHeight="1">
      <x:c r="A1489" s="35" t="str">
        <x:v>openalex:https://openalex.org/W7211124275</x:v>
      </x:c>
      <x:c r="B1489" s="39" t="str">
        <x:v>Newsletter : Center for Southeast Asian Studies, Kyoto University No.76</x:v>
      </x:c>
      <x:c r="C1489" s="39"/>
      <x:c r="D1489" s="35"/>
      <x:c r="E1489" s="35" t="n">
        <x:v>2018</x:v>
      </x:c>
      <x:c r="F1489" s="35" t="str">
        <x:v>https://repository.kulib.kyoto-u.ac.jp/bitstreams/a7ddee3e-c535-441b-8588-43e1a5d63c80/download</x:v>
      </x:c>
      <x:c r="G1489" s="35"/>
      <x:c r="H1489" s="35"/>
      <x:c r="I1489" s="35"/>
      <x:c r="J1489" s="38"/>
      <x:c r="K1489" s="40"/>
      <x:c r="L1489" s="41"/>
      <x:c r="M1489" s="40"/>
    </x:row>
    <x:row r="1490" ht="45" customHeight="1">
      <x:c r="A1490" s="35" t="str">
        <x:v>doi:10.55324/iss.v5i2.1053</x:v>
      </x:c>
      <x:c r="B1490" s="39" t="str">
        <x:v>Short-Form Videos Da’wah: Innovative Strategies To Foster Religious Moderation Among Generation Z</x:v>
      </x:c>
      <x:c r="C1490" s="39" t="str">
        <x:v>This study aims to explore innovative strategies for promoting religious moderation among Generation Z through short-form video da’wah content on digital platforms such as TikTok, Instagram Reels, and YouTube Shorts. Employing a qualitative descriptive approach supported by research and development (R&amp;D) methodology, the study used digital media mining tools, including Google Trends, Brand24, and Analisa.io, to identify patterns, engagement levels, and influential contributors in the online discourse on religious moderation between 2019 and 2024. The data analysis revealed a significant increase in public interest and content creation among Gen Z users. Based on these findings, the study developed a Religious Moderation Guidebook that integrates Islamic communication ethics with digital media strategies. The guidebook was piloted among Islamic Communication and Broadcasting students who produced short-form videos reflecting national commitment, tolerance, anti-radicalism, and cultural accommodation principles. The results demonstrate that when guided by ethical frameworks and strategic communication planning, short-form video da'wah can effectively enhance youth engagement with messages of religious moderation. This research contributes theoretically and practically to Islamic communication scholarship and offers a replicable model for future digital da'wah efforts.</x:v>
      </x:c>
      <x:c r="D1490" s="35" t="str">
        <x:v>10.55324/iss.v5i2.1053</x:v>
      </x:c>
      <x:c r="E1490" s="35" t="n">
        <x:v>2026</x:v>
      </x:c>
      <x:c r="F1490" s="35" t="str">
        <x:v>https://doi.org/10.55324/iss.v5i2.1053</x:v>
      </x:c>
      <x:c r="G1490" s="35"/>
      <x:c r="H1490" s="35"/>
      <x:c r="I1490" s="35"/>
      <x:c r="J1490" s="38"/>
      <x:c r="K1490" s="40"/>
      <x:c r="L1490" s="41"/>
      <x:c r="M1490" s="40"/>
    </x:row>
    <x:row r="1491" ht="45" customHeight="1">
      <x:c r="A1491" s="35" t="str">
        <x:v>openalex:https://openalex.org/W3123136036</x:v>
      </x:c>
      <x:c r="B1491" s="39" t="str">
        <x:v>A well-organized plày: symbolic politics and the effect of the Pro-Putin rallies</x:v>
      </x:c>
      <x:c r="C1491" s="39" t="str">
        <x:v>The paper illustrates the governement’s agility in response to opposition protests and the debacle of parliamentary elections. We explore the evolution of Kremlin strategies from a reliance on cooptation to more coercive strategies—a trend that continued after Putin’s election in March. These strategies were successful in mobilizing core voters, creating common identity among participants, and containing the electoral effects of the opposition protests. However, the governement’s’s strategy also embodied significant costs that are likely to have longer-term influences and did little to build a true movement of regime loyalists. The Kremlin’s rigid definition of both the symbols and rhetoric of Putinism left little room for participants to participate in the production of symbols and language. While the narratives imposed from above help Putin’s supporters to participate in political life in limited ways, they remain unable to formulate and articulate independent political positions. As a result, supporters remain highly dependent on the state. Deprived of the benefit of hearing supporters’ demands, this strategy also leaves the state in peril of further losing touch with its political base</x:v>
      </x:c>
      <x:c r="D1491" s="35"/>
      <x:c r="E1491" s="35" t="n">
        <x:v>2012</x:v>
      </x:c>
      <x:c r="F1491" s="35" t="str">
        <x:v>http://www.hse.ru/data/2012/10/03/1244589258/05PS2012.pdf</x:v>
      </x:c>
      <x:c r="G1491" s="35"/>
      <x:c r="H1491" s="35"/>
      <x:c r="I1491" s="35"/>
      <x:c r="J1491" s="38"/>
      <x:c r="K1491" s="40"/>
      <x:c r="L1491" s="41"/>
      <x:c r="M1491" s="40"/>
    </x:row>
    <x:row r="1492" ht="45" customHeight="1">
      <x:c r="A1492" s="35" t="str">
        <x:v>doi:10.1108/ajim-01-2024-0050</x:v>
      </x:c>
      <x:c r="B1492" s="39" t="str">
        <x:v>Public interest in science or bots? Selective amplification of scientific articles on Twitter</x:v>
      </x:c>
      <x:c r="C1492" s="39" t="str">
        <x:v>Purpose With the remarkable capability to reach the public instantly, social media has become integral in sharing scholarly articles to measure public response. Since spamming by bots on social media can steer the conversation and present a false public interest in given research, affecting policies impacting the public’s lives in the real world, this topic warrants critical study and attention. Design/methodology/approach We used the Altmetric dataset in combination with data collected through the Twitter Application Programming Interface (API) and the Botometer API. We combined the data into an extensive dataset with academic articles, several features from the article and a label indicating whether the article had excessive bot activity on Twitter or not. We analyzed the data to see the possibility of bot activity based on different characteristics of the article. We also trained machine-learning models using this dataset to identify possible bot activity in any given article. Findings Our machine-learning models were capable of identifying possible bot activity in any academic article with an accuracy of 0.70. We also found that articles related to “Health and Human Science” are more prone to bot activity compared to other research areas. Without arguing the maliciousness of the bot activity, our work presents a tool to identify the presence of bot activity in the dissemination of an academic article and creates a baseline for future research in this direction. Research limitations/implications We considered the features available from the Altmetric dataset. It can be exciting research to extract additional features about the authors of the article, the location of the publication, international collaboration and other demographic features of the authors to see the relation of these features with bot activity. Practical implications Since public interest in scientific findings can shape the decisions of policymakers, it is essential to identify the possibility of bot activity in the dissemination of any given scholarly article. Without arguing whether the social bots are good or bad and without arguing about the validity of a scholarly article, our work proposes a tool to interpret the public interest in an article by identifying the possibility of bot activity toward an article. This work publishes the models and data generated through the study and provides a benchmark and guideline for future works in this direction. Originality/value While the majority of the existing research focuses on identifying and preventing bot activity on social media, our work is novel in predicting the possibility of bot activity in the dissemination of an academic article using Altmetric metadata for the article. Little work has been performed in this specific area, and the models developed from our research give policymakers and the public a tool to interpret and understand the public interest in a scientific publication with appropriate caution.</x:v>
      </x:c>
      <x:c r="D1492" s="35" t="str">
        <x:v>10.1108/ajim-01-2024-0050</x:v>
      </x:c>
      <x:c r="E1492" s="35" t="n">
        <x:v>2024</x:v>
      </x:c>
      <x:c r="F1492" s="35" t="str">
        <x:v>http://dx.doi.org/10.1108/ajim-01-2024-0050</x:v>
      </x:c>
      <x:c r="G1492" s="35"/>
      <x:c r="H1492" s="35"/>
      <x:c r="I1492" s="35"/>
      <x:c r="J1492" s="38"/>
      <x:c r="K1492" s="40"/>
      <x:c r="L1492" s="41"/>
      <x:c r="M1492" s="40"/>
    </x:row>
    <x:row r="1493" ht="45" customHeight="1">
      <x:c r="A1493" s="35" t="str">
        <x:v>doi:10.12795/irocamm.2026.v09.i01.09</x:v>
      </x:c>
      <x:c r="B1493" s="39" t="str">
        <x:v>The Role Algorithms in Social Media Activism: The Case study of LGBTQ+ in Lithuania. P</x:v>
      </x:c>
      <x:c r="C1493" s="39" t="str">
        <x:v>Introducción: Este estudio explora el papel de los algoritmos de los medios sociales en las acciones de activismo en los medios sociales para la representación de las uniones civiles LGBTQ+. Las plataformas de medios sociales, en particular Facebook, categorizan a los usuarios de manera que los exponen principalmente a contenidos específicos, lo que representan las burbujas de los medios sociales y las cámaras de eco, que pueden distorsionar la percepción pública y amplificar los puntos de vista extremos. Metodología: Utilizando una combinación de análisis de contenido cualitativo y cuantitativo, junto con una revisión de la literatura académica pertinente, esta investigación identifica los temas predominantes dentro de estos entornos digitales. Resultados: Los resultados revelan la existencia de distintas burbujas de filtros en torno al tema de las uniones civiles entre personas del mismo sexo, caracterizadas por una falta de neutralidad y una polarización de las opiniones. Seis temas clave surgieron del análisis de contenido: un encuadre populista de la legislación, la posición de Lituania en un contexto global, las percepciones de la familia, las implicaciones legales y sociales, el discurso sobre la igualdad de derechos y protecciones, y las opiniones externas de la comunidad LGBTQ+. Discusión: El análisis demuestra que, si bien existen claras divisiones entre partidarios y detractores de la legislación sobre uniones civiles, las perspectivas neutrales están en gran medida ausentes, y las fuentes de los medios de comunicación se mantienen pasivas e ineficaces a la hora de facilitar un diálogo equilibrado. Este estudio pone de relieve el papel crucial de los algoritmos en la configuración del discurso social y las implicaciones para el activismo LGBTQ+ en Lituania.</x:v>
      </x:c>
      <x:c r="D1493" s="35" t="str">
        <x:v>10.12795/irocamm.2026.v09.i01.09</x:v>
      </x:c>
      <x:c r="E1493" s="35" t="n">
        <x:v>2026</x:v>
      </x:c>
      <x:c r="F1493" s="35" t="str">
        <x:v>https://doi.org/10.12795/irocamm.2026.v09.i01.09</x:v>
      </x:c>
      <x:c r="G1493" s="35"/>
      <x:c r="H1493" s="35"/>
      <x:c r="I1493" s="35"/>
      <x:c r="J1493" s="38"/>
      <x:c r="K1493" s="40"/>
      <x:c r="L1493" s="41"/>
      <x:c r="M1493" s="40"/>
    </x:row>
    <x:row r="1494" ht="45" customHeight="1">
      <x:c r="A1494" s="35" t="str">
        <x:v>doi:10.1017/s1816383125100878</x:v>
      </x:c>
      <x:c r="B1494" s="39" t="str">
        <x:v>Civilian hackers in war: The limits that international humanitarian law imposes on volunteer IT armies, hacktivists, and other civilian hackers</x:v>
      </x:c>
      <x:c r="C1494" s="39" t="str">
        <x:v>Abstract “Hacktivists”, “patriotic hackers” and “civilian hackers” are today conducting cyber operations in several armed conflicts. While some of these groups work closely with State armed forces to support their operations and harm the enemy militarily, reports suggest that too often, civilian hackers have targeted – and damaged or disrupted – various parts of civilian infrastructures, such as banks, companies, pharmacies, hospitals, railway networks and civilian government services. The growing involvement of civilian hackers in digitalizing armed conflicts raises a number of legal questions. First, we must ask what limits international humanitarian law (IHL) imposes on civilian hackers. Second, it must be assessed what “status” these hackers and hacker groups have under IHL, and in what circumstances civilian hackers risk directly participating in hostilities and therefore losing their protection against attack. Third, the question arises of when a State is legally responsible for the conduct of civilian hackers operating under its instruction, direction or control, and what responsibilities States have to ensure respect for IHL by civilian hackers operating from their territory.</x:v>
      </x:c>
      <x:c r="D1494" s="35" t="str">
        <x:v>10.1017/s1816383125100878</x:v>
      </x:c>
      <x:c r="E1494" s="35" t="n">
        <x:v>2025</x:v>
      </x:c>
      <x:c r="F1494" s="35" t="str">
        <x:v>https://doi.org/10.1017/s1816383125100878</x:v>
      </x:c>
      <x:c r="G1494" s="35"/>
      <x:c r="H1494" s="35"/>
      <x:c r="I1494" s="35"/>
      <x:c r="J1494" s="38"/>
      <x:c r="K1494" s="40"/>
      <x:c r="L1494" s="41"/>
      <x:c r="M1494" s="40"/>
    </x:row>
    <x:row r="1495" ht="45" customHeight="1">
      <x:c r="A1495" s="35" t="str">
        <x:v>doi:10.4324/9781032638669-7</x:v>
      </x:c>
      <x:c r="B1495" s="39" t="str">
        <x:v>Queering Dark Academia</x:v>
      </x:c>
      <x:c r="C1495" s="39" t="str">
        <x:v>This chapter investigates the queer appeal of dark academia, which lies in its upper-class aesthetics coupled with an illusory promise of queer belonging. The protagonists of dark academia find themselves awed by the material and intellectual pleasures offered by exclusive university education. The academic environment is suffused with privilege of leading a leisurely life devoted to the pursuit of pure knowledge, often accompanied by a mystery that needs solving. Thus, the genre obscures the class inequalities and economic precarity of the American university system. The pleasures of taking on an upper-class lifestyle are interwoven with dark academia’s centering of queer intimacies. The university provides an escape from the pressures of heteronormative life in spatial and temporal sense. This chapter proposes a reading of Donna Tartt’s The Secret History (1992) and Lee Mandelo’s Summer Sons (2021) which illuminates the entanglements of upper class and queerness in dark academia, arguing that the academic queer utopias promised in the novels fail due to reestablishment of strict class hierarchies.</x:v>
      </x:c>
      <x:c r="D1495" s="35" t="str">
        <x:v>10.4324/9781032638669-7</x:v>
      </x:c>
      <x:c r="E1495" s="35" t="n">
        <x:v>2024</x:v>
      </x:c>
      <x:c r="F1495" s="35" t="str">
        <x:v>http://dx.doi.org/10.4324/9781032638669-7</x:v>
      </x:c>
      <x:c r="G1495" s="35"/>
      <x:c r="H1495" s="35"/>
      <x:c r="I1495" s="35"/>
      <x:c r="J1495" s="38"/>
      <x:c r="K1495" s="40"/>
      <x:c r="L1495" s="41"/>
      <x:c r="M1495" s="40"/>
    </x:row>
    <x:row r="1496" ht="45" customHeight="1">
      <x:c r="A1496" s="35" t="str">
        <x:v>doi:10.32702/2306-6814.2021.8</x:v>
      </x:c>
      <x:c r="B1496" s="39"/>
      <x:c r="C1496" s="39" t="str">
        <x:v>Abbas Mardani, Ph.D. in Philosophy Management (USA) Бартош Гордецки, доктор політичних наук, профе сор факультету журналістики й політичних наук Університету імені Адама Міцкевича (м.Познань, Польща) Беглиця В. П., кандидат економічних наук, доктор наук з державного управління, професор Гармідер Л. Д., доктор економічних наук, доцент Гнатьєва Т. М., кандидат економічних наук, доцент Гришова І. Ю., доктор економічних наук Дацій О. І., доктор економічних наук Денисенко М. П., доктор економічних наук, професор Козловський С. В., доктор економічних наук, професор Кравчук А. О., кандидат економічних наук, доцент Кушнір С. О., кандидат економічних наук, професор Лазарева О. В., доктор економічних наук, професор Ніколюк О. В., доктор економічних наук, професор Плеханов Д. О., кандидат економічних наук, доктор наук з державного управління, професор Резнікова Н. В., доктор економічних наук, професор Сазонець І. Л., доктор економічних наук, професор Сазонець О. М., доктор економічних наук, професор Сорока С. В., доктор наук з державного управління, професор Стоян О. Ю., кандидат економічних наук, доктор наук з державного управління, доцент Тарасова Т. О., доктор економічних наук, професор Чвертко Л. А., кандидат економічних наук, доцент Яременко Л. М., к. е. н., доцент, доцент кафедри фінансів, обліку і оподаткування Ярошевська О</x:v>
      </x:c>
      <x:c r="D1496" s="35" t="str">
        <x:v>10.32702/2306-6814.2021.8</x:v>
      </x:c>
      <x:c r="E1496" s="35" t="n">
        <x:v>2021</x:v>
      </x:c>
      <x:c r="F1496" s="35" t="str">
        <x:v>https://doi.org/10.32702/2306-6814.2021.8</x:v>
      </x:c>
      <x:c r="G1496" s="35" t="str">
        <x:v>title_missing</x:v>
      </x:c>
      <x:c r="H1496" s="35" t="str">
        <x:v>Investytsiyi: praktyka ta dosvid</x:v>
      </x:c>
      <x:c r="I1496" s="35" t="str">
        <x:v>http://www.investplan.com.ua/?n=8&amp;y=2021</x:v>
      </x:c>
      <x:c r="J1496" s="38"/>
      <x:c r="K1496" s="40"/>
      <x:c r="L1496" s="41"/>
      <x:c r="M1496" s="40"/>
    </x:row>
    <x:row r="1497" ht="45" customHeight="1">
      <x:c r="A1497" s="35" t="str">
        <x:v>openalex:https://openalex.org/W3049218810</x:v>
      </x:c>
      <x:c r="B1497" s="39" t="str">
        <x:v>Foreign Interference in Elections under the Non-Intervention Principle:We need to Talk about “Coercion”</x:v>
      </x:c>
      <x:c r="C1497" s="39" t="str">
        <x:v>There is a lack of agreement on the law applicable to cyber and influence operations targeting democracy, leaving a legal grey zone in which foreign powers can seemingly act with impunity. This paper examines the problem from the perspective of the non-intervention principle, exploring the legality of the hacking of the ICTs used in elections, as well as fake news and disinformation campaigns. To do this, we need to explain how these can be categorized as ‘coercive’, following the conclusion of the International Court of Justice, in the Nicaragua case, that ‘Intervention is wrongful when it uses methods of coercion’. The analysis shows that coercion describes a situation in which (1) a foreign power wants the target state to do something, and wants to be certain this will happen; (2) the foreign power then takes some action, either by issuing a coercive threat, using coercive force, or engaging in coercive manipulation; and (3) the target state then does that something. Applied to the problem of cyber and influence operations targeting democracy, we can see that the hacking of elections is always coercive, because the objective is to get the target state to do something it would not otherwise do. This is also true of fake news operations designed to get the electorate to vote differently, and disinformation campaigns intended to cause policy paralysis or manipulate the views of the population so they come to align with the interests of the outside power. By explaining the meaning of ‘coercion’, this article demonstrates how the old non-intervention rule can regulate the new problem of cyber and influence operations targeting democracy.</x:v>
      </x:c>
      <x:c r="D1497" s="35"/>
      <x:c r="E1497" s="35" t="n">
        <x:v>2021</x:v>
      </x:c>
      <x:c r="F1497" s="35" t="str">
        <x:v>https://eprints.lancs.ac.uk/id/eprint/142784/4/WHEATLEY_Duke_08_21.pdf</x:v>
      </x:c>
      <x:c r="G1497" s="35"/>
      <x:c r="H1497" s="35"/>
      <x:c r="I1497" s="35"/>
      <x:c r="J1497" s="38"/>
      <x:c r="K1497" s="40"/>
      <x:c r="L1497" s="41"/>
      <x:c r="M1497" s="40"/>
    </x:row>
    <x:row r="1498" ht="45" customHeight="1">
      <x:c r="A1498" s="35" t="str">
        <x:v>doi:10.63954/wajss.3.2.15.2024</x:v>
      </x:c>
      <x:c r="B1498" s="39" t="str">
        <x:v>The Information Battlefield: How Cyber Propaganda Affects Thoughts and Shape the Public Opinion</x:v>
      </x:c>
      <x:c r="C1498" s="39" t="str">
        <x:v>This contribution analyses cyber propaganda, with a particular emphasis on its implications for public and individual cognition. Using case studies from the world of disinformation, and social media manipulation, it illustrates how emotional triggers and cognitive biases are used to sway us. The paper examines the impact of cyber propaganda on belief, behavior attitudes and trust returning to societal fragmentation and democratic decline. And how echo chambers and filter bubbles preserve-biased opinions which widen the gap. The study emphasizes the need for a better understanding of fake news by facilitating critical thinking and media literacy. These are critical skills for an engaged, skilled and permanent population. The paper also argues for quality education, research and social harmony. It points toward the emerging role of cyber propaganda in information warfare, using a methodical analysis. Constructivism theory best explains this subject. The best theory to explain this subject is the Constructivism theory.</x:v>
      </x:c>
      <x:c r="D1498" s="35" t="str">
        <x:v>10.63954/wajss.3.2.15.2024</x:v>
      </x:c>
      <x:c r="E1498" s="35" t="n">
        <x:v>2024</x:v>
      </x:c>
      <x:c r="F1498" s="35" t="str">
        <x:v>https://doi.org/10.63954/wajss.3.2.15.2024</x:v>
      </x:c>
      <x:c r="G1498" s="35"/>
      <x:c r="H1498" s="35"/>
      <x:c r="I1498" s="35"/>
      <x:c r="J1498" s="38"/>
      <x:c r="K1498" s="40"/>
      <x:c r="L1498" s="41"/>
      <x:c r="M1498" s="40"/>
    </x:row>
    <x:row r="1499" ht="45" customHeight="1">
      <x:c r="A1499" s="35" t="str">
        <x:v>openalex:https://openalex.org/W7209695774</x:v>
      </x:c>
      <x:c r="B1499" s="39" t="str">
        <x:v>Compilation of Abstracts, March 2018</x:v>
      </x:c>
      <x:c r="C1499" s="39" t="str">
        <x:v>NPS Class of March 2018</x:v>
      </x:c>
      <x:c r="D1499" s="35"/>
      <x:c r="E1499" s="35" t="n">
        <x:v>2018</x:v>
      </x:c>
      <x:c r="F1499" s="35" t="str">
        <x:v>http://hdl.handle.net/10945/59208</x:v>
      </x:c>
      <x:c r="G1499" s="35"/>
      <x:c r="H1499" s="35"/>
      <x:c r="I1499" s="35"/>
      <x:c r="J1499" s="38"/>
      <x:c r="K1499" s="40"/>
      <x:c r="L1499" s="41"/>
      <x:c r="M1499" s="40"/>
    </x:row>
    <x:row r="1500" ht="45" customHeight="1">
      <x:c r="A1500" s="35" t="str">
        <x:v>doi:10.56686/9798986259567</x:v>
      </x:c>
      <x:c r="B1500" s="39" t="str">
        <x:v>Power Projection: Proceedings from the 2022 Strategic Landpower Symposium</x:v>
      </x:c>
      <x:c r="C1500" s="39" t="str">
        <x:v>This volume serves as the culmination of many months of preparation and detailed research for the 2022 Strategic Landpower Symposium at the U.S. Army War College in Carlisle, Pennsylvania. During the symposium, participants examined the challenges of intelligence, sustainment, leadership, homeland defense and homeland security, information operations, irregular warfare, security force assistance, special operation forces, partnership programs, strategic guidance, and future trials. This book collects this important research and hopefully inspires new ideas for scholars to continue researching and thinking about future challenges to create novel concepts to share later.</x:v>
      </x:c>
      <x:c r="D1500" s="35" t="str">
        <x:v>10.56686/9798986259567</x:v>
      </x:c>
      <x:c r="E1500" s="35" t="n">
        <x:v>2024</x:v>
      </x:c>
      <x:c r="F1500" s="35" t="str">
        <x:v>http://dx.doi.org/10.56686/9798986259567</x:v>
      </x:c>
      <x:c r="G1500" s="35"/>
      <x:c r="H1500" s="35"/>
      <x:c r="I1500" s="35"/>
      <x:c r="J1500" s="38"/>
      <x:c r="K1500" s="40"/>
      <x:c r="L1500" s="41"/>
      <x:c r="M1500" s="40"/>
    </x:row>
    <x:row r="1501" ht="45" customHeight="1">
      <x:c r="A1501" s="35" t="str">
        <x:v>openalex:https://openalex.org/W2730296688</x:v>
      </x:c>
      <x:c r="B1501" s="39" t="str">
        <x:v>The power of (In)security narratives in populist Social Media: The far-right’s attempt of reclaiming conversation</x:v>
      </x:c>
      <x:c r="C1501" s="39" t="str">
        <x:v>This thesis explores the way how far-right populist movements manifest themselves through social media. It approaches the problem by taking a political psychology perspective of ontological security which informs the behavioural need of an individual and groups to search for stable identity narratives to create a secure feeling of biographical continuity. The theoretical assumptions further incorporate the performative reasoning of such social movements to securitize subjectivity and the ‘everyday’ by introducing a post-Copenhagen theory. Both perspectives motivate this thesis to create a new theoretical understanding of ontological security suited to the contemporary media landscape and new forms of political communication. This is followed by a narrative analysis of the Facebook representation of the German Alternative for Germany (AfD). The narrative analysis is executed to spot most salient metanarratives throughout the year 2016 which have the aim to provide pleasing stories and ontological security. The results show that the AfD is relying on real events and ‘small stories’ to frame an ‘enemy within’ and ‘the other’ which threatens a socially constructed Germanness. Through a powerful narrative structure this identity is to be defended by the AfD solely.</x:v>
      </x:c>
      <x:c r="D1501" s="35"/>
      <x:c r="E1501" s="35" t="n">
        <x:v>2017</x:v>
      </x:c>
      <x:c r="F1501" s="35" t="str">
        <x:v>http://lup.lub.lu.se/student-papers/record/8913020</x:v>
      </x:c>
      <x:c r="G1501" s="35"/>
      <x:c r="H1501" s="35"/>
      <x:c r="I1501" s="35"/>
      <x:c r="J1501" s="38"/>
      <x:c r="K1501" s="40"/>
      <x:c r="L1501" s="41"/>
      <x:c r="M1501" s="40"/>
    </x:row>
    <x:row r="1502" ht="45" customHeight="1">
      <x:c r="A1502" s="35" t="str">
        <x:v>openalex:https://openalex.org/W2980702873</x:v>
      </x:c>
      <x:c r="B1502" s="39" t="str">
        <x:v>Moving beyond what we know and how we learned about it : advantages of multi-methodological, cross-national research designs for the field of mediated distant suffering</x:v>
      </x:c>
      <x:c r="C1502" s="39" t="str">
        <x:v>The ICA preconference on Digital Journalism in Latin America invites scholars to examine the production, distribution, and consumption of digital journalism in Latin America.Both empirical and theoretical conference presentations; quantitative, qualitative, and mixed methods approaches; singlecountry and comparative research (with a major focus on Latin America); and</x:v>
      </x:c>
      <x:c r="D1502" s="35"/>
      <x:c r="E1502" s="35" t="n">
        <x:v>2019</x:v>
      </x:c>
      <x:c r="F1502" s="35" t="str">
        <x:v>http://hdl.handle.net/1854/LU-8615607</x:v>
      </x:c>
      <x:c r="G1502" s="35"/>
      <x:c r="H1502" s="35"/>
      <x:c r="I1502" s="35"/>
      <x:c r="J1502" s="38"/>
      <x:c r="K1502" s="40"/>
      <x:c r="L1502" s="41"/>
      <x:c r="M1502" s="40"/>
    </x:row>
    <x:row r="1503" ht="45" customHeight="1">
      <x:c r="A1503" s="35" t="str">
        <x:v>openalex:https://openalex.org/W2571671202</x:v>
      </x:c>
      <x:c r="B1503" s="39" t="str">
        <x:v>An information security cultural framework: A case study for the Netherlands</x:v>
      </x:c>
      <x:c r="C1503" s="39" t="str">
        <x:v>This report is the result of my graduation research for my master study of Engineering and Policyanalysis.The report is about information security, a subject I became fascinated on during a lecture I attended at the EWI faculty.I encountered many difficult times during this project, and it lasted a lot longer than I expected, but I have gained an experience I will never forget.Every accomplishment after a setback, makes you stronger to tackle the next problem.This could not have been done without the help of others.My first gratitude goes out to Prof.</x:v>
      </x:c>
      <x:c r="D1503" s="35"/>
      <x:c r="E1503" s="35" t="n">
        <x:v>2016</x:v>
      </x:c>
      <x:c r="F1503" s="35" t="str">
        <x:v>http://resolver.tudelft.nl/uuid:fa493c67-3a6a-49a3-80c5-2e612d54d8fe</x:v>
      </x:c>
      <x:c r="G1503" s="35"/>
      <x:c r="H1503" s="35"/>
      <x:c r="I1503" s="35"/>
      <x:c r="J1503" s="38"/>
      <x:c r="K1503" s="40"/>
      <x:c r="L1503" s="41"/>
      <x:c r="M1503" s="40"/>
    </x:row>
    <x:row r="1504" ht="45" customHeight="1">
      <x:c r="A1504" s="35" t="str">
        <x:v>doi:10.21107/sml.v9i1.33897</x:v>
      </x:c>
      <x:c r="B1504" s="39" t="str">
        <x:v>Identity negotiation strategies among Indonesian LGBT diaspora on TikTok amid digital persecution</x:v>
      </x:c>
      <x:c r="C1504" s="39" t="str">
        <x:v>In Indonesia, the LGBT community remains stigmatized as a threat to national culture. This hostility compels many LGBT Indonesians to migrate, yet their digital presence on platforms like TikTok continues to attract persecution from Indonesian audiences. This study examines how two Indonesian LGBT diaspora members, Kasim (@thereal_indobule, Australia) and Ragil (@ragilmahardika, Germany), negotiate their identities on TikTok and respond strategically to the digital persecution those articulations provoke. Employing critical content analysis of 70 TikTok videos and their accompanying comments, the study draws on Stuart Hall’s cultural identity theory, Ponzanesi’s digital diaspora framework, and Wijaya’s concept of digital homophobia. Findings reveal four thematic strategies of identity negotiation: performative entry and gradual disclosure, everyday domesticity and diaspora narration, familial and relational visibility, and direct audience engagement. Two counter-persecution strategies are identified: gay visibility as strategic normalization and mock impoliteness as discursive resistance. The study contributes to digital diaspora and queer media scholarship by demonstrating how TikTok functions as a contested space where marginalized identities are simultaneously performed, policed, and defended through platform-specific creative practices.</x:v>
      </x:c>
      <x:c r="D1504" s="35" t="str">
        <x:v>10.21107/sml.v9i1.33897</x:v>
      </x:c>
      <x:c r="E1504" s="35" t="n">
        <x:v>2026</x:v>
      </x:c>
      <x:c r="F1504" s="35" t="str">
        <x:v>https://doi.org/10.21107/sml.v9i1.33897</x:v>
      </x:c>
      <x:c r="G1504" s="35"/>
      <x:c r="H1504" s="35"/>
      <x:c r="I1504" s="35"/>
      <x:c r="J1504" s="38"/>
      <x:c r="K1504" s="40"/>
      <x:c r="L1504" s="41"/>
      <x:c r="M1504" s="40"/>
    </x:row>
    <x:row r="1505" ht="45" customHeight="1">
      <x:c r="A1505" s="35" t="str">
        <x:v>doi:10.7551/mitpress/14673.003.0005</x:v>
      </x:c>
      <x:c r="B1505" s="39" t="str">
        <x:v>Fantasies of Enclosure</x:v>
      </x:c>
      <x:c r="C1505" s="39" t="str">
        <x:v>FANTASIES OF ENCLOSUREIn May 2014, flush with cash from a recent initial public offering-the then-highest-valued IPO in the history of American corporations-Facebook CEO Mark Zuckerberg took to his public Facebook page to announce his company's acquisition of Oculus-the gaming-focused VR start-up that had been attracting the attention of the tech press and investors.As he put it: "Mobile is the platform of today, and now we're also getting ready for the platforms of tomorrow . . .Oculus has the chance to create the most social platform ever, and change the way we work, play and communicate." 1 As we near a decade since Oculus's acquisition, VR is now a central part of the Facebook brand.This was exemplified in October 2021, when the company sought a new identity: the company chose the name Meta, a prefix derived from the Greek word for after or beyond.The name change-a symbolic move (rather than a corporate restructure, à la Google and Alphabet)-reflected what Zuckerberg saw as a distinctive shift in the future of the company's corporate strategy.This was a shift from its family of apps to a focus on the metaverse-an imprecisely defined term drawn from science fiction to characterize what the company imagines as a technological stack reliant on new forms of spatial computing, a form of HCI that retains and manipulates referents of real objects and spaces (whether material spaces like the built environment, or the organic space of the human body).With Meta, Zuckerberg proposes a vision that sees his technology empire providing both the software and hardware for a transforming society through its advances and significant investment in VR, AR, wearable tech, and smart home technology-with the company looking to usher</x:v>
      </x:c>
      <x:c r="D1505" s="35" t="str">
        <x:v>10.7551/mitpress/14673.003.0005</x:v>
      </x:c>
      <x:c r="E1505" s="35" t="n">
        <x:v>2024</x:v>
      </x:c>
      <x:c r="F1505" s="35" t="str">
        <x:v>https://doi.org/10.7551/mitpress/14673.003.0005</x:v>
      </x:c>
      <x:c r="G1505" s="35"/>
      <x:c r="H1505" s="35"/>
      <x:c r="I1505" s="35"/>
      <x:c r="J1505" s="38"/>
      <x:c r="K1505" s="40"/>
      <x:c r="L1505" s="41"/>
      <x:c r="M1505" s="40"/>
    </x:row>
    <x:row r="1506" ht="45" customHeight="1">
      <x:c r="A1506" s="35" t="str">
        <x:v>doi:10.7716/aem.v15i3.3850</x:v>
      </x:c>
      <x:c r="B1506" s="39" t="str">
        <x:v>Design and Empirical Study of Human Computer Interaction Logic for Virtual Virtual Collaborative Interaction System of High Voltage Equipment in Intelligent Power Operation and Maintenance</x:v>
      </x:c>
      <x:c r="C1506" s="39" t="str">
        <x:v>Under the dual drive of new power system construction and digital transformation, the intelligent operation and maintenance of high-voltage equipment has become an important support for ensuring power-grid safety, operational reliability and stable energy supply. However, the traditional operation and maintenance model faces practical challenges such as high risks in physical space operations, incomplete perception of equipment status, reliance on experience for operation and maintenance decisions, and low efficiency in cross disciplinary collaboration. As the core carrier connecting physical devices and digital twin models, the scientific nature of its human-machine interaction logic directly determines the operational efficiency and safety of high-voltage maintenance by optimizing the interface between physical devices, digital twins and virtual monitoring systems. The virtual-real interaction logic is designed for high-voltage operation scenarios where strong electromagnetic environments affect safety and perception.</x:v>
      </x:c>
      <x:c r="D1506" s="35" t="str">
        <x:v>10.7716/aem.v15i3.3850</x:v>
      </x:c>
      <x:c r="E1506" s="35" t="n">
        <x:v>2026</x:v>
      </x:c>
      <x:c r="F1506" s="35" t="str">
        <x:v>https://doi.org/10.7716/aem.v15i3.3850</x:v>
      </x:c>
      <x:c r="G1506" s="35"/>
      <x:c r="H1506" s="35"/>
      <x:c r="I1506" s="35"/>
      <x:c r="J1506" s="38"/>
      <x:c r="K1506" s="40"/>
      <x:c r="L1506" s="41"/>
      <x:c r="M1506" s="40"/>
    </x:row>
    <x:row r="1507" ht="45" customHeight="1">
      <x:c r="A1507" s="35" t="str">
        <x:v>doi:10.34190/eccws.22.1.1071</x:v>
      </x:c>
      <x:c r="B1507" s="39" t="str">
        <x:v>Design Lessons from Building Deep Learning Disinformation Generation and Detection Solutions</x:v>
      </x:c>
      <x:c r="C1507" s="39" t="str">
        <x:v>In its essence, social media is on its way of representing the superposition of all digital representations of human concepts, ideas, believes, attitudes, and experiences. In this realm, the information is not only shared, but also {mis, dis}interpreted either unintentionally or intentionally guided by (some kind of) awareness, uncertainty, or offensive purposes. This can produce implications and consequences such as societal and political polarization, and influence or alter human behaviour and beliefs. To tackle these issues corresponding to social media manipulation mechanisms like disinformation and misinformation, a diverse palette of efforts represented by governmental and social media platforms strategies, policies, and methods plus academic and independent studies and solutions are proposed. However, such solutions are based on a technical standpoint mainly on gaming or AI-based techniques and technologies, but often only consider the defender’s perspective and address in a limited way the social perspective of this phenomenon becoming single angled. To address these issues, this research combines the defenders’ perspective with the one of the offenders by (i) building a hybrid deep learning disinformation generation and detection model and (ii) capturing and proposing a set of design recommendations that could be considered when establishing patterns, requirements, and features for building future gaming and AI-based solutions for combating social media manipulation mechanisms. This is done using the Design Science Research methodology in Data Science approach aiming at enhancing security awareness and resilience against social media manipulation.</x:v>
      </x:c>
      <x:c r="D1507" s="35" t="str">
        <x:v>10.34190/eccws.22.1.1071</x:v>
      </x:c>
      <x:c r="E1507" s="35" t="n">
        <x:v>2023</x:v>
      </x:c>
      <x:c r="F1507" s="35" t="str">
        <x:v>https://doi.org/10.34190/eccws.22.1.1071</x:v>
      </x:c>
      <x:c r="G1507" s="35"/>
      <x:c r="H1507" s="35"/>
      <x:c r="I1507" s="35"/>
      <x:c r="J1507" s="38"/>
      <x:c r="K1507" s="40"/>
      <x:c r="L1507" s="41"/>
      <x:c r="M1507" s="40"/>
    </x:row>
    <x:row r="1508" ht="45" customHeight="1">
      <x:c r="A1508" s="35" t="str">
        <x:v>openalex:https://openalex.org/W3158831754</x:v>
      </x:c>
      <x:c r="B1508" s="39" t="str">
        <x:v>Clashing over commemoration : the memory politics of Sandarmokh</x:v>
      </x:c>
      <x:c r="C1508" s="39" t="str">
        <x:v>Tämä pro gradu- tutkielma tarkastelee, millaista muistin politiikkaa nyky-Venäjällä toteutetaan suhteessa Stalinin ajan vainoihin ja toiseen maailmansotaan, ja kuinka nämä kaikki kietoutuvat yhteen Sandarmohin joukkohaudasta käytävässä keskustelussa. Sandarmoh on Karjalan tasavallassa Koillis-Venäjällä sijaitseva joukkohauta Stalinin poliittisissa vainoissa vuosina 1937–38 teloitetuille vangeille. Vuonna 2016 läheiset siteet valtioon omaava Venäjän sotahistoriallinen seura esitti teorian, että suomalaiset sotilaat olisivat haudanneet Sandarmohiin teloittamiaan neuvostovankeja jatkosodan aikana. Teoria ei saanut tukea useilta venäläisiltä ja suomalaisilta historioitsijoilta. Sandarmohin parissa vuosikymmeniä työskennelleet historioitsijat Juri Dmitriev ja Sergei Koltyrin kritisoivat sotahistoriallisen seuran tulkintaa ja joutuivat molemmat vangituiksi. Tällä nähtiin olevan poliittinen motiivi monien mielestä. Tutkimusaihetta lähestytään sosiaalisen konstruktionismin näkökulmasta, sillä muistin politiikka on tietoisen kehityksen tulosta. Tutkielmassa käydään läpi, miten muistin politiikka vaikuttaa valtiossa historiankirjoitukseen, politiikkaan, muistomerkkeihin sekä diskursseihin. Aineistona toimii Sandarmohista käytävä yhteiskunnallinen keskustelu venäjänkielisessä mediassa, ja sen tarkastelumetodina käytetään Michel Foucaultin diskurssianalyysia. Tällainen analyysi tarkastelee diskurssiin liittyviä sääntöjä, kuin myös sen ulkoisia ja sisäisiä prosesseja, sekä sitä kuka keskusteluun saa ja ei saa osallistua. Tutkielmasta käy ilmi, että Venäjällä nämä kaksi historiallisesti toisiaan lähellä olevaa ajanjaksoa ovat hyvin erilaisessa asemassa. Siinä missä Stalinin vainoja käsitellään vähän ja jopa vältellen, on toinen maailmansota yksi tärkeimpiä historiallisia tapahtumia, myös poliittisesti. Tämä käy ilmi historiankirjoituksesta, yhteiskunnallisesta keskustelusta ja muistomerkkien määrästä. Sandarmoh on viimeaikaisten tapahtumien kautta päätynyt paikaksi, missä nämä kaksi muistoa kohtaavat, ja sielläkin on nähtävissä toisen maailmansodan muistojen ensisijaisuus. Aihetta sivuava diskurssi on myös rajattua, sillä vain valtion historiankäsitystä myötäilevät historioitsijat saavat tilaa, kun taas kriittisiä äänenpainoja esittävät voidaan sulkea keskustelusta tai leimata muuten epäluotettaviksi. Dmitrievin ja Koltyrinin vangitsemiset toimivat äärimmäisinä esimerkkeinä siitä, miten keskustelusta voidaan sulkea ulos. Stalinin vainot ovat Venäjän valtiolle epämieluisa muisto, joten se halutaan korvata toisen maailmansodan muistolla.</x:v>
      </x:c>
      <x:c r="D1508" s="35"/>
      <x:c r="E1508" s="35" t="n">
        <x:v>2021</x:v>
      </x:c>
      <x:c r="F1508" s="35" t="str">
        <x:v>http://urn.fi/URN:NBN:fi:jyu-202102251775</x:v>
      </x:c>
      <x:c r="G1508" s="35"/>
      <x:c r="H1508" s="35"/>
      <x:c r="I1508" s="35"/>
      <x:c r="J1508" s="38"/>
      <x:c r="K1508" s="40"/>
      <x:c r="L1508" s="41"/>
      <x:c r="M1508" s="40"/>
    </x:row>
    <x:row r="1509" ht="45" customHeight="1">
      <x:c r="A1509" s="35" t="str">
        <x:v>doi:10.67487/gjmret.v1i3.37</x:v>
      </x:c>
      <x:c r="B1509" s="39" t="str">
        <x:v>Propaganda and Disinformation in the Digital Age</x:v>
      </x:c>
      <x:c r="C1509" s="39" t="str">
        <x:v>This study aimed to identify and categorise the dominant formsof digital propaganda on Nigerian social media platforms,investigate the techniques employed by political actors todisseminate disinformation during major national events, andexamine the socio-political implications of these phenomena fornational unity, public trust, and democratic stability in Nigeria.Employing a qualitative research design, the study relied onsecondary data from books, peer-reviewed journals, policyreports, and reputable digital sources, analysed thematically touncover recurring patterns and impacts within Nigeria'sevolving media landscape. The findings revealed that digitalpropaganda predominantly manifests through manipulatednarratives, fake news, and emotive framing, with politicalactors using sophisticated strategies such as framing,astroturfing, and viral misinformation during elections andcrises. The socio-political consequences included erosion ofpublic trust, heightened ethnic tensions, and threats todemocratic processes. The study concluded that Nigeria'sdemocracy remains fragile amid these challenges, necessitatingurgent interventions. The study therefore recommends theexpansion of nationwide digital literacy initiatives focusing oncritical thinking and fact-checking, particularly among youthand vulnerable communities, alongside policy reforms andenhanced platform accountability. This multi-sectoralapproach is vital to mitigate the pervasive effects of digitaldisinformation and safeguard Nigeria's democratic integrity</x:v>
      </x:c>
      <x:c r="D1509" s="35" t="str">
        <x:v>10.67487/gjmret.v1i3.37</x:v>
      </x:c>
      <x:c r="E1509" s="35" t="n">
        <x:v>2025</x:v>
      </x:c>
      <x:c r="F1509" s="35" t="str">
        <x:v>https://doi.org/10.67487/gjmret.v1i3.37</x:v>
      </x:c>
      <x:c r="G1509" s="35"/>
      <x:c r="H1509" s="35"/>
      <x:c r="I1509" s="35"/>
      <x:c r="J1509" s="38"/>
      <x:c r="K1509" s="40"/>
      <x:c r="L1509" s="41"/>
      <x:c r="M1509" s="40"/>
    </x:row>
    <x:row r="1510" ht="45" customHeight="1">
      <x:c r="A1510" s="35" t="str">
        <x:v>openalex:https://openalex.org/W7208651518</x:v>
      </x:c>
      <x:c r="B1510" s="39" t="str">
        <x:v>The Language of Abbrevs : A Lesson in Abbreviated Words</x:v>
      </x:c>
      <x:c r="C1510" s="39" t="str">
        <x:v>The use of corpus linguistics as one method of language research has been in practice for more than forty years.While corpus linguistics, or the study of computerized databases comprising true-to-life language examples, has already been around for some time, the use of online corpora for language learning in classrooms is still relatively new.Traditionally, examples of language have been gathered from texts to help with understanding meaning, often used for making resources such as dictionaries.More recently, modern corpora draw from both naturally occurring written texts and spoken examples.This paper looks at the advantages of using such databases in the English language classroom and suggests ways of implementing corpora research during class to help English learners attain more native-like language.A 90-minute lesson plan has been provided to assist instructors in how to use online corpora to teach university students the vocabulary of their native English-speaking peers, specifically the use of abbreviated words.The plan takes teachers and learners through a variety of activities aimed at helping them become aware of natural English usage, consisting of actual database research.This plan can be adjusted to fit other categories as well, helping students to improve vocabulary skills and gain more natural vocabulary.</x:v>
      </x:c>
      <x:c r="D1510" s="35"/>
      <x:c r="E1510" s="35" t="n">
        <x:v>2023</x:v>
      </x:c>
      <x:c r="F1510" s="35" t="str">
        <x:v>https://n-junshin.repo.nii.ac.jp/records/256</x:v>
      </x:c>
      <x:c r="G1510" s="35"/>
      <x:c r="H1510" s="35"/>
      <x:c r="I1510" s="35"/>
      <x:c r="J1510" s="38"/>
      <x:c r="K1510" s="40"/>
      <x:c r="L1510" s="41"/>
      <x:c r="M1510" s="40"/>
    </x:row>
    <x:row r="1511" ht="45" customHeight="1">
      <x:c r="A1511" s="35" t="str">
        <x:v>doi:10.46630/msae.1.2025.01</x:v>
      </x:c>
      <x:c r="B1511" s="39" t="str">
        <x:v>SOCIAL MEDIA AND THE DELIBERATIVE DISINTEGRATION OF POLITICAL COMMUNICATION: CITIZEN-CANDIDATE DYNAMICS ON FACEBOOK DURING ELECTORAL CAMPAIGNS</x:v>
      </x:c>
      <x:c r="C1511" s="39" t="str">
        <x:v>This study explores the dynamics of citizen-candidate communication on Facebook during the 2024 local elections in Bucharest, focusing on how digital platforms shape political discourse and civic engagement. Using content analysis, it examines the campaign strategies of three major contenders—Nicușor Dan, Gabriela Firea, and Cristian Popescu-Piedone—highlighting patterns of policy framing, negative campaigning, populist rhetoric, and the interplay between emotional and factual appeals. In parallel, the analysis investigates voter interactions, assessing engagement intensity, discursive diversity, incivility, and ideological polarization. Findings reveal that instead of fostering inclusive deliberation, Facebook acted as a catalyst for deliberative disintegration, amplifying fragmentation, reinforcing echo chambers, and undermining democratic resilience. The results raise important questions about the platform’s role in shaping public discourse and the quality of electoral communication in algorithmically curated environments.</x:v>
      </x:c>
      <x:c r="D1511" s="35" t="str">
        <x:v>10.46630/msae.1.2025.01</x:v>
      </x:c>
      <x:c r="E1511" s="35" t="n">
        <x:v>2025</x:v>
      </x:c>
      <x:c r="F1511" s="35" t="str">
        <x:v>https://doi.org/10.46630/msae.1.2025.01</x:v>
      </x:c>
      <x:c r="G1511" s="35"/>
      <x:c r="H1511" s="35"/>
      <x:c r="I1511" s="35"/>
      <x:c r="J1511" s="38"/>
      <x:c r="K1511" s="40"/>
      <x:c r="L1511" s="41"/>
      <x:c r="M1511" s="40"/>
    </x:row>
    <x:row r="1512" ht="45" customHeight="1">
      <x:c r="A1512" s="35" t="str">
        <x:v>doi:10.48550/arxiv.2506.07211</x:v>
      </x:c>
      <x:c r="B1512" s="39" t="str">
        <x:v>Sword and Shield: Uses and Strategies of LLMs in Navigating Disinformation</x:v>
      </x:c>
      <x:c r="C1512" s="39" t="str">
        <x:v>The emergence of Large Language Models (LLMs) presents a dual challenge in the fight against disinformation. These powerful tools, capable of generating human-like text at scale, can be weaponised to produce sophisticated and persuasive disinformation, yet they also hold promise for enhancing detection and mitigation strategies. This paper investigates the complex dynamics between LLMs and disinformation through a communication game that simulates online forums, inspired by the game Werewolf, with 25 participants. We analyse how Disinformers, Moderators, and Users leverage LLMs to advance their goals, revealing both the potential for misuse and combating disinformation. Our findings highlight the varying uses of LLMs depending on the participants' roles and strategies, underscoring the importance of understanding their effectiveness in this context. We conclude by discussing implications for future LLM development and online platform design, advocating for a balanced approach that empowers users and fosters trust while mitigating the risks of LLM-assisted disinformation.</x:v>
      </x:c>
      <x:c r="D1512" s="35" t="str">
        <x:v>10.48550/arxiv.2506.07211</x:v>
      </x:c>
      <x:c r="E1512" s="35" t="n">
        <x:v>2025</x:v>
      </x:c>
      <x:c r="F1512" s="35" t="str">
        <x:v>http://arxiv.org/abs/2506.07211</x:v>
      </x:c>
      <x:c r="G1512" s="35"/>
      <x:c r="H1512" s="35"/>
      <x:c r="I1512" s="35"/>
      <x:c r="J1512" s="38"/>
      <x:c r="K1512" s="40"/>
      <x:c r="L1512" s="41"/>
      <x:c r="M1512" s="40"/>
    </x:row>
    <x:row r="1513" ht="45" customHeight="1">
      <x:c r="A1513" s="35" t="str">
        <x:v>doi:10.47577/eximia.v15i1.645</x:v>
      </x:c>
      <x:c r="B1513" s="39" t="str">
        <x:v>Divergent Digital Trajectories: A Comparative Analysis of Anti-Disinformation Strategies in Estonia, Hungary, and Romania</x:v>
      </x:c>
      <x:c r="C1513" s="39" t="str">
        <x:v>Within the current sociotechnical paradigm, the accelerated development of digital technologies has transformed information circulation, making disinformation a transnational phenomenon with significant consequences for democracy, national security, and even for social cohesion. This article investigates the divergent institutional responses to digital disinformation in Central and Eastern Europe, specifically analysing the cases of Estonia, Romania, and Hungary. Using a qualitative-comparative case study design, the research explores the impact of media literacy, institutional trust, and governance models on societal resilience. The findings indicate that collaborative "whole-of-society" models (Estonia) are significantly more effective than authoritarian (Hungary) or fragmented (Romania) approaches. The study highlights how the lack of coherent strategy and low institutional trust creates vulnerabilities that are exploited not only by external actors but, in some cases, by domestic political entities.</x:v>
      </x:c>
      <x:c r="D1513" s="35" t="str">
        <x:v>10.47577/eximia.v15i1.645</x:v>
      </x:c>
      <x:c r="E1513" s="35" t="n">
        <x:v>2026</x:v>
      </x:c>
      <x:c r="F1513" s="35" t="str">
        <x:v>https://doi.org/10.47577/eximia.v15i1.645</x:v>
      </x:c>
      <x:c r="G1513" s="35"/>
      <x:c r="H1513" s="35"/>
      <x:c r="I1513" s="35"/>
      <x:c r="J1513" s="38"/>
      <x:c r="K1513" s="40"/>
      <x:c r="L1513" s="41"/>
      <x:c r="M1513" s="40"/>
    </x:row>
    <x:row r="1514" ht="45" customHeight="1">
      <x:c r="A1514" s="35" t="str">
        <x:v>doi:10.63056/acad.004.03.0625</x:v>
      </x:c>
      <x:c r="B1514" s="39" t="str">
        <x:v>Digital Media and Strategic Communication in Pakistan: Analyzing the Role of Inter-Services Public Relations (ISPR) in National Security</x:v>
      </x:c>
      <x:c r="C1514" s="39" t="str">
        <x:v>In the digital age, information warfare and digital diplomacy have become pivotal in shaping national security. This research investigates the role of the Inter-Services Public Relations (ISPR) of Pakistan in utilizing digital media for crisis communication. The study explores how ISPR’s engagement on platforms like Twitter, YouTube, Facebook, and Instagram has influenced public perception during national security crises. It examines the strategic use of digital media in countering misinformation, managing crises, and reinforcing national security narratives. Through content analysis and case studies, the research identifies the effectiveness of ISPR’s strategies and offers recommendations for enhancing digital communication in the context of fifth-generation warfare (5GW). This research contributes to understanding military-led communication in the digital era and provides insights into best practices for global military PR strategies.</x:v>
      </x:c>
      <x:c r="D1514" s="35" t="str">
        <x:v>10.63056/acad.004.03.0625</x:v>
      </x:c>
      <x:c r="E1514" s="35" t="n">
        <x:v>2025</x:v>
      </x:c>
      <x:c r="F1514" s="35" t="str">
        <x:v>https://doi.org/10.63056/acad.004.03.0625</x:v>
      </x:c>
      <x:c r="G1514" s="35"/>
      <x:c r="H1514" s="35"/>
      <x:c r="I1514" s="35"/>
      <x:c r="J1514" s="38"/>
      <x:c r="K1514" s="40"/>
      <x:c r="L1514" s="41"/>
      <x:c r="M1514" s="40"/>
    </x:row>
    <x:row r="1515" ht="45" customHeight="1">
      <x:c r="A1515" s="35" t="str">
        <x:v>doi:10.54501/jots.v1i3.60</x:v>
      </x:c>
      <x:c r="B1515" s="39" t="str">
        <x:v>Election Fraud, YouTube, and Public Perception of the Legitimacy of President Biden</x:v>
      </x:c>
      <x:c r="C1515" s="39" t="str">
        <x:v>Skepticism about the outcome of the 2020 presidential election in the United States led to a historic attack on the Capitol on January 6th, 2021 and represents one of the greatest challenges to America's democratic institutions in over a century. Narratives of fraud and conspiracy theories proliferated over the fall of 2020, finding fertile ground across online social networks, although little is know about the extent and drivers of this spread. In this article, we show that users who were more skeptical of the election's legitimacy were more likely to be recommended content that featured narratives about the legitimacy of the election. Our findings underscore the tension between an "effective" recommendation system that provides users with the content they want, and a dangerous mechanism by which misinformation, disinformation, and conspiracies can find their way to those most likely to believe them.</x:v>
      </x:c>
      <x:c r="D1515" s="35" t="str">
        <x:v>10.54501/jots.v1i3.60</x:v>
      </x:c>
      <x:c r="E1515" s="35" t="n">
        <x:v>2022</x:v>
      </x:c>
      <x:c r="F1515" s="35" t="str">
        <x:v>https://doi.org/10.54501/jots.v1i3.60</x:v>
      </x:c>
      <x:c r="G1515" s="35"/>
      <x:c r="H1515" s="35"/>
      <x:c r="I1515" s="35"/>
      <x:c r="J1515" s="38"/>
      <x:c r="K1515" s="40"/>
      <x:c r="L1515" s="41"/>
      <x:c r="M1515" s="40"/>
    </x:row>
    <x:row r="1516" ht="45" customHeight="1">
      <x:c r="A1516" s="35" t="str">
        <x:v>openalex:https://openalex.org/W7137503981</x:v>
      </x:c>
      <x:c r="B1516" s="39" t="str">
        <x:v>Reading Literature and Theory at the Intersections of Queer and Class</x:v>
      </x:c>
      <x:c r="C1516" s="39" t="str">
        <x:v>Reading Literature and Theory at the Intersections of Queer and Class focuses on the crossover of queer and class, examining a range of texts across languages and genres and spanning nearly a century. This collection of chapters considers the intersection of queer and class in relation to literary aesthetics, a locus in which the interaction between sexuality and class is rendered with lucidity. Each chapter puts forward class and its manifestations as central to queer analysis of literary and cultural texts in historical and contemporary contexts. The readings adopt Kimberlé Crenshaw’s intersectional paradigm by pointing to its activist as well as literary precedents and elaborations. These chapters emerged from a long-standing collaboration among three Central European universities whose faculty and graduate students established a joint queer literature and theory research seminar. They are supplemented by a roundtable discussion in which the contributing authors and their colleagues discuss how the concepts of queer and class in theory and (academic) practice have informed their current and previous work. Reading Literature and Theory at the Intersections of Queer and Class is intended for scholars in gender and queer studies.</x:v>
      </x:c>
      <x:c r="D1516" s="35"/>
      <x:c r="E1516" s="35" t="n">
        <x:v>2024</x:v>
      </x:c>
      <x:c r="F1516" s="35" t="str">
        <x:v>https://library.oapen.org/handle/20.500.12657/94864</x:v>
      </x:c>
      <x:c r="G1516" s="35"/>
      <x:c r="H1516" s="35"/>
      <x:c r="I1516" s="35"/>
      <x:c r="J1516" s="38"/>
      <x:c r="K1516" s="40"/>
      <x:c r="L1516" s="41"/>
      <x:c r="M1516" s="40"/>
    </x:row>
    <x:row r="1517" ht="45" customHeight="1">
      <x:c r="A1517" s="35" t="str">
        <x:v>doi:10.17771/pucrio.acad.27784</x:v>
      </x:c>
      <x:c r="B1517" s="39" t="str">
        <x:v>UNRAVELING THE CYBER SECURITY MARKET: THE STRUGGLES AMONG CYBER SECURITY COMPANIES AND THE PRODUCTION OF CYBER (IN)SECURITY</x:v>
      </x:c>
      <x:c r="C1517" s="39" t="str">
        <x:v>This dissertation examines the role of cyber security companies in the production of contemporary cyber security.The increasing pressures to securitize cyberspace have contributed to the growth of a lucrative market oriented at providing cyber security products and services to commercial and government customers.Using a Bourdieu-inspired framework, the work: analyzes the historical conditions under which information technologies gained ground within security debates; identifies the positions and investigates the practices of cyber security companies within the cyber security field and analyzes the ongoing struggles for the production of cyber security.Risk-based thinking is a cornerstone of the process of conceiving and commercializing products and services advertised by companies.In this sense, it is argued that both risk-based thinking and the commercial practices of cyber security companies produce specific forms of security.The work identifies three distinct forms of security produced within the field: defensive security, offensive security and active defense.It analyzes the implications of each form to the overall security of cyberspace and argues that whilst the majority of companies adopt an active defense approach in their products and services, some of them are leaning towards more offensive solutions to deal with current risks.It concludes the analysis with some thoughts on the implications of the current dynamics of the cyber security market for security and Internet governance.</x:v>
      </x:c>
      <x:c r="D1517" s="35" t="str">
        <x:v>10.17771/pucrio.acad.27784</x:v>
      </x:c>
      <x:c r="E1517" s="35" t="n">
        <x:v>2016</x:v>
      </x:c>
      <x:c r="F1517" s="35" t="str">
        <x:v>https://doi.org/10.17771/pucrio.acad.27784</x:v>
      </x:c>
      <x:c r="G1517" s="35"/>
      <x:c r="H1517" s="35"/>
      <x:c r="I1517" s="35"/>
      <x:c r="J1517" s="38"/>
      <x:c r="K1517" s="40"/>
      <x:c r="L1517" s="41"/>
      <x:c r="M1517" s="40"/>
    </x:row>
    <x:row r="1518" ht="45" customHeight="1">
      <x:c r="A1518" s="35" t="str">
        <x:v>doi:10.11575/prism/26526</x:v>
      </x:c>
      <x:c r="B1518" s="39" t="str">
        <x:v>Information Operations in Afghanistan from 2001-2012</x:v>
      </x:c>
      <x:c r="C1518" s="39" t="str">
        <x:v>This thesis describes and analyses Taliban and coalition information operations related to the Afghanistan war between the years 2001 and 2012. Academic literature is reviewed and analyzed, as well as coalition and Taliban information products. The thesis examines the nature of counterinsurgency and information operations in an evolving media environment. The messages, mediums used to deliver information products, strategy, posture, organization, and media engagement of both combatants are analyzed to evaluate their contribution to the combatants’ respective influence and political goals. This thesis finds that the Taliban had a superior understanding of the target audiences, developed messages with greater resonance, and delivered them more effectively than the coalition was able to do. It also contends that the Taliban’s strategy, organization and capacity for information operations allowed it to out maneuver the coalition on the information battleground. This thesis finds that the Taliban was able to conduct more effective and influential information operations than the coalition.</x:v>
      </x:c>
      <x:c r="D1518" s="35" t="str">
        <x:v>10.11575/prism/26526</x:v>
      </x:c>
      <x:c r="E1518" s="35" t="n">
        <x:v>2014</x:v>
      </x:c>
      <x:c r="F1518" s="35" t="str">
        <x:v>http://hdl.handle.net/11023/2034</x:v>
      </x:c>
      <x:c r="G1518" s="35"/>
      <x:c r="H1518" s="35"/>
      <x:c r="I1518" s="35"/>
      <x:c r="J1518" s="38"/>
      <x:c r="K1518" s="40"/>
      <x:c r="L1518" s="41"/>
      <x:c r="M1518" s="40"/>
    </x:row>
    <x:row r="1519" ht="45" customHeight="1">
      <x:c r="A1519" s="35" t="str">
        <x:v>doi:10.5824/ajite.2026.01.003.x</x:v>
      </x:c>
      <x:c r="B1519" s="39" t="str">
        <x:v>Unmasking Fake Users on Social Media: An AI-Driven Detection Framework</x:v>
      </x:c>
      <x:c r="C1519" s="39" t="str">
        <x:v>The widespread use of fake user accounts on social media platforms poses serious threats to digital trust, public opinion, and platform integrity. This paper presents a robust, AI-powered detection framework that integrates behavioral analytics, contextual text representation, and social graph structure learning. Our model combines a fine-tuned BERT (Bidirectional Encoder Representations from Transformers) model for textual analysis and a Graph Neural Network (GNN) built with PyTorch Geometric to capture network-level anomalies. Behavioral metadata such as account age, follower count, and posting frequency are also incorporated into the feature set. We employ SHAP (SHapley Additive exPlanations) for explainability, allowing detailed attribution of predictions to specific input features.The framework is evaluated using two public benchmark datasets: the Cresci-2017 dataset and a manually-labeled Twitter dataset, both of which include profile metadata, textual content, and interaction histories. All experiments were conducted on an Ubuntu 22.04 workstation with an NVIDIA RTX 3090 GPU and 64GB RAM. Our hybrid BERT+GNN model achieved state-of-the-art performance, with 94% accuracy and an F1-score of 0.93, significantly outperforming Random Forest, SVM, and single-modality deep learning baselines. We further analyze fake user behavior through heatmaps and word cloud visualizations.This study provides a scalable and explainable solution for detecting fake users, with potential applications in real-time moderation, bot detection, and information credibility assessment. Future work will focus on multimodal content integration (e.g., images, videos), real-time system deployment, and adaptive learning against evolving threat behaviors.</x:v>
      </x:c>
      <x:c r="D1519" s="35" t="str">
        <x:v>10.5824/ajite.2026.01.003.x</x:v>
      </x:c>
      <x:c r="E1519" s="35" t="n">
        <x:v>2026</x:v>
      </x:c>
      <x:c r="F1519" s="35" t="str">
        <x:v>https://doi.org/10.5824/ajite.2026.01.003.x</x:v>
      </x:c>
      <x:c r="G1519" s="35"/>
      <x:c r="H1519" s="35"/>
      <x:c r="I1519" s="35"/>
      <x:c r="J1519" s="38"/>
      <x:c r="K1519" s="40"/>
      <x:c r="L1519" s="41"/>
      <x:c r="M1519" s="40"/>
    </x:row>
    <x:row r="1520" ht="45" customHeight="1">
      <x:c r="A1520" s="35" t="str">
        <x:v>doi:10.1007/s00146-025-02575-5</x:v>
      </x:c>
      <x:c r="B1520" s="39" t="str">
        <x:v>Cascading falsehoods: mapping the diffusion of misinformation in algorithmic environments</x:v>
      </x:c>
      <x:c r="C1520" s="39" t="str">
        <x:v>Abstract In today’s AI-driven landscape, misinformation is not just a nuisance—it is reshaping how people understand the world, influencing conversations across social platforms and public life. This study draws on Rogers’ Diffusion of Innovation Theory to examine the dissemination of misinformation through the lens of adopter categories, diffusion attributes, and the classic diffusion curve. It draws from both human psychology and algorithmic logic to uncover why certain falsehoods catch on—especially when they align with what people already believe, stir strong emotions, or get boosted by platform algorithms. The study maps the trajectory of misinformation across four phases—introduction, acceleration, saturation, and stabilization—and classifies adopters into distinct categories reflective of their engagement with false content. This framework offers a nuanced understanding of how misinformation diffuses within both social and algorithmically mediated networks. This study builds on diffusion models by including how emotions and platform algorithms drive misinformation, helping us better understand how it spreads in today’s digital world. The findings yield actionable implications for policymakers, platform designers, and educators seeking to curb the spread of false information.</x:v>
      </x:c>
      <x:c r="D1520" s="35" t="str">
        <x:v>10.1007/s00146-025-02575-5</x:v>
      </x:c>
      <x:c r="E1520" s="35" t="n">
        <x:v>2025</x:v>
      </x:c>
      <x:c r="F1520" s="35" t="str">
        <x:v>https://doi.org/10.1007/s00146-025-02575-5</x:v>
      </x:c>
      <x:c r="G1520" s="35"/>
      <x:c r="H1520" s="35"/>
      <x:c r="I1520" s="35"/>
      <x:c r="J1520" s="38"/>
      <x:c r="K1520" s="40"/>
      <x:c r="L1520" s="41"/>
      <x:c r="M1520" s="40"/>
    </x:row>
    <x:row r="1521" ht="45" customHeight="1">
      <x:c r="A1521" s="35" t="str">
        <x:v>doi:10.1080/10714421.2026.2647307</x:v>
      </x:c>
      <x:c r="B1521" s="39" t="str">
        <x:v>Reaction videos as “interpassive” aesthetic experiences: Understanding the meaning of diffuse media practices in the platform society</x:v>
      </x:c>
      <x:c r="C1521" s="39" t="str">
        <x:v>This article examines reaction videos as a distinctive case of interpassive media consumption in the platform society. Rather than reading them through the dominant frame of interactivity, we argue that reaction videos foreground forms of delegated affective and interpretive labor that trouble conventional understandings of agency in digital environments. By drawing on philosophical accounts of passivity as an ethical and aesthetic openness to otherness and on sociological theories of aesthetic cosmopolitanism and hermeneutic reflexivity, we show that some reaction videos–particularly those engaging with culturally “other” media–can foster receptive orientations toward alterity, enabling viewers to suspend judgment and inhabit unfamiliar perspectives. At the same time, these practices reveal the structural ambivalence of platform capitalism. The same mechanisms that enable encounters with difference–virality, algorithmic amplification–also sustain datafication, monetization, and homophilic filtering. Reaction videos thus illuminate how interpassive practices can be simultaneously exploited by platform logics and oriented toward subtle forms of ethical-aesthetic re-signification. As a conceptual case, they shed light on broader dynamics through which contemporary platform environments reconfigure the relationship between power, aesthetic forms, and online relationality, showing that even within algorithmically steered systems, opportunities for reinterpreting and redirecting digital relationality remain possible.</x:v>
      </x:c>
      <x:c r="D1521" s="35" t="str">
        <x:v>10.1080/10714421.2026.2647307</x:v>
      </x:c>
      <x:c r="E1521" s="35" t="n">
        <x:v>2026</x:v>
      </x:c>
      <x:c r="F1521" s="35" t="str">
        <x:v>https://doi.org/10.1080/10714421.2026.2647307</x:v>
      </x:c>
      <x:c r="G1521" s="35"/>
      <x:c r="H1521" s="35"/>
      <x:c r="I1521" s="35"/>
      <x:c r="J1521" s="38"/>
      <x:c r="K1521" s="40"/>
      <x:c r="L1521" s="41"/>
      <x:c r="M1521" s="40"/>
    </x:row>
    <x:row r="1522" ht="45" customHeight="1">
      <x:c r="A1522" s="35" t="str">
        <x:v>doi:10.1515/opli-2022-0248</x:v>
      </x:c>
      <x:c r="B1522" s="39" t="str">
        <x:v>Constructing the perception of ‘annoying’ words and phrases in interaction: An analysis of delegitimisation strategies used in interviews and online discussions in Finnish</x:v>
      </x:c>
      <x:c r="C1522" s="39" t="str">
        <x:v>Abstract This study examines the linguistic metadiscourse on expressions perceived as ‘annoying’ and the strategies used to justify this perception. Two different types of data are examined in which verbal hygiene is practised in interaction: language biography interviews and anonymous online discussions. In the examined datasets, the discussion begins with an explicit question regarding annoying words and phrases. The themes discussed and the delegitimisation strategies adopted by a participant are affected by other participants. In interviews, minor reformulations of the question can be leading, and in online discussions, other writers regulate the debate with counter-arguments, which leads to a wider variety of delegitimisation strategies. The analysis also shows a counter-discourse to verbal hygiene.</x:v>
      </x:c>
      <x:c r="D1522" s="35" t="str">
        <x:v>10.1515/opli-2022-0248</x:v>
      </x:c>
      <x:c r="E1522" s="35" t="n">
        <x:v>2023</x:v>
      </x:c>
      <x:c r="F1522" s="35" t="str">
        <x:v>http://dx.doi.org/10.1515/opli-2022-0248</x:v>
      </x:c>
      <x:c r="G1522" s="35"/>
      <x:c r="H1522" s="35"/>
      <x:c r="I1522" s="35"/>
      <x:c r="J1522" s="38"/>
      <x:c r="K1522" s="40"/>
      <x:c r="L1522" s="41"/>
      <x:c r="M1522" s="40"/>
    </x:row>
    <x:row r="1523" ht="45" customHeight="1">
      <x:c r="A1523" s="35" t="str">
        <x:v>doi:10.31235/osf.io/g8n3z_v1</x:v>
      </x:c>
      <x:c r="B1523" s="39" t="str">
        <x:v>From Survival to Spectacle: A Critical Analysis of Civilizational Illusions in the Digital Age</x:v>
      </x:c>
      <x:c r="C1523" s="39" t="str">
        <x:v>This article traces how instruments devised for survival evolve into symbolic systems that govern perception and extract value. From the first sharpened stick to contemporary algorithms, functional artifacts accumulate meaning until the symbol eclipses the tool. Digital platforms accelerate this dynamic, manufacturing personalized illusions at planetary scale. Combining historical genealogy with three case studies: gamification, cryptocurrency, and the metaverse, I map a tri-phasic transformation: (1) pre-modern myths and rituals coordinated collective action; (2) modern promises of progress and control legitimated industrial rationalization; (3) digital engagement engines harvest behavioral data while posing as free, authentic connection. Drawing on Baudrillard, Debord, and Zuboff, I reveal the political economy that converts attention into profit yet sustains the appearance of choice. Contradictions remain: outages, opt-out movements, and open-source platforms expose cracks in the spectacle. I argue that symbolic beings cannot escape illusion; they can only inhabit it wisely. Four practices: illusion literacy, strategic inhabitation, temporal sovereignty, and creative misuse, outline how phronesis might redistribute agency within the fictions that make cooperation possible.</x:v>
      </x:c>
      <x:c r="D1523" s="35" t="str">
        <x:v>10.31235/osf.io/g8n3z_v1</x:v>
      </x:c>
      <x:c r="E1523" s="35" t="n">
        <x:v>2025</x:v>
      </x:c>
      <x:c r="F1523" s="35" t="str">
        <x:v>https://doi.org/10.31235/osf.io/g8n3z_v1</x:v>
      </x:c>
      <x:c r="G1523" s="35"/>
      <x:c r="H1523" s="35"/>
      <x:c r="I1523" s="35"/>
      <x:c r="J1523" s="38"/>
      <x:c r="K1523" s="40"/>
      <x:c r="L1523" s="41"/>
      <x:c r="M1523" s="40"/>
    </x:row>
    <x:row r="1524" ht="45" customHeight="1">
      <x:c r="A1524" s="35" t="str">
        <x:v>openalex:https://openalex.org/W1603721161</x:v>
      </x:c>
      <x:c r="B1524" s="39" t="str">
        <x:v>Embedded with Facebook: DoD Faces Risks from Social Media</x:v>
      </x:c>
      <x:c r="C1524" s="39" t="str">
        <x:v>CrossTalk, People Solutions to Software Problems - May / June 2011</x:v>
      </x:c>
      <x:c r="D1524" s="35"/>
      <x:c r="E1524" s="35" t="n">
        <x:v>2011</x:v>
      </x:c>
      <x:c r="F1524" s="35" t="str">
        <x:v>http://hdl.handle.net/10945/44284</x:v>
      </x:c>
      <x:c r="G1524" s="35"/>
      <x:c r="H1524" s="35"/>
      <x:c r="I1524" s="35"/>
      <x:c r="J1524" s="38"/>
      <x:c r="K1524" s="40"/>
      <x:c r="L1524" s="41"/>
      <x:c r="M1524" s="40"/>
    </x:row>
    <x:row r="1525" ht="45" customHeight="1">
      <x:c r="A1525" s="35" t="str">
        <x:v>doi:10.2298/medjp2201051v</x:v>
      </x:c>
      <x:c r="B1525" s="39" t="str">
        <x:v>Rivalry between the United States of America and Russia in cyberspace</x:v>
      </x:c>
      <x:c r="C1525" s="39" t="str">
        <x:v>Authors analyze cyberspace, a product of the rapid development of information and communication technologies, and its role and importance for leading world powers. Nevertheless, to the undoubted advantages for modern society, cyberspace has certain negative aspects regarding the state functioning. The authors emphasize that there are certain threats in cyberspace and that they are becoming more numerous and sophisticated. In strategic and doctrinal documents of many countries they are among the greatest security challenges in the 21st century. The authors explainthat cyberspace is characterized by increasing militarization and the undoubted military presence of leading world powers such as the United States (U.S.) and Russia. Further, authors develop the argument that the growing dependence and use of information and communication technologies has caused, among other things, a change in the physiognomy of modern armed conflicts. The next part of the paper is dedicated to the conflict of states in cyberspace. In the final part of the article, authors give examples of incidents between the U.S. and Russia and analyze their capability for cyber warfare. The authors conclude that both considered world powers have respectable offensive and defensive capacities for cyber warfare.</x:v>
      </x:c>
      <x:c r="D1525" s="35" t="str">
        <x:v>10.2298/medjp2201051v</x:v>
      </x:c>
      <x:c r="E1525" s="35" t="n">
        <x:v>2022</x:v>
      </x:c>
      <x:c r="F1525" s="35" t="str">
        <x:v>https://doi.org/10.2298/medjp2201051v</x:v>
      </x:c>
      <x:c r="G1525" s="35"/>
      <x:c r="H1525" s="35"/>
      <x:c r="I1525" s="35"/>
      <x:c r="J1525" s="38"/>
      <x:c r="K1525" s="40"/>
      <x:c r="L1525" s="41"/>
      <x:c r="M1525" s="40"/>
    </x:row>
    <x:row r="1526" ht="45" customHeight="1">
      <x:c r="A1526" s="35" t="str">
        <x:v>doi:10.31278/1810-6374-2021-19-2-64-85</x:v>
      </x:c>
      <x:c r="B1526" s="39" t="str">
        <x:v>Russia in the Digital World: International Competition and Leadership</x:v>
      </x:c>
      <x:c r="C1526" s="39" t="str">
        <x:v>Technology has become one of the most important spheres in the race for power in the 21st century. The two main technology ecosystems—the American and the Chinese—have clearly taken shape by the beginning of the third decade of this century. A dilemma for Russia in this regard is whether to join one of the existing ecosystems or develop one of its own. The paper critically examines the impact of contemporary trends in the digital domain on international relations and state policies, weighs up Russia’s competitive advantages and the challenges in this domain, and charts a strategy that Moscow should follow in the modern world of digital competition.</x:v>
      </x:c>
      <x:c r="D1526" s="35" t="str">
        <x:v>10.31278/1810-6374-2021-19-2-64-85</x:v>
      </x:c>
      <x:c r="E1526" s="35" t="n">
        <x:v>2021</x:v>
      </x:c>
      <x:c r="F1526" s="35" t="str">
        <x:v>https://doi.org/10.31278/1810-6374-2021-19-2-64-85</x:v>
      </x:c>
      <x:c r="G1526" s="35"/>
      <x:c r="H1526" s="35"/>
      <x:c r="I1526" s="35"/>
      <x:c r="J1526" s="38"/>
      <x:c r="K1526" s="40"/>
      <x:c r="L1526" s="41"/>
      <x:c r="M1526" s="40"/>
    </x:row>
    <x:row r="1527" ht="45" customHeight="1">
      <x:c r="A1527" s="35" t="str">
        <x:v>doi:10.1111/jols.12523</x:v>
      </x:c>
      <x:c r="B1527" s="39" t="str">
        <x:v>Law and conspiracy theory: sovereign citizens, freemen on the land, and pseudolaw</x:v>
      </x:c>
      <x:c r="C1527" s="39" t="str">
        <x:v>Abstract This article examines the ‘sovereign citizen’ and ‘freemen on the land’ movements and the operation of ‘pseudolaw’. Against a predominant judicial, governmental, and academic approach that portrays sovereign citizen beliefs as ‘irrational’ and ‘nonsensical’, I argue that such beliefs should be understood in terms of conflicts within the socio‐historical production of ‘legitimate’ knowledge across the public sphere and popular culture. Conspiratorial sovereign citizen beliefs articulate, albeit very problematically, social concerns and suspicions in relation to transnational economic, political, and legal power. Further, such beliefs should be understood within the context of the rise to prominence and contemporary normalization of neoliberal, authoritarian populism, and a discourse of ‘inverted oppression’. Through this, a range of anti‐egalitarian, ethno‐nationalist, and racist beliefs are hidden behind and justified via a conspiratorial worldview that uses a supposedly ‘neutral’ pseudolegal rhetoric to defend individual liberty against a perceived social reality constituted by ongoing and extreme oppression.</x:v>
      </x:c>
      <x:c r="D1527" s="35" t="str">
        <x:v>10.1111/jols.12523</x:v>
      </x:c>
      <x:c r="E1527" s="35" t="n">
        <x:v>2025</x:v>
      </x:c>
      <x:c r="F1527" s="35" t="str">
        <x:v>https://doi.org/10.1111/jols.12523</x:v>
      </x:c>
      <x:c r="G1527" s="35"/>
      <x:c r="H1527" s="35"/>
      <x:c r="I1527" s="35"/>
      <x:c r="J1527" s="38"/>
      <x:c r="K1527" s="40"/>
      <x:c r="L1527" s="41"/>
      <x:c r="M1527" s="40"/>
    </x:row>
    <x:row r="1528" ht="45" customHeight="1">
      <x:c r="A1528" s="35" t="str">
        <x:v>doi:10.62560/csz.2025.02.1</x:v>
      </x:c>
      <x:c r="B1528" s="39" t="str">
        <x:v>The Domestication of the Civil Sphere</x:v>
      </x:c>
      <x:c r="C1528" s="39" t="str">
        <x:v>In our study, using examples, we examine the Hungarian model of domesticating the civil sector, according to which (Nagy, 2014) the „National Cooperation System” (Nemzeti Együttműködés Rendszere, NER) – the name and frame of the Hungarian governmental model with a two-thirds majority since 2010 – employs a multi-step domestication methodology. The first step involves centralizing funding and exercising control over power. This method proves effective for most civil organizations, as their primary interest is not in political statements but in achieving organizational goals. Consequently, they do not oppose this operational mechanism based on “power” – understood here as funding or its promise. If financial pressure is unsuccessful, the state employs its ever-expanding media arsenal as a pressure tool. At this stage, only those organizations that aim to fulfill the ethos of monitoring state power, alongside traditional civil society roles of participation, service, and oversight, continue to resist. If even this approach fails, the state utilizes its public power tools to enforce the government’s will – primarily seeking to turn off those organizations labeled as hostile. In our study, which methodologically relies on desk research supplemented in several cases with “worst practice” elements, we demonstrate how the interpretability of this model has evolved and solidified into a threefold approach: disqualification, domestication, and direction. The unique office established under the guise of sovereignty protection aligns with this model, which, in our view, supports the execution of this final step. Consequently, our study period spans 2010-2024, with a narrower focus on events between 2014 (following Prime Minister Orbán’s 2014 Tusványos speech) and 2024. Of course, we do not wish to simplify reality into an evil state/NER versus a sound civil society contrast. Still, it is a fact that the Hungarian state has gradually dismantled the democratic institutional system over the past decade, including by narrowing the opportunities for civil society. Overall, we believe that while there are numerous examples of the first tool, even within the imperfect implementation of the democratic model in Hungary, there is hardly any precedent for using the second tool. The deployment of public power tools is characteristic of a non-democratic system.</x:v>
      </x:c>
      <x:c r="D1528" s="35" t="str">
        <x:v>10.62560/csz.2025.02.1</x:v>
      </x:c>
      <x:c r="E1528" s="35" t="n">
        <x:v>2025</x:v>
      </x:c>
      <x:c r="F1528" s="35" t="str">
        <x:v>https://doi.org/10.62560/csz.2025.02.1</x:v>
      </x:c>
      <x:c r="G1528" s="35"/>
      <x:c r="H1528" s="35"/>
      <x:c r="I1528" s="35"/>
      <x:c r="J1528" s="38"/>
      <x:c r="K1528" s="40"/>
      <x:c r="L1528" s="41"/>
      <x:c r="M1528" s="40"/>
    </x:row>
    <x:row r="1529" ht="45" customHeight="1">
      <x:c r="A1529" s="35" t="str">
        <x:v>doi:10.34190/ecsm.13.1.4763</x:v>
      </x:c>
      <x:c r="B1529" s="39" t="str">
        <x:v>Artificial Intelligence in Social Media: University Students’ Experiences Across AI-Driven Platforms</x:v>
      </x:c>
      <x:c r="C1529" s="39" t="str">
        <x:v>The rapid integration of artificial intelligence into social media platforms has fundamentally transformed the natureof digital participation, raising critical questions about user autonomy, information exposure, and platform governance. Thisstudy examines the extent to which artificial intelligence influences the social media practices of university students, a groupcharacterized by intensive platform use and formative information consumption. Data were collected from 750undergraduate students (aged 18–22) of Turkish cultural background residing in Northern Cyprus, Türkiye, Germany, theUnited Kingdom, and 15 additional countries. Contemporary social media platforms operate as AI-driven environments thatshape what users see, how they engage, and how they interpret information. This study demonstrates that universitystudents are deeply embedded in AI-driven social media environments, where algorithmic systems play a central role inshaping engagement, information exposure, and everyday digital practices. However, this integration does not translate intomeaningful user control. The findings reveal a consistent pattern in which higher levels of AI-Driven Engagement &amp;Personalization, AI Influence on Social Media Habits, and AI and Misinformation Exposure coexist with significantly lowerlevels of AI Awareness &amp; Control, indicating a structural imbalance between user participation and user empowerment. Thestrength and direction of these relationships suggest that the limitations users experience are not solely individual but areclosely linked to the design and operation of AI-driven platforms. Despite increased awareness, users remain constrained intheir ability to interpret, question, and influence algorithmic processes. This challenges the assumption that awareness aloneis sufficient to foster autonomy in digital environments.</x:v>
      </x:c>
      <x:c r="D1529" s="35" t="str">
        <x:v>10.34190/ecsm.13.1.4763</x:v>
      </x:c>
      <x:c r="E1529" s="35" t="n">
        <x:v>2026</x:v>
      </x:c>
      <x:c r="F1529" s="35" t="str">
        <x:v>https://doi.org/10.34190/ecsm.13.1.4763</x:v>
      </x:c>
      <x:c r="G1529" s="35"/>
      <x:c r="H1529" s="35"/>
      <x:c r="I1529" s="35"/>
      <x:c r="J1529" s="38"/>
      <x:c r="K1529" s="40"/>
      <x:c r="L1529" s="41"/>
      <x:c r="M1529" s="40"/>
    </x:row>
    <x:row r="1530" ht="45" customHeight="1">
      <x:c r="A1530" s="35" t="str">
        <x:v>doi:10.1201/b23083</x:v>
      </x:c>
      <x:c r="B1530" s="39" t="str">
        <x:v>Algorithms, Humans, and Interactions</x:v>
      </x:c>
      <x:c r="C1530" s="39" t="str">
        <x:v>Amidst the rampant use of algorithmization enabled by AI, the common theme of AI systems is the human factor. Humans play an essential role in designing, developing, and operationalizing AI systems. We have a remit to ensure those systems run transparently, perform equitably, value our privacy, and effectively fulfill human needs. This book takes an interdisciplinary approach to contribute to the ongoing development of human–AI interaction with a particular focus on the "human" dimension and provides insights to improve the design of AI that could be genuinely beneficial and effectively used in society. The readers of this book will benefit by gaining insights into various perspectives about how AI has impacted people and society and how it will do so in the future, and understanding how we can design algorithm systems that are beneficial, legitimate, usable by humans, and designed considering and respecting human values. This book provides a horizontal set of guidelines and insight into how humans can be empowered by making choices about AI designs that allow them meaningful control over AI. Designing meaningful AI experiences has garnered great attention to address responsibility gaps and mitigate them by establishing conditions that enable the proper attribution of responsibility to humans. This book helps us understand the possibilities of what AI systems can do and how they can and should be integrated into our society.</x:v>
      </x:c>
      <x:c r="D1530" s="35" t="str">
        <x:v>10.1201/b23083</x:v>
      </x:c>
      <x:c r="E1530" s="35" t="n">
        <x:v>2022</x:v>
      </x:c>
      <x:c r="F1530" s="35" t="str">
        <x:v>https://doi.org/10.1201/b23083</x:v>
      </x:c>
      <x:c r="G1530" s="35"/>
      <x:c r="H1530" s="35"/>
      <x:c r="I1530" s="35"/>
      <x:c r="J1530" s="38"/>
      <x:c r="K1530" s="40"/>
      <x:c r="L1530" s="41"/>
      <x:c r="M1530" s="40"/>
    </x:row>
    <x:row r="1531" ht="45" customHeight="1">
      <x:c r="A1531" s="35" t="str">
        <x:v>doi:10.1038/s41562-023-01736-0</x:v>
      </x:c>
      <x:c r="B1531" s="39" t="str">
        <x:v>Psychological inoculation strategies to fight climate disinformation across 12 countries</x:v>
      </x:c>
      <x:c r="C1531" s="39" t="str">
        <x:v>Decades after the scientific debate about the anthropogenic causes of climate change was settled, climate disinformation still challenges the scientific evidence in public discourse. Here we present a comprehensive theoretical framework of (anti)science belief formation and updating to account for the psychological factors that influence the acceptance or rejection of scientific messages. We experimentally investigated, across 12 countries (N = 6,816), the effectiveness of six inoculation strategies targeting these factors-scientific consensus, trust in scientists, transparent communication, moralization of climate action, accuracy and positive emotions-to fight real-world disinformation about climate science and mitigation actions. While exposure to disinformation had strong detrimental effects on participants' climate change beliefs (δ = -0.16), affect towards climate mitigation action (δ = -0.33), ability to detect disinformation (δ = -0.14) and pro-environmental behaviour (δ = -0.24), we found almost no evidence for protective effects of the inoculations (all δ &lt; 0.20). We discuss the implications of these findings and propose ways forward to fight climate disinformation.</x:v>
      </x:c>
      <x:c r="D1531" s="35" t="str">
        <x:v>10.1038/s41562-023-01736-0</x:v>
      </x:c>
      <x:c r="E1531" s="35" t="n">
        <x:v>2023</x:v>
      </x:c>
      <x:c r="F1531" s="35" t="str">
        <x:v>https://doi.org/10.1038/s41562-023-01736-0</x:v>
      </x:c>
      <x:c r="G1531" s="35"/>
      <x:c r="H1531" s="35"/>
      <x:c r="I1531" s="35"/>
      <x:c r="J1531" s="38"/>
      <x:c r="K1531" s="40"/>
      <x:c r="L1531" s="41"/>
      <x:c r="M1531" s="40"/>
    </x:row>
    <x:row r="1532" ht="45" customHeight="1">
      <x:c r="A1532" s="35" t="str">
        <x:v>doi:10.11610/connections.15.1</x:v>
      </x:c>
      <x:c r="B1532" s="39"/>
      <x:c r="C1532" s="39" t="str">
        <x:v>The Winter 2016 issue of Connections presents original articles on Russia's hybrid warfare toolset and its Soviet predecessors, the crisis in Ukraine, caused by the annexation of Crimea and the Kremlin-backed separatist forces in South-Eastern</x:v>
      </x:c>
      <x:c r="D1532" s="35" t="str">
        <x:v>10.11610/connections.15.1</x:v>
      </x:c>
      <x:c r="E1532" s="35" t="n">
        <x:v>2016</x:v>
      </x:c>
      <x:c r="F1532" s="35" t="str">
        <x:v>https://doi.org/10.11610/connections.15.1</x:v>
      </x:c>
      <x:c r="G1532" s="35" t="str">
        <x:v>title_missing</x:v>
      </x:c>
      <x:c r="H1532" s="35" t="str">
        <x:v>Connections: The Quarterly Journal</x:v>
      </x:c>
      <x:c r="I1532" s="35" t="str">
        <x:v>https://connections-qj.org/connections-vol15-no1-winter-2016</x:v>
      </x:c>
      <x:c r="J1532" s="38"/>
      <x:c r="K1532" s="40"/>
      <x:c r="L1532" s="41"/>
      <x:c r="M1532" s="40"/>
    </x:row>
    <x:row r="1533" ht="45" customHeight="1">
      <x:c r="A1533" s="35" t="str">
        <x:v>doi:10.55221/2693-2148.2390</x:v>
      </x:c>
      <x:c r="B1533" s="39" t="str">
        <x:v>Clergy Social Activity During War Conditions: The Case of Western Regions of Ukraine</x:v>
      </x:c>
      <x:c r="C1533" s="39" t="str">
        <x:v>In this article, the authors analyze the impact of Russia-Ukraine war on church-religious life and the state of public consciousness in Ukraine and identify the main trends and contradictions in public reactions to threats to their lives and spirituality. The research focuses on religious communities of the western regions of Ukraine and their socially significant activities. The primary empirical source of the article was the study (by questionnaire survey) of the opinions of the clergy of this religious organization on the characteristics of parish life and the role of the pastor in the conditions of war. Three defining vectors that we can identify from the questionnaire are the assessment of the importance and resolution of the issue of chaplaincy ministry; the contribution of religious communities in Ukraine to the volunteer movement during the war; the extent of the believers' need for moral and psychological rehabilitation and the ability of ministers to provide appropriate spiritual care to those suffering from war or its consequences. The findings point to the high level of social responsibility of clergies and religious communities in the face of Russian Federation armed aggression. Individual clergymen's responses, as well as the concreteness of the decisions enshrined in documents of the Ukrainian churches and its religious leaders’ statements, highlight their desire to fulfill not only missionary-soteriological and spiritual-rehabilitation tasks, but also several specific socially required functions. To begin with, the most of Ukrainian churches are now large volunteer hubs with a high level of public trust, with each congregation operating its own activities. Another major aspect of such activity is the socio-psychological and pastoral care provided to soldiers while they are on active duty.</x:v>
      </x:c>
      <x:c r="D1533" s="35" t="str">
        <x:v>10.55221/2693-2148.2390</x:v>
      </x:c>
      <x:c r="E1533" s="35" t="n">
        <x:v>2022</x:v>
      </x:c>
      <x:c r="F1533" s="35" t="str">
        <x:v>https://doi.org/10.55221/2693-2148.2390</x:v>
      </x:c>
      <x:c r="G1533" s="35"/>
      <x:c r="H1533" s="35"/>
      <x:c r="I1533" s="35"/>
      <x:c r="J1533" s="38"/>
      <x:c r="K1533" s="40"/>
      <x:c r="L1533" s="41"/>
      <x:c r="M1533" s="40"/>
    </x:row>
    <x:row r="1534" ht="45" customHeight="1">
      <x:c r="A1534" s="35" t="str">
        <x:v>doi:10.34190/ecsm.10.1.1118</x:v>
      </x:c>
      <x:c r="B1534" s="39" t="str">
        <x:v>Analyzing the Role of Ukrainian and Russian Diaspora in Disinformation Campaigns</x:v>
      </x:c>
      <x:c r="C1534" s="39" t="str">
        <x:v>Recent digital technological developments facilitate the translation, empowerment, and extension of expressing individual and collective ideas, beliefs, and attitudes towards specific concepts and events through different social platforms. In this complex arena, social media manipulation campaigns and corresponding mechanisms like disinformation and misinformation are used through techniques like deep fakes and fake news for, e.g., altering existing information and spreading manufactured information to {targeted, diverse} audiences or producing polarization among communities and users. Nevertheless, academic and practitioner efforts to capture, control, and limit social manipulation techniques exist in the form of strategies and policies based on human intelligence, Artificial Intelligence, or a combination thereof. However, such mechanisms and consonant techniques advance in adaptivity and complexity and can reach and impact broader communities. On this behalf, and especially in conjunction with the ongoing events surrounding the ongoing war in Ukraine, increased attention and dedication is shown to both current and recent events surrounding this conflict, e.g., Crimea’s annexation and the MH17 crash in 2014. Such events characterize old battles of ongoing conflicts that could teach important lessons on understanding the role and involvement of Russian and Ukrainian diaspora communities in corresponding social manipulation discourses in social platforms like Twitter and Facebook. To tackle this, multidisciplinary research is conducted using the Design Science Research methodology following the Data Science approach building a series of Machine Learning models. Accordingly, this research aims to build and bring social awareness and resilience to both users and social media policy decision-makers on the role, involvement, and implications of diaspora digital communities in conflicts.</x:v>
      </x:c>
      <x:c r="D1534" s="35" t="str">
        <x:v>10.34190/ecsm.10.1.1118</x:v>
      </x:c>
      <x:c r="E1534" s="35" t="n">
        <x:v>2023</x:v>
      </x:c>
      <x:c r="F1534" s="35" t="str">
        <x:v>https://doi.org/10.34190/ecsm.10.1.1118</x:v>
      </x:c>
      <x:c r="G1534" s="35"/>
      <x:c r="H1534" s="35"/>
      <x:c r="I1534" s="35"/>
      <x:c r="J1534" s="38"/>
      <x:c r="K1534" s="40"/>
      <x:c r="L1534" s="41"/>
      <x:c r="M1534" s="40"/>
    </x:row>
    <x:row r="1535" ht="45" customHeight="1">
      <x:c r="A1535" s="35" t="str">
        <x:v>doi:10.65101/sgisci.v1i2.44</x:v>
      </x:c>
      <x:c r="B1535" s="39" t="str">
        <x:v>Establishing an Ethical Digital Public Sphere Based on the Principles of Pancasila</x:v>
      </x:c>
      <x:c r="C1535" s="39" t="str">
        <x:v>This study examines the construction of a digital public space grounded in Pancasila's values to strengthen national ethics and character in response to the digital civilization crisis. It addresses the decline in civility among the Indonesian public and the widespread dissemination of hoaxes and hate speech in digital environments. The research employs a normative legal method, utilizing a conceptual approach and a literature review of relevant. Findings indicate that Pancasila, as a Volkgeist, plays a significant role in regulating digital behavior, with each principle serving as an indicator of digital ethics. Pancasila's values function as an effective filter to mitigate the ethical crisis in the digital sphere. Integrate Pancasila values into the regulation and practice of the digital public sphere and recommends developing national digital ethics standards grounded in Pancasila. The practical guidelines are provided for policymakers to foster an ethical digital public space that reflects the spirit of Pancasila.</x:v>
      </x:c>
      <x:c r="D1535" s="35" t="str">
        <x:v>10.65101/sgisci.v1i2.44</x:v>
      </x:c>
      <x:c r="E1535" s="35" t="n">
        <x:v>2026</x:v>
      </x:c>
      <x:c r="F1535" s="35" t="str">
        <x:v>https://doi.org/10.65101/sgisci.v1i2.44</x:v>
      </x:c>
      <x:c r="G1535" s="35"/>
      <x:c r="H1535" s="35"/>
      <x:c r="I1535" s="35"/>
      <x:c r="J1535" s="38"/>
      <x:c r="K1535" s="40"/>
      <x:c r="L1535" s="41"/>
      <x:c r="M1535" s="40"/>
    </x:row>
    <x:row r="1536" ht="45" customHeight="1">
      <x:c r="A1536" s="35" t="str">
        <x:v>doi:10.53317/2786-4774-2024-2-5</x:v>
      </x:c>
      <x:c r="B1536" s="39" t="str">
        <x:v>Between Self-Victimization and Shared Memory: Russia’s War against Ukraine in Russian Independent Media</x:v>
      </x:c>
      <x:c r="C1536" s="39" t="str">
        <x:v>The article analyzes how Russian independent media create a communicative memory of Russia's war against Ukraine after the full-scale invasion on February 24, 2022. Despite the condemnation of the war by all media outlets, the highest-rated ones ("Rain", "Popular Politics", "Navalny LIVE", and "Alive Nail") marginalize the testimonies of Ukrainian victims, replacing them with Russian news. The author draws attention to the fact that some ("Medusa" and "Doxa") mediatize the war using the testimonies of Ukrainians. In this way, they actualize their pain and losses for the Russian audience. In the language of memory studies, this situation can be explained as two conflicting forms of media memory. The first one reduces empathy for Ukrainian war victims and contributes to the self-victimization of Russians, while the second one opens up space for the formation of a common memory of the war. It is shown that although the first form is more convenient for the Russian audience of independent media, it makes it possible to push the experience of victims to the periphery of media memory, distancing them from the violence and suffering of "others". The resulting competition between victims is becoming one of the reasons for public conflicts between Ukrainians and Russian emigrants. The author concludes that in order to reduce the risk of these conflicts, overcome self-victimization, and make the war unleashed by Russia closer to anti-war Russians, independent media need to change their usual approaches to the production of media memory. It is necessary to pay more attention to Ukrainian testimonies, putting them at the heart of the common memory of the war.</x:v>
      </x:c>
      <x:c r="D1536" s="35" t="str">
        <x:v>10.53317/2786-4774-2024-2-5</x:v>
      </x:c>
      <x:c r="E1536" s="35" t="n">
        <x:v>2024</x:v>
      </x:c>
      <x:c r="F1536" s="35" t="str">
        <x:v>http://dx.doi.org/10.53317/2786-4774-2024-2-5</x:v>
      </x:c>
      <x:c r="G1536" s="35"/>
      <x:c r="H1536" s="35"/>
      <x:c r="I1536" s="35"/>
      <x:c r="J1536" s="38"/>
      <x:c r="K1536" s="40"/>
      <x:c r="L1536" s="41"/>
      <x:c r="M1536" s="40"/>
    </x:row>
    <x:row r="1537" ht="45" customHeight="1">
      <x:c r="A1537" s="35" t="str">
        <x:v>doi:10.1515/9789048564460-017</x:v>
      </x:c>
      <x:c r="B1537" s="39" t="str">
        <x:v>2.6 Strategic Communication</x:v>
      </x:c>
      <x:c r="C1537" s="39"/>
      <x:c r="D1537" s="35" t="str">
        <x:v>10.1515/9789048564460-017</x:v>
      </x:c>
      <x:c r="E1537" s="35" t="n">
        <x:v>2025</x:v>
      </x:c>
      <x:c r="F1537" s="35" t="str">
        <x:v>https://doi.org/10.1515/9789048564460-017</x:v>
      </x:c>
      <x:c r="G1537" s="35"/>
      <x:c r="H1537" s="35"/>
      <x:c r="I1537" s="35"/>
      <x:c r="J1537" s="38"/>
      <x:c r="K1537" s="40"/>
      <x:c r="L1537" s="41"/>
      <x:c r="M1537" s="40"/>
    </x:row>
    <x:row r="1538" ht="45" customHeight="1">
      <x:c r="A1538" s="35" t="str">
        <x:v>openalex:https://openalex.org/W7117283297</x:v>
      </x:c>
      <x:c r="B1538" s="39" t="str">
        <x:v>DIGITAL ETHICS: THE DARK SIDE OF SOCIAL MEDIA ALGORITHMS</x:v>
      </x:c>
      <x:c r="C1538" s="39" t="str">
        <x:v>Social media algorithms (SMAs) have become an inseparable part of the online experience, shaping what users see, how they interact, and even what they believe. While these algorithms are designed to enhance personalization and increase user engagement, they also pose significant ethical challenges. They influence mental health, reinforce echo chambers, and contribute to the spread of misinformation. In addition, they raise serious concerns about privacy, data collection, and manipulation, particularly among young and vulnerable users. This presentation aims to examine the darker implications of SMAs and proposes ways to implement ethical frameworks and regulations that promote responsible algorithm design and use.</x:v>
      </x:c>
      <x:c r="D1538" s="35"/>
      <x:c r="E1538" s="35" t="n">
        <x:v>2025</x:v>
      </x:c>
      <x:c r="F1538" s="35" t="str">
        <x:v>https://ejournals.epublishing.ekt.gr/index.php/openschoolsjournal/article/view/43793</x:v>
      </x:c>
      <x:c r="G1538" s="35"/>
      <x:c r="H1538" s="35"/>
      <x:c r="I1538" s="35"/>
      <x:c r="J1538" s="38"/>
      <x:c r="K1538" s="40"/>
      <x:c r="L1538" s="41"/>
      <x:c r="M1538" s="40"/>
    </x:row>
    <x:row r="1539" ht="45" customHeight="1">
      <x:c r="A1539" s="35" t="str">
        <x:v>doi:10.1017/psa.2022.37</x:v>
      </x:c>
      <x:c r="B1539" s="39" t="str">
        <x:v>Certified Amplification: An Emerging Scientific Norm and Ethos</x:v>
      </x:c>
      <x:c r="C1539" s="39" t="str">
        <x:v>Abstract Merton envisioned his norms of science at a time when peer-reviewed journals controlled scientific communication. Technologies for sharing and finding content have since divorced the certification and amplification of science, generating systemic vulnerabilities. Certified amplification —a new Mertonian-styled norm—enjoins their recoupling and introduces a taxonomy of strategies adopted by institutions to close the certification-amplification gap, including the proportioning of the one to the other. Examples illustrating each taxonomic type collectively paint a picture of an ethos employing a rich range of certification and amplification techniques and emerging in a decentralized fashion across heterogeneous objects, communication modalities, and institutions.</x:v>
      </x:c>
      <x:c r="D1539" s="35" t="str">
        <x:v>10.1017/psa.2022.37</x:v>
      </x:c>
      <x:c r="E1539" s="35" t="n">
        <x:v>2022</x:v>
      </x:c>
      <x:c r="F1539" s="35" t="str">
        <x:v>https://doi.org/10.1017/psa.2022.37</x:v>
      </x:c>
      <x:c r="G1539" s="35"/>
      <x:c r="H1539" s="35"/>
      <x:c r="I1539" s="35"/>
      <x:c r="J1539" s="38"/>
      <x:c r="K1539" s="40"/>
      <x:c r="L1539" s="41"/>
      <x:c r="M1539" s="40"/>
    </x:row>
    <x:row r="1540" ht="45" customHeight="1">
      <x:c r="A1540" s="35" t="str">
        <x:v>doi:10.1111/joms.70053</x:v>
      </x:c>
      <x:c r="B1540" s="39" t="str">
        <x:v>Social Media Is a Threat for Democracy! A Political Perspective for Analysing and Diminishing Harm</x:v>
      </x:c>
      <x:c r="C1540" s="39" t="str">
        <x:v>Abstract Social media platforms, once hailed as potential champions of dialogue, have evolved into commodified spaces in which their business models incentivize hate speech, misinformation, polarization, and the political fragmentation of society, benefiting corporate and political elites while eroding democracy. The existing market and technological conceptualizations of social media platforms offer only partial analysis of and solutions to these issues. This paper advances a political perspective grounded in deliberative democracy, arguing that social media companies are political actors responsible for maintaining a well‐functioning public sphere. We argue that transforming social media platforms into true facilitators of democratic discourse requires enhancing their deliberative capacity . Beyond the capacities of the public sphere suggested by the market and technology perspectives (1) transparency and accountability and (2) openness and inclusiveness, we propose that fostering deliberative capacity also requires (3) conduciveness to argumentation and (4) consequentiality. We thus contribute to understanding how management theories can explain and address current threats to democracy.</x:v>
      </x:c>
      <x:c r="D1540" s="35" t="str">
        <x:v>10.1111/joms.70053</x:v>
      </x:c>
      <x:c r="E1540" s="35" t="n">
        <x:v>2025</x:v>
      </x:c>
      <x:c r="F1540" s="35" t="str">
        <x:v>https://doi.org/10.1111/joms.70053</x:v>
      </x:c>
      <x:c r="G1540" s="35"/>
      <x:c r="H1540" s="35"/>
      <x:c r="I1540" s="35"/>
      <x:c r="J1540" s="38"/>
      <x:c r="K1540" s="40"/>
      <x:c r="L1540" s="41"/>
      <x:c r="M1540" s="40"/>
    </x:row>
    <x:row r="1541" ht="45" customHeight="1">
      <x:c r="A1541" s="35" t="str">
        <x:v>doi:10.71016/hnjss/rxfxy421</x:v>
      </x:c>
      <x:c r="B1541" s="39" t="str">
        <x:v>Case Study on Contribution of Drama Serial “Mayi Ri” and its Influence on Intra-Personal Relationship of Teenagers</x:v>
      </x:c>
      <x:c r="C1541" s="39" t="str">
        <x:v>Aim of the Study: This research paper evaluates how drama serial “MAYI RI” put influence on intra-personal relationship of teenagers. This study investigates how "MAYI RI" influences the intra-personal relationships of this age group, specifically examining its impact on their self-perception, social interactions, and emotional development. This research paper evaluates the various influences of drama serial MAYI RI on the child marriages, issue number five of sustainable development goals based on gender equality and child marriages is the sub category of the goal in SDG’s(2015). Methodology: To analyze the data, the researcher used a narrative analysis of semi-structured in-depth interviews of sample size (20 participants) aged 13-19 years old and applied it. The study employed media system dependency theory and a conceptual framework as a reference framework. By this inclusive investigation the researcher contribute to analyze the gender-based portrayal in drama serial MAYI RI. Findings: The findings of the study showed that the play “MAYI RI” was not just for entertainment but to serves as pedagogical and cultural tool in building critical consciousness of students that would enable them to look at the social realities with all its lopsidedness by challenging retrogressive and antithetical traditions. Conclusion: Media producers and policy makers should encourage socially relevant edutainment production. Collaborations between the educators, media houses and NGOs can make a significant contribution to raising awareness and bringing about social change through storytelling.</x:v>
      </x:c>
      <x:c r="D1541" s="35" t="str">
        <x:v>10.71016/hnjss/rxfxy421</x:v>
      </x:c>
      <x:c r="E1541" s="35" t="n">
        <x:v>2025</x:v>
      </x:c>
      <x:c r="F1541" s="35" t="str">
        <x:v>https://doi.org/10.71016/hnjss/rxfxy421</x:v>
      </x:c>
      <x:c r="G1541" s="35"/>
      <x:c r="H1541" s="35"/>
      <x:c r="I1541" s="35"/>
      <x:c r="J1541" s="38"/>
      <x:c r="K1541" s="40"/>
      <x:c r="L1541" s="41"/>
      <x:c r="M1541" s="40"/>
    </x:row>
    <x:row r="1542" ht="45" customHeight="1">
      <x:c r="A1542" s="35" t="str">
        <x:v>doi:10.60054/peu.2025.12.231-243</x:v>
      </x:c>
      <x:c r="B1542" s="39" t="str">
        <x:v>The role of Open Source Intelligence in countering disinformation and strengthening the European Union’s digital resilience</x:v>
      </x:c>
      <x:c r="C1542" s="39" t="str">
        <x:v>As the European Union confronts increasingly sophisticated campaigns of foreign information manipulation and interference, it must navigate the delicate balance between protecting democratic discourse and preserving fundamental rights. Unlike overt propaganda, modern disinformation efforts are subtle, often technically disguised, and designed to exploit the openness of the EU’s media and political environment. In this context, Open Source Intelligence (OSINT) has emerged as a powerful tool—not only for uncovering such operations, but for doing so in a way that aligns with the Union’s legal and ethical commitments. This paper examines the evolving role of OSINT in the EU’s disinformation response strategy, focusing on its methodological underpinnings, institutional adoption, and integration with emerging technologies like artificial intelligence. Drawing on concrete examples from recent threat reports, including the EEAS and France’s VIGINUM, the analysis explores how OSINT contributes to a more resilient, transparent, and accountable model of digital defence. The article argues that for OSINT to remain both effective and legitimate, it must be embedded within a governance framework that prioritises proportionality, oversight, and public trust with a goal to maximize information resilience of our Alliance.</x:v>
      </x:c>
      <x:c r="D1542" s="35" t="str">
        <x:v>10.60054/peu.2025.12.231-243</x:v>
      </x:c>
      <x:c r="E1542" s="35" t="n">
        <x:v>2025</x:v>
      </x:c>
      <x:c r="F1542" s="35" t="str">
        <x:v>https://doi.org/10.60054/peu.2025.12.231-243</x:v>
      </x:c>
      <x:c r="G1542" s="35"/>
      <x:c r="H1542" s="35"/>
      <x:c r="I1542" s="35"/>
      <x:c r="J1542" s="38"/>
      <x:c r="K1542" s="40"/>
      <x:c r="L1542" s="41"/>
      <x:c r="M1542" s="40"/>
    </x:row>
    <x:row r="1543" ht="45" customHeight="1">
      <x:c r="A1543" s="35" t="str">
        <x:v>doi:10.4236/jcc.2022.1010006</x:v>
      </x:c>
      <x:c r="B1543" s="39" t="str">
        <x:v>Fake Profile Detection Using Machine Learning Techniques</x:v>
      </x:c>
      <x:c r="C1543" s="39" t="str">
        <x:v>Our lives are significantly impacted by social media platforms such as Facebook, Twitter, Instagram, LinkedIn, and others. People are actively participating in it the world over. However, it also has to deal with the issue of bogus profiles. False accounts are frequently created by humans, bots, or computers. They are used to disseminate rumors and engage in illicit activities like identity theft and phishing. So, in this project, the author’ll talk about a detection model that uses a variety of machine learning techniques to distinguish between fake and real Twitter profiles based on attributes like follower and friend counts, status updates, and more. The author used the dataset of Twitter profiles, separating real accounts into TFP and E13 and false accounts into INT, TWT, and FSF. Here, the author discusses LSTM, XG Boost, Random Forest, and Neural Networks. The key characteristics are chosen to assess a social media profile’s authenticity. Hyperparameters and the architecture are also covered. Finally, results are produced after training the models. The output is therefore 0 for genuine profiles and 1 for false profiles. When a phony profile is discovered, it can be disabled or destroyed so that cyber security problems can be prevented. Python and the necessary libraries, such as Sklearn, Numpy, and Pandas, are used for implementation. At the end of this study, the author will come to the conclusion that XG Boost is the best machine learning technique for finding fake profiles.</x:v>
      </x:c>
      <x:c r="D1543" s="35" t="str">
        <x:v>10.4236/jcc.2022.1010006</x:v>
      </x:c>
      <x:c r="E1543" s="35" t="n">
        <x:v>2022</x:v>
      </x:c>
      <x:c r="F1543" s="35" t="str">
        <x:v>https://doi.org/10.4236/jcc.2022.1010006</x:v>
      </x:c>
      <x:c r="G1543" s="35"/>
      <x:c r="H1543" s="35"/>
      <x:c r="I1543" s="35"/>
      <x:c r="J1543" s="38"/>
      <x:c r="K1543" s="40"/>
      <x:c r="L1543" s="41"/>
      <x:c r="M1543" s="40"/>
    </x:row>
    <x:row r="1544" ht="45" customHeight="1">
      <x:c r="A1544" s="35" t="str">
        <x:v>doi:10.48550/arxiv.2407.13929</x:v>
      </x:c>
      <x:c r="B1544" s="39" t="str">
        <x:v>Unmasking Social Bots: How Confident Are We?</x:v>
      </x:c>
      <x:c r="C1544" s="39" t="str">
        <x:v>Social bots remain a major vector for spreading disinformation on social media and a menace to the public. Despite the progress made in developing multiple sophisticated social bot detection algorithms and tools, bot detection remains a challenging, unsolved problem that is fraught with uncertainty due to the heterogeneity of bot behaviors, training data, and detection algorithms. Detection models often disagree on whether to label the same account as bot or human-controlled. However, they do not provide any measure of uncertainty to indicate how much we should trust their results. We propose to address both bot detection and the quantification of uncertainty at the account level - a novel feature of this research. This dual focus is crucial as it allows us to leverage additional information related to the quantified uncertainty of each prediction, thereby enhancing decision-making and improving the reliability of bot classifications. Specifically, our approach facilitates targeted interventions for bots when predictions are made with high confidence and suggests caution (e.g., gathering more data) when predictions are uncertain.</x:v>
      </x:c>
      <x:c r="D1544" s="35" t="str">
        <x:v>10.48550/arxiv.2407.13929</x:v>
      </x:c>
      <x:c r="E1544" s="35" t="n">
        <x:v>2024</x:v>
      </x:c>
      <x:c r="F1544" s="35" t="str">
        <x:v>http://arxiv.org/abs/2407.13929</x:v>
      </x:c>
      <x:c r="G1544" s="35"/>
      <x:c r="H1544" s="35"/>
      <x:c r="I1544" s="35"/>
      <x:c r="J1544" s="38"/>
      <x:c r="K1544" s="40"/>
      <x:c r="L1544" s="41"/>
      <x:c r="M1544" s="40"/>
    </x:row>
    <x:row r="1545" ht="45" customHeight="1">
      <x:c r="A1545" s="35" t="str">
        <x:v>openalex:https://openalex.org/W7165072256</x:v>
      </x:c>
      <x:c r="B1545" s="39" t="str">
        <x:v>The Russian Federation’s sub-threshold warfare: an emerging threat for European security</x:v>
      </x:c>
      <x:c r="C1545" s="39" t="str">
        <x:v>This Master’s thesis examines modern Russian sub-threshold warfare, and how concepts, terms, and vocabulary, and the possible difference in understanding them by NATO nations might have an effect on how such hostile actions get attributed and responded to. The research examines how Estonia, the United Kingdom, and the United Staes conceptualise the Russian Federations’s activity below the threshold of active kinetic warfare. The paper uses a constructivist and strategic-culture framework to study academic and policy papers, as well as high-level interviews with relevant respondents from each researched nation. The paper proposes a hypothesis that the less NATO allies have a mutual understanding of the concepts describing such activity, the bigger the risk, that cooperation, attribution and response will differ or be delayed. The research and analysis points to that although the three researched nations broadly recognise the sub-threshold threat by Russia, an also broadly agree on the concepts, they all view it through different national strategic-culture lenses. Estonia perceives it as an existential threat, the United Kingdom as an institutional and legal challenge, and the United States as a global strategic competition, and domestic institutional vulnerability. The thesis finds thats concepts and terminology alone do not prevent cooperation, but deeper differences in threat perception, geography, historical experience, attribution thresholds, legal frameworks, political will, and strategic culture may have an effect on cooperation, attribution and response to Russian sub-threshold threats.</x:v>
      </x:c>
      <x:c r="D1545" s="35"/>
      <x:c r="E1545" s="35" t="n">
        <x:v>2026</x:v>
      </x:c>
      <x:c r="F1545" s="35" t="str">
        <x:v>https://hdl.handle.net/10062/122149</x:v>
      </x:c>
      <x:c r="G1545" s="35"/>
      <x:c r="H1545" s="35"/>
      <x:c r="I1545" s="35"/>
      <x:c r="J1545" s="38"/>
      <x:c r="K1545" s="40"/>
      <x:c r="L1545" s="41"/>
      <x:c r="M1545" s="40"/>
    </x:row>
    <x:row r="1546" ht="45" customHeight="1">
      <x:c r="A1546" s="35" t="str">
        <x:v>doi:10.51803/yssr.1884173</x:v>
      </x:c>
      <x:c r="B1546" s="39" t="str">
        <x:v>Institutional Syncretism in the Digital Age: The Adaptive Institutional Fusion (AIF) Framework</x:v>
      </x:c>
      <x:c r="C1546" s="39" t="str">
        <x:v>This paper introduces the Adaptive Institutional Fusion (AIF) framework, a mid-range sociological theory explaining how formal and informal institutions interact under conditions of digital exposure. Research question: How do offline–online hybrid institutional arrangements form, adapt, and influence governance, education, labor, and social norms in transitional societies? Theoretical gap: The existing literature treats informal practices primarily as governance deficits, while digital sociology examines platform governance in isolation. Neither approach explains how hybrid systems evolve when locally embedded authority intersects with global digital visibility. AIF conceptualizes "fusion nodes" where formal regulations and informal practices converge, shaped by adaptive legitimacy, elasticity versus rigidity, and feedback loops generated by online exposure. Propositions: (1) Greater online visibility heightens legitimacy contests around hybrid institutions; (2) elastic hybrids with open digital interfaces formalize faster than rigid, patronage-bound systems; (3) digital exposure reinforces positive feedback in responsive institutions but amplifies dysfunction under elite capture; (4) hybrid nodes are durable, not transitional anomalies, and can be deliberately shaped by policy. Drawing on Bangladesh cases—madrasa digital curricula, shalish arbitration on Facebook, online labor markets, and activism campaigns—and global parallels such as M-Pesa, Brazilian favela leadership, and the gig economy, the paper argues that hybrid systems can deliver public value if recognized and governed rather than eradicated. The AIF framework offers a basis for rethinking institutional reform strategies and future research on algorithmic governance and cross-national validation.</x:v>
      </x:c>
      <x:c r="D1546" s="35" t="str">
        <x:v>10.51803/yssr.1884173</x:v>
      </x:c>
      <x:c r="E1546" s="35" t="n">
        <x:v>2026</x:v>
      </x:c>
      <x:c r="F1546" s="35" t="str">
        <x:v>https://doi.org/10.51803/yssr.1884173</x:v>
      </x:c>
      <x:c r="G1546" s="35"/>
      <x:c r="H1546" s="35"/>
      <x:c r="I1546" s="35"/>
      <x:c r="J1546" s="38"/>
      <x:c r="K1546" s="40"/>
      <x:c r="L1546" s="41"/>
      <x:c r="M1546" s="40"/>
    </x:row>
    <x:row r="1547" ht="45" customHeight="1">
      <x:c r="A1547" s="35" t="str">
        <x:v>doi:10.1109/access.2019.2949286</x:v>
      </x:c>
      <x:c r="B1547" s="39" t="str">
        <x:v>Black-Box vs. White-Box: Understanding Their Advantages and Weaknesses From a Practical Point of View</x:v>
      </x:c>
      <x:c r="C1547" s="39" t="str">
        <x:v>Nowadays, in the international scientific community of machine learning, there exists an enormous discussion about the use of black-box models or explainable models; especially in practical problems. On the one hand, a part of the community defends that black-box models are more accurate than explainable models in some contexts, like image preprocessing. On the other hand, there exist another part of the community alleging that explainable models are better than black-box models because they can obtain comparable results and also they can explain these results in a language close to a human expert by using patterns. In this paper, advantages and weaknesses for each approach are shown; taking into account a state-of-the-art review for both approaches, their practical applications, trends, and future challenges. This paper shows that both approaches are suitable for solving practical problems, but experts in machine learning need to understand the input data, the problem to solve, and the best way for showing the output data before applying a machine learning model. Also, we propose some ideas for fusing both, explainable and black-box, approaches to provide better solutions to experts in real-world domains. Additionally, we show one way to measure the effectiveness of the applied machine learning model by using expert opinions jointly with statistical methods. Throughout this paper, we show the impact of using explainable and black-box models on the security and medical applications.</x:v>
      </x:c>
      <x:c r="D1547" s="35" t="str">
        <x:v>10.1109/access.2019.2949286</x:v>
      </x:c>
      <x:c r="E1547" s="35" t="n">
        <x:v>2019</x:v>
      </x:c>
      <x:c r="F1547" s="35" t="str">
        <x:v>https://doi.org/10.1109/access.2019.2949286</x:v>
      </x:c>
      <x:c r="G1547" s="35"/>
      <x:c r="H1547" s="35"/>
      <x:c r="I1547" s="35"/>
      <x:c r="J1547" s="38"/>
      <x:c r="K1547" s="40"/>
      <x:c r="L1547" s="41"/>
      <x:c r="M1547" s="40"/>
    </x:row>
    <x:row r="1548" ht="45" customHeight="1">
      <x:c r="A1548" s="35" t="str">
        <x:v>doi:10.62049/jkncu.v6i2.598</x:v>
      </x:c>
      <x:c r="B1548" s="39" t="str">
        <x:v>Artificial Intelligence and Media and Information Literacy in Africa: A Framework for Trust, Critical Evaluation, and Ethical Engagement, Kenya</x:v>
      </x:c>
      <x:c r="C1548" s="39" t="str">
        <x:v>The rapid integration of artificial intelligence (AI) into media ecosystems is reshaping how information is produced, distributed, and consumed, raising urgent concerns about trust, misinformation, and public understanding. Traditional Media and Information Literacy (MIL) frameworks, designed for human-generated content, are insufficient for AI-mediated communication. Guided by a systematic literature review of 68 sources following PRISMA principles, this paper synthesises scholarship across media studies, communication, and AI ethics to identify conceptual gaps in existing approaches and to develop an AI-Integrated Media and Information Literacy (AI-MIL) framework. The framework integrates five interdependent components—algorithmic awareness, critical evaluation of AI content, trust calibration, ethical engagement, and digital inclusion—into a dynamic, non-linear model. Foregrounding African and Global South realities of mobile-first access, encrypted-network misinformation, linguistic diversity, and structural inequality, it reconceptualises literacy as calibrated trust and critical engagement rather than blanket scepticism. The framework offers theoretical advancement and practical relevance for media education, policy, and development communication in AI-driven information societies and yields five testable propositions to guide future empirical research in African contexts.</x:v>
      </x:c>
      <x:c r="D1548" s="35" t="str">
        <x:v>10.62049/jkncu.v6i2.598</x:v>
      </x:c>
      <x:c r="E1548" s="35" t="n">
        <x:v>2026</x:v>
      </x:c>
      <x:c r="F1548" s="35" t="str">
        <x:v>https://doi.org/10.62049/jkncu.v6i2.598</x:v>
      </x:c>
      <x:c r="G1548" s="35"/>
      <x:c r="H1548" s="35"/>
      <x:c r="I1548" s="35"/>
      <x:c r="J1548" s="38"/>
      <x:c r="K1548" s="40"/>
      <x:c r="L1548" s="41"/>
      <x:c r="M1548" s="40"/>
    </x:row>
    <x:row r="1549" ht="45" customHeight="1">
      <x:c r="A1549" s="35" t="str">
        <x:v>doi:10.4324/9781003275084-4</x:v>
      </x:c>
      <x:c r="B1549" s="39" t="str">
        <x:v>History's Times</x:v>
      </x:c>
      <x:c r="C1549" s="39" t="str">
        <x:v>The chapter shows that histories do not have to be made in strict chronological order. Affirming Liu Zhiji’s argument for chronology as a choice, it highlights the dynamic temporal shifts human historians make in their introductions to a range of prize-winning books on Asian history. It also highlights the challenges of dating and sequencing historical sources and the importance of recognising this in AI timestamping and the use of linear, branching logics for sorting and presenting information, including in common social media platforms. Temporal propositions are imperfect or partially true deductions which refer to other claims. The chapter also highlights the intricate relationship between temporal propositions and audience trust.</x:v>
      </x:c>
      <x:c r="D1549" s="35" t="str">
        <x:v>10.4324/9781003275084-4</x:v>
      </x:c>
      <x:c r="E1549" s="35" t="n">
        <x:v>2025</x:v>
      </x:c>
      <x:c r="F1549" s="35" t="str">
        <x:v>https://doi.org/10.4324/9781003275084-4</x:v>
      </x:c>
      <x:c r="G1549" s="35"/>
      <x:c r="H1549" s="35"/>
      <x:c r="I1549" s="35"/>
      <x:c r="J1549" s="38"/>
      <x:c r="K1549" s="40"/>
      <x:c r="L1549" s="41"/>
      <x:c r="M1549" s="40"/>
    </x:row>
    <x:row r="1550" ht="45" customHeight="1">
      <x:c r="A1550" s="35" t="str">
        <x:v>doi:10.1007/s11245-024-10031-0</x:v>
      </x:c>
      <x:c r="B1550" s="39" t="str">
        <x:v>Digital Slot Machines: Social Media Platforms as Attentional Scaffolds</x:v>
      </x:c>
      <x:c r="C1550" s="39" t="str">
        <x:v>Abstract In this paper we introduce the concept of attentional scaffolds and show the resemblance between social media platforms and slot machines, both functioning as hostile attentional scaffolds. The first section establishes the groundwork for the concept of attentional scaffolds and draws parallels to the mechanics of slot machines, to argue that social media platforms aim to capture users’ attention to maximize engagement through a system of intermittent rewards. The second section shifts focus to the interplay between emotions and attention, revealing how online attentional capture through emotionally triggering stimuli leads to distraction. The final section elucidates the collective implications of scaffolding attention through social media platforms. The examination of phenomena such as emotional contagion and the emergence of group emotions underscores the transition from individual experiences to shared collective outcomes. Employing online moral outrage as a case study, we illustrate how negative emotions serve as scaffolds for individuals’ attention, propagate within social groups, and give rise to collective attitudes.</x:v>
      </x:c>
      <x:c r="D1550" s="35" t="str">
        <x:v>10.1007/s11245-024-10031-0</x:v>
      </x:c>
      <x:c r="E1550" s="35" t="n">
        <x:v>2024</x:v>
      </x:c>
      <x:c r="F1550" s="35" t="str">
        <x:v>https://doi.org/10.1007/s11245-024-10031-0</x:v>
      </x:c>
      <x:c r="G1550" s="35"/>
      <x:c r="H1550" s="35"/>
      <x:c r="I1550" s="35"/>
      <x:c r="J1550" s="38"/>
      <x:c r="K1550" s="40"/>
      <x:c r="L1550" s="41"/>
      <x:c r="M1550" s="40"/>
    </x:row>
    <x:row r="1551" ht="45" customHeight="1">
      <x:c r="A1551" s="35" t="str">
        <x:v>doi:10.7249/rra853-1</x:v>
      </x:c>
      <x:c r="B1551" s="39" t="str">
        <x:v>Chinese Next-Generation Psychological Warfare: The Military Applications of Emerging Technologies and Implications for the United States</x:v>
      </x:c>
      <x:c r="C1551" s="39" t="str">
        <x:v>This report explores Chinese military thinking about next-generation psychological warfare, with a special focus on the applications of emerging technologies and implications for the United States. As the U.S. military increases its focus on China, it is important to understand how Chinese psychological warfare capabilities may evolve and what this would mean for Chinese strategic behavior in a crisis or conflict.</x:v>
      </x:c>
      <x:c r="D1551" s="35" t="str">
        <x:v>10.7249/rra853-1</x:v>
      </x:c>
      <x:c r="E1551" s="35" t="n">
        <x:v>2023</x:v>
      </x:c>
      <x:c r="F1551" s="35" t="str">
        <x:v>http://dx.doi.org/10.7249/rra853-1</x:v>
      </x:c>
      <x:c r="G1551" s="35"/>
      <x:c r="H1551" s="35"/>
      <x:c r="I1551" s="35"/>
      <x:c r="J1551" s="38"/>
      <x:c r="K1551" s="40"/>
      <x:c r="L1551" s="41"/>
      <x:c r="M1551" s="40"/>
    </x:row>
    <x:row r="1552" ht="45" customHeight="1">
      <x:c r="A1552" s="35" t="str">
        <x:v>doi:10.54392/ajir2541</x:v>
      </x:c>
      <x:c r="B1552" s="39" t="str">
        <x:v>Innovative Technologies in Information Warfare as a Means of Protecting National Interests of Ukraine and Georgia: A Literature Review</x:v>
      </x:c>
      <x:c r="C1552" s="39" t="str">
        <x:v>Information wars are becoming increasingly important in modern conflicts, posing a serious threat to national security. Disinformation and cyber-attacks are an important element of the hybrid aggression of the Russian Federation, which Ukraine and Georgia have encountered. The article aims to identify the leading innovative technologies that contribute to the conduct of information warfare. The study is based on a content analysis of 34 scientific publications selected from Google Scholar, Scopus and Web of Science databases for the period from 1995 to the present. Key words such as “information warfare”, “cyber-attacks”, “Ukraine”, “Georgia” and “national security” were used. Systematic and comparative methods were used to identify common and distinctive features in strategies to counter information threats. The results determined that the experience of Ukraine and Georgia offers valuable information about the dynamics of information warfare and its consequences for national security. Among the leading technologies used in hybrid warfare are artificial intelligence, social networks, deepfakes, bots, and cyber-attacks. Despite these challenges, both countries have taken steps to counter Russian influence and strengthen their resistance to disinformation. The experience of Ukraine and Georgia emphasizes the importance of countering information warfare in national security strategies. The findings showed that legislative, regulatory and technological measures are critical to mitigating the impact of disinformation campaigns and protecting democratic institutions.</x:v>
      </x:c>
      <x:c r="D1552" s="35" t="str">
        <x:v>10.54392/ajir2541</x:v>
      </x:c>
      <x:c r="E1552" s="35" t="n">
        <x:v>2025</x:v>
      </x:c>
      <x:c r="F1552" s="35" t="str">
        <x:v>https://doi.org/10.54392/ajir2541</x:v>
      </x:c>
      <x:c r="G1552" s="35"/>
      <x:c r="H1552" s="35"/>
      <x:c r="I1552" s="35"/>
      <x:c r="J1552" s="38"/>
      <x:c r="K1552" s="40"/>
      <x:c r="L1552" s="41"/>
      <x:c r="M1552" s="40"/>
    </x:row>
    <x:row r="1553" ht="45" customHeight="1">
      <x:c r="A1553" s="35" t="str">
        <x:v>doi:10.1017/s1816383124000572</x:v>
      </x:c>
      <x:c r="B1553" s="39" t="str">
        <x:v>How harmful information on social media impacts people affected by armed conflict: A typology of harms</x:v>
      </x:c>
      <x:c r="C1553" s="39" t="str">
        <x:v>Abstract Armed conflict presents a multitude of risks to civilians, prisoners of war and others caught in the middle of hostilities. Harmful information spreading on social media compounds such risks in a variety of tangible ways, from potentially influencing acts that cause physical harm to undermining a person's financial stability, contributing to psychological distress, spurring social ostracization and eroding societal trust in evidentiary standards, among many others. Despite this span of risks, no typology exists that maps the full range of such harms. This article attempts to fill this gap, proposing a typology of harms related to the spread of harmful information on social media platforms experienced by persons affected by armed conflict. Developed using real-world examples, it divides potential harm into five categories: harms to life and physical well-being, harms to economic or financial well-being, harms to psychological well-being, harms to social inclusion or cultural well-being, and society-wide harms. After detailing each component of the typology, the article concludes by laying out several implications, including the need to view harmful information as a protection risk, the importance of a conflict-specific approach to harmful information, the relevance of several provisions under international law, and the possible long-term consequences for societies from harmful information. The information used for this typology is based entirely on open-source reporting covering acts that occurred during armed conflict and that were seemingly related to identified harmful information on social media platforms or messaging applications. The authors did not verify any reported incidents or information beyond what was included in cited sources. Throughout the article, sources have been redacted from citations where there is a risk of reprinting harmful information or further propagating it, and where redaction was necessary to avoid the impression that the authors were attributing acts to particular groups or actors.</x:v>
      </x:c>
      <x:c r="D1553" s="35" t="str">
        <x:v>10.1017/s1816383124000572</x:v>
      </x:c>
      <x:c r="E1553" s="35" t="n">
        <x:v>2024</x:v>
      </x:c>
      <x:c r="F1553" s="35" t="str">
        <x:v>https://doi.org/10.1017/s1816383124000572</x:v>
      </x:c>
      <x:c r="G1553" s="35"/>
      <x:c r="H1553" s="35"/>
      <x:c r="I1553" s="35"/>
      <x:c r="J1553" s="38"/>
      <x:c r="K1553" s="40"/>
      <x:c r="L1553" s="41"/>
      <x:c r="M1553" s="40"/>
    </x:row>
    <x:row r="1554" ht="45" customHeight="1">
      <x:c r="A1554" s="35" t="str">
        <x:v>doi:10.53477/2284-9378-25-35</x:v>
      </x:c>
      <x:c r="B1554" s="39" t="str">
        <x:v>Adaptive Military Leadership in the Digital Age</x:v>
      </x:c>
      <x:c r="C1554" s="39" t="str">
        <x:v>The digital age has dramatically transformed the face of warfare, disrupting conventional military paradigms. Leaders require cognitive agility, digital fluency, and moral resilience to successfully navigate these new military paradigms. In this paper, we examine the promising new form of adaptive military leadership in the rising convergence of artificial intelligence, cyber conflict, autonomous systems, and multi-domain operations. Using an assessment as well as the Russia–Ukraine war and NATO strategic recalibrations as a case study to generalize critical capabilities and institutional transformations necessary for effective military leadership in the 21st century, this article will explore realizable avenues. The adaptive leadership framework draws on the way leaders sense adaptive challenges, regulate distress levels in times of change, and focus attention. Based on these, the study will analyze how military organizations develop leaders who are not only technologically good but also ethically sound and make good judgments in ambiguous and changing situations. This paper will explore digital ethics, systems thinking, and cross-domain operations in professional military education. It argues that creating interdisciplinary learning, fostering experimental environments, and forming steps to build future commanders able to thrive in the chaos and help shape the future of warfare are absolutely necessary steps. Finally, this article will demonstrate that such agile, technologically literate, and ethically grounded leaders need to be developed for achieving operational effectiveness in a highly complex and uncertain modern battlespace with great levels of dynamism.</x:v>
      </x:c>
      <x:c r="D1554" s="35" t="str">
        <x:v>10.53477/2284-9378-25-35</x:v>
      </x:c>
      <x:c r="E1554" s="35" t="n">
        <x:v>2025</x:v>
      </x:c>
      <x:c r="F1554" s="35" t="str">
        <x:v>https://doi.org/10.53477/2284-9378-25-35</x:v>
      </x:c>
      <x:c r="G1554" s="35"/>
      <x:c r="H1554" s="35"/>
      <x:c r="I1554" s="35"/>
      <x:c r="J1554" s="38"/>
      <x:c r="K1554" s="40"/>
      <x:c r="L1554" s="41"/>
      <x:c r="M1554" s="40"/>
    </x:row>
    <x:row r="1555" ht="45" customHeight="1">
      <x:c r="A1555" s="35" t="str">
        <x:v>openalex:https://openalex.org/W7131980973</x:v>
      </x:c>
      <x:c r="B1555" s="39" t="str">
        <x:v>Механізм автоматизованої протидії інформаційній війні</x:v>
      </x:c>
      <x:c r="C1555" s="39" t="str">
        <x:v>Пояснювальна записка до кваліфікаційної роботи «Механізм автоматизованої протидії інформаційній війні»: містить 75 сторінок основного тексту (від Вступу до Висновків включно), 8 рисунів, 9 таблиць. Список використаних джерел містить 31 найменування і займає 4 сторінки. Метою роботи є підвищення ефективності протидії інформаційним загрозам шляхом дослідження існуючих методів та розробки концептуальної моделі автоматизованого механізму, спрямованого на оптимізацію процесів їх виявлення, аналізу та реагування. Для досягнення зазначеної мети поставлено наступні завдання: 1) Проаналізувати теоретико-правові засади та сучасний стан проблеми інформаційної війни, включаючи класифікацію її загроз, роль соціальних мереж як інструменту впливу та особливості нормативного регулювання сфери інформаційної безпеки в Україні. 2) Дослідити існуючі методи та практичний досвід протидії інформаційним загрозам, проаналізувавши національні та міжнародні підходи, механізми виявлення дезінформації в онлайн-середовищі та оцінивши ефективність поточних рішень. 3) Розробити концептуальну модель автоматизованого механізму протидії інформаційним загрозам, обґрунтувавши його необхідність, визначивши ключові вимоги, архітектуру, функціональні компоненти та перспективи розвитку й інтеграції. Об'єктом дослідження є процеси селекції і обробки інфромації під час інформаційної війни. Предметом дослідження є автоматизовані методи виявлення та протидії дезінформації, зокрема механізми аналізу, перевірки та маркування недостовірного контенту в медійному просторі. Практична цінність роботи полягає у розробці моделі автоматизованого механізму, який може слугувати основою для створення більш ефективних інструментів протидії інформаційним загрозам.</x:v>
      </x:c>
      <x:c r="D1555" s="35"/>
      <x:c r="E1555" s="35" t="n">
        <x:v>2025</x:v>
      </x:c>
      <x:c r="F1555" s="35" t="str">
        <x:v>https://ir.library.knu.ua/handle/15071834/7985</x:v>
      </x:c>
      <x:c r="G1555" s="35"/>
      <x:c r="H1555" s="35"/>
      <x:c r="I1555" s="35"/>
      <x:c r="J1555" s="38"/>
      <x:c r="K1555" s="40"/>
      <x:c r="L1555" s="41"/>
      <x:c r="M1555" s="40"/>
    </x:row>
    <x:row r="1556" ht="45" customHeight="1">
      <x:c r="A1556" s="35" t="str">
        <x:v>doi:10.33112/nm.15.2.2</x:v>
      </x:c>
      <x:c r="B1556" s="39" t="str">
        <x:v>Post-Truth, Polarization and Other Emotional Threats to Democracy</x:v>
      </x:c>
      <x:c r="C1556" s="39" t="str">
        <x:v>Why do emotions shape the arena of contemporary politics? Are post-truth and polarization the most powerful tools of the populist approach to politics? Do they pose a challenge to liberal democracy? How can we bring back rationality in public deliberation and political discourse? In this short paper I will try to answer these questions focusing on the role of emotions in contemporary democracies and the connections between post-truth, polarization and populism, while assessing a provisional proposal hopefully useful in building a working paradigm to bind politics to a more rational and prospective approach.</x:v>
      </x:c>
      <x:c r="D1556" s="35" t="str">
        <x:v>10.33112/nm.15.2.2</x:v>
      </x:c>
      <x:c r="E1556" s="35" t="n">
        <x:v>2020</x:v>
      </x:c>
      <x:c r="F1556" s="35" t="str">
        <x:v>https://doi.org/10.33112/nm.15.2.2</x:v>
      </x:c>
      <x:c r="G1556" s="35"/>
      <x:c r="H1556" s="35"/>
      <x:c r="I1556" s="35"/>
      <x:c r="J1556" s="38"/>
      <x:c r="K1556" s="40"/>
      <x:c r="L1556" s="41"/>
      <x:c r="M1556" s="40"/>
    </x:row>
    <x:row r="1557" ht="45" customHeight="1">
      <x:c r="A1557" s="35" t="str">
        <x:v>doi:10.21203/rs.3.rs-10580582/v1</x:v>
      </x:c>
      <x:c r="B1557" s="39" t="str">
        <x:v>Grey Wolf Optimizer-Based Feature Selection with Mutual Information Refinement for Machine Learning-Based Bot Detection on Social Media</x:v>
      </x:c>
      <x:c r="C1557" s="39"/>
      <x:c r="D1557" s="35" t="str">
        <x:v>10.21203/rs.3.rs-10580582/v1</x:v>
      </x:c>
      <x:c r="E1557" s="35" t="n">
        <x:v>2026</x:v>
      </x:c>
      <x:c r="F1557" s="35" t="str">
        <x:v>https://doi.org/10.21203/rs.3.rs-10580582/v1</x:v>
      </x:c>
      <x:c r="G1557" s="35"/>
      <x:c r="H1557" s="35"/>
      <x:c r="I1557" s="35"/>
      <x:c r="J1557" s="38"/>
      <x:c r="K1557" s="40"/>
      <x:c r="L1557" s="41"/>
      <x:c r="M1557" s="40"/>
    </x:row>
    <x:row r="1558" ht="45" customHeight="1">
      <x:c r="A1558" s="35" t="str">
        <x:v>doi:10.48550/arxiv.2512.03580</x:v>
      </x:c>
      <x:c r="B1558" s="39" t="str">
        <x:v>Dynamic Optical Test for Bot Identification (DOT-BI): A simple check to identify bots in surveys and online processes</x:v>
      </x:c>
      <x:c r="C1558" s="39" t="str">
        <x:v>We propose the Dynamic Optical Test for Bot Identification (DOT-BI): a quick and easy method that uses human perception of motion to differentiate between human respondents and automated systems in surveys and online processes. In DOT-BI, a 'hidden' number is displayed with the same random black-and-white pixel texture as its background. Only the difference in motion and scale between the number and the background makes the number perceptible to humans across frames, while frame-by-frame algorithmic processing yields no meaningful signal. We conducted two preliminary assessments. Firstly, state-of-the-art, video-capable, multimodal models (GPT-5-Thinking and Gemini 2.5 Pro) fail to extract the correct value, even when given explicit instructions about the mechanism. Secondly, in an online survey (n=182), 99.5% (181/182) of participants solved the task, with an average end-to-end completion time of 10.7 seconds; a supervised lab study (n=39) found no negative effects on perceived ease-of-use or completion time relative to a control. We release code to generate tests and 100+ pre-rendered variants to facilitate adoption in surveys and online processes.</x:v>
      </x:c>
      <x:c r="D1558" s="35" t="str">
        <x:v>10.48550/arxiv.2512.03580</x:v>
      </x:c>
      <x:c r="E1558" s="35" t="n">
        <x:v>2025</x:v>
      </x:c>
      <x:c r="F1558" s="35" t="str">
        <x:v>http://arxiv.org/abs/2512.03580</x:v>
      </x:c>
      <x:c r="G1558" s="35"/>
      <x:c r="H1558" s="35"/>
      <x:c r="I1558" s="35"/>
      <x:c r="J1558" s="38"/>
      <x:c r="K1558" s="40"/>
      <x:c r="L1558" s="41"/>
      <x:c r="M1558" s="40"/>
    </x:row>
    <x:row r="1559" ht="45" customHeight="1">
      <x:c r="A1559" s="35" t="str">
        <x:v>doi:10.1007/978-3-031-83364-9_1</x:v>
      </x:c>
      <x:c r="B1559" s="39" t="str">
        <x:v>Introduction: Public Communication in Freefall</x:v>
      </x:c>
      <x:c r="C1559" s="39"/>
      <x:c r="D1559" s="35" t="str">
        <x:v>10.1007/978-3-031-83364-9_1</x:v>
      </x:c>
      <x:c r="E1559" s="35" t="n">
        <x:v>2025</x:v>
      </x:c>
      <x:c r="F1559" s="35" t="str">
        <x:v>https://doi.org/10.1007/978-3-031-83364-9_1</x:v>
      </x:c>
      <x:c r="G1559" s="35"/>
      <x:c r="H1559" s="35"/>
      <x:c r="I1559" s="35"/>
      <x:c r="J1559" s="38"/>
      <x:c r="K1559" s="40"/>
      <x:c r="L1559" s="41"/>
      <x:c r="M1559" s="40"/>
    </x:row>
    <x:row r="1560" ht="45" customHeight="1">
      <x:c r="A1560" s="35" t="str">
        <x:v>doi:10.1038/s41467-025-64785-1</x:v>
      </x:c>
      <x:c r="B1560" s="39" t="str">
        <x:v>Temporal fingerprints for identity matching across fully encrypted domains</x:v>
      </x:c>
      <x:c r="C1560" s="39" t="str">
        <x:v>In the digital age, coordinated inauthentic behavior threatens societal stability, markets, and security. Advances in generative AI amplify these threats, enabling effortless content creation, amplifying actors' influence. Detection is hindered by cross-domain activity, where pseudonymous profiles operate across encrypted platforms, and by privacy constraints limiting content analysis. In this study, we propose a robust and scalable cross-domain identity matching framework, based on bursty dynamics, independent of content or interaction data. It outperforms state-of-the-art temporal and structural approaches, remains resilient to incomplete data, and correctly identifies 35% of profiles after 52 weeks. It scales effectively, attaining AUC 0.78 when matching identities across 500 marketplaces with over 250k daily traders. By framing identity matching within the "network of networks" perspective, we demonstrate how coordinated behavior propagates across domains. This dual methodological and theoretical contribution paves the way for innovative strategies to combat digital threats in an increasingly complex and adversarial landscape.</x:v>
      </x:c>
      <x:c r="D1560" s="35" t="str">
        <x:v>10.1038/s41467-025-64785-1</x:v>
      </x:c>
      <x:c r="E1560" s="35" t="n">
        <x:v>2025</x:v>
      </x:c>
      <x:c r="F1560" s="35" t="str">
        <x:v>https://doi.org/10.1038/s41467-025-64785-1</x:v>
      </x:c>
      <x:c r="G1560" s="35"/>
      <x:c r="H1560" s="35"/>
      <x:c r="I1560" s="35"/>
      <x:c r="J1560" s="38"/>
      <x:c r="K1560" s="40"/>
      <x:c r="L1560" s="41"/>
      <x:c r="M1560" s="40"/>
    </x:row>
    <x:row r="1561" ht="45" customHeight="1">
      <x:c r="A1561" s="35" t="str">
        <x:v>openalex:https://openalex.org/W755074498</x:v>
      </x:c>
      <x:c r="B1561" s="39" t="str">
        <x:v>Employing Quantitative and Qualitative Analytic Methods for Internet Biosurveillance of Pandemic Influenza</x:v>
      </x:c>
      <x:c r="C1561" s="39" t="str">
        <x:v>Ph.D.</x:v>
      </x:c>
      <x:c r="D1561" s="35"/>
      <x:c r="E1561" s="35" t="n">
        <x:v>2013</x:v>
      </x:c>
      <x:c r="F1561" s="35" t="str">
        <x:v>http://hdl.handle.net/10822/707431</x:v>
      </x:c>
      <x:c r="G1561" s="35"/>
      <x:c r="H1561" s="35"/>
      <x:c r="I1561" s="35"/>
      <x:c r="J1561" s="38"/>
      <x:c r="K1561" s="40"/>
      <x:c r="L1561" s="41"/>
      <x:c r="M1561" s="40"/>
    </x:row>
    <x:row r="1562" ht="45" customHeight="1">
      <x:c r="A1562" s="35" t="str">
        <x:v>doi:10.1017/ajil.2021.10</x:v>
      </x:c>
      <x:c r="B1562" s="39" t="str">
        <x:v>Government Agencies and Private Companies Undertake Actions to Limit the Impact of Foreign Influence and Interference in the 2020 U.S. Election</x:v>
      </x:c>
      <x:c r="C1562" s="39" t="str">
        <x:v>After Russia targeted the 2016 presidential election, U.S. government authorities repeatedly warned about the prospects of foreign interference in and influence on the 2020 election. Throughout the fall of 2020, government officials and private companies took a number of actions to address threats to the election, including issuing public warnings, imposing sanctions, and taking down foreign government-linked accounts. In a declassified report released in March 2021, the intelligence community concluded that although Russia and Iran carried out influence operations to affect the election, there are “no indications that any foreign actor attempted to alter any technical aspect of the voting process in the 2020 US elections, including voter registration, casting ballots, vote tabulation, or reporting results.” In December 2020, however, U.S. cybersecurity firm FireEye disclosed that it suffered a breach by a nation-state sponsored actor, and numerous U.S. government agencies soon revealed that they too had been breached in intrusions widely attributed to Russia.</x:v>
      </x:c>
      <x:c r="D1562" s="35" t="str">
        <x:v>10.1017/ajil.2021.10</x:v>
      </x:c>
      <x:c r="E1562" s="35" t="n">
        <x:v>2021</x:v>
      </x:c>
      <x:c r="F1562" s="35" t="str">
        <x:v>https://doi.org/10.1017/ajil.2021.10</x:v>
      </x:c>
      <x:c r="G1562" s="35"/>
      <x:c r="H1562" s="35"/>
      <x:c r="I1562" s="35"/>
      <x:c r="J1562" s="38"/>
      <x:c r="K1562" s="40"/>
      <x:c r="L1562" s="41"/>
      <x:c r="M1562" s="40"/>
    </x:row>
    <x:row r="1563" ht="45" customHeight="1">
      <x:c r="A1563" s="35" t="str">
        <x:v>doi:10.71364/wyxy4607</x:v>
      </x:c>
      <x:c r="B1563" s="39" t="str">
        <x:v>The Influence of Social Media Influencers on Public Opinion Formation Regarding Environmental and Climate Change Issues</x:v>
      </x:c>
      <x:c r="C1563" s="39" t="str">
        <x:v>In the past two decades, the global urgency of environmental degradation and climate change has led to increased public awareness. However, translating this awareness into meaningful public opinion and behavior remains a challenge. This study aims to analyze the role of social media influencers in shaping public opinion on environmental and climate change issues. Influencers, with their persuasive narratives and wide digital reach, have emerged as prominent actors in the landscape of environmental advocacy. Using a qualitative literature review method, this research draws upon ten peer-reviewed studies published between 2019 and 2024, focusing on communication strategies, narrative techniques, and audience engagement mechanisms used by influencers. The results show that influencers are instrumental in reframing complex climate science into accessible and emotionally resonant messages. Platforms such as Instagram, YouTube, and TikTok serve as key channels for spreading sustainability values, with influencer credibility, parasocial relationships, and emotional storytelling being the most impactful features. Influencers not only disseminate information but also motivate behavioral change and civic participation, particularly among younger generations. Furthermore, their ability to personalize content increases trust and makes climate discourse more relatable. The findings emphasize that influencers play a central role in bridging the gap between scientific knowledge and public understanding. This study contributes to a deeper understanding of the socio-digital dynamics shaping public environmental consciousness and offers theoretical insights for future research and advocacy campaigns.</x:v>
      </x:c>
      <x:c r="D1563" s="35" t="str">
        <x:v>10.71364/wyxy4607</x:v>
      </x:c>
      <x:c r="E1563" s="35" t="n">
        <x:v>2025</x:v>
      </x:c>
      <x:c r="F1563" s="35" t="str">
        <x:v>https://doi.org/10.71364/wyxy4607</x:v>
      </x:c>
      <x:c r="G1563" s="35"/>
      <x:c r="H1563" s="35"/>
      <x:c r="I1563" s="35"/>
      <x:c r="J1563" s="38"/>
      <x:c r="K1563" s="40"/>
      <x:c r="L1563" s="41"/>
      <x:c r="M1563" s="40"/>
    </x:row>
    <x:row r="1564" ht="45" customHeight="1">
      <x:c r="A1564" s="35" t="str">
        <x:v>doi:10.1007/s13347-025-00877-6</x:v>
      </x:c>
      <x:c r="B1564" s="39" t="str">
        <x:v>Content Studies: A New Academic Discipline for Analysing, Evaluating, and Designing Content in a Digital and AI-Driven Age</x:v>
      </x:c>
      <x:c r="C1564" s="39"/>
      <x:c r="D1564" s="35" t="str">
        <x:v>10.1007/s13347-025-00877-6</x:v>
      </x:c>
      <x:c r="E1564" s="35" t="n">
        <x:v>2025</x:v>
      </x:c>
      <x:c r="F1564" s="35" t="str">
        <x:v>https://doi.org/10.1007/s13347-025-00877-6</x:v>
      </x:c>
      <x:c r="G1564" s="35"/>
      <x:c r="H1564" s="35"/>
      <x:c r="I1564" s="35"/>
      <x:c r="J1564" s="38"/>
      <x:c r="K1564" s="40"/>
      <x:c r="L1564" s="41"/>
      <x:c r="M1564" s="40"/>
    </x:row>
    <x:row r="1565" ht="45" customHeight="1">
      <x:c r="A1565" s="35" t="str">
        <x:v>doi:10.56028/aehssr.15.1.277.2025</x:v>
      </x:c>
      <x:c r="B1565" s="39" t="str">
        <x:v>A Review of Social Media’s Impact on Male Perceptions of Gender Equality</x:v>
      </x:c>
      <x:c r="C1565" s="39" t="str">
        <x:v>Nowadays, with the popularity of social media, more and more male users are emerging. The research aims to explore the impact of media on male gender equality concepts by analyzing the current situation and applying the theoretical frameworks of social psychology and communication studies. This study discusses the evolution of male attitudes on communication platforms, from the early 21st century, influenced by traditional patriarchal society, men showed resistance and indifference according to social dominance theory, to the polarization in the 2010s, with some men engaging in systematic rationalization, and then to the 2020s, when influenced by the scarcity effect, gradually accepting gender equality. The research results show that social media has played a promoting role in shaping more positive gender equality concepts among men; however, despite the progress highlighted in the report, resistance still exists in certain groups. The report also emphasizes how digital platforms can change gender perceptions and advocate for a shift towards equality in society. It also offers references for gender equality interventions on online platforms and encourages educational strategies to raise awareness.</x:v>
      </x:c>
      <x:c r="D1565" s="35" t="str">
        <x:v>10.56028/aehssr.15.1.277.2025</x:v>
      </x:c>
      <x:c r="E1565" s="35" t="n">
        <x:v>2025</x:v>
      </x:c>
      <x:c r="F1565" s="35" t="str">
        <x:v>https://doi.org/10.56028/aehssr.15.1.277.2025</x:v>
      </x:c>
      <x:c r="G1565" s="35"/>
      <x:c r="H1565" s="35"/>
      <x:c r="I1565" s="35"/>
      <x:c r="J1565" s="38"/>
      <x:c r="K1565" s="40"/>
      <x:c r="L1565" s="41"/>
      <x:c r="M1565" s="40"/>
    </x:row>
    <x:row r="1566" ht="45" customHeight="1">
      <x:c r="A1566" s="35" t="str">
        <x:v>doi:10.47814/ijssrr.v9i5.3290</x:v>
      </x:c>
      <x:c r="B1566" s="39" t="str">
        <x:v>Ideological Polarization and Democratic Fatigue in Contemporary India: Patterns, Implications, and Future Directions</x:v>
      </x:c>
      <x:c r="C1566" s="39" t="str">
        <x:v>This article examines the growing intersection of ideological polarization, democratic fatigue, and external-economic influences in contemporary India. As the world’s largest democracy, India’s political and social landscape reflects both the vitality and strain of pluralism. Drawing on interdisciplinary perspectives from political science, sociology, and media studies, the analysis explores competing ideological narratives. It discusses how left–right partisanship, religious and linguistic cleavages are reshaping public discourse and institutional trust. Empirical data from surveys, election studies, and policy reports reveal increasing voter cynicism, declining faith in institutions, and heightened affective polarization within both traditional and digital spaces. The study argues that while ideological diversity can enrich democratic deliberation, sustained polarization risks fragmenting civic cohesion and undermining the credibility of governance. External factors such as information manipulation, cyber interference, and concentrated media ownership further complicate the domestic landscape by amplifying selective narratives and fostering public distrust. Yet, the article also identifies resilience factors, judicial independence, civil society activism, and youth engagement that continue to uphold democratic continuity. Looking forward, three possible trajectories are proposed: democratic deepening, intensified fatigue, and a hybrid outcome where formal democracy persists amid social division. The discussion underscores the need for renewed civic education, media literacy, and inclusive institutional reform to ensure that India’s ideological diversity remains a source of democratic strength rather than fragmentation.</x:v>
      </x:c>
      <x:c r="D1566" s="35" t="str">
        <x:v>10.47814/ijssrr.v9i5.3290</x:v>
      </x:c>
      <x:c r="E1566" s="35" t="n">
        <x:v>2026</x:v>
      </x:c>
      <x:c r="F1566" s="35" t="str">
        <x:v>https://doi.org/10.47814/ijssrr.v9i5.3290</x:v>
      </x:c>
      <x:c r="G1566" s="35"/>
      <x:c r="H1566" s="35"/>
      <x:c r="I1566" s="35"/>
      <x:c r="J1566" s="38"/>
      <x:c r="K1566" s="40"/>
      <x:c r="L1566" s="41"/>
      <x:c r="M1566" s="40"/>
    </x:row>
    <x:row r="1567" ht="45" customHeight="1">
      <x:c r="A1567" s="35" t="str">
        <x:v>doi:10.22541/au.175822733.34580743/v1</x:v>
      </x:c>
      <x:c r="B1567" s="39" t="str">
        <x:v>The End of Negotiation? Trump and the Algorithmic Future of Global Politics</x:v>
      </x:c>
      <x:c r="C1567" s="39" t="str">
        <x:v>This paper argues that Donald Trump’s presidency exposed a rupture in classical diplomacy, accelerating the shift from institution-based statecraft to performance-driven, algorithmically mediated politics. Using a triple-persona framework (Tycoon, Showman, Algorithmic Strategist), it analyzes Twitter diplomacy, tariff weaponization, and summit spectacle to show how digital platforms now mediate global signaling. Situated within a generational model (G⁰→G¹→G²→G²⁺→G³), the study defines IR3 as a third generation of international relations—platform-governed, leader-centered, and protocol-driven rather than treaty-bound. Empirical indicators include keyword frequencies in UNGA speeches and comparative contrasts with prior Republican leaders. The paper contends that Trump constitutes a prototype of IR3 and concludes with practical recommendations for algorithmic literacy, ethical AI standards, and hybrid negotiation platforms to restore legitimacy and resilience in digital-era diplomacy.</x:v>
      </x:c>
      <x:c r="D1567" s="35" t="str">
        <x:v>10.22541/au.175822733.34580743/v1</x:v>
      </x:c>
      <x:c r="E1567" s="35" t="n">
        <x:v>2025</x:v>
      </x:c>
      <x:c r="F1567" s="35" t="str">
        <x:v>https://doi.org/10.22541/au.175822733.34580743/v1</x:v>
      </x:c>
      <x:c r="G1567" s="35"/>
      <x:c r="H1567" s="35"/>
      <x:c r="I1567" s="35"/>
      <x:c r="J1567" s="38"/>
      <x:c r="K1567" s="40"/>
      <x:c r="L1567" s="41"/>
      <x:c r="M1567" s="40"/>
    </x:row>
    <x:row r="1568" ht="45" customHeight="1">
      <x:c r="A1568" s="35" t="str">
        <x:v>doi:10.3390/heritage8110468</x:v>
      </x:c>
      <x:c r="B1568" s="39" t="str">
        <x:v>Imagining Ancient Towns Through “Seeding Strategy”: Place Symbols and Media Construction on the Xiaohongshu Platform</x:v>
      </x:c>
      <x:c r="C1568" s="39" t="str">
        <x:v>Focusing on mediatized urban images, this examination of Jiangnan water towns analyzes 1000 user-generated posts on Xiaohongshu through word frequency statistics, content categorization, and textual interpretation to demonstrate how “Seeding Strategy” transforms the symbolic representation and cultural identity of ancient towns. The results reveal that mediatized conceptions of water towns operate within a four-dimensional symbolic framework—natural, cultural, interactive, and Sentiment symbols—shaped by user co-creation and local cultural assets. Through photo-taking and check-ins, users convert historic towns from static geographical locations into dynamic media environments with visual and emotional resonance. Platform algorithms amplify engaging content, reinforcing spatial imaginaries. The concept of “symbolic effects on media platforms” elucidates how local culture is reconstructed and disseminated within digital frameworks, offering theoretical insights and practical recommendations for cultural tourism branding and cross-platform place research in the digital age.</x:v>
      </x:c>
      <x:c r="D1568" s="35" t="str">
        <x:v>10.3390/heritage8110468</x:v>
      </x:c>
      <x:c r="E1568" s="35" t="n">
        <x:v>2025</x:v>
      </x:c>
      <x:c r="F1568" s="35" t="str">
        <x:v>https://doi.org/10.3390/heritage8110468</x:v>
      </x:c>
      <x:c r="G1568" s="35"/>
      <x:c r="H1568" s="35"/>
      <x:c r="I1568" s="35"/>
      <x:c r="J1568" s="38"/>
      <x:c r="K1568" s="40"/>
      <x:c r="L1568" s="41"/>
      <x:c r="M1568" s="40"/>
    </x:row>
    <x:row r="1569" ht="45" customHeight="1">
      <x:c r="A1569" s="35" t="str">
        <x:v>doi:10.3390/computers14110485</x:v>
      </x:c>
      <x:c r="B1569" s="39" t="str">
        <x:v>NLP Models for Military Terminology Analysis and Detection of Information Operations on Social Media</x:v>
      </x:c>
      <x:c r="C1569" s="39" t="str">
        <x:v>This paper presents Multi_mil, a multilingual annotated corpus designed for the analysis of information operations in military discourse. The corpus consists of 1000 texts collected from social media and news platforms in Russian, Kazakh, and English, covering military and geopolitical narratives. A multi-level annotation scheme was developed, combining entity categories (e.g., military terms, geographical references, sources) with pragmatic features such as information operation type, emotional tone, author intent, and fake claim indicators. Annotation was performed manually in Label Studio with high inter-annotator agreement (κ = 0.82). To demonstrate practical applicability, baseline models and the proposed Onto-IO-BERT architecture were tested, achieving superior performance (macro-F1 = 0.81). The corpus enables the identification of manipulation strategies, rhetorical patterns, and cognitive influence in multilingual contexts. Multi_mil contributes to advancing NLP methods for detecting disinformation, propaganda, and psychological operations.</x:v>
      </x:c>
      <x:c r="D1569" s="35" t="str">
        <x:v>10.3390/computers14110485</x:v>
      </x:c>
      <x:c r="E1569" s="35" t="n">
        <x:v>2025</x:v>
      </x:c>
      <x:c r="F1569" s="35" t="str">
        <x:v>https://doi.org/10.3390/computers14110485</x:v>
      </x:c>
      <x:c r="G1569" s="35"/>
      <x:c r="H1569" s="35"/>
      <x:c r="I1569" s="35"/>
      <x:c r="J1569" s="38"/>
      <x:c r="K1569" s="40"/>
      <x:c r="L1569" s="41"/>
      <x:c r="M1569" s="40"/>
    </x:row>
    <x:row r="1570" ht="45" customHeight="1">
      <x:c r="A1570" s="35" t="str">
        <x:v>doi:10.5753/webmedia.2024.241957</x:v>
      </x:c>
      <x:c r="B1570" s="39" t="str">
        <x:v>Um Framework para Análise Bidimensional de Disseminação de Informações em Plataformas de Mídias Sociais</x:v>
      </x:c>
      <x:c r="C1570" s="39" t="str">
        <x:v>Social media platforms have revolutionized how people connect and share information, but they also bring challenges when it comes to information dissemination. Many studies in the literature examine this phenomenon using network models. However, they often focus on a unidimensional analysis, considering only the volume of interactions on the edges, which does not fully capture the different aspects of this phenomenon, especially concerning the speed of dissemination. In this work, we propose a framework that allows for the bidimensional analysis of information dissemination on social media platforms, taking into account both the volume and the speed of interactions. Our framework is based on backbone extraction techniques to identify the most salient edges in both dimensions and classifies the edges into different dissemination profiles, allowing a detailed analysis of the topology and community presence for each profile. We applied it to two case studies covering critical information dissemination scenarios, notably on Twitter/X and Telegram. Our results show that the proposed framework is able to uncover different patterns of information dissemination. This emphasizes the importance of considering multiple dimensions simultaneously for a deeper understanding of the phenomenon.</x:v>
      </x:c>
      <x:c r="D1570" s="35" t="str">
        <x:v>10.5753/webmedia.2024.241957</x:v>
      </x:c>
      <x:c r="E1570" s="35" t="n">
        <x:v>2024</x:v>
      </x:c>
      <x:c r="F1570" s="35" t="str">
        <x:v>https://doi.org/10.5753/webmedia.2024.241957</x:v>
      </x:c>
      <x:c r="G1570" s="35"/>
      <x:c r="H1570" s="35"/>
      <x:c r="I1570" s="35"/>
      <x:c r="J1570" s="38"/>
      <x:c r="K1570" s="40"/>
      <x:c r="L1570" s="41"/>
      <x:c r="M1570" s="40"/>
    </x:row>
    <x:row r="1571" ht="45" customHeight="1">
      <x:c r="A1571" s="35" t="str">
        <x:v>doi:10.29333/ejimed/17851</x:v>
      </x:c>
      <x:c r="B1571" s="39" t="str">
        <x:v>Understanding youth responses to digital violence: A qualitative exploration of risk and resilience</x:v>
      </x:c>
      <x:c r="C1571" s="39" t="str">
        <x:v>This study explores how young people experience, interpret, and respond to digital violence within contemporary media environments. Drawing on semi-structured interviews with 25 participants aged 18-25, the research employs thematic analysis to examine the intersection of digital behavior, media literacy, and violence prevention. Findings reveal three overarching themes: (1) experiences of digital violence, (2) prevention and coping strategies, and (3) digital media awareness and usage motivations. Participants reported frequent exposure to cyberbullying, threats, digital dating abuse, and privacy violations, often facilitated by platform anonymity and weak regulatory safeguards. Coping responses primarily involved blocking, reporting, and seeking informal support from peers and family, while institutional and legal mechanisms were viewed as inadequate. Media literacy emerged as both a protective and enabling factor—informing preventive awareness but also revealing gaps that amplify online aggression. The study highlights the need for comprehensive digital citizenship education, platform accountability, and policy reforms addressing technology-facilitated violence. These findings contribute to the growing discourse on youth digital resilience and the dual role of media in both perpetuating and preventing online violence.</x:v>
      </x:c>
      <x:c r="D1571" s="35" t="str">
        <x:v>10.29333/ejimed/17851</x:v>
      </x:c>
      <x:c r="E1571" s="35" t="n">
        <x:v>2026</x:v>
      </x:c>
      <x:c r="F1571" s="35" t="str">
        <x:v>https://doi.org/10.29333/ejimed/17851</x:v>
      </x:c>
      <x:c r="G1571" s="35"/>
      <x:c r="H1571" s="35"/>
      <x:c r="I1571" s="35"/>
      <x:c r="J1571" s="38"/>
      <x:c r="K1571" s="40"/>
      <x:c r="L1571" s="41"/>
      <x:c r="M1571" s="40"/>
    </x:row>
    <x:row r="1572" ht="45" customHeight="1">
      <x:c r="A1572" s="35" t="str">
        <x:v>doi:10.48550/arxiv.2302.04450</x:v>
      </x:c>
      <x:c r="B1572" s="39" t="str">
        <x:v>Tracking Fringe and Coordinated Activity on Twitter Leading Up To the US Capitol Attack</x:v>
      </x:c>
      <x:c r="C1572" s="39" t="str">
        <x:v>The aftermath of the 2020 US Presidential Election witnessed an unprecedented attack on the democratic values of the country through the violent insurrection at Capitol Hill on January 6th, 2021. The attack was fueled by the proliferation of conspiracy theories and misleading claims about the integrity of the election pushed by political elites and fringe communities on social media. In this study, we explore the evolution of fringe content and conspiracy theories on Twitter in the seven months leading up to the Capitol attack. We examine the suspicious coordinated activity carried out by users sharing fringe content, finding evidence of common adversarial manipulation techniques ranging from targeted amplification to manufactured consensus. Further, we map out the temporal evolution of, and the relationship between, fringe and conspiracy theories, which eventually coalesced into the rhetoric of a stolen election, with the hashtag #stopthesteal, alongside QAnon-related narratives. Our findings further highlight how social media platforms offer fertile ground for the widespread proliferation of conspiracies during major societal events, which can potentially lead to offline coordinated actions and organized violence.</x:v>
      </x:c>
      <x:c r="D1572" s="35" t="str">
        <x:v>10.48550/arxiv.2302.04450</x:v>
      </x:c>
      <x:c r="E1572" s="35" t="n">
        <x:v>2023</x:v>
      </x:c>
      <x:c r="F1572" s="35" t="str">
        <x:v>http://arxiv.org/abs/2302.04450</x:v>
      </x:c>
      <x:c r="G1572" s="35"/>
      <x:c r="H1572" s="35"/>
      <x:c r="I1572" s="35"/>
      <x:c r="J1572" s="38"/>
      <x:c r="K1572" s="40"/>
      <x:c r="L1572" s="41"/>
      <x:c r="M1572" s="40"/>
    </x:row>
    <x:row r="1573" ht="45" customHeight="1">
      <x:c r="A1573" s="35" t="str">
        <x:v>doi:10.48550/arxiv.2211.11947</x:v>
      </x:c>
      <x:c r="B1573" s="39" t="str">
        <x:v>Measuring Belief Dynamics on Twitter</x:v>
      </x:c>
      <x:c r="C1573" s="39" t="str">
        <x:v>There is growing concern about misinformation and the role online media plays in social polarization. Analyzing belief dynamics is one way to enhance our understanding of these problems. Existing analytical tools, such as survey research or stance detection, lack the power to correlate contextual factors with population-level changes in belief dynamics. In this exploratory study, I present the Belief Landscape Framework, which uses data about people's professed beliefs in an online setting to measure belief dynamics with high resolution. I provide initial validation of the approach by comparing the method's output to a set of hypotheses drawn from the literature and by inspecting the "belief landscape" generated by the method. My analysis indicates that the method is relatively robust to different parameter settings, and results suggest that 1) there are many stable configurations of belief, or attractors, on the polarizing issue of climate change and 2) that people move in predictable ways around these attractors. The method paves the way for more powerful tools that can be used to understand how the modern digital media ecosystem impacts collective belief dynamics and what role misinformation plays in that process.</x:v>
      </x:c>
      <x:c r="D1573" s="35" t="str">
        <x:v>10.48550/arxiv.2211.11947</x:v>
      </x:c>
      <x:c r="E1573" s="35" t="n">
        <x:v>2022</x:v>
      </x:c>
      <x:c r="F1573" s="35" t="str">
        <x:v>http://arxiv.org/abs/2211.11947</x:v>
      </x:c>
      <x:c r="G1573" s="35"/>
      <x:c r="H1573" s="35"/>
      <x:c r="I1573" s="35"/>
      <x:c r="J1573" s="38"/>
      <x:c r="K1573" s="40"/>
      <x:c r="L1573" s="41"/>
      <x:c r="M1573" s="40"/>
    </x:row>
    <x:row r="1574" ht="45" customHeight="1">
      <x:c r="A1574" s="35" t="str">
        <x:v>doi:10.36878/nsj20240414.02</x:v>
      </x:c>
      <x:c r="B1574" s="39" t="str">
        <x:v>Christchurch False Flag Conspiracy Theory in the Czech Context: The Aeronet Case Study</x:v>
      </x:c>
      <x:c r="C1574" s="39" t="str">
        <x:v>The terrorist attack in Christchurch of March 2019 marked a watershed moment in history, among others, since it was the first attack of this kind that was livestreamed on the Internet by the perpetrator himself. Since then, the footage has been reappearing online across the globe, and so have various conspiracy theories related to the attack, clearly showing the cross-boundary and cross-cultural nature of the phenomenon. The objective of this article is to examine a set of texts published on a Czech conspiracy site Aeronet and to look at how their author uses broader conspiracy contexts to explain an alleged ‘false flag’ operation in Christchurch. The overall aim of this article is to provide an in-depth analysis of texts published in the Czech language and contribute to the mosaic of research conducted in relation to this attack.</x:v>
      </x:c>
      <x:c r="D1574" s="35" t="str">
        <x:v>10.36878/nsj20240414.02</x:v>
      </x:c>
      <x:c r="E1574" s="35" t="n">
        <x:v>2024</x:v>
      </x:c>
      <x:c r="F1574" s="35" t="str">
        <x:v>http://doi.org/10.36878/nsj20240414.02</x:v>
      </x:c>
      <x:c r="G1574" s="35"/>
      <x:c r="H1574" s="35"/>
      <x:c r="I1574" s="35"/>
      <x:c r="J1574" s="38"/>
      <x:c r="K1574" s="40"/>
      <x:c r="L1574" s="41"/>
      <x:c r="M1574" s="40"/>
    </x:row>
    <x:row r="1575" ht="45" customHeight="1">
      <x:c r="A1575" s="35" t="str">
        <x:v>doi:10.30709/eucrim-2020-012</x:v>
      </x:c>
      <x:c r="B1575" s="39" t="str">
        <x:v>Human Rights-Based Approach to Combat Transnational Crime</x:v>
      </x:c>
      <x:c r="C1575" s="39" t="str">
        <x:v>The article starts with discussing the impact of globalization on crime and with further details on challenges posed by transnational crime. The author uses the legal approach and the human rights-based approach to address the issue. He outlines the limitations of a purely legal approach to transnational crime and highlights the role of the human rights-based approach as well as the attribution of State responsibility to transnational crime as effective means to combat transnational crime. He concludes that through the human rights-based approach, State responsibility can be attributed to transnational crime for the default of the State to take reasonable measures, in order to prevent acts that cause core human rights violations, including the omission to cooperate in global efforts to combat transnational crime.</x:v>
      </x:c>
      <x:c r="D1575" s="35" t="str">
        <x:v>10.30709/eucrim-2020-012</x:v>
      </x:c>
      <x:c r="E1575" s="35" t="n">
        <x:v>2020</x:v>
      </x:c>
      <x:c r="F1575" s="35" t="str">
        <x:v>https://doi.org/10.30709/eucrim-2020-012</x:v>
      </x:c>
      <x:c r="G1575" s="35"/>
      <x:c r="H1575" s="35"/>
      <x:c r="I1575" s="35"/>
      <x:c r="J1575" s="38"/>
      <x:c r="K1575" s="40"/>
      <x:c r="L1575" s="41"/>
      <x:c r="M1575" s="40"/>
    </x:row>
    <x:row r="1576" ht="45" customHeight="1">
      <x:c r="A1576" s="35" t="str">
        <x:v>openalex:https://openalex.org/W7140346815</x:v>
      </x:c>
      <x:c r="B1576" s="39" t="str">
        <x:v>Asymmetric Dynamics of Partisan Warriors in YouTube Comments</x:v>
      </x:c>
      <x:c r="C1576" s="39" t="str">
        <x:v>Cross-cutting commenting on social media is often imagined as a path to deliberation, yet exposure to opposing views frequently fuels hostility. To explain this dynamic, we introduce the concept of partisan warriors--commenters who cross ideological lines primarily to launch uncivil attacks against out-partisans. We analyze a large corpus of YouTube comments (N= 1,854,320) surrounding the 2024 U.S. second presidential debate. After filtering for toxicity and active participation, we use large language models to identify attack targets and operationalize partisan warrior behavior. Our analysis highlights four dynamics. First, cross-cutting commenters do not exhibit greater civility than those who remain within their ideological camps (RQ1). Second, audience reactions diverge by ideology: conservative audiences tended to reward hostile attacks on out-group leaders, whereas liberal audiences offered no comparable incentives and at times penalized such attacks (RQ2). Third, partisan warriors are notably more prevalent in conservative-leaning channels than in liberal ones; commenters restricted to conservative spaces were substantially more likely to engage in partisan warrior behavior compared to their liberal-only counterparts (RQ3). Finally, regarding environmental triggers, robustness checks suggest that this participation is an ecological phenomenon driven largely by channel-level heterogeneity rather than transient responses to individual video titles (RQ4). By shifting attention from the prevalence of incivility to its targets, rewards, and structural drivers, this study advances understanding of how partisan hostility is enacted and sustained in online spaces.</x:v>
      </x:c>
      <x:c r="D1576" s="35"/>
      <x:c r="E1576" s="35" t="n">
        <x:v>2026</x:v>
      </x:c>
      <x:c r="F1576" s="35" t="str">
        <x:v>http://arxiv.org/abs/2603.21776</x:v>
      </x:c>
      <x:c r="G1576" s="35"/>
      <x:c r="H1576" s="35"/>
      <x:c r="I1576" s="35"/>
      <x:c r="J1576" s="38"/>
      <x:c r="K1576" s="40"/>
      <x:c r="L1576" s="41"/>
      <x:c r="M1576" s="40"/>
    </x:row>
    <x:row r="1577" ht="45" customHeight="1">
      <x:c r="A1577" s="35" t="str">
        <x:v>doi:10.20875/makusobed.1532174</x:v>
      </x:c>
      <x:c r="B1577" s="39" t="str">
        <x:v>Siber Egemenlik Konusu</x:v>
      </x:c>
      <x:c r="C1577" s="39" t="str">
        <x:v>Egemenlik kavramı, iktidar kavramı gibi devletin ortaya çıkışından bu yana gerek siyasetçileri, gerek devlet adamlarını gerekse de düşünürlerin üzerinde düşündüğü, yorum yaptığı, tanımlamaya ve kavramsallaştırmaya ve genel çerçevesini çizmeye çalıştığı kavramlardan birisi olmuştur. Zaman içerisinde devletin geçirdiği değişim ve gelişim süreci ile irtibatlı olarak gelişen egemenlik kavramı özellikle Westphalia uluslararası sistemi sonrasında ortaya çıkan ulus devlet merkezli yeni sistem sonrasında daha da ön plana çıkan ve üzerinde düşünülen bir kavram olmuştur. Düşünürleri, siyasetçileri ve devlet adamlarını meşgul eden bu kavram, modern çağda, özellikle iletişim alanında yaşanan gelişmeler ve Küreselleşme gibi süreçler sonrasında dünya siyasetinin değiştiği, dünyanın daha küçük ve ulaşılabilir hale geldiği günümüzde, sorgulanır ve tartışılır hale gelmiştir. Bu süreci aşmak adına Egemenlik kavramı da değişim geçirmiş, yeni dönemin şartlarına adapte olmak için, internet sayesinde sanal bir evrenin ortaya çıktığı ve hızla geliştiği bu dönemde karşısına çıkan meydan okumaları karşılamak adına Sanal-Siber Egemenlik olarak adlandırılan bir kavramla karşılık vermiştir.</x:v>
      </x:c>
      <x:c r="D1577" s="35" t="str">
        <x:v>10.20875/makusobed.1532174</x:v>
      </x:c>
      <x:c r="E1577" s="35" t="n">
        <x:v>2024</x:v>
      </x:c>
      <x:c r="F1577" s="35" t="str">
        <x:v>https://doi.org/10.20875/makusobed.1532174</x:v>
      </x:c>
      <x:c r="G1577" s="35"/>
      <x:c r="H1577" s="35"/>
      <x:c r="I1577" s="35"/>
      <x:c r="J1577" s="38"/>
      <x:c r="K1577" s="40"/>
      <x:c r="L1577" s="41"/>
      <x:c r="M1577" s="40"/>
    </x:row>
    <x:row r="1578" ht="45" customHeight="1">
      <x:c r="A1578" s="35" t="str">
        <x:v>doi:10.37602/ijssmr.2025.8512</x:v>
      </x:c>
      <x:c r="B1578" s="39" t="str">
        <x:v>SOCIAL MEDIA CONTENT CREATORS IN JAMAICA AND VIOLENCE: A CRITICAL EXAMINATION</x:v>
      </x:c>
      <x:c r="C1578" s="39" t="str">
        <x:v>Social media has become a central feature of Jamaican culture, providing content creators with opportunities for visibility, economic gain, and cultural influence. However, the rise of violent content on digital platforms, including depictions of physical altercations, gang-related activity, and aggressive verbal exchanges, raises significant concerns for youth culture, mental health, and societal norms. This study examines the interplay between social media content creation and violence in Jamaica, drawing on contemporary research, government reports, and primary social media analyses. Findings indicate that 36% of creators produce content featuring physical altercations, while 29% engage in aggressive verbal exchanges, with such posts eliciting high engagement from audiences (41% and 35%, respectively). Mental health impacts are substantial, with 42% of creators reporting anxiety, 38% experiencing depressive symptoms, and 47% reporting burnout due to the pressures of digital performance. Gendered dynamics are evident: 46% of female creators face online sexualised scrutiny, whereas 34% of male creators experience pressure to perform hypermasculinity. Economic incentives and algorithmic amplification encourage the production of sensational content, with 63% of creators citing monetisation as a primary motivation. The study highlights that while social media facilitates economic opportunity and cultural expression, it simultaneously normalises aggression, exacerbates mental health vulnerabilities, and raises ethical dilemmas regarding content creation. Policy implications emphasise digital literacy, ethical guidelines, platform accountability, and targeted mental health support for creators. Addressing these challenges is crucial to fostering a digital environment that balances creativity, economic empowerment, and social responsibility.</x:v>
      </x:c>
      <x:c r="D1578" s="35" t="str">
        <x:v>10.37602/ijssmr.2025.8512</x:v>
      </x:c>
      <x:c r="E1578" s="35" t="n">
        <x:v>2025</x:v>
      </x:c>
      <x:c r="F1578" s="35" t="str">
        <x:v>https://doi.org/10.37602/ijssmr.2025.8512</x:v>
      </x:c>
      <x:c r="G1578" s="35"/>
      <x:c r="H1578" s="35"/>
      <x:c r="I1578" s="35"/>
      <x:c r="J1578" s="38"/>
      <x:c r="K1578" s="40"/>
      <x:c r="L1578" s="41"/>
      <x:c r="M1578" s="40"/>
    </x:row>
    <x:row r="1579" ht="45" customHeight="1">
      <x:c r="A1579" s="35" t="str">
        <x:v>doi:10.48550/arxiv.1804.01235</x:v>
      </x:c>
      <x:c r="B1579" s="39" t="str">
        <x:v>Real-time Detection of Content Polluters in Partially Observable Twitter\n Networks</x:v>
      </x:c>
      <x:c r="C1579" s="39" t="str">
        <x:v>Content polluters, or bots that hijack a conversation for political or\nadvertising purposes are a known problem for event prediction, election\nforecasting and when distinguishing real news from fake news in social media\ndata. Identifying this type of bot is particularly challenging, with\nstate-of-the-art methods utilising large volumes of network data as features\nfor machine learning models. Such datasets are generally not readily available\nin typical applications which stream social media data for real-time event\nprediction. In this work we develop a methodology to detect content polluters\nin social media datasets that are streamed in real-time. Applying our method to\nthe problem of civil unrest event prediction in Australia, we identify content\npolluters from individual tweets, without collecting social network or\nhistorical data from individual accounts. We identify some peculiar\ncharacteristics of these bots in our dataset and propose metrics for\nidentification of such accounts. We then pose some research questions around\nthis type of bot detection, including: how good Twitter is at detecting content\npolluters and how well state-of-the-art methods perform in detecting bots in\nour dataset.\n</x:v>
      </x:c>
      <x:c r="D1579" s="35" t="str">
        <x:v>10.48550/arxiv.1804.01235</x:v>
      </x:c>
      <x:c r="E1579" s="35" t="n">
        <x:v>2018</x:v>
      </x:c>
      <x:c r="F1579" s="35" t="str">
        <x:v>http://arxiv.org/abs/1804.01235</x:v>
      </x:c>
      <x:c r="G1579" s="35"/>
      <x:c r="H1579" s="35"/>
      <x:c r="I1579" s="35"/>
      <x:c r="J1579" s="38"/>
      <x:c r="K1579" s="40"/>
      <x:c r="L1579" s="41"/>
      <x:c r="M1579" s="40"/>
    </x:row>
    <x:row r="1580" ht="45" customHeight="1">
      <x:c r="A1580" s="35" t="str">
        <x:v>doi:10.7769/gesec.v16i6.5065</x:v>
      </x:c>
      <x:c r="B1580" s="39" t="str">
        <x:v>Disinformed Democracies: How Belief Systems and Social Platforms Undermine Public Trust</x:v>
      </x:c>
      <x:c r="C1580" s="39" t="str">
        <x:v>Democracy is built on public trust in institutions, fair mechanisms of power distribution, and a shared understanding of knowledge and information. However, when citizens are systematically disinformed, the foundations of democratic deliberation are compromised—especially in decisions that influence present and future societal outcomes. Research indicates that belief in disinformation is not arbitrary but mediated by key factors, including demographic characteristics (education, age, income), political ideology, religiosity, and the influence of social media. This study examines how these variables affect Brazilians’ trust in public institutions, highlighting the psychological, cultural, and technological dynamics that shape susceptibility to disinformative content.</x:v>
      </x:c>
      <x:c r="D1580" s="35" t="str">
        <x:v>10.7769/gesec.v16i6.5065</x:v>
      </x:c>
      <x:c r="E1580" s="35" t="n">
        <x:v>2025</x:v>
      </x:c>
      <x:c r="F1580" s="35" t="str">
        <x:v>https://doi.org/10.7769/gesec.v16i6.5065</x:v>
      </x:c>
      <x:c r="G1580" s="35"/>
      <x:c r="H1580" s="35"/>
      <x:c r="I1580" s="35"/>
      <x:c r="J1580" s="38"/>
      <x:c r="K1580" s="40"/>
      <x:c r="L1580" s="41"/>
      <x:c r="M1580" s="40"/>
    </x:row>
    <x:row r="1581" ht="45" customHeight="1">
      <x:c r="A1581" s="35" t="str">
        <x:v>openalex:https://openalex.org/W2746208133</x:v>
      </x:c>
      <x:c r="B1581" s="39" t="str">
        <x:v>Performing tourism: Chinese outbound organized mass tourists on their travels through German tourism stages</x:v>
      </x:c>
      <x:c r="C1581" s="39" t="str">
        <x:v>Tourism studies have understood tourism as a “Western” phenomenon, which tended to neglect the presence of “non-Western” tourists and to over-generalise the application and universality of their theories. By now, tourism has become a global phenomenon with growing numbers of “emergent tourists”, especially from China. However, its quantitative importance, the touristic performances of this source market, and especially those of Chinese outbound organized mass tourists in western tourism stages continue to be under-researched. Moreover, the analysis of the Chinese outbound tourism phenomena encompasses mostly economic and business driven-studies and reports, which look for homogeneity instead of plurality of voices. Drawing from all of the above, the aim of this interdisciplinary research is, therefore, to explore and provide further understanding of the tourism performances of Chinese outbound organized mass tourists on German tourism stages. To achieve this, the research draws on the performance approach in tourism research. The research is based on a phenomenological approach. Part of the study’s field research was conducted largely from 2011 to 2012, both in China and Germany. In China, information was gathered by using open and semi-structured in-depth expert interviews with representatives from the Chinese tourism industry, tourism boards, as well as with tourism academics. In Germany, the ethnographic fieldwork consisted of participant observations, semi-structured interviews and short questionnaires to Chinese outbound tourist members of group package tours organized by Chinese-German travel companies. Furthermore, expert interviews were conducted with German industry representatives, experts and academics in 2013. As far as the analysis of the field research is concerned, the study relies on the GABEK qualitative method of research analysis supported by the WinRelan 32 software. As part of the discussion, this research argues that the examination of tourism practices and behaviours of Chinese outbound organized mass tourists under the performance metaphor is able to provide further understanding on the previously neglected tourism consumption of “non-Western” tourists. Within the findings, it was possible to identify both modern und post-modern characteristics of the Chinese outbound organized mass market. This concurs with the recent de-differentiation between the typical tourism binaries (everyday-holiday and home-away) found in tourism theory by acknowledging that everyday conventions and habits inform touristic performances of Chinese tourists in Germany. Moreover, the research presents insights that allow to corroborate the future presence of organized mass tourists in the Chinese outbound market, as well as to de-inferiorise and de–homogenise the segment. With regard to German stages, the research highlights the opportunities and challenges Germany´s tourism industry still has ahead of it. Finally, the study presents a number of implications for future practice, which can be useful to plan a long-term strategy for Chinese outbound tourism.</x:v>
      </x:c>
      <x:c r="D1581" s="35"/>
      <x:c r="E1581" s="35" t="n">
        <x:v>2016</x:v>
      </x:c>
      <x:c r="F1581" s="35" t="str">
        <x:v>https://opus4.kobv.de/opus4-ku-eichstaett/frontdoor/index/index/docId/317</x:v>
      </x:c>
      <x:c r="G1581" s="35"/>
      <x:c r="H1581" s="35"/>
      <x:c r="I1581" s="35"/>
      <x:c r="J1581" s="38"/>
      <x:c r="K1581" s="40"/>
      <x:c r="L1581" s="41"/>
      <x:c r="M1581" s="40"/>
    </x:row>
    <x:row r="1582" ht="45" customHeight="1">
      <x:c r="A1582" s="35" t="str">
        <x:v>openalex:https://openalex.org/W3107342080</x:v>
      </x:c>
      <x:c r="B1582" s="39" t="str">
        <x:v>Elite Theory Application to Social Privacy Concerns During Domestic Government Surveillance</x:v>
      </x:c>
      <x:c r="C1582" s="39" t="str">
        <x:v>Policy professionals would benefit from a social theory capable of suggesting policy change ramifications prior to public implementation. There is a research analysis shortfall concerning the usefulness of elite theory in modern social change. This study was an investigation of the effectiveness of elite theory to inform public policy analysts of behavioral outcomes following policy creation or change. Elite theory is the theoretical foundation that guided the framework of this study. The research question examined the effectiveness of elite theory to suggest behavioral outcomes in response to reduced personal privacy due to domestic government surveillance. A correlational research design was integrated with a thematic methodology to analyze 8,223 secondary data points obtained from a randomized sample of 1,537 adult, English speaking panel participants across the United States from the years 2013 through 2015. Selective coding using key word, key phrase, and subject matter matching was employed to assign categorical values to panel responses about privacy and personal behavior. Themes were identified and triangulated with themes regarding privacy and behavior that emerged from the literature that was reviewed. The results indicated that individuals have strongly held beliefs regarding privacy but do not undertake sustained behavior to protect it. The results point to an alignment with elite theory suggesting that the social theory may be used in policy development. This research is significant for both government policy professionals and grassroots social change organizers as they navigate the potential effects of policy change.</x:v>
      </x:c>
      <x:c r="D1582" s="35"/>
      <x:c r="E1582" s="35" t="n">
        <x:v>2020</x:v>
      </x:c>
      <x:c r="F1582" s="35" t="str">
        <x:v>https://scholarworks.waldenu.edu/dissertations/9669</x:v>
      </x:c>
      <x:c r="G1582" s="35"/>
      <x:c r="H1582" s="35"/>
      <x:c r="I1582" s="35"/>
      <x:c r="J1582" s="38"/>
      <x:c r="K1582" s="40"/>
      <x:c r="L1582" s="41"/>
      <x:c r="M1582" s="40"/>
    </x:row>
    <x:row r="1583" ht="45" customHeight="1">
      <x:c r="A1583" s="35" t="str">
        <x:v>doi:10.21203/rs.3.rs-7531921/v1</x:v>
      </x:c>
      <x:c r="B1583" s="39" t="str">
        <x:v>Real-Time Profiling and Mitigation of Irony and Stereotype Spreaders on Twitter Using a Domain-Adaptive NLP Pipeline</x:v>
      </x:c>
      <x:c r="C1583" s="39"/>
      <x:c r="D1583" s="35" t="str">
        <x:v>10.21203/rs.3.rs-7531921/v1</x:v>
      </x:c>
      <x:c r="E1583" s="35" t="n">
        <x:v>2025</x:v>
      </x:c>
      <x:c r="F1583" s="35" t="str">
        <x:v>https://doi.org/10.21203/rs.3.rs-7531921/v1</x:v>
      </x:c>
      <x:c r="G1583" s="35"/>
      <x:c r="H1583" s="35"/>
      <x:c r="I1583" s="35"/>
      <x:c r="J1583" s="38"/>
      <x:c r="K1583" s="40"/>
      <x:c r="L1583" s="41"/>
      <x:c r="M1583" s="40"/>
    </x:row>
    <x:row r="1584" ht="45" customHeight="1">
      <x:c r="A1584" s="35" t="str">
        <x:v>doi:10.1177/01634437241237942</x:v>
      </x:c>
      <x:c r="B1584" s="39" t="str">
        <x:v>‘Telling China’s Story Well’ as propaganda campaign slogan: International, domestic and the pandemic</x:v>
      </x:c>
      <x:c r="C1584" s="39" t="str">
        <x:v>The article critically examines ‘Telling China’s Story Well’ (TCSW), a popular propaganda campaign slogan proposed by Chinese President Xi Jinping in 2013. Drawing on theories about storytelling and propaganda and using the COVID-19 as a contextualised example, the paper discusses how the slogan was adapted into ‘Telling China’s Anti-pandemic Story Well’ to mobilise domestic and external propaganda of the Chinese Communist Party (CCP) during the pandemic. We argue that TCSW should be understood as a well-crafted political watchword which promotes and commands strategic narratives of doing propaganda. It has the rhetorical power to integrate and reinvigorate domestic and external propaganda, and to facilitate their convergence. Adapting this slogan to mobilise propaganda campaigns of national or global importance and interest demonstrates the CCP’s ambition to harness strategic storytelling to improve the coherence, effectiveness and reputation of its propaganda at home and abroad.</x:v>
      </x:c>
      <x:c r="D1584" s="35" t="str">
        <x:v>10.1177/01634437241237942</x:v>
      </x:c>
      <x:c r="E1584" s="35" t="n">
        <x:v>2024</x:v>
      </x:c>
      <x:c r="F1584" s="35" t="str">
        <x:v>https://doi.org/10.1177/01634437241237942</x:v>
      </x:c>
      <x:c r="G1584" s="35"/>
      <x:c r="H1584" s="35"/>
      <x:c r="I1584" s="35"/>
      <x:c r="J1584" s="38"/>
      <x:c r="K1584" s="40"/>
      <x:c r="L1584" s="41"/>
      <x:c r="M1584" s="40"/>
    </x:row>
    <x:row r="1585" ht="45" customHeight="1">
      <x:c r="A1585" s="35" t="str">
        <x:v>doi:10.15408/insaniyat.v10i1.46524</x:v>
      </x:c>
      <x:c r="B1585" s="39" t="str">
        <x:v>Post-Truth and the Epistemological Crisis: Reconstructing Truth in the Evolving Landscape of Social Media</x:v>
      </x:c>
      <x:c r="C1585" s="39" t="str">
        <x:v>The rapid expansion of digital media and the surge of misinformation have created a profound epistemological crisis that challenges established notions of truth and knowledge. This study analyzes the reconstruction of truth in the post-truth era, in which emotional narratives and ideological biases frequently outweigh empirical evidence. Employing a descriptive-analytical method, the research explores the implications of post-truth dynamics for epistemic authority, public trust, and digital literacy. Primary and secondary sources including academic literature, books, and peer-reviewed articles on epistemology and digital media are examined to provide a comprehensive theoretical framework. The findings indicate that misinformation is often fueled by emotional persuasion, algorithmic personalization intensifies ideological polarization, and diminishing institutional credibility accelerates epistemic relativism. These conditions collectively weaken society’s capacity to distinguish reliable information from falsehoods. The study concludes that reconstructing truth in the digital age requires a multidimensional strategy that integrates robust digital literacy, transparent media practices, and strengthened epistemic responsibility. Such an approach is essential to restoring informed judgment, rebuilding trust, and safeguarding the integrity of knowledge in contemporary public discourse.</x:v>
      </x:c>
      <x:c r="D1585" s="35" t="str">
        <x:v>10.15408/insaniyat.v10i1.46524</x:v>
      </x:c>
      <x:c r="E1585" s="35" t="n">
        <x:v>2025</x:v>
      </x:c>
      <x:c r="F1585" s="35" t="str">
        <x:v>https://doi.org/10.15408/insaniyat.v10i1.46524</x:v>
      </x:c>
      <x:c r="G1585" s="35"/>
      <x:c r="H1585" s="35"/>
      <x:c r="I1585" s="35"/>
      <x:c r="J1585" s="38"/>
      <x:c r="K1585" s="40"/>
      <x:c r="L1585" s="41"/>
      <x:c r="M1585" s="40"/>
    </x:row>
    <x:row r="1586" ht="45" customHeight="1">
      <x:c r="A1586" s="35" t="str">
        <x:v>doi:10.1007/s10462-023-10454-y</x:v>
      </x:c>
      <x:c r="B1586" s="39" t="str">
        <x:v>Open-source intelligence: a comprehensive review of the current state, applications and future perspectives in cyber security</x:v>
      </x:c>
      <x:c r="C1586" s="39" t="str">
        <x:v>The volume of data generated by today's digitally connected world is enormous, and a significant portion of it is publicly available. These data sources are web archives, public databases, and social networks such as Facebook, Twitter, LinkedIn, Emails, Telegrams, etc. Open-source intelligence (OSINT) extracts information from a collection of publicly available and accessible data. OSINT can provide a solution to the challenges in extracting and gathering intelligence from various publicly available information and social networks. OSINT is currently expanding at an incredible rate, bringing new artificial intelligence-based approaches to address issues of national security, political campaign, the cyber industry, criminal profiling, and society, as well as cyber threats and crimes. In this paper, we have described the current state of OSINT tools/techniques and the state of the art for various applications of OSINT in cyber security. In addition, we have discussed the challenges and future directions to develop autonomous models. These models can provide solutions for different social network-based security, digital forensics, and cyber crime-based problems using various machine learning (ML), deep learning (DL) and artificial intelligence (AI) with OSINT.</x:v>
      </x:c>
      <x:c r="D1586" s="35" t="str">
        <x:v>10.1007/s10462-023-10454-y</x:v>
      </x:c>
      <x:c r="E1586" s="35" t="n">
        <x:v>2023</x:v>
      </x:c>
      <x:c r="F1586" s="35" t="str">
        <x:v>https://doi.org/10.1007/s10462-023-10454-y</x:v>
      </x:c>
      <x:c r="G1586" s="35"/>
      <x:c r="H1586" s="35"/>
      <x:c r="I1586" s="35"/>
      <x:c r="J1586" s="38"/>
      <x:c r="K1586" s="40"/>
      <x:c r="L1586" s="41"/>
      <x:c r="M1586" s="40"/>
    </x:row>
    <x:row r="1587" ht="45" customHeight="1">
      <x:c r="A1587" s="35" t="str">
        <x:v>doi:10.62051/5rx1x062</x:v>
      </x:c>
      <x:c r="B1587" s="39" t="str">
        <x:v>An Analysis of the Impact of Social Media on the Communication Ecology of Traditional News Media</x:v>
      </x:c>
      <x:c r="C1587" s="39" t="str">
        <x:v>The rapid rise of social media has dramatically altered the communications environment in which traditional news companies operate, affecting well-established ways of news generation, dissemination and audience participation. This research analyses the multidimensional effects of social media on traditional news media from three theoretical perspectives: media ecology theory, agenda-setting theory and gatekeeping theory. Drawing on empirical data from global audience studies, platform data and new communication literature, the paper discusses how social media has disturbed the attention economy, deteriorated traditional gatekeeping authority and re-aligned intermedia agenda-setting dynamics. It also reflects on the ramifications for news credibility and audience trust and examines the convergence methods with which established media firms are attempting to reconfigure their role in the altered communication environment. Our analysis suggests that while social media has permanently changed the structural conditions of journalism, traditional news media still have unique institutional resources – editorial authority, source credibility and investigative capacity – that make them important nodes in a hybrid information environment.</x:v>
      </x:c>
      <x:c r="D1587" s="35" t="str">
        <x:v>10.62051/5rx1x062</x:v>
      </x:c>
      <x:c r="E1587" s="35" t="n">
        <x:v>2026</x:v>
      </x:c>
      <x:c r="F1587" s="35" t="str">
        <x:v>https://doi.org/10.62051/5rx1x062</x:v>
      </x:c>
      <x:c r="G1587" s="35"/>
      <x:c r="H1587" s="35"/>
      <x:c r="I1587" s="35"/>
      <x:c r="J1587" s="38"/>
      <x:c r="K1587" s="40"/>
      <x:c r="L1587" s="41"/>
      <x:c r="M1587" s="40"/>
    </x:row>
    <x:row r="1588" ht="45" customHeight="1">
      <x:c r="A1588" s="35" t="str">
        <x:v>openalex:https://openalex.org/W3090187546</x:v>
      </x:c>
      <x:c r="B1588" s="39" t="str">
        <x:v>Effect of perceived ease to use and perceived usefullness to the use of E-Budgeting system in the regional government</x:v>
      </x:c>
      <x:c r="C1588" s="39" t="str">
        <x:v>Budget is basic needs in the administration of government activity.Implementation of E-Budgeting supports transparency in the preparation of planning, discussion, managerial and supervision of the local budget through the facilities of information technology.The purpose of this research is to see behavioral aspects Apparatus Civil State in the implementation of E-Budgeting in the Regional Government of East Java Provincial Government to use models Acceptance Model, which will assess the level of influence of Perceived Ease to Use and Perceived usefulness to the use of E-Budgeting.Questionnaires were distributed to 40 State Civil Apparatus which has duties and functions related to the use of E-Budgeting.The results of this study indicate that the Perceived Ease to Use no effect on the use of E-Budgeting, Perceived usefulness effect on the use of E-Budgeting. KEY WORDS Budgeting,</x:v>
      </x:c>
      <x:c r="D1588" s="35"/>
      <x:c r="E1588" s="35" t="n">
        <x:v>2018</x:v>
      </x:c>
      <x:c r="F1588" s="35" t="str">
        <x:v>https://cyberleninka.ru/article/n/effect-of-perceived-ease-to-use-and-perceived-usefullness-to-the-use-of-e-budgeting-system-in-the-regional-government</x:v>
      </x:c>
      <x:c r="G1588" s="35"/>
      <x:c r="H1588" s="35"/>
      <x:c r="I1588" s="35"/>
      <x:c r="J1588" s="38"/>
      <x:c r="K1588" s="40"/>
      <x:c r="L1588" s="41"/>
      <x:c r="M1588" s="40"/>
    </x:row>
    <x:row r="1589" ht="45" customHeight="1">
      <x:c r="A1589" s="35" t="str">
        <x:v>openalex:https://openalex.org/W825609022</x:v>
      </x:c>
      <x:c r="B1589" s="39" t="str">
        <x:v>Scalable architecture for integrated batch and streaming analysis of big data</x:v>
      </x:c>
      <x:c r="C1589" s="39" t="str">
        <x:v>Let me also thank Dr. Geoffrey C</x:v>
      </x:c>
      <x:c r="D1589" s="35"/>
      <x:c r="E1589" s="35" t="n">
        <x:v>2015</x:v>
      </x:c>
      <x:c r="F1589" s="35" t="str">
        <x:v>http://hdl.handle.net/2022/19682</x:v>
      </x:c>
      <x:c r="G1589" s="35"/>
      <x:c r="H1589" s="35"/>
      <x:c r="I1589" s="35"/>
      <x:c r="J1589" s="38"/>
      <x:c r="K1589" s="40"/>
      <x:c r="L1589" s="41"/>
      <x:c r="M1589" s="40"/>
    </x:row>
    <x:row r="1590" ht="45" customHeight="1">
      <x:c r="A1590" s="35" t="str">
        <x:v>doi:10.1080/09636412.2025.2566170</x:v>
      </x:c>
      <x:c r="B1590" s="39" t="str">
        <x:v>Dictatorships and Western Public Relations Firms: Evidence from the United States</x:v>
      </x:c>
      <x:c r="C1590" s="39" t="str">
        <x:v>Why and when do dictatorships use Western public relations (PR) firms? About 80% of post-World War II dictatorships have enlisted US-based PR specialists. The emerging literature has provided no systematic insight into the role of foreign helpers in authoritarian image management. We argue that authoritarian regimes can hire Western PR professionals to counter criticism, amplify positive publicity, stabilize foreign support, or signal their allegiance. Our macro-quantitative analysis of thousands of contracts between authoritarian regimes and US-based PR firms (1945–2022) offers strong support for two of the logics and partial support for the others. We supplement these findings with evidence from five short case studies. Our findings are crucial for understanding how authoritarian regimes wield soft power and influence foreign public discourse and decision-making.</x:v>
      </x:c>
      <x:c r="D1590" s="35" t="str">
        <x:v>10.1080/09636412.2025.2566170</x:v>
      </x:c>
      <x:c r="E1590" s="35" t="n">
        <x:v>2025</x:v>
      </x:c>
      <x:c r="F1590" s="35" t="str">
        <x:v>https://doi.org/10.1080/09636412.2025.2566170</x:v>
      </x:c>
      <x:c r="G1590" s="35"/>
      <x:c r="H1590" s="35"/>
      <x:c r="I1590" s="35"/>
      <x:c r="J1590" s="38"/>
      <x:c r="K1590" s="40"/>
      <x:c r="L1590" s="41"/>
      <x:c r="M1590" s="40"/>
    </x:row>
    <x:row r="1591" ht="45" customHeight="1">
      <x:c r="A1591" s="35" t="str">
        <x:v>doi:10.64771/ijesat.2025.041</x:v>
      </x:c>
      <x:c r="B1591" s="39" t="str">
        <x:v>DETECTION OF FAKE PROFILES AND BOTNETS IN INDIAN SOCIAL NETWORKS USING GRAPH NEURAL NETWORKS</x:v>
      </x:c>
      <x:c r="C1591" s="39" t="str">
        <x:v>The rapid growth of social networking platforms in India has led to a significant rise in fake profiles, automated bot accounts, and coordinated misinformation campaigns.These malicious entities pose serious threats to user privacy, public opinion, digital trust, and national security.Traditional detection techniques-such as rule-based filtering, heuristic analysis, and classical machine learning models-struggle to accurately identify sophisticated fake accounts due to evolving behavioral patterns and the complex relational structures within social networks.To address these challenges, this study proposes a Graph Neural Network (GNN)-based framework for detecting fake profiles and botnets in Indian social media ecosystems.The proposed model leverages the graph-like structure of social networks, where nodes represent user accounts and edges represent interactions such as likes, comments, messages, and follows.Using GNN architectures such as Graph Convolutional Networks (GCN), Graph Attention Networks (GAT), and GraphSAGE, the system learns both structural and behavioral embeddings to distinguish between genuine and fraudulent accounts.Key features-including activity frequency, interaction diversity, temporal patterns, linguistic cues, and follower-following relationships-are integrated to improve detection accuracy.Experimental evaluation on real-world and synthetic datasets demonstrates that GNN-based models outperform traditional machine learning classifiers in identifying bot clusters, anomalous communication patterns, and fake-profile communities.The framework achieves higher precision, recall, and F1-scores, especially in highly imbalanced datasets common in fraud detection tasks.The system's scalability and adaptability make it suitable for large Indian platforms such as ShareChat, Moj, and region-specific social networks.Overall, this research highlights the effectiveness of Graph Neural Networks in combating online manipulation by uncovering hidden patterns and relational anomalies within social graphs.The proposed approach provides a robust, intelligent solution for enhancing digital safety and maintaining user trust in Indian social media environments.</x:v>
      </x:c>
      <x:c r="D1591" s="35" t="str">
        <x:v>10.64771/ijesat.2025.041</x:v>
      </x:c>
      <x:c r="E1591" s="35" t="n">
        <x:v>2025</x:v>
      </x:c>
      <x:c r="F1591" s="35" t="str">
        <x:v>https://doi.org/10.64771/ijesat.2025.041</x:v>
      </x:c>
      <x:c r="G1591" s="35"/>
      <x:c r="H1591" s="35"/>
      <x:c r="I1591" s="35"/>
      <x:c r="J1591" s="38"/>
      <x:c r="K1591" s="40"/>
      <x:c r="L1591" s="41"/>
      <x:c r="M1591" s="40"/>
    </x:row>
    <x:row r="1592" ht="45" customHeight="1">
      <x:c r="A1592" s="35" t="str">
        <x:v>doi:10.31893/multirev.2026spe019</x:v>
      </x:c>
      <x:c r="B1592" s="39" t="str">
        <x:v>Political communication in the algorithmic age: Analyzing the tools and systemic implications of digital social media</x:v>
      </x:c>
      <x:c r="C1592" s="39" t="str">
        <x:v>Social media has played an increasingly important role as a communication and activism platform; thus, the subject of this paper is even more relevant. The significance of this issue is emphasized by the situation in international politics that has seen the escalation of conflicts and disputes to include wars, armed collisions and so forth. The war in Ukraine is a hotbed of information warfare, where political communication plays a key role. To a great extent, the internet became indispensable for its population; therefore, understanding the role of social media in shaping public opinion and electoral processes is crucial for political life. The overarching aim of this article is to explain the relationship between social networks and the political sphere from the constructivist scientific paradigm with qualitative studies and quantitative analysis. Electoral marketing and strategies of media incorporation into electoral campaigns are analyzed through a focus on main practices as well as the effects that these practices have on voters. The key to using social platforms in politics is introduced, and a study on the formation of a leadership image is developed. Moreover, much effort is dedicated to detecting such hinderances in the utilization of online social networks that cause political campaigns in an endeavor to suggest methods for better development. This study is in the structure of a literature review that helps us identify key theories and issues central to mobilizing voters using social media in political contestations. The paper is based on a systematic review approach, which allows an in-depth understanding of how social media is used during election campaigns. A great deal of emphasis is also placed on how rapid advances in technology have affected the growth of the digital social environment and its effect on political campaigns as well as civic engagement. The analysis makes clear that digital platforms are taking a politically relevant role as time passes. This calls for an informed, political reaction to the change, which is also inherently ethical in nature.</x:v>
      </x:c>
      <x:c r="D1592" s="35" t="str">
        <x:v>10.31893/multirev.2026spe019</x:v>
      </x:c>
      <x:c r="E1592" s="35" t="n">
        <x:v>2026</x:v>
      </x:c>
      <x:c r="F1592" s="35" t="str">
        <x:v>https://doi.org/10.31893/multirev.2026spe019</x:v>
      </x:c>
      <x:c r="G1592" s="35"/>
      <x:c r="H1592" s="35"/>
      <x:c r="I1592" s="35"/>
      <x:c r="J1592" s="38"/>
      <x:c r="K1592" s="40"/>
      <x:c r="L1592" s="41"/>
      <x:c r="M1592" s="40"/>
    </x:row>
    <x:row r="1593" ht="45" customHeight="1">
      <x:c r="A1593" s="35" t="str">
        <x:v>doi:10.26686/wgtn.17007931</x:v>
      </x:c>
      <x:c r="B1593" s="39" t="str">
        <x:v>Privacy, Security and the Cyber Dilemma: An Examination of New Zealand’s Response to the Rising Threat of Cyber-attack</x:v>
      </x:c>
      <x:c r="C1593" s="39" t="str">
        <x:v>Cyber-attacks present significant challenges to a modern, globalised world. Progressively used by criminal and terrorist organisations to attack or victimise non-state actors, governments are increasingly forced to pursue cyber-security strategies to ensure the security of their citizens and private sectors. An examination of New Zealand’s response to the threat of cyber-attacks shows that successive governments have taken steps to enhance New Zealand’s domestic cyber-security capacity and international cyber-security partnerships. These steps have been highly contentious where they have resulted in greater domestic surveillance capabilities. Despite this, New Zealand has enacted significant oversight mechanisms that provide reassurance that the New Zealand Government is mindful of the delicate steps it must take to maintain an appropriate balance between privacy and security.</x:v>
      </x:c>
      <x:c r="D1593" s="35" t="str">
        <x:v>10.26686/wgtn.17007931</x:v>
      </x:c>
      <x:c r="E1593" s="35" t="n">
        <x:v>2014</x:v>
      </x:c>
      <x:c r="F1593" s="35" t="str">
        <x:v>https://doi.org/10.26686/wgtn.17007931</x:v>
      </x:c>
      <x:c r="G1593" s="35"/>
      <x:c r="H1593" s="35"/>
      <x:c r="I1593" s="35"/>
      <x:c r="J1593" s="38"/>
      <x:c r="K1593" s="40"/>
      <x:c r="L1593" s="41"/>
      <x:c r="M1593" s="40"/>
    </x:row>
    <x:row r="1594" ht="45" customHeight="1">
      <x:c r="A1594" s="35" t="str">
        <x:v>doi:10.48550/arxiv.2406.16175</x:v>
      </x:c>
      <x:c r="B1594" s="39" t="str">
        <x:v>The Persistence of Contrarianism on Twitter: Mapping users' sharing habits for the Ukraine war, COVID-19 vaccination, and the 2022 Midterm Elections</x:v>
      </x:c>
      <x:c r="C1594" s="39" t="str">
        <x:v>Empirical studies of online disinformation emphasize matters of public concern such as the COVID-19 pandemic, foreign election interference, and the Russo-Ukraine war, largely in studies that treat the topics separately. Comparatively fewer studies attempt to relate such disparate topics and address the extent to which they share behaviors. In this study, we compare three samples of Twitter data on COVID-19 vaccination, the Ukraine war and the 2022 midterm elections, to ascertain how distinct ideological stances of users across the three samples might be related. Our results indicate the emergence of a broad contrarian stance that is defined by its opposition to public health narratives/policies along with the Biden administration's foreign policy stances. Sharing activity within the contrarian position falls on a spectrum with outright conspiratorial content on one end. We confirm the existence of ideologically coherent cross-subject stances among Twitter users, but in a manner not squarely aligned with right-left political orientations.</x:v>
      </x:c>
      <x:c r="D1594" s="35" t="str">
        <x:v>10.48550/arxiv.2406.16175</x:v>
      </x:c>
      <x:c r="E1594" s="35" t="n">
        <x:v>2024</x:v>
      </x:c>
      <x:c r="F1594" s="35" t="str">
        <x:v>http://arxiv.org/abs/2406.16175</x:v>
      </x:c>
      <x:c r="G1594" s="35"/>
      <x:c r="H1594" s="35"/>
      <x:c r="I1594" s="35"/>
      <x:c r="J1594" s="38"/>
      <x:c r="K1594" s="40"/>
      <x:c r="L1594" s="41"/>
      <x:c r="M1594" s="40"/>
    </x:row>
    <x:row r="1595" ht="45" customHeight="1">
      <x:c r="A1595" s="35" t="str">
        <x:v>doi:10.21236/ada615287</x:v>
      </x:c>
      <x:c r="B1595" s="39" t="str">
        <x:v>Prospects for Iran's New Direction</x:v>
      </x:c>
      <x:c r="C1595" s="39" t="str">
        <x:v>Public reporting burden for the collection of information is estimated to average 1 hour per response, including the time for reviewing instructions, searching existing data sources, gathering and maintaining the data needed, and completing and reviewing the collection of information.Send comments regarding this burden estimate or any other aspect of this collection of information, including suggestions for reducing this burden, to Washington Headquarters Services, Directorate for Information Operations and Reports, 1215 Jefferson Davis Highway, Suite 1204, Arlington VA 22202-4302.Respondents should be aware that notwithstanding any other provision of law, no person shall be subject to a penalty for failing to comply with a collection of information if it does not display a currently valid OMB control number.1.</x:v>
      </x:c>
      <x:c r="D1595" s="35" t="str">
        <x:v>10.21236/ada615287</x:v>
      </x:c>
      <x:c r="E1595" s="35" t="n">
        <x:v>2015</x:v>
      </x:c>
      <x:c r="F1595" s="35" t="str">
        <x:v>http://doi.org/10.21236/ada615287</x:v>
      </x:c>
      <x:c r="G1595" s="35"/>
      <x:c r="H1595" s="35"/>
      <x:c r="I1595" s="35"/>
      <x:c r="J1595" s="38"/>
      <x:c r="K1595" s="40"/>
      <x:c r="L1595" s="41"/>
      <x:c r="M1595" s="40"/>
    </x:row>
    <x:row r="1596" ht="45" customHeight="1">
      <x:c r="A1596" s="35" t="str">
        <x:v>openalex:https://openalex.org/W7170995961</x:v>
      </x:c>
      <x:c r="B1596" s="39" t="str">
        <x:v>Perceptions of Fake News on the Chinese Social Media Platform Douyin</x:v>
      </x:c>
      <x:c r="C1596" s="39" t="str">
        <x:v>Fake news is a global social media concern, but most research has focused on Western text-based platforms. Douyin, a Chinese leading short-video app with 750 million users, offers a highly visual, algorithm-driven environment where content often blurs fact and fiction. Users frequently rely on heuristic surface cues (likes, video style, emotional tone) instead of verifying facts. This study explores how Douyin users perceive fake news videos, make credibility judgments, and respond behaviourally. An online survey was administered to 125 Douyin users, to assess participants’ fake news familiarity, confidence in identification, reliance on visual or social credibility cues, self-reported likely responses to suspicious content (e.g., ignore, share, report, comment), and demographics, with data analysed using descriptive statistics and group comparisons. Participants predominantly used superficial visual and emotional cues to judge video credibility rather than source credibility. Although a majority acknowledged the presence of fake news on Douyin and had encountered suspicious clips, their typical reaction was passive. Douyin users exhibit a “high awareness–low action” pattern regarding fake news. The findings underscore the need for improved platform design (clear credibility indicators and user-friendly reporting features) and enhanced digital literacy education to encourage critical evaluation and proactive engagement with misinformation on visual platforms.</x:v>
      </x:c>
      <x:c r="D1596" s="35"/>
      <x:c r="E1596" s="35" t="n">
        <x:v>2026</x:v>
      </x:c>
      <x:c r="F1596" s="35" t="str">
        <x:v>https://aisel.aisnet.org/ukais2026/7</x:v>
      </x:c>
      <x:c r="G1596" s="35"/>
      <x:c r="H1596" s="35"/>
      <x:c r="I1596" s="35"/>
      <x:c r="J1596" s="38"/>
      <x:c r="K1596" s="40"/>
      <x:c r="L1596" s="41"/>
      <x:c r="M1596" s="40"/>
    </x:row>
    <x:row r="1597" ht="45" customHeight="1">
      <x:c r="A1597" s="35" t="str">
        <x:v>doi:10.4337/9781802207408.00009</x:v>
      </x:c>
      <x:c r="B1597" s="39" t="str">
        <x:v>Why disinformation is here to stay. A socio-technical analysis of disinformation as a hybrid threat</x:v>
      </x:c>
      <x:c r="C1597" s="39" t="str">
        <x:v>We define ‘disinformation as a hybrid threat’, its historic background, and the role of technology. We highlight the incentives of actors, how disinformation gets diffused, and which cognitive mechanisms are at play for disinformation to take root. Next, we expound why disinformation is a hybrid threat, how it challenges democracy to its core, and why there is also a threat in response to disinformation. Lastly, we provide an overview of the hybrid solutions to this hybrid threat by looking at current policy responses that use diplomatic means, responses that regulate platforms’ role in the diffusion of disinformation, and responses that aim to strengthen the resilience of citizens to resist disinformation content. We show that the hybrid threat of disinformation is about more than technology. Disinformation is most effective when democracy is in peril and public trust in institutions is low. At such times, it threatens civil discourse and unravels a shared sense of reality, harming a democracy further.</x:v>
      </x:c>
      <x:c r="D1597" s="35" t="str">
        <x:v>10.4337/9781802207408.00009</x:v>
      </x:c>
      <x:c r="E1597" s="35" t="n">
        <x:v>2024</x:v>
      </x:c>
      <x:c r="F1597" s="35" t="str">
        <x:v>https://doi.org/10.4337/9781802207408.00009</x:v>
      </x:c>
      <x:c r="G1597" s="35"/>
      <x:c r="H1597" s="35"/>
      <x:c r="I1597" s="35"/>
      <x:c r="J1597" s="38"/>
      <x:c r="K1597" s="40"/>
      <x:c r="L1597" s="41"/>
      <x:c r="M1597" s="40"/>
    </x:row>
    <x:row r="1598" ht="45" customHeight="1">
      <x:c r="A1598" s="35" t="str">
        <x:v>doi:10.15781/t2hx1681z</x:v>
      </x:c>
      <x:c r="B1598" s="39" t="str">
        <x:v>Radicalizing the marginalized : Central Asian migrants in Russia</x:v>
      </x:c>
      <x:c r="C1598" s="39" t="str">
        <x:v>This paper will examine the pattern of Central Asian migrant workers in Russia becoming radicalized and leaving to fight for the Islamic State in Syria. This progression is notable, as few Central Asian residents have left from their homelands to Syria directly. Instead, there appears to be a combination of push and pull factors driving migrant workers out of Russia and into the arms of the Islamic State. Through a historical review of radicalization-related literature and an analysis of the social situations unfolding in Tajikistan, Uzbekistan, and Russia, this paper will attempt to shed light on why migrants would risk moving to Syria and Iraq. The results of this research indicate that Tajik and Uzbek migrants in Russia are uniquely vulnerable to radicalization. A combination of authoritarian repression at home, discrimination and marginalization abroad, and a potent group of local recruiters, is pushing Uzbeks and Tajiks out of Russia and into terror groups. These factors are unlikely to change in the near future, necessitating a serious consideration of new policy options to stymie this burgeoning geopolitical security issue.</x:v>
      </x:c>
      <x:c r="D1598" s="35" t="str">
        <x:v>10.15781/t2hx1681z</x:v>
      </x:c>
      <x:c r="E1598" s="35" t="n">
        <x:v>2018</x:v>
      </x:c>
      <x:c r="F1598" s="35" t="str">
        <x:v>http://hdl.handle.net/2152/65740</x:v>
      </x:c>
      <x:c r="G1598" s="35"/>
      <x:c r="H1598" s="35"/>
      <x:c r="I1598" s="35"/>
      <x:c r="J1598" s="38"/>
      <x:c r="K1598" s="40"/>
      <x:c r="L1598" s="41"/>
      <x:c r="M1598" s="40"/>
    </x:row>
    <x:row r="1599" ht="45" customHeight="1">
      <x:c r="A1599" s="35" t="str">
        <x:v>doi:10.1051/shsconf/20219001012</x:v>
      </x:c>
      <x:c r="B1599" s="39" t="str">
        <x:v>An Analysis of Products Communicated on Instagram by the Most followed Czech Influencers</x:v>
      </x:c>
      <x:c r="C1599" s="39" t="str">
        <x:v>The aim of this contribution is to determine and analyse the types of products the five most followed Instagram influencers in the Czech Republic promoted during the period September 2019 – September 2020. The most followed influencers in 2020 were identified on the basis of the highest number of followers (Leoš Mareš, Petr Čech, Jirka Král, Karolina Kurková and Anna Šulcová). The next step was to calculate the frequency of product-related posts by each influencer according to the individual product types. Based on the data, it can be concluded that the most frequent product-related posts are associated with clothing and accessories, followed by magazines, cosmetics, e-shops, sports, travel, culture, children’s goods or restaurants.</x:v>
      </x:c>
      <x:c r="D1599" s="35" t="str">
        <x:v>10.1051/shsconf/20219001012</x:v>
      </x:c>
      <x:c r="E1599" s="35" t="n">
        <x:v>2021</x:v>
      </x:c>
      <x:c r="F1599" s="35" t="str">
        <x:v>https://doi.org/10.1051/shsconf/20219001012</x:v>
      </x:c>
      <x:c r="G1599" s="35"/>
      <x:c r="H1599" s="35"/>
      <x:c r="I1599" s="35"/>
      <x:c r="J1599" s="38"/>
      <x:c r="K1599" s="40"/>
      <x:c r="L1599" s="41"/>
      <x:c r="M1599" s="40"/>
    </x:row>
    <x:row r="1600" ht="45" customHeight="1">
      <x:c r="A1600" s="35" t="str">
        <x:v>openalex:https://openalex.org/W7160564818</x:v>
      </x:c>
      <x:c r="B1600" s="39" t="str">
        <x:v>Demographic Divides in Political Content Exposure on Facebook</x:v>
      </x:c>
      <x:c r="C1600" s="39" t="str">
        <x:v>Despite Facebook's central role in American civic life, a clear, evidence-based understanding of users' long-term information environments has remained elusive, hindering assessments of the platform's societal impact. This study addresses that gap by analyzing a unique decade-long dataset, constructed by collecting the full list of public pages and groups followed by over 1,100 American users. This approach allows us to examine the potential information exposure of these users by analyzing hundreds of millions of posts from 2012 to 2023. We find that political content constitutes a modest 18% of a user's potential information diet, which is predominantly composed of lifestyle and entertainment topics. This aggregate view, however, masks a deeply stratified reality: we uncover significant and persistent disparities in the volume and ideological leaning of political content across age, gender, and racial lines. Furthermore, we quantify the porous boundaries between content categories, showing how political discourse frequently permeates non-political spaces. Leveraging the dataset's longitudinal nature, we also assess the impact of major platform interventions. We find that Meta's 2018 "Meaningful Social Interactions" update dramatically increased the share of political content by contracting the visibility of non-political posts. By providing a granular, decade-long map of potential information exposure, our study offers one of the first representative and longitudinal picture drawn from platform-independent data. Our findings underscore the critical need for researchers to measure exposure, not merely engagement, and to account for the significant volume of political content that circulates in non-political spaces.</x:v>
      </x:c>
      <x:c r="D1600" s="35"/>
      <x:c r="E1600" s="35" t="n">
        <x:v>2026</x:v>
      </x:c>
      <x:c r="F1600" s="35" t="str">
        <x:v>https://arxiv.org/abs/2605.03962</x:v>
      </x:c>
      <x:c r="G1600" s="35"/>
      <x:c r="H1600" s="35"/>
      <x:c r="I1600" s="35"/>
      <x:c r="J1600" s="38"/>
      <x:c r="K1600" s="40"/>
      <x:c r="L1600" s="41"/>
      <x:c r="M1600" s="40"/>
    </x:row>
    <x:row r="1601" ht="45" customHeight="1">
      <x:c r="A1601" s="35" t="str">
        <x:v>doi:10.1371/journal.pone.0293581</x:v>
      </x:c>
      <x:c r="B1601" s="39" t="str">
        <x:v>Assessing Brazilian protected areas through social media: Insights from 10 years of public interest and engagement</x:v>
      </x:c>
      <x:c r="C1601" s="39" t="str">
        <x:v>Social media platforms are a valuable source of data for investigating cultural and political trends related to public interest in nature and conservation. Here, we use the micro-blogging social network Twitter to explore trends in public interest in Brazilian protected areas (PAs). We identified ~400,000 Portuguese language tweets pertaining to all categories of Brazilian PAs over a ten-year period (1 January 2011-31 December 2020). We analysed the content of these tweets and calculated metrics of user engagement (likes and retweets) to uncover patterns and drivers of public interest in Brazilian PAs. Our results indicate that users / tweets mentioning PAs remained stable throughout the sample period. However, engagement with tweets grew steeply, particularly from 2018 onward and coinciding with a change in the Brazilian federal government. Furthermore, public interest was not evenly distributed across PAs; while national parks were the subject of the most tweets, mainly related to tourism activities, tweets related to conflicts among park users and managers were more likely to engage Twitter users. Our study highlights that automatic or semi-automatic monitoring of social media content and engagement has great potential as an early warning system to identify emerging conflicts and to generate data and metrics to support PA policy, governance and management.</x:v>
      </x:c>
      <x:c r="D1601" s="35" t="str">
        <x:v>10.1371/journal.pone.0293581</x:v>
      </x:c>
      <x:c r="E1601" s="35" t="n">
        <x:v>2023</x:v>
      </x:c>
      <x:c r="F1601" s="35" t="str">
        <x:v>https://doi.org/10.1371/journal.pone.0293581</x:v>
      </x:c>
      <x:c r="G1601" s="35"/>
      <x:c r="H1601" s="35"/>
      <x:c r="I1601" s="35"/>
      <x:c r="J1601" s="38"/>
      <x:c r="K1601" s="40"/>
      <x:c r="L1601" s="41"/>
      <x:c r="M1601" s="40"/>
    </x:row>
    <x:row r="1602" ht="45" customHeight="1">
      <x:c r="A1602" s="35" t="str">
        <x:v>doi:10.5937/pnb28-56408</x:v>
      </x:c>
      <x:c r="B1602" s="39" t="str">
        <x:v>Digital propaganda and disinformation generated via artificial intelligence:The Israel/ Palestine conflict and the fall of Bashar al-Assad in Syria case studies</x:v>
      </x:c>
      <x:c r="C1602" s="39" t="str">
        <x:v>In this paper, the author will analyze the role of digital propaganda and disinformation generated via artificial intelligence (AI) in the ongoing Middle Eastern conflicts, with a focus on the escalation of conflict between Israel and Palestine, as well as the overthrow of the President of the Syrian Republic Bashar al-Assad. In this geographical framework, the author will examine how technologies based on AI, and primarily the generation of deepfake materials, have a use value in conflict zones, tracing the first steps of use of such tactics for war purposes in the ongoing Russia-Ukraine conflict. By confirming the presence and influence of this type of cyber operations through the analysis of two case studies, the author will confirm the hypothesis, which states that contemporary digital propaganda, aided and generated via AI, significantly complicates the course of ongoing events, thus leading to inevitable conflict escalation, making it difficult to distinguish the truth from lies, in both military and political context. With the use of the content analysis method, focused on the identification of instances of placement of AI-generated digital propaganda, this paper will present a comprehensive analysis and study of individual cases of Israel/Palestine and the Syrian Republic to create a framework of possibilities and influence of such content on classical armed conflicts, as well as on political crises in the Middle East.</x:v>
      </x:c>
      <x:c r="D1602" s="35" t="str">
        <x:v>10.5937/pnb28-56408</x:v>
      </x:c>
      <x:c r="E1602" s="35" t="n">
        <x:v>2025</x:v>
      </x:c>
      <x:c r="F1602" s="35" t="str">
        <x:v>https://doi.org/10.5937/pnb28-56408</x:v>
      </x:c>
      <x:c r="G1602" s="35"/>
      <x:c r="H1602" s="35"/>
      <x:c r="I1602" s="35"/>
      <x:c r="J1602" s="38"/>
      <x:c r="K1602" s="40"/>
      <x:c r="L1602" s="41"/>
      <x:c r="M1602" s="40"/>
    </x:row>
    <x:row r="1603" ht="45" customHeight="1">
      <x:c r="A1603" s="35" t="str">
        <x:v>doi:10.1080/09668136.2025.2588334</x:v>
      </x:c>
      <x:c r="B1603" s="39" t="str">
        <x:v>Prigozhin’s Propaganda Team: The St Petersburg Internet Research Agency (2013–2021)</x:v>
      </x:c>
      <x:c r="C1603" s="39" t="str">
        <x:v>Existing research on the now defunct St Petersburg Internet Research Agency (Agentstvo internet-issledovanii-IRA), owned by now-deceased oligarch Yevgeny Prigozhin, has focused on content analysis.Little is known about its organisation.This study uses 350 CVs of former IRA employees to provide insights into its structure and evolution (2013)(2014)(2015)(2016)(2017)(2018)(2019)(2020)(2021).It shows that the IRA recruited mainly young, inexperienced individuals from St Petersburg universities, with a spike in recruitment when Russia annexed Crimea in 2014.This study details the IRA's hierarchical structure and integration into the Russian media labour market, providing a framework for understanding similar disinformation organisations worldwide for the benefit of policymakers and researchers.Prigozhin's digital influence empire, which included the IRA and his media company, Patriot Media Group, was dissolved following the mutiny led by Prigozhin's Wagner Group in June 2023. ACROSS THE WESTERN WORLD, THE NETWORK OF RUSSIAN legal entities known as the Internet Research Agency (Agentstvo internet-issledovanii-IRA) gained widespread notoriety during its decade of operation. The initial discovery of the IRA by Russian and Western</x:v>
      </x:c>
      <x:c r="D1603" s="35" t="str">
        <x:v>10.1080/09668136.2025.2588334</x:v>
      </x:c>
      <x:c r="E1603" s="35" t="n">
        <x:v>2026</x:v>
      </x:c>
      <x:c r="F1603" s="35" t="str">
        <x:v>https://doi.org/10.1080/09668136.2025.2588334</x:v>
      </x:c>
      <x:c r="G1603" s="35"/>
      <x:c r="H1603" s="35"/>
      <x:c r="I1603" s="35"/>
      <x:c r="J1603" s="38"/>
      <x:c r="K1603" s="40"/>
      <x:c r="L1603" s="41"/>
      <x:c r="M1603" s="40"/>
    </x:row>
    <x:row r="1604" ht="45" customHeight="1">
      <x:c r="A1604" s="35" t="str">
        <x:v>doi:10.32488/harmoni.v24i2.929</x:v>
      </x:c>
      <x:c r="B1604" s="39" t="str">
        <x:v>THE WHEN INTOLERANT LANGUAGE CROWDS THE FEED: HOW DIGITAL DISCOURSES RECONSTRUCT RELIGIOUS FREEDOM IN INDONESIA</x:v>
      </x:c>
      <x:c r="C1604" s="39" t="str">
        <x:v>This study explores how intolerant language circulating on TikTok and Instagram reshapes public understandings of religious freedom in Indonesia. Although previous research has mapped hate speech forms or explored media–religion relations, few studies have integrated linguistic, pragmatic, and ideological analyses to explain how intolerance operates as symbolic power in digital environments. This research addresses that gap by analysing how intolerant expressions are produced, circulated, and interpreted within high-engagement online controversies. The study employs a descriptive qualitative design using Critical Discourse Analysis and social pragmatics. The dataset consists of 480 comment units from 130 public accounts on TikTok, Instagram, and X, complemented by 12 online news texts collected between January 2023 and August 2025. Analytical procedures include linguistic categorisation, pragmatic mapping of speech acts, and ideological interpretation of discursive power. The findings show, first, that intolerant language functions as a symbolic authority that reinforces moral hegemony and marginalises alternative religious viewpoints. Second, algorithmic amplification shifts religious freedom from a rights-based principle toward a visibility-driven performance shaped by emotional engagement. Third, counter‑discourses promoting respect and equality receive limited circulation, indicating an asymmetrical discursive ecology. These results suggest that digital platforms not only host but also structure negotiations of religious freedom. The study concludes that strengthening critical linguistic literacy and improving content governance are essential for safeguarding pluralism in Indonesia’s digital public sphere. Abstrak Penelitian ini mengkaji bagaimana bahasa intoleran yang beredar di TikTok dan Instagram membentuk ulang pemahaman publik mengenai kebebasan beragama di Indonesia. Meskipun penelitian sebelumnya telah memetakan bentuk ujaran kebencian atau menelaah hubungan antara media dan agama, hanya sedikit studi yang mengintegrasikan analisis linguistik, pragmatik, dan ideologis untuk menjelaskan bagaimana intoleransi beroperasi sebagai kekuatan simbolik dalam lingkungan digital. Penelitian ini mengisi kekosongan tersebut dengan menganalisis bagaimana ekspresi intoleran diproduksi, disirkulasikan, dan ditafsirkan dalam kontroversi daring yang memiliki tingkat interaksi tinggi. Studi ini menggunakan desain kualitatif deskriptif dengan pendekatan Analisis Wacana Kritis dan pragmatik sosial. Dataset terdiri atas 480 unit komentar dari 130 akun publik di TikTok, Instagram, dan X, dilengkapi dengan 12 teks berita daring yang dikumpulkan antara Januari 2023 hingga Agustus 2025. Prosedur analisis meliputi kategorisasi linguistik, pemetaan tindak tutur secara pragmatik, dan interpretasi ideologis terhadap dinamika kekuasaan dalam wacana. Temuan menunjukkan, pertama, bahwa bahasa intoleran berfungsi sebagai otoritas simbolik yang memperkuat hegemoni moral dan meminggirkan pandangan keagamaan alternatif. Kedua, amplifikasi algoritmik menggeser kebebasan beragama dari prinsip berbasis hak menuju performativitas yang ditentukan oleh visibilitas dan resonansi emosional. Ketiga, wacana tandingan yang mempromosikan rasa hormat dan kesetaraan memperoleh sirkulasi yang terbatas, menandakan ekologi wacana yang tidak seimbang. Hasil penelitian menunjukkan bahwa platform digital tidak hanya menjadi ruang ekspresi, tetapi juga struktur yang membentuk negosiasi kebebasan beragama. Studi ini menyimpulkan bahwa penguatan literasi linguistik kritis dan peningkatan tata kelola konten sangat penting untuk menjaga pluralisme dalam ruang publik digital Indonesia</x:v>
      </x:c>
      <x:c r="D1604" s="35" t="str">
        <x:v>10.32488/harmoni.v24i2.929</x:v>
      </x:c>
      <x:c r="E1604" s="35" t="n">
        <x:v>2025</x:v>
      </x:c>
      <x:c r="F1604" s="35" t="str">
        <x:v>https://doi.org/10.32488/harmoni.v24i2.929</x:v>
      </x:c>
      <x:c r="G1604" s="35"/>
      <x:c r="H1604" s="35"/>
      <x:c r="I1604" s="35"/>
      <x:c r="J1604" s="38"/>
      <x:c r="K1604" s="40"/>
      <x:c r="L1604" s="41"/>
      <x:c r="M1604" s="40"/>
    </x:row>
    <x:row r="1605" ht="45" customHeight="1">
      <x:c r="A1605" s="35" t="str">
        <x:v>doi:10.1007/s13278-021-00833-0</x:v>
      </x:c>
      <x:c r="B1605" s="39" t="str">
        <x:v>A deep dive into COVID-19-related messages on WhatsApp in Pakistan</x:v>
      </x:c>
      <x:c r="C1605" s="39"/>
      <x:c r="D1605" s="35" t="str">
        <x:v>10.1007/s13278-021-00833-0</x:v>
      </x:c>
      <x:c r="E1605" s="35" t="n">
        <x:v>2021</x:v>
      </x:c>
      <x:c r="F1605" s="35" t="str">
        <x:v>https://doi.org/10.1007/s13278-021-00833-0</x:v>
      </x:c>
      <x:c r="G1605" s="35"/>
      <x:c r="H1605" s="35"/>
      <x:c r="I1605" s="35"/>
      <x:c r="J1605" s="38"/>
      <x:c r="K1605" s="40"/>
      <x:c r="L1605" s="41"/>
      <x:c r="M1605" s="40"/>
    </x:row>
    <x:row r="1606" ht="45" customHeight="1">
      <x:c r="A1606" s="35" t="str">
        <x:v>openalex:https://openalex.org/W7128865008</x:v>
      </x:c>
      <x:c r="B1606" s="39" t="str">
        <x:v>Wisdom of the LLM Crowd: A Large Scale Benchmark of Multi-Label U.S. Election-Related Harmful Social Media Content</x:v>
      </x:c>
      <x:c r="C1606" s="39" t="str">
        <x:v>The spread of election misinformation and harmful political content conveys misleading narratives and poses a serious threat to democratic integrity. Detecting harmful content at early stages is essential for understanding and potentially mitigating its downstream spread. In this study, we introduce USE24-XD, a large-scale dataset of nearly 100k posts collected from X (formerly Twitter) during the 2024 U.S. presidential election cycle, enriched with spatio-temporal metadata. To substantially reduce the cost of manual annotation while enabling scalable categorization, we employ six large language models (LLMs) to systematically annotate posts across five nuanced categories: Conspiracy, Sensationalism, Hate Speech, Speculation, and Satire. We validate LLM annotations with crowdsourcing (n = 34) and benchmark them against human annotators. Inter-rater reliability analyses show comparable agreement patterns between LLMs and humans, with LLMs exhibiting higher internal consistency and achieving up to 0.90 recall on Speculation. We apply a wisdom-of-the-crowd approach across LLMs to aggregate annotations and curate a robust multi-label dataset. 60% of posts receive at least one label. We further analyze how human annotator demographics, including political ideology and affiliation, shape labeling behavior, highlighting systematic sources of subjectivity in judgments of harmful content. The USE24-XD dataset is publicly released to support future research.</x:v>
      </x:c>
      <x:c r="D1606" s="35"/>
      <x:c r="E1606" s="35" t="n">
        <x:v>2026</x:v>
      </x:c>
      <x:c r="F1606" s="35" t="str">
        <x:v>http://arxiv.org/abs/2602.11962</x:v>
      </x:c>
      <x:c r="G1606" s="35"/>
      <x:c r="H1606" s="35"/>
      <x:c r="I1606" s="35"/>
      <x:c r="J1606" s="38"/>
      <x:c r="K1606" s="40"/>
      <x:c r="L1606" s="41"/>
      <x:c r="M1606" s="40"/>
    </x:row>
    <x:row r="1607" ht="45" customHeight="1">
      <x:c r="A1607" s="35" t="str">
        <x:v>doi:10.56238/revgeov17n7-007</x:v>
      </x:c>
      <x:c r="B1607" s="39" t="str">
        <x:v>DESINFORMAÇÃO ELEITORAL E RESPONSABILIDADE DAS PLATAFORMAS: A TENSÃO ENTRE LIBERDADE DE EXPRESSÃO E INTEGRIDADE DO PROCESSO DEMOCRÁTICO</x:v>
      </x:c>
      <x:c r="C1607" s="39" t="str">
        <x:v>A proliferação de conteúdos desinformativos em plataformas digitais durante períodos eleitorais representa uma ameaça concreta à integridade do processo democrático, colocando em tensão o direito fundamental à liberdade de expressão e o dever estatal de proteção da lisura eleitoral. A ausência de marcos regulatórios consolidados para a responsabilização das plataformas digitais amplifica a disseminação de fake news e conteúdos manipulados por inteligência artificial (IA) generativa. Este estudo analisa a tensão entre liberdade de expressão e integridade eleitoral no contexto da desinformação digital, examinando os mecanismos de responsabilização das plataformas e as respostas institucionais da Justiça Eleitoral brasileira. A pesquisa adota abordagem qualitativa, bibliográfica e documental, com base em publicações indexadas e documentos normativos produzidos entre 2021 e 2026. Os resultados indicam que a autorregulação das plataformas se mostra insuficiente diante da escala e da velocidade da desinformação eleitoral, e que o arcabouço normativo brasileiro carece de instrumentos de responsabilização que equilibrem a proteção da liberdade de expressão com a salvaguarda da democracia. As considerações finais apontam para a necessidade de regulação específica, multissetorial e baseada em evidências.</x:v>
      </x:c>
      <x:c r="D1607" s="35" t="str">
        <x:v>10.56238/revgeov17n7-007</x:v>
      </x:c>
      <x:c r="E1607" s="35" t="n">
        <x:v>2026</x:v>
      </x:c>
      <x:c r="F1607" s="35" t="str">
        <x:v>https://doi.org/10.56238/revgeov17n7-007</x:v>
      </x:c>
      <x:c r="G1607" s="35"/>
      <x:c r="H1607" s="35"/>
      <x:c r="I1607" s="35"/>
      <x:c r="J1607" s="38"/>
      <x:c r="K1607" s="40"/>
      <x:c r="L1607" s="41"/>
      <x:c r="M1607" s="40"/>
    </x:row>
    <x:row r="1608" ht="45" customHeight="1">
      <x:c r="A1608" s="35" t="str">
        <x:v>doi:10.55540/0031-1723.3101</x:v>
      </x:c>
      <x:c r="B1608" s="39" t="str">
        <x:v>Will War's Nature Change in the Seventh Military Revolution?</x:v>
      </x:c>
      <x:c r="C1608" s="39" t="str">
        <x:v>This article examines the potential implications of the combinations of robotics, artificial intelligence, and deep learning systems on the character and nature of war. The author employs Carl von Clausewitz’s trinity concept to discuss how autonomous weapons will impact the essential elements of war. The essay argues war’s essence, as politically directed violence fraught with friction, will remain its most enduring aspect, even if more intelligent machines are involved at every level.</x:v>
      </x:c>
      <x:c r="D1608" s="35" t="str">
        <x:v>10.55540/0031-1723.3101</x:v>
      </x:c>
      <x:c r="E1608" s="35" t="n">
        <x:v>2017</x:v>
      </x:c>
      <x:c r="F1608" s="35" t="str">
        <x:v>https://doi.org/10.55540/0031-1723.3101</x:v>
      </x:c>
      <x:c r="G1608" s="35"/>
      <x:c r="H1608" s="35"/>
      <x:c r="I1608" s="35"/>
      <x:c r="J1608" s="38"/>
      <x:c r="K1608" s="40"/>
      <x:c r="L1608" s="41"/>
      <x:c r="M1608" s="40"/>
    </x:row>
    <x:row r="1609" ht="45" customHeight="1">
      <x:c r="A1609" s="35" t="str">
        <x:v>doi:10.20473/ijss.v17i2.63199</x:v>
      </x:c>
      <x:c r="B1609" s="39" t="str">
        <x:v>TikTok's role in re-popularizing ‘Happy House’ songs: A netnographic study</x:v>
      </x:c>
      <x:c r="C1609" s="39" t="str">
        <x:v>This study examines how the song ‘Happy House’ by Siouxsie and the Banshees experienced a resurgence and spread on TikTok, highlighting the importance of understanding how old songs become relevant in the digital age. This study highlights TikTok’s features and user engagement as key levers in this process. The researchers used qualitative methods through a netnography approach to explore the cultural factors that drove the song’s success, including TikTok’s algorithm, user engagement, and content production processes. The researchers analyzed user engagement, comments, and viral content trends to uncover how the platform facilitated the song’s resurgence. The findings identified three key components that drove the song’s popularity: TikTok’s app features, viral trends, and user-generated content, including remixes and covers. These factors provide the possibility for older songs to effectively connect with younger audiences. In addition, the song’s lyrics and themes resonate emotionally with contemporary narratives, which further enhances its appeal. The study concludes that TikTok plays an active role in shaping music consumption needs. By allowing genres of the past to resonate with modern audiences, TikTok preserves and revives musical heritage. This process fosters intergenerational connections through shared cultural expression, highlighting the platform’s power in the digital landscape.</x:v>
      </x:c>
      <x:c r="D1609" s="35" t="str">
        <x:v>10.20473/ijss.v17i2.63199</x:v>
      </x:c>
      <x:c r="E1609" s="35" t="n">
        <x:v>2025</x:v>
      </x:c>
      <x:c r="F1609" s="35" t="str">
        <x:v>https://doi.org/10.20473/ijss.v17i2.63199</x:v>
      </x:c>
      <x:c r="G1609" s="35"/>
      <x:c r="H1609" s="35"/>
      <x:c r="I1609" s="35"/>
      <x:c r="J1609" s="38"/>
      <x:c r="K1609" s="40"/>
      <x:c r="L1609" s="41"/>
      <x:c r="M1609" s="40"/>
    </x:row>
    <x:row r="1610" ht="45" customHeight="1">
      <x:c r="A1610" s="35" t="str">
        <x:v>doi:10.18326/attarbiyah.v7i2.107-124</x:v>
      </x:c>
      <x:c r="B1610" s="39" t="str">
        <x:v>A model for integrating Islamic values and local contexts into mathematics instruction for secondary students</x:v>
      </x:c>
      <x:c r="C1610" s="39" t="str">
        <x:v>Islamic integrated instruction connects the teaching of knowledge, concepts, and skills in a particular subject matter with the Quran and the Hadith to promote desirable characteristics in Aqidah, Ibadah, and Akhlaq. This study formulated a model for integrating Islamic values and the contexts of Thailand’s three southern border provinces (Deep South) into mathematics instruction for secondary students. The constructed approach comprised learning activities administered in six steps, including 1) attention-grabbing, 2) presenting contents, 3) validating, 4) building awareness, 5) practical training, and 6) presenting outcomes. Suggestions included teachers exploring and utilizing Islamic content relevant to lessons or local contexts for lessons less related to Islamic knowledge and allowing students to recognize presented mathematic and Islamic bodies of knowledge for further connections to their daily lives.</x:v>
      </x:c>
      <x:c r="D1610" s="35" t="str">
        <x:v>10.18326/attarbiyah.v7i2.107-124</x:v>
      </x:c>
      <x:c r="E1610" s="35" t="n">
        <x:v>2023</x:v>
      </x:c>
      <x:c r="F1610" s="35" t="str">
        <x:v>https://doi.org/10.18326/attarbiyah.v7i2.107-124</x:v>
      </x:c>
      <x:c r="G1610" s="35"/>
      <x:c r="H1610" s="35"/>
      <x:c r="I1610" s="35"/>
      <x:c r="J1610" s="38"/>
      <x:c r="K1610" s="40"/>
      <x:c r="L1610" s="41"/>
      <x:c r="M1610" s="40"/>
    </x:row>
    <x:row r="1611" ht="45" customHeight="1">
      <x:c r="A1611" s="35" t="str">
        <x:v>doi:10.20473/etno.v9i2.67534</x:v>
      </x:c>
      <x:c r="B1611" s="39" t="str">
        <x:v>INDONESIAN CASE STUDIES OF BLASPHEMY DISCOURSE ANALYSIS: ISLAM, CHRISTIANITY, HINDUISM</x:v>
      </x:c>
      <x:c r="C1611" s="39" t="str">
        <x:v>This study aims to discern patterns of blasphemy directed towards Islam, Christianity, and Hinduism, drawing from content sourced from YouTube videos. The focal points of interest in this investigation are individuals who have garnered public attention through their acts of blasphemy: Muhammad Kece (MK), Yahya Waloni (YW), and Desak Made Darmawati (DMD). Employing a qualitative approach, the researchers transcribed and coded the datasets according to established coding regulations. Forensic linguistics techniques were integrated to analyze both written and oral evidence, enhancing the depth of understanding of the data.Furthermore, the study incorporates van Leeuwen's approach to unveil the linguistic patterns inherent in blasphemous speech. The findings reveal that the subjects primarily utilized strategies of individualization and objectification in their representation of social actors. Blasphemy was predominantly employed by the subjects to articulate their discontent with their former religious affiliations, while simultaneously extolling the virtues of their current beliefs. Notably, they frequently resorted to comparative analyses of religious characteristics, including symbols, conceptions of God, and religious practices, to convey their blasphemous sentiments. This study sheds light on the complex dynamics of religious discourse and highlights the role of language in perpetuating religious intolerance. By examining instances of blasphemy across multiple religions, it underscores the need for greater understanding and respect among diverse religious communities. Moreover, the findings underscore the significance of forensic linguistics in unraveling the intricacies of blasphemous discourse, offering valuable insights for addressing and mitigating instances of religiously motivated hate speech.</x:v>
      </x:c>
      <x:c r="D1611" s="35" t="str">
        <x:v>10.20473/etno.v9i2.67534</x:v>
      </x:c>
      <x:c r="E1611" s="35" t="n">
        <x:v>2025</x:v>
      </x:c>
      <x:c r="F1611" s="35" t="str">
        <x:v>https://doi.org/10.20473/etno.v9i2.67534</x:v>
      </x:c>
      <x:c r="G1611" s="35"/>
      <x:c r="H1611" s="35"/>
      <x:c r="I1611" s="35"/>
      <x:c r="J1611" s="38"/>
      <x:c r="K1611" s="40"/>
      <x:c r="L1611" s="41"/>
      <x:c r="M1611" s="40"/>
    </x:row>
    <x:row r="1612" ht="45" customHeight="1">
      <x:c r="A1612" s="35" t="str">
        <x:v>doi:10.1609/icwsm.v16i1.19349</x:v>
      </x:c>
      <x:c r="B1612" s="39" t="str">
        <x:v>Identification of Twitter Bots Based on an Explainable Machine Learning Framework: The US 2020 Elections Case Study</x:v>
      </x:c>
      <x:c r="C1612" s="39" t="str">
        <x:v>Twitter is one of the most popular social networks attracting millions of users, while a considerable proportion of online discourse is captured. It provides a simple usage framework with short messages and an efficient application programming interface (API) enabling the research community to study and analyze several aspects of this social network. However, the Twitter usage simplicity can lead to malicious handling by various bots. The malicious handling phenomenon expands in online discourse, especially during the electoral periods, where except the legitimate bots used for dissemination and communication purposes, the goal is to manipulate the public opinion and the electorate towards a certain direction, specific ideology, or political party. This paper focuses on the design of a novel system for identifying Twitter bots based on labeled Twitter data. To this end, a supervised machine learning (ML) framework is adopted using an Extreme Gradient Boosting (XGBoost) algorithm, where the hyper-parameters are tuned via cross-validation. Our study also deploys Shapley Additive Explanations (SHAP) for explaining the ML model predictions by calculating feature importance, using the game theoretic-based Shapley values. Experimental evaluation on distinct Twitter datasets demonstrate the superiority of our approach, in terms of bot detection accuracy, when compared against a recent state-of-the-art Twitter bot detection method.</x:v>
      </x:c>
      <x:c r="D1612" s="35" t="str">
        <x:v>10.1609/icwsm.v16i1.19349</x:v>
      </x:c>
      <x:c r="E1612" s="35" t="n">
        <x:v>2022</x:v>
      </x:c>
      <x:c r="F1612" s="35" t="str">
        <x:v>https://doi.org/10.1609/icwsm.v16i1.19349</x:v>
      </x:c>
      <x:c r="G1612" s="35"/>
      <x:c r="H1612" s="35"/>
      <x:c r="I1612" s="35"/>
      <x:c r="J1612" s="38"/>
      <x:c r="K1612" s="40"/>
      <x:c r="L1612" s="41"/>
      <x:c r="M1612" s="40"/>
    </x:row>
    <x:row r="1613" ht="45" customHeight="1">
      <x:c r="A1613" s="35" t="str">
        <x:v>doi:10.4236/oalib.1101486</x:v>
      </x:c>
      <x:c r="B1613" s="39" t="str">
        <x:v>Framing the Occupy Nigeria Protests in Newspapers and Social Media</x:v>
      </x:c>
      <x:c r="C1613" s="39" t="str">
        <x:v>Nigeria witnessed #Occupy Nigeria Protests in January 2012, following government's removal of subsidy on premium motor spirits.This study looked at the frames employed by the old and new media respectively in the #Occupy Nigeria Protest.The three collective action frame building tasks proposition of the framing theory: motivation, diagnosis and prognosis were employed in the content analysis of the samples.The three national newspapers were Nigerian Tribune, the Guardian and the Punch while the social media samples were an Occupy Nigeria Facebook page, blog posts, conversations in Nairaland and Twitter.Findings revealed that newspapers were better than social media in framing the motivation, diagnosis and prognosis of the protest.It also showed that the newspapers presented a more heterogeneous narration of the protest.This study holds that newspapers are better contributors to the discourse of the #Occupy Nigeria Protests than social media.</x:v>
      </x:c>
      <x:c r="D1613" s="35" t="str">
        <x:v>10.4236/oalib.1101486</x:v>
      </x:c>
      <x:c r="E1613" s="35" t="n">
        <x:v>2015</x:v>
      </x:c>
      <x:c r="F1613" s="35" t="str">
        <x:v>https://doi.org/10.4236/oalib.1101486</x:v>
      </x:c>
      <x:c r="G1613" s="35"/>
      <x:c r="H1613" s="35"/>
      <x:c r="I1613" s="35"/>
      <x:c r="J1613" s="38"/>
      <x:c r="K1613" s="40"/>
      <x:c r="L1613" s="41"/>
      <x:c r="M1613" s="40"/>
    </x:row>
    <x:row r="1614" ht="45" customHeight="1">
      <x:c r="A1614" s="35" t="str">
        <x:v>doi:10.4102/phcfm.v18i1.5182</x:v>
      </x:c>
      <x:c r="B1614" s="39" t="str">
        <x:v>Evaluating the efficacy of digital media platforms in disseminating public health information: A global review with implications for South Africa</x:v>
      </x:c>
      <x:c r="C1614" s="39" t="str">
        <x:v>BACKGROUND: This study employs a non-empirical review to examine how digital media platforms support public health education and awareness, with specific relevance to the South African context. AIM: To explore the use of digital media in disseminating public health information and its implications for improving citizens' awareness and health literacy. Drawing on global evidence, the review highlights relevance for South Africa's digital communication landscape. METHOD: The review followed Preferred Reporting Items for Systematic Reviews and Meta-Analyses guidelines. A comprehensive search was conducted across databases including Google Scholars, EBSCOhost, PubMed, ScienceDirect, Sabinet, ProQuest, Scopus and MEDLINE. Studies were selected using predefined inclusion and exclusion criteria, resulting in 15 peer-reviewed full text articles published between January 2019 and March 2023. Quality appraisal was conducted using the Joanna Briggs Institute Qualitative Assessment and Review Instrument, and findings were synthesised thematically. RESULTS: Findings indicate that digital media use reduces misinformation, strengthens social support networks, enhances the reach and efficiency of health information, and promotes positive health behaviours. Improvements in health knowledge and engagement were observed across diverse populations. However, challenges such as digital literacy gaps, unequal access to digital platforms, and algorithmic bias remain significant concerns. CONCLUSION: Digital media represents a transformative tool for public health communication. When strategically implemented, it enhances awareness, supports behaviour change, and strengthens public engagement with health information.Contribution: The review highlights the importance of collaboration between health professionals and digital communication specialists to optimise digital strategies. It underscores policy imperatives such as improving digital literacy, ensuring equitable access, strengthening regulation of online health information, and fostering public-private partnership to improve health outcomes in South Africa.</x:v>
      </x:c>
      <x:c r="D1614" s="35" t="str">
        <x:v>10.4102/phcfm.v18i1.5182</x:v>
      </x:c>
      <x:c r="E1614" s="35" t="n">
        <x:v>2026</x:v>
      </x:c>
      <x:c r="F1614" s="35" t="str">
        <x:v>https://doi.org/10.4102/phcfm.v18i1.5182</x:v>
      </x:c>
      <x:c r="G1614" s="35"/>
      <x:c r="H1614" s="35"/>
      <x:c r="I1614" s="35"/>
      <x:c r="J1614" s="38"/>
      <x:c r="K1614" s="40"/>
      <x:c r="L1614" s="41"/>
      <x:c r="M1614" s="40"/>
    </x:row>
    <x:row r="1615" ht="45" customHeight="1">
      <x:c r="A1615" s="35" t="str">
        <x:v>openalex:https://openalex.org/W7162219000</x:v>
      </x:c>
      <x:c r="B1615" s="39" t="str">
        <x:v>Detecting Offensive Cyber Agents: A Detection-in-Depth Approach</x:v>
      </x:c>
      <x:c r="C1615" s="39" t="str">
        <x:v>Artificial Intelligence (AI) agents can now orchestrate cyberattacks. This development is already increasing the speed and scale of cyber attacks, decreasing attack costs, and improving the operational autonomy of cyber capabilities. To defend against these emerging threats, actors must first develop the capability to detect them. This report frames the offensive cyber agent detection challenge by outlining the coming detection gap between offensive cyber agents and traditional cyber capabilities; introducing detection-in-depth, a strategic framework to guide policymakers and defenders responding to this detection gap; and presents five actionable detection mechanisms to support policymakers, industry, and defenders when putting this strategic framework into practice. These include (1) Agent Identifiers for Critical Infrastructure,(2) Agent Honeypots; (3) AI-Automated Alert Analysis and Triage: systems that use AI to filter, prioritize, and interpret the growing volume of detection signals expected from autonomous cyber operations; (4) An Agentic Security Alert Standard: A reporting standard model that providers can use to communicate agentic threats, improving the speed, consistency, and actionability of reports; (5) An Agentic Cybersecurity Exchange (ACE): an institution modeled on the Global Signal Exchange that brings together model and cloud providers to detect offensive cyber agent threats at their origin point and coordinate ecosystem-wide agentic threat disruption.</x:v>
      </x:c>
      <x:c r="D1615" s="35"/>
      <x:c r="E1615" s="35" t="n">
        <x:v>2026</x:v>
      </x:c>
      <x:c r="F1615" s="35" t="str">
        <x:v>https://arxiv.org/abs/2605.21956</x:v>
      </x:c>
      <x:c r="G1615" s="35"/>
      <x:c r="H1615" s="35"/>
      <x:c r="I1615" s="35"/>
      <x:c r="J1615" s="38"/>
      <x:c r="K1615" s="40"/>
      <x:c r="L1615" s="41"/>
      <x:c r="M1615" s="40"/>
    </x:row>
    <x:row r="1616" ht="45" customHeight="1">
      <x:c r="A1616" s="35" t="str">
        <x:v>openalex:https://openalex.org/W3082066849</x:v>
      </x:c>
      <x:c r="B1616" s="39" t="str">
        <x:v>Junk news on Facebook during the 2019 Dutch elections</x:v>
      </x:c>
      <x:c r="C1616" s="39"/>
      <x:c r="D1616" s="35"/>
      <x:c r="E1616" s="35" t="n">
        <x:v>2019</x:v>
      </x:c>
      <x:c r="F1616" s="35" t="str">
        <x:v>https://handle.uba.uva.nl/personal/pure/en/publications/junk-news-on-facebook-during-the-2019-dutch-elections(468934a6-5044-4192-86b5-40732f48ca51).html</x:v>
      </x:c>
      <x:c r="G1616" s="35"/>
      <x:c r="H1616" s="35"/>
      <x:c r="I1616" s="35"/>
      <x:c r="J1616" s="38"/>
      <x:c r="K1616" s="40"/>
      <x:c r="L1616" s="41"/>
      <x:c r="M1616" s="40"/>
    </x:row>
    <x:row r="1617" ht="45" customHeight="1">
      <x:c r="A1617" s="35" t="str">
        <x:v>doi:10.48550/arxiv.2406.07293</x:v>
      </x:c>
      <x:c r="B1617" s="39" t="str">
        <x:v>Automated versus Human Engagement: Mapping Cognitive Bias Triggers in Online Discourse</x:v>
      </x:c>
      <x:c r="C1617" s="39" t="str">
        <x:v>In the digital environment, human attention is frequently guided by cognitive heuristics rather than deliberate evaluation. Since low-credibility narratives often lack substantive factual evidence, their diffusion disproportionally relies on activating these mental shortcut to simulate credibility and capture attention. This study presents a computational framework designed to detect computational triggers through observable data proxies for eight distinct cognitive biases across 3.5 million posts of contested COVID-19 narratives. We demonstrate that automated accounts (bots) embed these triggers more frequently than human users, yielding distinctly source-dependent associations with audience interaction. In bot-authored posts, affective and cognitive dissonance (stance-shifting) triggers are strongly associated with higher engagement, while the deployment of authority and availability (repetition) cues correlates with reduced audience interaction. Furthermore, we identify limits to heuristic compounding: positive engagement correlations with bot-authored content declines when multiple biases are stacked within a single post, whereas human-authored communication remains structurally resilient to high trigger density. By operationalizing psychological heuristics into scalable, measurable data, this work bridges computational social science and cognitive psychology to reveal how source identity (bot/human) shapes the mechanics of information diffusion in digital networks.</x:v>
      </x:c>
      <x:c r="D1617" s="35" t="str">
        <x:v>10.48550/arxiv.2406.07293</x:v>
      </x:c>
      <x:c r="E1617" s="35" t="n">
        <x:v>2024</x:v>
      </x:c>
      <x:c r="F1617" s="35" t="str">
        <x:v>https://arxiv.org/abs/2406.07293</x:v>
      </x:c>
      <x:c r="G1617" s="35"/>
      <x:c r="H1617" s="35"/>
      <x:c r="I1617" s="35"/>
      <x:c r="J1617" s="38"/>
      <x:c r="K1617" s="40"/>
      <x:c r="L1617" s="41"/>
      <x:c r="M1617" s="40"/>
    </x:row>
    <x:row r="1618" ht="45" customHeight="1">
      <x:c r="A1618" s="35" t="str">
        <x:v>doi:10.4324/9781003134633-20</x:v>
      </x:c>
      <x:c r="B1618" s="39" t="str">
        <x:v>Subtitling disinformation narratives around COVID-19</x:v>
      </x:c>
      <x:c r="C1618" s="39" t="str">
        <x:v>This chapter focuses on subtitled vlogs published by Western influencers on Chinese social media at the behest of the Chinese authorities. In particular, it explores the role these vlogs play in promoting official narratives about the origins of the COVID-19 pandemic. In a media ecosystem characterized by restricted access to foreign content and the absence of public debate on matters pertaining to the image that China attempts to project abroad, foreign vlogs, I argue, are deployed to secure the alignment and acquiescence of social media users with official discourses and policies, against the backdrop of ongoing propaganda offensives on social media. Drawing on the concept of strategic narratives developed by international relations scholars, the chapter examines how the circulation of subtitled media content provides Chinese netizens with sensemaking devices that facilitate the negotiation and forging of shared meanings about their country’s place on the international scene, ultimately contributing to the entrenchment of digital nationalism. Analysis of the body of danmu (bullet comments) posted by viewers of the vlog chosen as a case study reveals that the parochialism of Chinese social media platforms like Bilibili allows political elites to capitalize on mundane affectivity, whether genuine or confected, in order to promote allegiance to official strategic narratives without the need for deliberation in the digital public sphere.</x:v>
      </x:c>
      <x:c r="D1618" s="35" t="str">
        <x:v>10.4324/9781003134633-20</x:v>
      </x:c>
      <x:c r="E1618" s="35" t="n">
        <x:v>2022</x:v>
      </x:c>
      <x:c r="F1618" s="35" t="str">
        <x:v>https://doi.org/10.4324/9781003134633-20</x:v>
      </x:c>
      <x:c r="G1618" s="35"/>
      <x:c r="H1618" s="35"/>
      <x:c r="I1618" s="35"/>
      <x:c r="J1618" s="38"/>
      <x:c r="K1618" s="40"/>
      <x:c r="L1618" s="41"/>
      <x:c r="M1618" s="40"/>
    </x:row>
    <x:row r="1619" ht="45" customHeight="1">
      <x:c r="A1619" s="35" t="str">
        <x:v>doi:10.29121/shodhkosh.v7.i12s.2026.8344</x:v>
      </x:c>
      <x:c r="B1619" s="39" t="str">
        <x:v>DIGITAL RUMORS, COGNITIVE TRUST, AND NEWS VERIFICATION BEHAVIOR: A QUANTITATIVE ASSESSMENT OF FAKE NEWS CONSUMPTION AMONG JOURNALISM STUDENTS IN DELHI-NCR UNIVERSITIES</x:v>
      </x:c>
      <x:c r="C1619" s="39" t="str">
        <x:v>Cognitive and behavioral reactions to fake news by journalism students is a little-studied aspect of media literacy scholarship, especially in a time when fake news is proliferating and increasingly pervasive. This study is a quantitative analysis of the interaction of fake news exposure, digital rumors consumption, cognitive trust formation, peer influence, social media dependency, and digital literacy in influencing news verification behavior among journalism and mass communication (JMC) students at Delhi-NCR universities. Primary data was collected from N = 500 journalism students studying at Jamia Millia Islamia Delhi University, Delhi; Guru Gobind Singh Indraprastha University, Delhi and Amity University, Noida that was sampled using stratified random sampling procedure. Data was collected from a questionnaire consisting of 50 items which were validated using SPSS v.26. Pearson's correlation, multiple regression analysis, one-way ANOVA, independent sample t-tests, and Chi-square tests were used. Constructs achieved a range of Cronbach's Alpha coefficients between 0.80 and 0.91, which suggests reliability of the instrument. Results indicated that the highest predictors of misinformation acceptance were cognitive trust in social media (β = 0.49, p &lt; .001), and the highest predictors of news verification behavior were digital literacy (β = −0.44, p &lt; .001). Peer influence had a significant moderation effect on the association between fake news exposure and verification intention. This revealed significant differences between post and undergraduate levels in terms of the rigor of verification (t = 4.87, p &lt; .001). There was a significantly different level of digital literacy across the universities (F = 9.21, p &lt; .001). The findings of the study have empirical value for the field of journalism education as well as have suggestions for journalism education curriculum in India to inculcate the culture of verification.</x:v>
      </x:c>
      <x:c r="D1619" s="35" t="str">
        <x:v>10.29121/shodhkosh.v7.i12s.2026.8344</x:v>
      </x:c>
      <x:c r="E1619" s="35" t="n">
        <x:v>2026</x:v>
      </x:c>
      <x:c r="F1619" s="35" t="str">
        <x:v>https://doi.org/10.29121/shodhkosh.v7.i12s.2026.8344</x:v>
      </x:c>
      <x:c r="G1619" s="35"/>
      <x:c r="H1619" s="35"/>
      <x:c r="I1619" s="35"/>
      <x:c r="J1619" s="38"/>
      <x:c r="K1619" s="40"/>
      <x:c r="L1619" s="41"/>
      <x:c r="M1619" s="40"/>
    </x:row>
    <x:row r="1620" ht="45" customHeight="1">
      <x:c r="A1620" s="35" t="str">
        <x:v>doi:10.48550/arxiv.2408.07052</x:v>
      </x:c>
      <x:c r="B1620" s="39" t="str">
        <x:v>The News Comment Gap and Algorithmic Agenda Setting in Online Forums</x:v>
      </x:c>
      <x:c r="C1620" s="39" t="str">
        <x:v>The disparity between news stories valued by journalists and those preferred by readers, known as the "News Gap", is well-documented. However, the difference in expectations regarding news related user-generated content is less studied. Comment sections, hosted by news websites, are popular venues for reader engagement, yet still subject to editorial decisions. It is thus important to understand journalist vs reader comment preferences and how these are served by various comment ranking algorithms that represent discussions differently. We analyse 1.2 million comments from Austrian newspaper Der Standard to understand the "News Comment Gap" and the effects of different ranking algorithms. We find that journalists prefer positive, timely, complex, direct responses, while readers favour comments similar to article content from elite authors. We introduce the versatile Feature-Oriented Ranking Utility Metric (FORUM) to assess the impact of different ranking algorithms and find dramatic differences in how they prioritise the display of comments by sentiment, topical relevance, lexical diversity, and readability. Journalists can exert substantial influence over the discourse through both curatorial and algorithmic means. Understanding these choices' implications is vital in fostering engaging and civil discussions while aligning with journalistic objectives, especially given the increasing legal scrutiny and societal importance of online discourse.</x:v>
      </x:c>
      <x:c r="D1620" s="35" t="str">
        <x:v>10.48550/arxiv.2408.07052</x:v>
      </x:c>
      <x:c r="E1620" s="35" t="n">
        <x:v>2024</x:v>
      </x:c>
      <x:c r="F1620" s="35" t="str">
        <x:v>http://arxiv.org/abs/2408.07052</x:v>
      </x:c>
      <x:c r="G1620" s="35"/>
      <x:c r="H1620" s="35"/>
      <x:c r="I1620" s="35"/>
      <x:c r="J1620" s="38"/>
      <x:c r="K1620" s="40"/>
      <x:c r="L1620" s="41"/>
      <x:c r="M1620" s="40"/>
    </x:row>
    <x:row r="1621" ht="45" customHeight="1">
      <x:c r="A1621" s="35" t="str">
        <x:v>doi:10.3390/electronics10151822</x:v>
      </x:c>
      <x:c r="B1621" s="39" t="str">
        <x:v>Automatic Categorization of LGBT User Profiles on Twitter with Machine Learning</x:v>
      </x:c>
      <x:c r="C1621" s="39" t="str">
        <x:v>Privacy needs and stigma pose significant barriers to lesbian, gay, bisexual, and transgender (LGBT) people sharing information related to their identities in traditional settings and research methods such as surveys and interviews. Fortunately, social media facilitates people’s belonging to and exchanging information within online LGBT communities. Compared to heterosexual respondents, LGBT users are also more likely to have accounts on social media websites and access social media daily. However, the current relevant LGBT studies on social media are not efficient or assume that any accounts that utilize LGBT-related words in their profile belong to individuals who identify as LGBT. Our human coding of over 16,000 accounts instead proposes the following three categories of LGBT Twitter users: individual, sexual worker/porn, and organization. This research develops a machine learning classifier based on the profile and bio features of these Twitter accounts. To have an efficient and effective process, we use a feature selection method to reduce the number of features and improve the classifier’s performance. Our approach achieves a promising result with around 88% accuracy. We also develop statistical analyses to compare the three categories based on the average weight of top features.</x:v>
      </x:c>
      <x:c r="D1621" s="35" t="str">
        <x:v>10.3390/electronics10151822</x:v>
      </x:c>
      <x:c r="E1621" s="35" t="n">
        <x:v>2021</x:v>
      </x:c>
      <x:c r="F1621" s="35" t="str">
        <x:v>https://doi.org/10.3390/electronics10151822</x:v>
      </x:c>
      <x:c r="G1621" s="35"/>
      <x:c r="H1621" s="35"/>
      <x:c r="I1621" s="35"/>
      <x:c r="J1621" s="38"/>
      <x:c r="K1621" s="40"/>
      <x:c r="L1621" s="41"/>
      <x:c r="M1621" s="40"/>
    </x:row>
    <x:row r="1622" ht="45" customHeight="1">
      <x:c r="A1622" s="35" t="str">
        <x:v>doi:10.17760/d20412317</x:v>
      </x:c>
      <x:c r="B1622" s="39" t="str">
        <x:v>Measuring the misinformation ecosystem</x:v>
      </x:c>
      <x:c r="C1622" s="39" t="str">
        <x:v>Misinformation, broadly defined as any false or inaccurate information, has been proliferating on social media. This proliferation has been raising increasing societal concerns about its potential consequences, e.g., polarizing the public and eroding trust in institutions. Existing surveys and experiments across disciplines have investigated the misinformation problem from multiple perspectives, ranging from the socio-psychological foundations of audiences' susceptibility to algorithmic solutions aiding platforms' intervention against the spread of misinformation. Yet, large-scale empirical study is still needed to comprehensively understand how different players behave and interact in the misinformation ecosystem. To this end, the goal of this thesis is to study the misinformation ecosystem by measuring the behaviors of three key players: audiences, platforms, and storytellers. Audiences receive and respond to misinformation, and therefore their behaviors are potentially influenced by such falsehood or inaccuracies. The first part of the thesis investigates if and how audiences respond differently under misinformation. This part starts with an unsupervised exploration of user comments to misinformation posts on social media, where I observe significantly distinctive linguistic patterns when audiences comment on fabricated stories versus truthful ones, e.g., increased signals suggesting their awareness of misinformation and extensive usage of angry emojis and swear words. In light of this exploration, I then refocus on measuring to what extend audiences disbelieve or believe in these stories. Applying supervised classifiers trained to identify (dis)belief, I estimate 12%/15% of audiences express disbelief, and 26%/20% of them express belief in true/false information. Platforms play an essential role in how misinformation reaches its audiences. The second part of the thesis examines a specific practice of platforms' operations - content moderation, the AI-human hybrid process of removing toxic content to maintain community standards. Using YouTube as a lens, this part investigates how misinformation and partisanship of videos interact with moderation practices on their corresponding comments. I observe that videos containing verifiably false content have heavier moderation of their comments, especially when the comments are posted after a fact-check article. Additionally, I find no evidence to support allegations of political bias in content moderation on YouTube, when justifiable factors (e.g., hate speech) are controlled. Storytellers generate misinformation and then release them onto platforms. The third part of the thesis structurizes storytellers' behaviors and explores prevalent types of misinformation to date, by rationalizing fact-check articles. My intuition is that key phrases in a fact-check article that identify the misinformation type(s) (e.g., doctored images, urban legends) also act as rationales that determine the verdict of the fact-check (e.g., false). I experiment on rationalized models with domain knowledge as weak supervision to extract these phrases as rationales, and then cluster semantically similar rationales to summarize prevalent misinformation types. Using archived fact-check articles from Snopes.com, I identify ten types of misinformation stories. I discuss how these types have evolved over the last ten years and compare their prevalence between the 2016/2020 US presidential elections and the H1N1/COVID-19 pandemics. Altogether, my work presents an overview of the misinformation ecosystem to date, as well as methodologies and tools for measuring it. The empirical findings in the thesis are derived from computational approaches based on observational data, and are reproducible from repositories that I have publicly released. Ultimately, I hope that my research helps the public to understand misinformation and regain trust in authentic content online.--Author's abstract</x:v>
      </x:c>
      <x:c r="D1622" s="35" t="str">
        <x:v>10.17760/d20412317</x:v>
      </x:c>
      <x:c r="E1622" s="35" t="n">
        <x:v>2021</x:v>
      </x:c>
      <x:c r="F1622" s="35" t="str">
        <x:v>https://doi.org/10.17760/d20412317</x:v>
      </x:c>
      <x:c r="G1622" s="35"/>
      <x:c r="H1622" s="35"/>
      <x:c r="I1622" s="35"/>
      <x:c r="J1622" s="38"/>
      <x:c r="K1622" s="40"/>
      <x:c r="L1622" s="41"/>
      <x:c r="M1622" s="40"/>
    </x:row>
    <x:row r="1623" ht="45" customHeight="1">
      <x:c r="A1623" s="35" t="str">
        <x:v>doi:10.1038/s41598-023-33247-3</x:v>
      </x:c>
      <x:c r="B1623" s="39" t="str">
        <x:v>The role of the big geographic sort in online news circulation among U.S. Reddit users</x:v>
      </x:c>
      <x:c r="C1623" s="39" t="str">
        <x:v>Past research has attributed the circulation of online news to two main factors-individual characteristics (e.g., a person's information literacy) and social media effects (e.g., algorithm-mediated information diffusion)-and has overlooked a third one: the critical mass created by the offline self-segregation of Americans into like-minded geographical regions such as states (a phenomenon called 'The Big Sort'). We hypothesized that this latter factor matters for the online spreading of news not least because online interactions, despite having the potential of being global, end up being localized: interaction probability is known to rapidly decay with distance. Upon analysis of more than 8M Reddit comments containing news links spanning four years, from January 2016 to December 2019, we found that Reddit did not work as an 'hype machine' for news (as opposed to what previous work reported for other platforms, circulation was not mainly caused by platform-facilitated network effects). Rather, news circulation in Reddit worked as a supply-and-demand system: news items scaled linearly with the number of users in each state (with a scaling exponent [Formula: see text] [Formula: see text], and a goodness of fit [Formula: see text]). Furthermore, deviations from such a universal pattern were best explained by state-level personality and cultural factors ([Formula: see text]), rather than socioeconomic conditions ([Formula: see text]) or political characteristics ([Formula: see text]). Higher-than-expected circulation of any type of news was found in states characterised by residents who tend to be less diligent in terms of their personality (low in conscientiousness) and by loose cultures understating the importance of adherence to norms (low in cultural tightness). Interestingly, the combination of those factors with low levels of education was then associated with the circulation of a particular type of news, that is, misinformation. These results suggest that online interactions are geographically bounded and, as such, news circulation cannot be studied purely as an Internet phenomenon but should be grounded into a user's offline cultural environment, which has become increasingly segregated over the decades, and is admittedly hard to change.</x:v>
      </x:c>
      <x:c r="D1623" s="35" t="str">
        <x:v>10.1038/s41598-023-33247-3</x:v>
      </x:c>
      <x:c r="E1623" s="35" t="n">
        <x:v>2023</x:v>
      </x:c>
      <x:c r="F1623" s="35" t="str">
        <x:v>https://doi.org/10.1038/s41598-023-33247-3</x:v>
      </x:c>
      <x:c r="G1623" s="35"/>
      <x:c r="H1623" s="35"/>
      <x:c r="I1623" s="35"/>
      <x:c r="J1623" s="38"/>
      <x:c r="K1623" s="40"/>
      <x:c r="L1623" s="41"/>
      <x:c r="M1623" s="40"/>
    </x:row>
    <x:row r="1624" ht="45" customHeight="1">
      <x:c r="A1624" s="35" t="str">
        <x:v>doi:10.47191/ijsshr/v8-i8-17</x:v>
      </x:c>
      <x:c r="B1624" s="39" t="str">
        <x:v>The Fear of Missing Out (FoMO) in a Fast Scrolling World: Gen Z’s Social Experience with Tiktok Velocity</x:v>
      </x:c>
      <x:c r="C1624" s="39" t="str">
        <x:v>This study aims to understand how Generation Z experiences FoMO in the context of their participation in the Velocity trend on TikTok. The Velocity trend, characterized by rapid transitions, visual aesthetics, and audio synchronization, has become a dominant creative expression among young users. Using a qualitative phenomenological approach, data were obtained through in-depth interviews with five Gen Z informants who actively use TikTok and reside in the South Tangerang area. The results show that TikTok's FYP is the main gateway that shapes users' consumption patterns and engagement with digital trends. FoMO appears in various forms, such as passive, such as simply observing to stay socially relevant, and active, such as the urge to create and improve technical skills. This study also found that FoMO encourages participation and can cause emotional distress, especially when users feel unable to meet digital performative standards. These findings are relevant to theories of cultural digital involvement and algorithmic distribution, strengthening the understanding of Gen Z's emotional dynamics in social media spaces.</x:v>
      </x:c>
      <x:c r="D1624" s="35" t="str">
        <x:v>10.47191/ijsshr/v8-i8-17</x:v>
      </x:c>
      <x:c r="E1624" s="35" t="n">
        <x:v>2025</x:v>
      </x:c>
      <x:c r="F1624" s="35" t="str">
        <x:v>https://doi.org/10.47191/ijsshr/v8-i8-17</x:v>
      </x:c>
      <x:c r="G1624" s="35"/>
      <x:c r="H1624" s="35"/>
      <x:c r="I1624" s="35"/>
      <x:c r="J1624" s="38"/>
      <x:c r="K1624" s="40"/>
      <x:c r="L1624" s="41"/>
      <x:c r="M1624" s="40"/>
    </x:row>
    <x:row r="1625" ht="45" customHeight="1">
      <x:c r="A1625" s="35" t="str">
        <x:v>doi:10.65476/g7nasv11</x:v>
      </x:c>
      <x:c r="B1625" s="39" t="str">
        <x:v>One-Dimensional Algorithm: Rereading Marcuse’s Critical Theory Through Platform Culture</x:v>
      </x:c>
      <x:c r="C1625" s="39" t="str">
        <x:v>This article rereads Herbert Marcuse’s critical theory through algorithmic curation on commercial social media platforms, pursuing a dialectical argument in two directions: first, that platform capitalism structurally reproduces Marcuse’s diagnoses of false needs, incorporation, and one-dimensional thought; second, that platform dynamics exceed his framework—in its passive-subject assumptions, its vagueness about resistance, and its inability to account for the simultaneous production of homogeneity and fragmentation. From this tension, the article develops the concept of algorithmic incorporation: the process by which oppositional thought, practice, and identity enter a platform-mediated cycle of visibility, normalization, commodification, and domestication. Drawing on #BlackLivesMatter as a sustained analytical case, it shows how the four phases operate and specifies observable indicators through which each could be empirically tested. The concept is distinguished from Marcuse’s incorporation, Gramsci’s transformism, and Zuboff’s surveillance capitalism, and corrects accounts—including Bennett and Segerberg’s connective action—that foreground platform infrastructure’s enabling dimensions without reckoning with its costs to movements. Because incorporation operates without a deciding agent, the article concludes, tactical evasion cannot substitute for infrastructural change.</x:v>
      </x:c>
      <x:c r="D1625" s="35" t="str">
        <x:v>10.65476/g7nasv11</x:v>
      </x:c>
      <x:c r="E1625" s="35" t="n">
        <x:v>2026</x:v>
      </x:c>
      <x:c r="F1625" s="35" t="str">
        <x:v>https://doi.org/10.65476/g7nasv11</x:v>
      </x:c>
      <x:c r="G1625" s="35"/>
      <x:c r="H1625" s="35"/>
      <x:c r="I1625" s="35"/>
      <x:c r="J1625" s="38"/>
      <x:c r="K1625" s="40"/>
      <x:c r="L1625" s="41"/>
      <x:c r="M1625" s="40"/>
    </x:row>
    <x:row r="1626" ht="45" customHeight="1">
      <x:c r="A1626" s="35" t="str">
        <x:v>doi:10.3390/socsci15070426</x:v>
      </x:c>
      <x:c r="B1626" s="39" t="str">
        <x:v>Digital Leadership as a Networked Social Process: Evidence from Twitter (X) Leadership Communities</x:v>
      </x:c>
      <x:c r="C1626" s="39" t="str">
        <x:v>This study investigates digital leadership as a networked social process by analyzing how influential actors operating across professional and institutional domains construct leadership discourse and draw on transformational leadership (TFL) principles within Twitter (X) networks, with particular attention to the skill-transfer gaps that persist between formal academic preparation and workforce demands. Social Network Analysis (SNA) using the NodeXL program was used to examine the relational structure of that discourse across a dataset of 1186 Twitter accounts and 1362 relational ties. The analysis identified 27 prominent actors operating within a distinct community cluster whose discourse spanned politics, health, technology, media, and education, with thematically diverse but uneven engagement with leadership topics. Combining semantic cluster analyses, inductive thematic mapping, and a supplementary exploratory factor analysis (EFA), the study finds that the four TFL principles (individualized consideration, intellectual stimulation, inspirational motivation, and idealized influence) are unevenly represented in this discourse. The EFA condensed the co-occurrence structure into three platform-shaped factors, with the strongest support for individualized consideration and no coherent factor for idealized influence, indicating partial rather than comprehensive alignment with the four-dimensional TFL model. The findings position digital leadership as a relational and iterative social process, sustained through repeated interactions, endorsements, and positional recognition within platform-based publics that extend across academic, industry, and socio-political boundaries. The study highlights social media as a networked yet uneven environment for leadership development and the broader social negotiation of skill-transfer challenges across digital professional contexts.</x:v>
      </x:c>
      <x:c r="D1626" s="35" t="str">
        <x:v>10.3390/socsci15070426</x:v>
      </x:c>
      <x:c r="E1626" s="35" t="n">
        <x:v>2026</x:v>
      </x:c>
      <x:c r="F1626" s="35" t="str">
        <x:v>https://doi.org/10.3390/socsci15070426</x:v>
      </x:c>
      <x:c r="G1626" s="35"/>
      <x:c r="H1626" s="35"/>
      <x:c r="I1626" s="35"/>
      <x:c r="J1626" s="38"/>
      <x:c r="K1626" s="40"/>
      <x:c r="L1626" s="41"/>
      <x:c r="M1626" s="40"/>
    </x:row>
    <x:row r="1627" ht="45" customHeight="1">
      <x:c r="A1627" s="35" t="str">
        <x:v>doi:10.32674/jcihe.v15i1.5674</x:v>
      </x:c>
      <x:c r="B1627" s="39" t="str">
        <x:v>JCIHE: Vol. 15 Issue 1, 2023</x:v>
      </x:c>
      <x:c r="C1627" s="39" t="str">
        <x:v>Dear Readers -This issue represents the 15 th year in the Journal of Comparative and International Higher Education (JCIHE) has been presenting innovative and emerging topics in the fields of comparative education and international higher education.JCIHE is listed in numerous databases including Cabells, Ebscohost, Eric and others.Over the past 15 years, JCIHE has published authors from around the world and in so doing is expanding research on various countries.More importantly, these publications include voices from regions that have previously been invisibilized in the publishing world.In Volume 15, Issue 1, 2023, I am pleased to share the JCIHE annual report, one essay and nine empirical articles that focuses on higher education issues in the following countries: Asian countries, Australia, Canada, England, Greece, Netherlands, Puerto Rico, Sudan, and USA.The annual report shows the growth and depth of publications within the past year.JCIHE is an open access, independent, double-blinded peer-reviewed international journal publishing original contributions to the field of comparative and international higher education.The JCIHE is the official journal of the Comparative and International Education Society (CIES) Higher Education Special Interest Group (HESIG).The mission of the journal is to serve as a place to share new thinking on analysis, theory, policy, and practice, and to encourage reflective and critical thinking on issues that influence comparative and international higher education.JCIHE showcases new and diverse international research that uses rigorous methodology that focuses on theory, policy, practice, critical analysis, and development analysis of issues that are influence higher education.JCIHE has as its core principles: a) comparative research; b) engagement with theory; and c) diverse voices in terms of authorship.Three broad themes are represented in the articles in the 15(1) issue: Student Learning Strategies, Institutional and Pedagogical Contexts, NGO and National Contexts. Student Learning StrategiesStudent learning strategies and pedagogy are explored in two articles.Torres-Arends examines how international students understand academic regulations in how to interact with their professors and how curricula can be re-designed to clarify communication processes.Ghazarian, Bhandaria, and Chena share that despite difficult experiences of international students studying in the United States during the COVID-19 Pandemic, the image of the United States as a destination of choice remains attractive. Institutional and Pedagogical ContextsFour articles explore specific institutional types and their roles in supporting global learning.Bowling examines global liberal arts colleges and universities in Asia and the messages of critical hope given to students by admission staff.Katsara examines the implementation of culturally responsive pedagogy within the teaching context of Problem-Based Learning in Greece.Mall &amp; Payne show how international students of color (ISOC) during the COVID-19 pandemic at a predominantly white institution (PWI) are viewed as having "double-invisibility"both racially minoritized and foreign status -international students of color face unique challenges.Rodríguez-Vargas and Collins examine the interchange of interruption of coloniality by university professors in the public university system of Puerto Rico and the reproduction of coloniality by university administrators.Gonzales, Chai, &amp; King use the Racial and Ethnic Microaggressions Scale (REMS), Perceived Stress Scale (PSS) and the Perceived General Wellbeing Indicator (PGWBI) to measure the reporting of racial microaggression of mostly Asian international students in Australis. NGO and National ContextsThree articles explore the interconnections between NGO and National contexts and higher education.Alcaide, Meyer, Greco, Abdallah, and Ahmed examine the employment outcomes from students in Sudan who participate in the grant funded INSO project.Woolf critiques practices in study abroad of prioritizing community engagement where the focus on communities within urban change are constantly shifting.Gian-Louis Hernandez introduces the concept of anationality to move the debate around the nation and nationality beyond normative, essentialistic conceptualizations to negotiate local, regional, national, and global processes.</x:v>
      </x:c>
      <x:c r="D1627" s="35" t="str">
        <x:v>10.32674/jcihe.v15i1.5674</x:v>
      </x:c>
      <x:c r="E1627" s="35" t="n">
        <x:v>2023</x:v>
      </x:c>
      <x:c r="F1627" s="35" t="str">
        <x:v>http://dx.doi.org/10.32674/jcihe.v15i1.5674</x:v>
      </x:c>
      <x:c r="G1627" s="35"/>
      <x:c r="H1627" s="35"/>
      <x:c r="I1627" s="35"/>
      <x:c r="J1627" s="38"/>
      <x:c r="K1627" s="40"/>
      <x:c r="L1627" s="41"/>
      <x:c r="M1627" s="40"/>
    </x:row>
    <x:row r="1628" ht="45" customHeight="1">
      <x:c r="A1628" s="35" t="str">
        <x:v>doi:10.1017/eis.2025.10011</x:v>
      </x:c>
      <x:c r="B1628" s="39" t="str">
        <x:v>‘Down with neocolonialism!’ Strategic narrative resurgence and foreign policy preferences in wartime Russia</x:v>
      </x:c>
      <x:c r="C1628" s="39" t="str">
        <x:v>Abstract This article explores the narrative dimension of foreign policy, using the resurgence of anti-colonial rhetoric in Russian political discourse since the invasion of Ukraine as a case study. Engaging with the ‘narrative turn’ in IR and the strategic narratives framework, it proposes to use strategic narratives as a methodological tool to identify the intended effect behind Russian actors’ discursive strategies. This approach may facilitate inferences about their foreign policy preferences, in the context of Moscow’s aggression, proclaimed efforts to ‘de-Westernise’ the international order, and reorientation towards the ‘Global South’. Empirically, the article draws on content analysis of multiple Russia-related multilingual textual and audiovisual corpora, employing a three-step approach. It first identifies the ‘narrators’ of Russia’s anti-(neo)colonial strategic narrative and its circulation among Russian elites. It then examines how this narrative is widely projected abroad by Russia’s ecosystem of information influence, focusing on sub-Saharan Africa. Finally, the analysis identifies three foreign policy motivations suggested by this narrative resurgence: rehabilitating Russia’s status by framing its contemporary foreign policy as a continuation of Soviet support for decolonisation; advocating for a ‘multipolar’, ‘post-Western’ international order aligned with Russian interests in the ‘Global South’ countries; and undermining Western norms and policies with a whataboutist perspective.</x:v>
      </x:c>
      <x:c r="D1628" s="35" t="str">
        <x:v>10.1017/eis.2025.10011</x:v>
      </x:c>
      <x:c r="E1628" s="35" t="n">
        <x:v>2025</x:v>
      </x:c>
      <x:c r="F1628" s="35" t="str">
        <x:v>https://doi.org/10.1017/eis.2025.10011</x:v>
      </x:c>
      <x:c r="G1628" s="35"/>
      <x:c r="H1628" s="35"/>
      <x:c r="I1628" s="35"/>
      <x:c r="J1628" s="38"/>
      <x:c r="K1628" s="40"/>
      <x:c r="L1628" s="41"/>
      <x:c r="M1628" s="40"/>
    </x:row>
    <x:row r="1629" ht="45" customHeight="1">
      <x:c r="A1629" s="35" t="str">
        <x:v>doi:10.3390/ai6070147</x:v>
      </x:c>
      <x:c r="B1629" s="39" t="str">
        <x:v>Quantifying Claim Robustness Through Adversarial Framing: A Conceptual Framework for an AI-Enabled Diagnostic Tool</x:v>
      </x:c>
      <x:c r="C1629" s="39" t="str">
        <x:v>Objectives: We introduce the conceptual framework for the Adversarial Claim Robustness Diagnostics (ACRD) protocol, a novel tool for assessing how factual claims withstand ideological distortion. Methods: Based on semantics, adversarial collaboration, and the devil’s advocate approach, we develop a three-phase evaluation process combining baseline evaluations, adversarial speaker reframing, and dynamic AI calibration along with quantified robustness scoring. We introduce the Claim Robustness Index that constitutes our final validity scoring measure. Results: We model the evaluation of claims by ideologically opposed groups as a strategic game with a Bayesian-Nash equilibrium to infer the normative behavior of evaluators after the reframing phase. The ACRD addresses shortcomings in traditional fact-checking approaches and employs large language models to simulate counterfactual attributions while mitigating potential biases. Conclusions: The framework’s ability to identify boundary conditions of persuasive validity across polarized groups can be tested across important societal and political debates ranging from climate change issues to trade policy discourses.</x:v>
      </x:c>
      <x:c r="D1629" s="35" t="str">
        <x:v>10.3390/ai6070147</x:v>
      </x:c>
      <x:c r="E1629" s="35" t="n">
        <x:v>2025</x:v>
      </x:c>
      <x:c r="F1629" s="35" t="str">
        <x:v>https://doi.org/10.3390/ai6070147</x:v>
      </x:c>
      <x:c r="G1629" s="35"/>
      <x:c r="H1629" s="35"/>
      <x:c r="I1629" s="35"/>
      <x:c r="J1629" s="38"/>
      <x:c r="K1629" s="40"/>
      <x:c r="L1629" s="41"/>
      <x:c r="M1629" s="40"/>
    </x:row>
    <x:row r="1630" ht="45" customHeight="1">
      <x:c r="A1630" s="35" t="str">
        <x:v>openalex:https://openalex.org/W7165820381</x:v>
      </x:c>
      <x:c r="B1630" s="39" t="str">
        <x:v>Beauty in the Feed - Examining Engagement Rates of Beauty Brands on TikTok and Instagram</x:v>
      </x:c>
      <x:c r="C1630" s="39" t="str">
        <x:v>This thesis examines how brand positioning of beauty brands, differentiating between high-end and mass-market, influences the engagement rate of consumers on Instagram and TikTok, and explores the role of platform type and content likability in explaining this relationship. As social media continues to shape the way consumers interact with brands, engagement metrics have become key indicators of success in digital marketing, especially in the beauty industry, as products are strongly associated with identity expression and self-presentation. A quantitative content analysis was conducted on 300 Instagram reels and TikTok videos from beauty brands, drawing on Self-Brand Connection, Platform Affordance Theory, and an affective response perspective grounded in likability. Prior to the main study, a pilot study involving 109 participants was carried out to address theoretical contradictions and support the formulation of hypotheses. The main study collected engagement data, including likes, comments, and shares over a five-month period from May to September 2025. Additionally, perceived likability was evaluated independently by both authors using a structured five-point scale. The results indicate that high-end brands generate higher overall engagement rates than mass-market brands. Nevertheless, this effect was platform-dependent and was not initially anticipated in its direction. While high-end brands achieved significantly higher performance metrics on TikTok, engagement rates on Instagram were comparable across both brand positioning categories. In contrast to initial expectations, high-end brands, rather than mass-market brands, benefited the most from TikTok's discovery-based and algorithmically driven environment. Additionally, likability did not function as a significant mediator between brand positioning and engagement rate, suggesting that affective evaluation alone does not sufficiently explain engagement behaviour in dynamic social media environments. The findings contribute to research on consumer engagement, digital marketing communication, and platform affordances, suggesting that TikTok represents a platform of strategic value for high-end beauty brands trying to enhance engagement. Additionally, Instagram and TikTok should be viewed as complementary rather than interchangeable communication channels. Keywords: Consumer Engagement, Social Media Marketing, Brand Positioning, Platform Affordances, Self-Brand Connection</x:v>
      </x:c>
      <x:c r="D1630" s="35"/>
      <x:c r="E1630" s="35" t="n">
        <x:v>2026</x:v>
      </x:c>
      <x:c r="F1630" s="35" t="str">
        <x:v>https://lup.lub.lu.se/student-papers/record/9238603</x:v>
      </x:c>
      <x:c r="G1630" s="35"/>
      <x:c r="H1630" s="35"/>
      <x:c r="I1630" s="35"/>
      <x:c r="J1630" s="38"/>
      <x:c r="K1630" s="40"/>
      <x:c r="L1630" s="41"/>
      <x:c r="M1630" s="40"/>
    </x:row>
    <x:row r="1631" ht="45" customHeight="1">
      <x:c r="A1631" s="35" t="str">
        <x:v>doi:10.17863/cam.127475</x:v>
      </x:c>
      <x:c r="B1631" s="39" t="str">
        <x:v>Mapping the online manipulation economy.</x:v>
      </x:c>
      <x:c r="C1631" s="39" t="str">
        <x:v>A market perspective on digital manipulation may help improve online trust and safety.</x:v>
      </x:c>
      <x:c r="D1631" s="35" t="str">
        <x:v>10.17863/cam.127475</x:v>
      </x:c>
      <x:c r="E1631" s="35" t="n">
        <x:v>2025</x:v>
      </x:c>
      <x:c r="F1631" s="35" t="str">
        <x:v>https://www.repository.cam.ac.uk/handle/1810/398661</x:v>
      </x:c>
      <x:c r="G1631" s="35"/>
      <x:c r="H1631" s="35"/>
      <x:c r="I1631" s="35"/>
      <x:c r="J1631" s="38"/>
      <x:c r="K1631" s="40"/>
      <x:c r="L1631" s="41"/>
      <x:c r="M1631" s="40"/>
    </x:row>
    <x:row r="1632" ht="45" customHeight="1">
      <x:c r="A1632" s="35" t="str">
        <x:v>doi:10.1111/hith.12377</x:v>
      </x:c>
      <x:c r="B1632" s="39" t="str">
        <x:v>ETHICS FOR ARTIFICIAL HISTORIANS</x:v>
      </x:c>
      <x:c r="C1632" s="39" t="str">
        <x:v>ABSTRACT Artificial historians do not need to have intentions to complete actions or to solve problems. Consequently, a revised approach to the ethics of history is needed. An approach to ethics for artificial historians can be proposed through the recognition of historiographical logic, which is a hybrid of modal, propositional, and erotetic (question‐based) types. Looking to examples of texts produced by artificial and human historians, I argue that this hybrid historiographical logic is seen at play in what Jo Guldi has called “signal” (which can denote both the focus and interpretation of historians) and I call “healthy noise,” or metadiscursive question‐begging and possible world generation. Together, the signal and noise of histories generate an ethical stance of openness toward the possibilities of new evidence from the past, new ways of interpreting that evidence, and new combinations of signal and noise. Recognizing the potential presence of this logic in modal‐propositional‐erotetic statements about the past in a wide range of texts, I argue for the recognition of historiographical logic as broadly useful for AI and specifically useful for the discipline. This historiographical and logical turn facilitates stepping beyond treating ethics as the generation of lists of principles that may fail in application and toward recognizing particular forms of logic as indicating ethically beneficent outcomes. This shift may facilitate the detection and deterrence of histories shaped by logics that indicate ethically maleficent outcomes.</x:v>
      </x:c>
      <x:c r="D1632" s="35" t="str">
        <x:v>10.1111/hith.12377</x:v>
      </x:c>
      <x:c r="E1632" s="35" t="n">
        <x:v>2025</x:v>
      </x:c>
      <x:c r="F1632" s="35" t="str">
        <x:v>https://doi.org/10.1111/hith.12377</x:v>
      </x:c>
      <x:c r="G1632" s="35"/>
      <x:c r="H1632" s="35"/>
      <x:c r="I1632" s="35"/>
      <x:c r="J1632" s="38"/>
      <x:c r="K1632" s="40"/>
      <x:c r="L1632" s="41"/>
      <x:c r="M1632" s="40"/>
    </x:row>
    <x:row r="1633" ht="45" customHeight="1">
      <x:c r="A1633" s="35" t="str">
        <x:v>doi:10.4324/9781003375937-6</x:v>
      </x:c>
      <x:c r="B1633" s="39" t="str">
        <x:v>The power of code: women and the making of the digital world</x:v>
      </x:c>
      <x:c r="C1633" s="39" t="str">
        <x:v>Most research on gender and digital communication centers on how women use digital media, how they participate online, or how they are treated in online forums and social media. This article, in contrast, approaches gender from a behind the screen perspective. How algorithms and platforms are created, designed, and maintained, the affordances they provide for users and how they govern the ways users communicate with each other, has a major impact on digital communication. However, it is mostly men who create these technologies. Our study approaches technologies as socio-cultural, departing from the concept of network media logic. Empirically, it is based on (1) the review of a diverse body of literature from the history of programming, professional sociology, and computer science and documents such as the diversity reports from tech giants, as well as on (2) 64 semi-structured expert interviews conducted with male and female programmers in seven countries over a time-period of four years. Results show that the gender gap continues to run deep. We report results in four dimensions: professional culture, pervasive stereotypes, lack of role models and typical career paths.</x:v>
      </x:c>
      <x:c r="D1633" s="35" t="str">
        <x:v>10.4324/9781003375937-6</x:v>
      </x:c>
      <x:c r="E1633" s="35" t="n">
        <x:v>2023</x:v>
      </x:c>
      <x:c r="F1633" s="35" t="str">
        <x:v>https://doi.org/10.4324/9781003375937-6</x:v>
      </x:c>
      <x:c r="G1633" s="35"/>
      <x:c r="H1633" s="35"/>
      <x:c r="I1633" s="35"/>
      <x:c r="J1633" s="38"/>
      <x:c r="K1633" s="40"/>
      <x:c r="L1633" s="41"/>
      <x:c r="M1633" s="40"/>
    </x:row>
    <x:row r="1634" ht="45" customHeight="1">
      <x:c r="A1634" s="35" t="str">
        <x:v>doi:10.1108/aaaj-01-2023-6234</x:v>
      </x:c>
      <x:c r="B1634" s="39" t="str">
        <x:v>Twitter bots, democratic deliberation and social accountability: the case of #OccupyWallStreet</x:v>
      </x:c>
      <x:c r="C1634" s="39" t="str">
        <x:v>Purpose This study is motivated to provide a theoretically informed, data-driven assessment of the consequences associated with the participation of non-human bots in social accountability movements; specifically, the anti-inequality/anti-corporate #OccupyWallStreet conversation stream on Twitter. Design/methodology/approach A latent Dirichlet allocation (LDA) topic modeling approach as well as XGBoost machine learning algorithms are applied to a dataset of 9.2 million #OccupyWallStreet tweets in order to analyze not only how the speech patterns of bots differ from other participants but also how bot participation impacts the trajectory of the aggregate social accountability conversation stream. The authors consider two research questions: (1) do bots speak differently than non-bots and (2) does bot participation influence the conversation stream. Findings The results indicate that bots do speak differently than non-bots and that bots exert both weak form and strong form influence. Bots also steadily become more prevalent. At the same time, the results show that bots also learn from and adapt their speaking patterns to emphasize the topics that are important to non-bots and that non-bots continue to speak about their initial topics. Research limitations/implications These findings help improve understanding of the consequences of bot participation within social media-based democratic dialogic processes. The analyses also raise important questions about the increasing importance of apparently nonhuman actors within different spheres of social life. Originality/value The current study is the first, to the authors’ knowledge, that uses a theoretically informed Big Data approach to simultaneously consider the micro details and aggregate consequences of bot participation within social media-based dialogic social accountability processes.</x:v>
      </x:c>
      <x:c r="D1634" s="35" t="str">
        <x:v>10.1108/aaaj-01-2023-6234</x:v>
      </x:c>
      <x:c r="E1634" s="35" t="n">
        <x:v>2023</x:v>
      </x:c>
      <x:c r="F1634" s="35" t="str">
        <x:v>https://doi.org/10.1108/aaaj-01-2023-6234</x:v>
      </x:c>
      <x:c r="G1634" s="35"/>
      <x:c r="H1634" s="35"/>
      <x:c r="I1634" s="35"/>
      <x:c r="J1634" s="38"/>
      <x:c r="K1634" s="40"/>
      <x:c r="L1634" s="41"/>
      <x:c r="M1634" s="40"/>
    </x:row>
    <x:row r="1635" ht="45" customHeight="1">
      <x:c r="A1635" s="35" t="str">
        <x:v>openalex:https://openalex.org/W2885566112</x:v>
      </x:c>
      <x:c r="B1635" s="39" t="str">
        <x:v>A Gender Analysis of Cyber War</x:v>
      </x:c>
      <x:c r="C1635" s="39" t="str">
        <x:v>This thesis is a gender analysis of cyber war. Cyber war is a relatively recent domain within the context of international conflict. Thus far, neither a gender analysis of cyber warfare, nor of those who carry out cyber warfare—in other words cyber warriors, seems to have yet been conducted. Though existing literature discusses many other aspects of cyber war, it lacks any significant focus on gender analysis or gender perspective, if it mentions gender aspects at all. Furthermore, little analysis seems to have been conducted around cyber warriors themselves. This analysis evaluates existing literature about cyber war, gender and technology, and gender and war; and cyber warriors themselves, including official United States government leadership and cyber war workforce; and cyber warriors of other states, with focus on those of Russia and China. Overall, this gender analysis concludes that the cyber war landscape holds positive potential for evolving into a fairly gender-equal environment. Interestingly, cyber war appears to hold this potential particularly more promisingly than do the kinetic warfare or technology sectors. Previous academic discourse would lead one to believe that cyber war is considerably biased toward hegemonic masculinity. However, significant initiatives in cyber war leadership, particularly by the U.S. military cyber war community, reveal convincing evidence of efforts to improve inclusion among the cyber warrior workforce that hold promising potential for the future of gender and cyber war. Given that the U.S. military is largely considered to be the world leader in the cyber war arena, its leadership in initiating policies moving gender equality forward—rather than enabling it to stay static or even fall backward toward digression, holds potential for impacting cyber war cultural shifts worldwide. Furthermore, several aspects about working in cyber war may counteract some of the barriers that have deterred women and other minority groups from pursuing roles relating to warfare in other domains, and also in technology. Cyber war may not only lend itself to a more diverse workforce than traditional war and technology have tended to attract, but its resulting more diverse workforce holds potential to bring innovative wartime strategic thinking to the forefront, and also to the technology sector. Cyber war has been identified by many as a new wartime domain requiring new ways of thinking about war and technology. Significantly, cyber war may itself bring a fresh perspective to both the technology sector and wartime mindsets, opening new opportunities for innovation and creative problem solving.</x:v>
      </x:c>
      <x:c r="D1635" s="35"/>
      <x:c r="E1635" s="35" t="n">
        <x:v>2016</x:v>
      </x:c>
      <x:c r="F1635" s="35" t="str">
        <x:v>http://nrs.harvard.edu/urn-3:HUL.InstRepos:33797321</x:v>
      </x:c>
      <x:c r="G1635" s="35"/>
      <x:c r="H1635" s="35"/>
      <x:c r="I1635" s="35"/>
      <x:c r="J1635" s="38"/>
      <x:c r="K1635" s="40"/>
      <x:c r="L1635" s="41"/>
      <x:c r="M1635" s="40"/>
    </x:row>
    <x:row r="1636" ht="45" customHeight="1">
      <x:c r="A1636" s="35" t="str">
        <x:v>openalex:https://openalex.org/W2431333652</x:v>
      </x:c>
      <x:c r="B1636" s="39" t="str">
        <x:v>Counter-Ideology Populism : The Finns Party’s Counter-Democratic, Counter-Cosmopolitan, Counter-Finlandization Platform, as told by Suomen Uutiset</x:v>
      </x:c>
      <x:c r="C1636" s="39" t="str">
        <x:v>Nationalist populist movements are on the rise across Europe. In Finland, the Finns Party became the primary oppositional movement against mainstream politics after their birth in 1995. The party political platform has been defined by nationalism, social conservatism, and populism. One of their main communication outlets is their online news website Suomen Uutiset, which publishes ordinary news alongside party communication. It is an important outreach tool, especially in a nation with many internet users. This thesis sets out to produce a reading of the Finns Party’s online news website SuomenUutiset.fi, and select material from the immigration critical internet forum Hommaforum.org. The analysis of this empirical material will demonstrate the underlying sociopolitical ideologies inform news publishing online for a political platform. The aim is to understand how the Finns Party utilizes media in communicating its policy and winning over the public. The theoretical framework draws on the work of globalization and cosmopolitanism researchers such as Ulrich Beck, David Held, Anthony Giddens, and Zygmunt Bauman. Counter-democracy by Pierre Rosanvallon is drawn upon too, along with theories on Finlandization, the public spheres, new media, echo chambers, and news media sensationalism. The research is conducted as an open content analysis of a case study, with a guiding methodology of Flyvbjerg’s phronetic research. The reading has been informed by a novel theoretical framework, combining concepts of counter-democracy, counter-cosmopolitanism, and counter-Finlandization under the umbrella term counter-ideology. The analysis shows the validity of this informing background ideology to be present across SuomenUutiset.fi coverage. What it has discovered is the intricate working of the counter-ideology informing the background of Finns Party politics. This research further proposes a way for understanding other similar cases located in similar contexts. The theoretical framework is recommended as an approach for researching populist politics in Europe, ones focused on resisting the European Union.</x:v>
      </x:c>
      <x:c r="D1636" s="35"/>
      <x:c r="E1636" s="35" t="n">
        <x:v>2016</x:v>
      </x:c>
      <x:c r="F1636" s="35" t="str">
        <x:v>http://lup.lub.lu.se/student-papers/record/8872548</x:v>
      </x:c>
      <x:c r="G1636" s="35"/>
      <x:c r="H1636" s="35"/>
      <x:c r="I1636" s="35"/>
      <x:c r="J1636" s="38"/>
      <x:c r="K1636" s="40"/>
      <x:c r="L1636" s="41"/>
      <x:c r="M1636" s="40"/>
    </x:row>
    <x:row r="1637" ht="45" customHeight="1">
      <x:c r="A1637" s="35" t="str">
        <x:v>doi:10.25062/2955-0270.5094</x:v>
      </x:c>
      <x:c r="B1637" s="39" t="str">
        <x:v>Cyberterrorism in Cabo Delgado: ISIS-K Disinformation and Digital Propaganda on Facebook</x:v>
      </x:c>
      <x:c r="C1637" s="39" t="str">
        <x:v>This article describes how ISIS-K in Mozambique uses Facebook as a central cyberterrorism platform, broadcasting videos of executions and mutilated bodies to sow fear and demonstrate power. Facebook’s algorithm amplifies this content by prioritizing emotional interactions, such as crying reactions, rendering moderation ineffective. At the same time, strategic disinformation circulates, falsely attributing videos recorded in Tanzania and Somalia to local attacks, generating panic and confusing public opinion. This digital propaganda exploits ethnic inequalities in Cabo Delgado to recruit young Muslims from marginalized groups, the Mwani and Makua, through messages in Swahili and Arabic. The result is an ecosystem of psychological terror that amplifies actual violence and weakens the institutional response.</x:v>
      </x:c>
      <x:c r="D1637" s="35" t="str">
        <x:v>10.25062/2955-0270.5094</x:v>
      </x:c>
      <x:c r="E1637" s="35" t="n">
        <x:v>2026</x:v>
      </x:c>
      <x:c r="F1637" s="35" t="str">
        <x:v>https://doi.org/10.25062/2955-0270.5094</x:v>
      </x:c>
      <x:c r="G1637" s="35"/>
      <x:c r="H1637" s="35"/>
      <x:c r="I1637" s="35"/>
      <x:c r="J1637" s="38"/>
      <x:c r="K1637" s="40"/>
      <x:c r="L1637" s="41"/>
      <x:c r="M1637" s="40"/>
    </x:row>
    <x:row r="1638" ht="45" customHeight="1">
      <x:c r="A1638" s="35" t="str">
        <x:v>doi:10.70675/9cd54597zf9d6z466az8db4z99532b79cc9f</x:v>
      </x:c>
      <x:c r="B1638" s="39" t="str">
        <x:v>Automatic exploration of the impact of configuration parameters on browser fingerprints</x:v>
      </x:c>
      <x:c r="C1638" s="39" t="str">
        <x:v>Exploration automatique de l'impact des paramètres de configuration sur les empreintes de navigateur Les navigateurs web exposent de nombreux attributs d'API, créant des empreintes numériques uniques pour le suivi non consenti des utilisateurs.Face aux restrictions des méthodes traditionnelles (ex. cookies), les empreintes de navigateur s'imposent comme une alternative persistante, exploitant configurations et environnements d'exécution.L'impact des paramètres de configuration sur les empreintes est toutefois mal compris, freinant le développement de technologies de protection de la vie privée et la prise de décisions éclairées par les utilisateurs.Cette thèse aborde ces défis par une analyse empirique et une modélisation formelle pour approfondir la compréhension des empreintes de navigateur et de sa variabilité.Nous présentons trois contributions majeures, offrant des perspectives sur les configurations et les caractéristiques des empreintes.Premièrement, FP-Rainbow, une méthodologie automatisée analysant l'impact des paramètres de configuration sur les empreintes de navigateur.Une expérimentation sur 1,748 paramètres et 18 versions de Chromium a généré 61,559 empreintes, constituant l'étude systèmatique la plus exhaustive à ce jour sur l'impact des configurations.Notre analyse a identifié 32 à 56 paramètres clés qui impactent l'empreinte et a atteint 78,15 % de succès dans l'identification des paramètres à partir des empreintes du navigateur, prouvant leur impact direct et quantifié.Deuxièmement, nous introduisons une nouvelle représentation formelle par modélisation par caractéristiques (feature modeling) issue de l'ingénierie des lignes de produits logiciels pour capturer la variabilité des empreintes numériques.Notre méthode transforme les paires attribut-valeur en arbres hiérarchiques, préservant relations et contraintes.Elle facilite l'analyse avancée de la variabilité (échantillonnage, suivi d'évolution, exploration de l'espace de configuration) et réduit la taille des données jusqu'à 59,000 fois sans perte d'information.Troisièmement, nous étendons ces techniques aux paramètres de configuration et aux attributs environnementaux (OS, matériel, logiciel).En unifiant ces données, nous introduisons un langage de requête et une méthode pour extraire des empreintes minimales conservant des taux d'identification élevés.Ces contributions ont des implications multidisciplinaires.Pour la confidentialité, nos résultats offrent des preuves quantitatives pour éclairer les décisions des utilisateurs.Les développeurs peuvent utiliser nos outils pour évaluer l'impact sur la vie privée des nouvelles fonctionnalités et implémenter des configurations par défaut protectrices.Tous nos jeux de données, outils et méthodologies sont open-source, assurant reproductibilité et validation communautaire.Ces jeux de données complets intègrent informations détaillées sur les configurations matérielles, logicielles et les empreintes, facilitant diverses applications de recherche.Cette démarche favorise une compréhension approfondie des empreintes de navigateurs et soutient le développement de technologies efficaces de protection de la confidentialité.Ces travaux ouvrent des perspectives prometteuses : extension à d'autres navigateurs/plateformes, études longitudinales de l'évolution des empreintes, intégration du machine learning pour une analyse affinée, et développement de technologies de confidentialité de nouvelle génération.Nos méthodologies posent les bases d'une évaluation continue de la confidentialité face à l'évolution des technologies web.</x:v>
      </x:c>
      <x:c r="D1638" s="35" t="str">
        <x:v>10.70675/9cd54597zf9d6z466az8db4z99532b79cc9f</x:v>
      </x:c>
      <x:c r="E1638" s="35" t="n">
        <x:v>2025</x:v>
      </x:c>
      <x:c r="F1638" s="35" t="str">
        <x:v>https://doi.org/10.70675/9cd54597zf9d6z466az8db4z99532b79cc9f</x:v>
      </x:c>
      <x:c r="G1638" s="35"/>
      <x:c r="H1638" s="35"/>
      <x:c r="I1638" s="35"/>
      <x:c r="J1638" s="38"/>
      <x:c r="K1638" s="40"/>
      <x:c r="L1638" s="41"/>
      <x:c r="M1638" s="40"/>
    </x:row>
    <x:row r="1639" ht="45" customHeight="1">
      <x:c r="A1639" s="35" t="str">
        <x:v>doi:10.1080/17577632.2024.2408912</x:v>
      </x:c>
      <x:c r="B1639" s="39" t="str">
        <x:v>Toxic recommender algorithms: immunities, liabilities and the regulated self-regulation of the Digital Services Act and the Online Safety Act</x:v>
      </x:c>
      <x:c r="C1639" s="39" t="str">
        <x:v>With focus on toxic recommender algorithms, the article argues that the platform immunities granted in the early 2000s are incompatible with the regulated self-regulation of the EU Digital Services Act 2022 [DSA] and the UK Online Safety Act 2023 [OSA]. Whilst the DSA/OSA’s regimes recognise platforms as active shapers of the online content sphere, the immunities remain stuck in the early view of the same platforms as passive providers of neutral infrastructure and so as innocent messengers. Thus the immunities continue to shelter platforms from liability for harm caused by their toxic-but-profitable algorithms that the DSA/OSA seek to restrain. The tension between the two regimes may be resolved by restricting the immunities to truly neutral platforms, that is those not substantially invested in the content they are meant to regulate. For all other platforms the DSA/OSA self-regulatory regimes and standard liabilities could and should run in parallel.</x:v>
      </x:c>
      <x:c r="D1639" s="35" t="str">
        <x:v>10.1080/17577632.2024.2408912</x:v>
      </x:c>
      <x:c r="E1639" s="35" t="n">
        <x:v>2024</x:v>
      </x:c>
      <x:c r="F1639" s="35" t="str">
        <x:v>https://doi.org/10.1080/17577632.2024.2408912</x:v>
      </x:c>
      <x:c r="G1639" s="35"/>
      <x:c r="H1639" s="35"/>
      <x:c r="I1639" s="35"/>
      <x:c r="J1639" s="38"/>
      <x:c r="K1639" s="40"/>
      <x:c r="L1639" s="41"/>
      <x:c r="M1639" s="40"/>
    </x:row>
    <x:row r="1640" ht="45" customHeight="1">
      <x:c r="A1640" s="35" t="str">
        <x:v>doi:10.1038/s41598-024-69447-8</x:v>
      </x:c>
      <x:c r="B1640" s="39" t="str">
        <x:v>Early morning hour and evening usage habits increase misinformation-spread</x:v>
      </x:c>
      <x:c r="C1640" s="39" t="str">
        <x:v>Social media manipulation poses a significant threat to cognitive autonomy and unbiased opinion formation. Prior literature explored the relationship between online activity and emotional state, cognitive resources, sunlight and weather. However, a limited understanding exists regarding the role of time of day in content spread and the impact of user activity patterns on susceptibility to mis- and disinformation. This work uncovers a strong correlation between user activity time patterns and the tendency to spread potentially disinformative content. Through quantitative analysis of Twitter (now X) data, we examine how user activity throughout the day aligns with diurnal behavioural archetypes. Evening types exhibit a significantly higher inclination towards spreading potentially disinformative content, which is more likely at night-time. This knowledge can become crucial for developing targeted interventions and strategies that mitigate misinformation spread by addressing vulnerable periods and user groups more susceptible to manipulation.</x:v>
      </x:c>
      <x:c r="D1640" s="35" t="str">
        <x:v>10.1038/s41598-024-69447-8</x:v>
      </x:c>
      <x:c r="E1640" s="35" t="n">
        <x:v>2024</x:v>
      </x:c>
      <x:c r="F1640" s="35" t="str">
        <x:v>https://doi.org/10.1038/s41598-024-69447-8</x:v>
      </x:c>
      <x:c r="G1640" s="35"/>
      <x:c r="H1640" s="35"/>
      <x:c r="I1640" s="35"/>
      <x:c r="J1640" s="38"/>
      <x:c r="K1640" s="40"/>
      <x:c r="L1640" s="41"/>
      <x:c r="M1640" s="40"/>
    </x:row>
    <x:row r="1641" ht="45" customHeight="1">
      <x:c r="A1641" s="35" t="str">
        <x:v>openalex:https://openalex.org/W3110696112</x:v>
      </x:c>
      <x:c r="B1641" s="39" t="str">
        <x:v>Új Idők Új Hadviselése - Kognitív biztonság az információs és a kiberhadviselés korában</x:v>
      </x:c>
      <x:c r="C1641" s="39" t="str">
        <x:v>ÖSSZEFOGLALÓ: A 21. század posztmodern, globalizált és a számítógépes rendszerek uralta korában radikálisan megváltoztak az információszerzés, a kommunikáció, a társas interakció s így a hadviselés viszonyrendszerei is.A politikai és a gazdasági érdekérvényesítés súlypontja áttevődik a kibertérbe, az elektronikus online média hadszíntérré változik, és az információ fegyverré alakul.Állami és nem állami szereplők használják a propagandisztikus online médiabefolyásolás puha erőkifejtő eszközeit, amelyek ellen nagyon nehéz hatékonyan védekezni.A stratégia és a módszer tulajdonképpen évtizedek óta ismert, csupán a kibertechnológiai megoldások és forradalmi változások teszik újszerűvé az információs műveleteket, illetve a hibrid hadviselés megnyilvánulási formáit.Az emberek és a társadalmak kognitív sérülékenysége a puha erőhatások és a hibrid befolyásoló hadműveletek célpontjában új stratégiai elemző megközelítést és alternatív hadviselési, szociálpszichológiai megoldásokat tesz szükségessé.</x:v>
      </x:c>
      <x:c r="D1641" s="35"/>
      <x:c r="E1641" s="35" t="n">
        <x:v>2018</x:v>
      </x:c>
      <x:c r="F1641" s="35" t="str">
        <x:v>http://real.mtak.hu/84099/1/hsz_2018_5_beliv_033_045.pdf</x:v>
      </x:c>
      <x:c r="G1641" s="35"/>
      <x:c r="H1641" s="35"/>
      <x:c r="I1641" s="35"/>
      <x:c r="J1641" s="38"/>
      <x:c r="K1641" s="40"/>
      <x:c r="L1641" s="41"/>
      <x:c r="M1641" s="40"/>
    </x:row>
    <x:row r="1642" ht="45" customHeight="1">
      <x:c r="A1642" s="35" t="str">
        <x:v>openalex:https://openalex.org/W7208118103</x:v>
      </x:c>
      <x:c r="B1642" s="39" t="str">
        <x:v>Studie algoritmické personalizace obsahu a vzniku sociálních bublin na vybraných platformách</x:v>
      </x:c>
      <x:c r="C1642" s="39" t="str">
        <x:v>Tato bakalářská práce se zabývá vlivem algoritmické personalizace na vznik sociálních bublin na vybraných platformách.Teoretická část je zaměřena na principy fungování algoritmů, aktuální právní regulaci a technické normy, přičemž tyto aspekty propojuje s psychologickými a sociologickými jevy v širším bezpečnostním kontextu.Praktická část obsahuje metodologii vlastního experimentu a sběr dat prostřednictvím definovaných výzkumných profilů.Cílem práce je experimentální analýza vlivu algoritmů na formování sociálních bublin a personalizaci uživatelského obsahu.V závěrečné části je na základě komparace dat vyhodnocena míra a rychlost algoritmické personalizace a formulovány zjištěné poznatky.</x:v>
      </x:c>
      <x:c r="D1642" s="35"/>
      <x:c r="E1642" s="35" t="n">
        <x:v>2026</x:v>
      </x:c>
      <x:c r="F1642" s="35" t="str">
        <x:v>http://hdl.handle.net/10084/161166</x:v>
      </x:c>
      <x:c r="G1642" s="35"/>
      <x:c r="H1642" s="35"/>
      <x:c r="I1642" s="35"/>
      <x:c r="J1642" s="38"/>
      <x:c r="K1642" s="40"/>
      <x:c r="L1642" s="41"/>
      <x:c r="M1642" s="40"/>
    </x:row>
    <x:row r="1643" ht="45" customHeight="1">
      <x:c r="A1643" s="35" t="str">
        <x:v>doi:10.22271/27084450.2025.v6.i1b.110</x:v>
      </x:c>
      <x:c r="B1643" s="39" t="str">
        <x:v>An overview of the menace of fake news</x:v>
      </x:c>
      <x:c r="C1643" s="39" t="str">
        <x:v>Although fake news has existed for a long time, it has become a significant menace in the digital economy. It has exponentially increased with the emergence of newer technologies such as AI and blockchain. Fake news is news which are not correct as it carries misinformation or mal-information or disinformation. Fake news has seen many emerging trends, including the rise of Deepfakes content, misuse of algorithmic amplification, the emergence of decentralised platforms, and the challenge of personalised fake news. Fake news substantially negatively impacts various aspects of life, such as society, economy, elections, health, education, mental health, happiness, and media. Like any other challenge, fake news can also be viewed as a learning opportunity, and there are a few unintended benefits. The menace of fake news needs an effective strategy with proper implementation, regular follow-ups and improvements.</x:v>
      </x:c>
      <x:c r="D1643" s="35" t="str">
        <x:v>10.22271/27084450.2025.v6.i1b.110</x:v>
      </x:c>
      <x:c r="E1643" s="35" t="n">
        <x:v>2025</x:v>
      </x:c>
      <x:c r="F1643" s="35" t="str">
        <x:v>https://doi.org/10.22271/27084450.2025.v6.i1b.110</x:v>
      </x:c>
      <x:c r="G1643" s="35"/>
      <x:c r="H1643" s="35"/>
      <x:c r="I1643" s="35"/>
      <x:c r="J1643" s="38"/>
      <x:c r="K1643" s="40"/>
      <x:c r="L1643" s="41"/>
      <x:c r="M1643" s="40"/>
    </x:row>
    <x:row r="1644" ht="45" customHeight="1">
      <x:c r="A1644" s="35" t="str">
        <x:v>doi:10.11575/prism/51131</x:v>
      </x:c>
      <x:c r="B1644" s="39" t="str">
        <x:v>The Role of Information Operations in International Affairs: A Comparative Analysis of Russian and Chinese Information Operations</x:v>
      </x:c>
      <x:c r="C1644" s="39" t="str">
        <x:v>The proliferation of information operations (IOs) reflects a fundamental transformation in how states conduct strategic competition. Driving this shift are two main elements: the rapid expansion and evolution of the Information Environment (IE) and the return of great power competition. In this thesis, we examine the interplay between these two elements, analyzing how the Information Revolution and technological advancements have altered how states wield information in pursuit of their interests. By analyzing the cases of Russia and China, their strategic thought and military doctrines regarding these activities, and their conduct of IOs, this study seeks to understand the role of IOs in contemporary state strategy. To supplement the analysis of these cases, a comparative approach is used to consider the differences and similarities in the Russian and Chinese approaches to conducting IOs. This research demonstrates the prevalence of IOs in the contemporary era of great power competition and explores the complex multifaceted nature of these activities. To conduct this analysis, this study applies the novel AIM framework, assessing the Actor conducting an IO and the Objectives behind it, the Impacts, or lack thereof, an IO produces, and the Mechanisms used to conduct an IO. This approach to analyzing IOs allows for a detailed assessment of the components comprising them. Furthermore, this approach facilitates the exploration of the interactions and linkages among these elements, providing a synthesized view of IOs and how Russia and China use them to advance their interests in international affairs. By exploring how the evolution of the IE and the reemergence of great power competition have challenged fundamental assumptions about the conduct and nature of competition and conflict, this study contends that IOs are a salient feature of contemporary international affairs.</x:v>
      </x:c>
      <x:c r="D1644" s="35" t="str">
        <x:v>10.11575/prism/51131</x:v>
      </x:c>
      <x:c r="E1644" s="35" t="n">
        <x:v>2026</x:v>
      </x:c>
      <x:c r="F1644" s="35" t="str">
        <x:v>https://hdl.handle.net/1880/124220</x:v>
      </x:c>
      <x:c r="G1644" s="35"/>
      <x:c r="H1644" s="35"/>
      <x:c r="I1644" s="35"/>
      <x:c r="J1644" s="38"/>
      <x:c r="K1644" s="40"/>
      <x:c r="L1644" s="41"/>
      <x:c r="M1644" s="40"/>
    </x:row>
    <x:row r="1645" ht="45" customHeight="1">
      <x:c r="A1645" s="35" t="str">
        <x:v>doi:10.1017/9781108975438.004</x:v>
      </x:c>
      <x:c r="B1645" s="39" t="str">
        <x:v>The Problem of Platform Knowledge</x:v>
      </x:c>
      <x:c r="C1645" s="39" t="str">
        <x:v>Returning to the Myanmar government's ethnic cleansing of the Rohingya people, this chapter argues: how could Facebook not have known that its platform was being abused to promote genocide? The answer draws on longstanding scholarship across political science, urban studies, economics, and other fields relating to the problems that centralized governors have in drawing together knowledge from the peripheries of their territories. It is argued that the appropriate solution to problems of knowledge in the platform context is to design democratic and polycentric governance institutions permitting ordinary people to have influence over company decisions.</x:v>
      </x:c>
      <x:c r="D1645" s="35" t="str">
        <x:v>10.1017/9781108975438.004</x:v>
      </x:c>
      <x:c r="E1645" s="35" t="n">
        <x:v>2023</x:v>
      </x:c>
      <x:c r="F1645" s="35" t="str">
        <x:v>https://doi.org/10.1017/9781108975438.004</x:v>
      </x:c>
      <x:c r="G1645" s="35"/>
      <x:c r="H1645" s="35"/>
      <x:c r="I1645" s="35"/>
      <x:c r="J1645" s="38"/>
      <x:c r="K1645" s="40"/>
      <x:c r="L1645" s="41"/>
      <x:c r="M1645" s="40"/>
    </x:row>
    <x:row r="1646" ht="45" customHeight="1">
      <x:c r="A1646" s="35" t="str">
        <x:v>doi:10.1080/14650045.2025.2461506</x:v>
      </x:c>
      <x:c r="B1646" s="39" t="str">
        <x:v>Passports, Prosperity and Problems: (Counter)geopolitical Narratives of Vanuatu’s Citizenship by Investment Scheme</x:v>
      </x:c>
      <x:c r="C1646" s="39" t="str">
        <x:v>Citizenship by Investment (CBI) schemes – programs facilitating foreign nationals to purchase citizenship – can help governments of the Global South raise essential revenue. They can also exacerbate and facilitate corruption and undermine security, which has led to some Western governments taking action against countries that operate CBI schemes. To date, there has been scant research on the discursive contexts that shape geopolitical narratives framing Western understandings of, and responses to, CBI schemes in the Global South. In this article, we examine representations of Vanuatu’s CBI scheme through a critical discourse analysis of media reporting in Australia and New Zealand. We find that media mostly reproduce what we label the ‘security-governance nexus’ which stresses concerns about the scheme’s negative impact on security, foreign interference, and governance, to the detriment of counter-geopolitical narratives that highlight the importance of the Vanuatu’s CBI scheme for its independent economic development. In turn, we show that media play a critical, though overlooked, role in reproducing a geopolitical imagination that reflects donor priorities and interests, at the expense of efforts within the Global South to forge independent pathways to economic development.</x:v>
      </x:c>
      <x:c r="D1646" s="35" t="str">
        <x:v>10.1080/14650045.2025.2461506</x:v>
      </x:c>
      <x:c r="E1646" s="35" t="n">
        <x:v>2025</x:v>
      </x:c>
      <x:c r="F1646" s="35" t="str">
        <x:v>https://doi.org/10.1080/14650045.2025.2461506</x:v>
      </x:c>
      <x:c r="G1646" s="35"/>
      <x:c r="H1646" s="35"/>
      <x:c r="I1646" s="35"/>
      <x:c r="J1646" s="38"/>
      <x:c r="K1646" s="40"/>
      <x:c r="L1646" s="41"/>
      <x:c r="M1646" s="40"/>
    </x:row>
    <x:row r="1647" ht="45" customHeight="1">
      <x:c r="A1647" s="35" t="str">
        <x:v>doi:10.54501/jots.v3i3.313</x:v>
      </x:c>
      <x:c r="B1647" s="39" t="str">
        <x:v>Shaping Queerphobia: How X Amplifies Hate Speech against Iranian Queer Activists</x:v>
      </x:c>
      <x:c r="C1647" s="39" t="str">
        <x:v>This article examines how queerphobic hate speech is mobilized against Iranian queer activists on X (formerly Twitter) and situates these dynamics within the heteronormative and authoritarian gender regime of post-revolutionary Iran. While X is framed as a “digital town square” committed to maximal free speech, this study demonstrates that expanded circulation does not distribute vulnerability evenly. Drawing on semi-structured interviews with five Iranian queer activists in the diaspora and a critical technocultural discourse analysis (CTDA) of 59 Persian-language tweets directed at activists, the article analyzes how hate speech operates as a patterned and infrastructurally amplified practice. This paper shows that misgendering, sexualized threats, bodily degradation, and nationalist delegitimation function as public enforcement of gender and sexual norms. Integrating the framework of communicative capitalism, the article argues that X’s engagement-driven logics convert queer visibility into circulation value, intensifying exposure to harassment while weakening moderation protections. These findings position platform-mediated hate as a structural extension of authoritarian gender governance. By foregrounding an underexamined authoritarian context, this study contributes to platformized violence scholarship and calls for more context-sensitive approaches to platform governance in multilingual and politically restrictive environments.</x:v>
      </x:c>
      <x:c r="D1647" s="35" t="str">
        <x:v>10.54501/jots.v3i3.313</x:v>
      </x:c>
      <x:c r="E1647" s="35" t="n">
        <x:v>2026</x:v>
      </x:c>
      <x:c r="F1647" s="35" t="str">
        <x:v>https://doi.org/10.54501/jots.v3i3.313</x:v>
      </x:c>
      <x:c r="G1647" s="35"/>
      <x:c r="H1647" s="35"/>
      <x:c r="I1647" s="35"/>
      <x:c r="J1647" s="38"/>
      <x:c r="K1647" s="40"/>
      <x:c r="L1647" s="41"/>
      <x:c r="M1647" s="40"/>
    </x:row>
    <x:row r="1648" ht="45" customHeight="1">
      <x:c r="A1648" s="35" t="str">
        <x:v>doi:10.47205/jdss.2025(6-i)26</x:v>
      </x:c>
      <x:c r="B1648" s="39" t="str">
        <x:v>Information Operations: A Comparative Analysis of Al-Qaeda V.S. Islamic State (ISIS)</x:v>
      </x:c>
      <x:c r="C1648" s="39" t="str">
        <x:v>This study focuses on each group’s utilization of information warfare regarding recruitment, radicalization, and influencing local and global populations. The paper identifies the strategic differences in their IO approaches. ISIS and Al-Qaeda have changed the global security landscape. The groups both utilize information operations to further their ideational, strategic, and even tactical goals. The qualitative analysis is conducted on primary secondary sources that include propaganda materials, social media campaigns, and expert reports. The content analysis and case studies are applied to analyze these groups’ information strategies. The results show that the scope of information operations differs; ISIS uses more aggressive and global media campaigns than Al-Qaeda, which uses more local and ideological zeal in its operations. Both remain good at using media for propaganda purposes. The information systems of Al-Qaeda and ISIS pose a great threat to humanity that should be taken seriously by the global powers.</x:v>
      </x:c>
      <x:c r="D1648" s="35" t="str">
        <x:v>10.47205/jdss.2025(6-i)26</x:v>
      </x:c>
      <x:c r="E1648" s="35" t="n">
        <x:v>2025</x:v>
      </x:c>
      <x:c r="F1648" s="35" t="str">
        <x:v>https://doi.org/10.47205/jdss.2025(6-i)26</x:v>
      </x:c>
      <x:c r="G1648" s="35"/>
      <x:c r="H1648" s="35"/>
      <x:c r="I1648" s="35"/>
      <x:c r="J1648" s="38"/>
      <x:c r="K1648" s="40"/>
      <x:c r="L1648" s="41"/>
      <x:c r="M1648" s="40"/>
    </x:row>
    <x:row r="1649" ht="45" customHeight="1">
      <x:c r="A1649" s="35" t="str">
        <x:v>doi:10.20871/kpjipm.v12i1.593</x:v>
      </x:c>
      <x:c r="B1649" s="39" t="str">
        <x:v>Animus Digitus</x:v>
      </x:c>
      <x:c r="C1649" s="39" t="str">
        <x:v>This article explores the conceptual transformation of human existence in the digital era through the debate between Homo Digitus and Animus Digitus within the framework of digital humanities and Islamic philosophical–theological anthropology. The main problem addressed in this study concerns the growing tendency toward reductionism in digital discourse, where human beings are increasingly understood as data entities, algorithmic functions, or objects of technological optimization. Such perspectives risk overlooking the dimensions of meaning, faith, and moral responsibility that constitute the core of human existence. This study employs a qualitative conceptual approach grounded in philosophical analysis, digital humanities perspectives, and Islamic theological reflection. The analysis compares the descriptive concept of Homo Digitus—which portrays humans as actors within digital socio-technological systems—with the normative–theological concept of Animus Digitus, which emphasizes humans as subjects endowed with soul, intention, and moral accountability in front of others, the environment, and God. The findings show that while Homo Digitus is analytically useful at the sociological level, it is insufficient to explain the ethical and spiritual dimensions of digital human life and the transcendental aspects that accompany it. The novelty of this research lies in the aspect of proposing the concept Animus Digitus as a normative–theological framework that integrates digital humanities with Islamic anthropology, thereby offering a more holistic interpretation of human existence in the digital age and provide an ethical basis for the development and use of digital technology that is oriented towards human dignity.</x:v>
      </x:c>
      <x:c r="D1649" s="35" t="str">
        <x:v>10.20871/kpjipm.v12i1.593</x:v>
      </x:c>
      <x:c r="E1649" s="35" t="n">
        <x:v>2026</x:v>
      </x:c>
      <x:c r="F1649" s="35" t="str">
        <x:v>https://doi.org/10.20871/kpjipm.v12i1.593</x:v>
      </x:c>
      <x:c r="G1649" s="35"/>
      <x:c r="H1649" s="35"/>
      <x:c r="I1649" s="35"/>
      <x:c r="J1649" s="38"/>
      <x:c r="K1649" s="40"/>
      <x:c r="L1649" s="41"/>
      <x:c r="M1649" s="40"/>
    </x:row>
    <x:row r="1650" ht="45" customHeight="1">
      <x:c r="A1650" s="35" t="str">
        <x:v>doi:10.18422/72-05</x:v>
      </x:c>
      <x:c r="B1650" s="39" t="str">
        <x:v>Rule of Law under Threat: The Trump Presidency</x:v>
      </x:c>
      <x:c r="C1650" s="39" t="str">
        <x:v>Joel Richard Paul is currently Alfred and Hanna Fromm Professor at University of California Hastings Law where he teaches constitutional and international economic law. He is the author of Without Precedent: Chief Justice John Marshall and His Times, and the forthcoming Indivisible: Daniel Webster and the Birth of American Nationalism, among other books.</x:v>
      </x:c>
      <x:c r="D1650" s="35" t="str">
        <x:v>10.18422/72-05</x:v>
      </x:c>
      <x:c r="E1650" s="35" t="n">
        <x:v>2022</x:v>
      </x:c>
      <x:c r="F1650" s="35" t="str">
        <x:v>https://doi.org/10.18422/72-05</x:v>
      </x:c>
      <x:c r="G1650" s="35"/>
      <x:c r="H1650" s="35"/>
      <x:c r="I1650" s="35"/>
      <x:c r="J1650" s="38"/>
      <x:c r="K1650" s="40"/>
      <x:c r="L1650" s="41"/>
      <x:c r="M1650" s="40"/>
    </x:row>
    <x:row r="1651" ht="45" customHeight="1">
      <x:c r="A1651" s="35" t="str">
        <x:v>doi:10.67862/hjjgs.2025.uh6rwzs4</x:v>
      </x:c>
      <x:c r="B1651" s="39" t="str">
        <x:v>MEDIA LITERACY CAMPAIGNS IN AFRICA: COMBATING DISINFORMATION IN THE DIGITAL AGE</x:v>
      </x:c>
      <x:c r="C1651" s="39" t="str">
        <x:v>This study addresses the escalating and insidious threat disinformation poses to democratic processes, public health and social cohesion across the African continent. Driven by rapid digital penetration and unique socio-political vulnerabilities, misinformation propagates swiftly, necessitating robust and proactive counter-strategies. The study's objective is to articulate a compelling argument for media literacy campaigns as an indispensable, foundational defence mechanism against this pervasive challenge. Drawing on Media Effects Theories and Information Literacy frameworks and employing a comprehensive library method, this work critically synthesises existing scholarship to argue its case. Key arguments assert that media literacy empowers citizens to critically evaluate digital content, discern credible sources and recognise manipulative tactics, thereby building societal resilience from the grassroots. The study contends that generic approaches are insufficient; effective campaigns must be contextually tailored, culturally sensitive and delivered through formal and informal educational channels across Africa's diverse regions. While acknowledging implementation challenges such as infrastructure deficits and political will, the study highlights the continent's youthful demographic and widespread mobile technology adoption as unique opportunities for impactful intervention. It concludes that media literacy campaigns, though not a singular panacea, represent a vital pillar for fostering an informed citizenry and robust public discourse in Africa's evolving digital future.</x:v>
      </x:c>
      <x:c r="D1651" s="35" t="str">
        <x:v>10.67862/hjjgs.2025.uh6rwzs4</x:v>
      </x:c>
      <x:c r="E1651" s="35" t="n">
        <x:v>2025</x:v>
      </x:c>
      <x:c r="F1651" s="35" t="str">
        <x:v>https://doi.org/10.67862/hjjgs.2025.uh6rwzs4</x:v>
      </x:c>
      <x:c r="G1651" s="35"/>
      <x:c r="H1651" s="35"/>
      <x:c r="I1651" s="35"/>
      <x:c r="J1651" s="38"/>
      <x:c r="K1651" s="40"/>
      <x:c r="L1651" s="41"/>
      <x:c r="M1651" s="40"/>
    </x:row>
    <x:row r="1652" ht="45" customHeight="1">
      <x:c r="A1652" s="35" t="str">
        <x:v>doi:10.20961/cmes.16.1.73861</x:v>
      </x:c>
      <x:c r="B1652" s="39" t="str">
        <x:v>THE IMPACT OF THE CROSS-BORDER CULTURAL PHENOMENON OF THE KOREAN WAVE ON CULTURAL TRANSFORMATION IN SAUDI ARABIA</x:v>
      </x:c>
      <x:c r="C1652" s="39" t="str">
        <x:v>Globalization’s impact on culture is vividly apparent in the infiltration of foreign cultures into different countries, as exemplified by the permeation of the Korean Wave, or “Hallyu,” in Saudi Arabia. Among the Saudi youth, Korean TV dramas (K-dramas) and Korean Pop Music (K-POP) have experienced immense popularity, marking a significant shift in traditional ideological, political, and economic boundaries. This cultural shift facilitates an enhanced exchange between Korea and Saudi Arabia, igniting a newfound interest in the Korean language and culture. Concurrently, Korean fashion and beauty trends have seized the attention of Saudi Arabian youth, influencing their clothing, hairstyling, and beauty routines. This research aims to unravel the extent of influence and transformation instigated by such transnational cultural phenomena on local cultures. Utilizing a qualitative approach, this study conducts a literature review to explore the depth and breadth of the Korean Wave’s impact on Saudi Arabian society. Researchers face particular challenges, including limited research availability, language and cultural context, and the reliability of available data. However, despite these constraints, the study provides valuable insights into cultural globalization, media influence, and the dynamics of cross-cultural interactions, advancing our understanding of this evolving global landscape.</x:v>
      </x:c>
      <x:c r="D1652" s="35" t="str">
        <x:v>10.20961/cmes.16.1.73861</x:v>
      </x:c>
      <x:c r="E1652" s="35" t="n">
        <x:v>2023</x:v>
      </x:c>
      <x:c r="F1652" s="35" t="str">
        <x:v>http://dx.doi.org/10.20961/cmes.16.1.73861</x:v>
      </x:c>
      <x:c r="G1652" s="35"/>
      <x:c r="H1652" s="35"/>
      <x:c r="I1652" s="35"/>
      <x:c r="J1652" s="38"/>
      <x:c r="K1652" s="40"/>
      <x:c r="L1652" s="41"/>
      <x:c r="M1652" s="40"/>
    </x:row>
    <x:row r="1653" ht="45" customHeight="1">
      <x:c r="A1653" s="35" t="str">
        <x:v>doi:10.1126/sciadv.add8080</x:v>
      </x:c>
      <x:c r="B1653" s="39" t="str">
        <x:v>Subscriptions and external links help drive resentful users to alternative and extremist YouTube channels</x:v>
      </x:c>
      <x:c r="C1653" s="39" t="str">
        <x:v>Do online platforms facilitate the consumption of potentially harmful content? Using paired behavioral and survey data provided by participants recruited from a representative sample in 2020 ( n = 1181), we show that exposure to alternative and extremist channel videos on YouTube is heavily concentrated among a small group of people with high prior levels of gender and racial resentment. These viewers often subscribe to these channels (prompting recommendations to their videos) and follow external links to them. In contrast, nonsubscribers rarely see or follow recommendations to videos from these channels. Our findings suggest that YouTube’s algorithms were not sending people down “rabbit holes” during our observation window in 2020, possibly due to changes that the company made to its recommender system in 2019. However, the platform continues to play a key role in facilitating exposure to content from alternative and extremist channels among dedicated audiences.</x:v>
      </x:c>
      <x:c r="D1653" s="35" t="str">
        <x:v>10.1126/sciadv.add8080</x:v>
      </x:c>
      <x:c r="E1653" s="35" t="n">
        <x:v>2023</x:v>
      </x:c>
      <x:c r="F1653" s="35" t="str">
        <x:v>https://doi.org/10.1126/sciadv.add8080</x:v>
      </x:c>
      <x:c r="G1653" s="35"/>
      <x:c r="H1653" s="35"/>
      <x:c r="I1653" s="35"/>
      <x:c r="J1653" s="38"/>
      <x:c r="K1653" s="40"/>
      <x:c r="L1653" s="41"/>
      <x:c r="M1653" s="40"/>
    </x:row>
    <x:row r="1654" ht="45" customHeight="1">
      <x:c r="A1654" s="35" t="str">
        <x:v>doi:10.51244/ijrsi.2026.1305000055</x:v>
      </x:c>
      <x:c r="B1654" s="39" t="str">
        <x:v>Digital Pragmatics and Meaning-Making in Online Communication: Rethinking Context, Intent, and Interpretation</x:v>
      </x:c>
      <x:c r="C1654" s="39" t="str">
        <x:v>The expansion of digitally mediated communication has significantly transformed how meaning is constructed, negotiated, and interpreted. This paper argues that classical pragmatic frameworks, largely developed for face-to-face interaction, are insufficient for explaining communication in contemporary digital environments such as WhatsApp, X, and TikTok. Drawing on digital discourse studies and pragmatic theory, the paper reconceptualises context, speaker intention, and interpretation as dynamic, multimodal, and technologically mediated processes. Using illustrative examples from Nigerian and global online interactions, it demonstrates how emojis, memes, silence, and algorithmic systems function as pragmatic resources. The paper proposes an integrative model of digital pragmatics that foregrounds platform affordances, sociocultural knowledge, and distributed audiences. The study contributes to ongoing debates in pragmatics, digital linguistics, and language pedagogy by offering a framework for understanding meaning-making in digitally networked communication.</x:v>
      </x:c>
      <x:c r="D1654" s="35" t="str">
        <x:v>10.51244/ijrsi.2026.1305000055</x:v>
      </x:c>
      <x:c r="E1654" s="35" t="n">
        <x:v>2026</x:v>
      </x:c>
      <x:c r="F1654" s="35" t="str">
        <x:v>https://doi.org/10.51244/ijrsi.2026.1305000055</x:v>
      </x:c>
      <x:c r="G1654" s="35"/>
      <x:c r="H1654" s="35"/>
      <x:c r="I1654" s="35"/>
      <x:c r="J1654" s="38"/>
      <x:c r="K1654" s="40"/>
      <x:c r="L1654" s="41"/>
      <x:c r="M1654" s="40"/>
    </x:row>
    <x:row r="1655" ht="45" customHeight="1">
      <x:c r="A1655" s="35" t="str">
        <x:v>doi:10.65237/15-2026-8</x:v>
      </x:c>
      <x:c r="B1655" s="39" t="str">
        <x:v>CHAPTER 8. STATE OF THE ART IN BUSINESS PROCESS MODEL ANALYSIS AND AI-ASSISTED QUALITY ASSURANCE</x:v>
      </x:c>
      <x:c r="C1655" s="39" t="str">
        <x:v>Modern complex systems in the fields of industry, administrative management, digital services, and intelligent platforms are characterized by a high degree of structural dynamism and intensive interaction among process components.Under these conditions, the adequate modeling of business processes and ensuring their structural, semantic, and behavioral quality become critical.The development of information technologies in the field of Business Process Management (BPM) is leading to an increase in the complexity of models, which requires the development of formal, automated, and scalable methods for assessing quality.In scientific discourse, issues of structural consistency, correctness, semantic completeness, and reproducibility of business process models are addressed by numerous studies that can be integrated into a holistic vision of future information technologies for the automated analysis of business processes.The review of works presented below reflects the current state of the field and outlines the foundations upon which our approaches to creating information technology for assessing the structural quality of business processes in complex systems are based.A broad body of research has emerged in the scientific literature, covering formal methods for testing, verifying, and analyzing models [1], [8], tools for checking syntactic correctness [2], assessing semantic correspondence to textual descriptions [3], simulation-based approaches to analyzing process behavior [5], as well as modern methods for applying large language models in modeling, quality assessment, and improving the comprehensibility of process structures [4], 119 [6], [7], [10] -[13].Research emphasizes that effective information technologies must integrate these approaches into a unified system capable of providing a comprehensive analysis of a model, taking into account structural, logical, semantic, and behavioral aspects.Of particular relevance is the issue of user support at all stages of modeling, including automatic error detection, highlighting deficiencies, generating recommendations, and even creating or refining models with the help of artificial intelligence.One of the key areas of research in the field of BPM is the formal verification of Business Process Model and Notation (BPMN) models, which ensures that the process structure complies with specified requirements.The paper [1] presents a thorough analysis of approaches to testing and formal verification of BPMN models, covering methods of structural testing, regression analysis, and black-box and gray-box testing.An important contribution of this work is the development of the bPERFECT conceptual framework, aimed at bridging the gap between research in the field of process model verification and the practical needs of developers and analysts.The implementation of this approach lays the foundationfor building comprehensive quality assessment systems capable of detecting violations of structural rules, logical inconsistencies, as well as errors in the integration or interaction of sub-processes.The classifications of testing types outlined in [1] are valuable for designing future information technology, as they allow for the formalization of evaluation criteria and ensure their operationalization in the system's algorithmic components.The study [2] represents one of the most extensive empirical contributions to the field of BPMN modeling analysis, as the authors examined over 54,000 models from various online repositories.The work demonstrates that syntactic violations are common in the vast majority of models, even when they are created by experienced professionals.The particular significance of this article lies in the application of the formal verification tools BEBoP and BPMN Inspector, which enable the automatic</x:v>
      </x:c>
      <x:c r="D1655" s="35" t="str">
        <x:v>10.65237/15-2026-8</x:v>
      </x:c>
      <x:c r="E1655" s="35" t="n">
        <x:v>2026</x:v>
      </x:c>
      <x:c r="F1655" s="35" t="str">
        <x:v>https://doi.org/10.65237/15-2026-8</x:v>
      </x:c>
      <x:c r="G1655" s="35"/>
      <x:c r="H1655" s="35"/>
      <x:c r="I1655" s="35"/>
      <x:c r="J1655" s="38"/>
      <x:c r="K1655" s="40"/>
      <x:c r="L1655" s="41"/>
      <x:c r="M1655" s="40"/>
    </x:row>
    <x:row r="1656" ht="45" customHeight="1">
      <x:c r="A1656" s="35" t="str">
        <x:v>doi:10.1080/17530350.2026.2674639</x:v>
      </x:c>
      <x:c r="B1656" s="39" t="str">
        <x:v>How to sell books? Using a localization device to create a market for picture books in China</x:v>
      </x:c>
      <x:c r="C1656" s="39" t="str">
        <x:v>When new markets are created for foreign cultural products, cultural intermediaries need to convince potential consumers of their value. To understand this process, this paper bridges cultural globalization literature with market studies in economic sociology, and investigates children’s picture books in China, where they were recently introduced in a socio-cultural environment not conductive to appreciating them. It argues that editors add so-called ‘reading guides’ to the books, which act as what I have termed a ‘localization device.’ This localization device helps close the distance between a foreign product and local consumers by constructing this genre’s value in order to create a new market locally. This paper relies on in-depth interviews with Chinese publishing professionals, including editors, foreign rights managers, and literary agents, conducted during an extensive 10-month period of fieldwork in China’s book publishing industry, and on the analysis of the texts of reading guides. It contributes to sociological market studies by launching the concept of localization devices and by showing how market devices are embedded in and shaped by local socio-cultural contexts. It contributes to studies of cultural globalization as it draws attention to the practices and material objects through which cultural intermediaries carry out localization, and to dynamics other than those of the ‘periphery’ resisting the powerful ‘center.’</x:v>
      </x:c>
      <x:c r="D1656" s="35" t="str">
        <x:v>10.1080/17530350.2026.2674639</x:v>
      </x:c>
      <x:c r="E1656" s="35" t="n">
        <x:v>2026</x:v>
      </x:c>
      <x:c r="F1656" s="35" t="str">
        <x:v>https://doi.org/10.1080/17530350.2026.2674639</x:v>
      </x:c>
      <x:c r="G1656" s="35"/>
      <x:c r="H1656" s="35"/>
      <x:c r="I1656" s="35"/>
      <x:c r="J1656" s="38"/>
      <x:c r="K1656" s="40"/>
      <x:c r="L1656" s="41"/>
      <x:c r="M1656" s="40"/>
    </x:row>
    <x:row r="1657" ht="45" customHeight="1">
      <x:c r="A1657" s="35" t="str">
        <x:v>doi:10.58837/chula.the.2020.1294</x:v>
      </x:c>
      <x:c r="B1657" s="39" t="str">
        <x:v>สถานการณและผลกระทบของการแพรกระจายขาวปลอมทเกยวกบ การแพรระบาดของเชอไวรสโคโรนา 2019 (โควด-19) และมาตรการปองกนในประเทศไทย</x:v>
      </x:c>
      <x:c r="C1657" s="39" t="str">
        <x:v>การศึกษานี้มีวัตถุประสงค์เพื่อศึกษาสถานการณ์ ผลกระทบ และมาตรการป้องกันการแพร่กระจายข่าวปลอมเกี่ยวกับการแพร่ระบาดของเชื้อไวรัสโคโรนา 2019 (โควิด-19) ในไทย อันจะนำไปสู่การแสวงหาข้อเสนอแนะเชิงมาตรการการป้องกันและแก้ไขปัญหาการแพร่กระจายข่าวปลอมของไทยในอนาคต โดยเป็นงานวิจัยเชิงคุณภาพที่มีขอบเขตการศึกษาระหว่างเดือนมกราคม-ธันวาคม พ.ศ. 2563 โดยจำแนกสถานการณ์การศึกษาออกเป็น 2 ช่วงเวลา ได้แก่ 1) การแพร่ระบาดรอบที่ 1 ระว่างเดือนมกราคม-เดือนพฤศจิกายน 2563 และ 2) การแพร่ระบาดรอบที่ 2 เดือนธันวาคม 2563-เดือนมีนาคม 2564 ตลอดจนการสัมภาษณ์เชิงลึกจากผู้ให้ข้อมูลสำคัญ ที่คัดเลือกด้วยวิธีการเฉพาะเจาะจง เพื่อวิเคราะห์ประเด็นอย่างรอบด้านผ่าน 4 มุมมอง ได้แก่ 1) มุมมองเชิงนโยบายจากหน่วยงานภาครัฐที่เกี่ยวข้อง 2) มุมมองเชิงข้อเสนอแนะจากนักวิชาการ 3) มุมมองเชิงสาธารณะจากภาคประชาชน ภาคประชาสังคม ภาคเอกชน สื่อ และผู้มีอิทธิพลทางความคิดบนโลกออนไลน์ และ 4) มุมมองเชิงการสื่อสารจากผู้มีส่วนเกี่ยวข้องในศูนย์บริหารสถานการณ์การแพร่ระบาดของโรคติดเชื้อไวรัสโคโรนา 2019 (โควิด-19) ผลการศึกษาพบว่า สถานการณ์การแพร่ระบาดของเชื้อไวรัสโควิด-19 เป็นตัวการสำคัญที่ให้เกิดการแพร่กระจายข่าวปลอมจากผู้ส่งสารไปยังผู้รับสาร โดยการส่งต่อข่าวปลอมมีปัจจัยกระตุ้นมาจากการรับรู้ ความคิด และอารมณ์ร่วมขณะเสพข่าว ซึ่งเป็นสิ่งสำคัญที่ก่อให้เกิดการผลักดันการส่งต่อข่าวระหว่างกัน ขณะเดียวกันผู้รับสารยังสามารถเปลี่ยนบทบาทมาทำหน้าที่ผู้ส่งสารได้อย่างคู่ขนานด้วยเช่นกัน ทั้งนี้ การส่งต่อข่าวปลอมได้ก่อให้เกิดผลกระทบสำคัญ 5 มิติ ได้แก่ 1) ผลกระทบต่อสุขภาพ 2) ผลกระทบต่อจิตใจ 3) ผลกระทบต่อสังคม 4) ผลกระทบต่อเศรษฐกิจ และ 5) ผลกระทบต่อความมั่นคงและความน่าเชื่อถือ อย่างไรก็ดี แม้ว่าการดำเนินมาตรการป้องกันข่าวปลอมของไทยเกี่ยวกับสถานการณ์การแพร่ระบาดของเชื้อไวรัสโควิด-19 สามารถจำแนกมาตรการออกเป็น 2 มาตรการหลัก คือ มาตรการจากภาครัฐ และมาตรการที่ไม่ใช่ภาครัฐ แต่กลับพบว่ามาตรการดังกล่าวยังไม่สามารถแก้ไขปัญหาได้ในระยะยาว ด้วยเหตุนี้ งานชิ้นนี้จึงมุ่งแสวงหามาตรการป้องกันข่าวปลอมที่มีประสิทธิภาพผ่านข้อเสนอแนะเชิงมาตรการทั้ง 6 ด้าน ได้แก่ 1) ด้านระบบและเทคโนโลยี 2) ด้านโครงสร้าง 3) ด้านความรู้ 4) ด้านการมีส่วนร่วม 5) ด้านการสื่อสาร และ 6) ด้านการดำเนินคดีต่อผู้กระทำผิด</x:v>
      </x:c>
      <x:c r="D1657" s="35" t="str">
        <x:v>10.58837/chula.the.2020.1294</x:v>
      </x:c>
      <x:c r="E1657" s="35" t="n">
        <x:v>2020</x:v>
      </x:c>
      <x:c r="F1657" s="35" t="str">
        <x:v>https://doi.org/10.58837/chula.the.2020.1294</x:v>
      </x:c>
      <x:c r="G1657" s="35"/>
      <x:c r="H1657" s="35"/>
      <x:c r="I1657" s="35"/>
      <x:c r="J1657" s="38"/>
      <x:c r="K1657" s="40"/>
      <x:c r="L1657" s="41"/>
      <x:c r="M1657" s="40"/>
    </x:row>
    <x:row r="1658" ht="45" customHeight="1">
      <x:c r="A1658" s="35" t="str">
        <x:v>openalex:https://openalex.org/W7160971463</x:v>
      </x:c>
      <x:c r="B1658" s="39" t="str">
        <x:v>Twitteratura: Digital Social Reading and Active Reception of Literary Texts in the Context of Italian Contemporary Literature</x:v>
      </x:c>
      <x:c r="C1658" s="39" t="str">
        <x:v>This dissertation explores Digital Social Reading (DSR) as a novel mode of literary engagement, focusing on the Italian project Twitteratura, a series of social reading experiments conducted on Twitter (2012–2016) and later on the Betwyll app. The research situates Twitteratura within the intersection of Reader-Response Theory, Digital Humanities, Reception Studies, and Sociology of Literature, demonstrating how digital environments reshape the act of reading and interpretation. Through detailed analyses of four DSR projects centered on major twentieth-century Italian authors—Cesare Pavese, Pier Paolo Pasolini, Italo Calvino, and Natalia Ginzburg—this dissertation argues that Twitteratura provides a concrete, data-rich demonstration of Wolfgang Iser’s reader-response theory in action, reconfiguring the relationship between author, text, and reader in the digital age. The study begins by positioning Twitteratura within the broader history of literary theory and digital culture by drawing on Wolfgang Iser’s conception of reading as an active process that completes the aesthetic object, and on Hans Robert Jauss’s notion of reception as a historical, collective event. From these theoretical foundations, the study examines how digital platforms have expanded the field of literary participation, producing new forms of social hermeneutics that merge interpretation, creativity, and community-building. This framework is further informed by Digital Humanities scholarship emphasizing collaboration, openness, and the democratization of knowledge, as well as by Media and Platform Studies addressing Twitter’s transformation from a microblogging platform into a participatory social medium. The dissertation addresses three main research questions: (1) How can Twitteratura’s practices of digital social reading exemplify and expand reader-response theory? (2) What interpretive strategies do readers employ in DSR environments, and how do these relate to genre, medium, and authorial presence? (3) How can computational and qualitative methods combine to analyze literary reception in digital networks? To answer these questions, the adopted approach combined close reading, digital text analysis, and reception study. Each DSR project is analyzed through a corpus of tweets or twlls, categorized according to five interpretive strategies: quotation, summary, comment, identification, and remake. These categories are then compared across the four case studies to assess how readers’ engagement shifts with text type, platform affordances, and community dynamics. The four case studies—#LunaFalò, #Corsari, #Invisibili, and #CaroMichele—trace the evolution of Twitteratura from its inception to its later development on Betwyll. Each represents a different mode of literary engagement. #LunaFalò (2012) tested the viability of DSR as a collective interpretive method, while #Corsari (2013) foregrounded critical discourse around Pasolini’s civic and political ideas. #Invisibili (2013) demonstrated creative intertextuality through collective rewriting inspired by Calvino’s Invisible Cities. Finally, #CaroMichele (2016), hosted on Betwyll, emphasized educational and pedagogical applications of DSR, showing how classroom participation reshapes traditional reading practices. The comparative analysis of these projects yields several key findings. First, DSR practices reveal that reader-response theory not only survives but thrives in the digital age, as readers publicly perform the interpretive acts Iser theorized as internal and private. The microtextual format of Twitter and Betwyll externalizes the cognitive and emotional dimensions of reading, making them visible, archivable, and analyzable. Second, the genre and medium of the original text strongly shape readers’ engagement strategies. Narrative texts encourage empathetic identification, while argumentative or poetic texts promote commentary and creative reappropriation. The shift from Twitter to Betwyll further reveals how platform design—character limits, threading, visibility—affects interpretive expression. Third, Twitteratura demonstrates that digital environments can democratize literary culture, turning reading into a collective and creative act that blurs the boundary between scholarship and popular participation. Ultimately, this dissertation argues that Digital Social Reading is not a technological curiosity but a humanistic phenomenon—one that reaffirms the centrality of the reader in the literary experience. It bridges the gap between solitary and communal reading, between aesthetic reflection and social interaction, and between traditional literary criticism and digital humanities methodologies. By analyzing how Italian readers have collectively reimagined their literary heritage through Twitter and Betwyll, this work illuminates broader transformations in global literary culture: from passive consumption to participatory creation, from national canons to transnational communities of interpretation.</x:v>
      </x:c>
      <x:c r="D1658" s="35"/>
      <x:c r="E1658" s="35" t="n">
        <x:v>2026</x:v>
      </x:c>
      <x:c r="F1658" s="35" t="str">
        <x:v>https://academicworks.cuny.edu/gc_etds/6667</x:v>
      </x:c>
      <x:c r="G1658" s="35"/>
      <x:c r="H1658" s="35"/>
      <x:c r="I1658" s="35"/>
      <x:c r="J1658" s="38"/>
      <x:c r="K1658" s="40"/>
      <x:c r="L1658" s="41"/>
      <x:c r="M1658" s="40"/>
    </x:row>
    <x:row r="1659" ht="45" customHeight="1">
      <x:c r="A1659" s="35" t="str">
        <x:v>doi:10.69985/rdce9989</x:v>
      </x:c>
      <x:c r="B1659" s="39" t="str">
        <x:v>Dead Reckoning: Navigating Content Moderation After Fake News</x:v>
      </x:c>
      <x:c r="C1659" s="39" t="str">
        <x:v>Fake news" has become an intractable problem and reckoning with it requires mapping new pathways for online news verification and delivery.Since the 2016 election, the phrase has been a daily fixture of U.S. political discourse, with its contested meanings falling increasingly along partisan lines.On the one hand, it has been appropriated by political actors to extend critiques of "mainstream media" that long predate the current moment.On the other, "fake news" has been taken up by a wide range of policymakers, journalists, and scholars to refer to problematic content, such as propaganda and other information warfare campaigns, spreading over social media platforms and search.This white paper clarifies uses of "fake news," with an eye towards the solutions that have been proposed by platform corporations, news media industry coalitions, media-oriented civil society organizations, and governments.For each proposed solution, the question is not whether standards for media content should be set, but who should set them, who should enforce them, and what entity should hold platforms, the media industry, states, and users accountable."Fake news" is thus not only about defining what content is problematic or false, but what constitutes credible and legitimate news in the social media era.■ "Fake news" has become a politicized and controversial term, being used both to extend critiques of mainstream media and refer to the growing spread of propaganda and problematic content online.■ Definitions that point to the spread of problematic content rely on assessing the intent of producers and sharers of news, separating content into clear and well-defined categories, and/or identifying features that can be used to detect "fake news" content by machines or human reviewers.■ Strategies for limiting the spread of "fake news" include trust and verification, disrupting economic incentives, de-prioritizing content and banning accounts, as well as limited regulatory approaches.■ Content producers learn quickly and adapt to new standards set by platforms, using tactics like including satire or parody disclaimers to bypass standards enforced through content moderators and automated approaches.■ Moderating "fake news" well requires understanding the context of the article and the source.Currently automated technologies and artificial intelligence (AI) are not advanced enough to address this issue, which requires human-led interventions.■ Third-party fact-checking and media literacy organizations are expected to close the gap between platforms and the public interest, but are currently under resourced to meet this challenge.</x:v>
      </x:c>
      <x:c r="D1659" s="35" t="str">
        <x:v>10.69985/rdce9989</x:v>
      </x:c>
      <x:c r="E1659" s="35" t="n">
        <x:v>2018</x:v>
      </x:c>
      <x:c r="F1659" s="35" t="str">
        <x:v>https://doi.org/10.69985/rdce9989</x:v>
      </x:c>
      <x:c r="G1659" s="35"/>
      <x:c r="H1659" s="35"/>
      <x:c r="I1659" s="35"/>
      <x:c r="J1659" s="38"/>
      <x:c r="K1659" s="40"/>
      <x:c r="L1659" s="41"/>
      <x:c r="M1659" s="40"/>
    </x:row>
    <x:row r="1660" ht="45" customHeight="1">
      <x:c r="A1660" s="35" t="str">
        <x:v>doi:10.7249/cp716-2015</x:v>
      </x:c>
      <x:c r="B1660" s="39" t="str">
        <x:v>2015 Dean's Report: Report to the Board of Governors</x:v>
      </x:c>
      <x:c r="C1660" s="39" t="str">
        <x:v>In this report from the dean to the Pardee RAND Graduate School Board of Governors for fiscal year 2012, Dean Susan Marquis shares information about the new cohort, commencement weekend activities, recent graduates, alumni highlights, events, dissertation awards, the year in fundraising, updates to the curriculum, and more.</x:v>
      </x:c>
      <x:c r="D1660" s="35" t="str">
        <x:v>10.7249/cp716-2015</x:v>
      </x:c>
      <x:c r="E1660" s="35" t="n">
        <x:v>2016</x:v>
      </x:c>
      <x:c r="F1660" s="35" t="str">
        <x:v>https://doi.org/10.7249/cp716-2015</x:v>
      </x:c>
      <x:c r="G1660" s="35"/>
      <x:c r="H1660" s="35"/>
      <x:c r="I1660" s="35"/>
      <x:c r="J1660" s="38"/>
      <x:c r="K1660" s="40"/>
      <x:c r="L1660" s="41"/>
      <x:c r="M1660" s="40"/>
    </x:row>
    <x:row r="1661" ht="45" customHeight="1">
      <x:c r="A1661" s="35" t="str">
        <x:v>doi:10.1017/glj.2026.10224</x:v>
      </x:c>
      <x:c r="B1661" s="39" t="str">
        <x:v>Regulating Competition in African Digital Markets: From Form to Substance</x:v>
      </x:c>
      <x:c r="C1661" s="39" t="str">
        <x:v>Abstract Since the 1980s, many African countries began to adopt competition laws alongside structural adjustment and trade liberalization measures, selectively borrowing from existing EU and U.S. regimes. Today, in response to global consolidation in digital markets, African governments are embracing sectoral regulatory schemes that have pro-competitive aims but go beyond traditional competition law. The structure and goals of the EU’s Digital Markets Act (DMA) are now being reflected in national and regional African frameworks such as the AfCFTA Competition Protocol, South Africa’s Online Intermediation Platforms Market Inquiry, and Kenya’s Competition Amendment Bill. The proliferation of these pro-competitive regimes in the African region even in the face of emerging trade pressure leads to two principal lessons. First, there seems to be an important alignment of interests between the EU and African jurisdictions vis-à-vis tech (U.S.) giants. Second, despite the many limits of African competition authorities’ enforcement capabilities, pro-competitive regimes illustrate a hopeful appetite for an enforcement approach to tech markets that is not antithetic to traditional economic development rationales and yet leaves space for local and regional African values. Even with a regulatory regime formally on the books, however, adding substance to it requires significant implementation work.</x:v>
      </x:c>
      <x:c r="D1661" s="35" t="str">
        <x:v>10.1017/glj.2026.10224</x:v>
      </x:c>
      <x:c r="E1661" s="35" t="n">
        <x:v>2026</x:v>
      </x:c>
      <x:c r="F1661" s="35" t="str">
        <x:v>https://doi.org/10.1017/glj.2026.10224</x:v>
      </x:c>
      <x:c r="G1661" s="35"/>
      <x:c r="H1661" s="35"/>
      <x:c r="I1661" s="35"/>
      <x:c r="J1661" s="38"/>
      <x:c r="K1661" s="40"/>
      <x:c r="L1661" s="41"/>
      <x:c r="M1661" s="40"/>
    </x:row>
    <x:row r="1662" ht="45" customHeight="1">
      <x:c r="A1662" s="35" t="str">
        <x:v>doi:10.2478/eustu-2022-0027</x:v>
      </x:c>
      <x:c r="B1662" s="39" t="str">
        <x:v>Europeanization of Fight Against Disinformation and Propaganda at the Times of New Russian Hybrid Warfare</x:v>
      </x:c>
      <x:c r="C1662" s="39" t="str">
        <x:v>Summary After Russian aggression against Georgia, annexation of Crimea and war against Ukraine international community of experts in academia, state administration and civil society were increasingly reflecting the issue of hybrid warfare and information war. This is also the case of the EU which developed structures addressing hybrid warfare, especially disinformation and propaganda. The main aim of this article is to analyse the process of creation of these structures in the context of Europeanization concept and reveal reasons for inadequacy and inefficiency of the newly established institutions. Despite EU succeeded in creation of policy instruments their effectiveness is far from being enough vis-à-vis Russian efforts.</x:v>
      </x:c>
      <x:c r="D1662" s="35" t="str">
        <x:v>10.2478/eustu-2022-0027</x:v>
      </x:c>
      <x:c r="E1662" s="35" t="n">
        <x:v>2019</x:v>
      </x:c>
      <x:c r="F1662" s="35" t="str">
        <x:v>http://dx.doi.org/10.2478/eustu-2022-0027</x:v>
      </x:c>
      <x:c r="G1662" s="35"/>
      <x:c r="H1662" s="35"/>
      <x:c r="I1662" s="35"/>
      <x:c r="J1662" s="38"/>
      <x:c r="K1662" s="40"/>
      <x:c r="L1662" s="41"/>
      <x:c r="M1662" s="40"/>
    </x:row>
    <x:row r="1663" ht="45" customHeight="1">
      <x:c r="A1663" s="35" t="str">
        <x:v>doi:10.1177/08901171261447135</x:v>
      </x:c>
      <x:c r="B1663" s="39" t="str">
        <x:v>Food Fact-Checks and Trust Scores: Countering Mis-Influencers to Safeguard Nutrition, Public Health, and Our Planet</x:v>
      </x:c>
      <x:c r="C1663" s="39" t="str">
        <x:v>Mapping the Superspreader Landscape: Three PersonasTo understand this systematically, foodfacts.org, in collaboration with the Rooted Research Collective, analyzed more than 1 million Instagram posts tagged with nutrition-related hashtags.9 We</x:v>
      </x:c>
      <x:c r="D1663" s="35" t="str">
        <x:v>10.1177/08901171261447135</x:v>
      </x:c>
      <x:c r="E1663" s="35" t="n">
        <x:v>2026</x:v>
      </x:c>
      <x:c r="F1663" s="35" t="str">
        <x:v>https://doi.org/10.1177/08901171261447135</x:v>
      </x:c>
      <x:c r="G1663" s="35"/>
      <x:c r="H1663" s="35"/>
      <x:c r="I1663" s="35"/>
      <x:c r="J1663" s="38"/>
      <x:c r="K1663" s="40"/>
      <x:c r="L1663" s="41"/>
      <x:c r="M1663" s="40"/>
    </x:row>
    <x:row r="1664" ht="45" customHeight="1">
      <x:c r="A1664" s="35" t="str">
        <x:v>doi:10.14711/thesis-991013202257003412</x:v>
      </x:c>
      <x:c r="B1664" s="39" t="str">
        <x:v>Fact-checking is not all you need : automatic mitigation of misinformation</x:v>
      </x:c>
      <x:c r="C1664" s="39" t="str">
        <x:v>The dissemination of erroneous or misleading information, known as misinformation, has become a major societal concern due to its potential for catastrophic consequences. For instance, false rumors about medical advice could result in detrimental outcomes, while the spread of biased news has been linked to political polarization. Yet, given the sheer volume of information generated and shared, verifying its accuracy in a timely and accurate manner is not practically feasible through human labor alone. Consequently, it is imperative to develop efficient and effective methods for automatically mitigating misinformation. One effective means of automatically addressing the issue of misinformation involves utilizing natural language processing (NLP) for fact-checking. This approach involves retrieving relevant evidence from a knowledge base and then verifying the accuracy of the information against this evidence. It is considered reliable because it is justified with facts and evidence. Many explorations and advancements have been made in fact-checking methods, however, several critical limitations remain: (1) A substantial amount of expensive data is required to properly train a fact-checking model. (2) For rapidly evolving misinformation, there is often no reliable evidence available to do proper fact-checking; this is especially the case for misinformation related to political and economic events. (3) Fact-checking fails to properly capture misinformation involving framing bias. This is because framing bias is not always incorrect but instead involves subjective or nuanced wording that deliberately conveys misleading impressions about what really happened. In this thesis, we aim to improve and go beyond existing fact-checking solutions to more exhaustively cover misinformation. Firstly, we introduce novel zero-shot fact-checking techniques that leverage LLMs to verify information in a data-efficient manner. When LLMs are trained on a vast corpus of text, they can extract rich world knowledge that makes them an effective tool for fact-checking purposes. Our research demonstrates that the likelihood (and perplexity) of LLMs can serve as a reliable proxy metric for the factual accuracy of information. We propose techniques to leverage such ability of LLMs to efficiently fact-check misinformation. Secondly, we show that misinformation without evidence can still be effectively tackled by relying on the stylistic features. We propose to learn a generalizable and discriminative features, such as stylistic and linguistic patterns, associated with the misinformation itself, and leverage them to detect misinformation. To achieve this, we jointly trained LLM on a variety of different domains of misinformation and empirically verified the effectiveness of our model in detecting misinformation in previously unseen events. Lastly, we propose to de-bias the framing bias in misinformation by fine-tuning the LLM to generate a neutralized alternative. Since articles from conflicting news outlets still share the “same set of underlying facts” [28], we propose a new task of generating a neutral summary from a group of polarized and biased news articles. For this new task, we establish a new benchmark by collecting the dataset, designing set of evaluation metrics, and proposing strong baseline models.</x:v>
      </x:c>
      <x:c r="D1664" s="35" t="str">
        <x:v>10.14711/thesis-991013202257003412</x:v>
      </x:c>
      <x:c r="E1664" s="35" t="n">
        <x:v>2023</x:v>
      </x:c>
      <x:c r="F1664" s="35" t="str">
        <x:v>https://doi.org/10.14711/thesis-991013202257003412</x:v>
      </x:c>
      <x:c r="G1664" s="35"/>
      <x:c r="H1664" s="35"/>
      <x:c r="I1664" s="35"/>
      <x:c r="J1664" s="38"/>
      <x:c r="K1664" s="40"/>
      <x:c r="L1664" s="41"/>
      <x:c r="M1664" s="40"/>
    </x:row>
    <x:row r="1665" ht="45" customHeight="1">
      <x:c r="A1665" s="35" t="str">
        <x:v>doi:10.36948/ijfmr.2026.v08i02.73502</x:v>
      </x:c>
      <x:c r="B1665" s="39" t="str">
        <x:v>Facebook's Machine Learning Algorithms and Voting Behavior: An Analytical Study</x:v>
      </x:c>
      <x:c r="C1665" s="39" t="str">
        <x:v>In contemporary democratic societies, Facebook has evolved beyond being merely a social networking platform; it has emerged as a powerful medium influencing political information, opinion formation, and voter behavior. Through machine learning algorithms, Facebook analyzes users' interests, activities, and behavioral patterns, subsequently presenting political content tailored to these specific profiles. The objective of this research is to understand how processes such as algorithmic selection, personalized political advertising, and phenomena like "filter bubbles" and "echo chambers" impact voters' political perceptions and voting behavior. The study also highlights how machine learning-based algorithms can steer voters toward specific political ideologies, thereby exerting a profound influence on democratic decision-making processes. This research aims to elucidate the interrelationship between the role of Facebook algorithms, voter psychology, and digital political communication. In conclusion, this study demonstrates that machine learning-based algorithms are reshaping the flow of information and voting behavior within democracies, with significant socio-political ramifications.</x:v>
      </x:c>
      <x:c r="D1665" s="35" t="str">
        <x:v>10.36948/ijfmr.2026.v08i02.73502</x:v>
      </x:c>
      <x:c r="E1665" s="35" t="n">
        <x:v>2026</x:v>
      </x:c>
      <x:c r="F1665" s="35" t="str">
        <x:v>https://doi.org/10.36948/ijfmr.2026.v08i02.73502</x:v>
      </x:c>
      <x:c r="G1665" s="35"/>
      <x:c r="H1665" s="35"/>
      <x:c r="I1665" s="35"/>
      <x:c r="J1665" s="38"/>
      <x:c r="K1665" s="40"/>
      <x:c r="L1665" s="41"/>
      <x:c r="M1665" s="40"/>
    </x:row>
    <x:row r="1666" ht="45" customHeight="1">
      <x:c r="A1666" s="35" t="str">
        <x:v>openalex:https://openalex.org/W3165625158</x:v>
      </x:c>
      <x:c r="B1666" s="39" t="str">
        <x:v>Fake newsy, trolle, boty i cyborgi w mediach społecznościowych</x:v>
      </x:c>
      <x:c r="C1666" s="39" t="str">
        <x:v>This descriptive article looks at the role of internet trolls and their sockpuppets, social bots, their groups (social botnets), and cyborgs in the processes of creating and spreading falsehoods on social media platforms. It begins with an overview of these actors’ activities, which are exacerbated by the ranking algorithms, social homophily, echo chambers, and filter bubbles. Next, the spread of fake news in social media is explored in more detail. The final section overviews the steps taken in 2016–2020 by technology companies to curb the volume and the users’ exposure to fake news.</x:v>
      </x:c>
      <x:c r="D1666" s="35"/>
      <x:c r="E1666" s="35" t="n">
        <x:v>2021</x:v>
      </x:c>
      <x:c r="F1666" s="35" t="str">
        <x:v>https://depot.ceon.pl/handle/123456789/19550</x:v>
      </x:c>
      <x:c r="G1666" s="35"/>
      <x:c r="H1666" s="35"/>
      <x:c r="I1666" s="35"/>
      <x:c r="J1666" s="38"/>
      <x:c r="K1666" s="40"/>
      <x:c r="L1666" s="41"/>
      <x:c r="M1666" s="40"/>
    </x:row>
    <x:row r="1667" ht="45" customHeight="1">
      <x:c r="A1667" s="35" t="str">
        <x:v>openalex:https://openalex.org/W2953805580</x:v>
      </x:c>
      <x:c r="B1667" s="39" t="str">
        <x:v>Protecting First Amendment Rights in the Fight Against Disinformation: Lessons Learned from FISA</x:v>
      </x:c>
      <x:c r="C1667" s="39" t="str">
        <x:v>Protecting national security, especially in a time of crisis, can come at a cost to Americans' civil liberties.The U.S. government must make difficult choices between implementing the strongest possible protections from foreign threats and preserving Americans' constitutional freedoms at home.Irreparable violations to civil rights can and have occurred from striking the wrong balance. 1 In a time of indefinite war against unconventional adversaries, the balance between protecting national security and preserving civil liberties is of utmost importance.As the new "endless war" shifts from the war on terror to the information domain, 2 Congress must enable the United States to fight enemy information warfare while protecting the rights to privacy and freedom of speech and information.3 Congress has had some recent experience crafting legislation to balance national security with these constitutional rights: The Foreign Intelligence Surveillance Act ("FISA").4 FISA, initially passed in</x:v>
      </x:c>
      <x:c r="D1667" s="35"/>
      <x:c r="E1667" s="35" t="n">
        <x:v>2019</x:v>
      </x:c>
      <x:c r="F1667" s="35" t="str">
        <x:v>https://digitalcommons.law.umaryland.edu/mlr/vol79/iss1/7</x:v>
      </x:c>
      <x:c r="G1667" s="35"/>
      <x:c r="H1667" s="35"/>
      <x:c r="I1667" s="35"/>
      <x:c r="J1667" s="38"/>
      <x:c r="K1667" s="40"/>
      <x:c r="L1667" s="41"/>
      <x:c r="M1667" s="40"/>
    </x:row>
    <x:row r="1668" ht="45" customHeight="1">
      <x:c r="A1668" s="35" t="str">
        <x:v>doi:10.3389/fpos.2022.849763</x:v>
      </x:c>
      <x:c r="B1668" s="39" t="str">
        <x:v>COVID-19 Induced Misinformation on YouTube: An Analysis of User Commentary</x:v>
      </x:c>
      <x:c r="C1668" s="39" t="str">
        <x:v>Several scholars have demonstrated a positive link between political polarization and the resistance to COVID-19 prevention measures. At the same time, political polarization has also been associated with the spread of misinformation. This study investigates the theoretical linkages between polarization and misinformation and measures the flow of misinformation about COVID-19 in the comment sections of four popular YouTube channels for over 16 months using big data sources and methods. For the analysis, we downloaded about 3.5M English language YouTube comments posted in response to videos about the pandemic. We then classified the comments into one of the two following categories by applying a supervised Natural Language Processing classifier: (1)fake: comments that contain claims and speculation which are verifiably not true; and (2)legitimate:comments that do not fall into the fake category. The results show that the level of misinformation in YouTube comment sections has increased during the pandemic, that fake comments attract statistically more likes, and that the ratio of fake comments increased by 0.4% per month. These findings suggest that once introduced into an online discussion, misinformation potentially leads to an escalating spiral of misinformation comments, which undermines public policy. Overall, the results signal alarming pandemic-related misinformation and, potentially, rising levels of affective polarization. We place these results in context and point out the limitations of our approach.</x:v>
      </x:c>
      <x:c r="D1668" s="35" t="str">
        <x:v>10.3389/fpos.2022.849763</x:v>
      </x:c>
      <x:c r="E1668" s="35" t="n">
        <x:v>2022</x:v>
      </x:c>
      <x:c r="F1668" s="35" t="str">
        <x:v>https://doi.org/10.3389/fpos.2022.849763</x:v>
      </x:c>
      <x:c r="G1668" s="35"/>
      <x:c r="H1668" s="35"/>
      <x:c r="I1668" s="35"/>
      <x:c r="J1668" s="38"/>
      <x:c r="K1668" s="40"/>
      <x:c r="L1668" s="41"/>
      <x:c r="M1668" s="40"/>
    </x:row>
    <x:row r="1669" ht="45" customHeight="1">
      <x:c r="A1669" s="35" t="str">
        <x:v>doi:10.63802/jlpcs.v1.i1.38</x:v>
      </x:c>
      <x:c r="B1669" s="39" t="str">
        <x:v>Networked Social Movements in Tunisia: Organizational and Media Alternative or a Threat to the Social Order?</x:v>
      </x:c>
      <x:c r="C1669" s="39" t="str">
        <x:v>The article discusses networked social movements in Tunisia as a new form of political and social mobilization, emerging from the rise of digital technologies and the declining trust of youth in traditional institutions. These movements played a pivotal role in breaking the monopoly of state media during the Tunisian revolution and contributed to the fall of the Ben Ali regime through digital mobilization and protests. Their influence continued during the transitional period, notably in the 2019 elections, where they supported candidates outside the traditional party system and enhanced grassroots political oversight. Characterized by a flexible collective identity and rapid, issue-based engagement, these movements reflect a new form of social "liquidity." Despite their empowering nature, the article warns of the risks they pose, such as the erosion of social cohesion, the rise of individualism, the spread of misinformation, and their exploitation by extremist groups. The author concludes that these movements are double-edged: enabling expression and participation, yet potentially destabilizing democracy if not integrated into inclusive institutional policies.</x:v>
      </x:c>
      <x:c r="D1669" s="35" t="str">
        <x:v>10.63802/jlpcs.v1.i1.38</x:v>
      </x:c>
      <x:c r="E1669" s="35" t="n">
        <x:v>2025</x:v>
      </x:c>
      <x:c r="F1669" s="35" t="str">
        <x:v>https://doi.org/10.63802/jlpcs.v1.i1.38</x:v>
      </x:c>
      <x:c r="G1669" s="35"/>
      <x:c r="H1669" s="35"/>
      <x:c r="I1669" s="35"/>
      <x:c r="J1669" s="38"/>
      <x:c r="K1669" s="40"/>
      <x:c r="L1669" s="41"/>
      <x:c r="M1669" s="40"/>
    </x:row>
    <x:row r="1670" ht="45" customHeight="1">
      <x:c r="A1670" s="35" t="str">
        <x:v>doi:10.1057/s41599-026-08773-w</x:v>
      </x:c>
      <x:c r="B1670" s="39" t="str">
        <x:v>Radical populist parties receive greater audience support on social media: a cross-platform monitoring of digital campaigning for the 2024 European Parliament election</x:v>
      </x:c>
      <x:c r="C1670" s="39" t="str">
        <x:v>Abstract Social media platforms play an increasingly important role in political campaigning, enabling parties to bypass traditional media and mobilize support directly. While prior research highlights the online prominence of far-right and radical populist actors, most studies are limited to single platforms or national contexts. This study presents a cross-platform analysis of digital campaign communication by 401 parties across all 27 European Union member states during the 2024 European Parliament election. Using data from Facebook, Instagram, TikTok, X/Twitter, and YouTube, we examine party activity and audience engagement via likes with parties’ posts as an indicator of support. By linking digital trace data with expert surveys, we test whether populist radical right parties disproportionately succeed in raising support online. Our findings confirm strong platform-specific advantages of radical populist parties, particularly on TikTok, YouTube and Facebook. We also observe high engagement for far-left populist parties with similar emotional and anti-elitist communication strategies. Based on the linked data, we find that the more Eurosceptic positions a party holds, and the more frequently expert data estimates them as using emotional appeals or anti-elitist communication, the more audience engagement they received across several platforms. Overall, the findings highlight a disproportionate online support for radical populist parties across the European Union.</x:v>
      </x:c>
      <x:c r="D1670" s="35" t="str">
        <x:v>10.1057/s41599-026-08773-w</x:v>
      </x:c>
      <x:c r="E1670" s="35" t="n">
        <x:v>2026</x:v>
      </x:c>
      <x:c r="F1670" s="35" t="str">
        <x:v>https://doi.org/10.1057/s41599-026-08773-w</x:v>
      </x:c>
      <x:c r="G1670" s="35"/>
      <x:c r="H1670" s="35"/>
      <x:c r="I1670" s="35"/>
      <x:c r="J1670" s="38"/>
      <x:c r="K1670" s="40"/>
      <x:c r="L1670" s="41"/>
      <x:c r="M1670" s="40"/>
    </x:row>
    <x:row r="1671" ht="45" customHeight="1">
      <x:c r="A1671" s="35" t="str">
        <x:v>doi:10.48550/arxiv.2409.19430</x:v>
      </x:c>
      <x:c r="B1671" s="39" t="str">
        <x:v>'Simulacrum of Stories': Examining Large Language Models as Qualitative Research Participants</x:v>
      </x:c>
      <x:c r="C1671" s="39" t="str">
        <x:v>The recent excitement around generative models has sparked a wave of proposals suggesting the replacement of human participation and labor in research and development--e.g., through surveys, experiments, and interviews--with synthetic research data generated by large language models (LLMs). We conducted interviews with 19 qualitative researchers to understand their perspectives on this paradigm shift. Initially skeptical, researchers were surprised to see similar narratives emerge in the LLM-generated data when using the interview probe. However, over several conversational turns, they went on to identify fundamental limitations, such as how LLMs foreclose participants' consent and agency, produce responses lacking in palpability and contextual depth, and risk delegitimizing qualitative research methods. We argue that the use of LLMs as proxies for participants enacts the surrogate effect, raising ethical and epistemological concerns that extend beyond the technical limitations of current models to the core of whether LLMs fit within qualitative ways of knowing.</x:v>
      </x:c>
      <x:c r="D1671" s="35" t="str">
        <x:v>10.48550/arxiv.2409.19430</x:v>
      </x:c>
      <x:c r="E1671" s="35" t="n">
        <x:v>2024</x:v>
      </x:c>
      <x:c r="F1671" s="35" t="str">
        <x:v>http://arxiv.org/abs/2409.19430</x:v>
      </x:c>
      <x:c r="G1671" s="35"/>
      <x:c r="H1671" s="35"/>
      <x:c r="I1671" s="35"/>
      <x:c r="J1671" s="38"/>
      <x:c r="K1671" s="40"/>
      <x:c r="L1671" s="41"/>
      <x:c r="M1671" s="40"/>
    </x:row>
    <x:row r="1672" ht="45" customHeight="1">
      <x:c r="A1672" s="35" t="str">
        <x:v>doi:10.22387/cap2024.77</x:v>
      </x:c>
      <x:c r="B1672" s="39" t="str">
        <x:v>What Does Lauren Berlant Teach Us About Networked Affect?</x:v>
      </x:c>
      <x:c r="C1672" s="39" t="str">
        <x:v>Lauren Berlant’s profound legacy for affect theory, cultural studies, queer theory and adjacent fields centers on their socio-sensory attunement to the role of media, popular culture, and the aesthetic in shaping everyday experience within late capitalist America and far beyond. And yet, within the pervasively digitalized media cultures of the twenty first century, it is curious, perhaps, that Berlant rarely engaged directly with digital culture, nor has their work (with notable pockets of exception) been drawn on widely in accounts of networked media within media theory, digital humanities, or critical data studies (Pedwell 2023b; see also Azhar and Boler 2023). The central claim orienting this introductory essay, however, is that the uncommon instances in which Berlant does address digital technologies explicitly are instructive and, moreover, that there is much to be gained from mining Berlant’s rich oeuvre for what it teaches us about the changing relations among affect, subjectivity, digital culture, and ‘the political’ amid the intersecting crises of the present. The most significant lessons Berlant’s work imparts in this vein, we will argue, concern the affective workings and implications of mediation, genre, and infrastructure in our digital age—lessons which prompt us to confront the ineradicable persistence of uncertainty, ambivalence, and vulnerability within human-technology relations, alongside the vital role of transitional infrastructures in the emergent ethico-politics of networked affect.</x:v>
      </x:c>
      <x:c r="D1672" s="35" t="str">
        <x:v>10.22387/cap2024.77</x:v>
      </x:c>
      <x:c r="E1672" s="35" t="n">
        <x:v>2024</x:v>
      </x:c>
      <x:c r="F1672" s="35" t="str">
        <x:v>https://doi.org/10.22387/cap2024.77</x:v>
      </x:c>
      <x:c r="G1672" s="35"/>
      <x:c r="H1672" s="35"/>
      <x:c r="I1672" s="35"/>
      <x:c r="J1672" s="38"/>
      <x:c r="K1672" s="40"/>
      <x:c r="L1672" s="41"/>
      <x:c r="M1672" s="40"/>
    </x:row>
    <x:row r="1673" ht="45" customHeight="1">
      <x:c r="A1673" s="35" t="str">
        <x:v>doi:10.3389/fpos.2022.844591</x:v>
      </x:c>
      <x:c r="B1673" s="39" t="str">
        <x:v>Theoretical and methodological approaches to activism during the COVID-19 pandemic— between continuity and change</x:v>
      </x:c>
      <x:c r="C1673" s="39" t="str">
        <x:v>In order to understand the way in which scholars approach the study of activism at a time of crisis, a scoping review was conducted to identify the extant empirical work on activism during the COVID-19 crisis. Our search resulted in 23 published papers across disciplines. Results showed elements of continuity and change in scholars' theoretical and empirical approaches to new and old forms of activism emerging at this time of crisis. In general, we found that COVID-19 led to the employment of novel and adaptive approaches from both the activists and the researchers, who tactically modified their strategies in light of the new demands. We conclude by suggesting that incorporating an analysis of the tools of protest, combined with an analysis of the adaptive strategies adopted by communities at a time of crisis might further our understanding of the ontology—as well as the epistemology—of social movements. Moreover, the study highlighted existing tensions between academia and other social stakeholders, which deserve further exploration.</x:v>
      </x:c>
      <x:c r="D1673" s="35" t="str">
        <x:v>10.3389/fpos.2022.844591</x:v>
      </x:c>
      <x:c r="E1673" s="35" t="n">
        <x:v>2022</x:v>
      </x:c>
      <x:c r="F1673" s="35" t="str">
        <x:v>https://doi.org/10.3389/fpos.2022.844591</x:v>
      </x:c>
      <x:c r="G1673" s="35"/>
      <x:c r="H1673" s="35"/>
      <x:c r="I1673" s="35"/>
      <x:c r="J1673" s="38"/>
      <x:c r="K1673" s="40"/>
      <x:c r="L1673" s="41"/>
      <x:c r="M1673" s="40"/>
    </x:row>
    <x:row r="1674" ht="45" customHeight="1">
      <x:c r="A1674" s="35" t="str">
        <x:v>doi:10.31599/cwwc8891</x:v>
      </x:c>
      <x:c r="B1674" s="39" t="str">
        <x:v>Redefining Indonesia “Bela Negara” in the Context of Digital Era: Deeper Meaning on National Security Concept</x:v>
      </x:c>
      <x:c r="C1674" s="39" t="str">
        <x:v>This paper explores how the concept of Bela Negara (state defense) in Indonesia must be redefined in light of evolving global security dynamics, especially amid digital transformation and the rise of hybrid threats (HT) and hybrid warfare (HW). Through a normative juridical and comparative approach, the study examines legal frameworks in Indonesia and other countries such as Singapore, Sweden, and the United States, highlighting differences in how citizen participation, resilience, and national security are framed. It argues that Bela Negara in Indonesia remains heavily tied to a traditional, militaristic understanding of security and must shift toward a more holistic model rooted in national resilience. Such a model includes individual, community, and institutional capacities to resist digital disinformation, violent extremism, and hybrid campaigns. Drawing lessons from total defense models and international frameworks on human rights and security, the article suggests aligning Bela Negara with democratic values, critical digital literacy, and a whole-of-society approach. This reconceptualization is necessary to ensure that Indonesian national security frameworks remain adaptive and inclusive in facing both conventional and emerging threats.</x:v>
      </x:c>
      <x:c r="D1674" s="35" t="str">
        <x:v>10.31599/cwwc8891</x:v>
      </x:c>
      <x:c r="E1674" s="35" t="n">
        <x:v>2025</x:v>
      </x:c>
      <x:c r="F1674" s="35" t="str">
        <x:v>https://doi.org/10.31599/cwwc8891</x:v>
      </x:c>
      <x:c r="G1674" s="35"/>
      <x:c r="H1674" s="35"/>
      <x:c r="I1674" s="35"/>
      <x:c r="J1674" s="38"/>
      <x:c r="K1674" s="40"/>
      <x:c r="L1674" s="41"/>
      <x:c r="M1674" s="40"/>
    </x:row>
    <x:row r="1675" ht="45" customHeight="1">
      <x:c r="A1675" s="35" t="str">
        <x:v>doi:10.61978/politeia.v3i2.966</x:v>
      </x:c>
      <x:c r="B1675" s="39" t="str">
        <x:v>Social Media, Populism, and Identity in Shaping Political Polarization</x:v>
      </x:c>
      <x:c r="C1675" s="39" t="str">
        <x:v>Political polarization represents a critical challenge for modern democracies, influencing political discourse, weakening institutional stability, and eroding civic trust. This review synthesizes key drivers, consequences, and global variations to provide an integrated understanding of its impact on democratic governance. Literature was systematically retrieved from Scopus, Web of Science, and Google Scholar using keywords such as political polarization, affective polarization, partisan hostility, and democratic resilience. Studies were included if they addressed causes, consequences, or mitigation strategies within democratic contexts. The review synthesizes findings across quantitative, qualitative, and experimental research traditions. Findings show that polarization is fueled by the interaction of social media, populist rhetoric, and cultural identity conflicts, which collectively intensify both affective and ideological divisions. Consequences include reduced institutional effectiveness, weakened democratic norms, declining public trust, and heightened extremism. Comparative analysis reveals that advanced democracies tend to face ideologically rooted polarization, while developing democracies are more affected by identity-based and socio-economic divisions. Despite contextual differences, polarization consistently weakens democratic resilience and erodes social cohesion. The discussion connects these findings to theories of democracy, highlights systemic factors such as inequality and weak representation, and considers policy responses including institutional reform, civic education, and media regulation. Future research is recommended to adopt interdisciplinary, comparative, and longitudinal approaches. This review contributes a unique synthesis of interdisciplinary and cross-regional insights, underscoring the urgency of addressing polarization to safeguard democratic systems in an increasingly fragmented environment.</x:v>
      </x:c>
      <x:c r="D1675" s="35" t="str">
        <x:v>10.61978/politeia.v3i2.966</x:v>
      </x:c>
      <x:c r="E1675" s="35" t="n">
        <x:v>2025</x:v>
      </x:c>
      <x:c r="F1675" s="35" t="str">
        <x:v>https://doi.org/10.61978/politeia.v3i2.966</x:v>
      </x:c>
      <x:c r="G1675" s="35"/>
      <x:c r="H1675" s="35"/>
      <x:c r="I1675" s="35"/>
      <x:c r="J1675" s="38"/>
      <x:c r="K1675" s="40"/>
      <x:c r="L1675" s="41"/>
      <x:c r="M1675" s="40"/>
    </x:row>
    <x:row r="1676" ht="45" customHeight="1">
      <x:c r="A1676" s="35" t="str">
        <x:v>doi:10.6000/1929-4409.2022.11.07</x:v>
      </x:c>
      <x:c r="B1676" s="39" t="str">
        <x:v>Experiencing Relative Deprivation as True Crime: Applying Cultural Criminology to the Qanon Superconspiracy Theory</x:v>
      </x:c>
      <x:c r="C1676" s="39" t="str">
        <x:v>This essay builds upon earlier studies of the QAnon superconspiracy theory by applying cultural criminology as a framework to investigate the significance of QAnon and the events that facilitated the rise of the superconspiracy and the associated political movement. QAnon has had multiple impacts that should be of interest to criminologists. In the United States, QAnon was involved with the 2020 election, as adherents believed messages posted by "Q" referred to President Trump as a messiah and Trump tacitly acknowledged the group. In addition, QAnon has international influence, most recently in the "trucker" convoy in Canada and anti-vaccine protests in New Zealand and Germany. This essay utilizes cultural criminology to introduce the framework of relative deprivation theory and emphasize the importance of the gaze from above and below in structuring relative deprivation. In addition, we discuss the role of cultural understandings of victimization in shaping ideology and physical frameworks used by QAnon.</x:v>
      </x:c>
      <x:c r="D1676" s="35" t="str">
        <x:v>10.6000/1929-4409.2022.11.07</x:v>
      </x:c>
      <x:c r="E1676" s="35" t="n">
        <x:v>2022</x:v>
      </x:c>
      <x:c r="F1676" s="35" t="str">
        <x:v>https://doi.org/10.6000/1929-4409.2022.11.07</x:v>
      </x:c>
      <x:c r="G1676" s="35"/>
      <x:c r="H1676" s="35"/>
      <x:c r="I1676" s="35"/>
      <x:c r="J1676" s="38"/>
      <x:c r="K1676" s="40"/>
      <x:c r="L1676" s="41"/>
      <x:c r="M1676" s="40"/>
    </x:row>
    <x:row r="1677" ht="45" customHeight="1">
      <x:c r="A1677" s="35" t="str">
        <x:v>doi:10.1016/j.ijdrr.2021.102151</x:v>
      </x:c>
      <x:c r="B1677" s="39" t="str">
        <x:v>Handling false information in emergency management: A cross-national comparative study of European practices</x:v>
      </x:c>
      <x:c r="C1677" s="39" t="str">
        <x:v>During emergencies, exposure to false information can increase individual vulnerability. More research is needed on how emergency management institutions understand the effects of false information and what are the various approaches to handling it. Our document analysis and 95 expert interviews in eight European countries – Germany, Italy, Belgium, Sweden, Hungary, Norway, Finland, and Estonia – show that approaches vary considerably: some have instituted central management of identifying and tackling false information while others prioritise the spreading of accurate information. A review of national practices and an analysis of recent crisis cases show that both approaches may be necessary. The diffusion of false information is strongly affected by the lack of timely and verifiable information from governments. We also find that in several countries, the emergence of false information is often associated with malicious foreign influence activities. Our study contributes to a better understanding of how the effects of false information are mitigated by the emergency management systems in Europe.</x:v>
      </x:c>
      <x:c r="D1677" s="35" t="str">
        <x:v>10.1016/j.ijdrr.2021.102151</x:v>
      </x:c>
      <x:c r="E1677" s="35" t="n">
        <x:v>2021</x:v>
      </x:c>
      <x:c r="F1677" s="35" t="str">
        <x:v>https://doi.org/10.1016/j.ijdrr.2021.102151</x:v>
      </x:c>
      <x:c r="G1677" s="35"/>
      <x:c r="H1677" s="35"/>
      <x:c r="I1677" s="35"/>
      <x:c r="J1677" s="38"/>
      <x:c r="K1677" s="40"/>
      <x:c r="L1677" s="41"/>
      <x:c r="M1677" s="40"/>
    </x:row>
    <x:row r="1678" ht="45" customHeight="1">
      <x:c r="A1678" s="35" t="str">
        <x:v>doi:10.54097/6qdrxk95</x:v>
      </x:c>
      <x:c r="B1678" s="39" t="str">
        <x:v>The Legal Framework for Online Reputation Protection in China: Challenges and Regulatory Mechanisms</x:v>
      </x:c>
      <x:c r="C1678" s="39" t="str">
        <x:v>The Internet has long been the main position for people to express their opinions, but the abuse of the right to freedom of expression on the Internet makes the infringement of network reputation more and more intense. Therefore, how to balance the conflict of rights between network reputation and network freedom of speech rights, to establish a reasonable regulation of the law, and to clarify the boundaries of network speech rights has become a hot issue of current concern. First of all, this paper puts forward several types of cases that are easy to produce reputation disputes in China's network environment, and then further explores the reasons for the conflict between the two through the common focus of dispute in these cases. In order to establish a balanced rule of checks and balances for the conflicts between the two, China should improve the boundary between online reputation infringement and online freedom of expression in its legislation, so as to strengthen the protection and restriction of the two rights.</x:v>
      </x:c>
      <x:c r="D1678" s="35" t="str">
        <x:v>10.54097/6qdrxk95</x:v>
      </x:c>
      <x:c r="E1678" s="35" t="n">
        <x:v>2026</x:v>
      </x:c>
      <x:c r="F1678" s="35" t="str">
        <x:v>https://doi.org/10.54097/6qdrxk95</x:v>
      </x:c>
      <x:c r="G1678" s="35"/>
      <x:c r="H1678" s="35"/>
      <x:c r="I1678" s="35"/>
      <x:c r="J1678" s="38"/>
      <x:c r="K1678" s="40"/>
      <x:c r="L1678" s="41"/>
      <x:c r="M1678" s="40"/>
    </x:row>
    <x:row r="1679" ht="45" customHeight="1">
      <x:c r="A1679" s="35" t="str">
        <x:v>doi:10.36948/ijfmr.2026.v08i01.66668</x:v>
      </x:c>
      <x:c r="B1679" s="39" t="str">
        <x:v>The Role of Digital Storytelling and Visual Rhetoric in National Security Communication: Strengthening Public Resilience against Misinformation in the United States</x:v>
      </x:c>
      <x:c r="C1679" s="39" t="str">
        <x:v>This review is especially critical because adversaries of the United States like China, Russia, and Iran, continue to make the United States the target of their information campaigns. Analyzing peer-reviewed publications and other government and institutional literature, the review examines research across communication, psychology, political science, and security studies. Narrative-based approaches and visual communication strategies are found to be effective in heightening people’s awareness against manipulation. These approaches and strategies are critical tools in national security communication as they help to spread accurate information while building public trust in institutions. This review highlights the need for improved interagency approaches among federal institutions of the United States, whole-of-society approaches, and public-private sector collaboration. In addition, media literacy education is found to be another critical policy for enhancing public resilience against misinformation. These policy suggestions were drawn from positive lessons of other jurisdictions including the European Union and Finland. The successful adaptation and implementation of these policy suggestions will not only enhance public communication the United States, but will also ensure the protection of First Amendment rights. The study encourages further research to examine the effectiveness of media literacy programs, comparative studies of different intervention strategies, and specialized demographics-centered research. Contemporary information security threats have risen to the level of military threats. As such, it is important to strengthen public resilience against these threats. Digital storytelling and visual rhetoric possess the persuasive mechanisms to aid strategic communications frameworks in the United States and safeguard the information environment.</x:v>
      </x:c>
      <x:c r="D1679" s="35" t="str">
        <x:v>10.36948/ijfmr.2026.v08i01.66668</x:v>
      </x:c>
      <x:c r="E1679" s="35" t="n">
        <x:v>2026</x:v>
      </x:c>
      <x:c r="F1679" s="35" t="str">
        <x:v>https://doi.org/10.36948/ijfmr.2026.v08i01.66668</x:v>
      </x:c>
      <x:c r="G1679" s="35"/>
      <x:c r="H1679" s="35"/>
      <x:c r="I1679" s="35"/>
      <x:c r="J1679" s="38"/>
      <x:c r="K1679" s="40"/>
      <x:c r="L1679" s="41"/>
      <x:c r="M1679" s="40"/>
    </x:row>
    <x:row r="1680" ht="45" customHeight="1">
      <x:c r="A1680" s="35" t="str">
        <x:v>doi:10.1038/s41467-024-52179-8</x:v>
      </x:c>
      <x:c r="B1680" s="39" t="str">
        <x:v>Social identity correlates of social media engagement before and after the 2022 Russian invasion of Ukraine</x:v>
      </x:c>
      <x:c r="C1680" s="39" t="str">
        <x:v>Despite the global presence of social media platforms, the reasons why people like and share content are still poorly understood. We investigate how group identity mentions and expressions of ingroup solidarity and outgroup hostility in posts correlate with engagement on Ukrainian social media (i.e., shares, likes, and other reactions) before and after the 2022 Russian invasion of Ukraine. We use a dataset of 1.6 million posts from Ukrainian news source pages on Facebook and Twitter (currently X) and a geolocated sample of 149 thousand Ukrainian tweets. Before the 2022 Russian invasion, we observe that outgroup mentions in posts from news source pages are generally more strongly associated with engagement than negative, positive, and moral-emotional language. After the invasion, social identity mentions become less strongly associated with engagement. Moreover, post-invasion ingroup solidarity posts are strongly related to engagement, whereas posts expressing outgroup hostility show smaller associations. This is the case for both news and non-news social media data. Our correlational results suggest that signaling solidarity with one's ingroup online is associated with more engagement than negativity about outgroups during intense periods of intergroup conflicts, at least in the context of the Russian-Ukrainian war.</x:v>
      </x:c>
      <x:c r="D1680" s="35" t="str">
        <x:v>10.1038/s41467-024-52179-8</x:v>
      </x:c>
      <x:c r="E1680" s="35" t="n">
        <x:v>2024</x:v>
      </x:c>
      <x:c r="F1680" s="35" t="str">
        <x:v>https://doi.org/10.1038/s41467-024-52179-8</x:v>
      </x:c>
      <x:c r="G1680" s="35"/>
      <x:c r="H1680" s="35"/>
      <x:c r="I1680" s="35"/>
      <x:c r="J1680" s="38"/>
      <x:c r="K1680" s="40"/>
      <x:c r="L1680" s="41"/>
      <x:c r="M1680" s="40"/>
    </x:row>
    <x:row r="1681" ht="45" customHeight="1">
      <x:c r="A1681" s="35" t="str">
        <x:v>openalex:https://openalex.org/W7114829594</x:v>
      </x:c>
      <x:c r="B1681" s="39" t="str">
        <x:v>Cybersecurity Private-Public Partnerships: A Bridge to Advance Global Cybersecurity</x:v>
      </x:c>
      <x:c r="C1681" s="39" t="str">
        <x:v>Cybersecurity Private-Public Partnerships: A Bridge to Advance Global Cybersecurity contends that effective global cybersecurity requires structured cooperation between public and private actors, given the complexity and dynamism of modern cyber threats. It surveys recent real-world examples — including the Log4Shell vulnerability, the war in Ukraine, and the International Counter Ransomware Initiative — to show how private–public partnerships can succeed or fail depending on design and context. Drawing from those cases, the piece proposes policy and regulatory reforms to strengthen PPPs, such as neutral coordination forums, clearer allocation of responsibilities, improved legal frameworks for information sharing with liability protections, and incentives that encourage collaboration. It maintains that when properly structured, PPPs can serve as a “bridge” to enhance global cyber resilience by pooling resources, expertise, and intelligence across sectors. Ultimately, Cybersecurity Private-Public Partnerships: A Bridge to Advance Global Cybersecurity calls on governments and regulators to actively cultivate such partnerships and urges further scholarly attention to optimizing PPPs for diverse international cybersecurity challenges.</x:v>
      </x:c>
      <x:c r="D1681" s="35"/>
      <x:c r="E1681" s="35" t="n">
        <x:v>2024</x:v>
      </x:c>
      <x:c r="F1681" s="35" t="str">
        <x:v>https://hdl.handle.net/2346/104179</x:v>
      </x:c>
      <x:c r="G1681" s="35"/>
      <x:c r="H1681" s="35"/>
      <x:c r="I1681" s="35"/>
      <x:c r="J1681" s="38"/>
      <x:c r="K1681" s="40"/>
      <x:c r="L1681" s="41"/>
      <x:c r="M1681" s="40"/>
    </x:row>
    <x:row r="1682" ht="45" customHeight="1">
      <x:c r="A1682" s="35" t="str">
        <x:v>doi:10.51583/ijltemas.2025.1409000066</x:v>
      </x:c>
      <x:c r="B1682" s="39" t="str">
        <x:v>Hyperreality and the Erosion of Trust: Examining Online Defamation of Reputable Personalities (The Kenny Effect)</x:v>
      </x:c>
      <x:c r="C1682" s="39" t="str">
        <x:v>Abstract: This paper analyses the growing issue of online defamation targeting reputable public figures, an unintended consequence of expanded digital communication. The study situates a real-life case study, which incorporates a social media experiment involving an Instagram chat, within Jean Baudrillard's theoretical framework of hyperreality in media. Specifically, it investigates how techniques like impersonation, misrepresentation, and the fabrication of interactions are used to engineer misleading narratives within social media environments. The research illustrates that these falsified identities dismantle trust and reputation by creating a simulation that is indistinguishable from reality. The findings underscore the measurable psychological, social, and professional impacts of these defamatory practices, leading to a call for improved ethical standards, public awareness, and more robust regulatory mechanisms governing digital communication.</x:v>
      </x:c>
      <x:c r="D1682" s="35" t="str">
        <x:v>10.51583/ijltemas.2025.1409000066</x:v>
      </x:c>
      <x:c r="E1682" s="35" t="n">
        <x:v>2025</x:v>
      </x:c>
      <x:c r="F1682" s="35" t="str">
        <x:v>https://doi.org/10.51583/ijltemas.2025.1409000066</x:v>
      </x:c>
      <x:c r="G1682" s="35"/>
      <x:c r="H1682" s="35"/>
      <x:c r="I1682" s="35"/>
      <x:c r="J1682" s="38"/>
      <x:c r="K1682" s="40"/>
      <x:c r="L1682" s="41"/>
      <x:c r="M1682" s="40"/>
    </x:row>
    <x:row r="1683" ht="45" customHeight="1">
      <x:c r="A1683" s="35" t="str">
        <x:v>doi:10.18653/v1/2021.acl-long.51</x:v>
      </x:c>
      <x:c r="B1683" s="39" t="str">
        <x:v>Structurizing Misinformation Stories via Rationalizing Fact-Checks</x:v>
      </x:c>
      <x:c r="C1683" s="39" t="str">
        <x:v>Shan Jiang, Christo Wilson. Proceedings of the 59th Annual Meeting of the Association for Computational Linguistics and the 11th International Joint Conference on Natural Language Processing (Volume 1: Long Papers). 2021.</x:v>
      </x:c>
      <x:c r="D1683" s="35" t="str">
        <x:v>10.18653/v1/2021.acl-long.51</x:v>
      </x:c>
      <x:c r="E1683" s="35" t="n">
        <x:v>2021</x:v>
      </x:c>
      <x:c r="F1683" s="35" t="str">
        <x:v>https://doi.org/10.18653/v1/2021.acl-long.51</x:v>
      </x:c>
      <x:c r="G1683" s="35"/>
      <x:c r="H1683" s="35"/>
      <x:c r="I1683" s="35"/>
      <x:c r="J1683" s="38"/>
      <x:c r="K1683" s="40"/>
      <x:c r="L1683" s="41"/>
      <x:c r="M1683" s="40"/>
    </x:row>
    <x:row r="1684" ht="45" customHeight="1">
      <x:c r="A1684" s="35" t="str">
        <x:v>doi:10.12804/revistas.urosario.edu.co/disertaciones/a.10616</x:v>
      </x:c>
      <x:c r="B1684" s="39" t="str">
        <x:v>Una geografía de México en Netflix: recomendaciones automatizadas y diversidad de contenidos ofertados</x:v>
      </x:c>
      <x:c r="C1684" s="39" t="str">
        <x:v>Se presenta un estudio centrado en información brindada por usuarios sobre las lógicas automatizadas de recomendación de contenidos asociados a México en Netflix. Se propone determinar si estos contribuyen a la diversidad audiovisual, así como identificar los parámetros de la plataforma para efectuar recomendaciones. Mediante un instrumento basado en técnicas de auditoría algorítmica, se comprueba que las fuentes que se priorizan son de origen norteamericano, que los contenidos son poco diversos y se orientan según el género —femenino o masculino— de los usuarios, que la personalización es baja y que la audiencia presenta una alta aceptación a las recomendaciones, excepto en tematizaciones del narcotráfico y estereotipos de género.</x:v>
      </x:c>
      <x:c r="D1684" s="35" t="str">
        <x:v>10.12804/revistas.urosario.edu.co/disertaciones/a.10616</x:v>
      </x:c>
      <x:c r="E1684" s="35" t="n">
        <x:v>2021</x:v>
      </x:c>
      <x:c r="F1684" s="35" t="str">
        <x:v>https://doi.org/10.12804/revistas.urosario.edu.co/disertaciones/a.10616</x:v>
      </x:c>
      <x:c r="G1684" s="35"/>
      <x:c r="H1684" s="35"/>
      <x:c r="I1684" s="35"/>
      <x:c r="J1684" s="38"/>
      <x:c r="K1684" s="40"/>
      <x:c r="L1684" s="41"/>
      <x:c r="M1684" s="40"/>
    </x:row>
    <x:row r="1685" ht="45" customHeight="1">
      <x:c r="A1685" s="35" t="str">
        <x:v>doi:10.36304/expwmcup.2024.06</x:v>
      </x:c>
      <x:c r="B1685" s="39" t="str">
        <x:v>Is the Joint Force Ready for a High-Tech, Multidomain, Evolving World?: A Study of Professional Reading Lists</x:v>
      </x:c>
      <x:c r="C1685" s="39" t="str">
        <x:v>What must the U.S. military of tomorrow look like? Using the U.S. Marine Corps’ 2024 Commandant’s Professional Reading List (CPRL) as a proxy for what military personnel are being told to know, the authors of this article questioned whether the Marine Corps is ready to envision a future U.S. military capable of Joint, inter-Service, interagency, and multinational multidomain operations. The authors assumed that professional reading lists focus on topics critical to future warfare and professional military education. As a benchmark, the authors have compared the CPRL’s topics to those in U.S. Army general George S. Patton Jr.’s “favorite books” list. Additionally, the authors have compared content in the CPRL to the most recent Annual Threat Assessment of the U.S. Intelligence Community. This article identifies gaps in the CPRL and consequently the Marine Corps’ ability to envision a future force beyond 2030. The authors suggest categories of books that need to be added to professional reading lists to help prepare the Marine Corps and other U.S. military Services for future warfare.</x:v>
      </x:c>
      <x:c r="D1685" s="35" t="str">
        <x:v>10.36304/expwmcup.2024.06</x:v>
      </x:c>
      <x:c r="E1685" s="35" t="n">
        <x:v>2024</x:v>
      </x:c>
      <x:c r="F1685" s="35" t="str">
        <x:v>http://dx.doi.org/10.36304/expwmcup.2024.06</x:v>
      </x:c>
      <x:c r="G1685" s="35"/>
      <x:c r="H1685" s="35"/>
      <x:c r="I1685" s="35"/>
      <x:c r="J1685" s="38"/>
      <x:c r="K1685" s="40"/>
      <x:c r="L1685" s="41"/>
      <x:c r="M1685" s="40"/>
    </x:row>
    <x:row r="1686" ht="45" customHeight="1">
      <x:c r="A1686" s="35" t="str">
        <x:v>doi:10.3390/rel15121509</x:v>
      </x:c>
      <x:c r="B1686" s="39" t="str">
        <x:v>Examining the Intervention of Religion in Indian Politics Through Hindutva Under the Modi Regime</x:v>
      </x:c>
      <x:c r="C1686" s="39" t="str">
        <x:v>This review article analyses the wide-ranging influence of Hindutva in Indian politics over the decade of Narendra Modi’s tenure as Prime Minister of India. The study analyses the survival, reproduction, and development of Hindutva in conflict with modernisation processes in India despite the country’s secular constitutional democracy. This is achieved by examining the developments in the Indian political landscape and policy administration through the prism of the symbiotic relationship between the Rashtriya Swayamsevak Sangh (RSS) and Bharatiya Janata Party (BJP), signalling the fusion of political power and Hindu religious principles. By contributing to the literature on religion and politics, through a comprehensive examination of political rhetoric, policy shifts, and societal attitudes, this review article examines the role of Hindutva in shaping the trajectory of governance and politics in India during Narendra Modi’s leadership.</x:v>
      </x:c>
      <x:c r="D1686" s="35" t="str">
        <x:v>10.3390/rel15121509</x:v>
      </x:c>
      <x:c r="E1686" s="35" t="n">
        <x:v>2024</x:v>
      </x:c>
      <x:c r="F1686" s="35" t="str">
        <x:v>https://doi.org/10.3390/rel15121509</x:v>
      </x:c>
      <x:c r="G1686" s="35"/>
      <x:c r="H1686" s="35"/>
      <x:c r="I1686" s="35"/>
      <x:c r="J1686" s="38"/>
      <x:c r="K1686" s="40"/>
      <x:c r="L1686" s="41"/>
      <x:c r="M1686" s="40"/>
    </x:row>
    <x:row r="1687" ht="45" customHeight="1">
      <x:c r="A1687" s="35" t="str">
        <x:v>doi:10.1123/ijsc.2026-0050</x:v>
      </x:c>
      <x:c r="B1687" s="39" t="str">
        <x:v>Digital Sports Nationalism on Social Media: Constructing Chinese National Identity During the 2025 Asian Football Confederation U-20 Asian Cup on Douyin</x:v>
      </x:c>
      <x:c r="C1687" s="39" t="str">
        <x:v>In the digital age, short-video platforms like Douyin have significantly reshaped the construction and dissemination of sports nationalism. By employing latent Dirichlet allocation topic modeling in conjunction with qualitative analysis, this study examines how Douyin’s algorithm-driven recommendations and real-time user-generated content amplify Chinese nationalist sentiment and shape the affective expression and algorithmic circulation of nationalistic discourse during the 2025 Asian Football Confederation U-20 Asian Cup. The findings reveal that short-video platforms not only facilitate real-time expressions of national pride, but also actively reshape the dissemination pathways of nationalist narratives. By highlighting the algorithmic amplification and emotional structuring of digital nationalism, this study adds nuance to existing discussions in sports communication by offering a deeper understanding of how digital platforms shape collective memory, emotional engagement, and the evolving dynamics of national identity in sports contexts.</x:v>
      </x:c>
      <x:c r="D1687" s="35" t="str">
        <x:v>10.1123/ijsc.2026-0050</x:v>
      </x:c>
      <x:c r="E1687" s="35" t="n">
        <x:v>2026</x:v>
      </x:c>
      <x:c r="F1687" s="35" t="str">
        <x:v>https://doi.org/10.1123/ijsc.2026-0050</x:v>
      </x:c>
      <x:c r="G1687" s="35"/>
      <x:c r="H1687" s="35"/>
      <x:c r="I1687" s="35"/>
      <x:c r="J1687" s="38"/>
      <x:c r="K1687" s="40"/>
      <x:c r="L1687" s="41"/>
      <x:c r="M1687" s="40"/>
    </x:row>
    <x:row r="1688" ht="45" customHeight="1">
      <x:c r="A1688" s="35" t="str">
        <x:v>doi:10.1145/3544548.3581328</x:v>
      </x:c>
      <x:c r="B1688" s="39" t="str">
        <x:v>Practicing Information Sensibility: How Gen Z Engages with Online Information</x:v>
      </x:c>
      <x:c r="C1688" s="39" t="str">
        <x:v>Assessing the trustworthiness of information online is complicated. Literacy-based paradigms are both widely used to help and widely critiqued. We conducted a study with 35 Gen Zers from across the U.S. to understand how they assess information online. We found that they tended to encounter—rather than search for—information, and that those encounters were shaped more by social motivations than by truth-seeking queries. For them, information processing is fundamentally a social practice. Gen Zers interpreted online information together, as aspirational members of social groups. Our participants sought information sensibility: a socially-informed awareness of the value of information encountered online. We outline key challenges they faced and practices they used to make sense of information. Our findings suggest that like their information sensibility practices, solutions and strategies to address misinformation should be embedded in social contexts online.</x:v>
      </x:c>
      <x:c r="D1688" s="35" t="str">
        <x:v>10.1145/3544548.3581328</x:v>
      </x:c>
      <x:c r="E1688" s="35" t="n">
        <x:v>2023</x:v>
      </x:c>
      <x:c r="F1688" s="35" t="str">
        <x:v>https://doi.org/10.1145/3544548.3581328</x:v>
      </x:c>
      <x:c r="G1688" s="35"/>
      <x:c r="H1688" s="35"/>
      <x:c r="I1688" s="35"/>
      <x:c r="J1688" s="38"/>
      <x:c r="K1688" s="40"/>
      <x:c r="L1688" s="41"/>
      <x:c r="M1688" s="40"/>
    </x:row>
    <x:row r="1689" ht="45" customHeight="1">
      <x:c r="A1689" s="35" t="str">
        <x:v>openalex:https://openalex.org/W7164234826</x:v>
      </x:c>
      <x:c r="B1689" s="39" t="str">
        <x:v>Understanding the Sociocultural Dimensions of Mental Health Discourse in Arabic-Language X Communities</x:v>
      </x:c>
      <x:c r="C1689" s="39" t="str">
        <x:v>Computational mental health research has predominantly centered on English-speaking populations, leaving Arabic-language discourse comparatively under-examined. We present an exploratory computational study of 8,147 tweets from 607 users classified by a GPT-4.1 personal-disclosure pipeline as likely lived-experience authors in three condition-specific Arabic-language X (formerly Twitter) Communities. We focus on discourse related to borderline personality disorder (BPD), bipolar disorder, and ADHD, and characterize community-associated linguistic patterns using a multi-domain cultural keyword framework. The results suggest that in this corpus, Bipolar tweets contain more religious and medical vocabulary, BPD tweets contain more relational, identity, and emotional-distress vocabulary, and ADHD tweets more often focus on practical symptoms and medication management. We treat these patterns as hypothesis-generating rather than confirmatory because the corpus is imbalanced across conditions, some subcorpora are temporally concentrated, and the keyword framework is an initial operationalization rather than a validated measurement instrument. The paper contributes a reusable LLM-assisted personal-disclosure pipeline and an exploratory cultural keyword framework for Arabic mental health discourse.</x:v>
      </x:c>
      <x:c r="D1689" s="35"/>
      <x:c r="E1689" s="35" t="n">
        <x:v>2026</x:v>
      </x:c>
      <x:c r="F1689" s="35" t="str">
        <x:v>https://arxiv.org/abs/2606.08307</x:v>
      </x:c>
      <x:c r="G1689" s="35"/>
      <x:c r="H1689" s="35"/>
      <x:c r="I1689" s="35"/>
      <x:c r="J1689" s="38"/>
      <x:c r="K1689" s="40"/>
      <x:c r="L1689" s="41"/>
      <x:c r="M1689" s="40"/>
    </x:row>
    <x:row r="1690" ht="45" customHeight="1">
      <x:c r="A1690" s="35" t="str">
        <x:v>doi:10.31278/1810-6374-2019-17-1-147-170</x:v>
      </x:c>
      <x:c r="B1690" s="39" t="str">
        <x:v>Artificial Intelligence and New Threats to International Psychological Security</x:v>
      </x:c>
      <x:c r="C1690" s="39"/>
      <x:c r="D1690" s="35" t="str">
        <x:v>10.31278/1810-6374-2019-17-1-147-170</x:v>
      </x:c>
      <x:c r="E1690" s="35" t="n">
        <x:v>2002</x:v>
      </x:c>
      <x:c r="F1690" s="35" t="str">
        <x:v>https://doi.org/10.31278/1810-6374-2019-17-1-147-170</x:v>
      </x:c>
      <x:c r="G1690" s="35"/>
      <x:c r="H1690" s="35"/>
      <x:c r="I1690" s="35"/>
      <x:c r="J1690" s="38"/>
      <x:c r="K1690" s="40"/>
      <x:c r="L1690" s="41"/>
      <x:c r="M1690" s="40"/>
    </x:row>
    <x:row r="1691" ht="45" customHeight="1">
      <x:c r="A1691" s="35" t="str">
        <x:v>doi:10.1145/3805689.3812237</x:v>
      </x:c>
      <x:c r="B1691" s="39" t="str">
        <x:v>Platforms' Research API Data Access: What Users See vs. What Researchers can Retrieve</x:v>
      </x:c>
      <x:c r="C1691" s="39" t="str">
        <x:v>Article 40(12) of the Digital Services Act (DSA) requires Very Large Online Platforms (VLOPs) to provide vetted researchers with access to publicly accessible data. While prior work has identified shortcomings of platform-provided data access mechanisms, existing research has not quantitatively assessed data quality and completeness in Research APIs across platforms, nor systematically mapped how current access provisions fall short. This paper presents a systematic audit of research access modalities by comparing data obtained through platform Research APIs with data collected about the same platforms' user-visible public information environment (PIE). Focusing on two major platform APIs, the TikTok Research API and the Meta Content Library, we reconstruct full information feeds for two controlled sockpuppet accounts during two election periods and benchmark these against the data retrievable for the same posts through the corresponding Research APIs. Our findings show systematic data loss through three classes of platform-imposed mechanisms: scope narrowing, metadata stripping, and operational restrictions. Together, these mechanisms implement overlapping filters that exclude large portions of the platform PIE (up to approximately 50 percent), strip essential contextual metadata (up to approximately 83 percent), and impose severe technical constraints for researchers (down to approximately 1000 requests per day). Viewed through a data quality lens, these filters primarily undermine completeness, resulting in a structurally biased representation of platform activity. We conclude that, in their current form, the Meta and TikTok Research APIs fall short of supporting meaningful, independent auditing of systemic risks as envisioned under the DSA.</x:v>
      </x:c>
      <x:c r="D1691" s="35" t="str">
        <x:v>10.1145/3805689.3812237</x:v>
      </x:c>
      <x:c r="E1691" s="35" t="n">
        <x:v>2026</x:v>
      </x:c>
      <x:c r="F1691" s="35" t="str">
        <x:v>https://doi.org/10.1145/3805689.3812237</x:v>
      </x:c>
      <x:c r="G1691" s="35"/>
      <x:c r="H1691" s="35"/>
      <x:c r="I1691" s="35"/>
      <x:c r="J1691" s="38"/>
      <x:c r="K1691" s="40"/>
      <x:c r="L1691" s="41"/>
      <x:c r="M1691" s="40"/>
    </x:row>
    <x:row r="1692" ht="45" customHeight="1">
      <x:c r="A1692" s="35" t="str">
        <x:v>doi:10.25062/9786287818408</x:v>
      </x:c>
      <x:c r="B1692" s="39" t="str">
        <x:v>Commandos. Challenges Facing Special Forces and Intelligence in Contemporary Warfare</x:v>
      </x:c>
      <x:c r="C1692" s="39" t="str">
        <x:v>Contemporary warfare presents unprecedented challenges. Today, armies face more diffuse adversaries, with a mix of traditional and new threats adding to the already complex gray-zone environments. In this context, special operations and intelligence take on a leading role. These highly flexible, adaptive, interoperable, and stealthy units, with their diverse and advanced technological capabilities, are essential for confronting today’s adversaries. However, they need to be reconsidered. The essential capabilities of Special Forces must be reassessed to find new approaches for tackling these challenges. Likewise, intelligence must adapt to increasingly global environments, with tactical and operational intelligence merging with strategic intelligence. Therefore, intelligence and Special Forces must collaborate more deeply than in the past, nearly blurring the line between the two. This book explores relevant and contemporary debates about the use of Special Forces and Intelligence in modern warfare. It is the outcome of four years of academic reflection and research by the Army Department of the Escuela Superior de Guerra “General Rafael Reyes Prieto.” These insights are especially important given the specific nature of the topic and the limited academic research on Special Operations.</x:v>
      </x:c>
      <x:c r="D1692" s="35" t="str">
        <x:v>10.25062/9786287818408</x:v>
      </x:c>
      <x:c r="E1692" s="35" t="n">
        <x:v>2025</x:v>
      </x:c>
      <x:c r="F1692" s="35" t="str">
        <x:v>https://doi.org/10.25062/9786287818408</x:v>
      </x:c>
      <x:c r="G1692" s="35"/>
      <x:c r="H1692" s="35"/>
      <x:c r="I1692" s="35"/>
      <x:c r="J1692" s="38"/>
      <x:c r="K1692" s="40"/>
      <x:c r="L1692" s="41"/>
      <x:c r="M1692" s="40"/>
    </x:row>
    <x:row r="1693" ht="45" customHeight="1">
      <x:c r="A1693" s="35" t="str">
        <x:v>doi:10.1007/s44282-024-00034-y</x:v>
      </x:c>
      <x:c r="B1693" s="39" t="str">
        <x:v>Influence of modern technology on Ghanaian indigenous pottery and fashion trends</x:v>
      </x:c>
      <x:c r="C1693" s="39" t="str">
        <x:v>Abstract In Ghana, due to the social dynamics of modernization, there has been an increasing awareness among the population about modern ceramics and fashion owing to the influence of print and electronic media. This paper brings to light the effects of technology and the responsiveness of the ceramic and fashion industries in Ghana. The research design adopted for this study was a mixed-methods design. This design involves the collection and analysis of quantitative data followed by qualitative data to provide a comprehensive understanding of the research topic. The study adopted a stratified sample size of 105 out of a targeted population of 142 from three groups at Takoradi Technical University, Ghana. The study covered ceramic and fashion lecturers (15), ceramic and fashion students (35), and non-ceramic and fashion students (55). A structured questionnaire and interview guide were used to gather information. The questionnaire was subjected to a reliability test with Cronbach's alpha, and it resulted in a reliability coefficient of 0.82 (82%), which was above the recommended minimum of 0.7. The gathered data was analysed using both quantitative and qualitative methods. The Statistical Package for Social Sciences (SPSS) version 27 software and ATLAS.ti were used for data analysis. The study revealed that the availability and exposure to technologies in the twenty-first century have had a major influence on indigenous pottery and the choice of clothing in Ghanaian society. The collective evidence from the results also underscores the transformative impact of digital platforms and technology in shaping perceptions, practices, and preferences within the indigenous pottery and fashion domains. The paper recommended that the stakeholders in these creative industries strategically harness the synergy of social media and technological tools to enhance global exposure, foster economic growth, and ensure the preservation of cultural heritage.</x:v>
      </x:c>
      <x:c r="D1693" s="35" t="str">
        <x:v>10.1007/s44282-024-00034-y</x:v>
      </x:c>
      <x:c r="E1693" s="35" t="n">
        <x:v>2024</x:v>
      </x:c>
      <x:c r="F1693" s="35" t="str">
        <x:v>http://dx.doi.org/10.1007/s44282-024-00034-y</x:v>
      </x:c>
      <x:c r="G1693" s="35"/>
      <x:c r="H1693" s="35"/>
      <x:c r="I1693" s="35"/>
      <x:c r="J1693" s="38"/>
      <x:c r="K1693" s="40"/>
      <x:c r="L1693" s="41"/>
      <x:c r="M1693" s="40"/>
    </x:row>
    <x:row r="1694" ht="45" customHeight="1">
      <x:c r="A1694" s="35" t="str">
        <x:v>doi:10.22373/equality.v11i2.31980</x:v>
      </x:c>
      <x:c r="B1694" s="39" t="str">
        <x:v>The algorithm's gaze: Gender, age, and the structuring of TikTok content consumption patterns in urban Indonesia (A case study in Surabaya)</x:v>
      </x:c>
      <x:c r="C1694" s="39" t="str">
        <x:v>TikTok was one of the fastest-growing social media platforms in Indonesia, particularly among Gen Z and millennials. This article aimed to analyze the role of the TikTok algorithm in shaping content consumption patterns based on gender and age. The study employed a qualitative approach using two main techniques. First, content analysis was conducted on 200 popular videos appearing on the For You Page to identify thematic tendencies. Second, in-depth interviews were carried out with 30 active users in Surabaya (15 women and 15 men), selected purposively based on the intensity of their usage and the diversity of their backgrounds. These findings were complemented with data from two audiences’ insight platforms revealing fluctuating gender distribution among TikTok users in Indonesia. At certain periods, women dominated the user base, while at other times, men accounted for a higher percentage. This dynamic indicated that the TikTok algorithm was responsive not only to individual preferences but also to demographic shifts. The results showed that women were more likely to consume lifestyle, beauty, and aesthetic-related content, whereas men more frequently engaged with humor, sports, and technology. The novelty of this study lay in the finding that Gen Z demonstrated flexibility in crossing gender stereotypes; for instance, women actively engaged with technology content, while men were interested in beauty-related content. Thus, the TikTok algorithm functioned both to reinforce gender- and age-based preferences and to provide space for identity negotiation within the digital cultural sphere. This study contributed to gender, technology, and social media studies in Indonesia.</x:v>
      </x:c>
      <x:c r="D1694" s="35" t="str">
        <x:v>10.22373/equality.v11i2.31980</x:v>
      </x:c>
      <x:c r="E1694" s="35" t="n">
        <x:v>2025</x:v>
      </x:c>
      <x:c r="F1694" s="35" t="str">
        <x:v>https://doi.org/10.22373/equality.v11i2.31980</x:v>
      </x:c>
      <x:c r="G1694" s="35"/>
      <x:c r="H1694" s="35"/>
      <x:c r="I1694" s="35"/>
      <x:c r="J1694" s="38"/>
      <x:c r="K1694" s="40"/>
      <x:c r="L1694" s="41"/>
      <x:c r="M1694" s="40"/>
    </x:row>
    <x:row r="1695" ht="45" customHeight="1">
      <x:c r="A1695" s="35" t="str">
        <x:v>doi:10.21111/ettisal.v11i1.44</x:v>
      </x:c>
      <x:c r="B1695" s="39" t="str">
        <x:v>No Viral, No Justice: Echo Chambers on Social Media in Law Enforcement in Indonesia</x:v>
      </x:c>
      <x:c r="C1695" s="39" t="str">
        <x:v>The echo chamber phenomenon on social media is increasingly shaping law enforcement dynamics in Indonesia, particularly in the context of "no viral no justice," the tendency for authorities to respond more quickly to viral cases than to those that do not receive public attention. This study aims to identify relevant topics in the study of echo chambers in law enforcement discourse through a case study of "no viral no justice" using a bibliometric mapping approach. The method used is a descriptive, quantitative approach with bibliometric analysis of Google Scholar publications from 2016 to 2025 using Publish or Perish and VOSviewer. The results show a relatively stable publication trend with a primary focus on digital law issues in Indonesia. Cluster analysis identified three main groups: law and regulation as the dominant cluster, social media behavior and dynamics, and global socio-political issues as a minor cluster. These findings confirm that social media-based law enforcement is influenced by political dynamics, ideology, digital ethics, user psychology, and platform architecture. Echo chambers reinforce group bias, narrow information exposure, and accelerate polarization, thus encouraging hoaxes, hate speech, viral justice, and disinformation. Therefore, an interdisciplinary approach, strengthening digital literacy, responsive public communication, and adaptive and transparent platform governance, is needed.</x:v>
      </x:c>
      <x:c r="D1695" s="35" t="str">
        <x:v>10.21111/ettisal.v11i1.44</x:v>
      </x:c>
      <x:c r="E1695" s="35" t="n">
        <x:v>2026</x:v>
      </x:c>
      <x:c r="F1695" s="35" t="str">
        <x:v>https://doi.org/10.21111/ettisal.v11i1.44</x:v>
      </x:c>
      <x:c r="G1695" s="35"/>
      <x:c r="H1695" s="35"/>
      <x:c r="I1695" s="35"/>
      <x:c r="J1695" s="38"/>
      <x:c r="K1695" s="40"/>
      <x:c r="L1695" s="41"/>
      <x:c r="M1695" s="40"/>
    </x:row>
    <x:row r="1696" ht="45" customHeight="1">
      <x:c r="A1696" s="35" t="str">
        <x:v>doi:10.51415/10321/736</x:v>
      </x:c>
      <x:c r="B1696" s="39" t="str">
        <x:v>The creation of a multi-cultural identity for window displays in Durban's fashion retail shop fronts</x:v>
      </x:c>
      <x:c r="C1696" s="39" t="str">
        <x:v>The purpose of this study was to explore the possibility of creating shop window displays focussing on a South African identity in the Durban region. The impetus for the study stemmed from the design of the Constitutional Court which features elements of South African culture. This study challenges the contemporary notion of presenting window displays using primarily Western influences and proposes the use of fashion imagery and cultural identity currently dominating South Africa. The study argues against corporate fashion stereotypes and champions a representation of an eclectic multi-cultural South African society. In this respect key theories of identity, culture, and design were explored. A qualitative methodology was conducted utilising interview and observation approaches to obtain data. Semi-structured interviews were conducted with twelve local professionals specialising in the fields of art, design, fashion and architecture to obtain their expert opinions. The data was analysed by clustering information into themes to establish the findings. Interview findings revealed that shop window displays should accommodate local imagery appropriate to the South African context. Observing two local production houses, namely Hirt &amp; Carter and Barrows in Durban provided insights for a backdrop creation for the practical component of the study. The practical comprised of producing retail shop installations and a visual catalogue representing findings drawn from the study. The catalogue was used to illustrate the results of investigating a national image and identity that could be intrinsic to window display creation in South African fashion retail shop fronts.</x:v>
      </x:c>
      <x:c r="D1696" s="35" t="str">
        <x:v>10.51415/10321/736</x:v>
      </x:c>
      <x:c r="E1696" s="35" t="n">
        <x:v>2012</x:v>
      </x:c>
      <x:c r="F1696" s="35" t="str">
        <x:v>https://doi.org/10.51415/10321/736</x:v>
      </x:c>
      <x:c r="G1696" s="35"/>
      <x:c r="H1696" s="35"/>
      <x:c r="I1696" s="35"/>
      <x:c r="J1696" s="38"/>
      <x:c r="K1696" s="40"/>
      <x:c r="L1696" s="41"/>
      <x:c r="M1696" s="40"/>
    </x:row>
    <x:row r="1697" ht="45" customHeight="1">
      <x:c r="A1697" s="35" t="str">
        <x:v>doi:10.1787/cd88ef94-en</x:v>
      </x:c>
      <x:c r="B1697" s="39" t="str">
        <x:v>Executive summary</x:v>
      </x:c>
      <x:c r="C1697" s="39" t="str">
        <x:v>This report analyses the legislative and institutional framework in France relating to the transparency and integrity of foreign influence activities. It identifies concrete policy measures adapted to the French context to make foreign influence activities more transparent, and to discourage foreign interference attempts that are made notably through opaque lobbying and influence activities. It also ensures that the risk of foreign interference is better taken into account when public officials move between the public and private sectors.</x:v>
      </x:c>
      <x:c r="D1697" s="35" t="str">
        <x:v>10.1787/cd88ef94-en</x:v>
      </x:c>
      <x:c r="E1697" s="35" t="n">
        <x:v>2024</x:v>
      </x:c>
      <x:c r="F1697" s="35" t="str">
        <x:v>https://doi.org/10.1787/cd88ef94-en</x:v>
      </x:c>
      <x:c r="G1697" s="35"/>
      <x:c r="H1697" s="35"/>
      <x:c r="I1697" s="35"/>
      <x:c r="J1697" s="38"/>
      <x:c r="K1697" s="40"/>
      <x:c r="L1697" s="41"/>
      <x:c r="M1697" s="40"/>
    </x:row>
    <x:row r="1698" ht="45" customHeight="1">
      <x:c r="A1698" s="35" t="str">
        <x:v>openalex:https://openalex.org/W7166399928</x:v>
      </x:c>
      <x:c r="B1698" s="39" t="str">
        <x:v>Account-History Features for Social Bot Detection in the Era of Large Language Models</x:v>
      </x:c>
      <x:c r="C1698" s="39" t="str">
        <x:v>Bot detection on social platforms has historically relied on a mix of account-metadata features and features extracted from the text of posts and profile fields. The arrival of capable language models complicates the latter. A bot operator can run every post through GPT-4 or Claude and produce text whose surface statistics are difficult to distinguish from those of human writing, which weakens the predictive value of content-derived features. This paper asks how much of the detection problem can be solved by features that an attacker cannot easily manipulate at low cost: the age of the account, follower and friend counts and their ratios, profile completeness, and the structural properties of the handle. On a publicly redistributed corpus of 2,432 Twitter accounts with manually verified labels (43.0% bots), a random forest using only these account-history features achieves ROC-AUC of 0.977 in five-fold cross-validation, against 0.830 for a content-only baseline and 0.981 for the fusion model. The behavioral-versus-content gap is large and statistically significant by DeLong's test (z = 9.36, p &lt; 0.001). We then evaluate two adversarial settings. In the first, we rewrite the text of bot tweets to match human surface statistics for URLs, hashtags, mentions, and casing; the content classifier's ROC-AUC degrades from 0.842 to 0.785 while the behavioral classifier is essentially unchanged. In the second, more aggressive setting we directly perturb the content feature values toward the human distribution; the content classifier falls below chance (AUC 0.466) while behavioral performance is invariant. We replicate the score distribution qualitatively on a 100-account sample of TwiBot-20. We conclude that operational bot detection should not treat content features as the primary signal; account-history features carry most of the load already and are not eroded by adversarial text rewriting.</x:v>
      </x:c>
      <x:c r="D1698" s="35"/>
      <x:c r="E1698" s="35" t="n">
        <x:v>2026</x:v>
      </x:c>
      <x:c r="F1698" s="35" t="str">
        <x:v>https://arxiv.org/abs/2606.26127</x:v>
      </x:c>
      <x:c r="G1698" s="35"/>
      <x:c r="H1698" s="35"/>
      <x:c r="I1698" s="35"/>
      <x:c r="J1698" s="38"/>
      <x:c r="K1698" s="40"/>
      <x:c r="L1698" s="41"/>
      <x:c r="M1698" s="40"/>
    </x:row>
    <x:row r="1699" ht="45" customHeight="1">
      <x:c r="A1699" s="35" t="str">
        <x:v>doi:10.4324/9781003615026</x:v>
      </x:c>
      <x:c r="B1699" s="39" t="str">
        <x:v>Artificial Intelligence and Machine Learning in Cybersecurity</x:v>
      </x:c>
      <x:c r="C1699" s="39" t="str">
        <x:v>Artificial Intelligence and Machine Learning in Cybersecurity: A Comprehensive Guide to Improving Cybersecurity Protocol is a comprehensive exploration of the intersection between cutting-edge technology and cybersecurity practices. This book offers readers an in-depth understanding of how AI and ML are reshaping the cybersecurity landscape. It begins with foundational concepts, explaining AI and ML’s principles and their transformative potential within various sectors, particularly cybersecurity. This book uniquely combines theoretical insights and practical applications, making it an essential resource for graduate students and cybersecurity professionals eager to expand their knowledge and skills. The book’s uniqueness lies in its detailed analysis of how AI and machine learning can predict and counteract emerging threats in real time, shifting the paradigm from reactive to proactive cybersecurity measures. By delving into a wide range of topics, such as AI-Powered Intrusion Detection and Prevention Systems (IDPS) and Endpoint Security, the author provides case studies and examples from sectors like finance and healthcare. This hands-on approach not only illustrates successful implementations but also highlights potential challenges, offering balanced perspectives and strategies to overcome hurdles. The inclusion of ethical considerations around AI usage in cybersecurity further distinguishes it as a forward-thinking guide. As cyber threats continue to evolve, the need for advanced AI and ML methodologies becomes increasingly critical. This book addresses this urgency by equipping readers with contemporary knowledge and tools necessary to leverage these technologies effectively. The discussion of future trends, such as AI-powered quantum security and necessary policy implications, ensures that readers are well-prepared to navigate the complexities of cybersecurity in the coming decades. Ultimately, it serves as both an educational textbook for students and a practical guide for cyber practitioners, offering a roadmap for implementing AI-driven cybersecurity solutions that enhance threat detection, response, and prevention.</x:v>
      </x:c>
      <x:c r="D1699" s="35" t="str">
        <x:v>10.4324/9781003615026</x:v>
      </x:c>
      <x:c r="E1699" s="35" t="n">
        <x:v>2025</x:v>
      </x:c>
      <x:c r="F1699" s="35" t="str">
        <x:v>https://doi.org/10.4324/9781003615026</x:v>
      </x:c>
      <x:c r="G1699" s="35"/>
      <x:c r="H1699" s="35"/>
      <x:c r="I1699" s="35"/>
      <x:c r="J1699" s="38"/>
      <x:c r="K1699" s="40"/>
      <x:c r="L1699" s="41"/>
      <x:c r="M1699" s="40"/>
    </x:row>
    <x:row r="1700" ht="45" customHeight="1">
      <x:c r="A1700" s="35" t="str">
        <x:v>doi:10.24919/2308-4863/63-2</x:v>
      </x:c>
      <x:c r="B1700" s="39"/>
      <x:c r="C1700" s="39" t="str">
        <x:v>Видавничий дім «Гельветика» 2023 Рекомендовано до друку Вченою радою Дрогобицького державного педагогічного університету імені Івана Франка (протокол № 8 від 29.06.2023р.) Актуальні питання гуманітарних наук: міжвузівський збірник наукових праць молодих вчених Дрогобицького державного педагогічного університету імені Івана Франка / [редактори-упорядники М. Пантюк, А. Душний, В. Ільницький, І. Зимомря].-Дрогобич : Видавничий дім «Гельветика», 2023.-Вип.63.Том 2. -336 с.Видання розраховане на тих, хто цікавиться питаннями розвитку педагогіки вищої школи, а також філології, мистецтвознавства, історії.Редакційна колегія: Пантюк М.П.-головний редактор, доктор педагогічних наук, професор, проректор з наукової роботи (Дрогобицький державний педагогічний університет імені Івана Франка); Душний А.І.-співредактор, кандидат педагогічних наук, доцент (Дрогобицький державний педагогічний університет імені Івана Франка); Ільницький В.І.-співредактор, доктор історичних наук, професор (Дрогобицький державний педагогічний університет імені Івана Франка); Дмитрів І.І.-відповідальний секретар, кандидат філологічних наук, доцент (Дрогобицький державний педагогічний університет імені Івана Франка); Андрєєв В.М.-доктор історичних наук, професор (Київський університет імені Бориса Грінченка); Батюк Т.В.-кандидат історичних наук, доцент (Дрогобицький державний педагогічний університет імені Івана Франка); Баукова А.Ю.-кандидат історичних наук, доцент (Львівський національний університет імені Івана Франка); Бермес І.Л.-доктор мистецтвознавства, професор (Дрогобицький державний педагогічний університет імені Івана Франка); Гриценко Г.З.-кандидат історичних наук, доцент (Дрогобицький державний педагогічний університет імені Івана Франка); Галів М.Д.-доктор педагогічних наук, професор (Дрогобицький державний педагогічний університет імені Івана Франка); Галик В.М.-кандидат історичних наук, доцент (Дрогобицький дер жавний педагогічний університет імені Івана Франка); Ґжесяк Ян -доктор габілітований, надзвичайний професор кафедри (Державна вища професійна школа); Дутчак В.Г.-доктор мистецтвознавства, професор (Прикарпатський національний університет імені Василя Стефаника); Заєць В.М.-кандидат мистецтвознавства, доцент (Національна музична академія України імені Петра Чайковського); Зимомря І.М.-доктор філологічних наук, професор (Ужгородський націо нальний університет); Іванишин П.В.-доктор філологічних наук, професор (Дрогобицький державний педагогічний уні верситет імені Івана Франка); Корсак Р.В.-доктор історичних наук, професор (Ужгородський національний університет); Кравчик М.О.-кандидат філософських наук, доцент (Міжнародний гуманітарний університет); Лазурко Л.М.-доктор історичних наук, доцент, доцент кафедри історії України Дрогобицького державного педагогічного університету імені Івана Франка (м.Дрогобич, Україна); Маршалек-Кава Джоанна -доктор наук, доцент (Університет Миколая Коперника в Торуні, Торунь, Польща); Масненко В.В.-доктор історичних наук, професор (Черкаський національний університет імені Богдана Хмельницького); Мафтин Н.В.-доктор філологічних наук, професор (Прикарпатський національний університет імені Василя Стефаника); Мацьків П.В.-доктор філологічних наук, професор (Дрогобицький державний педагогічний університет імені Івана Франка); Медвідь О.В.-кандидат історичних наук, доцент кафедри історії України та правознавства, Дрогобицький державний педагогічний університет імені Івана Франка (м.Дрогобич, Україна); Невмержицька О.В.-доктор педагогічних наук, доцент (Дрогобицький державний педагогічний університет імені Івана Франка); Оршанський Л.В.-доктор педагогічних наук, професор (Дрогобицький державний педагогічний університет імені Івана Франка); Пагута М.В.-кандидат педагогічних наук, доцент (Дрогобицький державний педагогічний університет імені Івана Франка); Пантюк Т.І.-доктор педагогічних наук, професор (Дрогобицький державний педагогічний університет імені Івана Франка); Петречко О.М.-доктор історичних наук, професор (Дрогобицький державний педагогічний університет імені Івана Франка); Печарський А.Я.-доктор філологічних наук, професор (Львівський національний університет імені Івана Франка); Попп Р.П.-кандидат історичних наук, доцент кафедри історії України та правознавства, Дрогобицький державний педагогічний університет імені Івана Франка (м.Дрогобич, Україна); Синкевич Н.Т.-кандидат мистецтвознавства, доцент (Дрогобицький державний педагогічний університет імені Івана Франка); Ситник О.М.-доктор історичних наук, професор (Мелітопольський державний педагогічний університет імені Богдана Хмельницького); Сташевська І.О.-доктор педагогічних наук, професор (Харківська державна академія культури), заслужений діяч мистецтв України; Сташевський А.Я.-доктор мистецтвознавства, професор (Харківська державна академія культури), заслужений діяч мистецтв України; Стецик Ю.О.-доктор історичних наук, професор (Дрогобицький державний педагогічний університет імені Івана Франка</x:v>
      </x:c>
      <x:c r="D1700" s="35" t="str">
        <x:v>10.24919/2308-4863/63-2</x:v>
      </x:c>
      <x:c r="E1700" s="35" t="n">
        <x:v>2023</x:v>
      </x:c>
      <x:c r="F1700" s="35" t="str">
        <x:v>http://doi.org/10.24919/2308-4863/63-2</x:v>
      </x:c>
      <x:c r="G1700" s="35" t="str">
        <x:v>title_missing</x:v>
      </x:c>
      <x:c r="H1700" s="35" t="str">
        <x:v>Humanities science current issues</x:v>
      </x:c>
      <x:c r="I1700" s="35" t="str">
        <x:v>http://www.aphn-journal.in.ua/archive/63_2023/part_2/63-2_2023.pdf</x:v>
      </x:c>
      <x:c r="J1700" s="38"/>
      <x:c r="K1700" s="40"/>
      <x:c r="L1700" s="41"/>
      <x:c r="M1700" s="40"/>
    </x:row>
    <x:row r="1701" ht="45" customHeight="1">
      <x:c r="A1701" s="35" t="str">
        <x:v>doi:10.46299/isg.p.2025.1.18</x:v>
      </x:c>
      <x:c r="B1701" s="39" t="str">
        <x:v>SCIENCE AND SOCIETY: TOOLS OF MODERN INNOVATIVE DEVELOPMENT</x:v>
      </x:c>
      <x:c r="C1701" s="39" t="str">
        <x:v>SEAMLESS JOINTS 288 54.Аміруллоєв Р.С., Скнар Ю.Є., Скнар І.В., Бутиріна Т.Є.ЕЛЕКТРООСАДЖЕННЯ КАДМІЄВИХ ПОКРИВІВ З СУЛЬФАТНОГО ЕЛЕКТРОЛІТУ ЗА ПРИСУТНОСТІ АРОМАТИЧНОГО АМІНУ 292 55.Блінцов В.С., Данько Є.С.СУЧАСНИЙ СТАН ТА ЗАДАЧІ СТВОРЕННЯ АВТОНОМНОГО НЕНАСЕЛЕНОГО ПІДВОДНОГО АПАРАТА ТРАНСПОРТНОГО ТИПУ Таблиця 1 Натурні обстеження та результати інструментальних вимірювань Вул.Богдана Хмельницького, 37 А.Загальний вигляд будинку Б. Схема планування житлового комплексу В. Графічне зображення результатів замірів Вул.Богдана Хмельницького, 47 А.Загальний вигляд будинку Б. Схема планування житлового комплексу В. Графічне зображення результатів замірів 0 10 20 30 40 50 60 70 80 Будній день.Ранок-обід (10-14 год) Будній день.Вечір (16-20 год) Вихідний день.Ранок-обід (10-14 год) Вихідний день.Вечір (16-20 год) Максимальне значення Середнє значення 0 10 20 30 40 50 60 70 80 Будній день.Ранок-обід (10-14 год) Будній день.Вечір (16-20 год) Вихідний день.Ранок-обід (10-14 год) Вихідний день.Вечір (16-20 год) Максимальне значення Середнє значення Продовження таблиці 1 Пасаж Андреоллі А. Загальний вигляд будинку Б. Схема планування житлового комплексу В. Графічне зображення результатів замірів Площа Ринок, 18 А.Загальний вигляд будинку Б. Схема планування житлового комплексу В. Графічне зображення результатів замірів 0 10 20 30 40 50 60 70 80 90 Будній день.Ранок-обід (10-14 год) Будній день.Вечір (16-20 год) Вихідний день.Ранок-обід (10-14 год) Вихідний день.Вечір (16-20 год) Максимальне значення Середнє значення 0 10 20 30 40 50 60 70 80 Будній день.Ранок-обід (10-14 год) Будній день.Вечір (16-20 год) Вихідний день.Ранок-обід (10-14 год) Вихідний день.Вечір (16-20 год) Максимальне значення Середнє значення Площа Ринок, 18 (табл.1, №5) -історична будівля Львова, розташована в центральній зоні міста з найвищою туристичною активністю.Через це акустичні умови в межах будинку є найнапруженішими серед досліджених об'єктів.Середні значення шуму у вечірній період сягають 55-60 дБА.Джерелами шуму є щільний туристичний потік, спів вуличних музикантів, робота кав'ярень, терас, гул транспорту (електрокари, екскурсійні буси), а також відлуння у вузьких проміжках між фасадами площі.Акустичне навантаження зберігається до пізнього вечора, особливо у святкові й вихідні дні.Геометрія самої кам'яниці -глибока, витягнута, з невеликим внутрішнім двориком, оточеним високими стінами, що формує закриту акустичну камеру.Хоча шум із вулиці сюди проникає значно менше, рівень реверберації тут досить високий, і будь-який звук (наприклад, голосна розмова або робота витяжок з кав'ярень) може тривалий час циркулювати простором.Житлова функція будівлі значно змінилася впродовж останніх років.Частина квартир у кам'яниці використовується як хостели, а нижні поверхи переобладнані під комерційні та виставкові приміщення.Постійних мешканців залишилося обмаль, що є прямим наслідком несприятливої акустичної ситуації.Таким чином, кам'яниця Рорайського є характерним прикладом перетворення житлової забудови історичного центру під впливом туристичнокомерційного навантаження, в тому числі й акустичного.Це знижує Продовження таблиці 1 Вул.Івана Франка 12 А.Загальний вигляд будинку Б. Схема планування житлового комплексу В. Графічне зображення результатів замірів 0 10 20 30 40 50 60 70 80 Будній день.Ранок-обід (10-14 год) Будній день.Вечір (16-20 год) Вихідний день.Ранок-обід (10-14 год) Вихідний день.Вечір (16-20 год) Максимальне значення Середнє значення</x:v>
      </x:c>
      <x:c r="D1701" s="35" t="str">
        <x:v>10.46299/isg.p.2025.1.18</x:v>
      </x:c>
      <x:c r="E1701" s="35" t="n">
        <x:v>2025</x:v>
      </x:c>
      <x:c r="F1701" s="35" t="str">
        <x:v>https://doi.org/10.46299/isg.p.2025.1.18</x:v>
      </x:c>
      <x:c r="G1701" s="35"/>
      <x:c r="H1701" s="35"/>
      <x:c r="I1701" s="35"/>
      <x:c r="J1701" s="38"/>
      <x:c r="K1701" s="40"/>
      <x:c r="L1701" s="41"/>
      <x:c r="M1701" s="40"/>
    </x:row>
    <x:row r="1702" ht="45" customHeight="1">
      <x:c r="A1702" s="35" t="str">
        <x:v>doi:10.1108/jd-09-2024-0224</x:v>
      </x:c>
      <x:c r="B1702" s="39" t="str">
        <x:v>Health information communication and advocacy in the haemophilia community: an X-based analysis</x:v>
      </x:c>
      <x:c r="C1702" s="39" t="str">
        <x:v>Purpose This study evaluates the network characteristics of the haemophilia community on X (previously known as Twitter) and identifies prevalent themes in their conversations, informed by the Uses and Gratifications (U&amp;G) theory, within the broader context of information systems and communication studies. Design/methodology/approach The study analysed 50,859 posts from 16,737 users over six months in 2022. Social network analysis and LDA-assisted qualitative techniques were applied to explore the network dynamics and prevalent thematic discourses within the haemophilia community on X. Findings The research explores the significant role of social media platforms like X as essential tools for healthcare communication and advocacy, specifically for the haemophilia patient community. The study emphasizes X’s value in supporting patient care, sharing research and driving advocacy efforts. Social implications The study shows how social media can be an important resource for people with chronic and rare diseases, offering them a space to share experiences, find emotional support and access health information. This is especially important for those with rare conditions as haemophilia, where traditional support networks might not be as easily available. Originality/value These findings can provide useful insights for healthcare professionals, system designers and researchers, showing how X can help improve patient engagement, healthcare services and advocacy efforts. The study also shows how social media can be an important resource for people with chronic and rare diseases, offering them a space to share experiences, find emotional support and access health information.</x:v>
      </x:c>
      <x:c r="D1702" s="35" t="str">
        <x:v>10.1108/jd-09-2024-0224</x:v>
      </x:c>
      <x:c r="E1702" s="35" t="n">
        <x:v>2025</x:v>
      </x:c>
      <x:c r="F1702" s="35" t="str">
        <x:v>https://doi.org/10.1108/jd-09-2024-0224</x:v>
      </x:c>
      <x:c r="G1702" s="35"/>
      <x:c r="H1702" s="35"/>
      <x:c r="I1702" s="35"/>
      <x:c r="J1702" s="38"/>
      <x:c r="K1702" s="40"/>
      <x:c r="L1702" s="41"/>
      <x:c r="M1702" s="40"/>
    </x:row>
    <x:row r="1703" ht="45" customHeight="1">
      <x:c r="A1703" s="35" t="str">
        <x:v>doi:10.58809/uisv7531</x:v>
      </x:c>
      <x:c r="B1703" s="39" t="str">
        <x:v>The Post-Arab Spring Geopolitical Instability And Its Effects On Middle East And North Africa</x:v>
      </x:c>
      <x:c r="C1703" s="39" t="str">
        <x:v>Founded on SMTs (Social Movement Theories), the current study aimed at analyzing the impact of Arab Spring uprisings on the geopolitical system of the Middle East and North Africa (MENA) region. With an overview on the political and socioeconomic background of Arab Uprisings, the qualitative study focused on: a) determining the economic, political, and social consequences of the uprisings, especially aftermaths that have given rise to the notion of geopolitical instability in the region, and b) investigating the possible factors that will spread geopolitical instability across the MENA region. Given the comprehensiveness and magnitude, the case of the popular uprisings in the MENA region is assessed using qualitative analysis. The study indicates that, Arab Spring failed to bring optimistic changes, empowered political Islamism, spread religious radicalism, reduced state secularism, and led to the emergence of semi-theocratic regimes. It negatively affected public freedoms, minorities, rights of women, and democratization. The uprisings resulted in riots, civil wars, social militarization and neighborhood interference, empowered Iranian hegemony, anarchized petrodollar, created proxy wars, led to the revival of terrorist cells, and affected economies. The Arab Uprisings which sprung with dissatisfaction/deprivation among the masses against their respective regimes, and created conflicts across the MENA region channeled a mass movement on the basis of collective identities and informal networks. The study ultimately concluded that social movements have the potential to escalate to a full-fledged revolution if not tackled in an appropriate manner. This study proves that Arab Uprisings collectively and negatively impacted the political, social, security, interregional, economic, and financial systems of the MENA region.</x:v>
      </x:c>
      <x:c r="D1703" s="35" t="str">
        <x:v>10.58809/uisv7531</x:v>
      </x:c>
      <x:c r="E1703" s="35" t="n">
        <x:v>2015</x:v>
      </x:c>
      <x:c r="F1703" s="35" t="str">
        <x:v>http://dx.doi.org/10.58809/uisv7531</x:v>
      </x:c>
      <x:c r="G1703" s="35"/>
      <x:c r="H1703" s="35"/>
      <x:c r="I1703" s="35"/>
      <x:c r="J1703" s="38"/>
      <x:c r="K1703" s="40"/>
      <x:c r="L1703" s="41"/>
      <x:c r="M1703" s="40"/>
    </x:row>
    <x:row r="1704" ht="45" customHeight="1">
      <x:c r="A1704" s="35" t="str">
        <x:v>doi:10.1371/journal.pone.0289683</x:v>
      </x:c>
      <x:c r="B1704" s="39" t="str">
        <x:v>An investigation of social media labeling decisions preceding the 2020 U.S. election</x:v>
      </x:c>
      <x:c r="C1704" s="39" t="str">
        <x:v>Since it is difficult to determine whether social media content moderators have assessed particular content, it is hard to evaluate the consistency of their decisions within platforms. We study a dataset of 1,035 posts on Facebook and Twitter to investigate this question. The posts in our sample made 78 misleading claims related to the U.S. 2020 presidential election. These posts were identified by the Election Integrity Partnership, a coalition of civil society groups, and sent to the relevant platforms, where employees confirmed receipt. The platforms labeled some (but not all) of these posts as misleading. For 69% of the misleading claims, Facebook consistently labeled each post that included one of those claims-either always or never adding a label. It inconsistently labeled the remaining 31% of misleading claims. The findings for Twitter are nearly identical: 70% of the claims were labeled consistently, and 30% inconsistently. We investigated these inconsistencies and found that based on publicly available information, most of the platforms' decisions were arbitrary. However, in about a third of the cases we found plausible reasons that could explain the inconsistent labeling, although these reasons may not be aligned with the platforms' stated policies. Our strongest finding is that Twitter was more likely to label posts from verified users, and less likely to label identical content from non-verified users. This study demonstrates how academic-industry collaborations can provide insights into typically opaque content moderation practices.</x:v>
      </x:c>
      <x:c r="D1704" s="35" t="str">
        <x:v>10.1371/journal.pone.0289683</x:v>
      </x:c>
      <x:c r="E1704" s="35" t="n">
        <x:v>2023</x:v>
      </x:c>
      <x:c r="F1704" s="35" t="str">
        <x:v>http://dx.doi.org/10.1371/journal.pone.0289683</x:v>
      </x:c>
      <x:c r="G1704" s="35"/>
      <x:c r="H1704" s="35"/>
      <x:c r="I1704" s="35"/>
      <x:c r="J1704" s="38"/>
      <x:c r="K1704" s="40"/>
      <x:c r="L1704" s="41"/>
      <x:c r="M1704" s="40"/>
    </x:row>
    <x:row r="1705" ht="45" customHeight="1">
      <x:c r="A1705" s="35" t="str">
        <x:v>doi:10.33093/ijcm.2025.6.2.6</x:v>
      </x:c>
      <x:c r="B1705" s="39" t="str">
        <x:v>Monetisation and Meaning: Examining YouTube’s Economic Model, Content Homogenisation and Online Celebrity Culture in Pakistan</x:v>
      </x:c>
      <x:c r="C1705" s="39" t="str">
        <x:v>YouTube has emerged as a transformative platform for income generation among young individuals in Pakistan, reshaping traditional economic pathways. However, its monetisation model influences the type of content produced, often incentivising sensationalism and trend-based formats over originality. This study explores the effects of YouTube’s monetisation system on content homogenisation, the rise of online celebrity culture, and the spread of misinformation. Using a qualitative case study approach, in-depth interviews were conducted with ten YouTubers in Karachi. Thematic analysis revealed seven emergent themes, including economic pressures on creativity, algorithmic amplification of sensational content, and the establishment of social hierarchies among creators. Comparative insights from global studies highlight both similarities and regional nuances in creator behaviour. This study contributes to understanding how economic incentives shape content and credibility on digital platforms and offers implications for platform governance, creator education, and digital policy in emerging markets.</x:v>
      </x:c>
      <x:c r="D1705" s="35" t="str">
        <x:v>10.33093/ijcm.2025.6.2.6</x:v>
      </x:c>
      <x:c r="E1705" s="35" t="n">
        <x:v>2025</x:v>
      </x:c>
      <x:c r="F1705" s="35" t="str">
        <x:v>https://doi.org/10.33093/ijcm.2025.6.2.6</x:v>
      </x:c>
      <x:c r="G1705" s="35"/>
      <x:c r="H1705" s="35"/>
      <x:c r="I1705" s="35"/>
      <x:c r="J1705" s="38"/>
      <x:c r="K1705" s="40"/>
      <x:c r="L1705" s="41"/>
      <x:c r="M1705" s="40"/>
    </x:row>
    <x:row r="1706" ht="45" customHeight="1">
      <x:c r="A1706" s="35" t="str">
        <x:v>doi:10.20901/an.23.03</x:v>
      </x:c>
      <x:c r="B1706" s="39" t="str">
        <x:v>The role of Tiktok in shaping political outcomes during the 2024 European Parliament elections in Bulgaria</x:v>
      </x:c>
      <x:c r="C1706" s="39" t="str">
        <x:v>This article examines the role of TikTok in shaping political visibility and electoral competition during the 2024 European Parliament elections in Bulgaria. The study asks whether TikTok functions as a neutral campaign tool or whether its architecture structurally advantages particular types of political actors, especially populist and anti-establishment movements. Drawing on data collected within the CO3 research project, including over 40 hours of platform observation and 1,700+ recorded videos, the analysis explores patterns of content dissemination, user engagement, and narrative framing. The findings suggest that TikTok’s algorithm prioritizes emotionally charged, personalized, and simplified content, which alignsclosely with populist communication styles. As a result, outsider political actors can achieve high levels of visibility and rapidly build political relevance. The Bulgarian case demonstrates how TikTok facilitates the emergence of new political actors such as Velichie and MECH, which leveraged the platform to mobilize support despite minimal mainstream media presence. At the same time, the study highlights the limits of platform influence: TikTok does not directly determine electoral outcomes, and its effects are mediated by broader socio-political dynamics, including voter disengagement and party system volatility. Overall, the article argues that TikTok reshapes the logic of political competition by shifting legitimacy from institutionalauthority to platform affordances and visibility, thereby reinforcing antiestablishment narratives and transforming the democratic process.</x:v>
      </x:c>
      <x:c r="D1706" s="35" t="str">
        <x:v>10.20901/an.23.03</x:v>
      </x:c>
      <x:c r="E1706" s="35" t="n">
        <x:v>2026</x:v>
      </x:c>
      <x:c r="F1706" s="35" t="str">
        <x:v>https://doi.org/10.20901/an.23.03</x:v>
      </x:c>
      <x:c r="G1706" s="35"/>
      <x:c r="H1706" s="35"/>
      <x:c r="I1706" s="35"/>
      <x:c r="J1706" s="38"/>
      <x:c r="K1706" s="40"/>
      <x:c r="L1706" s="41"/>
      <x:c r="M1706" s="40"/>
    </x:row>
    <x:row r="1707" ht="45" customHeight="1">
      <x:c r="A1707" s="35" t="str">
        <x:v>openalex:https://openalex.org/W2906875494</x:v>
      </x:c>
      <x:c r="B1707" s="39" t="str">
        <x:v>Intercultural and intertextual encounters in Michael Roes' travel fiction.</x:v>
      </x:c>
      <x:c r="C1707" s="39"/>
      <x:c r="D1707" s="35"/>
      <x:c r="E1707" s="35" t="n">
        <x:v>2013</x:v>
      </x:c>
      <x:c r="F1707" s="35" t="str">
        <x:v>https://cronfa.swan.ac.uk/Record/cronfa42453/Download/0042453-02082018162455.pdf</x:v>
      </x:c>
      <x:c r="G1707" s="35"/>
      <x:c r="H1707" s="35"/>
      <x:c r="I1707" s="35"/>
      <x:c r="J1707" s="38"/>
      <x:c r="K1707" s="40"/>
      <x:c r="L1707" s="41"/>
      <x:c r="M1707" s="40"/>
    </x:row>
    <x:row r="1708" ht="45" customHeight="1">
      <x:c r="A1708" s="35" t="str">
        <x:v>openalex:https://openalex.org/W348483658</x:v>
      </x:c>
      <x:c r="B1708" s="39" t="str">
        <x:v>Toward a Situational Model for Regulating International Crimes</x:v>
      </x:c>
      <x:c r="C1708" s="39" t="str">
        <x:v>The international criminal regime, as currently conceived, relies almost exclusively on the power of backward-looking criminal sanctions to deter future international crimes. This model reflects the dominant mid-century approach to crime control, which was essentially reactive. Since then, domestic criminal scholars and practitioners have developed and implemented new theories of crime control—theories notable for their promise of crime prevention through ex ante attention to community and environmental factors. Community policing crime prevention through environmental design, and related "situational" approaches to crime control have had a significant impact on the administration of domestic criminal law.\nThis Article evaluates the implications of these approaches for the international criminal regime. Despite the significant distinctions between international and domestic crimes, there are important similarities—most notably, the finding that environmental factors play a key role in the commission of both sorts of crimes. This finding creates space for the situational turn at the international level. Applying this model to the international regime has implications for how we understand and design tactics aimed at preventing international crimes ex ante. It also has real and theoretical implications for ex post justice.</x:v>
      </x:c>
      <x:c r="D1708" s="35"/>
      <x:c r="E1708" s="35" t="n">
        <x:v>2012</x:v>
      </x:c>
      <x:c r="F1708" s="35" t="str">
        <x:v>https://chicagounbound.uchicago.edu/cjil/vol13/iss1/8</x:v>
      </x:c>
      <x:c r="G1708" s="35"/>
      <x:c r="H1708" s="35"/>
      <x:c r="I1708" s="35"/>
      <x:c r="J1708" s="38"/>
      <x:c r="K1708" s="40"/>
      <x:c r="L1708" s="41"/>
      <x:c r="M1708" s="40"/>
    </x:row>
    <x:row r="1709" ht="45" customHeight="1">
      <x:c r="A1709" s="35" t="str">
        <x:v>openalex:https://openalex.org/W2945816642</x:v>
      </x:c>
      <x:c r="B1709" s="39" t="str">
        <x:v>Facebook's Alternative Facts</x:v>
      </x:c>
      <x:c r="C1709" s="39" t="str">
        <x:v>W]e show related articles next to [content flagged by fact-checkers] so people can see alternative facts."-Sheryl Sandberg,</x:v>
      </x:c>
      <x:c r="D1709" s="35"/>
      <x:c r="E1709" s="35" t="n">
        <x:v>2019</x:v>
      </x:c>
      <x:c r="F1709" s="35" t="str">
        <x:v>https://brooklynworks.brooklaw.edu/faculty/1600</x:v>
      </x:c>
      <x:c r="G1709" s="35"/>
      <x:c r="H1709" s="35"/>
      <x:c r="I1709" s="35"/>
      <x:c r="J1709" s="38"/>
      <x:c r="K1709" s="40"/>
      <x:c r="L1709" s="41"/>
      <x:c r="M1709" s="40"/>
    </x:row>
    <x:row r="1710" ht="45" customHeight="1">
      <x:c r="A1710" s="35" t="str">
        <x:v>doi:10.24251/hicss.2026.316</x:v>
      </x:c>
      <x:c r="B1710" s="39" t="str">
        <x:v>You can’t really ‘untag’: The Material Addressability of X and the Undermining of Journalistic Authority</x:v>
      </x:c>
      <x:c r="C1710" s="39" t="str">
        <x:v>Social media’s attention-based economy and design allegedly spur mistrust and attacks against media workers. X (formerly “Twitter”) facilitates a discursive climate that is divisive and polarized. We present research on platform-afforded tagging practices as infrastructures that enact ‘subtle’ undermining of journalistic authority through piggybacking on press-critique. X does not allow effective “untagging” from other people’s tweets. This creates material addressability, amplifying harassment. The case zooms in on repetitive questioning of whether BBC journalist Laura Kuenssberg was ‘at the party’, alluding to Partygate, a scandal about meetings at 10 Downing Street during Covid-19 lockdowns. Repurposing linkages between hashtagged and @-tagged tweets allowed us to map a network of critique, assembling a community of ‘supercharged critical thinkers.’ While the ‘repetitive drum of suspicion’ might seem benign, tagged tweets are embedded within a networked ecology of vitriol and misogyny through hashtags connecting creators to a wider network of distrust. Tagging controls are too rudimentary for journalists.</x:v>
      </x:c>
      <x:c r="D1710" s="35" t="str">
        <x:v>10.24251/hicss.2026.316</x:v>
      </x:c>
      <x:c r="E1710" s="35" t="n">
        <x:v>2026</x:v>
      </x:c>
      <x:c r="F1710" s="35" t="str">
        <x:v>https://doi.org/10.24251/hicss.2026.316</x:v>
      </x:c>
      <x:c r="G1710" s="35"/>
      <x:c r="H1710" s="35"/>
      <x:c r="I1710" s="35"/>
      <x:c r="J1710" s="38"/>
      <x:c r="K1710" s="40"/>
      <x:c r="L1710" s="41"/>
      <x:c r="M1710" s="40"/>
    </x:row>
    <x:row r="1711" ht="45" customHeight="1">
      <x:c r="A1711" s="35" t="str">
        <x:v>doi:10.1016/j.ijlcj.2019.100370</x:v>
      </x:c>
      <x:c r="B1711" s="39" t="str">
        <x:v>Counter-governance and ‘post-event prevent’: Regulating rumours, fake news and conspiracy theories in the aftermath of terror</x:v>
      </x:c>
      <x:c r="C1711" s="39"/>
      <x:c r="D1711" s="35" t="str">
        <x:v>10.1016/j.ijlcj.2019.100370</x:v>
      </x:c>
      <x:c r="E1711" s="35" t="n">
        <x:v>2019</x:v>
      </x:c>
      <x:c r="F1711" s="35" t="str">
        <x:v>https://doi.org/10.1016/j.ijlcj.2019.100370</x:v>
      </x:c>
      <x:c r="G1711" s="35"/>
      <x:c r="H1711" s="35"/>
      <x:c r="I1711" s="35"/>
      <x:c r="J1711" s="38"/>
      <x:c r="K1711" s="40"/>
      <x:c r="L1711" s="41"/>
      <x:c r="M1711" s="40"/>
    </x:row>
    <x:row r="1712" ht="45" customHeight="1">
      <x:c r="A1712" s="35" t="str">
        <x:v>doi:10.47772/ijriss.2025.91100208</x:v>
      </x:c>
      <x:c r="B1712" s="39" t="str">
        <x:v>The Misinformation Crisis: How Social Media Undermines Democratic Legitimacy and Political Deliberation</x:v>
      </x:c>
      <x:c r="C1712" s="39" t="str">
        <x:v>The rapid growth of social media has had an impact on political communication that has never before been seen. It provides an enormous opportunity for information to be disseminated. Perhaps one of the biggest concerns of social media is the widespread dissemination of “misinformation ” a topic that Study has shown has had an appreciable impact on society and a disproportionate impact on democratic processes and the widening of the gap in the political spectrum. This paper examines the relationship of misinformation to democracy with emphasis placed upon the role social media sites play in spreading fake or misleading information. Using theoretical frameworks and empirical data from case studies, the paper illustrates and provides insight into the harmful effects misinformation can have on the legitimacy of democratic institutions and the increase in ideological polarization toward elections. The paper continues to provide insights on how the concepts of algorithms, echo chambers and filter bubbles help promote the reinforcement of polarized viewpoints at the expense of deliberative democracy. Finally, the paper concludes with potential remedies to address the problem of misinformation, such as improving media literacy and fact checking and regulatory measures while also emphasizing the need to find a balance between addressing the spread of misinformation and protecting free speech.</x:v>
      </x:c>
      <x:c r="D1712" s="35" t="str">
        <x:v>10.47772/ijriss.2025.91100208</x:v>
      </x:c>
      <x:c r="E1712" s="35" t="n">
        <x:v>2025</x:v>
      </x:c>
      <x:c r="F1712" s="35" t="str">
        <x:v>https://doi.org/10.47772/ijriss.2025.91100208</x:v>
      </x:c>
      <x:c r="G1712" s="35"/>
      <x:c r="H1712" s="35"/>
      <x:c r="I1712" s="35"/>
      <x:c r="J1712" s="38"/>
      <x:c r="K1712" s="40"/>
      <x:c r="L1712" s="41"/>
      <x:c r="M1712" s="40"/>
    </x:row>
    <x:row r="1713" ht="45" customHeight="1">
      <x:c r="A1713" s="35" t="str">
        <x:v>doi:10.55942/pssj.v6i4.1431</x:v>
      </x:c>
      <x:c r="B1713" s="39" t="str">
        <x:v>False realities: Hoaxes on the Palestine–Israel conflict in Indonesia’s digital media</x:v>
      </x:c>
      <x:c r="C1713" s="39" t="str">
        <x:v>Hoaxes are among the major digital challenges with the potential to erode national values. The significant impact of hoax content has drawn the attention of many parties to further explore this issue. One of the most discussed topics in recent times is the Palestine–Israel conflict. Studies on hoax content related to the conflict on Indonesian social media remain limited. This study aims to examine which platforms are most frequently used in disseminating hoax content, identify the dominant themes, and analyze how hoax content constructs false realities based on McCornack’s (1992) Information Manipulation Theory (IMT). Content analysis and semiotic analysis were employed as the research methods. Data were obtained from hoax news reports published on the official government website (www.komdigi.go.id). The findings reveal that Facebook is the platform with the highest prevalence of hoax content, followed by TikTok, Instagram, X, WhatsApp, and YouTube. The military theme dominated, followed by humanitarian, political, religious, and other themes. The construction of hoax content aligns with IMT, demonstrating violations of quality, quantity, manner, and relevance. These findings contribute to a deeper understanding of how digital hoaxes operate in conflict-related contexts and provide insights for digital media practitioners in designing effective hoax mitigation strategies.</x:v>
      </x:c>
      <x:c r="D1713" s="35" t="str">
        <x:v>10.55942/pssj.v6i4.1431</x:v>
      </x:c>
      <x:c r="E1713" s="35" t="n">
        <x:v>2026</x:v>
      </x:c>
      <x:c r="F1713" s="35" t="str">
        <x:v>https://doi.org/10.55942/pssj.v6i4.1431</x:v>
      </x:c>
      <x:c r="G1713" s="35"/>
      <x:c r="H1713" s="35"/>
      <x:c r="I1713" s="35"/>
      <x:c r="J1713" s="38"/>
      <x:c r="K1713" s="40"/>
      <x:c r="L1713" s="41"/>
      <x:c r="M1713" s="40"/>
    </x:row>
    <x:row r="1714" ht="45" customHeight="1">
      <x:c r="A1714" s="35" t="str">
        <x:v>doi:10.48550/arxiv.2303.14309</x:v>
      </x:c>
      <x:c r="B1714" s="39" t="str">
        <x:v>The Challenges of Studying Misinformation on Video-Sharing Platforms During Crises and Mass-Convergence Events</x:v>
      </x:c>
      <x:c r="C1714" s="39" t="str">
        <x:v>Mis- and disinformation can spread rapidly on video-sharing platforms (VSPs). Despite the growing use of VSPs, there has not been a proportional increase in our ability to understand this medium and the messages conveyed through it. In this work, we draw on our prior experiences to outline three core challenges faced in studying VSPs in high-stakes and fast-paced settings: (1) navigating the unique affordances of VSPs, (2) understanding VSP content and determining its authenticity, and (3) novel user behaviors on VSPs for spreading misinformation. By highlighting these challenges, we hope that researchers can reflect on how to adapt existing research methods and tools to these new contexts, or develop entirely new ones.</x:v>
      </x:c>
      <x:c r="D1714" s="35" t="str">
        <x:v>10.48550/arxiv.2303.14309</x:v>
      </x:c>
      <x:c r="E1714" s="35" t="n">
        <x:v>2023</x:v>
      </x:c>
      <x:c r="F1714" s="35" t="str">
        <x:v>http://arxiv.org/abs/2303.14309</x:v>
      </x:c>
      <x:c r="G1714" s="35"/>
      <x:c r="H1714" s="35"/>
      <x:c r="I1714" s="35"/>
      <x:c r="J1714" s="38"/>
      <x:c r="K1714" s="40"/>
      <x:c r="L1714" s="41"/>
      <x:c r="M1714" s="40"/>
    </x:row>
    <x:row r="1715" ht="45" customHeight="1">
      <x:c r="A1715" s="35" t="str">
        <x:v>doi:10.11610/connections.21.3.05</x:v>
      </x:c>
      <x:c r="B1715" s="39" t="str">
        <x:v>Distorting Your Perception of Russia’s Aggression: How Can We Combat Information Warfare?</x:v>
      </x:c>
      <x:c r="C1715" s="39" t="str">
        <x:v>IntroductionRussia’s brutal invasion of Ukraine clearly violates Ukraine’s territorial integrity and international law. The West has shown unity in countering Russia by imposing unprecedentedly harsh sanctions.</x:v>
      </x:c>
      <x:c r="D1715" s="35" t="str">
        <x:v>10.11610/connections.21.3.05</x:v>
      </x:c>
      <x:c r="E1715" s="35" t="n">
        <x:v>2022</x:v>
      </x:c>
      <x:c r="F1715" s="35" t="str">
        <x:v>http://dx.doi.org/10.11610/connections.21.3.05</x:v>
      </x:c>
      <x:c r="G1715" s="35"/>
      <x:c r="H1715" s="35"/>
      <x:c r="I1715" s="35"/>
      <x:c r="J1715" s="38"/>
      <x:c r="K1715" s="40"/>
      <x:c r="L1715" s="41"/>
      <x:c r="M1715" s="40"/>
    </x:row>
    <x:row r="1716" ht="45" customHeight="1">
      <x:c r="A1716" s="35" t="str">
        <x:v>doi:10.14746/pp.2025.30.3.17</x:v>
      </x:c>
      <x:c r="B1716" s="39" t="str">
        <x:v>Centrist Voices Online: Political Engagement and Polarization in the European Digital Sphere</x:v>
      </x:c>
      <x:c r="C1716" s="39" t="str">
        <x:v>The choice of topic was dictated by the specificity of contemporary communication and political realities. In an era of significant and continuously growing presence of social media in social life, political debate is increasingly taking place via the Internet. At the same time, we are witnessing intensified phenomena of polarization, the brutalization of political discourse, and the spread of politically motivated hate speech. In such a context, the question of who actually sets the tone of today’s political debate becomes particularly important: are these voices of reason, or rather radical, emotional messages that more easily break through in an algorithmically determined information environment? The aim of this article is to identify which group within the political spectrum is most active in political debate conducted online, especially on social media. An additional point of interest is how engagement in the digital dimension of political debate correlates with electoral participation. Selected variables from the ESS 11 study, completed in November 2024, are used to answer these questions. This article is also motivated by a desire to identify the segment of moderate voters and their role in the digital sphere of public debate. In a sense, it represents an attempt to locate the centrist voter – one who declares moderate political views – in an era dominated by narratives of the prevalence of extreme positions.</x:v>
      </x:c>
      <x:c r="D1716" s="35" t="str">
        <x:v>10.14746/pp.2025.30.3.17</x:v>
      </x:c>
      <x:c r="E1716" s="35" t="n">
        <x:v>2025</x:v>
      </x:c>
      <x:c r="F1716" s="35" t="str">
        <x:v>https://doi.org/10.14746/pp.2025.30.3.17</x:v>
      </x:c>
      <x:c r="G1716" s="35"/>
      <x:c r="H1716" s="35"/>
      <x:c r="I1716" s="35"/>
      <x:c r="J1716" s="38"/>
      <x:c r="K1716" s="40"/>
      <x:c r="L1716" s="41"/>
      <x:c r="M1716" s="40"/>
    </x:row>
    <x:row r="1717" ht="45" customHeight="1">
      <x:c r="A1717" s="35" t="str">
        <x:v>doi:10.5281/zenodo.7590781</x:v>
      </x:c>
      <x:c r="B1717" s="39" t="str">
        <x:v>Variations in Political Trolling Tactics Towards Democrats and Republican Candidates Between two US Presidential Election Cycles</x:v>
      </x:c>
      <x:c r="C1717" s="39" t="str">
        <x:v>Major efforts have been made to combat disinformation and trolling on Twitter, due to their impact on election results across the globe. Even so, trolling seems to be as prevalent as ever before. We aim to examine if and how the extent of trolling toward political figures on Twitter changed between the 2016 and 2020 US presidential election cycles by analyzing outrage comments made towards tweets by a total of 20 Democrat and Republican candidates for President/VP and Senate/House. Based on content analysis of 9,461 comments, we found significantly more trolling towards Republicans than Democrats, demonstrating trolling asymmetry. We also found that between 2016 and 2020, there was a significant increase in overall trolling towards Republicans, but not in overall trolling towards President/VP candidates, highlighting a more obvious increase in domestic trolling than that of the external interference in election results.</x:v>
      </x:c>
      <x:c r="D1717" s="35" t="str">
        <x:v>10.5281/zenodo.7590781</x:v>
      </x:c>
      <x:c r="E1717" s="35" t="n">
        <x:v>2023</x:v>
      </x:c>
      <x:c r="F1717" s="35" t="str">
        <x:v>https://zenodo.org/record/7590781</x:v>
      </x:c>
      <x:c r="G1717" s="35"/>
      <x:c r="H1717" s="35"/>
      <x:c r="I1717" s="35"/>
      <x:c r="J1717" s="38"/>
      <x:c r="K1717" s="40"/>
      <x:c r="L1717" s="41"/>
      <x:c r="M1717" s="40"/>
    </x:row>
    <x:row r="1718" ht="45" customHeight="1">
      <x:c r="A1718" s="35" t="str">
        <x:v>doi:10.53477/2284-9378-25-57</x:v>
      </x:c>
      <x:c r="B1718" s="39" t="str">
        <x:v>Social Media communication practices at war: A tactics comparative analysis between the Israeli-Palestinian Conflict and the Russo-Ukrainian War</x:v>
      </x:c>
      <x:c r="C1718" s="39" t="str">
        <x:v>Social Media has ingrained itself into daily life by enabling connections and providing a range of viewpoints on world affairs. Additionally, Social Media platforms are said to be crucial in influencing public opinion regarding conflicts due to their ability to mould and sway public opinion. In light of current events surrounding the Israeli-Palestinian conflict since October 7, 2023, this article focuses on how platforms like X/Twitter and TikTok have impacted public perceptions. Further, based on the literature references, we qualitatively examine the dissemination of fake news and the conduct of propaganda, which are tacticsfrequently employed strategically to advance particular narratives and political agendas. A detailed analysis of how the Israeli government and Hamas utilize Social Media to influence public opinion demonstrates the broader influence of disinformation on global politics. Lastly, a comparison between the aforementioned practices and those used in the Russian-Ukrainian conflict is also provided.</x:v>
      </x:c>
      <x:c r="D1718" s="35" t="str">
        <x:v>10.53477/2284-9378-25-57</x:v>
      </x:c>
      <x:c r="E1718" s="35" t="n">
        <x:v>2026</x:v>
      </x:c>
      <x:c r="F1718" s="35" t="str">
        <x:v>https://doi.org/10.53477/2284-9378-25-57</x:v>
      </x:c>
      <x:c r="G1718" s="35"/>
      <x:c r="H1718" s="35"/>
      <x:c r="I1718" s="35"/>
      <x:c r="J1718" s="38"/>
      <x:c r="K1718" s="40"/>
      <x:c r="L1718" s="41"/>
      <x:c r="M1718" s="40"/>
    </x:row>
    <x:row r="1719" ht="45" customHeight="1">
      <x:c r="A1719" s="35" t="str">
        <x:v>doi:10.33558/makna.v17i2.10758</x:v>
      </x:c>
      <x:c r="B1719" s="39" t="str">
        <x:v>From Image to Impact</x:v>
      </x:c>
      <x:c r="C1719" s="39" t="str">
        <x:v>The viral dissemination of the AI-generated image “All Eyes on Rafah” has had a profound global impact, igniting widespread humanitarian concern and political discourse. This study employs a qualitative-descriptive interdisciplinary approach, drawing on Agenda Setting Theory (McCombs &amp; Shaw), Marshall McLuhan’s media theory, and Alexander Wendt’s Constructivism to analyze this phenomenon. Primary data comprise viral news reports and social media images documenting the Israeli bombing of Rafah refugee camps, which resulted in approximately 55 civilian casualties. Data collection involved comprehensive reading, detailed note-taking, and thematic categorization, followed by analytical stages of restatement, description, and interpretation. The findings underscore the pivotal role of AI and social media in amplifying humanitarian crises, demonstrating how media agendas shape public perception and influence international political responses. This research advances the understanding of the interplay between digital media, political communication, and human rights advocacy, highlighting both the transformative potential and ethical complexities of AI-generated imagery in mobilizing global attention and action.</x:v>
      </x:c>
      <x:c r="D1719" s="35" t="str">
        <x:v>10.33558/makna.v17i2.10758</x:v>
      </x:c>
      <x:c r="E1719" s="35" t="n">
        <x:v>2025</x:v>
      </x:c>
      <x:c r="F1719" s="35" t="str">
        <x:v>https://doi.org/10.33558/makna.v17i2.10758</x:v>
      </x:c>
      <x:c r="G1719" s="35"/>
      <x:c r="H1719" s="35"/>
      <x:c r="I1719" s="35"/>
      <x:c r="J1719" s="38"/>
      <x:c r="K1719" s="40"/>
      <x:c r="L1719" s="41"/>
      <x:c r="M1719" s="40"/>
    </x:row>
    <x:row r="1720" ht="45" customHeight="1">
      <x:c r="A1720" s="35" t="str">
        <x:v>doi:10.46544/tnl.v24n57.03</x:v>
      </x:c>
      <x:c r="B1720" s="39" t="str">
        <x:v>Integrating cybersecurity into supply chain risk management in elector</x:v>
      </x:c>
      <x:c r="C1720" s="39" t="str">
        <x:v>Kenya, like many African nations, is a nascent democracy striving to achieve credible and transparent electoral processes. The adoption of advanced technologies, such as the Kenya Integrated Election Management System (KIEMS), by the Independent Electoral and Boundaries Commission (IEBC) aims to enhance the efficiency of the electoral supply chain. However, this technological integration has inadvertently exposed the electoral process to significant cybersecurity threats, thereby compromising the integrity of critical supply chain components. This study employs a phenomenological qualitative case study design to investigate the cybersecurity vulnerabilities within Kenya's electoral supply chain, focusing on procurement logistics, ballot paper production, and reverse logistics during the post-election phase. Through in-depth interviews with purposively selected IEBC employees, the study identifies key cyber threats, including vendor manipulation, database hacking, social media disinformation, and foreign technological interference. These threats have led to legal disputes and contested election outcomes, as evidenced in Kenya's 2013, 2017, and 2022 elections. The findings underscore the urgent need for nascent democracies to integrate robust cybersecurity measures into their supply chain risk management strategies to safeguard electoral integrity and enhance resilience against cyber-attacks. By addressing these vulnerabilities, young democracies can mitigate the risks of election contestations and ensure the legitimacy of their democratic processes.</x:v>
      </x:c>
      <x:c r="D1720" s="35" t="str">
        <x:v>10.46544/tnl.v24n57.03</x:v>
      </x:c>
      <x:c r="E1720" s="35" t="n">
        <x:v>2024</x:v>
      </x:c>
      <x:c r="F1720" s="35" t="str">
        <x:v>https://doi.org/10.46544/tnl.v24n57.03</x:v>
      </x:c>
      <x:c r="G1720" s="35"/>
      <x:c r="H1720" s="35"/>
      <x:c r="I1720" s="35"/>
      <x:c r="J1720" s="38"/>
      <x:c r="K1720" s="40"/>
      <x:c r="L1720" s="41"/>
      <x:c r="M1720" s="40"/>
    </x:row>
    <x:row r="1721" ht="45" customHeight="1">
      <x:c r="A1721" s="35" t="str">
        <x:v>doi:10.2139/ssrn.5101727</x:v>
      </x:c>
      <x:c r="B1721" s="39" t="str">
        <x:v>Flames, fear and lies. How the emotional power of iconic fires such as those in Los Angeles in 2025 shapes collective memory and fuels misinformation.</x:v>
      </x:c>
      <x:c r="C1721" s="39"/>
      <x:c r="D1721" s="35" t="str">
        <x:v>10.2139/ssrn.5101727</x:v>
      </x:c>
      <x:c r="E1721" s="35" t="n">
        <x:v>2025</x:v>
      </x:c>
      <x:c r="F1721" s="35" t="str">
        <x:v>https://doi.org/10.2139/ssrn.5101727</x:v>
      </x:c>
      <x:c r="G1721" s="35"/>
      <x:c r="H1721" s="35"/>
      <x:c r="I1721" s="35"/>
      <x:c r="J1721" s="38"/>
      <x:c r="K1721" s="40"/>
      <x:c r="L1721" s="41"/>
      <x:c r="M1721" s="40"/>
    </x:row>
    <x:row r="1722" ht="45" customHeight="1">
      <x:c r="A1722" s="35" t="str">
        <x:v>openalex:https://openalex.org/W7128142114</x:v>
      </x:c>
      <x:c r="B1722" s="39" t="str">
        <x:v>Selective Europeanisation and Conditional Trust: EU Democracy Promotion in Hybrid Albania</x:v>
      </x:c>
      <x:c r="C1722" s="39" t="str">
        <x:v>This paper examines how hybridity, trust dynamics, and geopolitical rivalry interact to shape democratic development in Albania and to condition the effectiveness of EU democracy-promotion assistance. Albania offers a revealing case because it combines a strong Euro-Atlantic alignment and substantial formal approximation to European standards with persistent informal power, selective enforcement, and uneven institutional credibility. Drawing on project process tracing and a survey vignette study among Albanians (n = 560), the analysis shows that citizens distinguish sharply between the EU as a normative horizon and the everyday delivery of EU-linked reforms through domestic intermediaries. Trust is highly selective: confidence concentrates in a limited number of insulated “islands of integrity,” while routine politics and administration are more often perceived through the lens of brokerage, clientelism, and capture.</x:v>
      </x:c>
      <x:c r="D1722" s="35"/>
      <x:c r="E1722" s="35" t="n">
        <x:v>2025</x:v>
      </x:c>
      <x:c r="F1722" s="35" t="str">
        <x:v>https://philpapers.org/rec/XHASEA</x:v>
      </x:c>
      <x:c r="G1722" s="35"/>
      <x:c r="H1722" s="35"/>
      <x:c r="I1722" s="35"/>
      <x:c r="J1722" s="38"/>
      <x:c r="K1722" s="40"/>
      <x:c r="L1722" s="41"/>
      <x:c r="M1722" s="40"/>
    </x:row>
    <x:row r="1723" ht="45" customHeight="1">
      <x:c r="A1723" s="35" t="str">
        <x:v>doi:10.3126/jori.v13i1.97731</x:v>
      </x:c>
      <x:c r="B1723" s="39" t="str">
        <x:v>Digital Populism in Nepal: Social Media–Driven Political Communication and the Wave of Populist Politics in Nepal</x:v>
      </x:c>
      <x:c r="C1723" s="39" t="str">
        <x:v>This study aims to examine the increasing phenomenon of populism in Nepal and primarily, the role of social media in the process of constructing political communication and public opinion. While studies on populism are growing across the globe, an empirical gap exists concerning how digital platforms foster populist mobilization in a developing country such as Nepal. Particularly, not much systematic work has focused on the extent to which the format of online political communication shape the affective framing, the political polarization, and the leader-focused discourse in Nepali politics. The present study, therefore, seeks to fill this gap through the use of a mixed-method research design, in which political figures' social media content has been qualitatively analysed along with the quantitative analysis of engagement level on multiple platforms (Facebook, TikTok and X). Key techniques of communication and prevailing discourse style of popular communication are identified through thematic coding and sentiment analysis. This research reveals how the emotive content, anti-elite discourse, and group-identity based framing over the platforms mobilize the populist agenda through social media. All these techniques and strategies serve to exacerbate the polarization of politics and the rapid diffusion of populist rhetoric among the young digital natives. The algorithmic visibility also contributes to continue propagation of the populist contents. This study constructs a model for the local understanding of digital populism in Nepal, analyzing how social media networks mediate the political landscape to create an enabling environment for populist Politics in a transitional democracy.</x:v>
      </x:c>
      <x:c r="D1723" s="35" t="str">
        <x:v>10.3126/jori.v13i1.97731</x:v>
      </x:c>
      <x:c r="E1723" s="35" t="n">
        <x:v>2026</x:v>
      </x:c>
      <x:c r="F1723" s="35" t="str">
        <x:v>https://doi.org/10.3126/jori.v13i1.97731</x:v>
      </x:c>
      <x:c r="G1723" s="35"/>
      <x:c r="H1723" s="35"/>
      <x:c r="I1723" s="35"/>
      <x:c r="J1723" s="38"/>
      <x:c r="K1723" s="40"/>
      <x:c r="L1723" s="41"/>
      <x:c r="M1723" s="40"/>
    </x:row>
    <x:row r="1724" ht="45" customHeight="1">
      <x:c r="A1724" s="35" t="str">
        <x:v>doi:10.48550/arxiv.2202.04617</x:v>
      </x:c>
      <x:c r="B1724" s="39" t="str">
        <x:v>Outside Looking In: Approaches to Content Moderation in End-to-End Encrypted Systems</x:v>
      </x:c>
      <x:c r="C1724" s="39" t="str">
        <x:v>In this paper, we assess existing technical proposals for content moderation in End-to-End Encryption (E2EE) services. First, we explain the various tools in the content moderation toolbox, how they are used, and the different phases of the moderation cycle, including detection of unwanted content. We then lay out a definition of encryption and E2EE, which includes privacy and security guarantees for end-users, before assessing current technical proposals for the detection of unwanted content in E2EE services against those guarantees. We find that technical approaches for user-reporting and meta-data analysis are the most likely to preserve privacy and security guarantees for end-users. Both provide effective tools that can detect significant amounts of different types of problematic content on E2EE services, including abusive and harassing messages, spam, mis- and disinformation, and CSAM, although more research is required to improve these tools and better measure their effectiveness. Conversely, we find that other techniques that purport to facilitate content detection in E2EE systems have the effect of undermining key security guarantees of E2EE systems.</x:v>
      </x:c>
      <x:c r="D1724" s="35" t="str">
        <x:v>10.48550/arxiv.2202.04617</x:v>
      </x:c>
      <x:c r="E1724" s="35" t="n">
        <x:v>2022</x:v>
      </x:c>
      <x:c r="F1724" s="35" t="str">
        <x:v>http://arxiv.org/abs/2202.04617</x:v>
      </x:c>
      <x:c r="G1724" s="35"/>
      <x:c r="H1724" s="35"/>
      <x:c r="I1724" s="35"/>
      <x:c r="J1724" s="38"/>
      <x:c r="K1724" s="40"/>
      <x:c r="L1724" s="41"/>
      <x:c r="M1724" s="40"/>
    </x:row>
    <x:row r="1725" ht="45" customHeight="1">
      <x:c r="A1725" s="35" t="str">
        <x:v>doi:10.1007/s41109-022-00506-7</x:v>
      </x:c>
      <x:c r="B1725" s="39" t="str">
        <x:v>Maximum entropy networks for large scale social network node analysis</x:v>
      </x:c>
      <x:c r="C1725" s="39" t="str">
        <x:v>Recently proposed computational techniques allow the application of various maximum entropy network models at a larger scale. We focus on disinformation campaigns and apply different maximum entropy network models on the collection of datasets from the Twitter information operations report. For each dataset, we obtain additional Twitter data required to build an interaction network. We consider different interaction networks which we compare to an appropriate null model. The null model is used to identify statistically significant interactions. We validate our method and evaluate to what extent it is suited to identify communities of members of a disinformation campaign in a non-supervised way. We find that this method is suitable for larger social networks and allows to identify statistically significant interactions between users. Extracting the statistically significant interaction leads to the prevalence of users involved in a disinformation campaign being higher. We found that the use of different network models can provide different perceptions of the data and can lead to the identification of different meaningful patterns. We also test the robustness of the methods to illustrate the impact of missing data. Here we observe that sampling the correct data is of great importance to reconstruct an entire disinformation operation.</x:v>
      </x:c>
      <x:c r="D1725" s="35" t="str">
        <x:v>10.1007/s41109-022-00506-7</x:v>
      </x:c>
      <x:c r="E1725" s="35" t="n">
        <x:v>2022</x:v>
      </x:c>
      <x:c r="F1725" s="35" t="str">
        <x:v>https://doi.org/10.1007/s41109-022-00506-7</x:v>
      </x:c>
      <x:c r="G1725" s="35"/>
      <x:c r="H1725" s="35"/>
      <x:c r="I1725" s="35"/>
      <x:c r="J1725" s="38"/>
      <x:c r="K1725" s="40"/>
      <x:c r="L1725" s="41"/>
      <x:c r="M1725" s="40"/>
    </x:row>
    <x:row r="1726" ht="45" customHeight="1">
      <x:c r="A1726" s="35" t="str">
        <x:v>doi:10.3390/ai6090216</x:v>
      </x:c>
      <x:c r="B1726" s="39" t="str">
        <x:v>Large Language Models in Cybersecurity: A Survey of Applications, Vulnerabilities, and Defense Techniques</x:v>
      </x:c>
      <x:c r="C1726" s="39" t="str">
        <x:v>Large Language Models (LLMs) are transforming cybersecurity by enabling intelligent, adaptive, and automated approaches to threat detection, vulnerability assessment, and incident response. With their advanced language understanding and contextual reasoning, LLMs surpass traditional methods in tackling challenges across domains such as the Internet of Things (IoT), blockchain, and hardware security. This survey provides a comprehensive overview of LLM applications in cybersecurity, focusing on two core areas: (1) the integration of LLMs into key cybersecurity domains, and (2) the vulnerabilities of LLMs themselves, along with mitigation strategies. By synthesizing recent advancements and identifying key limitations, this work offers practical insights and strategic recommendations for leveraging LLMs to build secure, scalable, and future-ready cyber defense systems.</x:v>
      </x:c>
      <x:c r="D1726" s="35" t="str">
        <x:v>10.3390/ai6090216</x:v>
      </x:c>
      <x:c r="E1726" s="35" t="n">
        <x:v>2025</x:v>
      </x:c>
      <x:c r="F1726" s="35" t="str">
        <x:v>https://doi.org/10.3390/ai6090216</x:v>
      </x:c>
      <x:c r="G1726" s="35"/>
      <x:c r="H1726" s="35"/>
      <x:c r="I1726" s="35"/>
      <x:c r="J1726" s="38"/>
      <x:c r="K1726" s="40"/>
      <x:c r="L1726" s="41"/>
      <x:c r="M1726" s="40"/>
    </x:row>
    <x:row r="1727" ht="45" customHeight="1">
      <x:c r="A1727" s="35" t="str">
        <x:v>doi:10.3390/journalmedia6040174</x:v>
      </x:c>
      <x:c r="B1727" s="39" t="str">
        <x:v>Humor That Hurts: An Exploration of Jokes About Black Women with Disabilities on TikTok in South Africa</x:v>
      </x:c>
      <x:c r="C1727" s="39" t="str">
        <x:v>Since the end of Apartheid in 1994, South Africa has striven to address past discrimination against members of marginalized groups such as Africans, women and LGBTQ+ individuals. Sophisticated media legislation and a vibrant civil society forged in the struggle against Apartheid ensure limited discrimination in traditional media and relatively fringe online forums. However, subtle forms of undermining signal the persistent legacy of a colonial and patriarchal past. While incidents of online racism and sexism are relatively well documented, ableism deserves more attention. Despite growing scholarship on digital discrimination, a significant research gap remains in understanding how ableist microaggressions manifest online, particularly when intersecting with race and gender. As a result of established media tropes, microaggressions against people with disabilities are somewhat naturalized and reproduced on social media, yet their intersectional dimensions—especially targeting Black women with disabilities—remain underexplored. This paper addresses this gap through a focused case study of jokes targeting Black women with disabilities in one TikTok video and the approximately 700 comments. Considering (dis)ability’s intersections with race, gender, and socio-economic status, these media texts are subjected to a critical thematic analysis. The study also problematizes the methodological challenges associated with finding, identifying, and purposively selecting such content. The analysis reveals a set of historically and contextually rooted microaggressions expressed through humor, which, as a cultural expression, is inherently covert and thus hard to detect and regulate. This research contributes to understanding how intersectional ableism operates digitally and highlights the need for nuanced approaches to identifying subtle forms of discrimination in online spaces.</x:v>
      </x:c>
      <x:c r="D1727" s="35" t="str">
        <x:v>10.3390/journalmedia6040174</x:v>
      </x:c>
      <x:c r="E1727" s="35" t="n">
        <x:v>2025</x:v>
      </x:c>
      <x:c r="F1727" s="35" t="str">
        <x:v>https://doi.org/10.3390/journalmedia6040174</x:v>
      </x:c>
      <x:c r="G1727" s="35"/>
      <x:c r="H1727" s="35"/>
      <x:c r="I1727" s="35"/>
      <x:c r="J1727" s="38"/>
      <x:c r="K1727" s="40"/>
      <x:c r="L1727" s="41"/>
      <x:c r="M1727" s="40"/>
    </x:row>
    <x:row r="1728" ht="45" customHeight="1">
      <x:c r="A1728" s="35" t="str">
        <x:v>doi:10.37934/ard.122.1.234248</x:v>
      </x:c>
      <x:c r="B1728" s="39" t="str">
        <x:v>SohoNet: A Novel Social Honeynet Framework for Detecting Social Bots in Online Social Networks</x:v>
      </x:c>
      <x:c r="C1728" s="39" t="str">
        <x:v>Online social networks (OSNs) are increasingly threatened by social bots – software-controlled accounts that mimic human users for various purposes. In this paper, we propose SohoNet, a novel social honeynet designed to identify, monitor, and detect these malicious entities. This innovative approach improves upon existing research by integrating multiple honeypots with a semi-automatic label engine, thereby significantly enhancing the accuracy of social bot detection. We deployed SohoNet on Platform X (formerly known as Twitter) to analyze activities during the 2022 Malaysian general election over a 14-day campaigning period. Our results show that the semi-automatic label engine successfully auto-labeled 73% of the profiles captured by SohoNet with a moderately high True Positive Rate (TPR) (0.75). Furthermore, SohoNet's overall performance (0.856), measured based on precision and capture rates, surpassed that of existing social honeypots. These findings demonstrate that SohoNet is an effective tool for detecting social bots, particularly in politically sensitive environments. However, the policy of cutting access to X API, along with the costly paid tiers introduced, poses significant challenges for future research as it restricts access to vital data and diminishes the ability to track and analyze bot behavior over time. Future work will aim to extend SohoNet's application across various OSNs to enhance its adaptability and utility.</x:v>
      </x:c>
      <x:c r="D1728" s="35" t="str">
        <x:v>10.37934/ard.122.1.234248</x:v>
      </x:c>
      <x:c r="E1728" s="35" t="n">
        <x:v>2024</x:v>
      </x:c>
      <x:c r="F1728" s="35" t="str">
        <x:v>https://doi.org/10.37934/ard.122.1.234248</x:v>
      </x:c>
      <x:c r="G1728" s="35"/>
      <x:c r="H1728" s="35"/>
      <x:c r="I1728" s="35"/>
      <x:c r="J1728" s="38"/>
      <x:c r="K1728" s="40"/>
      <x:c r="L1728" s="41"/>
      <x:c r="M1728" s="40"/>
    </x:row>
    <x:row r="1729" ht="45" customHeight="1">
      <x:c r="A1729" s="35" t="str">
        <x:v>openalex:https://openalex.org/W7159548351</x:v>
      </x:c>
      <x:c r="B1729" s="39" t="str">
        <x:v>Threats to Cleared Industry, Think Tanks, and Academia from Malign Nations Focusing on Federally Funded Research and Development Centers</x:v>
      </x:c>
      <x:c r="C1729" s="39" t="str">
        <x:v>The world of academia, think tanks, and Federally Funded Research and Development Centers (FFRDCs) in the United States face increasing vulnerabilities to foreign intelligence exploitation, particularly by China and Russia. Espionage, cyber intrusions, insider threats, and intellectual property theft enable adversarial nations to leverage academic collaboration to access sensitive research. These threats are executed through foreign-sponsored partnerships, talent recruitment programs like China’s Thousand Talents Program, and infiltration via Confucius Institutes and other state-affiliated initiatives. Academic openness is routinely exploited to gain strategic military and technological innovation advantages. Operations by malign nations compromise federally funded research, while insider threats - both intentional and unintentional - remain critical vulnerabilities. Foreign intelligence entities actively recruit individuals with access to classified research, further exacerbating security risks. The exploitation of academic collaboration emphasizes the urgency of integrating national security considerations into research governance. Balancing scientific openness with protective measures against foreign intelligence threats is essential to preserving research integrity and national security. This study seeks to contribute to developing robust counterintelligence strategies for federally funded research and development centers (FFRDCs). By understanding the threat environment and the factors influencing organizational resilience, the research will inform the balancing act between fostering open collaboration and safeguarding critical intellectual property.</x:v>
      </x:c>
      <x:c r="D1729" s="35"/>
      <x:c r="E1729" s="35" t="n">
        <x:v>2026</x:v>
      </x:c>
      <x:c r="F1729" s="35" t="str">
        <x:v>https://digitalcommons.liberty.edu/doctoral/8224</x:v>
      </x:c>
      <x:c r="G1729" s="35"/>
      <x:c r="H1729" s="35"/>
      <x:c r="I1729" s="35"/>
      <x:c r="J1729" s="38"/>
      <x:c r="K1729" s="40"/>
      <x:c r="L1729" s="41"/>
      <x:c r="M1729" s="40"/>
    </x:row>
    <x:row r="1730" ht="45" customHeight="1">
      <x:c r="A1730" s="35" t="str">
        <x:v>doi:10.1145/3757576</x:v>
      </x:c>
      <x:c r="B1730" s="39" t="str">
        <x:v>Deep Storytelling: Collective Sensemaking and Layers of Meaning in U.S. Elections</x:v>
      </x:c>
      <x:c r="C1730" s="39" t="str">
        <x:v>Misinformation and disinformation about elections remain pressing concerns for researchers, policymakers, and the public. Critics, however, argue that fears surrounding these issues are exaggerated due to a lack of evidence of impact. This debate highlights the challenges inherent in assessing the impacts of misinformation, as the drivers of false and misleading content often exist in the context of a specific claim. To address this issue, we examined false and misleading information surrounding the 2020 and 2022 U.S. national elections, focusing on the contextual features of online conversations that fueled various rumors. We developed two qualitative codebooks, creating the second after realizing that the first, which labeled individual tweets, failed to capture broader rumoring dynamics. By integrating multi-layered qualitative coding with thematic analysis and quantitative visualizations, we show how influencers, political elites, and audiences collaboratively told deep stories from 2020 through 2022. As these stories were told, audiences interpreted events in 2022 through the lens of the 2020 story, guided by influencers' cues, leading to an evolution in storytelling style between the two election cycles. This ongoing performance was tailored to align with the incentive structures, affordances, and attention economy of social media. We combine deep stories with theories of collective sensemaking and rumoring, creating a framework to better assess the contextual features surrounding false and misleading information.</x:v>
      </x:c>
      <x:c r="D1730" s="35" t="str">
        <x:v>10.1145/3757576</x:v>
      </x:c>
      <x:c r="E1730" s="35" t="n">
        <x:v>2025</x:v>
      </x:c>
      <x:c r="F1730" s="35" t="str">
        <x:v>https://doi.org/10.1145/3757576</x:v>
      </x:c>
      <x:c r="G1730" s="35"/>
      <x:c r="H1730" s="35"/>
      <x:c r="I1730" s="35"/>
      <x:c r="J1730" s="38"/>
      <x:c r="K1730" s="40"/>
      <x:c r="L1730" s="41"/>
      <x:c r="M1730" s="40"/>
    </x:row>
    <x:row r="1731" ht="45" customHeight="1">
      <x:c r="A1731" s="35" t="str">
        <x:v>doi:10.1016/j.chb.2021.107131</x:v>
      </x:c>
      <x:c r="B1731" s="39" t="str">
        <x:v>Mapping HCI research methods for studying social media interaction: A systematic literature review</x:v>
      </x:c>
      <x:c r="C1731" s="39" t="str">
        <x:v>In the last decades, researchers in Human-computer interaction (HCI) took numerous efforts to investigate people's social media interaction. To understand how researchers in HCI have studied social media interaction, we examined 149 peer-reviewed articles published between 2008 and 2020 in major HCI conference proceedings and journals. We systematically reviewed the methodologies HCI researchers applied, the research topics these methods covered, and the types of data collected. Through the analysis, we make three contributions: We (1) pinpoint the topic trends by identifying three phases in the study of social media interaction in HCI. Namely, the early phase (2008–2012) focused on user behavior, the growing phase (2013–2016), focused on privacy and health, and the latest phase (2017–2020) focused on design. (2) We map methodological trends in the study of social media interaction in HCI. We also illustrate the trends in relation to the types of data collected in the selected works and, (3) identify underexplored study areas.</x:v>
      </x:c>
      <x:c r="D1731" s="35" t="str">
        <x:v>10.1016/j.chb.2021.107131</x:v>
      </x:c>
      <x:c r="E1731" s="35" t="n">
        <x:v>2021</x:v>
      </x:c>
      <x:c r="F1731" s="35" t="str">
        <x:v>https://doi.org/10.1016/j.chb.2021.107131</x:v>
      </x:c>
      <x:c r="G1731" s="35"/>
      <x:c r="H1731" s="35"/>
      <x:c r="I1731" s="35"/>
      <x:c r="J1731" s="38"/>
      <x:c r="K1731" s="40"/>
      <x:c r="L1731" s="41"/>
      <x:c r="M1731" s="40"/>
    </x:row>
    <x:row r="1732" ht="45" customHeight="1">
      <x:c r="A1732" s="35" t="str">
        <x:v>doi:10.47772/ijriss.2026.100701185</x:v>
      </x:c>
      <x:c r="B1732" s="39" t="str">
        <x:v>Social Media Framing of Ethnic Labelling on Gbadebo Rhodes-Vivour’s Candidacy in the 2023 Lagos State Gubernatorial Election</x:v>
      </x:c>
      <x:c r="C1732" s="39" t="str">
        <x:v>Ethnicity remains a decisive undercurrent in Nigerian electoral politics, particularly in cosmopolitan states like Lagos, where identity, belonging and legitimacy shape political contestation. The Lagos State 2023 gubernatorial election generated sustained social media discourse around the candidacy of Gbadebo Rhodes-Vivour, whose identity became the subject of deliberate ethnic labelling centred on indigeneity, belonging and legitimacy. This study investigated social media framing of that ethnic labelling, examining the frames through which ethnic labels were constructed around his candidacy and identifying the dominant narratives underlying this labelling. Anchored in Entman’s (1993) framing theory, the study adopted a qualitative approach, combining qualitative content analysis and Critical Discourse Analysis. Data were drawn from X (formerly Twitter) through a keyword-based search that returned 1,122 publicly available tweets, from which 1,000 were screened against inclusion and exclusion criteria to arrive at a final analytical sample of 200 tweets. Ethnic labels such as non-indigene, outsider, stranger, settler and Igbo candidate were organised around three dominant frames: an outsider frame, an ownership frame and an indigeneity frame. These frames in turn fed three overarching narratives centred on Lagos ownership, indigenous belonging and political legitimacy. Social media constituted a significant arena for negotiating identity and political legitimacy during the election. The study established the need for issue-based political communication and civic engagement that promotes democratic inclusion and political tolerance. Keywords: Social Media, Ethnic Labelling, Political Communication, 2023 Lagos Governorship Election, Gbadebo Rhodes-Vivour, Framing Theory</x:v>
      </x:c>
      <x:c r="D1732" s="35" t="str">
        <x:v>10.47772/ijriss.2026.100701185</x:v>
      </x:c>
      <x:c r="E1732" s="35" t="n">
        <x:v>2026</x:v>
      </x:c>
      <x:c r="F1732" s="35" t="str">
        <x:v>https://doi.org/10.47772/ijriss.2026.100701185</x:v>
      </x:c>
      <x:c r="G1732" s="35"/>
      <x:c r="H1732" s="35"/>
      <x:c r="I1732" s="35"/>
      <x:c r="J1732" s="38"/>
      <x:c r="K1732" s="40"/>
      <x:c r="L1732" s="41"/>
      <x:c r="M1732" s="40"/>
    </x:row>
    <x:row r="1733" ht="45" customHeight="1">
      <x:c r="A1733" s="35" t="str">
        <x:v>doi:10.47067/real.v7i4.371</x:v>
      </x:c>
      <x:c r="B1733" s="39" t="str">
        <x:v>Investigating how AI Technologies Influence Changing Social Norms and Behaviors on Social Media, Particularly in Areas like Communication and Self-Presentation</x:v>
      </x:c>
      <x:c r="C1733" s="39" t="str">
        <x:v>Every community This study investigates the influence of Artificial Intelligence (AI) technologies on communication styles and self-presentation on social media platforms. The primary objectives include examining how AI tools impact user behavior and measuring their effects on engagement metrics. A quantitative analysis of 350 participants revealed a significant positive correlation between AI filter usage and engagement, with correlation coefficients of 0.65 for likes and 0.58 for comments. Additionally, the reliance on AI-driven communication tools was associated with a decrease in spontaneity, reflected by a regression coefficient of -0.65. Demographic analysis showed significant variations in AI tool usage across age and gender groups, suggesting that younger users and females are more inclined to utilize these technologies. The findings highlight the dual role of AI in enhancing user engagement while raising concerns about authenticity and social norms. The study concludes that while AI tools can significantly boost interactions, they may also diminish the richness of social connections. Recommendations for promoting authentic communication and diverse self-presentation practices are discussed, alongside the necessity for further research into the long-term effects of AI on social behaviors.</x:v>
      </x:c>
      <x:c r="D1733" s="35" t="str">
        <x:v>10.47067/real.v7i4.371</x:v>
      </x:c>
      <x:c r="E1733" s="35" t="n">
        <x:v>2024</x:v>
      </x:c>
      <x:c r="F1733" s="35" t="str">
        <x:v>http://dx.doi.org/10.47067/real.v7i4.371</x:v>
      </x:c>
      <x:c r="G1733" s="35"/>
      <x:c r="H1733" s="35"/>
      <x:c r="I1733" s="35"/>
      <x:c r="J1733" s="38"/>
      <x:c r="K1733" s="40"/>
      <x:c r="L1733" s="41"/>
      <x:c r="M1733" s="40"/>
    </x:row>
    <x:row r="1734" ht="45" customHeight="1">
      <x:c r="A1734" s="35" t="str">
        <x:v>doi:10.1145/3394171.3414692</x:v>
      </x:c>
      <x:c r="B1734" s="39" t="str">
        <x:v>Helping Users Tackle Algorithmic Threats on Social Media: A Multimedia Research Agenda</x:v>
      </x:c>
      <x:c r="C1734" s="39" t="str">
        <x:v>Participation on social media platforms has many benefits but also poses substantial threats. Users often face an unintended loss of privacy, are bombarded with mis-/disinformation, or are trapped in filter bubbles due to over-personalized content. These threats are further exacerbated by the rise of hidden AI-driven algorithms working behind the scenes to shape users' thoughts, attitudes, and behaviour. We investigate how multimedia researchers can help tackle these problems to level the playing field for social media users. We perform a comprehensive survey of algorithmic threats on social media and use it as a lens to set a challenging but important research agenda for effective and real-time user nudging. We further implement a conceptual prototype and evaluate it with experts to supplement our research agenda. This paper calls for solutions that combat the algorithmic threats on social media by utilizing machine learning and multimedia content analysis techniques but in a transparent manner and for the benefit of the users.</x:v>
      </x:c>
      <x:c r="D1734" s="35" t="str">
        <x:v>10.1145/3394171.3414692</x:v>
      </x:c>
      <x:c r="E1734" s="35" t="n">
        <x:v>2020</x:v>
      </x:c>
      <x:c r="F1734" s="35" t="str">
        <x:v>https://doi.org/10.1145/3394171.3414692</x:v>
      </x:c>
      <x:c r="G1734" s="35"/>
      <x:c r="H1734" s="35"/>
      <x:c r="I1734" s="35"/>
      <x:c r="J1734" s="38"/>
      <x:c r="K1734" s="40"/>
      <x:c r="L1734" s="41"/>
      <x:c r="M1734" s="40"/>
    </x:row>
    <x:row r="1735" ht="45" customHeight="1">
      <x:c r="A1735" s="35" t="str">
        <x:v>doi:10.4236/oalib.1111463</x:v>
      </x:c>
      <x:c r="B1735" s="39" t="str">
        <x:v>Information Reconnaissance by Accumulating Public Information Data Sources</x:v>
      </x:c>
      <x:c r="C1735" s="39" t="str">
        <x:v>In the Internet age, the most valuable pieces of data when investigating an individual are phone numbers, email addresses, and usernames.These data points, which are typically freely shared by their owners, can act as a primary key to link research on a person to other data sources dispersed throughout the web.The Internet has made obtaining a wealth of data an accessible activity requiring only creativity and persistence.An investigator with the motivation to identify information on a certain person or organization can use these data points to build links and present useful information on a target.Our paper aims to study connecting disparate data from publicly accessible sources to provide detail into someone or something is called Open Source Intelligence (OSINT).In this paper, we introduce the subject of OSINT both in a broad sense as well as through documenting hands-on experience in scraping information on one of the members of this research group as well as generic internet targets.The first focus is on presenting the overall concept including norms and techniques that may be used to investigate an individual.The second focus is on deep-diving a specific tool along with a method for adding data sources to present the broad scope of available information.Several useful tools that are common in the OSINT space are presented.Finally, we found the challenge in narrowing the focus to the intended target and in relating it to useful information.</x:v>
      </x:c>
      <x:c r="D1735" s="35" t="str">
        <x:v>10.4236/oalib.1111463</x:v>
      </x:c>
      <x:c r="E1735" s="35" t="n">
        <x:v>2024</x:v>
      </x:c>
      <x:c r="F1735" s="35" t="str">
        <x:v>http://doi.org/10.4236/oalib.1111463</x:v>
      </x:c>
      <x:c r="G1735" s="35"/>
      <x:c r="H1735" s="35"/>
      <x:c r="I1735" s="35"/>
      <x:c r="J1735" s="38"/>
      <x:c r="K1735" s="40"/>
      <x:c r="L1735" s="41"/>
      <x:c r="M1735" s="40"/>
    </x:row>
    <x:row r="1736" ht="45" customHeight="1">
      <x:c r="A1736" s="35" t="str">
        <x:v>doi:10.33019/society.v10i2.482</x:v>
      </x:c>
      <x:c r="B1736" s="39" t="str">
        <x:v>The Legality of Devious Cyber Practices: Readiness of Indonesia's Cyber Laws</x:v>
      </x:c>
      <x:c r="C1736" s="39" t="str">
        <x:v>The ever-expanding Indonesian cyberspace has ushered in significant economic growth to the country’s online business and e-commerce. This is due to the country’s rising internet penetration rate of 73% of its total population, with about 204 million people connected to the internet. This high connectivity has brought about several positive socio-economic opportunities but with other thorny issues like cybercrime, misinformation, cyber-induced intolerance, disinformation, trolling and cyber warfare. Despite the Indonesian government’s intervention with measures to regulate cyber activities, some devious cyber practices undefined in legal literature continue to be practiced, even passed as legitimate, sometimes leading to negative consequences. These practices are often conducted as organized operations that target populations to create mistrust and polarize the targeted population. Some are crafted as cyber warfare declared by entities within a country or from a foreign country targeting another’s populace, which poses a threat to social order. This paper explores these devious cyber practices and their strategies and mitigation possibilities. A sociological research approach coupled with the use of law enforcement theory was applied to study and analyze Indonesia’s cyber security law enforcement policies, the Internet and Electronic Transaction (ITE) Law, the Criminal Prosecution Act, the Constitutional law, civil society actors and private sector actors on cyber security. Indonesian law and international law, coupled with available technology, were reviewed for readiness to address threats posed by these devious cyber issues to social order. Measures taken by the Indonesian government are in readiness to combat these cyberspace issues in its jurisdiction but also present more questions on the proposals for reviews to the legislation and introduction of content monitoring systems, which risk being inappropriately deployed in censorships or suppression of legitimate freedom of expression.</x:v>
      </x:c>
      <x:c r="D1736" s="35" t="str">
        <x:v>10.33019/society.v10i2.482</x:v>
      </x:c>
      <x:c r="E1736" s="35" t="n">
        <x:v>2022</x:v>
      </x:c>
      <x:c r="F1736" s="35" t="str">
        <x:v>https://doi.org/10.33019/society.v10i2.482</x:v>
      </x:c>
      <x:c r="G1736" s="35"/>
      <x:c r="H1736" s="35"/>
      <x:c r="I1736" s="35"/>
      <x:c r="J1736" s="38"/>
      <x:c r="K1736" s="40"/>
      <x:c r="L1736" s="41"/>
      <x:c r="M1736" s="40"/>
    </x:row>
    <x:row r="1737" ht="45" customHeight="1">
      <x:c r="A1737" s="35" t="str">
        <x:v>doi:10.25172/lbra.19.4.5</x:v>
      </x:c>
      <x:c r="B1737" s="39" t="str">
        <x:v>Reinforcing the Rule of Law and Human Rights in Mexico through U.S. Special Operations Forces Missions</x:v>
      </x:c>
      <x:c r="C1737" s="39" t="str">
        <x:v>This article will assess the roles and responsibilities of Special Operations Forces (SOF) within Mexico, as an active proponent of a so-called "smart power" national security strategy.In particular, it will outline the economic, political, and military challenges faced in Mexico, and specifically how and why SOF, under the new Special Operations Command Northern Command (SOCNORTH),' should become the U.S. force of choice for promoting the rule of law and human rights in Mexico.With the goals of the U.S. military in mind, questions will necessarily arise as to "what success looks like" for both the United States and Mexico and the *</x:v>
      </x:c>
      <x:c r="D1737" s="35" t="str">
        <x:v>10.25172/lbra.19.4.5</x:v>
      </x:c>
      <x:c r="E1737" s="35" t="n">
        <x:v>2013</x:v>
      </x:c>
      <x:c r="F1737" s="35" t="str">
        <x:v>https://doi.org/10.25172/lbra.19.4.5</x:v>
      </x:c>
      <x:c r="G1737" s="35"/>
      <x:c r="H1737" s="35"/>
      <x:c r="I1737" s="35"/>
      <x:c r="J1737" s="38"/>
      <x:c r="K1737" s="40"/>
      <x:c r="L1737" s="41"/>
      <x:c r="M1737" s="40"/>
    </x:row>
    <x:row r="1738" ht="45" customHeight="1">
      <x:c r="A1738" s="35" t="str">
        <x:v>openalex:https://openalex.org/W3024419734</x:v>
      </x:c>
      <x:c r="B1738" s="39" t="str">
        <x:v>Indigenous Healing in New Zealand: An Anthropological Analysis of "Traditional" and "Modern" Approaches to Well-Being</x:v>
      </x:c>
      <x:c r="C1738" s="39" t="str">
        <x:v>Drawing on contemporary anthropological approaches used by scholars of well-being and medical anthropology (i.e. Michael Jackson and Lisa Stevenson), I explore how indigenous healers in New Zealand blend “traditional” and “modern” elements to establish a creative and inclusive system. Specifically, I explore the use of herbal treatments, ritual chanting, and ceremonies that encapsulate Māori cultural values. I also explore the impact of biomedicine and New-Age wellness approaches on indigenous healing. I argue that Māori healing moves beyond the binary of “tradition” and “modern” as healers merge the past and present and combine the foreign and native. My research is based on published scholarly literature, participant observation I conducted during my semester abroad in Dunedin, New Zealand in Spring 2019, and semi-structured recorded interviews with tohunga (indigenous Māori healers). During my five-month stay, I spoke with tohunga, experienced indigenous ceremonies and karakia (ritual chanting) first-hand, and attended the Christchurch Healing Expo where I shadowed a Māori healer during a mirimiri (sacred ritual massage). My research demonstrates that it is impossible to fully separate Māori healing from other wellness systems because “indigenous” healing has always incorporated healing practices from other cultures. My honors thesis addresses the historical and cultural origins of Māori healing practices, how these practices integrate in contemporary society, as well as how the indigenous population perceives health. This research contributes to the anthropological study of wellness by reevaluating the meaning of “indigenous” healing and identity in contemporary New Zealand.</x:v>
      </x:c>
      <x:c r="D1738" s="35"/>
      <x:c r="E1738" s="35" t="n">
        <x:v>2020</x:v>
      </x:c>
      <x:c r="F1738" s="35" t="str">
        <x:v>https://digitalcommons.bucknell.edu/honors_theses/549</x:v>
      </x:c>
      <x:c r="G1738" s="35"/>
      <x:c r="H1738" s="35"/>
      <x:c r="I1738" s="35"/>
      <x:c r="J1738" s="38"/>
      <x:c r="K1738" s="40"/>
      <x:c r="L1738" s="41"/>
      <x:c r="M1738" s="40"/>
    </x:row>
    <x:row r="1739" ht="45" customHeight="1">
      <x:c r="A1739" s="35" t="str">
        <x:v>openalex:https://openalex.org/W3009629043</x:v>
      </x:c>
      <x:c r="B1739" s="39" t="str">
        <x:v>This is how we put AI into practice based on European values</x:v>
      </x:c>
      <x:c r="C1739" s="39" t="str">
        <x:v>How much freedom should we allow the technology and the companies that are behind artificial intelligence (AI)? That question is drawing increasing attention. In recent months, a whole range of organisations published their own ethics codes for AI. It’s now time for shared rules and legislation. That demands technological, social, and legal innovation, with respect for European values</x:v>
      </x:c>
      <x:c r="D1739" s="35"/>
      <x:c r="E1739" s="35" t="n">
        <x:v>2019</x:v>
      </x:c>
      <x:c r="F1739" s="35" t="str">
        <x:v>https://research.tue.nl/en/publications/e1eb5c2a-57f4-4e48-89e8-56540fd84b6a</x:v>
      </x:c>
      <x:c r="G1739" s="35"/>
      <x:c r="H1739" s="35"/>
      <x:c r="I1739" s="35"/>
      <x:c r="J1739" s="38"/>
      <x:c r="K1739" s="40"/>
      <x:c r="L1739" s="41"/>
      <x:c r="M1739" s="40"/>
    </x:row>
    <x:row r="1740" ht="45" customHeight="1">
      <x:c r="A1740" s="35" t="str">
        <x:v>doi:10.1038/s41541-026-01487-9</x:v>
      </x:c>
      <x:c r="B1740" s="39" t="str">
        <x:v>Vaccine communication: a critical review of foundations, challenges, and future directions</x:v>
      </x:c>
      <x:c r="C1740" s="39" t="str">
        <x:v>Vaccination remains one of the most effective public health interventions, yet sustaining uptake is increasingly challenged by complex informational and political environments. This review provides a targeted synthesis of existing evidence on vaccine communication, examining its foundations, emerging challenges, and future directions. It underscores the need for strategies that address misinformation, polarization, evolving policy contexts, and declining trust, while also considering emerging tools that may enhance communication and strengthen the resilience of immunization systems.</x:v>
      </x:c>
      <x:c r="D1740" s="35" t="str">
        <x:v>10.1038/s41541-026-01487-9</x:v>
      </x:c>
      <x:c r="E1740" s="35" t="n">
        <x:v>2026</x:v>
      </x:c>
      <x:c r="F1740" s="35" t="str">
        <x:v>https://doi.org/10.1038/s41541-026-01487-9</x:v>
      </x:c>
      <x:c r="G1740" s="35"/>
      <x:c r="H1740" s="35"/>
      <x:c r="I1740" s="35"/>
      <x:c r="J1740" s="38"/>
      <x:c r="K1740" s="40"/>
      <x:c r="L1740" s="41"/>
      <x:c r="M1740" s="40"/>
    </x:row>
    <x:row r="1741" ht="45" customHeight="1">
      <x:c r="A1741" s="35" t="str">
        <x:v>doi:10.31235/osf.io/3jteh</x:v>
      </x:c>
      <x:c r="B1741" s="39" t="str">
        <x:v>Understanding Coordinated and Inauthentic Link Sharing Behavior on Facebook in the Run-up to 2018 General Election and 2019 European Election in Italy</x:v>
      </x:c>
      <x:c r="C1741" s="39" t="str">
        <x:v>The year 2016 marked a turning point in the history of relations between the Internet, social media, public opinion, and politics. Online practices of grassroots participation, which used to be considered the prerogative of democratizing forces fighting established powers, turned out to be an effective platform for far-right extremists. In the attempt to make sense of what happened and develop workable solutions, stakeholders rapidly moved through the different stages of grief, ranging from denial to anger and acceptance.As a case in point, we trace the path through these stages which moved from an initial denial of the problem to concern over “fake news” and hoaxes, to finally focusing on the behavior of certain actors on the platform. Starting from the current phase, we analyze “coordinated inauthentic behavior”, a concept only briefly defined in Facebook public statements which, nevertheless, is useful to frame future studies insofar as both the idea of coordination and authenticity have been studied in the literature. Leveraging these works, we suggest a definition that is at once framed in this literature and easy to operationalize.Using this definition and an unprecedented combination of CrowdTangle API (a tool for accessing Facebook and other social media data) and two datasets of Italian political news stories published in the run-up to the 2018 Italian general election and 2019 European election, we developed a method that led to the identification of several networks of pages/groups/verified public profiles (“entities”) that shared the same political news stories on Facebook within a very short period of time (10 in 2018, composed of 28 entities, and 50 in 2019, composed of 143 entities). We call this behavior “coordinated link sharing”. By analyzing the social media profiles of such coordinated entities, we observed that while some of them were clearly political, others presented themselves as entertainment venues, despite sharing political content too. Since the political news stories shared by these non-political entities can reach a broad audience which is largely unguarded against attempts to influence, we describe their behavior as “inauthentic”.Further analyses showed that the news shared by the coordinated networks received a Facebook engagement higher than other news included in our dataset, that much news boosted anti-immigration and far-right propaganda and that several of the news outlets shared by these networks were already blacklisted by fact-checkers.</x:v>
      </x:c>
      <x:c r="D1741" s="35" t="str">
        <x:v>10.31235/osf.io/3jteh</x:v>
      </x:c>
      <x:c r="E1741" s="35" t="n">
        <x:v>2019</x:v>
      </x:c>
      <x:c r="F1741" s="35" t="str">
        <x:v>https://doi.org/10.31235/osf.io/3jteh</x:v>
      </x:c>
      <x:c r="G1741" s="35"/>
      <x:c r="H1741" s="35"/>
      <x:c r="I1741" s="35"/>
      <x:c r="J1741" s="38"/>
      <x:c r="K1741" s="40"/>
      <x:c r="L1741" s="41"/>
      <x:c r="M1741" s="40"/>
    </x:row>
    <x:row r="1742" ht="45" customHeight="1">
      <x:c r="A1742" s="35" t="str">
        <x:v>doi:10.21079/11681/38234</x:v>
      </x:c>
      <x:c r="B1742" s="39" t="str">
        <x:v>Aligning research and management priorities for Nitellopsis obtusa (starry stonewort)</x:v>
      </x:c>
      <x:c r="C1742" s="39" t="str">
        <x:v>In 2018, the US Army Corps of Engineers and Washington and Waukesha Counties in Wisconsin hosted a workshop on the invasive macroalga starry stonewort (Nitellopsis obtusa).Leading water resource managers (agencies and commercial applicators), researchers, regulators, and other interested parties discussed issues surrounding starry stonewort invasions in the Great Lakes Region (GLR).Technical sessions presented information on current research, invasion monitoring, early detection, rapid-response efforts, and operational management activities.Research summaries included invasion in Lake Ontario, prediction of invasion risk in Minnesota and Wisconsin using water chemistry data, and bulbil efficacy and distribution modeling in New England.In addition, the workshop offered summaries of attempted chemical and mechanical control tactics.Following presentations on previous studies, workshop participants identified research and management priorities.Critical research gaps identified from this workshop include (a) better understanding of the biology, invasion ecology, and management of starry stonewort; a greater understanding of distribution and movement, especially in the Great Lakes basin; enhanced population monitoring, applied research, and management strategies; and increased technical cooperation across government, academia, industry, and nonprofit organizations.Conclusions from this meeting will help prioritize future efforts focused on the adaptive management of starry stonewort in the United States and Canada.</x:v>
      </x:c>
      <x:c r="D1742" s="35" t="str">
        <x:v>10.21079/11681/38234</x:v>
      </x:c>
      <x:c r="E1742" s="35" t="n">
        <x:v>2020</x:v>
      </x:c>
      <x:c r="F1742" s="35" t="str">
        <x:v>https://doi.org/10.21079/11681/38234</x:v>
      </x:c>
      <x:c r="G1742" s="35"/>
      <x:c r="H1742" s="35"/>
      <x:c r="I1742" s="35"/>
      <x:c r="J1742" s="38"/>
      <x:c r="K1742" s="40"/>
      <x:c r="L1742" s="41"/>
      <x:c r="M1742" s="40"/>
    </x:row>
    <x:row r="1743" ht="45" customHeight="1">
      <x:c r="A1743" s="35" t="str">
        <x:v>doi:10.1016/j.chb.2025.108876</x:v>
      </x:c>
      <x:c r="B1743" s="39" t="str">
        <x:v>The illusion of reality: How AI-generated images (AIGIs) are fooling social media users</x:v>
      </x:c>
      <x:c r="C1743" s="39" t="str">
        <x:v>This study investigates the deceptive impact of AI-generated images [AIGIs] on social media, focusing on content features, user engagement, and underlying psychological mechanisms. By analyzing Facebook pages and user reactions [n=8922], this research addressing a significantly underexplored research area, identifies key AIGI attributes and examines the most common user reactions. Findings reveal that cognitive biases play a remarkable role in amplifying the deceptive power of AIGIs, fostering users’ trust in fabricated content. The study explains a novel method for detecting AIGIs and AI bots in social media environment, and with the extension of Grounded Theory [GT] coding process, a robust framework for future research is also presented. Highlighting the growing threat of AIGIs in suppressing reality perception, this study calls for rapid regulatory measures, increased digital literacy and systematic monitoring to tackle the spread of the phenomenon. • AI-generated images [AIGIs] can deceive social media users with high persuasive power. • An AI content typology and detection framework are developed using Grounded Theory [GT]. • Users heavily rely on cognitive heuristics, increasing vulnerability to AI-based deception. • A newly developed model is presented to reveal user responses to AIGIs in digital environments.</x:v>
      </x:c>
      <x:c r="D1743" s="35" t="str">
        <x:v>10.1016/j.chb.2025.108876</x:v>
      </x:c>
      <x:c r="E1743" s="35" t="n">
        <x:v>2025</x:v>
      </x:c>
      <x:c r="F1743" s="35" t="str">
        <x:v>https://doi.org/10.1016/j.chb.2025.108876</x:v>
      </x:c>
      <x:c r="G1743" s="35"/>
      <x:c r="H1743" s="35"/>
      <x:c r="I1743" s="35"/>
      <x:c r="J1743" s="38"/>
      <x:c r="K1743" s="40"/>
      <x:c r="L1743" s="41"/>
      <x:c r="M1743" s="40"/>
    </x:row>
    <x:row r="1744" ht="45" customHeight="1">
      <x:c r="A1744" s="35" t="str">
        <x:v>doi:10.48550/arxiv.1909.03851</x:v>
      </x:c>
      <x:c r="B1744" s="39" t="str">
        <x:v>Do you really follow them? Automatic detection of credulous Twitter\n users</x:v>
      </x:c>
      <x:c r="C1744" s="39" t="str">
        <x:v>Online Social Media represent a pervasive source of information able to reach\na huge audience. Sadly, recent studies show how online social bots (automated,\noften malicious accounts, populating social networks and mimicking genuine\nusers) are able to amplify the dissemination of (fake) information by orders of\nmagnitude. Using Twitter as a benchmark, in this work we focus on what we\ndefine credulous users, i.e., human-operated accounts with a high percentage of\nbots among their followings. Being more exposed to the harmful activities of\nsocial bots, credulous users may run the risk of being more influenced than\nother users; even worse, although unknowingly, they could become spreaders of\nmisleading information (e.g., by retweeting bots). We design and develop a\nsupervised classifier to automatically recognize credulous users. The best\ntested configuration achieves an accuracy of 93.27% and AUC-ROC of 0.93, thus\nleading to positive and encouraging results.\n</x:v>
      </x:c>
      <x:c r="D1744" s="35" t="str">
        <x:v>10.48550/arxiv.1909.03851</x:v>
      </x:c>
      <x:c r="E1744" s="35" t="n">
        <x:v>2019</x:v>
      </x:c>
      <x:c r="F1744" s="35" t="str">
        <x:v>http://arxiv.org/abs/1909.03851</x:v>
      </x:c>
      <x:c r="G1744" s="35"/>
      <x:c r="H1744" s="35"/>
      <x:c r="I1744" s="35"/>
      <x:c r="J1744" s="38"/>
      <x:c r="K1744" s="40"/>
      <x:c r="L1744" s="41"/>
      <x:c r="M1744" s="40"/>
    </x:row>
    <x:row r="1745" ht="45" customHeight="1">
      <x:c r="A1745" s="35" t="str">
        <x:v>openalex:https://openalex.org/W2997438644</x:v>
      </x:c>
      <x:c r="B1745" s="39" t="str">
        <x:v>Distrust towards social media influencers : causes and contribution of user’s age, gender and social media use</x:v>
      </x:c>
      <x:c r="C1745" s="39" t="str">
        <x:v>The question of whom to trust or distrust has become an increasingly important aspect in social online networks. As a user encounters much user-generated content each day, evaluating trustworthiness has become continuous. However, distrust and especially distrust in online context has not been studied as much as trust. The purpose of this study is to explore what causes distrust towards social media influencers. The concept of distrust is considered in general and in the specific environment of social media. To answer to the research question “What causes distrust towards social media influencers”, a theory-guided content analysis was conducted. The analysis was partly guided by theory and partly by the data. The data consists of 601 responses and was gathered in Finland in April 2019. In the study, it appeared that influencers and their content are expected to be authentic and professional to be considered trustworthy. The most significant reason for distrust towards social media influencers turned out to be commercialism in general. Additionally, commercialism was emphasized when investigating impact of social media users’ social media use, gender and age on how they find the causes of distrust towards influencers. The hypotheses concerning the contribution of age, gender and social media use were confirmed. In addition, distrust turned out to be a very subjective opinion based on one’s experiences and attitude. As men are less active in social media than women and as older people are less active in social media than younger people, men’s and older people’s disposition to distrust social media influencers and disposition to have distrusting feelings in social media turned out to be stronger. In the conclusion, the research findings are evaluated and propositions for further research are given. Even the study gives an insight on concept of distrust in social media, more research concerning the topic is absolutely needed.</x:v>
      </x:c>
      <x:c r="D1745" s="35"/>
      <x:c r="E1745" s="35" t="n">
        <x:v>2019</x:v>
      </x:c>
      <x:c r="F1745" s="35" t="str">
        <x:v>http://urn.fi/URN:NBN:fi:jyu-201912185389</x:v>
      </x:c>
      <x:c r="G1745" s="35"/>
      <x:c r="H1745" s="35"/>
      <x:c r="I1745" s="35"/>
      <x:c r="J1745" s="38"/>
      <x:c r="K1745" s="40"/>
      <x:c r="L1745" s="41"/>
      <x:c r="M1745" s="40"/>
    </x:row>
    <x:row r="1746" ht="45" customHeight="1">
      <x:c r="A1746" s="35" t="str">
        <x:v>doi:10.5210/spir.v2023i0.13519</x:v>
      </x:c>
      <x:c r="B1746" s="39" t="str">
        <x:v>REVEALING COORDINATED IMAGE-SHARING IN SOCIAL MEDIA: A CASE STUDY OF PRO-RUSSIAN INFLUENCE CAMPAIGNS</x:v>
      </x:c>
      <x:c r="C1746" s="39" t="str">
        <x:v>Coordinated online disinformation campaigns are by nature difficult to detect. In response, communication scholars have developed a range of methods and analytical frameworks to discover and analyse disinformation campaigns. The use of social network analysis (SNA) to find and map coordinated behavioural patterns has become increasingly popular and demonstrated effective results. However, these methods are designed for text and behavioural but miss an important aspect of disinformation campaigns: coordinated image-sharing. This paper examine this gap by analysing a large-scale dataset of tweets using advanced SNA to map coordinated retweeting behaviour and coordinated image-sharing. We show that coordinated image-sharing is both more widespread and different in structure to other forms of coordination. This is important because it highlights a major gap in research, where computational methods are not suited to detecting and analysing the scale and scope of visual disinformation on platforms like Twitter. To address this, we suggest new methods to complement existing approaches, using machine learning to detect image similarity. The paper concludes with a reflection of limitations and suggestions for the next steps.</x:v>
      </x:c>
      <x:c r="D1746" s="35" t="str">
        <x:v>10.5210/spir.v2023i0.13519</x:v>
      </x:c>
      <x:c r="E1746" s="35" t="n">
        <x:v>2023</x:v>
      </x:c>
      <x:c r="F1746" s="35" t="str">
        <x:v>http://dx.doi.org/10.5210/spir.v2023i0.13519</x:v>
      </x:c>
      <x:c r="G1746" s="35"/>
      <x:c r="H1746" s="35"/>
      <x:c r="I1746" s="35"/>
      <x:c r="J1746" s="38"/>
      <x:c r="K1746" s="40"/>
      <x:c r="L1746" s="41"/>
      <x:c r="M1746" s="40"/>
    </x:row>
    <x:row r="1747" ht="45" customHeight="1">
      <x:c r="A1747" s="35" t="str">
        <x:v>doi:10.4324/9781003330769-31</x:v>
      </x:c>
      <x:c r="B1747" s="39" t="str">
        <x:v>A Perfect Storm</x:v>
      </x:c>
      <x:c r="C1747" s="39" t="str">
        <x:v>A Perfect Storm - 1 - Covid-19 Conspiracy Theories in the United States 1</x:v>
      </x:c>
      <x:c r="D1747" s="35" t="str">
        <x:v>10.4324/9781003330769-31</x:v>
      </x:c>
      <x:c r="E1747" s="35" t="n">
        <x:v>2023</x:v>
      </x:c>
      <x:c r="F1747" s="35" t="str">
        <x:v>https://doi.org/10.4324/9781003330769-31</x:v>
      </x:c>
      <x:c r="G1747" s="35"/>
      <x:c r="H1747" s="35"/>
      <x:c r="I1747" s="35"/>
      <x:c r="J1747" s="38"/>
      <x:c r="K1747" s="40"/>
      <x:c r="L1747" s="41"/>
      <x:c r="M1747" s="40"/>
    </x:row>
    <x:row r="1748" ht="45" customHeight="1">
      <x:c r="A1748" s="35" t="str">
        <x:v>doi:10.1145/3582524.3582536</x:v>
      </x:c>
      <x:c r="B1748" s="39" t="str">
        <x:v>Report on the 2nd Workshop on Reducing Online Misinformation through Credible Information Retrieval (ROMCIR 2022) at ECIR 2022</x:v>
      </x:c>
      <x:c r="C1748" s="39" t="str">
        <x:v>The 2022 Workshop on Reducing Online Misinformation through Credible Information Retrieval (ROMCIR 2022), at its Second Edition as part of the Satellite Events of the 44th European Conference on Information Retrieval (ECIR 2022), was concerned with providing users with access to genuine information, to mitigate the information disorder phenomenon characterizing the current online environment. This problem is very broad, as it concerns distinct information objects (e.g., Web pages, online accounts, social media posts, etc.) on different platforms, and several domains and purposes (e.g., detecting fake news, retrieving genuine health-related information, reducing propaganda and hate-speech, etc.). In this context, all those approaches that can serve, from multiple perspectives, to tackle the genuine information access problem, found their place. In particular, this year articles have been submitted that addressed the problem of preventing access to health misinformation and assessing the genuineness of multi-modal information. Date: 10 April, 2022. Website: https://romcir2022.disco.unimib.it/.</x:v>
      </x:c>
      <x:c r="D1748" s="35" t="str">
        <x:v>10.1145/3582524.3582536</x:v>
      </x:c>
      <x:c r="E1748" s="35" t="n">
        <x:v>2022</x:v>
      </x:c>
      <x:c r="F1748" s="35" t="str">
        <x:v>https://doi.org/10.1145/3582524.3582536</x:v>
      </x:c>
      <x:c r="G1748" s="35"/>
      <x:c r="H1748" s="35"/>
      <x:c r="I1748" s="35"/>
      <x:c r="J1748" s="38"/>
      <x:c r="K1748" s="40"/>
      <x:c r="L1748" s="41"/>
      <x:c r="M1748" s="40"/>
    </x:row>
    <x:row r="1749" ht="45" customHeight="1">
      <x:c r="A1749" s="35" t="str">
        <x:v>doi:10.5281/zenodo.21734613</x:v>
      </x:c>
      <x:c r="B1749" s="39" t="str">
        <x:v>Manufactured Consent in the Age of Artificial Intelligence: Rethinking Criminal Responsibility for Psychological Manipulation</x:v>
      </x:c>
      <x:c r="C1749" s="39" t="str">
        <x:v>The proliferation of artificial intelligence technologies has engendered an unprecedented capacity for large-scale psychological manipulation, fundamentally challenging the adequacy of existing criminal law frameworks. Contemporary AI systems, encompassing algorithmic micro-targeting, deepfake generation, emotionally adaptive chatbots, and behavioural prediction engines possess the technical capability to engineer what Edward Herman and Noam Chomsky identified as the 'manufacturing of consent', now at granular, automated, and personalised scale. Where traditional criminal law predicates liability on identifiable human volition, AI-driven manipulation operates through diffuse, probabilistic architectures that obscure the causal nexus between technological design and individual psychological harm. This paper examines the doctrinal and conceptual tensions that arise when artificial intelligence is instrumentalised as a vehicle for psychological coercion, false belief induction, and consent vitiation in contexts ranging from electoral disinformation and financial fraud to coercive control and hate speech amplification. The paper critically interrogates three foundational assumptions of criminal responsibility, the actus reus of manipulation, the mens rea of AI principals and intermediaries, and the causal standard of psychological harm in light of the emergent technical capacities of generative and adaptive AI. It argues that the dominant frameworks of intermediary liability, including Section 79 of the Information Technology Act, 2000, and analogous safe harbour doctrines in comparative jurisdictions, are constitutively inadequate to accommodate algorithmic manipulation as a discrete category of criminally cognisable conduct. Drawing upon the doctrine of innocent agency, the concept of wilful blindness, and comparative analysis of the European Union's Artificial Intelligence Act, 2024, the paper proposes a tripartite liability model predicated on design culpability, d...</x:v>
      </x:c>
      <x:c r="D1749" s="35" t="str">
        <x:v>10.5281/zenodo.21734613</x:v>
      </x:c>
      <x:c r="E1749" s="35" t="n">
        <x:v>2026</x:v>
      </x:c>
      <x:c r="F1749" s="35" t="str">
        <x:v>https://doi.org/10.5281/zenodo.21734613</x:v>
      </x:c>
      <x:c r="G1749" s="35"/>
      <x:c r="H1749" s="35"/>
      <x:c r="I1749" s="35"/>
      <x:c r="J1749" s="38"/>
      <x:c r="K1749" s="40"/>
      <x:c r="L1749" s="41"/>
      <x:c r="M1749" s="40"/>
    </x:row>
    <x:row r="1750" ht="45" customHeight="1">
      <x:c r="A1750" s="35" t="str">
        <x:v>doi:10.3389/fcomm.2026.1802996</x:v>
      </x:c>
      <x:c r="B1750" s="39" t="str">
        <x:v>Consequences of war on media trust: how war in Ukraine creates indifference and distrust among Russian-speakers in Estonia</x:v>
      </x:c>
      <x:c r="C1750" s="39" t="str">
        <x:v>Introduction This article examines media trust as a culturally embedded phenomenon and analyses how major societal crises reshape trust within different media communities. Focusing on Estonia, it explores the effects of the Covid-19 pandemic and Russia's full-scale war against Ukraine on media trust, with particular attention to Russian-speaking audiences. Methods The analysis is based on two representative survey datasets collected in Estonia in 2021 and 2023. The 2021 survey focused on media trust, perceptions of misinformation, and Covid-19-related media content. A cluster analysis was conducted to identify distinct patterns of media trust among respondents. The 2023 survey, centred on media trust in the context of the war in Ukraine, was interpreted in light of the media-trust profiles established in the earlier analysis. Results The 2021 analysis identified four distinct clusters of respondents, revealing significant variation in media trust, perceptions of misinformation, and evaluations of crisis-related information. The 2023 findings indicate that the war in Ukraine further deepened differences between Estonia's Estonian- and Russian-speaking media communities. Estonian-speaking respondents largely interpreted the war through a framework of solidarity with Ukraine and historical identification with the victim of aggression. Russian-speaking respondents, by contrast, displayed greater disorientation, indifference, and distrust, reflecting the tensions produced by their linguistic and cultural proximity to Russia alongside their position within Estonian society. Discussion The findings demonstrate that media trust cannot be understood solely as an individual attitude toward news sources, but must also be analysed in relation to cultural belonging, collective memory, and geopolitical context. In divided media environments, international crises may reinforce existing cleavages and generate divergent trust trajectories across linguistic communities. The study contributes to a more context-sensitive understanding of media trust and its vulnerability during periods of acute societal and geopolitical disruption.</x:v>
      </x:c>
      <x:c r="D1750" s="35" t="str">
        <x:v>10.3389/fcomm.2026.1802996</x:v>
      </x:c>
      <x:c r="E1750" s="35" t="n">
        <x:v>2026</x:v>
      </x:c>
      <x:c r="F1750" s="35" t="str">
        <x:v>https://doi.org/10.3389/fcomm.2026.1802996</x:v>
      </x:c>
      <x:c r="G1750" s="35"/>
      <x:c r="H1750" s="35"/>
      <x:c r="I1750" s="35"/>
      <x:c r="J1750" s="38"/>
      <x:c r="K1750" s="40"/>
      <x:c r="L1750" s="41"/>
      <x:c r="M1750" s="40"/>
    </x:row>
    <x:row r="1751" ht="45" customHeight="1">
      <x:c r="A1751" s="35" t="str">
        <x:v>doi:10.21140/mcuj.20231402</x:v>
      </x:c>
      <x:c r="B1751" s="39"/>
      <x:c r="C1751" s="39" t="str">
        <x:v>Established in 2008, MCU Press is an open access publisher that recognizes the importance of an open dialogue between scholars, policy makers, analysts, and military leaders and of crossing civilian-military boundaries to advance knowledge and solve problems.To that end, MCUP launched the Journal of Advanced Military Studies (JAMS) to provide a forum for interdisciplinary discussion of national security and international relations issues and how they have an impact on the Department of Defense, the Department of the Navy, and the U.S. Marine Corps directly and indirectly.JAMS is published biannually, with occasional special issues that highlight key topics of interest.</x:v>
      </x:c>
      <x:c r="D1751" s="35" t="str">
        <x:v>10.21140/mcuj.20231402</x:v>
      </x:c>
      <x:c r="E1751" s="35" t="n">
        <x:v>2023</x:v>
      </x:c>
      <x:c r="F1751" s="35" t="str">
        <x:v>http://dx.doi.org/10.21140/mcuj.20231402</x:v>
      </x:c>
      <x:c r="G1751" s="35" t="str">
        <x:v>title_missing</x:v>
      </x:c>
      <x:c r="H1751" s="35" t="str">
        <x:v>Journal of Advanced Military Studies</x:v>
      </x:c>
      <x:c r="I1751" s="35" t="str">
        <x:v>https://www.usmcu.edu/Outreach/Marine-Corps-University-Press/MCU-Journal/JAMS-vol-14-no-2/</x:v>
      </x:c>
      <x:c r="J1751" s="38"/>
      <x:c r="K1751" s="40"/>
      <x:c r="L1751" s="41"/>
      <x:c r="M1751" s="40"/>
    </x:row>
    <x:row r="1752" ht="45" customHeight="1">
      <x:c r="A1752" s="35" t="str">
        <x:v>doi:10.48550/arxiv.2405.11612</x:v>
      </x:c>
      <x:c r="B1752" s="39" t="str">
        <x:v>Sociotechnical Implications of Generative Artificial Intelligence for Information Access</x:v>
      </x:c>
      <x:c r="C1752" s="39" t="str">
        <x:v>Robust access to trustworthy information is a critical need for society with implications for knowledge production, public health education, and promoting informed citizenry in democratic societies. Generative AI technologies may enable new ways to access information and improve effectiveness of existing information retrieval systems but we are only starting to understand and grapple with their long-term social implications. In this chapter, we present an overview of some of the systemic consequences and risks of employing generative AI in the context of information access. We also provide recommendations for evaluation and mitigation, and discuss challenges for future research.</x:v>
      </x:c>
      <x:c r="D1752" s="35" t="str">
        <x:v>10.48550/arxiv.2405.11612</x:v>
      </x:c>
      <x:c r="E1752" s="35" t="n">
        <x:v>2024</x:v>
      </x:c>
      <x:c r="F1752" s="35" t="str">
        <x:v>http://arxiv.org/abs/2405.11612</x:v>
      </x:c>
      <x:c r="G1752" s="35"/>
      <x:c r="H1752" s="35"/>
      <x:c r="I1752" s="35"/>
      <x:c r="J1752" s="38"/>
      <x:c r="K1752" s="40"/>
      <x:c r="L1752" s="41"/>
      <x:c r="M1752" s="40"/>
    </x:row>
    <x:row r="1753" ht="45" customHeight="1">
      <x:c r="A1753" s="35" t="str">
        <x:v>doi:10.63919/surau.v2i1.62</x:v>
      </x:c>
      <x:c r="B1753" s="39" t="str">
        <x:v>Critical Pedagogy as Counter-Hegemony: Reorienting Islamic Religious Education Against Digital Radicalism and Disinformation</x:v>
      </x:c>
      <x:c r="C1753" s="39" t="str">
        <x:v>The proliferation of digital disinformation and radical ideologies in cyberspace has triggered a crisis of critical thinking among Muslim youth, challenging the integrity of Islamic Religious Education (PAI) as a space for liberation and ethical formation.This study employs a critical literature review design, synthesizing theories from critical pedagogy (Freire, Giroux), digital media studies, and Islamic education scholarship to construct a transformative pedagogical framework. The research aims to analyze the mechanisms of digital hegemony in shaping religious consciousness and to propose the integration of critical pedagogy into PAI as a counter-hegemonic strategy. The analysis reveals that critical pedagogy enables a fundamental paradigm shift in PAI, from an indoctrinative model to an emancipatory one, fostering critical consciousness (conscientization), dialogical learning, and socio-ethical resilience against radical narratives. It is argued that a critically-oriented PAI is essential for cultivating a generation that is not only religiously observant but also critically aware, inclusive, and capable of navigating the complexities of the digital age. This requires curricular reorientation, teacher training as facilitators of critical awareness, and the development of contextualized teaching materials.</x:v>
      </x:c>
      <x:c r="D1753" s="35" t="str">
        <x:v>10.63919/surau.v2i1.62</x:v>
      </x:c>
      <x:c r="E1753" s="35" t="n">
        <x:v>2026</x:v>
      </x:c>
      <x:c r="F1753" s="35" t="str">
        <x:v>https://doi.org/10.63919/surau.v2i1.62</x:v>
      </x:c>
      <x:c r="G1753" s="35"/>
      <x:c r="H1753" s="35"/>
      <x:c r="I1753" s="35"/>
      <x:c r="J1753" s="38"/>
      <x:c r="K1753" s="40"/>
      <x:c r="L1753" s="41"/>
      <x:c r="M1753" s="40"/>
    </x:row>
    <x:row r="1754" ht="45" customHeight="1">
      <x:c r="A1754" s="35" t="str">
        <x:v>openalex:https://openalex.org/W7134103226</x:v>
      </x:c>
      <x:c r="B1754" s="39" t="str">
        <x:v>Stetoscope: underStand TargEting and manipulaTiOnS via COllaborative Private data collEction</x:v>
      </x:c>
      <x:c r="C1754" s="39" t="str">
        <x:v>International audience</x:v>
      </x:c>
      <x:c r="D1754" s="35"/>
      <x:c r="E1754" s="35" t="n">
        <x:v>2026</x:v>
      </x:c>
      <x:c r="F1754" s="35" t="str">
        <x:v>https://hal.science/hal-05527927</x:v>
      </x:c>
      <x:c r="G1754" s="35"/>
      <x:c r="H1754" s="35"/>
      <x:c r="I1754" s="35"/>
      <x:c r="J1754" s="38"/>
      <x:c r="K1754" s="40"/>
      <x:c r="L1754" s="41"/>
      <x:c r="M1754" s="40"/>
    </x:row>
    <x:row r="1755" ht="45" customHeight="1">
      <x:c r="A1755" s="35" t="str">
        <x:v>doi:10.1145/3757656</x:v>
      </x:c>
      <x:c r="B1755" s="39" t="str">
        <x:v>Searching for Affirmation: How Partisan Audiences on Google Search Induce an Abortion-Related Filter Bubble Effect</x:v>
      </x:c>
      <x:c r="C1755" s="39" t="str">
        <x:v>The evolution of information-seeking processes, driven by search engines like Google, has reshaped how people access and interact with information. This paper examines how individuals' pre-existing attitudes on polarizing topics, such as the legality of abortion, influence their engagement with modern information-seeking processes. Recruiting participants from an undergraduate population of a university we use a mixed-methods study involving surveys and information-seeking tasks focused on the legality of abortion, this work offers five key insights. First, individuals with opposing abortion-related attitudes receive different search results. Second, the vocabulary used when formulated search queries differs significantly across opposing attitudes. Third, this difference in query vocabulary has a significant effect on the search results. Fourth, this effect remains consistent, though reduced, when personalization is removed from the process. Finally, Google Search returns search results that align with users' pre-existing attitudes, thereby reinforcing those attitudes. Taken together, these findings reveal a critical relationship between human biases, partisan audiences, and algorithmic processes. Specifically, our findings underscore how search platforms such as Google Search, which play a crucial role in the modern information-seeking process, contribute to information polarization.</x:v>
      </x:c>
      <x:c r="D1755" s="35" t="str">
        <x:v>10.1145/3757656</x:v>
      </x:c>
      <x:c r="E1755" s="35" t="n">
        <x:v>2025</x:v>
      </x:c>
      <x:c r="F1755" s="35" t="str">
        <x:v>https://doi.org/10.1145/3757656</x:v>
      </x:c>
      <x:c r="G1755" s="35"/>
      <x:c r="H1755" s="35"/>
      <x:c r="I1755" s="35"/>
      <x:c r="J1755" s="38"/>
      <x:c r="K1755" s="40"/>
      <x:c r="L1755" s="41"/>
      <x:c r="M1755" s="40"/>
    </x:row>
    <x:row r="1756" ht="45" customHeight="1">
      <x:c r="A1756" s="35" t="str">
        <x:v>openalex:https://openalex.org/W3047365369</x:v>
      </x:c>
      <x:c r="B1756" s="39" t="str">
        <x:v>Author and Language Profiling of Short Texts</x:v>
      </x:c>
      <x:c r="C1756" s="39" t="str">
        <x:v>Over the past couple of decades, the advancement and growth of digital information and communication technologies have resulted in information explosion and these technologies are profoundly changing all aspects of modern society. The popularization of the Internet and mobile technologies fueled the rise of social media, providing technological platforms for information spreading, content generation, and interactive communication, which has been contributing to the global data growth. Additionally, social media have become one of the main outlets for obtaining information about latest news, people, businesses, services, etc. The research on it has gained traction having in mind the growing interest in the applications and related technical and social science challenges and opportunities. One of the big challenges of the widespread online textual data is the structure and size. Structurally, it is not in proper grammatical form, has slang, emoticons, improper sentences, which is the standard way we communicate daily. Size-wise, the text is usually very short. However, this is not only the case with the online data; medical notes, open-ended survey questions, various old-school maintenance reports are just some of the examples. We particularly focus on the problem of author profiling on short texts in three different domains. Automatic author profiling is a set of methods to determine an author's (or group of authors') gender, age, native language, personality type and similar, which can be useful in different application contexts such as forensics, security, marketing, product personalisation, socio-demographic analyses and so on. In the first task, we explore fine-grained language dialect/variety identification and propose a new feature weighting scheme. In the second task, we work on bot detection on social media and propose a simple, but efficient method based on statistical diversity measures. In the third task, we present some interesting findings on topic modelling in relation to author on open-ended survey questions from the Canadian Longitudinal Study on Aging (CLSA).</x:v>
      </x:c>
      <x:c r="D1756" s="35"/>
      <x:c r="E1756" s="35" t="n">
        <x:v>2020</x:v>
      </x:c>
      <x:c r="F1756" s="35" t="str">
        <x:v>http://hdl.handle.net/10222/78390</x:v>
      </x:c>
      <x:c r="G1756" s="35"/>
      <x:c r="H1756" s="35"/>
      <x:c r="I1756" s="35"/>
      <x:c r="J1756" s="38"/>
      <x:c r="K1756" s="40"/>
      <x:c r="L1756" s="41"/>
      <x:c r="M1756" s="40"/>
    </x:row>
    <x:row r="1757" ht="45" customHeight="1">
      <x:c r="A1757" s="35" t="str">
        <x:v>doi:10.22456/2238-6912.82963</x:v>
      </x:c>
      <x:c r="B1757" s="39" t="str">
        <x:v>TURKISH IMAGE IN THE WEST DURING THE OTTOMAN EMPIRE: HISTORICAL FACTS AND PRESENT DAY CONNOTATIONS</x:v>
      </x:c>
      <x:c r="C1757" s="39" t="str">
        <x:v>Throughout history there have been opposing forces, one of which is the conflict between ‘West and East’ as Huntington claims. One of the earliest, major competitions, in this matter, has been the one with Ottoman Empire, representing Islam and European countries, followers of Christianity. These forces have been clashing in the form of several means and for reasons to predominate each other if they can achieve it at all. How has such a ‘clash’ begun between civilizations and what is the present status of it between Turkey and Western countries? This study aims at highlighting the background from a historical point of view beginning with the capture of Jerusalem by Ottoman Turks and how Turkish Image is created and portrayed in Early English Plays in relation to the rise and fall of Ottoman Empire as depicted in The Sultan Speaks by Linda McJannet. Since the core of the Ottoman Empire is modern Turkey today, the recent changes in their image on the way to full membership to the EU as well as to ‘interreligious/intercultural dialog’ in an attempt to bring peace to both parties in question for a sustainable and amicable future. It is concluded that there are still concerns between the global signatories. It will take some more time and effort to mature the thinking that they could live harmoniously developing their countries economically and their democracies for a mutual understanding.Key Words: Turkish Image, Early Modern Plays, Ottoman Empire, Islam, Turks.</x:v>
      </x:c>
      <x:c r="D1757" s="35" t="str">
        <x:v>10.22456/2238-6912.82963</x:v>
      </x:c>
      <x:c r="E1757" s="35" t="n">
        <x:v>2018</x:v>
      </x:c>
      <x:c r="F1757" s="35" t="str">
        <x:v>https://doi.org/10.22456/2238-6912.82963</x:v>
      </x:c>
      <x:c r="G1757" s="35"/>
      <x:c r="H1757" s="35"/>
      <x:c r="I1757" s="35"/>
      <x:c r="J1757" s="38"/>
      <x:c r="K1757" s="40"/>
      <x:c r="L1757" s="41"/>
      <x:c r="M1757" s="40"/>
    </x:row>
    <x:row r="1758" ht="45" customHeight="1">
      <x:c r="A1758" s="35" t="str">
        <x:v>doi:10.32739/etkilesim.2023.6.12.220</x:v>
      </x:c>
      <x:c r="B1758" s="39" t="str">
        <x:v>Networked Gatekeeping in ‘Twitter’ During a Crisis Event: A Case Study of #Taksim in Türkiye</x:v>
      </x:c>
      <x:c r="C1758" s="39" t="str">
        <x:v>Social media allows both elites and non-elites to share real-time information about crisis events, such as terrorist attacks, and express support and sympathy for victims using hashtags. Recently, a terrorist attack occurred in Taksim Square, Türkiye, resulting in numerous deaths and injuries. Following the attack, Turkish citizens created the popular hashtag #Taksim to share information and express their emotions about the incident. This article explores the key influencers within #Taksim during the attack on Taksim Square by reviewing literature on hashtags, crisis events, gatekeeping, and networked gatekeeping theory. Through a quantitative and qualitative content analysis of 285,081 tweets under the hashtag #Taksim, the article examines how key users became prominent in the information flow. The findings demonstrate that Twitter's communicative practices (retweets, likes, replies, and quote tweets) allowed primarily elite actors, such as politicians and mass media journalists, to become key gatekeepers following the attack. This suggests that views of Twitter hashtags and their democratizing effects in crisis events need to be reconsidered, as the study highlights the significant role of elites. The findings also confirm that users who played crucial roles in the information flow through #Taksim became more prominent by addressing problematic issues like the refugee problem and freedom of the internet in Türkiye. Additionally, users gained prominence within #Taksim by posting messages accompanied by influential visuals.</x:v>
      </x:c>
      <x:c r="D1758" s="35" t="str">
        <x:v>10.32739/etkilesim.2023.6.12.220</x:v>
      </x:c>
      <x:c r="E1758" s="35" t="n">
        <x:v>2023</x:v>
      </x:c>
      <x:c r="F1758" s="35" t="str">
        <x:v>http://dx.doi.org/10.32739/etkilesim.2023.6.12.220</x:v>
      </x:c>
      <x:c r="G1758" s="35"/>
      <x:c r="H1758" s="35"/>
      <x:c r="I1758" s="35"/>
      <x:c r="J1758" s="38"/>
      <x:c r="K1758" s="40"/>
      <x:c r="L1758" s="41"/>
      <x:c r="M1758" s="40"/>
    </x:row>
    <x:row r="1759" ht="45" customHeight="1">
      <x:c r="A1759" s="35" t="str">
        <x:v>doi:10.3390/jtaer20020115</x:v>
      </x:c>
      <x:c r="B1759" s="39" t="str">
        <x:v>Interactive Viral Marketing Through Big Data Analytics, Influencer Networks, AI Integration, and Ethical Dimensions</x:v>
      </x:c>
      <x:c r="C1759" s="39" t="str">
        <x:v>The rapid growth of digital platforms has fundamentally reshaped network and viral marketing, profoundly transforming how information spreads across social networks and influences consumer behavior. This comprehensive review synthesizes theoretical, computational, and ethical perspectives into an integrated narrative, providing novel insights into the mechanisms driving information diffusion within contemporary interactive marketing. By integrating foundational concepts from social network theory, advanced graph models, and behavioral dynamics, the paper demonstrates how the interplay between network structures, influencer behaviors, and AI-driven algorithms significantly redefines traditional marketing paradigms. A distinctive theoretical contribution of this study lies in its innovative combination of Big Data analytics with AI-based predictive modeling, explicitly revealing how real-time algorithmic personalization not only enhances marketing effectiveness but also creates new ethical tensions surrounding misinformation, algorithmic bias, and consumer vulnerability. Addressing recent calls for greater theoretical originality and narrative coherence in interactive marketing research, this review explicitly highlights how these insights resolve critical theoretical puzzles and clarify contemporary ethical dilemmas. Additionally, the paper identifies emerging trends—including Web3 marketing, decentralized platforms, and neuroscience-driven targeting—offering clear future research directions. Through its integrative, narrative-driven framework, this study significantly advances interactive marketing theory, providing essential guidance for scholars and practitioners navigating the evolving complexities of digital influence.</x:v>
      </x:c>
      <x:c r="D1759" s="35" t="str">
        <x:v>10.3390/jtaer20020115</x:v>
      </x:c>
      <x:c r="E1759" s="35" t="n">
        <x:v>2025</x:v>
      </x:c>
      <x:c r="F1759" s="35" t="str">
        <x:v>https://doi.org/10.3390/jtaer20020115</x:v>
      </x:c>
      <x:c r="G1759" s="35"/>
      <x:c r="H1759" s="35"/>
      <x:c r="I1759" s="35"/>
      <x:c r="J1759" s="38"/>
      <x:c r="K1759" s="40"/>
      <x:c r="L1759" s="41"/>
      <x:c r="M1759" s="40"/>
    </x:row>
    <x:row r="1760" ht="45" customHeight="1">
      <x:c r="A1760" s="35" t="str">
        <x:v>doi:10.32709/akusosbil.1842635</x:v>
      </x:c>
      <x:c r="B1760" s="39" t="str">
        <x:v>A Research on a New Form of Power Brokerage in the Context of Celebrities Extending from the Local Scale to the Global Dimension</x:v>
      </x:c>
      <x:c r="C1760" s="39" t="str">
        <x:v>Through social media, local actors can become influential figures (influencers) who achieve global fame through their own efforts. This brings to mind the power brokering that was effective in the era of conventional mass media. However, it is argued that power brokering no longer works due to the structure of today's social media. Therefore, this study examines the evolution of fame brokering (referred to as power brokering throughout the study) in the age of social media, comparing it with its predecessors in mass media. Although the rise of consumers to the position of content creators (prosumers) creates the impression that traditional human brokers have disappeared, this research assumes that a new, invisible system has taken their place. Here, within the scope of qualitative research methodology, the social media posts of 10 (ten) internet celebrities in Turkey, determined through field survey, were subjected to document and content analysis. The findings suggest that users successfully transcend local boundaries to achieve global recognition through content creation and sharing. However, the study concludes that the freedom of content creation is subtly controlled by the ideological and commercial interests of the platform owners. Consequently, social media platforms and their algorithms function as the new, decentralized power brokers by establishing content restrictions and monetizing user data, ensuring that a form of brokerage continues to operate behind the scenes.</x:v>
      </x:c>
      <x:c r="D1760" s="35" t="str">
        <x:v>10.32709/akusosbil.1842635</x:v>
      </x:c>
      <x:c r="E1760" s="35" t="n">
        <x:v>2026</x:v>
      </x:c>
      <x:c r="F1760" s="35" t="str">
        <x:v>https://doi.org/10.32709/akusosbil.1842635</x:v>
      </x:c>
      <x:c r="G1760" s="35"/>
      <x:c r="H1760" s="35"/>
      <x:c r="I1760" s="35"/>
      <x:c r="J1760" s="38"/>
      <x:c r="K1760" s="40"/>
      <x:c r="L1760" s="41"/>
      <x:c r="M1760" s="40"/>
    </x:row>
    <x:row r="1761" ht="45" customHeight="1">
      <x:c r="A1761" s="35" t="str">
        <x:v>doi:10.48550/arxiv.2408.07892</x:v>
      </x:c>
      <x:c r="B1761" s="39" t="str">
        <x:v>Personhood credentials: Artificial intelligence and the value of privacy-preserving tools to distinguish who is real online</x:v>
      </x:c>
      <x:c r="C1761" s="39" t="str">
        <x:v>Anonymity is an important principle online. However, malicious actors have long used misleading identities to conduct fraud, spread disinformation, and carry out other deceptive schemes. With the advent of increasingly capable AI, bad actors can amplify the potential scale and effectiveness of their operations, intensifying the challenge of balancing anonymity and trustworthiness online. In this paper, we analyze the value of a new tool to address this challenge: "personhood credentials" (PHCs), digital credentials that empower users to demonstrate that they are real people -- not AIs -- to online services, without disclosing any personal information. Such credentials can be issued by a range of trusted institutions -- governments or otherwise. A PHC system, according to our definition, could be local or global, and does not need to be biometrics-based. Two trends in AI contribute to the urgency of the challenge: AI's increasing indistinguishability from people online (i.e., lifelike content and avatars, agentic activity), and AI's increasing scalability (i.e., cost-effectiveness, accessibility). Drawing on a long history of research into anonymous credentials and "proof-of-personhood" systems, personhood credentials give people a way to signal their trustworthiness on online platforms, and offer service providers new tools for reducing misuse by bad actors. In contrast, existing countermeasures to automated deception -- such as CAPTCHAs -- are inadequate against sophisticated AI, while stringent identity verification solutions are insufficiently private for many use-cases. After surveying the benefits of personhood credentials, we also examine deployment risks and design challenges. We conclude with actionable next steps for policymakers, technologists, and standards bodies to consider in consultation with the public.</x:v>
      </x:c>
      <x:c r="D1761" s="35" t="str">
        <x:v>10.48550/arxiv.2408.07892</x:v>
      </x:c>
      <x:c r="E1761" s="35" t="n">
        <x:v>2024</x:v>
      </x:c>
      <x:c r="F1761" s="35" t="str">
        <x:v>http://arxiv.org/abs/2408.07892</x:v>
      </x:c>
      <x:c r="G1761" s="35"/>
      <x:c r="H1761" s="35"/>
      <x:c r="I1761" s="35"/>
      <x:c r="J1761" s="38"/>
      <x:c r="K1761" s="40"/>
      <x:c r="L1761" s="41"/>
      <x:c r="M1761" s="40"/>
    </x:row>
    <x:row r="1762" ht="45" customHeight="1">
      <x:c r="A1762" s="35" t="str">
        <x:v>doi:10.22214/ijraset.2025.74715</x:v>
      </x:c>
      <x:c r="B1762" s="39" t="str">
        <x:v>The Dual-Edged Sword: Social Media\'s Impact on Consumer Attitudes and Brand Loyalty in the Digital Age</x:v>
      </x:c>
      <x:c r="C1762" s="39" t="str">
        <x:v>The digital age, particularly the transformative period between 2020 and 2025, has seen social media morph from a communication channel to a strong architect of consumer reality, dramatically affecting views and loyalty dynamics. This study addresses the central paradox of this evolution: social media serves as a powerful dual force, cultivating deep brand allegiance through immersive community engagement and user-generated content (UGC) while eroding trust through algorithmic bias, misinformation proliferation, and the opaque pathways of "dark social." The study explains how algorithmically curated feeds actively shape consumer perception using an integrated methodology that combines a systematic review of interdisciplinary literature (marketing science, computational social science, and behavioral psychology) with rigorous empirical case studies. Key findings show that algorithmic personalization creates individualized "selective exposure economies," reinforcing existing beliefs and speeding up attitudinal entrenchment, while UGC credibility serves as a key, albeit fragile, bridge to behavioral loyalty. The analysis identifies acute tensions: micro-influencers foster authentic community bonds, whereas macro-influencers jeopardize credibility through over-commercialization; hyper-personalization drives convenience and loyalty for some segments, but causes backlash and participation in cancel culture for others who perceive inauthenticity or ethical lapses. This relationship polarization, in which platforms enhance both strong loyalty and virulent hatred, highlights the fundamental volatility of algorithmically controlled brand interactions. Finally, the study offers concrete frameworks for navigating this landscape, stressing neuro-agile sensing, ethical personalization boundaries, and ways for creating resilient trust in polarized digital ecosystems</x:v>
      </x:c>
      <x:c r="D1762" s="35" t="str">
        <x:v>10.22214/ijraset.2025.74715</x:v>
      </x:c>
      <x:c r="E1762" s="35" t="n">
        <x:v>2025</x:v>
      </x:c>
      <x:c r="F1762" s="35" t="str">
        <x:v>https://doi.org/10.22214/ijraset.2025.74715</x:v>
      </x:c>
      <x:c r="G1762" s="35"/>
      <x:c r="H1762" s="35"/>
      <x:c r="I1762" s="35"/>
      <x:c r="J1762" s="38"/>
      <x:c r="K1762" s="40"/>
      <x:c r="L1762" s="41"/>
      <x:c r="M1762" s="40"/>
    </x:row>
    <x:row r="1763" ht="45" customHeight="1">
      <x:c r="A1763" s="35" t="str">
        <x:v>doi:10.21275/sr26709214858</x:v>
      </x:c>
      <x:c r="B1763" s="39" t="str">
        <x:v>Digital Information Processing During Modern Conflicts: A Cognitive Perspective</x:v>
      </x:c>
      <x:c r="C1763" s="39" t="str">
        <x:v>Armed conflicts are now fought simultaneously on physical battlefields and in digital information environments. Ordinary citizens encounter conflict-related content within minutes of events occurring, often through unverified social media channels, and must process emotionally charged, rapidly evolving, and frequently manipulated information. This paper examines how people cognitively process digital information during modern conflicts, drawing on dual-process theory, cognitive load theory, motivated reasoning, and the information-disorder framework. It reviews the literature on misinformation dynamics during recent conflicts, analyses recurring cognitive vulnerabilities through four illustrative case studies, and proposes a five-phase mixed-methods research design combining a systematic review, content analysis, a survey, a controlled experiment, and semi-structured interviews. The paper sets out research objectives, questions and hypotheses, a conceptual framework, measurement instruments, and an execution timeline. Expected contributions include an integrated cognitive model of wartime information processing and evidence-based recommendations for media-literacy interventions and platform design.</x:v>
      </x:c>
      <x:c r="D1763" s="35" t="str">
        <x:v>10.21275/sr26709214858</x:v>
      </x:c>
      <x:c r="E1763" s="35" t="n">
        <x:v>2026</x:v>
      </x:c>
      <x:c r="F1763" s="35" t="str">
        <x:v>https://doi.org/10.21275/sr26709214858</x:v>
      </x:c>
      <x:c r="G1763" s="35"/>
      <x:c r="H1763" s="35"/>
      <x:c r="I1763" s="35"/>
      <x:c r="J1763" s="38"/>
      <x:c r="K1763" s="40"/>
      <x:c r="L1763" s="41"/>
      <x:c r="M1763" s="40"/>
    </x:row>
    <x:row r="1764" ht="45" customHeight="1">
      <x:c r="A1764" s="35" t="str">
        <x:v>openalex:https://openalex.org/W2807924254</x:v>
      </x:c>
      <x:c r="B1764" s="39" t="str">
        <x:v>For the health of the nation: comparing healthy lifestyle promotion strategies in Russia</x:v>
      </x:c>
      <x:c r="C1764" s="39" t="str">
        <x:v>The negative demographic trends that accompanied the collapse of the Soviet Union and continue to create uncertainty about Russia’s future have pushed the Russian state towards more direct involvement in the promotion of healthy lifestyle practices with the aim of increasing the population’s longevity and well-being. These efforts have intensified over the past decade as the state has begun to more actively intervene into the bodily habits of Russian citizens on many other fronts, including reproductive behavior and sexual orientation, in order to craft the “ideal” Russian subject and establish the boundaries of “normal” Russian behavior. Meanwhile, other actors throughout society, motivated by their own ideas about what constitutes proper conduct, have been developing alternative strategies to encourage Russians to pursue healthy lifestyles. This thesis examines the content of the official healthy lifestyle promotion strategy, deconstructing how it envisions the ideal Russian body and frames the necessity of leading a healthy lifestyle. It also analyzes some of the strategies that contest the official one, with the aim of finding out which aspects are contested and how, as well as discerning the common discursive threads that run through all of the strategies. The study draws on a broad base of materials, from official policy documents to social media communities, and seeks to understand how various actors throughout Russian society attempt to transform the bodily conduct of their fellow citizens. In doing so, it relies heavily on the insights of Michel Foucault and others about power, biopolitics, discipline, and resistance, which allow for a nuanced understanding of how official discourses about the body and the nation in Russia are contested and how they are reproduced. The analysis revealed the prevalence of several themes across all of the strategies, including the ruinous impact of non-Russian values, the corrupting effects of capitalism and consumerism, the hostility of the outside world towards Russia, the glory of Russia’s past, and the importance of maintaining traditional gender roles.</x:v>
      </x:c>
      <x:c r="D1764" s="35"/>
      <x:c r="E1764" s="35" t="n">
        <x:v>2018</x:v>
      </x:c>
      <x:c r="F1764" s="35" t="str">
        <x:v>http://hdl.handle.net/10062/60597</x:v>
      </x:c>
      <x:c r="G1764" s="35"/>
      <x:c r="H1764" s="35"/>
      <x:c r="I1764" s="35"/>
      <x:c r="J1764" s="38"/>
      <x:c r="K1764" s="40"/>
      <x:c r="L1764" s="41"/>
      <x:c r="M1764" s="40"/>
    </x:row>
    <x:row r="1765" ht="45" customHeight="1">
      <x:c r="A1765" s="35" t="str">
        <x:v>doi:10.54660/ijscr.2025.1.6.01-08</x:v>
      </x:c>
      <x:c r="B1765" s="39" t="str">
        <x:v>Resisting Cultural Homogenization: Strategies for the Preservation of Ghanaian Cultural Identity and Heritage in the Era of Globalization</x:v>
      </x:c>
      <x:c r="C1765" s="39" t="str">
        <x:v>The Ghanaian rich cultural heritage is faced with a cross-road in a world of high globalization. Interconnectedness, despite its benefits in economic and social development, is a menace to local identities, tradition, and values due to cultural homogenization. This qualitative research analyzed how it affected the Ghanaian identity and provided resistance approaches that are sustainable. Interview, focus group and document analysis archives of educators, practitioners, students and elders indicated that globalization was undermining native values, languages, and practices, particularly among young people who were attracted by the western media and its lifestyles. The most important conservation methods would be to include indigenous knowledge in educational programs, use digital platforms to tell Ghanaian stories, revive festivals and arts, and empower communities. Language maintenance and law are very crucial. The conclusion of the study is that the uniqueness of Ghana does not imply abandoning modernity but makes a selective use of it. Government, institutions, leaders, artists, and citizens need to work together; help cultivate the culture of pride in Ghana to ensure that it can interact with the world without losing its identity.</x:v>
      </x:c>
      <x:c r="D1765" s="35" t="str">
        <x:v>10.54660/ijscr.2025.1.6.01-08</x:v>
      </x:c>
      <x:c r="E1765" s="35" t="n">
        <x:v>2025</x:v>
      </x:c>
      <x:c r="F1765" s="35" t="str">
        <x:v>https://doi.org/10.54660/ijscr.2025.1.6.01-08</x:v>
      </x:c>
      <x:c r="G1765" s="35"/>
      <x:c r="H1765" s="35"/>
      <x:c r="I1765" s="35"/>
      <x:c r="J1765" s="38"/>
      <x:c r="K1765" s="40"/>
      <x:c r="L1765" s="41"/>
      <x:c r="M1765" s="40"/>
    </x:row>
    <x:row r="1766" ht="45" customHeight="1">
      <x:c r="A1766" s="35" t="str">
        <x:v>doi:10.1109/access.2021.3114417</x:v>
      </x:c>
      <x:c r="B1766" s="39" t="str">
        <x:v>Social Media and Microblogs Credibility: Identification, Theory Driven Framework, and Recommendation</x:v>
      </x:c>
      <x:c r="C1766" s="39" t="str">
        <x:v>Social media microblogs are extensively used to get news and other information. It brings the real challenge to distinguish that what particular information is credible. Especially when user authenticity is hidden, due to the microblog’s anonymity feature. Low credibility content creates an imbalance in society. Therefore many research studies are conducted to assess automatic microblog’s credibility but the majority of them offer different concepts of credibility and the problem seems unresolved. Credibility is multi-disciplinary, hence there is no generalized or accepted credibility concept with all its necessary and detailed constructs/components. Therefore, it is necessary to understand the complete anatomy of information credibility from different disciplines. It is accomplished here through an in-depth and organized study of all the problem dimensions for the identification of comprehensive and necessary credibility constructs. The framework is also proposed based on the identified constructs. It adheres to these constructs and presents their inter-relationships. It is believed that the framework would provide the necessary building blocks for implementing an effective automatic credibility assessment system. The framework is generic to social media and specifically implemented for microblogs. It is completely transformed up to features level, in the context of microblogs. Regarding automatic credibility assessment, it is proposed after detailed analysis that the attempt should be made for hybrid models combining feature-based and graph-based approaches. It is observed that quite a few surveys in the literature focus on some limited aspects of microblogs credibility but no literature survey and fundamental study exists that consolidates the work done. To understand the broader domain of credibility and consolidate the work in this area that can lead us to a suitable framework, we explored the existing literature from different disciplines for the said objectives. We categorized them along various dimensions, developed taxonomy, identified gaps and challenges, proposed a solution, developed a theory-driven framework with its transformation to microblogs, and suggested key areas of research.</x:v>
      </x:c>
      <x:c r="D1766" s="35" t="str">
        <x:v>10.1109/access.2021.3114417</x:v>
      </x:c>
      <x:c r="E1766" s="35" t="n">
        <x:v>2021</x:v>
      </x:c>
      <x:c r="F1766" s="35" t="str">
        <x:v>https://doi.org/10.1109/access.2021.3114417</x:v>
      </x:c>
      <x:c r="G1766" s="35"/>
      <x:c r="H1766" s="35"/>
      <x:c r="I1766" s="35"/>
      <x:c r="J1766" s="38"/>
      <x:c r="K1766" s="40"/>
      <x:c r="L1766" s="41"/>
      <x:c r="M1766" s="40"/>
    </x:row>
    <x:row r="1767" ht="45" customHeight="1">
      <x:c r="A1767" s="35" t="str">
        <x:v>doi:10.23971/mdr.v9i2.11422</x:v>
      </x:c>
      <x:c r="B1767" s="39" t="str">
        <x:v>Artificial Intelligence, Social Media, and Post-Truth: An Islamic Education Perspective</x:v>
      </x:c>
      <x:c r="C1767" s="39" t="str">
        <x:v>The rapid development of Artificial Intelligence (AI) and social media has transformed the way information is produced, distributed, and consumed in contemporary society. Although previous studies have examined digital literacy and misinformation, limited research has explored the integration of Islamic educational values as a framework for addressing post-truth challenges. This study aims to analyze the relationship between AI, social media, and the post-truth phenomenon from the perspective of Islamic education. Using a qualitative library research approach, data were collected from scholarly literature and relevant Islamic sources and analyzed through thematic and normative interpretation. The findings indicate that AI-driven algorithms and social media platforms reinforce information bias through echo chambers and filter bubbles, thereby accelerating the spread of misinformation. In response, this study proposes an Islamic Digital Literacy Framework based on the principles of tabayyun (verification), shiddiq (truthfulness), and amanah (responsibility). These values provide ethical guidance for evaluating and disseminating information in digital environments. Theoretically, the study contributes to the development of Islamic education scholarship by integrating digital literacy with Islamic ethical principles. Practically, the framework offers a reference for schools, madrasahs, and other Islamic educational institutions in fostering critical, ethical, and responsible digital citizenship in the era of AI and post-truth.</x:v>
      </x:c>
      <x:c r="D1767" s="35" t="str">
        <x:v>10.23971/mdr.v9i2.11422</x:v>
      </x:c>
      <x:c r="E1767" s="35" t="n">
        <x:v>2026</x:v>
      </x:c>
      <x:c r="F1767" s="35" t="str">
        <x:v>https://doi.org/10.23971/mdr.v9i2.11422</x:v>
      </x:c>
      <x:c r="G1767" s="35"/>
      <x:c r="H1767" s="35"/>
      <x:c r="I1767" s="35"/>
      <x:c r="J1767" s="38"/>
      <x:c r="K1767" s="40"/>
      <x:c r="L1767" s="41"/>
      <x:c r="M1767" s="40"/>
    </x:row>
    <x:row r="1768" ht="45" customHeight="1">
      <x:c r="A1768" s="35" t="str">
        <x:v>doi:10.31235/osf.io/78adm</x:v>
      </x:c>
      <x:c r="B1768" s="39" t="str">
        <x:v>Politicians Spreading Misinformation on Social Media: An Exploratory Study of Craig Kelly MP on Twitter</x:v>
      </x:c>
      <x:c r="C1768" s="39" t="str">
        <x:v>This paper examines Twitter activity by Australian politician Craig Kelly MP and the activity of accounts that are highly engaged with Kelly’s content. Kelly received widespread criticism for spreading COVID-19 misinformation on social media, including promoting unproven cures and questioning the efficacy of vaccines. However, the scale and scope of his Twitter activity, including its potential impact, remains largely unexplored. To address this, we undertake a mixed methods analysis of 4,371 tweets collected from Craig Kelly’s Twitter timeline between 1 May 2021 to 24 September 2021. Using a combination of descriptive statistical analysis, network analysis, and social bot detection, we reveal that most of Craig Kelly’s tweets revolved around undermining vaccines and scientific institutions while spreading anti-government rhetoric. Overall, we find that Kelly is singularly important in Australia as a driver of health and political misinformation, given his privileged status in Parliament and highly engaged social media presence. This highlights the growing problem of domestic mis- and disinformation, and we offer a set of recommendations for how to address this.</x:v>
      </x:c>
      <x:c r="D1768" s="35" t="str">
        <x:v>10.31235/osf.io/78adm</x:v>
      </x:c>
      <x:c r="E1768" s="35" t="n">
        <x:v>2023</x:v>
      </x:c>
      <x:c r="F1768" s="35" t="str">
        <x:v>https://doi.org/10.31235/osf.io/78adm</x:v>
      </x:c>
      <x:c r="G1768" s="35"/>
      <x:c r="H1768" s="35"/>
      <x:c r="I1768" s="35"/>
      <x:c r="J1768" s="38"/>
      <x:c r="K1768" s="40"/>
      <x:c r="L1768" s="41"/>
      <x:c r="M1768" s="40"/>
    </x:row>
    <x:row r="1769" ht="45" customHeight="1">
      <x:c r="A1769" s="35" t="str">
        <x:v>doi:10.17680/erciyesiletisim.1444923</x:v>
      </x:c>
      <x:c r="B1769" s="39" t="str">
        <x:v>Deterrence in Inter-State Communication: International Signaling Strategies</x:v>
      </x:c>
      <x:c r="C1769" s="39" t="str">
        <x:v>In the era of global Great Powers, it may prove to be more expensive for nations to either participate in conflict or cooperate. Nevertheless, deterrence becomes a significant point of reference for nations desiring to avoid war while also influencing the decisions and behaviors of their rivals. Discouraging an adversary's willingness to fight is not only less expensive than actual warfare, but also provides greater prestige and credibility for safeguarding national interests. In order to communicate deterrence policies to the other side, states often resort to signaling. Sometimes these signals are explicit, sometimes partial and ambiguous. Signaling can also sometimes be exclusively harsh and sometimes cooperative. Signaling studies, which pertain to a multidisciplinary literature spanning international relations to political communication and psychology, are increasingly critical in debates on state behavior. This is not only due to their academic significance but also their practical utility for actors. This study will examine the historical progression of deterrence and current deterrence theories utilizing various types of deterrence. The next section will discuss the use of signaling as a means of deterrence, analyzing the types of signals and the motivation of states to communicate with their adversaries in order to achieve their objectives. Following this, the literature on signaling will be reinforced with significant examples from international politics. Lastly, this study will conclude by discussing the transformative processes of deterrence and signaling debates in the modern era, taking into account emerging trends.</x:v>
      </x:c>
      <x:c r="D1769" s="35" t="str">
        <x:v>10.17680/erciyesiletisim.1444923</x:v>
      </x:c>
      <x:c r="E1769" s="35" t="n">
        <x:v>2024</x:v>
      </x:c>
      <x:c r="F1769" s="35" t="str">
        <x:v>https://doi.org/10.17680/erciyesiletisim.1444923</x:v>
      </x:c>
      <x:c r="G1769" s="35"/>
      <x:c r="H1769" s="35"/>
      <x:c r="I1769" s="35"/>
      <x:c r="J1769" s="38"/>
      <x:c r="K1769" s="40"/>
      <x:c r="L1769" s="41"/>
      <x:c r="M1769" s="40"/>
    </x:row>
    <x:row r="1770" ht="45" customHeight="1">
      <x:c r="A1770" s="35" t="str">
        <x:v>doi:10.3390/info9050117</x:v>
      </x:c>
      <x:c r="B1770" s="39" t="str">
        <x:v>A Comparison of Emotion Annotation Approaches for Text</x:v>
      </x:c>
      <x:c r="C1770" s="39" t="str">
        <x:v>While the recognition of positive/negative sentiment in text is an established task with many standard data sets and well developed methodologies, the recognition of a more nuanced affect has received less attention: there are few publicly available annotated resources and there are a number of competing emotion representation schemes with as yet no clear approach to choose between them. To address this lack, we present a series of emotion annotation studies on tweets, providing methods for comparisons between annotation methods (relative vs. absolute) and between different representation schemes. We find improved annotator agreement with a relative annotation scheme (comparisons) on a dimensional emotion model over a categorical annotation scheme on Ekman’s six basic emotions; however, when we compare inter-annotator agreement for comparisons with agreement for a rating scale annotation scheme (both with the same dimensional emotion model), we find improved inter-annotator agreement with rating scales, challenging a common belief that relative judgements are more reliable. To support these studies and as a contribution in itself, we further present a publicly available collection of 2019 tweets annotated with scores on each of four emotion dimensions: valence, arousal, dominance and surprise, following the emotion representation model identified by Fontaine et al. in 2007.</x:v>
      </x:c>
      <x:c r="D1770" s="35" t="str">
        <x:v>10.3390/info9050117</x:v>
      </x:c>
      <x:c r="E1770" s="35" t="n">
        <x:v>2018</x:v>
      </x:c>
      <x:c r="F1770" s="35" t="str">
        <x:v>https://doi.org/10.3390/info9050117</x:v>
      </x:c>
      <x:c r="G1770" s="35"/>
      <x:c r="H1770" s="35"/>
      <x:c r="I1770" s="35"/>
      <x:c r="J1770" s="38"/>
      <x:c r="K1770" s="40"/>
      <x:c r="L1770" s="41"/>
      <x:c r="M1770" s="40"/>
    </x:row>
    <x:row r="1771" ht="45" customHeight="1">
      <x:c r="A1771" s="35" t="str">
        <x:v>doi:10.1080/10584609.2026.2649632</x:v>
      </x:c>
      <x:c r="B1771" s="39" t="str">
        <x:v>Political Communication Special Issue Introduction: Multi-Platform Research</x:v>
      </x:c>
      <x:c r="C1771" s="39" t="str">
        <x:v>In this introduction to the Multi-Platform Research Special Issue, we continue a field-wide discussion regarding how political communication scholars conduct multi-platform research. Despite the continued challenges to develop both robust methods and longstanding theoretical frameworks, political communication research that accounts for multiple platforms has continued to grow. In addition to noting these challenges, we outline a framework to distinguish comparative studies, which focus on patterned similarities and differences across platforms, and systemic studies, which seek to understand how platform content, users, and affordances may be shaped by one another. Articles that are a part of this Special Issue demonstrate the theoretical, methodological, and empirical value of multi-platform research, taking into account a broad array of countries, cultural contexts, and political action to analyze political communication as it actually occurs: across multiple interlocking and rapidly-evolving digital platforms.</x:v>
      </x:c>
      <x:c r="D1771" s="35" t="str">
        <x:v>10.1080/10584609.2026.2649632</x:v>
      </x:c>
      <x:c r="E1771" s="35" t="n">
        <x:v>2026</x:v>
      </x:c>
      <x:c r="F1771" s="35" t="str">
        <x:v>https://doi.org/10.1080/10584609.2026.2649632</x:v>
      </x:c>
      <x:c r="G1771" s="35"/>
      <x:c r="H1771" s="35"/>
      <x:c r="I1771" s="35"/>
      <x:c r="J1771" s="38"/>
      <x:c r="K1771" s="40"/>
      <x:c r="L1771" s="41"/>
      <x:c r="M1771" s="40"/>
    </x:row>
    <x:row r="1772" ht="45" customHeight="1">
      <x:c r="A1772" s="35" t="str">
        <x:v>doi:10.1371/journal.pone.0207383</x:v>
      </x:c>
      <x:c r="B1772" s="39" t="str">
        <x:v>Information-theoretic models of deception: Modelling cooperation and diffusion in populations exposed to "fake news"</x:v>
      </x:c>
      <x:c r="C1772" s="39" t="str">
        <x:v>The modelling of deceptions in game theory and decision theory has not been well studied, despite the increasing importance of this problem in social media, public discourse, and organisational management. This paper presents an improved formulation of the extant information-theoretic models of deceptions, a framework for incorporating these models of deception into game and decision theoretic models of deception, and applies these models and this framework in an agent based evolutionary simulation that models two very common deception types employed in "fake news" attacks. The simulation results for both deception types modelled show, as observed empirically in many social systems subjected to "fake news" attacks, that even a very small population of deceivers that transiently invades a much larger population of non-deceiving agents can strongly alter the equilibrium behaviour of the population in favour of agents playing an always defect strategy. The results also show that the ability of a population of deceivers to establish itself or remain present in a population is highly sensitive to the cost of the deception, as this cost reduces the fitness of deceiving agents when competing against non-deceiving agents. Diffusion behaviours observed for agents exploiting the deception producing false beliefs are very close to empirically observed behaviours in social media, when fitted to epidemiological models. We thus demonstrate, using the improved formulation of the information-theoretic models of deception, that agent based evolutionary simulations employing the Iterated Prisoner's Dilemma can accurately capture the behaviours of a population subject to deception attacks introducing uncertainty and false perceptions, and show that information-theoretic models of deception have practical applications beyond trivial taxonomical analysis.</x:v>
      </x:c>
      <x:c r="D1772" s="35" t="str">
        <x:v>10.1371/journal.pone.0207383</x:v>
      </x:c>
      <x:c r="E1772" s="35" t="n">
        <x:v>2018</x:v>
      </x:c>
      <x:c r="F1772" s="35" t="str">
        <x:v>https://doi.org/10.1371/journal.pone.0207383</x:v>
      </x:c>
      <x:c r="G1772" s="35"/>
      <x:c r="H1772" s="35"/>
      <x:c r="I1772" s="35"/>
      <x:c r="J1772" s="38"/>
      <x:c r="K1772" s="40"/>
      <x:c r="L1772" s="41"/>
      <x:c r="M1772" s="40"/>
    </x:row>
    <x:row r="1773" ht="45" customHeight="1">
      <x:c r="A1773" s="35" t="str">
        <x:v>doi:10.1093/oso/9780197616093.003.0012</x:v>
      </x:c>
      <x:c r="B1773" s="39" t="str">
        <x:v>Responding to Disinformation</x:v>
      </x:c>
      <x:c r="C1773" s="39" t="str">
        <x:v>Abstract This chapter elaborates on challenges and emerging best practices for state regulation of electoral disinformation throughout the electoral cycle. It is based on research for three studies during 2018–2020: into election cybersecurity for the Commonwealth; on the use of artificial intelligence (AI) to regulate disinformation for the European Parliament; and for UNESCO, the United Nations body responsible for education. The research covers more than half the world’s nations, and substantially more than half that population, and in 2019 the two largest democratic elections in history: India’s general election and the European Parliamentary elections. Regulating digital dominance in electoral disinformation presents specific challenges in three very distinctive fields: election law, media law, and mass communications regulation, and targeted online advertising, including data protection law. Implementing best practices against electoral disinformation will require action by EMBs, data protection agencies, communications and media regulators, parliamentary authorities, and ministries of justice and equivalent Neither effective implementation, nor a disinterested assessment of best practice, can be guaranteed. Electoral laws are—like much history—written by the winners, often immediately after their victory. Legal frameworks need to be updated as a response to disinformation challenges discovered during electoral processes, as well as encompassing international best practice. Our ten recommendations for policymakers take account of these imperatives and uncertainties.</x:v>
      </x:c>
      <x:c r="D1773" s="35" t="str">
        <x:v>10.1093/oso/9780197616093.003.0012</x:v>
      </x:c>
      <x:c r="E1773" s="35" t="n">
        <x:v>2021</x:v>
      </x:c>
      <x:c r="F1773" s="35" t="str">
        <x:v>https://doi.org/10.1093/oso/9780197616093.003.0012</x:v>
      </x:c>
      <x:c r="G1773" s="35"/>
      <x:c r="H1773" s="35"/>
      <x:c r="I1773" s="35"/>
      <x:c r="J1773" s="38"/>
      <x:c r="K1773" s="40"/>
      <x:c r="L1773" s="41"/>
      <x:c r="M1773" s="40"/>
    </x:row>
    <x:row r="1774" ht="45" customHeight="1">
      <x:c r="A1774" s="35" t="str">
        <x:v>openalex:https://openalex.org/W1738949543</x:v>
      </x:c>
      <x:c r="B1774" s="39" t="str">
        <x:v>Cybersecurity: Authoritative Reports and Resources, by Topic</x:v>
      </x:c>
      <x:c r="C1774" s="39" t="str">
        <x:v>Cybersecurity vulnerabilities challenge governments, businesses, and individuals worldwide. Attacks have been initiated by individuals, as well as countries. Targets have included government networks, military defenses, companies, or political organizations, depending upon whether the attacker was seeking military intelligence, conducting diplomatic or industrial espionage, or intimidating political activists. This report provides links to selected authoritative resources related to cybersecurity issues.</x:v>
      </x:c>
      <x:c r="D1774" s="35"/>
      <x:c r="E1774" s="35" t="n">
        <x:v>2014</x:v>
      </x:c>
      <x:c r="F1774" s="35" t="str">
        <x:v>https://digital.library.unt.edu/ark:/67531/metadc284460/</x:v>
      </x:c>
      <x:c r="G1774" s="35"/>
      <x:c r="H1774" s="35"/>
      <x:c r="I1774" s="35"/>
      <x:c r="J1774" s="38"/>
      <x:c r="K1774" s="40"/>
      <x:c r="L1774" s="41"/>
      <x:c r="M1774" s="40"/>
    </x:row>
    <x:row r="1775" ht="45" customHeight="1">
      <x:c r="A1775" s="35" t="str">
        <x:v>openalex:https://openalex.org/W3107304208</x:v>
      </x:c>
      <x:c r="B1775" s="39" t="str">
        <x:v>From Games to Gambling: An Exploratory Study of Tongan-born and New Zealand-born Male Perceptions and Experiences of Gambling and Problem Gambling in New Zealand</x:v>
      </x:c>
      <x:c r="C1775" s="39" t="str">
        <x:v>In the early 1990s, Pacific peoples in New Zealand were four to six times more at risk of developing problem-gambling behaviours than the general population. Almost 30 years on, Pacific peoples continue to be more at risk than the general population, despite increasing public health efforts and treatment service provisions introduced to address this social and health issue. In looking at why this is so, my first concern was to ask why the delivery of the prevailing gambling-focussed programmes was not influencing Pacific gambling behaviours. In seeking to answer this question, it became clear that while there was a significant amount of statistical data on Pacific gambling behaviours, there was little on factors which might contribute to Pacific peoples to being at risk of developing problem-gambling behaviours, such as the place and endurance of Pacific cultural values, aspirations and, their daily family life experiences in New Zealand today. Hence, the need for this qualitative study. Given the diversity of New Zealand’s Pacific population, I decided that an ethnic-specific approach would enable a more in-depth study and that the focus should be Tongan males, given their central place in Tonga’s hierarchical and monarchical systems and as head of the family, and their role in holding and passing on family knowledge. The aims of this qualitative study were to explore Tongan male perceptions and experiences of gambling and to identify how their attitudes to gambling and problem-gambling behaviours were learnt, including and determining the importance of intergenerational transfer. The research design was interpretivist/ constructivist and phenomenological through the lens of a Tongan worldview. To capture the nature of intergenerational transfer, participants comprised of two groups – elders who had been born in Tonga and migrated to New Zealand, and New Zealand-born Tongan youth. Recruitment of participants was through snowball sampling from churches, kava-drinking circles and other community spaces. A total of 28 elders and 18 youth participated through focus group talanoa and individual talanoa. These were in Tongan or English as appropriate, and audio-recorded and transcribed by me. This study employed the descriptive thematic analysis drawing on components of Interpretative Phenomenological Approach. The first and overarching findings confirmed that there is no Tongan term for gambling nor, for problem gambling. At the same time, both elders and youth gave many instances of positive and negative outcomes and also examples of what would be classified as gambling through ‘activities’ and ‘acts’. Notably, among the participants, there were five Mātu’a and two To’utupu who did not engage in gambling activities due to gambling being a ‘waste of money’ and because of the problem-gambling behaviours of family members. The Mātu’a associated gambling with social and communal purposes, such as recreation and socialising together, with elements of competition and pride in winning also playing a large role here. Their initial gambling participation was through card games with their parents and other family members in Tonga. Over time, new forms evolved which included the exchange of cash and goods for example. However, in the early days, the purpose of these activities was mainly directed to supporting community initiatives, such as churches and village fundraisers. On migration to New Zealand, their earlier introduction to gambling was amplified through horse race betting at the TAB, mainly as a social occasion with other Tongans. For the To’utupu, gambling behaviours were learnt at home through social activities such as card games before being increased in schools, in workplaces, and in the online and technology space. Almost all To’utupu commented on their initial gambling activity through card games at home with family members. The majority of the To’utupu associated gambling with the need to win money as a quick fix and with being an easy way to win money. Gambling was also associated with status enhancement to maintain social status in their family and wider society. This study coins a new concept within the gambling and problem-gambling literature that I have called ‘cultural gambling’, which leads to the identification of status enhancement as a reason why Pacific peoples may be more at risk of developing problem-gambling behaviours. This is amplified by Tonga’s monarchical, hierarchical and familial systems. The majority of the participants were not aware of any policy document or problem-gambling preventative programmes. Preventative programmes and strategies are identified, which could help to minimise gambling harm amongst Tongans and other Pacific communities. Challenges and opportunities for future research and policy design are also included.</x:v>
      </x:c>
      <x:c r="D1775" s="35"/>
      <x:c r="E1775" s="35" t="n">
        <x:v>2020</x:v>
      </x:c>
      <x:c r="F1775" s="35" t="str">
        <x:v>https://hdl.handle.net/10292/13818</x:v>
      </x:c>
      <x:c r="G1775" s="35"/>
      <x:c r="H1775" s="35"/>
      <x:c r="I1775" s="35"/>
      <x:c r="J1775" s="38"/>
      <x:c r="K1775" s="40"/>
      <x:c r="L1775" s="41"/>
      <x:c r="M1775" s="40"/>
    </x:row>
    <x:row r="1776" ht="45" customHeight="1">
      <x:c r="A1776" s="35" t="str">
        <x:v>doi:10.19182/agritrop/00143</x:v>
      </x:c>
      <x:c r="B1776" s="39" t="str">
        <x:v>Livestock policy</x:v>
      </x:c>
      <x:c r="C1776" s="39" t="str">
        <x:v>McDonald J., Newton D., 2014.Milk production continues shifting to large scale farms.Amber Waves, USDA.www.ers.usda.gov/amber-waves/2014/december/milk-production-continues-shifting-to-large-scale-farms</x:v>
      </x:c>
      <x:c r="D1776" s="35" t="str">
        <x:v>10.19182/agritrop/00143</x:v>
      </x:c>
      <x:c r="E1776" s="35" t="n">
        <x:v>2020</x:v>
      </x:c>
      <x:c r="F1776" s="35" t="str">
        <x:v>https://doi.org/10.19182/agritrop/00143</x:v>
      </x:c>
      <x:c r="G1776" s="35"/>
      <x:c r="H1776" s="35"/>
      <x:c r="I1776" s="35"/>
      <x:c r="J1776" s="38"/>
      <x:c r="K1776" s="40"/>
      <x:c r="L1776" s="41"/>
      <x:c r="M1776" s="40"/>
    </x:row>
    <x:row r="1777" ht="45" customHeight="1">
      <x:c r="A1777" s="35" t="str">
        <x:v>doi:10.21203/rs.3.rs-5856215/v1</x:v>
      </x:c>
      <x:c r="B1777" s="39" t="str">
        <x:v>Altering Instrumental Learning on Social Media to Make Accuracy a Social Currency</x:v>
      </x:c>
      <x:c r="C1777" s="39"/>
      <x:c r="D1777" s="35" t="str">
        <x:v>10.21203/rs.3.rs-5856215/v1</x:v>
      </x:c>
      <x:c r="E1777" s="35" t="n">
        <x:v>2025</x:v>
      </x:c>
      <x:c r="F1777" s="35" t="str">
        <x:v>https://doi.org/10.21203/rs.3.rs-5856215/v1</x:v>
      </x:c>
      <x:c r="G1777" s="35"/>
      <x:c r="H1777" s="35"/>
      <x:c r="I1777" s="35"/>
      <x:c r="J1777" s="38"/>
      <x:c r="K1777" s="40"/>
      <x:c r="L1777" s="41"/>
      <x:c r="M1777" s="40"/>
    </x:row>
    <x:row r="1778" ht="45" customHeight="1">
      <x:c r="A1778" s="35" t="str">
        <x:v>doi:10.15587/2312-8372.2019.169592</x:v>
      </x:c>
      <x:c r="B1778" s="39" t="str">
        <x:v>Monitoring of the development of information infrastructure in Ukraine</x:v>
      </x:c>
      <x:c r="C1778" s="39" t="str">
        <x:v>The object of research is the information infrastructure of Ukraine. One of the most problematic places is the lack of an assessment and monitoring system for the development of information infrastructure. It was revealed that the main drawbacks of the existing monitoring indicators are the lack of consideration of the level of information threats. Assessment of the development of information infrastructure takes place without taking into account the degree of information security of its objects.During the study, methods of system analysis were used to assess the indicators of the development of information infrastructure in the context of the level of information threats. Meta-analysis of scientific works and normative legal acts is used to systematize the scientific provisions on research issues.It is established that the system of indicators used for assessing information security is most often used, including the indicators of the level of development of information and communication technologies in the context of the main subjects of the information infrastructure. This is due to the availability of information.Due to the developed system of assessment and monitoring of the development of information infrastructure, it is possible to obtain knowledge about the level of information threats and security. Compared to similar well-known approaches to evaluation, this provides a number of benefits. In particular, it is possible to identify critical infrastructure objects that are characterized by the highest level of exposure to information threats. This approach has proved to be necessary to ensure the protection of information in the private sector of the information sphere.The assessment of the state of the information infrastructure on the basis of the developed monitoring system made it possible to identify a number of trends. The development of the information infrastructure of enterprises and technologies in the information sphere is fast-paced. This is due to the increasing level of computerization, technological re-equipment, the use of social media companies and the «big data» analysis. One of the factors is the rapid spread of cloud technologies and computing. At the same time, it enables to automate the business processes of processing and analysis of information. However, on the other hand, it serves as a source of threats to internal information and information infrastructure.</x:v>
      </x:c>
      <x:c r="D1778" s="35" t="str">
        <x:v>10.15587/2312-8372.2019.169592</x:v>
      </x:c>
      <x:c r="E1778" s="35" t="n">
        <x:v>2018</x:v>
      </x:c>
      <x:c r="F1778" s="35" t="str">
        <x:v>https://doi.org/10.15587/2312-8372.2019.169592</x:v>
      </x:c>
      <x:c r="G1778" s="35"/>
      <x:c r="H1778" s="35"/>
      <x:c r="I1778" s="35"/>
      <x:c r="J1778" s="38"/>
      <x:c r="K1778" s="40"/>
      <x:c r="L1778" s="41"/>
      <x:c r="M1778" s="40"/>
    </x:row>
    <x:row r="1779" ht="45" customHeight="1">
      <x:c r="A1779" s="35" t="str">
        <x:v>doi:10.1093/jcmc/zmad018</x:v>
      </x:c>
      <x:c r="B1779" s="39" t="str">
        <x:v>Differential perceptions of and reactions to incivil and intolerant user comments</x:v>
      </x:c>
      <x:c r="C1779" s="39" t="str">
        <x:v>Abstract Building on recent research that challenges the notion that norm violations in online discussions are inherently detrimental, this study relies on a distinction between incivil and intolerant user comments and investigates how online users perceive and react to these distinct forms of antinormative discourse online. Conducting a preregistered factorial survey experiment with a nationally representative sample of n = 964 German online users, we presented participants with manipulated user comments that included statements associated with incivil (profanity; attacks toward arguments) and intolerant discourse (offensive stereotyping; violent threats). The results show that intolerant statements consistently lead to higher perceptions of offensiveness and harm to society as well as an increased intention to delete the comment containing the statement, whereas incivil statements do not. An exploratory multiverse analysis further suggests that these effects remain robust across a variety of analytical decisions.</x:v>
      </x:c>
      <x:c r="D1779" s="35" t="str">
        <x:v>10.1093/jcmc/zmad018</x:v>
      </x:c>
      <x:c r="E1779" s="35" t="n">
        <x:v>2023</x:v>
      </x:c>
      <x:c r="F1779" s="35" t="str">
        <x:v>https://doi.org/10.1093/jcmc/zmad018</x:v>
      </x:c>
      <x:c r="G1779" s="35"/>
      <x:c r="H1779" s="35"/>
      <x:c r="I1779" s="35"/>
      <x:c r="J1779" s="38"/>
      <x:c r="K1779" s="40"/>
      <x:c r="L1779" s="41"/>
      <x:c r="M1779" s="40"/>
    </x:row>
    <x:row r="1780" ht="45" customHeight="1">
      <x:c r="A1780" s="35" t="str">
        <x:v>doi:10.31219/osf.io/xcz2t</x:v>
      </x:c>
      <x:c r="B1780" s="39" t="str">
        <x:v>Shedding Light on Shadowbanning</x:v>
      </x:c>
      <x:c r="C1780" s="39" t="str">
        <x:v>For social media services, content moderation — the policies, practices and tools providers have in place to address online abuse — is their primary tool to defend users from everything from mis- and disinformation to hate speech and online extremism. As the list of potential abuses continues to grow, online service providers have commensurately built new systems to enforce their content policies, largely through removing or reducing the visibility of potentially abusive content. But social media services don’t always inform users when they are moderating their content: a user’s comment may appear normally to themselves but be hidden to others; a user’s handle may disappear in search; a user’s original content may get ranked so low in a recommendation algorithm that, for all intents and purposes, it becomes undiscoverable. On the internet, people refer to this broad range of undisclosed content moderation actions as shadowbanning.The goal of this paper is to bridge the gap between social media companies, end users, and the broader public in how each understands shadowbanning in order to help social media companies better manage disclosures to users about content moderation. We aim to do this by critically examining three questions: (1) What is shadowbanning? (2) Who is affected by shadowbanning? (3) What larger effects does shadowbanning have?The first section of this paper defines the term shadowbanning, reviews specific shadowbanning practices in areas such as search, comments, and recommendations, and discusses the reasons social media companies give for why they engage in shadowbanning. The second section looks at which groups may be disproportionately affected by shadowbanning and describe how users diagnose and respond to their own shadowbanning. The third section explores the consequences of shadowbanning on individuals, groups, and society at large. The fourth and final section recommends three ways social media services can mitigate the harms of shadowbanning: sharply limiting the circumstances in which they shadowban, “shedding light” on shadowbanning by publishing their policies about when they shadowban and data about content or accounts subject to opaque content moderation, and creating mechanisms to allow researchers to learn more about the potential harms shadowbanning may cause. URL: https://cdt.org/insights/shedding-light-on-shadowbanning/</x:v>
      </x:c>
      <x:c r="D1780" s="35" t="str">
        <x:v>10.31219/osf.io/xcz2t</x:v>
      </x:c>
      <x:c r="E1780" s="35" t="n">
        <x:v>2022</x:v>
      </x:c>
      <x:c r="F1780" s="35" t="str">
        <x:v>https://doi.org/10.31219/osf.io/xcz2t</x:v>
      </x:c>
      <x:c r="G1780" s="35"/>
      <x:c r="H1780" s="35"/>
      <x:c r="I1780" s="35"/>
      <x:c r="J1780" s="38"/>
      <x:c r="K1780" s="40"/>
      <x:c r="L1780" s="41"/>
      <x:c r="M1780" s="40"/>
    </x:row>
    <x:row r="1781" ht="45" customHeight="1">
      <x:c r="A1781" s="35" t="str">
        <x:v>doi:10.70183/lijdlr.2025.v03.158</x:v>
      </x:c>
      <x:c r="B1781" s="39" t="str">
        <x:v>DEEPFAKE AI AND CRIMINAL LAW: A NEW AGE THREAT TO WOMEN’S SAFETY</x:v>
      </x:c>
      <x:c r="C1781" s="39" t="str">
        <x:v>DEEPFAKE AI AND CRIMINAL LAW: A NEW AGE THREAT TO WOMEN’S SAFETY Srishti Sehgal, B.A. LL.B (Hons.), K.R. Mangalam University (India) Download Manuscript doi.org/10.70183/lijdlr.2025.v03.158 Technological innovation in Artificial Intelligence (AI) has given rise to “deepfakes” — hyper-realistic synthetic images, videos, and audio generated through deep learning algorithms that can convincingly depict individuals in fabricated scenarios.</x:v>
      </x:c>
      <x:c r="D1781" s="35" t="str">
        <x:v>10.70183/lijdlr.2025.v03.158</x:v>
      </x:c>
      <x:c r="E1781" s="35" t="n">
        <x:v>2025</x:v>
      </x:c>
      <x:c r="F1781" s="35" t="str">
        <x:v>https://doi.org/10.70183/lijdlr.2025.v03.158</x:v>
      </x:c>
      <x:c r="G1781" s="35"/>
      <x:c r="H1781" s="35"/>
      <x:c r="I1781" s="35"/>
      <x:c r="J1781" s="38"/>
      <x:c r="K1781" s="40"/>
      <x:c r="L1781" s="41"/>
      <x:c r="M1781" s="40"/>
    </x:row>
    <x:row r="1782" ht="45" customHeight="1">
      <x:c r="A1782" s="35" t="str">
        <x:v>doi:10.63174/xdi.kgfn8564</x:v>
      </x:c>
      <x:c r="B1782" s="39" t="str">
        <x:v>Incorporating Modern Social Media into the Classroom to Enhance Students' Conceptual Understanding in Science Education: A Quasi- Experimental Study</x:v>
      </x:c>
      <x:c r="C1782" s="39" t="str">
        <x:v>The digital age has significantly transformed information dissemination, positioning modern social media as a key platform for student engagement in educational contexts. Despite its advantages, the diverse, informal, and interdisciplinary nature of modern social media content presents cognitive challenges for students. This study proposes an approach to integrating modern social media as a pedagogical tool by utilizing its contemporary features to develop a comprehensive instructional Strategyfor teaching scientific concepts. The model aims to guide students in critically examining diverse modern social media perspectives through a sociological lens. It facilitates the acquisition of solid scientific concepts, enhancement of critical thinking skills, and accurate interpretation of modern social media narratives via independent inquiry, evaluation of scientific evidence, and perspective reframing. The study employed a quasi-experimental design in four middle school classes, comprising an intervention group (N=44) and a control group (N=52). Results revealed a significant positive effect of the model on students' conceptual understanding and reasoning skills.</x:v>
      </x:c>
      <x:c r="D1782" s="35" t="str">
        <x:v>10.63174/xdi.kgfn8564</x:v>
      </x:c>
      <x:c r="E1782" s="35" t="n">
        <x:v>2025</x:v>
      </x:c>
      <x:c r="F1782" s="35" t="str">
        <x:v>https://doi.org/10.63174/xdi.kgfn8564</x:v>
      </x:c>
      <x:c r="G1782" s="35"/>
      <x:c r="H1782" s="35"/>
      <x:c r="I1782" s="35"/>
      <x:c r="J1782" s="38"/>
      <x:c r="K1782" s="40"/>
      <x:c r="L1782" s="41"/>
      <x:c r="M1782" s="40"/>
    </x:row>
    <x:row r="1783" ht="45" customHeight="1">
      <x:c r="A1783" s="35" t="str">
        <x:v>doi:10.20381/ruor-22256</x:v>
      </x:c>
      <x:c r="B1783" s="39" t="str">
        <x:v>Understanding and Countering Russia's Information Warfare</x:v>
      </x:c>
      <x:c r="C1783" s="39" t="str">
        <x:v>In 2016, the world was shocked to hear that Russia meddled in American politics. The media raised fears of a new kind of information war. But those who have previously observed Russia’s behavior know that its use of information as a weapon is not new. Russia has been conducting information operations in Ukraine since the Euromaidan protests. The roots of these operations reach back to the Soviet times. However, the Kremlin has recently adapted and expanded them for contemporary use. Nowadays, Russia spreads misinformation using a large number of tools to various audiences: domestic (in Russia), Russian speakers in Ukraine and other post-Soviet countries, and international. In some cases, Russia’s goals are to advance its geopolitical agenda. In other cases, it aims to undermine the liberal order, subvert democracy and polarize Western societies. This research paper explains the concept of Russia’s information warfare, identifies the main narratives and tools used by Russia’s information operations in Ukraine and discusses information war within the broader concept of hybrid war. It then looks at how Ukraine responded to Russia’s activities through a number of government and non-government initiatives. The paper also discusses the challenges Russia’s information poses for the international community and provides a list of feasible recommendations that could help Western countries counter this form of warfare.</x:v>
      </x:c>
      <x:c r="D1783" s="35" t="str">
        <x:v>10.20381/ruor-22256</x:v>
      </x:c>
      <x:c r="E1783" s="35" t="n">
        <x:v>2018</x:v>
      </x:c>
      <x:c r="F1783" s="35" t="str">
        <x:v>http://hdl.handle.net/10393/37999</x:v>
      </x:c>
      <x:c r="G1783" s="35"/>
      <x:c r="H1783" s="35"/>
      <x:c r="I1783" s="35"/>
      <x:c r="J1783" s="38"/>
      <x:c r="K1783" s="40"/>
      <x:c r="L1783" s="41"/>
      <x:c r="M1783" s="40"/>
    </x:row>
    <x:row r="1784" ht="45" customHeight="1">
      <x:c r="A1784" s="35" t="str">
        <x:v>openalex:https://openalex.org/W7162045205</x:v>
      </x:c>
      <x:c r="B1784" s="39" t="str">
        <x:v>Platform architecture determines whether recommendation algorithms can shape information quality on social media</x:v>
      </x:c>
      <x:c r="C1784" s="39" t="str">
        <x:v>Social media platforms shape public discourse through two fundamental design choices that naturally co-occur in any field investigation: platform architecture, which defines what types of actors exist and how they interact, and recommendation algorithm, which determines what content is surfaced to users. Using agent-based simulation, we orthogonally manipulate both factors, exploring four prototypical architectures -- tree (e.g., Reddit), layered hierarchy (e.g., Facebook), network (e.g., Twitter), and complete graph (e.g., TikTok) -- and two algorithms: chronological (LIFO) and popularity-based (Hot). Drawing on prior theory that identifies and ranks canonical system architectures in terms of their flexibility we hypothesize that algorithmic effects on information spread and quality should be largest on the most flexible platforms and smallest on the most constrained ones. We find strong confirmation of this prediction. On tree-like platforms like Reddit, the algorithm has no detectable effect on information spread and quality. On layered hierarchies and networks like Facebook and Twitter, respectively, the Hot algorithm has modest positive effects on both the spread of information and its quality. On complete structures like TikTok, the Hot algorithm leads to a winner-take-all dynamics that has strong negative effects on both information spread and quality, making the relation between content quality and popularity unpredictable. These findings imply that architectural considerations are more powerful levers than algorithmic interventions for the design of healthy online spaces and public discourse. Platform reform efforts focused exclusively on algorithm choice may be insufficient on architecturally unconstrained platforms and unnecessary on architecturally constrained ones.</x:v>
      </x:c>
      <x:c r="D1784" s="35"/>
      <x:c r="E1784" s="35" t="n">
        <x:v>2026</x:v>
      </x:c>
      <x:c r="F1784" s="35" t="str">
        <x:v>https://arxiv.org/abs/2605.19204</x:v>
      </x:c>
      <x:c r="G1784" s="35"/>
      <x:c r="H1784" s="35"/>
      <x:c r="I1784" s="35"/>
      <x:c r="J1784" s="38"/>
      <x:c r="K1784" s="40"/>
      <x:c r="L1784" s="41"/>
      <x:c r="M1784" s="40"/>
    </x:row>
    <x:row r="1785" ht="45" customHeight="1">
      <x:c r="A1785" s="35" t="str">
        <x:v>doi:10.48550/arxiv.2306.05033</x:v>
      </x:c>
      <x:c r="B1785" s="39" t="str">
        <x:v>Cash, Credibility, and Conversion: The Influence of Synthetic Media on Investment Behavior</x:v>
      </x:c>
      <x:c r="C1785" s="39" t="str">
        <x:v>Prior to November of 2022, the topic of synthetic media was largely buried within academic journals, constrained to conversations about national security, and often fundamentally misunderstood. The release of ChatGPT, however, has accelerated discourse on the societal impacts of synthetic media. This study first highlights several gaps within existing literature on synthetic media, structuring the impact potential and limitations of synthetic media threats within a theoretical framework. Second, it identifies financial information environments as prime candidates for future disruption via synthetic text modalities, proposing an experimental survey for measuring the influential power of synthetic financial text on global investment communities. Rather than merely assessing the ability of survey participants to distinguish genuine from synthetic text, the experiment contained within this study measures synthetic media influence by observing its ability to manipulate belief via a series of behavioral variables. The results indicate that synthetic text can significantly shift investor sentiment away from what it might otherwise have been under truthful information conditions. Furthermore, synthetic financial text demonstrated a unique ability to "convert" investors, inspiring extreme changes in outlook about a company compared to genuine financial texts. This trend should inspire concern within the global financial community, particularly given the historical vulnerability of equity markets to investor sentiment shocks.</x:v>
      </x:c>
      <x:c r="D1785" s="35" t="str">
        <x:v>10.48550/arxiv.2306.05033</x:v>
      </x:c>
      <x:c r="E1785" s="35" t="n">
        <x:v>2023</x:v>
      </x:c>
      <x:c r="F1785" s="35" t="str">
        <x:v>http://arxiv.org/abs/2306.05033</x:v>
      </x:c>
      <x:c r="G1785" s="35"/>
      <x:c r="H1785" s="35"/>
      <x:c r="I1785" s="35"/>
      <x:c r="J1785" s="38"/>
      <x:c r="K1785" s="40"/>
      <x:c r="L1785" s="41"/>
      <x:c r="M1785" s="40"/>
    </x:row>
    <x:row r="1786" ht="45" customHeight="1">
      <x:c r="A1786" s="35" t="str">
        <x:v>doi:10.58837/chula.is.2022.70</x:v>
      </x:c>
      <x:c r="B1786" s="39" t="str">
        <x:v>Influencers and hashtags: Thai youth identities in social media</x:v>
      </x:c>
      <x:c r="C1786" s="39" t="str">
        <x:v>This paper examines how the identities of the Thai youths today are reflected and manifested in their online activities and through influencers, and what impact will it have on the Thai society going forward in the future. It analyses the social media content that are primarily drawn from Danupha “Milli” Khanatheerakul and Parit “Penguin” Chiwarak’s Twitter and Facebook account. This paper aims to show how the Thai youth’s identities are expressed through their interaction with the influencer’s post. This paper asks: What are the key issues that are of concern to influencers? How did the Thai youths react to them? Why are the reaction positive or negative? What does it say about the identities that the Thai youths identify with today? This paper argues that the Thai youths today are spending more time online than ever, resulting in social media becoming an extension of their daily lives. Hence, social media activity is the collective power of the youths on the platform and is a real reflection of their ideas and behaviors, while the hashtag has become a symbol of that collective power on social media. Influencers have then become the ideal persona for the youths in Thailand today and would provide some insights to what are the desirable characteristics that constitutes the ideal Thai youths today. Through their interaction with influencers, it can be seen that the Thai youths today see themselves as a separate generation that is aware of social issues. Hence, they are burdened by social justice and will not hesitate take action to make the situation right.</x:v>
      </x:c>
      <x:c r="D1786" s="35" t="str">
        <x:v>10.58837/chula.is.2022.70</x:v>
      </x:c>
      <x:c r="E1786" s="35" t="n">
        <x:v>2022</x:v>
      </x:c>
      <x:c r="F1786" s="35" t="str">
        <x:v>https://doi.org/10.58837/chula.is.2022.70</x:v>
      </x:c>
      <x:c r="G1786" s="35"/>
      <x:c r="H1786" s="35"/>
      <x:c r="I1786" s="35"/>
      <x:c r="J1786" s="38"/>
      <x:c r="K1786" s="40"/>
      <x:c r="L1786" s="41"/>
      <x:c r="M1786" s="40"/>
    </x:row>
    <x:row r="1787" ht="45" customHeight="1">
      <x:c r="A1787" s="35" t="str">
        <x:v>doi:10.48550/arxiv.2203.00710</x:v>
      </x:c>
      <x:c r="B1787" s="39" t="str">
        <x:v>Understanding Effects of Algorithmic vs. Community Label on Perceived Accuracy of Hyper-partisan Misinformation</x:v>
      </x:c>
      <x:c r="C1787" s="39" t="str">
        <x:v>Hyper-partisan misinformation has become a major public concern. In order to examine what type of misinformation label can mitigate hyper-partisan misinformation sharing on social media, we conducted a 4 (label type: algorithm, community, third-party fact-checker, and no label) X 2 (post ideology: liberal vs. conservative) between-subjects online experiment (N = 1,677) in the context of COVID-19 health information. The results suggest that for liberal users, all labels reduced the perceived accuracy and believability of fake posts regardless of the posts' ideology. In contrast, for conservative users, the efficacy of the labels depended on whether the posts were ideologically consistent: algorithmic labels were more effective in reducing the perceived accuracy and believability of fake conservative posts compared to community labels, whereas all labels were effective in reducing their belief in liberal posts. Our results shed light on the differing effects of various misinformation labels dependent on people's political ideology.</x:v>
      </x:c>
      <x:c r="D1787" s="35" t="str">
        <x:v>10.48550/arxiv.2203.00710</x:v>
      </x:c>
      <x:c r="E1787" s="35" t="n">
        <x:v>2022</x:v>
      </x:c>
      <x:c r="F1787" s="35" t="str">
        <x:v>http://arxiv.org/abs/2203.00710</x:v>
      </x:c>
      <x:c r="G1787" s="35"/>
      <x:c r="H1787" s="35"/>
      <x:c r="I1787" s="35"/>
      <x:c r="J1787" s="38"/>
      <x:c r="K1787" s="40"/>
      <x:c r="L1787" s="41"/>
      <x:c r="M1787" s="40"/>
    </x:row>
    <x:row r="1788" ht="45" customHeight="1">
      <x:c r="A1788" s="35" t="str">
        <x:v>doi:10.18326/attarbiyah.v7i2.97-106</x:v>
      </x:c>
      <x:c r="B1788" s="39" t="str">
        <x:v>Management innovation of Islamic education on the basis of life skills competency (a study case of pesantren Agro Nur El-Falah Salatiga)</x:v>
      </x:c>
      <x:c r="C1788" s="39" t="str">
        <x:v>Pesantren (Islamic boarding school), as the oldest Islamic educational institution in Indonesia, requires well-organized management in order to successfully lead the students to build an Islamic competency and also excel in the fields of science and technology. The management of Pesantren should be adjusted towards the demands of the era and the needs of students after completing their education at Pesantren while maintaining Islamic competence as a characteristic of Islamic boarding schools. A pesantren providing a basis for life skills in Salatiga is Agro Nur El-Falah Islamic Boarding School. The purpose of this research is to analyze in detail the Management Innovation of the Agro Nur el-Falah Islamic Boarding School in providing life skills competencies to the students. The researcher uses a qualitative descriptive method with the aim of describing a situation objectively in accordance with the description of the situation. Therefore, this research will further describe life skills-based Islamic education management innovation at Agro Nur El-Falah Islamic Boarding School Salatiga. The results of this research indicate that Islamic education at Agro Nur El-Falah Islamic Boarding School has successfully provided not only Islamic knowledge as a key feature of Islamic education, but also life skills competencies to the students.</x:v>
      </x:c>
      <x:c r="D1788" s="35" t="str">
        <x:v>10.18326/attarbiyah.v7i2.97-106</x:v>
      </x:c>
      <x:c r="E1788" s="35" t="n">
        <x:v>2023</x:v>
      </x:c>
      <x:c r="F1788" s="35" t="str">
        <x:v>https://doi.org/10.18326/attarbiyah.v7i2.97-106</x:v>
      </x:c>
      <x:c r="G1788" s="35"/>
      <x:c r="H1788" s="35"/>
      <x:c r="I1788" s="35"/>
      <x:c r="J1788" s="38"/>
      <x:c r="K1788" s="40"/>
      <x:c r="L1788" s="41"/>
      <x:c r="M1788" s="40"/>
    </x:row>
    <x:row r="1789" ht="45" customHeight="1">
      <x:c r="A1789" s="35" t="str">
        <x:v>doi:10.1922/ejprd.v34i10s.1955</x:v>
      </x:c>
      <x:c r="B1789" s="39" t="str">
        <x:v>AI-Enabled Microtargeting in Electoral Processes: Democratic Challenges, Recent Case Studies, and Regulatory Responses</x:v>
      </x:c>
      <x:c r="C1789" s="39" t="str">
        <x:v>The convergence of generative artificial intelligence (AI) and computational advertising infrastructure has transformed political microtargeting from a data-driven refinement of campaign messaging into a qualitatively new instrument of electoral influence. This article examines how AI-enabled microtargeting reshapes democratic processes by combining a synthesis of recent case evidence with an original cross-national survey (N = 486) conducted across six jurisdictions central to the contemporary debate: the United States, Germany, India, Indonesia, Slovakia, and South Korea. Using a mixed-methods design that pairs comparative case analysis of six electoral episodes between 2023 and 2026 with a structured public-perception survey, the study finds that citizens report only moderate awareness of AI-enabled targeting (M = 3.42, SD = 0.98 on a five-point scale) but substantially higher perceived democratic harm (M = 3.87) and support for regulatory intervention (M = 4.05), with significant cross-national variation across all three subscales (p &lt; .001). An embedded behavioral recognition task further shows that self-reported awareness outpaces actual detection ability, with correct identification of AI-personalized content at or near chance level in five of six countries sampled. The case analysis traces the trajectory of regulatory response from the 2023 Slovak audio-deepfake episode and the 2024 New Hampshire robocall through the European Union's Regulation (EU) 2024/900 and Article 50 of the AI Act, South Korea's statutory preelection deepfake ban, and the unprecedented 2025 withdrawal of Meta and Google from EU political advertising. The findings indicate a widening gap between the pace of generative AI deployment in campaigns and the maturation of governance frameworks capable of preserving voter autonomy, equality of political voice, and the epistemic conditions for free and fair elections. The article concludes with a comparative policy framework and an agenda for future research on algorithmic transparency, cross-platform data repositories, and international regulatory coordination.</x:v>
      </x:c>
      <x:c r="D1789" s="35" t="str">
        <x:v>10.1922/ejprd.v34i10s.1955</x:v>
      </x:c>
      <x:c r="E1789" s="35" t="n">
        <x:v>2026</x:v>
      </x:c>
      <x:c r="F1789" s="35" t="str">
        <x:v>https://doi.org/10.1922/ejprd.v34i10s.1955</x:v>
      </x:c>
      <x:c r="G1789" s="35"/>
      <x:c r="H1789" s="35"/>
      <x:c r="I1789" s="35"/>
      <x:c r="J1789" s="38"/>
      <x:c r="K1789" s="40"/>
      <x:c r="L1789" s="41"/>
      <x:c r="M1789" s="40"/>
    </x:row>
    <x:row r="1790" ht="45" customHeight="1">
      <x:c r="A1790" s="35" t="str">
        <x:v>doi:10.5703/1288284317732</x:v>
      </x:c>
      <x:c r="B1790" s="39" t="str">
        <x:v>Inaugural Defense and Security Research Symposium of the Purdue Military Research Institute</x:v>
      </x:c>
      <x:c r="C1790" s="39" t="str">
        <x:v>This document is the full conference proceedings from June 26-27, 2023.</x:v>
      </x:c>
      <x:c r="D1790" s="35" t="str">
        <x:v>10.5703/1288284317732</x:v>
      </x:c>
      <x:c r="E1790" s="35" t="n">
        <x:v>2024</x:v>
      </x:c>
      <x:c r="F1790" s="35" t="str">
        <x:v>http://dx.doi.org/10.5703/1288284317732</x:v>
      </x:c>
      <x:c r="G1790" s="35"/>
      <x:c r="H1790" s="35"/>
      <x:c r="I1790" s="35"/>
      <x:c r="J1790" s="38"/>
      <x:c r="K1790" s="40"/>
      <x:c r="L1790" s="41"/>
      <x:c r="M1790" s="40"/>
    </x:row>
    <x:row r="1791" ht="45" customHeight="1">
      <x:c r="A1791" s="35" t="str">
        <x:v>doi:10.1007/s13278-024-01215-y</x:v>
      </x:c>
      <x:c r="B1791" s="39" t="str">
        <x:v>Analyzing user activity on Twitter during long-lasting crisis events: a case study of the Covid-19 crisis in Spain</x:v>
      </x:c>
      <x:c r="C1791" s="39" t="str">
        <x:v>Abstract A pandemic crisis like the Covid-19 outbreak is a complex event, involving numerous aspects of the social life on multiple temporal scales. Focusing on the Spanish Twittersphere, we characterized users' activity behavior across the different phases of the Covid-19 first wave. Firstly, we analyzed a sample of timelines of different classes of users from the Spanish Twittersphere in terms of their propensity to produce new information or to amplify information produced by others. Secondly, by performing stepwise segmented regression analysis and Bayesian switchpoint analysis, we looked for a possible behavioral footprint of the crisis in the statistics of users’ activity. We observed that generic Spanish Twitter users and journalists experienced an abrupt increment of their tweeting activity between March 9 and 14, in coincidence with control measures being announced by regional and state-level authorities. However, they displayed a stable proportion of retweets before and after the switching point. On the contrary, politicians represented an exception, being the only class of users not experimenting this abrupt change and following a completely endogenous dynamics determined by institutional agenda. On the one hand, they did not increment their overall activity, displaying instead a slight decrease. On the other hand, in times of crisis, politicians tended to strengthen their propensity to amplify information rather than produce it.</x:v>
      </x:c>
      <x:c r="D1791" s="35" t="str">
        <x:v>10.1007/s13278-024-01215-y</x:v>
      </x:c>
      <x:c r="E1791" s="35" t="n">
        <x:v>2024</x:v>
      </x:c>
      <x:c r="F1791" s="35" t="str">
        <x:v>https://doi.org/10.1007/s13278-024-01215-y</x:v>
      </x:c>
      <x:c r="G1791" s="35"/>
      <x:c r="H1791" s="35"/>
      <x:c r="I1791" s="35"/>
      <x:c r="J1791" s="38"/>
      <x:c r="K1791" s="40"/>
      <x:c r="L1791" s="41"/>
      <x:c r="M1791" s="40"/>
    </x:row>
    <x:row r="1792" ht="45" customHeight="1">
      <x:c r="A1792" s="35" t="str">
        <x:v>doi:10.66536/federal-election-misinfo_2022</x:v>
      </x:c>
      <x:c r="B1792" s="39" t="str">
        <x:v>Mis- and Disinformation during the 2021 Canadian Federal Election</x:v>
      </x:c>
      <x:c r="C1792" s="39" t="str">
        <x:v>A comprehensive report on misinformation and disinformation during Canada's 2021 federal election, analyzing cross-platform dynamics and key narratives.</x:v>
      </x:c>
      <x:c r="D1792" s="35" t="str">
        <x:v>10.66536/federal-election-misinfo_2022</x:v>
      </x:c>
      <x:c r="E1792" s="35" t="n">
        <x:v>2022</x:v>
      </x:c>
      <x:c r="F1792" s="35" t="str">
        <x:v>https://doi.org/10.66536/federal-election-misinfo_2022</x:v>
      </x:c>
      <x:c r="G1792" s="35"/>
      <x:c r="H1792" s="35"/>
      <x:c r="I1792" s="35"/>
      <x:c r="J1792" s="38"/>
      <x:c r="K1792" s="40"/>
      <x:c r="L1792" s="41"/>
      <x:c r="M1792" s="40"/>
    </x:row>
    <x:row r="1793" ht="45" customHeight="1">
      <x:c r="A1793" s="35" t="str">
        <x:v>doi:10.30958/ajmmc.11-3-4</x:v>
      </x:c>
      <x:c r="B1793" s="39" t="str">
        <x:v>Money, Money, Money Might Not Be as Funny! The Fascist Potential of the “Old Money” Trend on Social Media: How the Modern Aestheticization of Neoliberalism Connects to Right-Wing Extremist Narratives</x:v>
      </x:c>
      <x:c r="C1793" s="39" t="str">
        <x:v>#oldmoney has flooded social media since the early 2020s, with thousands of posts – videos, photos, memes, and AI-generated content. At first glance, these posts showcase luxury and wealth. However, they also reveal rigid classism, racism, and sexism. The concept of #oldmoney has transitioned into real life, with tutorials on “how to dress/look/behave old money” gaining popularity. While social media portrays old money as glamorous, it depicts new money as vulgar. Consequently, participants in the trend not only view themselves as superior to poor people (despite possibly belonging to a lower class) but also to other wealthy individuals. Thus, #oldmoney aligns with exclusionary right-wing extremist narratives. This study theoretically develops four arguments for why this is, using typical examples of #oldmoney: 1) focus on predetermined factors (e.g., “bloodline”), 2) glorification of “purity” connected to “being white,” 3) propagation of “traditional” gender roles, and 4) hence, others who do not fulfill ARGUMENTS 1 to 3 are degraded. It aims to explore how the current online aestheticization of neoliberalism under #oldmoney facilitates the dissemination and normalization of right-wing extremist narratives on social media, utilizing a Marxist reading of F. Scott Fitzgerald’s The Great Gatsby, a key pop cultural reference for #oldmoney.</x:v>
      </x:c>
      <x:c r="D1793" s="35" t="str">
        <x:v>10.30958/ajmmc.11-3-4</x:v>
      </x:c>
      <x:c r="E1793" s="35" t="n">
        <x:v>2025</x:v>
      </x:c>
      <x:c r="F1793" s="35" t="str">
        <x:v>https://doi.org/10.30958/ajmmc.11-3-4</x:v>
      </x:c>
      <x:c r="G1793" s="35"/>
      <x:c r="H1793" s="35"/>
      <x:c r="I1793" s="35"/>
      <x:c r="J1793" s="38"/>
      <x:c r="K1793" s="40"/>
      <x:c r="L1793" s="41"/>
      <x:c r="M1793" s="40"/>
    </x:row>
    <x:row r="1794" ht="45" customHeight="1">
      <x:c r="A1794" s="35" t="str">
        <x:v>openalex:https://openalex.org/W3122364042</x:v>
      </x:c>
      <x:c r="B1794" s="39" t="str">
        <x:v>Evaluation of disaster risk reduction initiatives at eThekwini Municipality’s Disaster Management Unit.</x:v>
      </x:c>
      <x:c r="C1794" s="39" t="str">
        <x:v>In recent times eThekwini Municipality has experienced various kinds of disasters such as storms, fires and floods or heavy rains. This exposes communities’ especially vulnerable communities to extreme risks including death, loss of property, loss of income and environmental degradation. Policy-makers, disaster management experts, specialists or practitioners, authorities, societies and other relevant partners in the disaster management field under these circumstances need to take precautionary and responsive measures to protect, prevent, detect, mitigate and minimize the threat of disasters to its communities and people and its surroundings. The locus for the study was to determine, appraise and evaluate the Disaster Risk Reduction initiatives, approaches and methods that are employed at eThekwini Municipality. It was conducted within the Disaster Management Department, which assisted the researcher to evaluate the skill and capacity of the Unit and its partners to respond to emergencies, and curb and reduce hazards. The research used a qualitative approach in the form of face-to-face interviews as the primary data collection instrument as well as analysis of documents and articles as secondary data. Probability and non-probability sampling was done by means of expert and purposive sampling. Although the study targeted fifteen participants, the number of the final sample constituted eleven interviewees. These were made up of five eThekwini Municipality Disaster Management officials, two donor agencies and four councillors. Therefore, sampling was based on their seniority, expertise, knowledgeability and political exposure in the field under study. These instruments gave the researcher an understanding of the study and allowed triangulation of the outcomes with the key questions and objectives. The findings revealed that there are several DRR strategies and actions currently employed by the Municipality’s Disaster Management Unit such as the utilisation of a fully-fledged ‘state-of-the-art’ operational centre; ward-based volunteer programmes, public awareness, education and training, compliance with planning regulations and early warning systems (EWS). These also include the use of science and technology initiatives. Moreover there is a need for more DRR strategies and for early warnings to meaningfully reduce the susceptibility of societies to risks. The study revealed that there are a few notable challenges with some of these programmes, particularly where divergence in opinions exist between the Municipality and other stakeholders, especially in respect of prevention and response. It emerged from the study that: There is a need for the improvement, strengthening and activation of the existing EMDMU volunteer programme across the eThekwini Municipal area; More funding should be allocated for financing and filling of the 84 vacant posts as an urgent matter for the effective and efficiency delivery of disaster risk reduction strategies; Collaboration of relevant departments should be intensified and the interdepartmental committee should consider permanent solutions that reduce the level of disaster and vulnerability; and Science and technology and the utilisation of experts and professionals would assist in the creation of other mitigation.</x:v>
      </x:c>
      <x:c r="D1794" s="35"/>
      <x:c r="E1794" s="35" t="n">
        <x:v>2019</x:v>
      </x:c>
      <x:c r="F1794" s="35" t="str">
        <x:v>https://researchspace.ukzn.ac.za/handle/10413/19076</x:v>
      </x:c>
      <x:c r="G1794" s="35"/>
      <x:c r="H1794" s="35"/>
      <x:c r="I1794" s="35"/>
      <x:c r="J1794" s="38"/>
      <x:c r="K1794" s="40"/>
      <x:c r="L1794" s="41"/>
      <x:c r="M1794" s="40"/>
    </x:row>
    <x:row r="1795" ht="45" customHeight="1">
      <x:c r="A1795" s="35" t="str">
        <x:v>doi:10.3390/admsci15060202</x:v>
      </x:c>
      <x:c r="B1795" s="39" t="str">
        <x:v>Viral Leadership: Algorithmic Amplification and the Rise of Leadership Fashions</x:v>
      </x:c>
      <x:c r="C1795" s="39" t="str">
        <x:v>This essay examines how AI-driven content curation reshapes leadership fashions through algorithmic amplification on social media platforms. Algorithms designed to maximize engagement selectively elevate certain leadership styles, such as authentic, servant, and transformational leadership, while marginalizing others, including transactional or directive approaches. Drawing on leadership fashion theory, an extension of management fashion theory, this essay analyzes how viral content, influencer dynamics, and algorithmic prioritization collectively construct contemporary leadership ideals. It highlights the central role of leadership gurus such as Simon Sinek, Brené Brown, and Gary Vaynerchuk, and critiques the risks of oversimplification and performative authenticity in algorithmically mediated leadership discourse. Using recent empirical findings and real-world examples, the analysis shows how emotionally resonant and morally charged content gains disproportionate visibility, potentially distorting leadership development and practice. This essay concludes by discussing implications for organizations, leadership education, and research, and calls for a renewed commitment to evidence-based leadership theory and practice in the face of algorithmic influence.</x:v>
      </x:c>
      <x:c r="D1795" s="35" t="str">
        <x:v>10.3390/admsci15060202</x:v>
      </x:c>
      <x:c r="E1795" s="35" t="n">
        <x:v>2025</x:v>
      </x:c>
      <x:c r="F1795" s="35" t="str">
        <x:v>https://doi.org/10.3390/admsci15060202</x:v>
      </x:c>
      <x:c r="G1795" s="35"/>
      <x:c r="H1795" s="35"/>
      <x:c r="I1795" s="35"/>
      <x:c r="J1795" s="38"/>
      <x:c r="K1795" s="40"/>
      <x:c r="L1795" s="41"/>
      <x:c r="M1795" s="40"/>
    </x:row>
    <x:row r="1796" ht="45" customHeight="1">
      <x:c r="A1796" s="35" t="str">
        <x:v>openalex:https://openalex.org/W3184907902</x:v>
      </x:c>
      <x:c r="B1796" s="39" t="str">
        <x:v>Enhancing the Security and Privacy of the Web Browser Platform via Improved Web Measurement Methodology.</x:v>
      </x:c>
      <x:c r="C1796" s="39" t="str">
        <x:v>North Carolina State University Theses Computer Science.</x:v>
      </x:c>
      <x:c r="D1796" s="35"/>
      <x:c r="E1796" s="35" t="n">
        <x:v>2021</x:v>
      </x:c>
      <x:c r="F1796" s="35" t="str">
        <x:v>https://www.lib.ncsu.edu/resolver/1840.20/38942</x:v>
      </x:c>
      <x:c r="G1796" s="35"/>
      <x:c r="H1796" s="35"/>
      <x:c r="I1796" s="35"/>
      <x:c r="J1796" s="38"/>
      <x:c r="K1796" s="40"/>
      <x:c r="L1796" s="41"/>
      <x:c r="M1796" s="40"/>
    </x:row>
    <x:row r="1797" ht="45" customHeight="1">
      <x:c r="A1797" s="35" t="str">
        <x:v>doi:10.3390/buildings15152720</x:v>
      </x:c>
      <x:c r="B1797" s="39" t="str">
        <x:v>Palazzo Farnese and Dong’s Fortified Compound: An Art-Anthropological Cross-Cultural Analysis of Architectural Form, Symbolic Ornamentation, and Public Perception</x:v>
      </x:c>
      <x:c r="C1797" s="39" t="str">
        <x:v>This study presents a cross-cultural comparison of two fortified residences—Palazzo Farnese in Italy and Dong’s Fortified Compound in China—through a triadic analytical framework encompassing architectural form, symbolic ornamentation, and public perception. By combining field observation, iconographic interpretation, and digital ethnography, the research investigates how heritage meaning is constructed, encoded, and reinterpreted across distinct sociocultural contexts. Empirical materials include architectural documentation, decorative analysis, and a curated dataset of 4947 user-generated images and 1467 textual comments collected from Chinese and international platforms between 2020 and 2024. Methods such as CLIP-based visual clustering and BERTopic-enabled sentiment modelling were applied to extract patterns of perception and symbolic emphasis. The findings reveal contrasting representational logics: Palazzo Farnese encodes dynastic authority and Renaissance cosmology through geometric order and immersive frescoes, while Dong’s Compound conveys Confucian ethics and frontier identity via nested courtyards and traditional ornamentation. Digital responses diverge accordingly: international users highlight formal aesthetics and photogenic elements; Chinese users engage with symbolic motifs, family memory, and ritual significance. This study illustrates how historically fortified residences are reinterpreted through culturally specific digital practices, offering an interdisciplinary approach that bridges architectural history, symbolic analysis, and digital heritage studies.</x:v>
      </x:c>
      <x:c r="D1797" s="35" t="str">
        <x:v>10.3390/buildings15152720</x:v>
      </x:c>
      <x:c r="E1797" s="35" t="n">
        <x:v>2025</x:v>
      </x:c>
      <x:c r="F1797" s="35" t="str">
        <x:v>https://doi.org/10.3390/buildings15152720</x:v>
      </x:c>
      <x:c r="G1797" s="35"/>
      <x:c r="H1797" s="35"/>
      <x:c r="I1797" s="35"/>
      <x:c r="J1797" s="38"/>
      <x:c r="K1797" s="40"/>
      <x:c r="L1797" s="41"/>
      <x:c r="M1797" s="40"/>
    </x:row>
    <x:row r="1798" ht="45" customHeight="1">
      <x:c r="A1798" s="35" t="str">
        <x:v>doi:10.7195/ri14.v19i1.1662</x:v>
      </x:c>
      <x:c r="B1798" s="39" t="str">
        <x:v>Digital Communication and Hybrid Threats</x:v>
      </x:c>
      <x:c r="C1798" s="39" t="str">
        <x:v>La amenaza híbrida es un concepto que aparece en documentos oficiales y estrategias de seguridad de los estados. Tanto la UE como la OTAN han tomado medidas serias para contrarrestar la actividad relacionada con las amenazas híbridas. Este monográfico sobre comunicación digital y amenazas híbridas tiene como objetivo avanzar en la comprensión de cómo los actores de amenazas híbridas utilizan y pueden potencialmente explotar el entorno de la información para atacar las sociedades democráticas y los procesos de toma de decisiones en diferentes niveles, para diferentes propósitos. Las TIC han traído avances notables en la forma en que obtenemos información y construimos conciencia sobre el mundo y sus eventos e interactuamos con los demás, pero al mismo tiempo crean oportunidades para realizar operaciones e influenciar con una intención hostil. La guerra política, las medidas activas y las acciones encubiertas dirigidas por la comunicación no son nuevas, y la propaganda se ha utilizado a lo largo de la historia en situaciones de conflicto y guerra. Estas herramientas son empleadas por actores autoritarios hostiles y / o en una escala que ha interferido en procesos democráticos como las elecciones, erosiona la confianza en las instituciones, polariza y divide las sociedades de manera malsana. Dado que los seres humanos toman decisiones basadas en sus representaciones sobre el mundo y la información disponible a través de interacciones simbólicas interpersonales y a través de los diferentes medios, la información puede ser utilizada deliberadamente para actividades malignas que produzcan efectos cognitivos, afectivos y conductuales.</x:v>
      </x:c>
      <x:c r="D1798" s="35" t="str">
        <x:v>10.7195/ri14.v19i1.1662</x:v>
      </x:c>
      <x:c r="E1798" s="35" t="n">
        <x:v>2021</x:v>
      </x:c>
      <x:c r="F1798" s="35" t="str">
        <x:v>https://doi.org/10.7195/ri14.v19i1.1662</x:v>
      </x:c>
      <x:c r="G1798" s="35"/>
      <x:c r="H1798" s="35"/>
      <x:c r="I1798" s="35"/>
      <x:c r="J1798" s="38"/>
      <x:c r="K1798" s="40"/>
      <x:c r="L1798" s="41"/>
      <x:c r="M1798" s="40"/>
    </x:row>
    <x:row r="1799" ht="45" customHeight="1">
      <x:c r="A1799" s="35" t="str">
        <x:v>doi:10.71085/rjhsa.04.02.69</x:v>
      </x:c>
      <x:c r="B1799" s="39" t="str">
        <x:v>Digital identity, youth vulnerability and online extremism in Pakistan: A qualitative study</x:v>
      </x:c>
      <x:c r="C1799" s="39" t="str">
        <x:v>This study investigates the relationship between Digital identity, vulnerability of youth and online extremism in Pakistan where the psychological, social, economic and technological factors are discussed that make young people more vulnerable to extremist messages in digital space. The qualitative research design was used, secondary data collection from peer-reviewed literature, policy reports, government publications and international organization documents. Thematic analysis was used to determine the central themes of online radicalization and assess the counter-extremism measures currently in place. The results show that a combination of identity crisis, social exclusion, financial insecurities, political grievance, low social bond, and algorithm-based digital ecosystem amplify the vulnerability of Pakistani youth towards extremist ideologies. The analysis also suggests that online radicalization is not a purely technological phenomenon, but is the product of the interplay between the individual vulnerability(s) and the wider structural situation. The study highlights the need to adopt a multi-dimensional approach to digital literacy, critical thinking, inclusive education, community engagement, mental health care provision, youth empowerment and policy co-ordination for effective prevention. The research takes a different approach by focusing on Pakistan's specific demographic and digital context and provides actionable recommendations for policy, teaching, civil society and technology players to help prevent violent extremism. The results highlight the importance of working preventatively and in a research-informed way, to build youth resilience and foster safe, inclusive and democratic digital environments.</x:v>
      </x:c>
      <x:c r="D1799" s="35" t="str">
        <x:v>10.71085/rjhsa.04.02.69</x:v>
      </x:c>
      <x:c r="E1799" s="35" t="n">
        <x:v>2026</x:v>
      </x:c>
      <x:c r="F1799" s="35" t="str">
        <x:v>https://doi.org/10.71085/rjhsa.04.02.69</x:v>
      </x:c>
      <x:c r="G1799" s="35"/>
      <x:c r="H1799" s="35"/>
      <x:c r="I1799" s="35"/>
      <x:c r="J1799" s="38"/>
      <x:c r="K1799" s="40"/>
      <x:c r="L1799" s="41"/>
      <x:c r="M1799" s="40"/>
    </x:row>
    <x:row r="1800" ht="45" customHeight="1">
      <x:c r="A1800" s="35" t="str">
        <x:v>doi:10.48550/arxiv.2310.14032</x:v>
      </x:c>
      <x:c r="B1800" s="39" t="str">
        <x:v>Analysing State-Backed Propaganda Websites: a New Dataset and Linguistic Study</x:v>
      </x:c>
      <x:c r="C1800" s="39" t="str">
        <x:v>This paper analyses two hitherto unstudied sites sharing state-backed disinformation, Reliable Recent News (rrn.world) and WarOnFakes (waronfakes.com), which publish content in Arabic, Chinese, English, French, German, and Spanish. We describe our content acquisition methodology and perform cross-site unsupervised topic clustering on the resulting multilingual dataset. We also perform linguistic and temporal analysis of the web page translations and topics over time, and investigate articles with false publication dates. We make publicly available this new dataset of 14,053 articles, annotated with each language version, and additional metadata such as links and images. The main contribution of this paper for the NLP community is in the novel dataset which enables studies of disinformation networks, and the training of NLP tools for disinformation detection.</x:v>
      </x:c>
      <x:c r="D1800" s="35" t="str">
        <x:v>10.48550/arxiv.2310.14032</x:v>
      </x:c>
      <x:c r="E1800" s="35" t="n">
        <x:v>2023</x:v>
      </x:c>
      <x:c r="F1800" s="35" t="str">
        <x:v>http://arxiv.org/abs/2310.14032</x:v>
      </x:c>
      <x:c r="G1800" s="35"/>
      <x:c r="H1800" s="35"/>
      <x:c r="I1800" s="35"/>
      <x:c r="J1800" s="38"/>
      <x:c r="K1800" s="40"/>
      <x:c r="L1800" s="41"/>
      <x:c r="M1800" s="40"/>
    </x:row>
    <x:row r="1801" ht="45" customHeight="1">
      <x:c r="A1801" s="35" t="str">
        <x:v>doi:10.1145/3814614</x:v>
      </x:c>
      <x:c r="B1801" s="39" t="str">
        <x:v>Controlled Personalization in Legacy Media Online Services: A Case Study in News Recommendation</x:v>
      </x:c>
      <x:c r="C1801" s="39" t="str">
        <x:v>Personalized news recommendations have become a standard feature of large news aggregation services, optimizing user engagement through automated content selection. In contrast, legacy news media often approach personalization cautiously, striving to balance technological innovation with core editorial values. As a result, online platforms of traditional news outlets typically combine editorially curated content with algorithmically selected articles—a strategy we term controlled personalization . In this industry article, we evaluate the effectiveness of controlled personalization through an A/B test conducted on the website of a major Norwegian legacy news organization. Our findings indicate that even a modest level of personalization yields substantial benefits. Specifically, we observe that users exposed to personalized content demonstrate higher click-through-rates and reduced navigation effort, suggesting improved discovery of relevant content. Moreover, our analysis reveals that controlled personalization contributes to greater content diversity and catalog coverage and in addition reduces popularity bias. Overall, our results suggest that controlled personalization can successfully align user needs with editorial goals, offering a viable path for legacy media to adopt personalization technologies while upholding journalistic values.</x:v>
      </x:c>
      <x:c r="D1801" s="35" t="str">
        <x:v>10.1145/3814614</x:v>
      </x:c>
      <x:c r="E1801" s="35" t="n">
        <x:v>2026</x:v>
      </x:c>
      <x:c r="F1801" s="35" t="str">
        <x:v>https://doi.org/10.1145/3814614</x:v>
      </x:c>
      <x:c r="G1801" s="35"/>
      <x:c r="H1801" s="35"/>
      <x:c r="I1801" s="35"/>
      <x:c r="J1801" s="38"/>
      <x:c r="K1801" s="40"/>
      <x:c r="L1801" s="41"/>
      <x:c r="M1801" s="40"/>
    </x:row>
    <x:row r="1802" ht="45" customHeight="1">
      <x:c r="A1802" s="35" t="str">
        <x:v>doi:10.55540/0031-1723.3357</x:v>
      </x:c>
      <x:c r="B1802" s="39" t="str">
        <x:v>Disinformation as Ground-Shifting in Great-Power Competition</x:v>
      </x:c>
      <x:c r="C1802" s="39" t="str">
        <x:v>Disinformation, distinct from misinformation, replaces accepted principles of objectivity and verifiability with novelty, framing, authority, self-reference, and conformity to create a new “truth paradigm.” This article introduces a novel definition and framework for understanding disinformation as a strategic tool in great-power competition. It includes a review of case studies, such as Russian disinformation campaigns during the Russia-Ukraine War and analyzes cognitive biases and social behaviors that facilitate the spread of disinformation. Policy and military practitioners will find actionable insights into countering disinformation, including its sociopsychological mechanisms and proposed targeted counterstrategies to protect the integrity of information flows in defense and security contexts.</x:v>
      </x:c>
      <x:c r="D1802" s="35" t="str">
        <x:v>10.55540/0031-1723.3357</x:v>
      </x:c>
      <x:c r="E1802" s="35" t="n">
        <x:v>2025</x:v>
      </x:c>
      <x:c r="F1802" s="35" t="str">
        <x:v>https://doi.org/10.55540/0031-1723.3357</x:v>
      </x:c>
      <x:c r="G1802" s="35"/>
      <x:c r="H1802" s="35"/>
      <x:c r="I1802" s="35"/>
      <x:c r="J1802" s="38"/>
      <x:c r="K1802" s="40"/>
      <x:c r="L1802" s="41"/>
      <x:c r="M1802" s="40"/>
    </x:row>
    <x:row r="1803" ht="45" customHeight="1">
      <x:c r="A1803" s="35" t="str">
        <x:v>doi:10.1215/9781478023777-003</x:v>
      </x:c>
      <x:c r="B1803" s="39" t="str">
        <x:v>The Flickering Torch</x:v>
      </x:c>
      <x:c r="C1803" s="39" t="str">
        <x:v>In 2013, fifty-two years after national in de pen dence, the writer Mlagiri Kopoka pondered the contradictions of life in Dar es Salaam, struggling to square the impressive description of Tanzania with his own suffering of poor infrastructure and economic volatility.Certain statistics are startling, if not surprising.The other day, I was watching tv when a certain mp [Member of Parliament] uttered what has taken a long time for me to understand.According to him the economy is growing at seven per cent and he called on us to be proud of such an achievement because our economy is very healthy.He was speaking with such zeal that I started wondering about the diff er ent worlds we live in in Bongo; those of four wheels, standby generators and booming economic growth and those of daladala [minibus] users, lengthy blackouts and everlasting inflation.1 By the early 2010s, per sis tent power loss in Dar es Salaam undercut the idea that Tanzania was developing, that its economy was growing, and that its citizens should be "proud."As discussed in the last chapter, the affliction power and loss after socialism the flickering torch 2We, the people of Tanganyika, would like to light a candle and put it on the top of Mount Kilimanjaro which would shine beyond our borders giving hope where there was despair, love where there was hate, and dignity where there was before only humiliation.-julius nyerere</x:v>
      </x:c>
      <x:c r="D1803" s="35" t="str">
        <x:v>10.1215/9781478023777-003</x:v>
      </x:c>
      <x:c r="E1803" s="35" t="n">
        <x:v>2022</x:v>
      </x:c>
      <x:c r="F1803" s="35" t="str">
        <x:v>https://doi.org/10.1215/9781478023777-003</x:v>
      </x:c>
      <x:c r="G1803" s="35"/>
      <x:c r="H1803" s="35"/>
      <x:c r="I1803" s="35"/>
      <x:c r="J1803" s="38"/>
      <x:c r="K1803" s="40"/>
      <x:c r="L1803" s="41"/>
      <x:c r="M1803" s="40"/>
    </x:row>
    <x:row r="1804" ht="45" customHeight="1">
      <x:c r="A1804" s="35" t="str">
        <x:v>doi:10.1016/j.langcom.2020.06.002</x:v>
      </x:c>
      <x:c r="B1804" s="39" t="str">
        <x:v>“Sign to me, not the children”: Ideologies of language contamination at a deaf tourist site in Bali</x:v>
      </x:c>
      <x:c r="C1804" s="39" t="str">
        <x:v>Certain historical processes and sign language ideologies have led to the dissemination of American Sign Language (ASL) signs throughout Southeast Asia via deaf education projects, international development interventions, and tourism, notably in Cambodia and Indonesia. These ideologies normalized attempts to develop standardised sign systems based on national spoken languages and the introduction of signs from foreign sign languages, especially ASL. This history has shaped and mobilized ideas among deaf sign language users about language contact, the spread of hegemonic national sign languages, and the vitality of sign languages outside of the US and western Europe. Some of these ideologies manifest in deaf signers’ concerns about the vitality of what are often perceived to be non-hegemonic sign languages (e.g., sign languages that are not ASL, Auslan, or BSL) and language practices. By examining discourses and practices in the context of encounters between deaf tourists and deaf leaders in Bali, this article approaches larger questions about the territorialization of sign languages, linguistic boundaries, language contact, and sign language vitality.</x:v>
      </x:c>
      <x:c r="D1804" s="35" t="str">
        <x:v>10.1016/j.langcom.2020.06.002</x:v>
      </x:c>
      <x:c r="E1804" s="35" t="n">
        <x:v>2020</x:v>
      </x:c>
      <x:c r="F1804" s="35" t="str">
        <x:v>https://doi.org/10.1016/j.langcom.2020.06.002</x:v>
      </x:c>
      <x:c r="G1804" s="35"/>
      <x:c r="H1804" s="35"/>
      <x:c r="I1804" s="35"/>
      <x:c r="J1804" s="38"/>
      <x:c r="K1804" s="40"/>
      <x:c r="L1804" s="41"/>
      <x:c r="M1804" s="40"/>
    </x:row>
    <x:row r="1805" ht="45" customHeight="1">
      <x:c r="A1805" s="35" t="str">
        <x:v>doi:10.48550/arxiv.2404.17582</x:v>
      </x:c>
      <x:c r="B1805" s="39" t="str">
        <x:v>Data Quality in Crowdsourcing and Spamming Behavior Detection</x:v>
      </x:c>
      <x:c r="C1805" s="39" t="str">
        <x:v>As crowdsourcing emerges as an efficient and cost-effective method for obtaining labels for machine learning datasets, it is important to assess the quality of crowd-provided data, so as to improve analysis performance and reduce biases in subsequent machine learning tasks. Given the lack of ground truth in most cases of crowdsourcing, we refer to data quality as annotators' consistency and credibility. Unlike the simple scenarios where Kappa coefficient and intraclass correlation coefficient usually can apply, online crowdsourcing requires dealing with more complex situations. We introduce a systematic method for evaluating data quality and detecting spamming threats via variance decomposition, and we classify spammers into three categories based on their different behavioral patterns. A spammer index is proposed to assess entire data consistency, and two metrics are developed to measure crowd workers' credibility by utilizing the Markov chain and generalized random effects models. Furthermore, we showcase the practicality of our techniques and their advantages by applying them on a face verification task with both simulation and real-world data collected from two crowdsourcing platforms.</x:v>
      </x:c>
      <x:c r="D1805" s="35" t="str">
        <x:v>10.48550/arxiv.2404.17582</x:v>
      </x:c>
      <x:c r="E1805" s="35" t="n">
        <x:v>2024</x:v>
      </x:c>
      <x:c r="F1805" s="35" t="str">
        <x:v>http://arxiv.org/abs/2404.17582</x:v>
      </x:c>
      <x:c r="G1805" s="35"/>
      <x:c r="H1805" s="35"/>
      <x:c r="I1805" s="35"/>
      <x:c r="J1805" s="38"/>
      <x:c r="K1805" s="40"/>
      <x:c r="L1805" s="41"/>
      <x:c r="M1805" s="40"/>
    </x:row>
    <x:row r="1806" ht="45" customHeight="1">
      <x:c r="A1806" s="35" t="str">
        <x:v>doi:10.35650/md.2006.a.2019</x:v>
      </x:c>
      <x:c r="B1806" s="39" t="str">
        <x:v>#Islamophobia: Stoking Fear and Prejudice in the 2018 Midterms</x:v>
      </x:c>
      <x:c r="C1806" s="39"/>
      <x:c r="D1806" s="35" t="str">
        <x:v>10.35650/md.2006.a.2019</x:v>
      </x:c>
      <x:c r="E1806" s="35" t="n">
        <x:v>2019</x:v>
      </x:c>
      <x:c r="F1806" s="35" t="str">
        <x:v>https://doi.org/10.35650/md.2006.a.2019</x:v>
      </x:c>
      <x:c r="G1806" s="35"/>
      <x:c r="H1806" s="35"/>
      <x:c r="I1806" s="35"/>
      <x:c r="J1806" s="38"/>
      <x:c r="K1806" s="40"/>
      <x:c r="L1806" s="41"/>
      <x:c r="M1806" s="40"/>
    </x:row>
    <x:row r="1807" ht="45" customHeight="1">
      <x:c r="A1807" s="35" t="str">
        <x:v>doi:10.48550/arxiv.2609.06005</x:v>
      </x:c>
      <x:c r="B1807" s="39" t="str">
        <x:v>Price Dislocations, News Citations, and Epistemic Leverage on Polymarket</x:v>
      </x:c>
      <x:c r="C1807" s="39" t="str">
        <x:v>Prediction-market probabilities increasingly appear in news coverage, yet little is known about which market movements become news or how much trading money sits behind the numbers journalists quote. Unlike a poll, a market price can be moved by anyone willing to trade, so the cost of manufacturing a number that circulates as news bears directly on the information environment. We link 173.7 million signed Polymarket trades to news coverage from 2024-2025. From 6,990 articles mentioning prediction-market venues, an LLM-based, human-validated matcher extracts 1,582 sentences quoting market odds and attributes 918 to the specific market whose price they cite. We then detect 44,976 price dislocations, movements of at least five percentage points backed by concentrated one-sided trading, and ask whether a market is cited more often afterward. In the days after a dislocation, a market's citation rate is about 33% higher than its matched baseline (log citation-rate ratio $τ_{\mathrm{cite}}=0.283$, permutation $p=0.001$), robust to binary and Poisson count outcomes. Yet move size is not the strongest predictor of citation: prominence dominates (standardized $β=0.610$ vs. $β=0.159$ for move size). Finally, we combine the dollar flow behind a given price change with observed citation rates into a metric we call epistemic leverage, the dollars needed to move a market five points and have the move cited. It stays near \$0.7-1.0 million across prominence quintiles, because cheaper-to-move markets are proportionally less likely to be cited. The implied threat model centers not on the long tail of cheaply moved markets but on the few prominent markets newsrooms treat as informational infrastructure, where a seven-figure price of influence sits within the budgets of actors with a large stake in the quoted number. We release aggregate event-study data and validation materials.</x:v>
      </x:c>
      <x:c r="D1807" s="35" t="str">
        <x:v>10.48550/arxiv.2609.06005</x:v>
      </x:c>
      <x:c r="E1807" s="35" t="n">
        <x:v>2026</x:v>
      </x:c>
      <x:c r="F1807" s="35" t="str">
        <x:v>https://arxiv.org/abs/2609.06005</x:v>
      </x:c>
      <x:c r="G1807" s="35"/>
      <x:c r="H1807" s="35"/>
      <x:c r="I1807" s="35"/>
      <x:c r="J1807" s="38"/>
      <x:c r="K1807" s="40"/>
      <x:c r="L1807" s="41"/>
      <x:c r="M1807" s="40"/>
    </x:row>
    <x:row r="1808" ht="45" customHeight="1">
      <x:c r="A1808" s="35" t="str">
        <x:v>doi:10.1177/20570473241256256</x:v>
      </x:c>
      <x:c r="B1808" s="39" t="str">
        <x:v>International communication: On the significance of borders in the digital borderless world</x:v>
      </x:c>
      <x:c r="C1808" s="39" t="str">
        <x:v>In this Dialogue, we reproduce the discussions held during a plenary session that took place during the International Association for Media and Communication Research (IAMCR) conference organized in Lyon in July 2023. Hosted by Tristan Mattelart, this session brought together four distinguished speakers who have all worked extensively, with different perspectives, on the processes of international communication: Yu Hong, Stefania Milan, Daya K Thussu, and Herman Wasserman. It addressed some of the most pressing issues in the field of international communication: the key role played by some global digital corporations in the building of the so-called digital “borderless” world, the latter’s growing multipolarity, the ambivalent nature of the transnational digital flows crossing it, and the continuing importance of borders and States.</x:v>
      </x:c>
      <x:c r="D1808" s="35" t="str">
        <x:v>10.1177/20570473241256256</x:v>
      </x:c>
      <x:c r="E1808" s="35" t="n">
        <x:v>2024</x:v>
      </x:c>
      <x:c r="F1808" s="35" t="str">
        <x:v>https://doi.org/10.1177/20570473241256256</x:v>
      </x:c>
      <x:c r="G1808" s="35"/>
      <x:c r="H1808" s="35"/>
      <x:c r="I1808" s="35"/>
      <x:c r="J1808" s="38"/>
      <x:c r="K1808" s="40"/>
      <x:c r="L1808" s="41"/>
      <x:c r="M1808" s="40"/>
    </x:row>
    <x:row r="1809" ht="45" customHeight="1">
      <x:c r="A1809" s="35" t="str">
        <x:v>doi:10.33915/etd.13037</x:v>
      </x:c>
      <x:c r="B1809" s="39" t="str">
        <x:v>Distress Tolerance and Sleep Quality: Potential Moderating and Mediating Factors</x:v>
      </x:c>
      <x:c r="C1809" s="39" t="str">
        <x:v>Research has shown that insomnia and poor sleep quality are related to a variety of negative physical and mental health outcomes. There is emerging evidence that the psychological construct of distress tolerance is related to the quality of one’s sleep, including the presence of insomnia. However, few studies have explored how additional factors may be related to this association. This study aimed to replicate previous research supporting the association between distress tolerance and sleep and exploring this relation by examining three different hypotheses (e.g., health behaviors, perceived stress, and emotion regulation) that could potentially explain how these two variables are related. A sample of West Virginia University college students (N = 226) and a sample of adult participants recruited from Amazon Mechanical Turk (MTurk) (N = 186) participated in this research. A variety of multi-method screeners were implemented to eliminate AI-generated responses from being included in these samples. These participants completed a set of demographic questions, the Distress Tolerance Scale (DTS), the Pittsburgh Sleep Quality Index (PSQI), Insomnia Severity Index (ISI), Tobacco, Alcohol, Prescription Medication, and other Substance Use (TAPS) Tool: Part 1, The Leisure Time Exercise Questionnaire (LTEQ), Perceived Stress Scale (PSS), and the Emotion Regulation Questionnaire (ERQ). A series of linear regression analyses were conducted to examine the relation between distress tolerance and sleep outcomes (e.g., sleep quality and insomnia severity). For health behaviors only, mediation analyses were run to examine if physical activity, tobacco use, alcohol use, or other illicit drug use explained the association between distress tolerance and sleep outcomes. Additionally, a series of moderation analyses were conducted to examine these health behaviors, as well as perceived stress and emotion regulation (e.g., cognitive reappraisal and expressive suppression), as moderators of the distress tolerance – sleep outcomes association. Results from this study confirmed that lower distress tolerance was associated with poor sleep outcomes and that this relation was diminished among college students with high levels of physical activity engagement. Alternatively, the association between distress tolerance and sleep outcomes became stronger as levels of physical activity increased among the MTurk sample. Regardless of DTS levels, MTurk participants engaging in higher levels of physical activity exhibited decreased sleep quality scores than those with lower physical activity. Perceived stress was only found to be a moderator for the college student sample, and results showed that the distress tolerance – insomnia severity relation was only significant for individuals with students with</x:v>
      </x:c>
      <x:c r="D1809" s="35" t="str">
        <x:v>10.33915/etd.13037</x:v>
      </x:c>
      <x:c r="E1809" s="35" t="n">
        <x:v>2025</x:v>
      </x:c>
      <x:c r="F1809" s="35" t="str">
        <x:v>https://doi.org/10.33915/etd.13037</x:v>
      </x:c>
      <x:c r="G1809" s="35"/>
      <x:c r="H1809" s="35"/>
      <x:c r="I1809" s="35"/>
      <x:c r="J1809" s="38"/>
      <x:c r="K1809" s="40"/>
      <x:c r="L1809" s="41"/>
      <x:c r="M1809" s="40"/>
    </x:row>
    <x:row r="1810" ht="45" customHeight="1">
      <x:c r="A1810" s="35" t="str">
        <x:v>doi:10.5772/intechopen.1015652</x:v>
      </x:c>
      <x:c r="B1810" s="39" t="str">
        <x:v>Decentralized Governance for Youth Online Safety: Open Innovation, Digital Democracy, and Federated Social Media</x:v>
      </x:c>
      <x:c r="C1810" s="39" t="str">
        <x:v>Youth online safety has emerged as a critical governance challenge within the broader context of digital democracy. While regulatory reforms and platform-level moderation efforts have sought to mitigate online harm, such as harassment, exploitation, and algorithmically amplified risks, persistent and evolving vulnerabilities suggest deeper structural issues must also be addressed. This chapter argues that youth online safety should be understood not solely as a technical or compliance problem but as a public value and institutional design challenge embedded within digital democracy and e-government transformation. Drawing on sociotechnical theory, platform governance research, and public value frameworks, this chapter examines how centralized platforms concentrate decision-making power and limit transparency, accountability, and meaningful participation in how rules are created and enforced. It then explores federated and decentralized web architectures as alternative governance infrastructures that enable distributed authority, modular rule-setting, and institutional pluralism. Building on open innovation and collaborative governance theory, the chapter proposes a multistakeholder framework for decentralized youth online safety governance centered on interoperable safety infrastructure, shared standards, participatory oversight, and continuous evaluation. Rather than presenting decentralization as a purely technological fix, this chapter focuses on the institutional mechanisms needed to align youth protection with democratic principles. It concludes that sustaining youth safety in digital public spaces requires rethinking governance as a collaborative, infrastructure-level responsibility that is transparent and publicly accountable, with important implications for global digital policy and the design of digital public infrastructure.</x:v>
      </x:c>
      <x:c r="D1810" s="35" t="str">
        <x:v>10.5772/intechopen.1015652</x:v>
      </x:c>
      <x:c r="E1810" s="35" t="n">
        <x:v>2026</x:v>
      </x:c>
      <x:c r="F1810" s="35" t="str">
        <x:v>https://doi.org/10.5772/intechopen.1015652</x:v>
      </x:c>
      <x:c r="G1810" s="35"/>
      <x:c r="H1810" s="35"/>
      <x:c r="I1810" s="35"/>
      <x:c r="J1810" s="38"/>
      <x:c r="K1810" s="40"/>
      <x:c r="L1810" s="41"/>
      <x:c r="M1810" s="40"/>
    </x:row>
    <x:row r="1811" ht="45" customHeight="1">
      <x:c r="A1811" s="35" t="str">
        <x:v>doi:10.3138/9781487534721-001</x:v>
      </x:c>
      <x:c r="B1811" s="39" t="str">
        <x:v>Preface</x:v>
      </x:c>
      <x:c r="C1811" s="39" t="str">
        <x:v>When I began researching for this book in the fall of 2016, I could not have envisioned that I would finish editing it in the spring of 2021, in my fourth week of lockdown as a pandemic ravaged the world.My intention has always been to write a book that explained to Canadians many of the national security threats they heard about in the news.Today, however, the COVID-19 pandemic will have a more far-reaching impact on the lives of everyday Canadians than any of the threats in this book.This reality raises interesting questions: Have we paid too much attention to threats such as violent extremism in recent years at the expense of preparing for events like pandemics?Should pandemics be considered a national security threat?If pandemics have such a great impact on society, was the failure to prepare an intelligence failure?Might the same be said for issues such as climate change?Before answering, I think it is important to state my position clearly: pandemics are not national security threats -they are public health emergencies with national security elements in them.We are not at "war" with the pandemic.1 We have developed public health models to deal with pandemics and disasters, and although emergency laws may be necessary to cope with the strain on our health systems, a war/security framework is unhelpful.For years scholars have warned about the pitfalls of approaches that "securitize" pandemics (such as AIDS) that have stigmatized victims and, in some cases, justified human rights violations or "biosurveillance" that disproportionately targets marginalized persons. 2</x:v>
      </x:c>
      <x:c r="D1811" s="35" t="str">
        <x:v>10.3138/9781487534721-001</x:v>
      </x:c>
      <x:c r="E1811" s="35" t="n">
        <x:v>2021</x:v>
      </x:c>
      <x:c r="F1811" s="35" t="str">
        <x:v>https://doi.org/10.3138/9781487534721-001</x:v>
      </x:c>
      <x:c r="G1811" s="35"/>
      <x:c r="H1811" s="35"/>
      <x:c r="I1811" s="35"/>
      <x:c r="J1811" s="38"/>
      <x:c r="K1811" s="40"/>
      <x:c r="L1811" s="41"/>
      <x:c r="M1811" s="40"/>
    </x:row>
    <x:row r="1812" ht="45" customHeight="1">
      <x:c r="A1812" s="35" t="str">
        <x:v>doi:10.38126/jspg220108</x:v>
      </x:c>
      <x:c r="B1812" s="39" t="str">
        <x:v>Supporting Democracy through Content-Neutral Social Media Policies</x:v>
      </x:c>
      <x:c r="C1812" s="39" t="str">
        <x:v>The internet and social media carry vast amounts of new information every second. To make these flows manageable, platforms engage in content moderation, using algorithms and humans to decide which content to recommend and which to remove. These decisions have profound effects on our elections, democratic debate, and human well-being. The U.S. government cannot directly regulate these decisions due to the scale of the content and the First Amendment. Rather than focusing exclusively on whether or what content gets moderated, policy-makers should focus on ensuring that incentives and processes create an information infrastructure that can support a robust democracy. These policies are most likely to be content-neutral. Three content-neutral mechanisms are promising targets for policy: process, transparency, and de-amplification.</x:v>
      </x:c>
      <x:c r="D1812" s="35" t="str">
        <x:v>10.38126/jspg220108</x:v>
      </x:c>
      <x:c r="E1812" s="35" t="n">
        <x:v>2023</x:v>
      </x:c>
      <x:c r="F1812" s="35" t="str">
        <x:v>https://doi.org/10.38126/jspg220108</x:v>
      </x:c>
      <x:c r="G1812" s="35"/>
      <x:c r="H1812" s="35"/>
      <x:c r="I1812" s="35"/>
      <x:c r="J1812" s="38"/>
      <x:c r="K1812" s="40"/>
      <x:c r="L1812" s="41"/>
      <x:c r="M1812" s="40"/>
    </x:row>
    <x:row r="1813" ht="45" customHeight="1">
      <x:c r="A1813" s="35" t="str">
        <x:v>doi:10.15847/obsobs18520242605</x:v>
      </x:c>
      <x:c r="B1813" s="39" t="str">
        <x:v>Unraveling the Dynamics of Climate Disinformation. Understanding the Role of Vested Interests, Political Actors, and Technological Amplification</x:v>
      </x:c>
      <x:c r="C1813" s="39" t="str">
        <x:v>This special issue aims to investigate the dynamics of climate disinformation, focusing on the roles of vested interests, political actors, and technological amplification. It seeks to provide theoretical and empirical insights into how various actors shape climate disinformation across Europe and Latin America, addressing a significant gap in the existing literature. The articles in this issue explore various dimensions of climate disinformation, underscoring the complexity of climate discourse. The authors explore how climate disinformation manifests itself in political and social media debates, the role of far-right parties in defying and coopting environmental narratives, and whether algorithms contribute to the spread of disinformation. This special issue emphasises the need for improved communication strategies and public engagement to counteract disinformation and foster informed and transformative climate action.</x:v>
      </x:c>
      <x:c r="D1813" s="35" t="str">
        <x:v>10.15847/obsobs18520242605</x:v>
      </x:c>
      <x:c r="E1813" s="35" t="n">
        <x:v>2024</x:v>
      </x:c>
      <x:c r="F1813" s="35" t="str">
        <x:v>https://doi.org/10.15847/obsobs18520242605</x:v>
      </x:c>
      <x:c r="G1813" s="35"/>
      <x:c r="H1813" s="35"/>
      <x:c r="I1813" s="35"/>
      <x:c r="J1813" s="38"/>
      <x:c r="K1813" s="40"/>
      <x:c r="L1813" s="41"/>
      <x:c r="M1813" s="40"/>
    </x:row>
    <x:row r="1814" ht="45" customHeight="1">
      <x:c r="A1814" s="35" t="str">
        <x:v>openalex:https://openalex.org/W7133179735</x:v>
      </x:c>
      <x:c r="B1814" s="39" t="str">
        <x:v>Passivisation</x:v>
      </x:c>
      <x:c r="C1814" s="39" t="str">
        <x:v>Humanitarinių mokslų fakultetas / Faculty of Humanities</x:v>
      </x:c>
      <x:c r="D1814" s="35"/>
      <x:c r="E1814" s="35" t="n">
        <x:v>2025</x:v>
      </x:c>
      <x:c r="F1814" s="35" t="str">
        <x:v>https://zenodo.org/records/15865458</x:v>
      </x:c>
      <x:c r="G1814" s="35"/>
      <x:c r="H1814" s="35"/>
      <x:c r="I1814" s="35"/>
      <x:c r="J1814" s="38"/>
      <x:c r="K1814" s="40"/>
      <x:c r="L1814" s="41"/>
      <x:c r="M1814" s="40"/>
    </x:row>
    <x:row r="1815" ht="45" customHeight="1">
      <x:c r="A1815" s="35" t="str">
        <x:v>doi:10.2196/55642</x:v>
      </x:c>
      <x:c r="B1815" s="39" t="str">
        <x:v>When Infodemic Meets Epidemic: Systematic Literature Review</x:v>
      </x:c>
      <x:c r="C1815" s="39" t="str">
        <x:v>BACKGROUND: Epidemics and outbreaks present arduous challenges, requiring both individual and communal efforts. The significant medical, emotional, and financial burden associated with epidemics creates feelings of distrust, fear, and loss of control, making vulnerable populations prone to exploitation and manipulation through misinformation, rumors, and conspiracies. The use of social media sites has increased in the last decade. As a result, significant amounts of public data can be leveraged for biosurveillance. Social media sites can also provide a platform to quickly and efficiently reach a sizable percentage of the population; therefore, they have a potential role in various aspects of epidemic mitigation. OBJECTIVE: This systematic literature review aimed to provide a methodical overview of the integration of social media in 3 epidemic-related contexts: epidemic monitoring, misinformation detection, and the relationship with mental health. The aim is to understand how social media has been used efficiently in these contexts, and which gaps need further research efforts. METHODS: Three research questions, related to epidemic monitoring, misinformation, and mental health, were conceptualized for this review. In the first PRISMA (Preferred Reporting Items for Systematic Reviews and Meta-Analyses) stage, 13,522 publications were collected from several digital libraries (PubMed, IEEE Xplore, ScienceDirect, SpringerLink, MDPI, ACM, and ACL) and gray literature sources (arXiv and ProQuest), spanning from 2010 to 2022. A total of 242 (1.79%) papers were selected for inclusion and were synthesized to identify themes, methods, epidemics studied, and social media sites used. RESULTS: Five main themes were identified in the literature, as follows: epidemic forecasting and surveillance, public opinion understanding, fake news identification and characterization, mental health assessment, and association of social media use with psychological outcomes. Social media data were found to be an efficient tool to gauge public response, monitor discourse, identify misleading and fake news, and estimate the mental health toll of epidemics. Findings uncovered a need for more robust applications of lessons learned from epidemic "postmortem documentation." A vast gap exists between retrospective analysis of epidemic management and result integration in prospective studies. CONCLUSIONS: Harnessing the full potential of social media in epidemic-related tasks requires streamlining the results of epidemic forecasting, public opinion understanding, and misinformation detection, all while keeping abreast of potential mental health implications. Proactive prevention has thus become vital for epidemic curtailment and containment.</x:v>
      </x:c>
      <x:c r="D1815" s="35" t="str">
        <x:v>10.2196/55642</x:v>
      </x:c>
      <x:c r="E1815" s="35" t="n">
        <x:v>2025</x:v>
      </x:c>
      <x:c r="F1815" s="35" t="str">
        <x:v>https://doi.org/10.2196/55642</x:v>
      </x:c>
      <x:c r="G1815" s="35"/>
      <x:c r="H1815" s="35"/>
      <x:c r="I1815" s="35"/>
      <x:c r="J1815" s="38"/>
      <x:c r="K1815" s="40"/>
      <x:c r="L1815" s="41"/>
      <x:c r="M1815" s="40"/>
    </x:row>
    <x:row r="1816" ht="45" customHeight="1">
      <x:c r="A1816" s="35" t="str">
        <x:v>doi:10.1177/20563051231224268</x:v>
      </x:c>
      <x:c r="B1816" s="39" t="str">
        <x:v>Deciphering Influence on Social Media: A Comparative Analysis of Influential Account Detection Metrics in the Context of Tobacco Promotion</x:v>
      </x:c>
      <x:c r="C1816" s="39" t="str">
        <x:v>Influencer marketing spending in the United States was expected to surpass $6 billion in 2023. This marketing tactic poses a public health threat, as research suggests it has been utilized to undercut decades of public health progress—such as gains made against tobacco use among adolescents. Public health and public opinion researchers need practical tools to capture influential accounts on social media. Utilizing X (formerly Twitter) little cigar and cigarillo (LCC) data, we compared seven influential account detection metrics to help clarify our understanding of the functions of existing metrics and the nature of social media discussion of tobacco products. Results indicate that existing influential account detection metrics are non-harmonic and time-sensitive, capturing distinctly different users and categorically different user types. Our results also reveal that these metrics capture distinctly different conversations among influential social media accounts. Our findings suggest that public health and public opinion researchers hoping to conduct analyses of influential social media accounts need to understand each metric’s benefits and limitations and utilize more than one influential account detection metric to increase the likelihood of producing valid and reliable research.</x:v>
      </x:c>
      <x:c r="D1816" s="35" t="str">
        <x:v>10.1177/20563051231224268</x:v>
      </x:c>
      <x:c r="E1816" s="35" t="n">
        <x:v>2024</x:v>
      </x:c>
      <x:c r="F1816" s="35" t="str">
        <x:v>https://doi.org/10.1177/20563051231224268</x:v>
      </x:c>
      <x:c r="G1816" s="35"/>
      <x:c r="H1816" s="35"/>
      <x:c r="I1816" s="35"/>
      <x:c r="J1816" s="38"/>
      <x:c r="K1816" s="40"/>
      <x:c r="L1816" s="41"/>
      <x:c r="M1816" s="40"/>
    </x:row>
    <x:row r="1817" ht="45" customHeight="1">
      <x:c r="A1817" s="35" t="str">
        <x:v>doi:10.17576/jkmjc-2025-4103-06</x:v>
      </x:c>
      <x:c r="B1817" s="39" t="str">
        <x:v>Digital Opinion Polarization on Judicial Decisions: A Social Media Analysis of Indonesia's Vice Presidential Candidacy Controversy</x:v>
      </x:c>
      <x:c r="C1817" s="39" t="str">
        <x:v>Digital opinion polarization in relation to Indonesia’s Constitutional Court’s decision regarding age limits for vice-presidential candidates represents an important issue for democratic legitimacy in digitally revitalised countries. This research assesses how sentiments on platform X (formerly Twitter) became emotionally charged clusters after the Court’s decision and implications for trust in law. Using a descriptive‐qualitative framework, we gathered 14,310 tweets through purposive sampling of hashtags, analysed using inductive thematic coding and NVivo, and triangulated findings with sentiment and social‐network analysis from Drone Emprit. We found that just over 60 % of the discourse was polarizing and negative, suggesting the ruling an encroachment by the executive, 29 % marginally positively suggested the ruling was an opportunity for youth leadership, and 11 % had neutral sentiment. The visualized network showed narrow echo chambers supporting the amplification of affective narratives and diminishing deliberation across camps on public social media. This study employs the Digital Movement of Opinion framework and political-communication theory to analyse how legal controversies in the Global South can create rapid, polarization cycles of opinion that threaten online judicial legitimacy. Overall, the research provides insights that scholars and policymakers may draw on to inform strategies toward rebuilding institutional trust and reducing disinformation in the public social media sphere after a court verdict. Keywords: Public opinion, social media, netizen, presidential election, constitutional court.</x:v>
      </x:c>
      <x:c r="D1817" s="35" t="str">
        <x:v>10.17576/jkmjc-2025-4103-06</x:v>
      </x:c>
      <x:c r="E1817" s="35" t="n">
        <x:v>2025</x:v>
      </x:c>
      <x:c r="F1817" s="35" t="str">
        <x:v>https://doi.org/10.17576/jkmjc-2025-4103-06</x:v>
      </x:c>
      <x:c r="G1817" s="35"/>
      <x:c r="H1817" s="35"/>
      <x:c r="I1817" s="35"/>
      <x:c r="J1817" s="38"/>
      <x:c r="K1817" s="40"/>
      <x:c r="L1817" s="41"/>
      <x:c r="M1817" s="40"/>
    </x:row>
    <x:row r="1818" ht="45" customHeight="1">
      <x:c r="A1818" s="35" t="str">
        <x:v>doi:10.3390/journalmedia5030085</x:v>
      </x:c>
      <x:c r="B1818" s="39" t="str">
        <x:v>Analyzing Large-Scale Political Discussions on Twitter: The Use Case of the Greek Wiretapping Scandal (#ypoklopes)</x:v>
      </x:c>
      <x:c r="C1818" s="39" t="str">
        <x:v>In this paper, we study the Greek wiretappings scandal, which was revealed in 2022 and attracted significant attention from the press and citizens. Specifically, we propose a methodology for collecting data and analyzing patterns of online public discussions on Twitter. We apply our methodology to the Greek wiretappings use case and present findings related to the evolution of the discussion over time, its polarization, and the role of the Media. The methodology can be of wider use and replicated to other topics. Finally, we publicly provide an open dataset and online resources with the results.</x:v>
      </x:c>
      <x:c r="D1818" s="35" t="str">
        <x:v>10.3390/journalmedia5030085</x:v>
      </x:c>
      <x:c r="E1818" s="35" t="n">
        <x:v>2024</x:v>
      </x:c>
      <x:c r="F1818" s="35" t="str">
        <x:v>https://doi.org/10.3390/journalmedia5030085</x:v>
      </x:c>
      <x:c r="G1818" s="35"/>
      <x:c r="H1818" s="35"/>
      <x:c r="I1818" s="35"/>
      <x:c r="J1818" s="38"/>
      <x:c r="K1818" s="40"/>
      <x:c r="L1818" s="41"/>
      <x:c r="M1818" s="40"/>
    </x:row>
    <x:row r="1819" ht="45" customHeight="1">
      <x:c r="A1819" s="35" t="str">
        <x:v>doi:10.48550/arxiv.2609.00057</x:v>
      </x:c>
      <x:c r="B1819" s="39" t="str">
        <x:v>ValueGraph: Value-Signal Guided Graph Pre-training for Contextualized User Representation</x:v>
      </x:c>
      <x:c r="C1819" s="39" t="str">
        <x:v>Value signals are aggregated user-level moral representations that capture users' inferred value-related tendencies from their online discourse. User behavior on social media is shaped not only by what users say or whom they interact with, but also by the value signal through which they express attitudes. Existing user representation methods largely miss this value-relevant dimension. We propose ValueGraph, a graph pre-training framework that uses automatically inferred moral-value signals as noisy auxiliary signals for contextualized user representation. From post-reply graphs, ValueGraph learns semantic and structural representations and further aligns users through relative value similarity with contrastive and clustering objectives. Rather than treating inferred values as gold psychological labels, ValueGraph uses them as soft constraints for representation learning. Experiments on stance detection and twitter bot detection show consistent gains over strong text-based, graph-based, and text-only LLM baselines, highlighting value-signal guidance as a useful inductive bias for socially informed user modeling.</x:v>
      </x:c>
      <x:c r="D1819" s="35" t="str">
        <x:v>10.48550/arxiv.2609.00057</x:v>
      </x:c>
      <x:c r="E1819" s="35" t="n">
        <x:v>2026</x:v>
      </x:c>
      <x:c r="F1819" s="35" t="str">
        <x:v>https://arxiv.org/abs/2609.00057</x:v>
      </x:c>
      <x:c r="G1819" s="35"/>
      <x:c r="H1819" s="35"/>
      <x:c r="I1819" s="35"/>
      <x:c r="J1819" s="38"/>
      <x:c r="K1819" s="40"/>
      <x:c r="L1819" s="41"/>
      <x:c r="M1819" s="40"/>
    </x:row>
    <x:row r="1820" ht="45" customHeight="1">
      <x:c r="A1820" s="35" t="str">
        <x:v>doi:10.47054/rdc268841gj</x:v>
      </x:c>
      <x:c r="B1820" s="39" t="str">
        <x:v>RELIGIOUS FUNDAMENTALISM IN EUROPEAN CULTURE</x:v>
      </x:c>
      <x:c r="C1820" s="39" t="str">
        <x:v>Religious fundamentalism represents a highly contentious and evolving topic within contemporary European culture. This research examines the phenomenon through its historical, political, and cultural dimensions, encompassing various religious traditions including Catholicism, Protestantism, Orthodoxy, and Islam. Fundamentalism is viewed as a response to modernisation, secularisation, and globalisation, while also serving as an ideological mechanism for maintaining identity and tradition. Particular emphasis is placed on its interplay with national identity, pluralism, and democracy, as well as the resulting cultural conflicts. Migrations, the influence of media and emerging technologies, and the institutional response of the European Union are identified as pivotal elements shaping the current dynamics of religious fundamentalism. The ultimate determination is that fundamentalism should not be perceived merely as an external threat, but rather as an intrinsic component of European cultural and political reality, which concurrently challenges and redefines the continent’s future.</x:v>
      </x:c>
      <x:c r="D1820" s="35" t="str">
        <x:v>10.47054/rdc268841gj</x:v>
      </x:c>
      <x:c r="E1820" s="35" t="n">
        <x:v>2026</x:v>
      </x:c>
      <x:c r="F1820" s="35" t="str">
        <x:v>https://doi.org/10.47054/rdc268841gj</x:v>
      </x:c>
      <x:c r="G1820" s="35"/>
      <x:c r="H1820" s="35"/>
      <x:c r="I1820" s="35"/>
      <x:c r="J1820" s="38"/>
      <x:c r="K1820" s="40"/>
      <x:c r="L1820" s="41"/>
      <x:c r="M1820" s="40"/>
    </x:row>
    <x:row r="1821" ht="45" customHeight="1">
      <x:c r="A1821" s="35" t="str">
        <x:v>doi:10.1057/s41599-025-06277-7</x:v>
      </x:c>
      <x:c r="B1821" s="39" t="str">
        <x:v>Drawing digital lines: pattern analysis of divisive rhetoric in social network discussions</x:v>
      </x:c>
      <x:c r="C1821" s="39" t="str">
        <x:v>Abstract Social dialogue is a cornerstone for political decision-making and maintaining mutual understanding between diverse societal groups when addressing collective challenges. However, this dialogue is increasingly strained in digital environments where users regularly encounter opposing viewpoints. While research has examined how political actors strategically leverage divisive rhetoric, less attention has been paid to how ordinary users utilize these devices in everyday online interactions. This study investigates how users employ divisive rhetorical strategies across social networks, examining the relationships between topic controversiality, user stance, and interactive patterns. Through a large-scale analysis of 146K YouTube comments on immigration and climate change discussions—two highly polarizing topics in contemporary discourse. The research combines computational methods for rhetoric mining with network analysis to track patterns of user interaction and manifestation of divisive rhetoric. Our analysis reveals three key findings: (1) Controversial topics elicit significantly higher frequencies of divisive rhetorical strategies compared to non-controversial ones, with distinct patterns across topics; (2) Users demonstrating strong stance commitment (Pro and Contra) use significantly more divisive rhetoric with parallel patterns, regardless of ideological position, distinguishing them from neutral users; (3) Users strategically adapt their rhetorical behavior to their interlocutor’s stance, suggesting that stance intensity rather than specific ideological content drives rhetorical similarity. Framed through Social Identity Theory, we conceptualize these wedge rhetorical devices as an interactive toolkit that users deploy to navigate social positioning in deindividualized discussions, either reinforcing solidarity among users sharing similar positions or creating distinctions from those holding opposing views. This study shows how computational methods can effectively track and analyze the ways citizens strategically navigate social positioning on sensitive issues, contributing to our understanding of online political discourse dynamics.</x:v>
      </x:c>
      <x:c r="D1821" s="35" t="str">
        <x:v>10.1057/s41599-025-06277-7</x:v>
      </x:c>
      <x:c r="E1821" s="35" t="n">
        <x:v>2025</x:v>
      </x:c>
      <x:c r="F1821" s="35" t="str">
        <x:v>https://doi.org/10.1057/s41599-025-06277-7</x:v>
      </x:c>
      <x:c r="G1821" s="35"/>
      <x:c r="H1821" s="35"/>
      <x:c r="I1821" s="35"/>
      <x:c r="J1821" s="38"/>
      <x:c r="K1821" s="40"/>
      <x:c r="L1821" s="41"/>
      <x:c r="M1821" s="40"/>
    </x:row>
    <x:row r="1822" ht="45" customHeight="1">
      <x:c r="A1822" s="35" t="str">
        <x:v>doi:10.48550/arxiv.2109.05152</x:v>
      </x:c>
      <x:c r="B1822" s="39" t="str">
        <x:v>Making Online Communities 'Better': A Taxonomy of Community Values on Reddit</x:v>
      </x:c>
      <x:c r="C1822" s="39" t="str">
        <x:v>Many researchers studying online communities seek to make them better. However, beyond a small set of widely-held values, such as combating misinformation and abuse, determining what 'better' means can be challenging, as community members may disagree, values may be in conflict, and different communities may have differing preferences as a whole. In this work, we present the first study that elicits values directly from members across a diverse set of communities. We survey 212 members of 627 unique subreddits and ask them to describe their values for their communities in their own words. Through iterative categorization of 1,481 responses, we develop and validate a comprehensive taxonomy of community values, consisting of 29 subcategories within nine top-level categories, enabling principled, quantitative study of community values by researchers. Using our taxonomy, we reframe existing research problems, such as managing influxes of new members, as tensions between different values, and we identify understudied values, such as those regarding content quality and community size. We call for greater attention to vulnerable community members' values, and we make our codebook public for use in future research.</x:v>
      </x:c>
      <x:c r="D1822" s="35" t="str">
        <x:v>10.48550/arxiv.2109.05152</x:v>
      </x:c>
      <x:c r="E1822" s="35" t="n">
        <x:v>2021</x:v>
      </x:c>
      <x:c r="F1822" s="35" t="str">
        <x:v>http://arxiv.org/abs/2109.05152</x:v>
      </x:c>
      <x:c r="G1822" s="35"/>
      <x:c r="H1822" s="35"/>
      <x:c r="I1822" s="35"/>
      <x:c r="J1822" s="38"/>
      <x:c r="K1822" s="40"/>
      <x:c r="L1822" s="41"/>
      <x:c r="M1822" s="40"/>
    </x:row>
    <x:row r="1823" ht="45" customHeight="1">
      <x:c r="A1823" s="35" t="str">
        <x:v>doi:10.30525/978-9934-26-589-1-19</x:v>
      </x:c>
      <x:c r="B1823" s="39" t="str">
        <x:v>Disinformation in the media: new challenges for law enforcement agencies of Ukraine and countermeasure technologies under martial law</x:v>
      </x:c>
      <x:c r="C1823" s="39"/>
      <x:c r="D1823" s="35" t="str">
        <x:v>10.30525/978-9934-26-589-1-19</x:v>
      </x:c>
      <x:c r="E1823" s="35" t="n">
        <x:v>2025</x:v>
      </x:c>
      <x:c r="F1823" s="35" t="str">
        <x:v>https://doi.org/10.30525/978-9934-26-589-1-19</x:v>
      </x:c>
      <x:c r="G1823" s="35"/>
      <x:c r="H1823" s="35"/>
      <x:c r="I1823" s="35"/>
      <x:c r="J1823" s="38"/>
      <x:c r="K1823" s="40"/>
      <x:c r="L1823" s="41"/>
      <x:c r="M1823" s="40"/>
    </x:row>
    <x:row r="1824" ht="45" customHeight="1">
      <x:c r="A1824" s="35" t="str">
        <x:v>openalex:https://openalex.org/W4361020228</x:v>
      </x:c>
      <x:c r="B1824" s="39" t="str">
        <x:v>Can Few Lines of Code Change Society ? Beyond fack-checking and moderation : how recommender systems toxifies social networking sites</x:v>
      </x:c>
      <x:c r="C1824" s="39" t="str">
        <x:v>As the last few years have seen an increase in online hostility and polarization both, we need to move beyond the fack-checking reflex or the praise for better moderation on social networking sites (SNS) and investigate their impact on social structures and social cohesion. In particular, the role of recommender systems deployed at large scale by digital platforms such as Facebook or Twitter has been overlooked. This paper draws on the literature on cognitive science, digital media, and opinion dynamics to propose a faithful replica of the entanglement between recommender systems, opinion dynamics and users' cognitive biais on SNSs like Twitter that is calibrated over a large scale longitudinal database of tweets from political activists. This model makes it possible to compare the consequences of various recommendation algorithms on the social fabric and to quantify their interaction with some major cognitive bias. In particular, we demonstrate that the recommender systems that seek to solely maximize users' engagement necessarily lead to an overexposure of users to negative content (up to 300\% for some of them), a phenomenon called algorithmic negativity bias, to a polarization of the opinion landscape, and to a concentration of social power in the hands of the most toxic users. The latter are more than twice as numerous in the top 1\% of the most influential users than in the overall population. Overall, our findings highlight the urgency to identify harmful implementations of recommender systems to individuals and society in order better regulate their deployment on systemic SNSs.</x:v>
      </x:c>
      <x:c r="D1824" s="35"/>
      <x:c r="E1824" s="35" t="n">
        <x:v>2023</x:v>
      </x:c>
      <x:c r="F1824" s="35" t="str">
        <x:v>http://arxiv.org/abs/2303.15035</x:v>
      </x:c>
      <x:c r="G1824" s="35"/>
      <x:c r="H1824" s="35"/>
      <x:c r="I1824" s="35"/>
      <x:c r="J1824" s="38"/>
      <x:c r="K1824" s="40"/>
      <x:c r="L1824" s="41"/>
      <x:c r="M1824" s="40"/>
    </x:row>
    <x:row r="1825" ht="45" customHeight="1">
      <x:c r="A1825" s="35" t="str">
        <x:v>doi:10.12681/dia.45804</x:v>
      </x:c>
      <x:c r="B1825" s="39" t="str">
        <x:v>The Silence of the World and the Algorithm's Answer</x:v>
      </x:c>
      <x:c r="C1825" s="39" t="str">
        <x:v>Artificial intelligence is described as a system capable of judgment, ethical forecasting, and moral choice. Platforms such as the MIT Moral Machine, the Moral Dilemma Generator, YesChat’s ethical dilemma generator powered by ChatGPT, the FCAI Ethics Exercise Tool are used for identification and resolving ethical, societal, and legal questions. This paper examines what these platforms represent — the positioning of algorithmic systems as participants in moral reasoning. This paper examines the ethics through automotive and algorithmic agency, touches on themes of the ontology of GenAI addressing some of the epistemological challenges. The work develops in five steps: the ethics from a black box and structural opacity; empirical harm through bias, stereotype, exclusion in language; the displacement of moral formation and the asymmetry between what we require of educators and of the AI; conscience abdication through Aristotle, Tolstoy, Arendt; the epistemological argument through Husserl, Hume, and the figure of the absurd in Camus.</x:v>
      </x:c>
      <x:c r="D1825" s="35" t="str">
        <x:v>10.12681/dia.45804</x:v>
      </x:c>
      <x:c r="E1825" s="35" t="n">
        <x:v>2026</x:v>
      </x:c>
      <x:c r="F1825" s="35" t="str">
        <x:v>https://doi.org/10.12681/dia.45804</x:v>
      </x:c>
      <x:c r="G1825" s="35"/>
      <x:c r="H1825" s="35"/>
      <x:c r="I1825" s="35"/>
      <x:c r="J1825" s="38"/>
      <x:c r="K1825" s="40"/>
      <x:c r="L1825" s="41"/>
      <x:c r="M1825" s="40"/>
    </x:row>
    <x:row r="1826" ht="45" customHeight="1">
      <x:c r="A1826" s="35" t="str">
        <x:v>doi:10.15581/003.38.2.020</x:v>
      </x:c>
      <x:c r="B1826" s="39" t="str">
        <x:v>Journalists’ Personalization: How Self-Promoting, Branding, and Ideological Positioning Redefine Journalistic Practices, Products, and Institutions</x:v>
      </x:c>
      <x:c r="C1826" s="39" t="str">
        <x:v>This research extends the existing discussion on political personalization by examining it from a different angle: exploring how this phenomenon manifests within journalism and journalistic practice. Based on in-depth interviews with 18 prominent journalists from Israel, Italy, and the United States, alongside a quantitative content analysis of 600 tweets by 30 journalists from the same countries, our analysis compares political personalization processes with journalistic personalization, highlighting both commonalities and differences. The discussion explores how journalists' personalization—including branding and celebrification practices through social media—is intertwined with broader trends of populism and polarization that are reshaping journalism in the digital age.</x:v>
      </x:c>
      <x:c r="D1826" s="35" t="str">
        <x:v>10.15581/003.38.2.020</x:v>
      </x:c>
      <x:c r="E1826" s="35" t="n">
        <x:v>2025</x:v>
      </x:c>
      <x:c r="F1826" s="35" t="str">
        <x:v>https://doi.org/10.15581/003.38.2.020</x:v>
      </x:c>
      <x:c r="G1826" s="35"/>
      <x:c r="H1826" s="35"/>
      <x:c r="I1826" s="35"/>
      <x:c r="J1826" s="38"/>
      <x:c r="K1826" s="40"/>
      <x:c r="L1826" s="41"/>
      <x:c r="M1826" s="40"/>
    </x:row>
    <x:row r="1827" ht="45" customHeight="1">
      <x:c r="A1827" s="35" t="str">
        <x:v>doi:10.48550/arxiv.2311.02570</x:v>
      </x:c>
      <x:c r="B1827" s="39" t="str">
        <x:v>BanMANI: A Dataset to Identify Manipulated Social Media News in Bangla</x:v>
      </x:c>
      <x:c r="C1827" s="39" t="str">
        <x:v>Initial work has been done to address fake news detection and misrepresentation of news in the Bengali language. However, no work in Bengali yet addresses the identification of specific claims in social media news that falsely manipulates a related news article. At this point, this problem has been tackled in English and a few other languages, but not in the Bengali language. In this paper, we curate a dataset of social media content labeled with information manipulation relative to reference articles, called BanMANI. The dataset collection method we describe works around the limitations of the available NLP tools in Bangla. We expect these techniques will carry over to building similar datasets in other low-resource languages. BanMANI forms the basis both for evaluating the capabilities of existing NLP systems and for training or fine-tuning new models specifically on this task. In our analysis, we find that this task challenges current LLMs both under zero-shot and fine-tuned settings.</x:v>
      </x:c>
      <x:c r="D1827" s="35" t="str">
        <x:v>10.48550/arxiv.2311.02570</x:v>
      </x:c>
      <x:c r="E1827" s="35" t="n">
        <x:v>2023</x:v>
      </x:c>
      <x:c r="F1827" s="35" t="str">
        <x:v>http://arxiv.org/abs/2311.02570</x:v>
      </x:c>
      <x:c r="G1827" s="35"/>
      <x:c r="H1827" s="35"/>
      <x:c r="I1827" s="35"/>
      <x:c r="J1827" s="38"/>
      <x:c r="K1827" s="40"/>
      <x:c r="L1827" s="41"/>
      <x:c r="M1827" s="40"/>
    </x:row>
    <x:row r="1828" ht="45" customHeight="1">
      <x:c r="A1828" s="35" t="str">
        <x:v>doi:10.5772/intechopen.1014891</x:v>
      </x:c>
      <x:c r="B1828" s="39" t="str">
        <x:v>The Medusa Doctrine: State-Sponsored and State-Supported Terrorism (S3T)</x:v>
      </x:c>
      <x:c r="C1828" s="39" t="str">
        <x:v>This comprehensive analysis explores the evolving nature of state-sponsored and state-supported terrorism (S3T) within the context of the twenty-first century global security challenges. While traditional terrorism models emphasized non-state actors operating outside formal power structures, contemporary dynamics reveal far more complex entanglements between sovereign states and extremist violence. Through systematic examination of legal frameworks, operational typologies, and geopolitical case studies, including Iran, Turkey, Pakistan, Azerbaijan, Yemen, and North Korea, this study analyzes how state actors and state-like entities instrumentalize terrorism as a strategic tool for power projection, regional influence, and challenges to established international norms. The analysis introduces the Medusa Doctrine as a novel theoretical framework that bridges conventional terrorism studies with emerging modalities including cyber warfare, economic infiltration, artificial intelligence-enabled propaganda, and comprehensive nation-state influence operations (NSIOs). Drawing from a systematic literature review of over 240 academic sources and comparative regional analysis, this work establishes foundational understanding of the blurred, obscured, and oft-conflated boundaries between conventional warfare, operations other than war (OOTW), unconventional warfare (UW), gray zone operations, ideological manipulation, and state-aligned terrorism in an era of strategic transition. The doctrine illuminates the evolutionary trajectory from traditional terrorism through hybrid and asymmetric warfare to highly complex influence operations, revealing a strategic and operational continuum where perception management becomes the decisive terrain of interstate competition.</x:v>
      </x:c>
      <x:c r="D1828" s="35" t="str">
        <x:v>10.5772/intechopen.1014891</x:v>
      </x:c>
      <x:c r="E1828" s="35" t="n">
        <x:v>2026</x:v>
      </x:c>
      <x:c r="F1828" s="35" t="str">
        <x:v>https://doi.org/10.5772/intechopen.1014891</x:v>
      </x:c>
      <x:c r="G1828" s="35"/>
      <x:c r="H1828" s="35"/>
      <x:c r="I1828" s="35"/>
      <x:c r="J1828" s="38"/>
      <x:c r="K1828" s="40"/>
      <x:c r="L1828" s="41"/>
      <x:c r="M1828" s="40"/>
    </x:row>
    <x:row r="1829" ht="45" customHeight="1">
      <x:c r="A1829" s="35" t="str">
        <x:v>openalex:https://openalex.org/W7154546623</x:v>
      </x:c>
      <x:c r="B1829" s="39" t="str">
        <x:v>Teorija mrtvega interneta</x:v>
      </x:c>
      <x:c r="C1829" s="39" t="str">
        <x:v>Social media platforms play a central role in shaping digital identity and online communication, but they are increasingly affected by automated accounts and synthetic activity.Building on the Dead Internet Theory (DIT), which argues that much online interaction is artificially generated, this thesis investigates bot detection on Instagram, a platform that has received comparatively little academic attention despite its global relevance.The research applies the Design Science Research (DSR) framework in combination with the CRISP-DM process model to ensure both methodological rigor and practical relevance.Data was collected through automated scraping and incorporates three modalities: profile metrics, textual comments, and visual features.Following Georges' identity layer model, these were mapped to declarative, active, and calculated aspects of digital identity.Due to the scarcity of labeled datasets, a semi-supervised learning approach was adopted, leveraging a small labeled set alongside a larger pool of unlabeled accounts.Several machine learning models were trained and evaluated, including Random Forest, Support Vector Machines, Logistic Regression, and LightGBM.Results show strong performance for models trained on profile metrics, with Random Forest achieving 97% accuracy.In contrast, models using visual features performed significantly worse.When applied to the larger unlabeled dataset, Random Forest labeled around 2% of accounts as bots, while LightGBM identified nearly 18%, reflecting different sensitivities and assumptions in the models.The semi-supervised approach expanded the training dataset from 634 to 9,562 labeled instances, labeling 89.3% of the unlabeled data with high confidence.This demonstrates the method's effectiveness in low-labeled-data environments common to Instagram research.This thesis contributes by demonstrating the potential of multimodal, semi-supervised approaches for bot detection on Instagram.It also highlights methodological challenges, such as limited labeled data and model interpretability, while outlining directions for future research, including neural networks, sentiment analysis, and reverse image verification.</x:v>
      </x:c>
      <x:c r="D1829" s="35"/>
      <x:c r="E1829" s="35" t="n">
        <x:v>2026</x:v>
      </x:c>
      <x:c r="F1829" s="35" t="str">
        <x:v>https://plus.cobiss.net/cobiss/si/sl/bib/271609603</x:v>
      </x:c>
      <x:c r="G1829" s="35"/>
      <x:c r="H1829" s="35"/>
      <x:c r="I1829" s="35"/>
      <x:c r="J1829" s="38"/>
      <x:c r="K1829" s="40"/>
      <x:c r="L1829" s="41"/>
      <x:c r="M1829" s="40"/>
    </x:row>
    <x:row r="1830" ht="45" customHeight="1">
      <x:c r="A1830" s="35" t="str">
        <x:v>doi:10.30560/ilr.v8n3p53</x:v>
      </x:c>
      <x:c r="B1830" s="39" t="str">
        <x:v>Culture as A Dynamic Product of Socially and Historically Situated Discourse Communities: Examples and Case Studies</x:v>
      </x:c>
      <x:c r="C1830" s="39" t="str">
        <x:v>The aims of this study are to explore the relationship between culture and discourse communities. Qualitative research is used for this study as it provides a deep understanding of the social and historical contexts in which culture is produced, reproduced, and reconstructed. Using historical analysis, globalization, and subcultures, the paper discusses the revolutionary character of culture and how historical conditions as well as social interactions collectively give rise to cultural identities. Through the use of diverse case studies, such as global youth culture, African American culture in America, and post-colonial cultural changes, this essay outlines the role of discourse communities in the creation of culture. The findings show that culture is not a fixed product but rather a dynamic entity constantly evolving through the interactions of people and communities in given historical and social contexts.</x:v>
      </x:c>
      <x:c r="D1830" s="35" t="str">
        <x:v>10.30560/ilr.v8n3p53</x:v>
      </x:c>
      <x:c r="E1830" s="35" t="n">
        <x:v>2025</x:v>
      </x:c>
      <x:c r="F1830" s="35" t="str">
        <x:v>https://doi.org/10.30560/ilr.v8n3p53</x:v>
      </x:c>
      <x:c r="G1830" s="35"/>
      <x:c r="H1830" s="35"/>
      <x:c r="I1830" s="35"/>
      <x:c r="J1830" s="38"/>
      <x:c r="K1830" s="40"/>
      <x:c r="L1830" s="41"/>
      <x:c r="M1830" s="40"/>
    </x:row>
    <x:row r="1831" ht="45" customHeight="1">
      <x:c r="A1831" s="35" t="str">
        <x:v>doi:10.1016/s0140-6736(26)00138-8</x:v>
      </x:c>
      <x:c r="B1831" s="39" t="str">
        <x:v>Implementing sustainable liver health in Europe: a second EASL–Lancet Commission</x:v>
      </x:c>
      <x:c r="C1831" s="39"/>
      <x:c r="D1831" s="35" t="str">
        <x:v>10.1016/s0140-6736(26)00138-8</x:v>
      </x:c>
      <x:c r="E1831" s="35" t="n">
        <x:v>2026</x:v>
      </x:c>
      <x:c r="F1831" s="35" t="str">
        <x:v>https://doi.org/10.1016/s0140-6736(26)00138-8</x:v>
      </x:c>
      <x:c r="G1831" s="35"/>
      <x:c r="H1831" s="35"/>
      <x:c r="I1831" s="35"/>
      <x:c r="J1831" s="38"/>
      <x:c r="K1831" s="40"/>
      <x:c r="L1831" s="41"/>
      <x:c r="M1831" s="40"/>
    </x:row>
    <x:row r="1832" ht="45" customHeight="1">
      <x:c r="A1832" s="35" t="str">
        <x:v>doi:10.18653/v1/2026.eacl-long.33</x:v>
      </x:c>
      <x:c r="B1832" s="39" t="str">
        <x:v>BigTokDetect: A Clinically-Informed Vision–Language Modeling Framework for Detecting Pro-Bigorexia Videos on TikTok</x:v>
      </x:c>
      <x:c r="C1832" s="39" t="str">
        <x:v>Minh Duc Chu, Kshitij Pawar, Zihao He, Roxanna Sharifi, Ross M. Sonnenblick, Magdalayna Curry, Laura DAdamo, Lindsay Young, Stuart Murray, Kristina Lerman. Proceedings of the 19th Conference of the European Chapter of the Association for Computational Linguistics (Volume 1: Long Papers). 2026.</x:v>
      </x:c>
      <x:c r="D1832" s="35" t="str">
        <x:v>10.18653/v1/2026.eacl-long.33</x:v>
      </x:c>
      <x:c r="E1832" s="35" t="n">
        <x:v>2026</x:v>
      </x:c>
      <x:c r="F1832" s="35" t="str">
        <x:v>https://doi.org/10.18653/v1/2026.eacl-long.33</x:v>
      </x:c>
      <x:c r="G1832" s="35"/>
      <x:c r="H1832" s="35"/>
      <x:c r="I1832" s="35"/>
      <x:c r="J1832" s="38"/>
      <x:c r="K1832" s="40"/>
      <x:c r="L1832" s="41"/>
      <x:c r="M1832" s="40"/>
    </x:row>
    <x:row r="1833" ht="45" customHeight="1">
      <x:c r="A1833" s="35" t="str">
        <x:v>doi:10.59490/dgo.2025.1064</x:v>
      </x:c>
      <x:c r="B1833" s="39" t="str">
        <x:v>From Theory to Telegram</x:v>
      </x:c>
      <x:c r="C1833" s="39" t="str">
        <x:v>This study addresses two central questions: (1) What enabling factors associated with information disorder are identified in the literature? and (2) Which of these factors manifest in anti-vaccine Telegram communities in Brazil, facilitating the spread and normalization of related disinformation? Combining a systematic literature review with empirical analysis of nearly 10 million posts from Brazilian conspiracy theory groups on Telegram (2016–2024), the research identifies 18 enabling factors—classified into sociopolitical and informational ecosystem dimensions—that contribute to information disorder. Of these, 11 are empirically observed in the analyzed Telegram communities. Drawing on both qualitative and computational methods—including time series, content, and link analysis—the study proposes a conceptual model that illustrates how these conditions interact and reinforce one another, creating an environment in which disinformation can flourish. The findings contribute to ongoing theoretical analyses on the sociotechnical dynamics of disinformation.</x:v>
      </x:c>
      <x:c r="D1833" s="35" t="str">
        <x:v>10.59490/dgo.2025.1064</x:v>
      </x:c>
      <x:c r="E1833" s="35" t="n">
        <x:v>2025</x:v>
      </x:c>
      <x:c r="F1833" s="35" t="str">
        <x:v>https://doi.org/10.59490/dgo.2025.1064</x:v>
      </x:c>
      <x:c r="G1833" s="35"/>
      <x:c r="H1833" s="35"/>
      <x:c r="I1833" s="35"/>
      <x:c r="J1833" s="38"/>
      <x:c r="K1833" s="40"/>
      <x:c r="L1833" s="41"/>
      <x:c r="M1833" s="40"/>
    </x:row>
    <x:row r="1834" ht="45" customHeight="1">
      <x:c r="A1834" s="35" t="str">
        <x:v>doi:10.3389/fhumd.2026.1857789</x:v>
      </x:c>
      <x:c r="B1834" s="39" t="str">
        <x:v>Platform-driven dynamics: a systematic review of the use of social media in political communications</x:v>
      </x:c>
      <x:c r="C1834" s="39" t="str">
        <x:v>Introduction Social media has become a primary infrastructure through which political actors, citizens, and information systems interact, yet the mechanisms connecting platform design to political communication outcomes remain poorly synthesized across the empirical literature. Methods This systematic review analyzed 64 peer-reviewed empirical studies published between 2015 and 2025, drawn from the Scopus database using a PRISMA-guided protocol alongside a rules-based natural language processing (NLP) pipeline for initial screening. The pipeline applied TF-IDF vectorization to detect platform, geography, and methodology indicators across titles and abstracts, reducing a corpus of 6,378 records to a candidate set subsequently validated through independent human review and consensus-based adjudication. Results Findings were synthesized thematically around three clusters: political persuasion and image management, citizen mobilization and collective action, and the spread of disinformation and politically harmful content. Politicians migrated toward personality-driven messaging because platform incentive structures rewarded affective content over policy substance. Mobilization efforts tended to be intense but short-lived because platforms were designed to amplify viral moments rather than sustain organized action. Disinformation spread because engagement-maximizing algorithms consistently surfaced emotionally charged content regardless of factual accuracy. These outcomes were not uniform across contexts. Political institutions, media systems, and civic infrastructure all mediated how platform logic played out in practice. Discussion Drawing on mediatization theory, connective action frameworks, and the concept of affective publics, this review argues that platform architecture functions as a structural condition that shapes communication outcomes across all three domains rather than as a neutral channel actors simply use. The review further identifies a geographic and platform bias in the existing literature, with European and North American studies on Twitter/X and Facebook disproportionately represented, limiting how far current findings can be generalized to non-Western and emerging platform contexts.</x:v>
      </x:c>
      <x:c r="D1834" s="35" t="str">
        <x:v>10.3389/fhumd.2026.1857789</x:v>
      </x:c>
      <x:c r="E1834" s="35" t="n">
        <x:v>2026</x:v>
      </x:c>
      <x:c r="F1834" s="35" t="str">
        <x:v>https://doi.org/10.3389/fhumd.2026.1857789</x:v>
      </x:c>
      <x:c r="G1834" s="35"/>
      <x:c r="H1834" s="35"/>
      <x:c r="I1834" s="35"/>
      <x:c r="J1834" s="38"/>
      <x:c r="K1834" s="40"/>
      <x:c r="L1834" s="41"/>
      <x:c r="M1834" s="40"/>
    </x:row>
    <x:row r="1835" ht="45" customHeight="1">
      <x:c r="A1835" s="35" t="str">
        <x:v>doi:10.37467/revhuman.v12.3498</x:v>
      </x:c>
      <x:c r="B1835" s="39" t="str">
        <x:v>Understanding Leadership Effectiveness in the wake of challenges: a leadership competency model</x:v>
      </x:c>
      <x:c r="C1835" s="39" t="str">
        <x:v>In this article, researchers will introduce readers to the concept of leadership through perspectives of different schools of leadership thoughts. We intend to bring to notice an important discussion on leadership in military organisations and its implications on non-military organisations and institutions. There is a plethora of literature especially borrowing from military literature, which can set the stage for our understanding of what could make up for a robust leadership model comprising of competencies like- power of personal example and influence, adaptive resilience, making critical decisions amid uncertainty, regulated leadership behaviors and thoughts, preparedness, communicating with teams and building trust.</x:v>
      </x:c>
      <x:c r="D1835" s="35" t="str">
        <x:v>10.37467/revhuman.v12.3498</x:v>
      </x:c>
      <x:c r="E1835" s="35" t="n">
        <x:v>2023</x:v>
      </x:c>
      <x:c r="F1835" s="35" t="str">
        <x:v>https://doi.org/10.37467/revhuman.v12.3498</x:v>
      </x:c>
      <x:c r="G1835" s="35"/>
      <x:c r="H1835" s="35"/>
      <x:c r="I1835" s="35"/>
      <x:c r="J1835" s="38"/>
      <x:c r="K1835" s="40"/>
      <x:c r="L1835" s="41"/>
      <x:c r="M1835" s="40"/>
    </x:row>
    <x:row r="1836" ht="45" customHeight="1">
      <x:c r="A1836" s="35" t="str">
        <x:v>doi:10.1016/j.foodqual.2026.106077</x:v>
      </x:c>
      <x:c r="B1836" s="39" t="str">
        <x:v>Expecting the worst: empathic forecasting errors and vegetarian meal requests</x:v>
      </x:c>
      <x:c r="C1836" s="39" t="str">
        <x:v>Perceived social barriers impede meat reduction efforts, yet little is known about whether individuals accurately predict others' emotional responses to vegetarian meal requests in social settings. This study examines ‘empathic forecasting errors’ – systematic mispredictions of others' emotional reactions – in relation to these requests. Using an experimental vignette approach, we surveyed 1068 UK meat eaters to measure their affective responses to vegetarian meal requests across four dining scenarios (a dinner party, a pub carvery, a BBQ, and a restaurant), yielding 4178 observations. Additionally, in a parallel survey, 444 UK adults who abstain from or restrict their meat consumption predicted the meat eaters' reactions to the same four scenarios (1776 observations). Combining the data on requesters and their company, we found that vegetarian meal requesters systematically mispredicted meat eaters' reactions, consistently ‘expecting the worst’: they significantly underestimated positive emotional responses (6 out of 10 positive emotions) and overestimated negative reactions (all 10 negative emotions). These empathic forecasting errors occur regardless of whether requesters disclose their diet type or motives. These mispredictions may act as psychological barriers to sustainable dietary shifts by discouraging vegetarian meal requests in social situations, suggesting that interventions addressing these forecasting errors could support more plant-based eating behaviours.</x:v>
      </x:c>
      <x:c r="D1836" s="35" t="str">
        <x:v>10.1016/j.foodqual.2026.106077</x:v>
      </x:c>
      <x:c r="E1836" s="35" t="n">
        <x:v>2026</x:v>
      </x:c>
      <x:c r="F1836" s="35" t="str">
        <x:v>https://doi.org/10.1016/j.foodqual.2026.106077</x:v>
      </x:c>
      <x:c r="G1836" s="35"/>
      <x:c r="H1836" s="35"/>
      <x:c r="I1836" s="35"/>
      <x:c r="J1836" s="38"/>
      <x:c r="K1836" s="40"/>
      <x:c r="L1836" s="41"/>
      <x:c r="M1836" s="40"/>
    </x:row>
    <x:row r="1837" ht="45" customHeight="1">
      <x:c r="A1837" s="35" t="str">
        <x:v>doi:10.15507/1991-9468.101.024.202004</x:v>
      </x:c>
      <x:c r="B1837" s="39"/>
      <x:c r="C1837" s="39" t="str">
        <x:v>Научный журнал УЧРЕДИТЕЛЬ И ИЗДАТЕЛЬ: федеральное государственное бюджетное образовательное учреждение высшего образования «Национальный исследовательский Мордовский государственный университет им.Н. П. Огарёва» 430005, Российская Федерация, Республика Мордовия, г.Саранск, ул.Большевистская, 68 АДРЕС РЕДАКЦИИ: 430005, Российская Федерация, Республика Мордовия, г.Саранск,</x:v>
      </x:c>
      <x:c r="D1837" s="35" t="str">
        <x:v>10.15507/1991-9468.101.024.202004</x:v>
      </x:c>
      <x:c r="E1837" s="35" t="n">
        <x:v>2020</x:v>
      </x:c>
      <x:c r="F1837" s="35" t="str">
        <x:v>https://doi.org/10.15507/1991-9468.101.024.202004</x:v>
      </x:c>
      <x:c r="G1837" s="35" t="str">
        <x:v>title_missing</x:v>
      </x:c>
      <x:c r="H1837" s="35" t="str">
        <x:v>Integration of Education</x:v>
      </x:c>
      <x:c r="I1837" s="35" t="str">
        <x:v>http://edumag.mrsu.ru/index.php/en/articles-en/99-20-4</x:v>
      </x:c>
      <x:c r="J1837" s="38"/>
      <x:c r="K1837" s="40"/>
      <x:c r="L1837" s="41"/>
      <x:c r="M1837" s="40"/>
    </x:row>
    <x:row r="1838" ht="45" customHeight="1">
      <x:c r="A1838" s="35" t="str">
        <x:v>doi:10.63317/3qcppw2gpn3p</x:v>
      </x:c>
      <x:c r="B1838" s="39" t="str">
        <x:v>Combating Disinformation: Is There No Alternative?</x:v>
      </x:c>
      <x:c r="C1838" s="39" t="str">
        <x:v>This position paper critiques the dominance of detection-centered approaches in misinformation research.We argue that the prevailing paradigm treats information disorders as a content-level anomaly to be identified and suppressed, thereby obscuring the structural conditions under which different forms of information disorders emerge and resonate.Drawing on critical anthropology, we propose an alternative "clinical" model: information disorders should be understood not only as informational distortion, but as a syndrome with complex causes embedded in contexts of economic precarity, institutional distrust, and informational inequality.Treating detection as the ends rather than the means of intervention risks misguiding our efforts.Rather than positioning NLP primarily as a tool for boundary enforcement, we outline a reorientation toward structural diagnosis: diversifying data beyond WEIRD contexts, extracting socioeconomic and trust-related signals from discourse, and integrating computational outputs within interdisciplinary causal frameworks.Under this model, detection becomes a means for an epidemiology of discourse, subordinated to the broader objective of cultivating long-term epistemic resilience in our online environments.</x:v>
      </x:c>
      <x:c r="D1838" s="35" t="str">
        <x:v>10.63317/3qcppw2gpn3p</x:v>
      </x:c>
      <x:c r="E1838" s="35" t="n">
        <x:v>2026</x:v>
      </x:c>
      <x:c r="F1838" s="35" t="str">
        <x:v>https://doi.org/10.63317/3qcppw2gpn3p</x:v>
      </x:c>
      <x:c r="G1838" s="35"/>
      <x:c r="H1838" s="35"/>
      <x:c r="I1838" s="35"/>
      <x:c r="J1838" s="38"/>
      <x:c r="K1838" s="40"/>
      <x:c r="L1838" s="41"/>
      <x:c r="M1838" s="40"/>
    </x:row>
    <x:row r="1839" ht="45" customHeight="1">
      <x:c r="A1839" s="35" t="str">
        <x:v>openalex:https://openalex.org/W3127942885</x:v>
      </x:c>
      <x:c r="B1839" s="39" t="str">
        <x:v>The art of sonic deception</x:v>
      </x:c>
      <x:c r="C1839" s="39" t="str">
        <x:v>Sonic deception is the tactical use of sound to confuse, misguide and disrupt. Discourses of deception, trust and the semiotics of suspicion often neglect sound in favour of more linguistic, verbal readings. Drawing on Goodman’s (2009) analysis of the vibrational force of sound in conflict and its potential as a sensory tactic of fear, the work of sound artists including Joe Banks (aka Disinformation) and the work of Martin Howse, Eric Berger and Mario de Vega in making audible the electromagnetic spectrum, this short paper examines the relationship between sound, deception, obfuscation and trust. Within this links are made to United States military parlance, in particular Information Operations or Influence Operations and full-spectrum dominance, whereby modern warfare is centred on a battle for public opinion, which purposefully manipulates human cognitive and emotional fallibility. It is from this viewpoint that the role of sound within contemporary deception is examined. This paper concludes that sound calls for a closer examination of the multiplicitous ways in which mis- and disinformation occurs, while also challenging us to take a multi-sensorial approach to the politics of frequency.</x:v>
      </x:c>
      <x:c r="D1839" s="35"/>
      <x:c r="E1839" s="35" t="n">
        <x:v>2019</x:v>
      </x:c>
      <x:c r="F1839" s="35" t="str">
        <x:v>https://uwe-repository.worktribe.com/7043579/1/The%20art%20of%20sonic%20deception</x:v>
      </x:c>
      <x:c r="G1839" s="35"/>
      <x:c r="H1839" s="35"/>
      <x:c r="I1839" s="35"/>
      <x:c r="J1839" s="38"/>
      <x:c r="K1839" s="40"/>
      <x:c r="L1839" s="41"/>
      <x:c r="M1839" s="40"/>
    </x:row>
    <x:row r="1840" ht="45" customHeight="1">
      <x:c r="A1840" s="35" t="str">
        <x:v>doi:10.1590/01047760202329013261</x:v>
      </x:c>
      <x:c r="B1840" s="39" t="str">
        <x:v>Non-Brazilian environmental perception on the Amazon rainforest: an approach using text mining from social media</x:v>
      </x:c>
      <x:c r="C1840" s="39" t="str">
        <x:v>Background: The Amazon rainforest plays an essential role in sheltering global biodiversity and providing essential ecosystem services. However, the region has been threatened by increased rates of deforestation and degradation, which is often reported as the failure of the Brazilian conservation policy that could affect the image of agriculture Brazilian products abroad. In this sense, here we aimed to evaluate the foreign environmental perception of the region using data from social medias, to assess which are the main terms related to the region, how their importance varies over time and whether this perception tends to be more negative or positive. For this, we used data from posts made on Twitter® involving the term “Amazon rainforest” over 18 weeks using a data mining process. From these posts, we extracted the text, which went through steps of cleaning and organization, as well as crossing with additional databases (such as the sentiment dictionary). From the final data set, we first evaluated which are the main terms present in these posts and how their importance varied in the evaluated period. Next, we assess whether the terms cited are mainly negative or positive and how this sentiment varied over the monitoring period. Results: We found that the main terms are related to the environmental context such as “carbon”, “deforestation” and “fire” and that there is a relationship between their importance and the occurrence of fires in the region, which is positive with a temporal lag. In addition, we also found that the posts are, on average, composed of 68.47% of negative terms and that this sentiment predominates throughout the entire time series, being higher during the fire peaks in the region. Conclusion: Our results indicate that the environmental perception of the region presented in the posts in Twitter® is mainly negative, due to the degradation and fires observed over the last few years. We also discuss limitations of the approach and establish perspectives for future work.</x:v>
      </x:c>
      <x:c r="D1840" s="35" t="str">
        <x:v>10.1590/01047760202329013261</x:v>
      </x:c>
      <x:c r="E1840" s="35" t="n">
        <x:v>2023</x:v>
      </x:c>
      <x:c r="F1840" s="35" t="str">
        <x:v>https://doi.org/10.1590/01047760202329013261</x:v>
      </x:c>
      <x:c r="G1840" s="35"/>
      <x:c r="H1840" s="35"/>
      <x:c r="I1840" s="35"/>
      <x:c r="J1840" s="38"/>
      <x:c r="K1840" s="40"/>
      <x:c r="L1840" s="41"/>
      <x:c r="M1840" s="40"/>
    </x:row>
    <x:row r="1841" ht="45" customHeight="1">
      <x:c r="A1841" s="35" t="str">
        <x:v>doi:10.69971/sl.2.1.2025.39</x:v>
      </x:c>
      <x:c r="B1841" s="39" t="str">
        <x:v>Mixed Proportional Representation in Election System of Bangladesh</x:v>
      </x:c>
      <x:c r="C1841" s="39" t="str">
        <x:v>This study examines the necessity for electoral reform in Bangladesh and proposes a Mixed Proportional Representation (MPR) system as a feasible alternative to the current First-Past-the-Post (FPTP) model. The existing system, despite its simplistic design, has led to unequal representation, political monopolization, and the insufficient representation of marginalized groups. The suggested MPR model can integrate constituency-based representation with proportional party lists to guarantee local accountability and enhanced political inclusion. The study elucidates the potential of MPR to foster pluralism, mitigate election distortion, and augment democratic involvement by drawing insights from comparative political systems. The research analyses the structural, political, and logistical obstacles that can impede the prompt implementation of this system in Bangladesh, including institutional unpreparedness, legislative limitations, and opposition from prevailing factions. A methodical implementation strategy, encompassing legal reforms, civic education, and international cooperation can help gradual transition to MPR, fostering a more egalitarian and robust democratic process in Bangladesh.</x:v>
      </x:c>
      <x:c r="D1841" s="35" t="str">
        <x:v>10.69971/sl.2.1.2025.39</x:v>
      </x:c>
      <x:c r="E1841" s="35" t="n">
        <x:v>2025</x:v>
      </x:c>
      <x:c r="F1841" s="35" t="str">
        <x:v>https://doi.org/10.69971/sl.2.1.2025.39</x:v>
      </x:c>
      <x:c r="G1841" s="35"/>
      <x:c r="H1841" s="35"/>
      <x:c r="I1841" s="35"/>
      <x:c r="J1841" s="38"/>
      <x:c r="K1841" s="40"/>
      <x:c r="L1841" s="41"/>
      <x:c r="M1841" s="40"/>
    </x:row>
    <x:row r="1842" ht="45" customHeight="1">
      <x:c r="A1842" s="35" t="str">
        <x:v>doi:10.1515/humor-2022-0047</x:v>
      </x:c>
      <x:c r="B1842" s="39" t="str">
        <x:v>Satire without borders: the age-moderated effect of one-sided versus two-sided satire on hedonic experiences and patriotism</x:v>
      </x:c>
      <x:c r="C1842" s="39" t="str">
        <x:v>Abstract The differential satire effects across domestic and foreign audiences are largely unknown; yet, this is of growing relevance as political satire increasingly reaches international audiences. A two-country experiment was conducted in which satirical stimuli from the Netherlands with either a one-sided (only targeting the United States) or two-sided humorous message (targeting both the U.S. and the Netherlands) was presented to a domestic (in-group) or foreign (out-group) audience. Specifically, this study examines political satire’s differential emotional and attitudinal impact on audiences located in the country-of-production (Netherlands) or abroad (U.S.). Results show that satire sidedness uniformly influenced hedonic enjoyment: compared to two-sided satire, one-sided satire elicited negative emotions and decreased positive emotions for both the in-group (Dutch) and the out-group (U.S.) audience. Yet, satire differentially affected patriotic attitudes. This effect was moderated by country and age: younger U.S. citizens became less patriotic after exposure to the one-sided satire that targeted their country and decreased their positive emotions; older U.S. citizens, in contrast, became more patriotic after exposure to this one-sided satire that particularly increased their negative emotions. The Dutch audience’s level of patriotism remained stable irrespective of satire sidedness. Altogether, this study demonstrates how humor type, country-of-reception, and age matter for satire effects.</x:v>
      </x:c>
      <x:c r="D1842" s="35" t="str">
        <x:v>10.1515/humor-2022-0047</x:v>
      </x:c>
      <x:c r="E1842" s="35" t="n">
        <x:v>2023</x:v>
      </x:c>
      <x:c r="F1842" s="35" t="str">
        <x:v>https://doi.org/10.1515/humor-2022-0047</x:v>
      </x:c>
      <x:c r="G1842" s="35"/>
      <x:c r="H1842" s="35"/>
      <x:c r="I1842" s="35"/>
      <x:c r="J1842" s="38"/>
      <x:c r="K1842" s="40"/>
      <x:c r="L1842" s="41"/>
      <x:c r="M1842" s="40"/>
    </x:row>
    <x:row r="1843" ht="45" customHeight="1">
      <x:c r="A1843" s="35" t="str">
        <x:v>doi:10.31110/colins/2024-3/008</x:v>
      </x:c>
      <x:c r="B1843" s="39" t="str">
        <x:v>Methodology for Countering Malicious Information on Social Networks</x:v>
      </x:c>
      <x:c r="C1843" s="39" t="str">
        <x:v>This work is devoted to an urgent problem, namely, the fight against malicious information on social networks.The goal of this work is to increase the effectiveness of countering malicious information in social networks by analyzing the sources of malicious information and automating the process of selecting countermeasures.The theoretical significance of this work lies in its contribution to the development of the theory and methodology of information security.The proposed approach allows us to determine scientifically based requirements for solving problems related to the analysis of sources of malicious information on social networks and countering both the message itself and its source.In addition, the developed models, algorithms, methods and architecture can be included in the operator's decision support system in order to combat malicious information.The proposed models, algorithms, methods and architecture, as well as their practical implementation, together provide a solution to the current scientific and technical problem of increasing the effectiveness of countering the spread of malicious information on social networks.</x:v>
      </x:c>
      <x:c r="D1843" s="35" t="str">
        <x:v>10.31110/colins/2024-3/008</x:v>
      </x:c>
      <x:c r="E1843" s="35" t="n">
        <x:v>2024</x:v>
      </x:c>
      <x:c r="F1843" s="35" t="str">
        <x:v>https://doi.org/10.31110/colins/2024-3/008</x:v>
      </x:c>
      <x:c r="G1843" s="35"/>
      <x:c r="H1843" s="35"/>
      <x:c r="I1843" s="35"/>
      <x:c r="J1843" s="38"/>
      <x:c r="K1843" s="40"/>
      <x:c r="L1843" s="41"/>
      <x:c r="M1843" s="40"/>
    </x:row>
    <x:row r="1844" ht="45" customHeight="1">
      <x:c r="A1844" s="35" t="str">
        <x:v>doi:10.3389/fpsyg.2025.1625671</x:v>
      </x:c>
      <x:c r="B1844" s="39" t="str">
        <x:v>On sentiment recognition mechanism in Black Myth: Wukong player communication on Youtube</x:v>
      </x:c>
      <x:c r="C1844" s="39" t="str">
        <x:v>Introduction: As digital games become an important medium for global cultural dissemination, social media platforms have gradually become the primary space for players to express emotions and interact. However, systematic research on emotional expression and communication mechanisms within gaming communities is still relatively weak, particularly in cross-cultural contexts, where the impact of opinion leaders and abnormal interaction behaviors has not been thoroughly explored. Methods: Based on user comments of Black Myth: Wukong on YouTube, this study uses natural language processing (NLP) and social network analysis methods, combined with sentiment analysis and topic modeling (LDA), to analyze 7,604 comments in terms of sentiment distribution, interaction intensity, and identification of potential manipulation behaviors. Results: The results show that the majority of comments are neutral to positive in sentiment, with discussions focusing on game mechanics and cultural narratives. Some high-engagement comments display signs of opinion guidance or "water army" interference, particularly in discussions on specific topics and storylines. Discussion: This study further expands the application of social network theory and sentiment assessment theory in gaming community research, providing theoretical support and practical value for cross-cultural acceptance studies, false interaction detection, and digital community governance.</x:v>
      </x:c>
      <x:c r="D1844" s="35" t="str">
        <x:v>10.3389/fpsyg.2025.1625671</x:v>
      </x:c>
      <x:c r="E1844" s="35" t="n">
        <x:v>2025</x:v>
      </x:c>
      <x:c r="F1844" s="35" t="str">
        <x:v>https://doi.org/10.3389/fpsyg.2025.1625671</x:v>
      </x:c>
      <x:c r="G1844" s="35"/>
      <x:c r="H1844" s="35"/>
      <x:c r="I1844" s="35"/>
      <x:c r="J1844" s="38"/>
      <x:c r="K1844" s="40"/>
      <x:c r="L1844" s="41"/>
      <x:c r="M1844" s="40"/>
    </x:row>
    <x:row r="1845" ht="45" customHeight="1">
      <x:c r="A1845" s="35" t="str">
        <x:v>doi:10.55540/0031-1723.2725</x:v>
      </x:c>
      <x:c r="B1845" s="39" t="str">
        <x:v>Priming Strategic Communications: Countering the Appeal of ISIS</x:v>
      </x:c>
      <x:c r="C1845" s="39" t="str">
        <x:v>This article examines the Islamist rationale used by the Islamic State of Iraq and Syria (ISIS) to recruit and sustain its members.It proposes counter-narratives using Islamist thinking to challenge the veracity of ISIS thought and action.A counter-ISIS information campaign is proposed to persuade potential recruits and current members that joining ISIS violates basic Islamic principles.confronting the "islAmic stAte"</x:v>
      </x:c>
      <x:c r="D1845" s="35" t="str">
        <x:v>10.55540/0031-1723.2725</x:v>
      </x:c>
      <x:c r="E1845" s="35" t="n">
        <x:v>2014</x:v>
      </x:c>
      <x:c r="F1845" s="35" t="str">
        <x:v>https://doi.org/10.55540/0031-1723.2725</x:v>
      </x:c>
      <x:c r="G1845" s="35"/>
      <x:c r="H1845" s="35"/>
      <x:c r="I1845" s="35"/>
      <x:c r="J1845" s="38"/>
      <x:c r="K1845" s="40"/>
      <x:c r="L1845" s="41"/>
      <x:c r="M1845" s="40"/>
    </x:row>
    <x:row r="1846" ht="45" customHeight="1">
      <x:c r="A1846" s="35" t="str">
        <x:v>doi:10.13187/me.2026.3.438</x:v>
      </x:c>
      <x:c r="B1846" s="39" t="str">
        <x:v>Twitter Narratives Before and After Arrest: Sentiment Shifts and Influencer Dynamics in the Rhea Chakraborty Case</x:v>
      </x:c>
      <x:c r="C1846" s="39" t="str">
        <x:v>This study examines how public conversations shifted online following Rhea Chakraborty's arrest on September 8, 2020.By examining a carefully selected group of 29,626 real tweets, the research uses Tweepy to gather real-time data and NVivo to organise it in different ways.This helps map how stories evolved in two different time periods.The findings show a major shift in digital influence and public feelings.Before the arrest, the discussion mostly came from institutions and journalists, with a largely negative and accusatory tone.However, after the arrest, the narrative became more inclusive.Celebrity accounts and independent voices moved from the sidelines into the spotlight.This change came with a shift in emotions, as the initial intense scrutiny eased into a more neutral and sometimes supportive public view.In the end, the research emphasises that social media platforms serve as active spaces for the creation of shared meaning.The shift from local ridicule to wider questioning of institutions highlights the unstable nature of hashtag activism.This study offers important insights into the current era of journalism, showing how feelings and influence shift during major legal events in the Indian digital scene.</x:v>
      </x:c>
      <x:c r="D1846" s="35" t="str">
        <x:v>10.13187/me.2026.3.438</x:v>
      </x:c>
      <x:c r="E1846" s="35" t="n">
        <x:v>2026</x:v>
      </x:c>
      <x:c r="F1846" s="35" t="str">
        <x:v>https://doi.org/10.13187/me.2026.3.438</x:v>
      </x:c>
      <x:c r="G1846" s="35"/>
      <x:c r="H1846" s="35"/>
      <x:c r="I1846" s="35"/>
      <x:c r="J1846" s="38"/>
      <x:c r="K1846" s="40"/>
      <x:c r="L1846" s="41"/>
      <x:c r="M1846" s="40"/>
    </x:row>
    <x:row r="1847" ht="45" customHeight="1">
      <x:c r="A1847" s="35" t="str">
        <x:v>doi:10.31219/osf.io/bq6tu</x:v>
      </x:c>
      <x:c r="B1847" s="39" t="str">
        <x:v>Decoding Social Sentiment in DAO: A Comparative Analysis of Blockchain Governance Communities</x:v>
      </x:c>
      <x:c r="C1847" s="39" t="str">
        <x:v>Blockchain technology is leading a revolutionary transformation across diverse industries, with effective governance standing as a critical determinant for the success and sustainability of blockchain projects. Community forums, pivotal in engaging decentralized autonomous organizations (DAOs), wield a substantial impact on blockchain governance decisions. Concurrently, Natural Language Processing (NLP), particularly sentiment analysis, provides powerful insights from textual data. While prior research has explored the potential of NLP tools in social media sentiment analysis, a gap persists in understanding the sentiment landscape of blockchain governance communities. The evolving discourse and sentiment dynamics on the forums of top DAOs remain largely unknown. This paper delves deep into the evolving discourse and sentiment dynamics on the public forums of leading DeFi projects—Aave, Uniswap, Curve Dao, Aragon, Yearn.finance, Merit Circle, and Balancer—placing a primary focus on discussions related to governance issues. Despite differing activity patterns, participants across these decentralized communities consistently express positive sentiments in their Discord discussions, indicating optimism towards governance decisions. Additionally, our research suggests a potential interplay between discussion intensity and sentiment dynamics, indicating that higher discussion volumes may contribute to more stable and positive emotions. The insights gained from this study are valuable for decision-makers in blockchain governance, underscoring the pivotal role of sentiment analysis in interpreting community emotions and its evolving impact on the landscape of blockchain governance. This research significantly contributes to the interdisciplinary exploration of the intersection of blockchain and society, with a specific emphasis on the decentralized blockchain governance ecosystem. We provide our data and code for replicability as open access on GitHub.</x:v>
      </x:c>
      <x:c r="D1847" s="35" t="str">
        <x:v>10.31219/osf.io/bq6tu</x:v>
      </x:c>
      <x:c r="E1847" s="35" t="n">
        <x:v>2023</x:v>
      </x:c>
      <x:c r="F1847" s="35" t="str">
        <x:v>https://doi.org/10.31219/osf.io/bq6tu</x:v>
      </x:c>
      <x:c r="G1847" s="35"/>
      <x:c r="H1847" s="35"/>
      <x:c r="I1847" s="35"/>
      <x:c r="J1847" s="38"/>
      <x:c r="K1847" s="40"/>
      <x:c r="L1847" s="41"/>
      <x:c r="M1847" s="40"/>
    </x:row>
    <x:row r="1848" ht="45" customHeight="1">
      <x:c r="A1848" s="35" t="str">
        <x:v>doi:10.1515/9783839439135-001</x:v>
      </x:c>
      <x:c r="B1848" s="39" t="str">
        <x:v>Introduction: Transnationalizing Radio Research: New Encounters with an Old Medium</x:v>
      </x:c>
      <x:c r="C1848" s="39"/>
      <x:c r="D1848" s="35" t="str">
        <x:v>10.1515/9783839439135-001</x:v>
      </x:c>
      <x:c r="E1848" s="35" t="n">
        <x:v>2018</x:v>
      </x:c>
      <x:c r="F1848" s="35" t="str">
        <x:v>https://doi.org/10.1515/9783839439135-001</x:v>
      </x:c>
      <x:c r="G1848" s="35"/>
      <x:c r="H1848" s="35"/>
      <x:c r="I1848" s="35"/>
      <x:c r="J1848" s="38"/>
      <x:c r="K1848" s="40"/>
      <x:c r="L1848" s="41"/>
      <x:c r="M1848" s="40"/>
    </x:row>
    <x:row r="1849" ht="45" customHeight="1">
      <x:c r="A1849" s="35" t="str">
        <x:v>doi:10.1038/s44271-024-00117-1</x:v>
      </x:c>
      <x:c r="B1849" s="39" t="str">
        <x:v>The rising entropy of English in the attention economy</x:v>
      </x:c>
      <x:c r="C1849" s="39" t="str">
        <x:v>We present evidence that the word entropy of American English has been rising steadily since around 1900. We also find differences in word entropy between media categories, with short-form media such as news and magazines having higher entropy than long-form media, and social media feeds having higher entropy still. To explain these results we develop an ecological model of the attention economy that combines ideas from Zipf's law and information foraging. In this model, media consumers maximize information utility rate taking into account the costs of information search, while media producers adapt to technologies that reduce search costs, driving them to generate higher entropy content in increasingly shorter formats.</x:v>
      </x:c>
      <x:c r="D1849" s="35" t="str">
        <x:v>10.1038/s44271-024-00117-1</x:v>
      </x:c>
      <x:c r="E1849" s="35" t="n">
        <x:v>2024</x:v>
      </x:c>
      <x:c r="F1849" s="35" t="str">
        <x:v>https://doi.org/10.1038/s44271-024-00117-1</x:v>
      </x:c>
      <x:c r="G1849" s="35"/>
      <x:c r="H1849" s="35"/>
      <x:c r="I1849" s="35"/>
      <x:c r="J1849" s="38"/>
      <x:c r="K1849" s="40"/>
      <x:c r="L1849" s="41"/>
      <x:c r="M1849" s="40"/>
    </x:row>
    <x:row r="1850" ht="45" customHeight="1">
      <x:c r="A1850" s="35" t="str">
        <x:v>doi:10.30574/ijsra.2026.18.3.0600</x:v>
      </x:c>
      <x:c r="B1850" s="39" t="str">
        <x:v>Zero-shot cross-lingual transfer for disinformation detection in low-resource Indic languages</x:v>
      </x:c>
      <x:c r="C1850" s="39" t="str">
        <x:v>Disinformation poses a severe threat in low-resource linguistic settings lacking annotated data and robust detection infrastructure. This study investigates the efficacy of multilingual transformers for zero-shot and few-shot cross-lingual disinformation detection, transferring knowledge from English to four Indic languages (Bangla, Hindi, Malayalam, and Tamil). Zero-shot evaluations reveal that large-scale models enable substantial knowledge transfer—with XLM-RoBERTa achieving a peak Macro-F1 of 0.726 on Bangla—while traditional TF-IDF baselines fail entirely, underscoring the necessity of deep contextual embeddings. Furthermore, few-shot adaptation utilizing merely 200 target-language samples yields profound improvements, elevating MuRIL's performance to an average Indic Macro-F1 of 0.805 and 0.945 on Hindi. Post-hoc explainability analyses utilizing LIME and SHAP confirm that these models successfully identify genuine, cross-lingual stylistic cues of deception (e.g., sensationalism and urgency markers) rather than relying on spurious memorization. Ultimately, this research demonstrates that combining multilingual transformers with minimal target supervision provides a highly effective, scalable framework for combating disinformation in resource-constrained environments.</x:v>
      </x:c>
      <x:c r="D1850" s="35" t="str">
        <x:v>10.30574/ijsra.2026.18.3.0600</x:v>
      </x:c>
      <x:c r="E1850" s="35" t="n">
        <x:v>2026</x:v>
      </x:c>
      <x:c r="F1850" s="35" t="str">
        <x:v>https://doi.org/10.30574/ijsra.2026.18.3.0600</x:v>
      </x:c>
      <x:c r="G1850" s="35"/>
      <x:c r="H1850" s="35"/>
      <x:c r="I1850" s="35"/>
      <x:c r="J1850" s="38"/>
      <x:c r="K1850" s="40"/>
      <x:c r="L1850" s="41"/>
      <x:c r="M1850" s="40"/>
    </x:row>
    <x:row r="1851" ht="45" customHeight="1">
      <x:c r="A1851" s="35" t="str">
        <x:v>doi:10.1140/epjds/s13688-025-00583-5</x:v>
      </x:c>
      <x:c r="B1851" s="39" t="str">
        <x:v>Fusing content and social relationships: a multi-modal heterogeneous graph transformer approach for social bot detection</x:v>
      </x:c>
      <x:c r="C1851" s="39" t="str">
        <x:v>Abstract Social bots pose a significant threat to online platforms, demanding robust methods to detect their increasingly complex behaviors. This paper introduces MM-HGT-Bot, a multi-modal framework that advances the field by operationalizing social network theory in a new way. Our core contribution is the deconstruction of social ties into two distinct, theoretically-grounded dimensions: information source selection (the following network) and potential influence (the follower network). Our architecture employs a Heterogeneous Graph Transformer (HGT) to learn the unique patterns emerging from these different relationship types. It then synergistically fuses these relational insights with context-aware representations of user-generated content. Extensive experiments on the widely-used Cresci-15 and Twibot-20 datasets demonstrate that our approach consistently outperforms state-of-the-art baselines. These findings highlight that a more fine-grained and theoretically-informed modeling of social relationships is crucial for building effective and robust bot detection systems.</x:v>
      </x:c>
      <x:c r="D1851" s="35" t="str">
        <x:v>10.1140/epjds/s13688-025-00583-5</x:v>
      </x:c>
      <x:c r="E1851" s="35" t="n">
        <x:v>2025</x:v>
      </x:c>
      <x:c r="F1851" s="35" t="str">
        <x:v>https://doi.org/10.1140/epjds/s13688-025-00583-5</x:v>
      </x:c>
      <x:c r="G1851" s="35"/>
      <x:c r="H1851" s="35"/>
      <x:c r="I1851" s="35"/>
      <x:c r="J1851" s="38"/>
      <x:c r="K1851" s="40"/>
      <x:c r="L1851" s="41"/>
      <x:c r="M1851" s="40"/>
    </x:row>
    <x:row r="1852" ht="45" customHeight="1">
      <x:c r="A1852" s="35" t="str">
        <x:v>doi:10.1055/s-0039-1677909</x:v>
      </x:c>
      <x:c r="B1852" s="39" t="str">
        <x:v>Essential Considerations for Successful Consumer Health Informatics Solutions</x:v>
      </x:c>
      <x:c r="C1852" s="39" t="str">
        <x:v>OBJECTIVES: To present the breadth and depth of Consumer Health Informatics (CHI) initiatives and in particular, identify areas to further enhance such solutions with the incorporation of advances in artificial intelligence (AI). METHODS: A literature review was conducted. Inclusion criteria focused on barriers and facilitators as well as key milestones for CHI over the last 10 years. In addition, significant international initiatives in regions and /or countries and opportunities to incorporate the advances of AI also made up the inclusion criteria. Exclusion criteria included factors that made reach/range of solutions to individuals or groups of individuals less than 50 people. Journals in Medline were accessed as well as the grey literature. RESULTS: 200 papers were identified but this was narrowed to 25 due to repetitions and similarities of the types of solutions presented. From this, it was possible to identify key barriers and facilitators including: socio-political factors, financial factors, infrastructure, as well as levels of health literacy. CONCLUSIONS: The relatively nascent domain of CHI has developed and is growing. Full benefits will only be realized when more precision solutions that incorporate AI advances will be designed. The example of RxPredict is provided as a case vignette to illustrate.</x:v>
      </x:c>
      <x:c r="D1852" s="35" t="str">
        <x:v>10.1055/s-0039-1677909</x:v>
      </x:c>
      <x:c r="E1852" s="35" t="n">
        <x:v>2019</x:v>
      </x:c>
      <x:c r="F1852" s="35" t="str">
        <x:v>https://doi.org/10.1055/s-0039-1677909</x:v>
      </x:c>
      <x:c r="G1852" s="35"/>
      <x:c r="H1852" s="35"/>
      <x:c r="I1852" s="35"/>
      <x:c r="J1852" s="38"/>
      <x:c r="K1852" s="40"/>
      <x:c r="L1852" s="41"/>
      <x:c r="M1852" s="40"/>
    </x:row>
    <x:row r="1853" ht="45" customHeight="1">
      <x:c r="A1853" s="35" t="str">
        <x:v>doi:10.1177/08944393241275641</x:v>
      </x:c>
      <x:c r="B1853" s="39" t="str">
        <x:v>Unveiling the Veiled Threat: The Impact of Bots on COVID-19 Health Communication</x:v>
      </x:c>
      <x:c r="C1853" s="39" t="str">
        <x:v>This article presents the results of a comprehensive study examining the influence of bots on the dissemination of COVID-19 misinformation and negative vaccine stance on Twitter over a period of three years. The research employed a tripartite methodology: text classification, topic modeling, and network analysis to explore this phenomenon. Text classification, leveraging the Turku University FinBERT pre-trained embeddings model, differentiated between misinformation and vaccine stance detection. Bot-like Twitter accounts were identified using the Botometer software, and further analysis was implemented to distinguish COVID-19 specific bot accounts from regular bots. Network analysis illuminated the communication patterns of COVID-19 bots within retweet and mention networks. The findings reveal that these bots exhibit distinct characteristics and tactics that enable them to influence public discourse, particularly showing an increased activity in COVID-19-related conversations. Topic modeling analysis uncovers that COVID-19 bots predominantly focused on themes such as safety, political/conspiracy theories, and personal choice. The study highlights the critical need to develop effective strategies for detecting and countering bot influence. Essential actions include using clear and concise language in health communications, establishing strategic partnerships during crises, and ensuring the authenticity of user accounts on digital platforms. The findings underscore the pivotal role of bots in propagating misinformation related to COVID-19 and vaccines, highlighting the necessity of identifying and mitigating bot activities for effective intervention.</x:v>
      </x:c>
      <x:c r="D1853" s="35" t="str">
        <x:v>10.1177/08944393241275641</x:v>
      </x:c>
      <x:c r="E1853" s="35" t="n">
        <x:v>2024</x:v>
      </x:c>
      <x:c r="F1853" s="35" t="str">
        <x:v>https://doi.org/10.1177/08944393241275641</x:v>
      </x:c>
      <x:c r="G1853" s="35"/>
      <x:c r="H1853" s="35"/>
      <x:c r="I1853" s="35"/>
      <x:c r="J1853" s="38"/>
      <x:c r="K1853" s="40"/>
      <x:c r="L1853" s="41"/>
      <x:c r="M1853" s="40"/>
    </x:row>
    <x:row r="1854" ht="45" customHeight="1">
      <x:c r="A1854" s="35" t="str">
        <x:v>doi:10.70716/justin.v2i2.385</x:v>
      </x:c>
      <x:c r="B1854" s="39" t="str">
        <x:v>Deepfake Technology and Electoral Integrity: A Socio-Legal Analysis of Digital Manipulation and Democratic Rights in Indonesia</x:v>
      </x:c>
      <x:c r="C1854" s="39" t="str">
        <x:v>The rapid development of deepfake technology has generated significant challenges for electoral integrity, democratic legitimacy, and digital rights protection in Indonesia. During the 2024 Indonesian presidential election, the increasing circulation of AI-generated political content intensified concerns regarding disinformation, voter manipulation, and the weakening of public trust in democratic institutions. This study examines the socio-legal implications of deepfake technology in Indonesian electoral processes and evaluates the adequacy of existing legal frameworks in addressing AI-driven political manipulation. The research employs a qualitative socio-legal approach using statutory analysis, conceptual analysis, and thematic analysis of academic literature, legal instruments, and recent electoral developments. The findings demonstrate that Indonesian regulations, including the Electronic Information and Transactions Law and the Personal Data Protection Law, remain fragmented and insufficient to comprehensively regulate deepfake-based electoral disinformation. Deepfake dissemination during political campaigns creates substantial risks to democratic participation, electoral fairness, and informational integrity, particularly through social media amplification and algorithmic targeting. This article argues that Indonesia requires a specific and integrated regulatory framework combining electoral law reform, digital platform accountability, and AI governance mechanisms to protect democratic rights in the digital era. The study contributes to contemporary socio-legal debates concerning artificial intelligence, cyber democracy, and electoral governance in emerging democracies.</x:v>
      </x:c>
      <x:c r="D1854" s="35" t="str">
        <x:v>10.70716/justin.v2i2.385</x:v>
      </x:c>
      <x:c r="E1854" s="35" t="n">
        <x:v>2026</x:v>
      </x:c>
      <x:c r="F1854" s="35" t="str">
        <x:v>https://doi.org/10.70716/justin.v2i2.385</x:v>
      </x:c>
      <x:c r="G1854" s="35"/>
      <x:c r="H1854" s="35"/>
      <x:c r="I1854" s="35"/>
      <x:c r="J1854" s="38"/>
      <x:c r="K1854" s="40"/>
      <x:c r="L1854" s="41"/>
      <x:c r="M1854" s="40"/>
    </x:row>
    <x:row r="1855" ht="45" customHeight="1">
      <x:c r="A1855" s="35" t="str">
        <x:v>doi:10.3758/s13428-022-01955-9</x:v>
      </x:c>
      <x:c r="B1855" s="39" t="str">
        <x:v>Frustration and ennui among Amazon MTurk workers</x:v>
      </x:c>
      <x:c r="C1855" s="39" t="str">
        <x:v>Academics are increasingly turning to crowdsourcing platforms to recruit research participants. Their endeavors have benefited from a proliferation of studies attesting to the quality of crowdsourced data or offering guidance on managing specific challenges associated with doing crowdsourced research. Thus far, however, relatively little is known about what it is like to be a participant in crowdsourced research. Our analysis of almost 1400 free-text responses provides insight into the frustrations encountered by workers on one widely used crowdsourcing site: Amazon's MTurk. Some of these frustrations stem from inherent limitations of the MTurk platform and cannot easily be addressed by researchers. Many others, however, concern factors that are directly controllable by researchers and that may also be relevant for researchers using other crowdsourcing platforms such as Prolific or CrowdFlower. Based on participants' accounts of their experiences as crowdsource workers, we offer recommendations researchers might consider as they seek to design online studies that demonstrate consideration for respondents and respect for their time, effort, and dignity.</x:v>
      </x:c>
      <x:c r="D1855" s="35" t="str">
        <x:v>10.3758/s13428-022-01955-9</x:v>
      </x:c>
      <x:c r="E1855" s="35" t="n">
        <x:v>2022</x:v>
      </x:c>
      <x:c r="F1855" s="35" t="str">
        <x:v>https://doi.org/10.3758/s13428-022-01955-9</x:v>
      </x:c>
      <x:c r="G1855" s="35"/>
      <x:c r="H1855" s="35"/>
      <x:c r="I1855" s="35"/>
      <x:c r="J1855" s="38"/>
      <x:c r="K1855" s="40"/>
      <x:c r="L1855" s="41"/>
      <x:c r="M1855" s="40"/>
    </x:row>
    <x:row r="1856" ht="45" customHeight="1">
      <x:c r="A1856" s="35" t="str">
        <x:v>doi:10.22323/345620260208065601</x:v>
      </x:c>
      <x:c r="B1856" s="39" t="str">
        <x:v>News media framing of gene-edited crops: a study of sources and perspectives</x:v>
      </x:c>
      <x:c r="C1856" s="39" t="str">
        <x:v>News media play a crucial role in communicating agricultural biotechnology tools such as genetically modified organisms (GMOs) and gene-edited crops to consumers, heavily influencing public perception of these technologies. This study assessed news media framing of gene editing in news reports in Ghana between 2021 and 2024. Underpinned by Media Framing Theory, we purposively selected and examined 56 reports from six online news platforms: three private and most read news portals and all three state-owned news media platforms. We found that while news reports were overwhelmingly pro-innovation centred—framing gene editing as a highly efficient scientific solution to agricultural challenges, consumer opinions and opposing viewpoints were notably absent. Academics, scientists and government officials advocating the technology were the more frequently quoted sources. We caution that the news media’s overreliance on elite sources for information, while excluding grassroot, critical and alternative perspectives, could trigger perceptions of elite manipulative intent (PEMI). This could potentially reinforce dominant narratives and may heighten public scepticism of the technology. We recommend increased attention and investment in science journalism, expanded resources for in-depth reporting, and redesigned training programs to equip journalists with both technical knowledge and critical skills. Notably, the majority of reports quoted local experts. This approach reinforces credibility of news coverage and is essential for building public confidence and trust in emerging technologies.</x:v>
      </x:c>
      <x:c r="D1856" s="35" t="str">
        <x:v>10.22323/345620260208065601</x:v>
      </x:c>
      <x:c r="E1856" s="35" t="n">
        <x:v>2026</x:v>
      </x:c>
      <x:c r="F1856" s="35" t="str">
        <x:v>https://doi.org/10.22323/345620260208065601</x:v>
      </x:c>
      <x:c r="G1856" s="35"/>
      <x:c r="H1856" s="35"/>
      <x:c r="I1856" s="35"/>
      <x:c r="J1856" s="38"/>
      <x:c r="K1856" s="40"/>
      <x:c r="L1856" s="41"/>
      <x:c r="M1856" s="40"/>
    </x:row>
    <x:row r="1857" ht="45" customHeight="1">
      <x:c r="A1857" s="35" t="str">
        <x:v>openalex:https://openalex.org/W7132694166</x:v>
      </x:c>
      <x:c r="B1857" s="39" t="str">
        <x:v>Behavioural influence interventions in the information environment: Underlying mechanisms and techniques</x:v>
      </x:c>
      <x:c r="C1857" s="39" t="str">
        <x:v>This paper explores the application of (neuro)scientific and psychological insights to systematically influence the judgment, reasoning, and decision-making of various actors in the context of information warfare. This paper by J.E. (Hans) Korteling, Beatrice Cadet and Tineke Hof begins by examining the neuro-evolutionary origins of cognitive biases and their subconscious effects on human thinking, which often deviate from logical, probabilistic, and plausible reasoning. The authors propose that information warfare can effectively exploit these cognitive biases to achieve desired outcomes. Using examples, the authors demonstrate how these biases can be subtly manipulated in both offline and online environments to influence decision-making and behaviour. The paper argues for the development of a comprehensive framework and methodology, including subtle influence interventions, operational procedures, risk-management strategies, and support tools, while adhering to democratic, juridical, and ethical principles. This paper presents the authors progress and findings in developing such an approach. The military application of information has a long history in influencing the outcome of war and conflict on the battlefield. Be it by deceiving the opponent, maintaining troop confidence, or shaping public opinion. These tactics are placed under the banner of influencing human behaviour. Behavioural influencing is the act of meaningfully trying to affect the behaviour of an individual by targeting people’s knowledge, beliefs and emotions. Within the Dutch armed forces these tactics fall under title of Information Manoeuvre. With the ever-larger and more evasive employment of information-based capabilities to target human cognition, the boundaries of the physical and cognitive battlefield have begun to fade.</x:v>
      </x:c>
      <x:c r="D1857" s="35"/>
      <x:c r="E1857" s="35" t="n">
        <x:v>2023</x:v>
      </x:c>
      <x:c r="F1857" s="35" t="str">
        <x:v>https://resolver.tno.nl/uuid:1f2eb4be-05af-4b73-abdc-68b8c89f4bac</x:v>
      </x:c>
      <x:c r="G1857" s="35"/>
      <x:c r="H1857" s="35"/>
      <x:c r="I1857" s="35"/>
      <x:c r="J1857" s="38"/>
      <x:c r="K1857" s="40"/>
      <x:c r="L1857" s="41"/>
      <x:c r="M1857" s="40"/>
    </x:row>
    <x:row r="1858" ht="45" customHeight="1">
      <x:c r="A1858" s="35" t="str">
        <x:v>doi:10.47305/jlia24101191l</x:v>
      </x:c>
      <x:c r="B1858" s="39" t="str">
        <x:v>BETWEEN TRADITION AND TRANSFORMATION: THE IMPACT OF ILLIBERAL POPULISM ON GEORGIA’S DEMOCRATIC ASPIRATIONS</x:v>
      </x:c>
      <x:c r="C1858" s="39" t="str">
        <x:v>The article examines the role of Georgian far-right illiberal populist groups in Georgian politics and their influence on Georgia’s foreign policy and the ongoing democratization process, emphasizing Euroscepticism, liberal institutional development, and the pro-Russian narrative. Using qualitative research methodology, we analyzed the programs, manifestos, and public speeches of well-known groups active in Georgian politics, such as People's Power, Georgian March, Georgian Idea, Unity, Essence, Hope (ERI), and Alliance of Patriots of Georgia. Analysis of the mentioned material, as well as various scientific studies, shows that the discourse of these groups is dominated by xenophobic, nationalist, populist, and racist rhetoric, which represents a significant challenge to Georgia’s European integration path and in the direction of democratization of its governance system. In the long term, we concluded that the existence and development of these illiberal populist actors threaten Georgia’s aspirations for European integration and democratic development. This study contributes to a broader discourse about populism and illiberal views in the Georgian reality, focusing on the influence of these ideologies on the formation of the country’s foreign policy and orientation.</x:v>
      </x:c>
      <x:c r="D1858" s="35" t="str">
        <x:v>10.47305/jlia24101191l</x:v>
      </x:c>
      <x:c r="E1858" s="35" t="n">
        <x:v>2024</x:v>
      </x:c>
      <x:c r="F1858" s="35" t="str">
        <x:v>https://doi.org/10.47305/jlia24101191l</x:v>
      </x:c>
      <x:c r="G1858" s="35"/>
      <x:c r="H1858" s="35"/>
      <x:c r="I1858" s="35"/>
      <x:c r="J1858" s="38"/>
      <x:c r="K1858" s="40"/>
      <x:c r="L1858" s="41"/>
      <x:c r="M1858" s="40"/>
    </x:row>
    <x:row r="1859" ht="45" customHeight="1">
      <x:c r="A1859" s="35" t="str">
        <x:v>doi:10.48550/arxiv.2308.12497</x:v>
      </x:c>
      <x:c r="B1859" s="39" t="str">
        <x:v>False Information, Bots and Malicious Campaigns: Demystifying Elements of Social Media Manipulations</x:v>
      </x:c>
      <x:c r="C1859" s="39" t="str">
        <x:v>The rapid spread of false information and persistent manipulation attacks on online social networks (OSNs), often for political, ideological, or financial gain, has affected the openness of OSNs. While researchers from various disciplines have investigated different manipulation-triggering elements of OSNs (such as understanding information diffusion on OSNs or detecting automated behavior of accounts), these works have not been consolidated to present a comprehensive overview of the interconnections among these elements. Notably, user psychology, the prevalence of bots, and their tactics in relation to false information detection have been overlooked in previous research. To address this research gap, this paper synthesizes insights from various disciplines to provide a comprehensive analysis of the manipulation landscape. By integrating the primary elements of social media manipulation (SMM), including false information, bots, and malicious campaigns, we extensively examine each SMM element. Through a systematic investigation of prior research, we identify commonalities, highlight existing gaps, and extract valuable insights in the field. Our findings underscore the urgent need for interdisciplinary research to effectively combat social media manipulations, and our systematization can guide future research efforts and assist OSN providers in ensuring the safety and integrity of their platforms.</x:v>
      </x:c>
      <x:c r="D1859" s="35" t="str">
        <x:v>10.48550/arxiv.2308.12497</x:v>
      </x:c>
      <x:c r="E1859" s="35" t="n">
        <x:v>2023</x:v>
      </x:c>
      <x:c r="F1859" s="35" t="str">
        <x:v>http://arxiv.org/abs/2308.12497</x:v>
      </x:c>
      <x:c r="G1859" s="35"/>
      <x:c r="H1859" s="35"/>
      <x:c r="I1859" s="35"/>
      <x:c r="J1859" s="38"/>
      <x:c r="K1859" s="40"/>
      <x:c r="L1859" s="41"/>
      <x:c r="M1859" s="40"/>
    </x:row>
    <x:row r="1860" ht="45" customHeight="1">
      <x:c r="A1860" s="35" t="str">
        <x:v>doi:10.66536/bc-election-final_2025</x:v>
      </x:c>
      <x:c r="B1860" s="39" t="str">
        <x:v>British Columbia Election Information Ecosystem Project: Final Report</x:v>
      </x:c>
      <x:c r="C1860" s="39" t="str">
        <x:v>The final report of MEO's monitoring of British Columbia's 2024 provincial election information ecosystem, analyzing platform dynamics, misinformation spread, and media coverage patterns.</x:v>
      </x:c>
      <x:c r="D1860" s="35" t="str">
        <x:v>10.66536/bc-election-final_2025</x:v>
      </x:c>
      <x:c r="E1860" s="35" t="n">
        <x:v>2025</x:v>
      </x:c>
      <x:c r="F1860" s="35" t="str">
        <x:v>https://doi.org/10.66536/bc-election-final_2025</x:v>
      </x:c>
      <x:c r="G1860" s="35"/>
      <x:c r="H1860" s="35"/>
      <x:c r="I1860" s="35"/>
      <x:c r="J1860" s="38"/>
      <x:c r="K1860" s="40"/>
      <x:c r="L1860" s="41"/>
      <x:c r="M1860" s="40"/>
    </x:row>
    <x:row r="1861" ht="45" customHeight="1">
      <x:c r="A1861" s="35" t="str">
        <x:v>doi:10.4467/29567610pib.26.029.23730</x:v>
      </x:c>
      <x:c r="B1861" s="39" t="str">
        <x:v>Disinformation as a Tool of Hybrid Warfare: Russian Information Aggression Against Ukraine (2022–2025)</x:v>
      </x:c>
      <x:c r="C1861" s="39" t="str">
        <x:v>This article examines the structure, mechanisms, and consequences of information aggression conducted by the Russian Federation against Ukraine in the context of full-scale war. The study conceptualizes information aggression as a complex system of influence based on the coordinated dissemination of false messages, the manipulation of public emotions, and the disruption of trust in legitimate informational institutions. Particular attention is given to the transformation of digital environments into primary channels of hostile influence, where algorithmic content distribution amplifies the spread of disinformation and deepens audience polarization. By analyzing narrative dynamics related to key wartime events, the article reveals how disinformation adapts to societal vulnerabilities and intensifies at critical moments. The study highlights the vulnerability of users with insufficient media literacy, who unintentionally facilitate further distribution of manipulative content through engagement-based virality mechanisms. Empirical findings suggest that campaigns targeting economic insecurity, military fatigue, and distrust toward political institutions significantly affect collective emotional states while shaping public assessments of Ukraine’s resilience and international support. Based on these results, the research argues for the strategic importance of strengthening media literacy, integrating fact-checking practices into the communication ecosystem, and fostering institutional cooperation between state and civil society actors. Understanding the logic of Russian information aggression remains essential for building structural resistance and safeguarding democratic stability during the ongoing conflict. The study employs qualitative content analysis of disinformation narratives documented in Ukrainian digital media (2022–2025). It draws on monitoring reports by the Institute of Mass Information (IMI), VoxCheck, and StopFake, combined with a systematic review of academic literature on information warfare and media trust.</x:v>
      </x:c>
      <x:c r="D1861" s="35" t="str">
        <x:v>10.4467/29567610pib.26.029.23730</x:v>
      </x:c>
      <x:c r="E1861" s="35" t="n">
        <x:v>2026</x:v>
      </x:c>
      <x:c r="F1861" s="35" t="str">
        <x:v>https://doi.org/10.4467/29567610pib.26.029.23730</x:v>
      </x:c>
      <x:c r="G1861" s="35"/>
      <x:c r="H1861" s="35"/>
      <x:c r="I1861" s="35"/>
      <x:c r="J1861" s="38"/>
      <x:c r="K1861" s="40"/>
      <x:c r="L1861" s="41"/>
      <x:c r="M1861" s="40"/>
    </x:row>
    <x:row r="1862" ht="45" customHeight="1">
      <x:c r="A1862" s="35" t="str">
        <x:v>openalex:https://openalex.org/W3208312732</x:v>
      </x:c>
      <x:c r="B1862" s="39" t="str">
        <x:v>Cyber Electoral Interference in the Five Eyes Countries</x:v>
      </x:c>
      <x:c r="C1862" s="39" t="str">
        <x:v>The poster outlines the cyber threats identified within scholarly literature: notably cyber tampering, cyber influencing operations, information operations, and finally international implications. The second part identifies possible solutions within scholarly literature during the pre-election, election day, and post-electoral cycles using the threats identified previously. The third part of the poster then examines how the Five Eyes countries (The United States, The United Kingdom, Canada, Australia and New Zealand) identify the threats within grey literature (government statements, cyber security reports, and national cybersecurity plans). Finally, the documents are briefly discussed in summary and policy recommendations and conclusions from the research are drawn. The goal of this research project is to obtain a strong background in Canadian responses to cybersecurity threats, and to analyze posture of other Five Eyes countries’ responses in comparison to those of Canada.</x:v>
      </x:c>
      <x:c r="D1862" s="35"/>
      <x:c r="E1862" s="35" t="n">
        <x:v>2019</x:v>
      </x:c>
      <x:c r="F1862" s="35" t="str">
        <x:v>http://hdl.handle.net/1974/27465</x:v>
      </x:c>
      <x:c r="G1862" s="35"/>
      <x:c r="H1862" s="35"/>
      <x:c r="I1862" s="35"/>
      <x:c r="J1862" s="38"/>
      <x:c r="K1862" s="40"/>
      <x:c r="L1862" s="41"/>
      <x:c r="M1862" s="40"/>
    </x:row>
    <x:row r="1863" ht="45" customHeight="1">
      <x:c r="A1863" s="35" t="str">
        <x:v>doi:10.2139/ssrn.6664758</x:v>
      </x:c>
      <x:c r="B1863" s="39" t="str">
        <x:v>The Exception that Persists: TikTok, PAFACA, and National Security</x:v>
      </x:c>
      <x:c r="C1863" s="39"/>
      <x:c r="D1863" s="35" t="str">
        <x:v>10.2139/ssrn.6664758</x:v>
      </x:c>
      <x:c r="E1863" s="35" t="n">
        <x:v>2026</x:v>
      </x:c>
      <x:c r="F1863" s="35" t="str">
        <x:v>https://doi.org/10.2139/ssrn.6664758</x:v>
      </x:c>
      <x:c r="G1863" s="35"/>
      <x:c r="H1863" s="35"/>
      <x:c r="I1863" s="35"/>
      <x:c r="J1863" s="38"/>
      <x:c r="K1863" s="40"/>
      <x:c r="L1863" s="41"/>
      <x:c r="M1863" s="40"/>
    </x:row>
    <x:row r="1864" ht="45" customHeight="1">
      <x:c r="A1864" s="35" t="str">
        <x:v>openalex:https://openalex.org/W96372099</x:v>
      </x:c>
      <x:c r="B1864" s="39" t="str">
        <x:v>Korea-UK collaboration in cyber security: from issues and challenges to sustainable partnership</x:v>
      </x:c>
      <x:c r="C1864" s="39" t="str">
        <x:v>Challenges, issues and considerations regarding an integrated cyber security programme of co-operation between Korea and the UK.</x:v>
      </x:c>
      <x:c r="D1864" s="35"/>
      <x:c r="E1864" s="35" t="n">
        <x:v>2014</x:v>
      </x:c>
      <x:c r="F1864" s="35" t="str">
        <x:v>https://eprints.bbk.ac.uk/id/eprint/9561/1/9561.pdf</x:v>
      </x:c>
      <x:c r="G1864" s="35"/>
      <x:c r="H1864" s="35"/>
      <x:c r="I1864" s="35"/>
      <x:c r="J1864" s="38"/>
      <x:c r="K1864" s="40"/>
      <x:c r="L1864" s="41"/>
      <x:c r="M1864" s="40"/>
    </x:row>
    <x:row r="1865" ht="45" customHeight="1">
      <x:c r="A1865" s="35" t="str">
        <x:v>doi:10.20378/irb-98087</x:v>
      </x:c>
      <x:c r="B1865" s="39" t="str">
        <x:v>African Traditional Religions Revisited : Dynamics in Indigenous Religions in 21st Century Africa ; Essays in Honour of Monsignor Professor Joseph Chaphadzika Chakanza</x:v>
      </x:c>
      <x:c r="C1865" s="39" t="str">
        <x:v>This volume shares in the increasing recognition of the intricate relationship between religious practices and other social phenomena. Therefore, the authors undertake the study of ATRs within the context of other societal factors. BiAS 43/ ERA 16 reflects on the dynamics of the study of ATRs, the possible methodologies that can be employed for an analysis, and how the motif of continuity and change is captured in different contexts. The chapters cover ATR’s dynamic history up to now, changes in its relationship with Christianity, ATR’s social transformations, ATR and ethics, and ATR and health issues. The book is dedicated to the memory of the great Malawian scholar Joseph Chaphadzika Chakanza (1943-2019). The editors and authors: Louis NDEKHA (ed.) (Malawi) | Rhodian MUNYENYEMBE (ed.) (Malawi) | Judith BACHMANN (ed.) (Germany) | Joseph CHAKANZA (†) (Malawi) | Obafemi JEGEDE (Nigeria) | Jones MAWERENGA (Malawi) | Mastone Lenias Kachikwerete MBEWE (Malawi) | Joyce MLENGA (Malawi) | Edwin PHIRI (Malawi) | Thokozani Jackson SOLOMON (Malawi) | Sangwani TEMBO (Malawi) | Joachim KÜGLER (ed. coop.) (Germany)</x:v>
      </x:c>
      <x:c r="D1865" s="35" t="str">
        <x:v>10.20378/irb-98087</x:v>
      </x:c>
      <x:c r="E1865" s="35" t="n">
        <x:v>2024</x:v>
      </x:c>
      <x:c r="F1865" s="35" t="str">
        <x:v>https://doi.org/10.20378/irb-98087</x:v>
      </x:c>
      <x:c r="G1865" s="35"/>
      <x:c r="H1865" s="35"/>
      <x:c r="I1865" s="35"/>
      <x:c r="J1865" s="38"/>
      <x:c r="K1865" s="40"/>
      <x:c r="L1865" s="41"/>
      <x:c r="M1865" s="40"/>
    </x:row>
    <x:row r="1866" ht="45" customHeight="1">
      <x:c r="A1866" s="35" t="str">
        <x:v>doi:10.22459/yfsi.2022.06</x:v>
      </x:c>
      <x:c r="B1866" s="39" t="str">
        <x:v>Navigating tradition and modernity</x:v>
      </x:c>
      <x:c r="C1866" s="39"/>
      <x:c r="D1866" s="35" t="str">
        <x:v>10.22459/yfsi.2022.06</x:v>
      </x:c>
      <x:c r="E1866" s="35" t="n">
        <x:v>2022</x:v>
      </x:c>
      <x:c r="F1866" s="35" t="str">
        <x:v>https://doi.org/10.22459/yfsi.2022.06</x:v>
      </x:c>
      <x:c r="G1866" s="35"/>
      <x:c r="H1866" s="35"/>
      <x:c r="I1866" s="35"/>
      <x:c r="J1866" s="38"/>
      <x:c r="K1866" s="40"/>
      <x:c r="L1866" s="41"/>
      <x:c r="M1866" s="40"/>
    </x:row>
    <x:row r="1867" ht="45" customHeight="1">
      <x:c r="A1867" s="35" t="str">
        <x:v>doi:10.26661/2310-4368/2025-1</x:v>
      </x:c>
      <x:c r="B1867" s="39"/>
      <x:c r="C1867" s="39" t="str">
        <x:v>Рекомендовано до друку вченою радою</x:v>
      </x:c>
      <x:c r="D1867" s="35" t="str">
        <x:v>10.26661/2310-4368/2025-1</x:v>
      </x:c>
      <x:c r="E1867" s="35" t="n">
        <x:v>2025</x:v>
      </x:c>
      <x:c r="F1867" s="35" t="str">
        <x:v>https://doi.org/10.26661/2310-4368/2025-1</x:v>
      </x:c>
      <x:c r="G1867" s="35" t="str">
        <x:v>title_missing</x:v>
      </x:c>
      <x:c r="H1867" s="35" t="str">
        <x:v>Journal of Modern Psychology</x:v>
      </x:c>
      <x:c r="I1867" s="35" t="str">
        <x:v>https://journalsofznu.zp.ua/index.php/psych/issue/view/221</x:v>
      </x:c>
      <x:c r="J1867" s="38"/>
      <x:c r="K1867" s="40"/>
      <x:c r="L1867" s="41"/>
      <x:c r="M1867" s="40"/>
    </x:row>
    <x:row r="1868" ht="45" customHeight="1">
      <x:c r="A1868" s="35" t="str">
        <x:v>openalex:https://openalex.org/W3093957097</x:v>
      </x:c>
      <x:c r="B1868" s="39" t="str">
        <x:v>The Role of Social Media Influencers in the Consumer Decision-making Process</x:v>
      </x:c>
      <x:c r="C1868" s="39" t="str">
        <x:v>This thesis explored the role of social media influencers (SMIs) during the consumer decision-making process in the context of the Vietnamese beauty and cosmetic market. In order to achieve this goal, the thesis examined the opinions of consumers about SMIs, the benefits that consumers get from SMIs during their decision-making process, and then discussed the possible practical recommendations for beauty and cosmetic brands in Vietnam regarding the use of SMIs. \n \nThe thesis’s theoretical framework is based on the classic five-stage decision-making process by John Dewey, and the literature on opinion leadership and influencer marketing. Some background information on Vietnamese beauty and cosmetic market and Vietnamese SMIs was also provided as context for the empirical research. The thesis followed an inductive qualitative approach that gathered primary data from a series of interviews with Vietnamese beauty and cosmetic consumers. Secondary data came from books, journals, articles, and electronic newspapers. \n \nThe results of the thesis suggest that SMIs are influential throughout the three first stages of the consumer decision-making process. SMIs gain their influence through creating helpful contents and staying relevant to consumers. However, as SMIs grow in size and attract more sponsorship offers, the authenticity of their product recommendations becomes questionable. These findings reflect the current literature on social media influencers and contribute some insights from the Vietnamese beauty and cosmetic context. Through these findings, a number of practical recommendations for brands were suggested. Finally, future researchers interested in this topic may try to quantify and measure the effects of several important attributes of SMIs identified in this thesis.</x:v>
      </x:c>
      <x:c r="D1868" s="35"/>
      <x:c r="E1868" s="35" t="n">
        <x:v>2020</x:v>
      </x:c>
      <x:c r="F1868" s="35" t="str">
        <x:v>http://www.theseus.fi/handle/10024/341524</x:v>
      </x:c>
      <x:c r="G1868" s="35"/>
      <x:c r="H1868" s="35"/>
      <x:c r="I1868" s="35"/>
      <x:c r="J1868" s="38"/>
      <x:c r="K1868" s="40"/>
      <x:c r="L1868" s="41"/>
      <x:c r="M1868" s="40"/>
    </x:row>
    <x:row r="1869" ht="45" customHeight="1">
      <x:c r="A1869" s="35" t="str">
        <x:v>doi:10.34028/iajit/23/4/4</x:v>
      </x:c>
      <x:c r="B1869" s="39" t="str">
        <x:v>Unraveling the Dynamics of Fake News and Misinformation on Twitter: A Comprehensive Exploration</x:v>
      </x:c>
      <x:c r="C1869" s="39" t="str">
        <x:v>Lane-specific characteristics, traffic flow, vehicle properties, and atmospheric conditions profoundly impact successive vehicle time intervals. A lane position plays an important role due to the differences in flow properties, such as speed, density, and overtaking maneuvers, which can vary significantly across different lanes. Larger or heavier vehicles, which are assigned to specific lanes, tend to require although time more space from each other due to their dimensions and braking requirements. Driver behavior, as determined by reaction times and compliance with rules, introduces variability, especially in challenging weather or road conditions, such as rain, snow, or icy roads. In addition to geographical location and distance of travel, temporal factors also influence perception and choice, including the day of the week and variations in light intensities. Effective modeling approaches and effective traffic control require a comprehensive analysis of these factors. In the current work, a dataset of independent traffic roads with all the above-mentioned variables was constructed, and time-gap prediction between two consecutive cars driving along every road lane was performed using Support Vector Regression (SVR) and Random Subspace (RSS). In addition, new optimization algorithms, referred to as the Partial Reinforcement Optimizer (PRO) and the Walrus Optimizer (WO), were utilized to enhance predictive capability, resulting in strong hybrid models. In this evaluation approach, we also employed Analysis of Variance (ANOVA’s) sensitivity analysis technique to identify the most contributing feature in our data, providing us with the importance of each variable in the prediction process. The SVPR hybrid model performed the best for lane 1, with the highest R² of 0.997, the lowest Root Mean Square Error (RMSE) of 2.36E+07, and the lowest Ratio of RMSE to Standard deviation (RSR) of 0.059 during testing, thereby reflecting its superior predictive accuracy and minimal error. For lane 2, the hybrid SVWO model emerged as the most effective, achieving the highest R² of 0.989, the lowest RMSE of 3.36×10^7, and the smallest RSR of 0.107, demonstrating its robust capability in capturing lane-specific traffic dynamics. These findings highlight the potential of hybrid optimization techniques to enhance predictive performance and minimize errors in practical traffic management systems.</x:v>
      </x:c>
      <x:c r="D1869" s="35" t="str">
        <x:v>10.34028/iajit/23/4/4</x:v>
      </x:c>
      <x:c r="E1869" s="35" t="n">
        <x:v>2026</x:v>
      </x:c>
      <x:c r="F1869" s="35" t="str">
        <x:v>https://doi.org/10.34028/iajit/23/4/4</x:v>
      </x:c>
      <x:c r="G1869" s="35"/>
      <x:c r="H1869" s="35"/>
      <x:c r="I1869" s="35"/>
      <x:c r="J1869" s="38"/>
      <x:c r="K1869" s="40"/>
      <x:c r="L1869" s="41"/>
      <x:c r="M1869" s="40"/>
    </x:row>
    <x:row r="1870" ht="45" customHeight="1">
      <x:c r="A1870" s="35" t="str">
        <x:v>doi:10.18653/v1/2021.findings-acl.286</x:v>
      </x:c>
      <x:c r="B1870" s="39" t="str">
        <x:v>Detecting Bot-Generated Text by Characterizing Linguistic Accommodation in Human-Bot Interactions</x:v>
      </x:c>
      <x:c r="C1870" s="39" t="str">
        <x:v>Language generation models' democratization benefits many domains, from answering health-related questions to enhancing education by providing AI-driven tutoring services.However, language generation models' democratization also makes it easier to generate human-like text at-scale for nefarious activities, from spreading misinformation to targeting specific groups with hate speech.Thus, it is essential to understand how people interact with bots and develop methods to detect bot-generated text.This paper shows that bot-generated text detection methods are more robust across datasets and models if we use information about how people respond to it rather than using the bot's text directly.We also analyze linguistic alignment, providing insight into differences between humanhuman and human-bot conversations.</x:v>
      </x:c>
      <x:c r="D1870" s="35" t="str">
        <x:v>10.18653/v1/2021.findings-acl.286</x:v>
      </x:c>
      <x:c r="E1870" s="35" t="n">
        <x:v>2021</x:v>
      </x:c>
      <x:c r="F1870" s="35" t="str">
        <x:v>https://doi.org/10.18653/v1/2021.findings-acl.286</x:v>
      </x:c>
      <x:c r="G1870" s="35"/>
      <x:c r="H1870" s="35"/>
      <x:c r="I1870" s="35"/>
      <x:c r="J1870" s="38"/>
      <x:c r="K1870" s="40"/>
      <x:c r="L1870" s="41"/>
      <x:c r="M1870" s="40"/>
    </x:row>
    <x:row r="1871" ht="45" customHeight="1">
      <x:c r="A1871" s="35" t="str">
        <x:v>doi:10.3126/jps.v26i1.90795</x:v>
      </x:c>
      <x:c r="B1871" s="39" t="str">
        <x:v>Nepal’s Political Trajectory and Challenges to Democratic Stability</x:v>
      </x:c>
      <x:c r="C1871" s="39" t="str">
        <x:v>Democracy is a constitutional form of government. It consists of popular sovereignty, rights and freedom, democratic values, and fairness in socio-economic opportunities. The elected ruling elites govern the nation in accordance with the constitution, the rule of law, inclusion, and equality. But democracy cannot function efficiently unless it is supported by these factors and a compatible political culture with democracy. Democracy in a changing society faces numerous problems, as seen in Nepal, in developing and sustaining democratic governance. This article aims to critically analyze Nepal’s political trajectory, focusing on the structural factors responsible for continued political instability. The paper is based on a desk study, using an ontological, epistemological, and axiological philosophy approach. The paper argues Nepal’s political trajectory arises from the interaction of internal and external variables. Internally, an unstable government, polarization and fragmentation in parties and society, poor governance, weak institutional capacity, absence of accountability, constitutional ambiguity, and malpractices contributed to degrading citizens’ trust in institutions, making democracy dysfunctional and creating a space for the rise of populist leaders in various forms. Emerging democracies are inherently fragile states, creating an opportunity for external and regional powers' involvement in the internal matters. Externally, Nepal’s geo-political location, donor- based policy, global power shift, rivalry of regional and global powers, and the influence of international financial institutions promoted the accountability of the ruling elites toward external powers rather than internal accountability. Taking advantage of a weak state and intergenerational gaps, the youth-led protests forced the resignation of the ruling elites. It concludes that the Gen Z protest has an opportunity for new youth leaders to govern the nation in a democratic way, promoting accountability and transparency, constitutionalism and rule of law, and building trust in democratic institutions. On the other hand, it can carry political instability, social and political polarization, and economic disruption.</x:v>
      </x:c>
      <x:c r="D1871" s="35" t="str">
        <x:v>10.3126/jps.v26i1.90795</x:v>
      </x:c>
      <x:c r="E1871" s="35" t="n">
        <x:v>2026</x:v>
      </x:c>
      <x:c r="F1871" s="35" t="str">
        <x:v>https://doi.org/10.3126/jps.v26i1.90795</x:v>
      </x:c>
      <x:c r="G1871" s="35"/>
      <x:c r="H1871" s="35"/>
      <x:c r="I1871" s="35"/>
      <x:c r="J1871" s="38"/>
      <x:c r="K1871" s="40"/>
      <x:c r="L1871" s="41"/>
      <x:c r="M1871" s="40"/>
    </x:row>
    <x:row r="1872" ht="45" customHeight="1">
      <x:c r="A1872" s="35" t="str">
        <x:v>openalex:https://openalex.org/W2917451424</x:v>
      </x:c>
      <x:c r="B1872" s="39" t="str">
        <x:v>A Skeptical View of Information Fiduciaries</x:v>
      </x:c>
      <x:c r="C1872" s="39" t="str">
        <x:v>The concept of “information fiduciaries” has surged to the forefront of debates on online-platform regulation. Developed by Professor Jack Balkin, the concept is meant to rebalance the relationship between ordinary individuals and the digital companies that accumulate, analyze, and sell their personal data for profit. Just as the law imposes special duties of care, confidentiality, and loyalty on doctors, lawyers, and accountants vis-à-vis their patients and clients, Balkin argues, so too should it impose special duties on corporations such as Facebook, Google, and Twitter vis-à-vis their end users. Over the past several years, this argument has garnered remarkably broad support and essentially zero critical pushback.\nThis Article seeks to disrupt the emerging consensus by identifying a number of lurking tensions and ambiguities in the theory of information fiduciaries, as well as a number of reasons to doubt the theory’s capacity to resolve them satisfactorily. Although we agree with Balkin that the harms stemming from dominant online platforms call for legal intervention, we question whether the concept of information fiduciaries is an adequate or apt response to the problems of information insecurity that he stresses, much less to more fundamental problems associated with outsized market share and business models built on pervasive surveillance. We also call attention to the potential costs of adopting an information-fiduciary framework – a framework that, we fear, invites an enervating complacency toward online platforms’ structural power and a premature abandonment of more robust visions of public regulation.</x:v>
      </x:c>
      <x:c r="D1872" s="35"/>
      <x:c r="E1872" s="35" t="n">
        <x:v>2019</x:v>
      </x:c>
      <x:c r="F1872" s="35" t="str">
        <x:v>https://scholarship.law.columbia.edu/cgi/viewcontent.cgi?article=3653&amp;context=faculty_scholarship</x:v>
      </x:c>
      <x:c r="G1872" s="35"/>
      <x:c r="H1872" s="35"/>
      <x:c r="I1872" s="35"/>
      <x:c r="J1872" s="38"/>
      <x:c r="K1872" s="40"/>
      <x:c r="L1872" s="41"/>
      <x:c r="M1872" s="40"/>
    </x:row>
    <x:row r="1873" ht="45" customHeight="1">
      <x:c r="A1873" s="35" t="str">
        <x:v>doi:10.53330/bxzf3714</x:v>
      </x:c>
      <x:c r="B1873" s="39" t="str">
        <x:v>Generative AI: A Double-Edged Sword for Western Democracy</x:v>
      </x:c>
      <x:c r="C1873" s="39" t="str">
        <x:v>The advent of generative artificial intelligence (AI) has sparked a critical debate: will it fortify democratic institutions or accelerate their decline? This paper evaluates AI’s dual role as both a potential guardian and disruptor of democracy in the Western hemisphere. At the centre of analysis stands the traditional economic model of human decision making, with information asymmetry. Personalized advertising, based on clicks, recorded purchase- and social media behaviour are powerful sales-boosters. Without being held to ethical boundaries, generative AI will increase rather than reduce the asymmetries in markets. Translating the economic model to voting behaviour the same asymmetry appears. Drawing on case studies, empirical research, and policy analyses, the paper explores how AI’s capabilities—from spreading disinformation to enhancing civic engagement—shape democratic resilience. The discussion emphasizes the urgent need for balanced governance to harness AI’s benefits while mitigating its risks. By synthesizing insights from recent elections, regulatory frameworks, and socio-political trends, this paper argues that proactive, multi-sectoral collaboration is essential to ensure AI serves as a bulwark rather than a threat to democratic values.</x:v>
      </x:c>
      <x:c r="D1873" s="35" t="str">
        <x:v>10.53330/bxzf3714</x:v>
      </x:c>
      <x:c r="E1873" s="35" t="n">
        <x:v>2025</x:v>
      </x:c>
      <x:c r="F1873" s="35" t="str">
        <x:v>https://doi.org/10.53330/bxzf3714</x:v>
      </x:c>
      <x:c r="G1873" s="35"/>
      <x:c r="H1873" s="35"/>
      <x:c r="I1873" s="35"/>
      <x:c r="J1873" s="38"/>
      <x:c r="K1873" s="40"/>
      <x:c r="L1873" s="41"/>
      <x:c r="M1873" s="40"/>
    </x:row>
    <x:row r="1874" ht="45" customHeight="1">
      <x:c r="A1874" s="35" t="str">
        <x:v>doi:10.30965/23761202-bja10053</x:v>
      </x:c>
      <x:c r="B1874" s="39" t="str">
        <x:v>The Art of Subtle Influence: Russian Soft Power and Georgia’s Conservative Turn</x:v>
      </x:c>
      <x:c r="C1874" s="39" t="str">
        <x:v>Abstract The Rose Revolution of 2003 marked Georgia’s strategic turn toward a Western-oriented path and liberal democracy, but the country’s recent conservative turn – a political and societal shift toward traditional values, nationalism, and resistance to liberal reforms – may signal a significant reversal of that trajectory. Most notably, this shift reflects considerable public support for the conservative and increasingly authoritarian course pursued by the country’s Georgian Dream government. Although various factors may have contributed to the public’s acceptance of this transformation, this article focuses on the role of Russian soft power in shaping this shift in attitudes. Strategically deployed Russian soft power has promoted narratives, values, and ideas that have arguably played a key role in normalising the conservative turn within Georgian society and, ultimately, in weakening Georgia’s prospects for integration into Western institutions.</x:v>
      </x:c>
      <x:c r="D1874" s="35" t="str">
        <x:v>10.30965/23761202-bja10053</x:v>
      </x:c>
      <x:c r="E1874" s="35" t="n">
        <x:v>2025</x:v>
      </x:c>
      <x:c r="F1874" s="35" t="str">
        <x:v>https://doi.org/10.30965/23761202-bja10053</x:v>
      </x:c>
      <x:c r="G1874" s="35"/>
      <x:c r="H1874" s="35"/>
      <x:c r="I1874" s="35"/>
      <x:c r="J1874" s="38"/>
      <x:c r="K1874" s="40"/>
      <x:c r="L1874" s="41"/>
      <x:c r="M1874" s="40"/>
    </x:row>
    <x:row r="1875" ht="45" customHeight="1">
      <x:c r="A1875" s="35" t="str">
        <x:v>openalex:https://openalex.org/W7112267884</x:v>
      </x:c>
      <x:c r="B1875" s="39" t="str">
        <x:v>Violence against women in the context of anger and claiming rights: An X analysis</x:v>
      </x:c>
      <x:c r="C1875" s="39" t="str">
        <x:v>International and national statistics indicate that Turkey leads OECD countries in the prevalence of violence against women, alongside a rising trend in femicides. Recognizing that social media platforms do more than report events—they actively shape collective memory—this study reconceptualizes X (formerly Twitter) as a dynamic communication ecosystem. We analyze 30,613 original Turkish-language tweets posted between 7 November 2022 and 16 January 2023 using a mixed-methods pipeline: automated text mining for hashtag networks and engagement metrics, combined with a two-stage content and discourse analysis that preserves key platform affordances such as hashtags, mentions, emojis, and thread depth. Drawing on secondlevel agenda-setting theory, Bruns &amp; Moe’s algorithmic amplification research, and Ferron &amp; Massa’s digital memory framework, we identify three strategic communication phenomena: “Anger Flashpoints” (hashtag-driven outrage cascades), “Rights-Claiming Petitions” (mention-mediated appeals to institutions), and “Collective Resistance Debates” (thread-based deliberations). Our findings reveal that spikes in discourse align with rapid retweet cascades and trending-topic promotions; direct mentions function as crowd-sourced petitions for legal and policy change; and extended reply threads nurture sustained counter-narratives. These thematic clusters act as both emotional expressions and tactical communication tools, leveraging X’s algorithmic affordances to coordinate public outrage and embed discussions of femicide within social memory. By highlighting these communicative mechanisms, we demonstrate X’s dual role as both a mirror and driver of public sentiment, emphasizing its potential to influence policy debates and support advocacy against violence toward women.</x:v>
      </x:c>
      <x:c r="D1875" s="35"/>
      <x:c r="E1875" s="35" t="n">
        <x:v>2025</x:v>
      </x:c>
      <x:c r="F1875" s="35" t="str">
        <x:v>https://dialnet.unirioja.es/servlet/oaiart?codigo=10399801</x:v>
      </x:c>
      <x:c r="G1875" s="35"/>
      <x:c r="H1875" s="35"/>
      <x:c r="I1875" s="35"/>
      <x:c r="J1875" s="38"/>
      <x:c r="K1875" s="40"/>
      <x:c r="L1875" s="41"/>
      <x:c r="M1875" s="40"/>
    </x:row>
    <x:row r="1876" ht="45" customHeight="1">
      <x:c r="A1876" s="35" t="str">
        <x:v>doi:10.14763/2021.2.1565</x:v>
      </x:c>
      <x:c r="B1876" s="39" t="str">
        <x:v>Recommender systems and the amplification of extremist content</x:v>
      </x:c>
      <x:c r="C1876" s="39" t="str">
        <x:v>Recommendation algorithms potentially amplifying extremist content has become a policy concern in recent years. We conduct a novel empirical experiment on three platforms (YouTube, Reddit, and Gab) to test this phenomenon. We find that YouTube’s “Recommended for you” system does promote extreme content. We synthesise the findings into the policy debate and argue that co-regulation may provide some solutions.</x:v>
      </x:c>
      <x:c r="D1876" s="35" t="str">
        <x:v>10.14763/2021.2.1565</x:v>
      </x:c>
      <x:c r="E1876" s="35" t="n">
        <x:v>2021</x:v>
      </x:c>
      <x:c r="F1876" s="35" t="str">
        <x:v>https://doi.org/10.14763/2021.2.1565</x:v>
      </x:c>
      <x:c r="G1876" s="35"/>
      <x:c r="H1876" s="35"/>
      <x:c r="I1876" s="35"/>
      <x:c r="J1876" s="38"/>
      <x:c r="K1876" s="40"/>
      <x:c r="L1876" s="41"/>
      <x:c r="M1876" s="40"/>
    </x:row>
    <x:row r="1877" ht="45" customHeight="1">
      <x:c r="A1877" s="35" t="str">
        <x:v>doi:10.18449/2020rp04</x:v>
      </x:c>
      <x:c r="B1877" s="39" t="str">
        <x:v>Strategic rivalry between United States and China</x:v>
      </x:c>
      <x:c r="C1877" s="39" t="str">
        <x:v>Rivalry between the United States and China has become a paradigm of international relations over the past two years. It shapes both strategic debates and real political, military and economic dynamics. The dimensions of Sino-American competition over power and status include growing threat perceptions and an increasingly important political/ ideological component. The US-China trade conflict is politically instrumental and closely bound up with the development of the world order. The crux of the technological dimension is not who sets the standards, but geopolitical power projection through "technopolitical spheres of influence". The development and use of technologies thus become part of a systemic competition. Through their respective leadership styles, Presidents Trump and Xi foment bilateral conflicts and - each in their own way - damage international rules and institutions. The Sino-American rivalry also undermines multilateral institutions such as the World Trade Organisation. While Washington has withdrawn from a number of multilateral institutions, Beijing is expanding its influence in contexts like the United Nations. Europe needs to escape the bipolar logic that demands it choose between the American and Chinese economic/technological spheres. The European Union must develop a China policy for its drive towards sovereignty (strategic autonomy). That requires a "supranational geopolitics".</x:v>
      </x:c>
      <x:c r="D1877" s="35" t="str">
        <x:v>10.18449/2020rp04</x:v>
      </x:c>
      <x:c r="E1877" s="35" t="n">
        <x:v>2020</x:v>
      </x:c>
      <x:c r="F1877" s="35" t="str">
        <x:v>https://www.econstor.eu/bitstream/10419/253220/1/2020RP04.pdf</x:v>
      </x:c>
      <x:c r="G1877" s="35"/>
      <x:c r="H1877" s="35"/>
      <x:c r="I1877" s="35"/>
      <x:c r="J1877" s="38"/>
      <x:c r="K1877" s="40"/>
      <x:c r="L1877" s="41"/>
      <x:c r="M1877" s="40"/>
    </x:row>
    <x:row r="1878" ht="45" customHeight="1">
      <x:c r="A1878" s="35" t="str">
        <x:v>doi:10.1609/icwsm.v18i1.31409</x:v>
      </x:c>
      <x:c r="B1878" s="39" t="str">
        <x:v>Tracking Fringe and Coordinated Activity on Twitter Leading Up to the US Capitol Attack</x:v>
      </x:c>
      <x:c r="C1878" s="39" t="str">
        <x:v>The aftermath of the 2020 US Presidential Election witnessed an unprecedented attack on the democratic values of the country through the violent insurrection at Capitol Hill on January 6th, 2021. The attack was fueled by the proliferation of conspiracy theories and misleading claims about the integrity of the election pushed by political elites and fringe communities on social media. In this study, we explore the evolution of fringe content and conspiracy theories on Twitter in the seven months leading up to the Capitol attack. We examine the suspicious coordinated activity carried out by users sharing fringe content, finding evidence of common adversarial manipulation techniques ranging from targeted amplification to manufactured consensus. Further, we map out the temporal evolution of, and the relationship between, fringe and conspiracy theories, which eventually coalesced into the rhetoric of a stolen election, with the hashtag #stopthesteal, alongside QAnon-related narratives. Our findings further highlight how social media platforms offer fertile ground for the widespread proliferation of conspiracies during and in the aftermath of major societal events, which can potentially lead to offline coordinated actions and organized violence.</x:v>
      </x:c>
      <x:c r="D1878" s="35" t="str">
        <x:v>10.1609/icwsm.v18i1.31409</x:v>
      </x:c>
      <x:c r="E1878" s="35" t="n">
        <x:v>2024</x:v>
      </x:c>
      <x:c r="F1878" s="35" t="str">
        <x:v>https://doi.org/10.1609/icwsm.v18i1.31409</x:v>
      </x:c>
      <x:c r="G1878" s="35"/>
      <x:c r="H1878" s="35"/>
      <x:c r="I1878" s="35"/>
      <x:c r="J1878" s="38"/>
      <x:c r="K1878" s="40"/>
      <x:c r="L1878" s="41"/>
      <x:c r="M1878" s="40"/>
    </x:row>
    <x:row r="1879" ht="45" customHeight="1">
      <x:c r="A1879" s="35" t="str">
        <x:v>doi:10.1038/s41586-026-10098-2</x:v>
      </x:c>
      <x:c r="B1879" s="39" t="str">
        <x:v>The political effects of X’s feed algorithm</x:v>
      </x:c>
      <x:c r="C1879" s="39" t="str">
        <x:v>Feed algorithms are widely suspected to influence political attitudes. However, previous evidence from switching off the algorithm on Meta platforms found no political effects1. Here we present results from a 2023 field experiment on Elon Musk’s platform X shedding light on this puzzle. We assigned active US-based users randomly to either an algorithmic or a chronological feed for 7 weeks, measuring political attitudes and online behaviour. Switching from a chronological to an algorithmic feed increased engagement and shifted political opinion towards more conservative positions, particularly regarding policy priorities, perceptions of criminal investigations into Donald Trump and views on the war in Ukraine. In contrast, switching from the algorithmic to the chronological feed had no comparable effects. Neither switching the algorithm on nor switching it off significantly affected affective polarization or self-reported partisanship. To investigate the mechanism, we analysed users’ feed content and behaviour. We found that the algorithm promotes conservative content and demotes posts by traditional media. Exposure to algorithmic content leads users to follow conservative political activist accounts, which they continue to follow even after switching off the algorithm, helping explain the asymmetry in effects. These results suggest that initial exposure to X’s algorithm has persistent effects on users’ current political attitudes and account-following behaviour, even in the absence of a detectable effect on partisanship. Among users initially on a chronological feed, 7 weeks of exposure to X’s algorithmic feed in 2023 shifted political attitudes and account-following behaviour in a more conservative direction compared with those remaining on a chronological feed, whereas switching the feed setting in the opposite direction, from algorithmic to chronological, had no effect.</x:v>
      </x:c>
      <x:c r="D1879" s="35" t="str">
        <x:v>10.1038/s41586-026-10098-2</x:v>
      </x:c>
      <x:c r="E1879" s="35" t="n">
        <x:v>2026</x:v>
      </x:c>
      <x:c r="F1879" s="35" t="str">
        <x:v>https://doi.org/10.1038/s41586-026-10098-2</x:v>
      </x:c>
      <x:c r="G1879" s="35"/>
      <x:c r="H1879" s="35"/>
      <x:c r="I1879" s="35"/>
      <x:c r="J1879" s="38"/>
      <x:c r="K1879" s="40"/>
      <x:c r="L1879" s="41"/>
      <x:c r="M1879" s="40"/>
    </x:row>
    <x:row r="1880" ht="45" customHeight="1">
      <x:c r="A1880" s="35" t="str">
        <x:v>openalex:https://openalex.org/W4383477564</x:v>
      </x:c>
      <x:c r="B1880" s="39" t="str">
        <x:v>Crowdsourced Audit of Twitter’s Recommender Systems Impact on Information Landscapes.</x:v>
      </x:c>
      <x:c r="C1880" s="39" t="str">
        <x:v>This study conducts an audit of Twitter's recommender system and its impact on the information landscapes.Using a desktop browser extension and large-scale data collection, we compare the information landscapes depicted by the recommender system to the information landscape the users decided to subscribed to.Our findings reveal algorithmic distortions, including uneven amplification based on political leaning, amplification of friends from the same community, and preferential amplification of toxic and sentimentally valenced tweets.This audit emphasizes the need for transparency, regulation, and awareness of the implications of recommender systems in digital services.</x:v>
      </x:c>
      <x:c r="D1880" s="35"/>
      <x:c r="E1880" s="35" t="n">
        <x:v>2023</x:v>
      </x:c>
      <x:c r="F1880" s="35" t="str">
        <x:v>https://hal.science/hal-04036232</x:v>
      </x:c>
      <x:c r="G1880" s="35"/>
      <x:c r="H1880" s="35"/>
      <x:c r="I1880" s="35"/>
      <x:c r="J1880" s="38"/>
      <x:c r="K1880" s="40"/>
      <x:c r="L1880" s="41"/>
      <x:c r="M1880" s="40"/>
    </x:row>
    <x:row r="1881" ht="45" customHeight="1">
      <x:c r="A1881" s="35" t="str">
        <x:v>doi:10.20944/preprints202506.1330.v1</x:v>
      </x:c>
      <x:c r="B1881" s="39" t="str">
        <x:v>Mediated Trauma and Eroticized Panic in the Capitalist Spectacle: A South Asian and Bangladesh Perspectives</x:v>
      </x:c>
      <x:c r="C1881" s="39" t="str">
        <x:v>This research critically examines the production, circulation, and reception of mediated trauma and eroticized panic within capitalist media spectacles, with a specific focus on South Asia and Bangladesh. Drawing on a hybrid methodological approach that integrates critical discourse analysis, visual semiotics, psychoanalytic media theory, and digital ethnography, the study investigates how trauma is transformed into a consumable and affective product within the capitalist logic of media industries. Analyzing over 100 high-impact media texts and incorporating empirical data from 500 audience surveys, 25 in-depth interviews, and 10 focus groups, the research reveals how suffering—particularly gendered and political—is aestheticized, eroticized, and weaponized through spectacle. Findings indicate that capitalist media ecosystems exploit panic and trauma not only as tools for control and distraction but also as libidinal stimuli that blur the boundaries between empathy and voyeurism, resistance and submission. Moreover, audience interpretations reflect complex emotional negotiations, ranging from affective numbness and moral fatigue to critical resistance and political mobilization. The paper situates these dynamics within broader structures of postcolonial governance, patriarchal capitalism, algorithmic amplification, and affective economies. Ultimately, it argues that the eroticized spectacle of panic is central to the reproduction of neoliberal hegemony in the South Asian mediascape.</x:v>
      </x:c>
      <x:c r="D1881" s="35" t="str">
        <x:v>10.20944/preprints202506.1330.v1</x:v>
      </x:c>
      <x:c r="E1881" s="35" t="n">
        <x:v>2025</x:v>
      </x:c>
      <x:c r="F1881" s="35" t="str">
        <x:v>https://doi.org/10.20944/preprints202506.1330.v1</x:v>
      </x:c>
      <x:c r="G1881" s="35"/>
      <x:c r="H1881" s="35"/>
      <x:c r="I1881" s="35"/>
      <x:c r="J1881" s="38"/>
      <x:c r="K1881" s="40"/>
      <x:c r="L1881" s="41"/>
      <x:c r="M1881" s="40"/>
    </x:row>
    <x:row r="1882" ht="45" customHeight="1">
      <x:c r="A1882" s="35" t="str">
        <x:v>openalex:https://openalex.org/W7162900160</x:v>
      </x:c>
      <x:c r="B1882" s="39" t="str">
        <x:v>The impact of influencers on electoral competition in Brazil</x:v>
      </x:c>
      <x:c r="C1882" s="39" t="str">
        <x:v>This article examines the impact of digital influencers in Brazil's 2024 local elections.The central hypothesis is that both the number of followers and the use of paid promotion on social media platforms conferred electoral advantages to a group of influencer-candidates, ultimately contributing to their success at the polls.To test this hypothesis, we first analysed the political, partisan, and ideological profiles of these candidates based on their biographies and digital content in view of their background, considering the contemporary balance of political forces.We then conducted linear regression analyses.The results indicate a positive correlation between the number of social media followers and vote share.Furthermore, we find that paid promotion significantly enhances candidates' capacity to attract voter support.</x:v>
      </x:c>
      <x:c r="D1882" s="35"/>
      <x:c r="E1882" s="35" t="n">
        <x:v>2025</x:v>
      </x:c>
      <x:c r="F1882" s="35" t="str">
        <x:v>https://bc.umcs.pl/dlibra/publication/57046/edition/52722/content</x:v>
      </x:c>
      <x:c r="G1882" s="35"/>
      <x:c r="H1882" s="35"/>
      <x:c r="I1882" s="35"/>
      <x:c r="J1882" s="38"/>
      <x:c r="K1882" s="40"/>
      <x:c r="L1882" s="41"/>
      <x:c r="M1882" s="40"/>
    </x:row>
    <x:row r="1883" ht="45" customHeight="1">
      <x:c r="A1883" s="35" t="str">
        <x:v>doi:10.38107/026</x:v>
      </x:c>
      <x:c r="B1883" s="39" t="str">
        <x:v>Introduction to Swiss Law</x:v>
      </x:c>
      <x:c r="C1883" s="39" t="str">
        <x:v>What are the origins of direct democracy in Switzerland? How does the Swiss judiciary function? What are the principles of Swiss civil, contract and administrative law? What is the role of public service broadcasting in the political decision-making process? What are the leading cases in tax law? What forms of euthanasia are legal in Switzerland? In this introduction 19 legal scholars of the University of Zurich Law Faculty try to answer these questions and give the reader an overview of Swiss public, private, and criminal law. As the first comprehensive introduction to Swiss law in English, it is addressed to both lawyers from abroad and incoming students to the University of Zurich.</x:v>
      </x:c>
      <x:c r="D1883" s="35" t="str">
        <x:v>10.38107/026</x:v>
      </x:c>
      <x:c r="E1883" s="35" t="n">
        <x:v>2022</x:v>
      </x:c>
      <x:c r="F1883" s="35" t="str">
        <x:v>https://doi.org/10.38107/026</x:v>
      </x:c>
      <x:c r="G1883" s="35"/>
      <x:c r="H1883" s="35"/>
      <x:c r="I1883" s="35"/>
      <x:c r="J1883" s="38"/>
      <x:c r="K1883" s="40"/>
      <x:c r="L1883" s="41"/>
      <x:c r="M1883" s="40"/>
    </x:row>
    <x:row r="1884" ht="45" customHeight="1">
      <x:c r="A1884" s="35" t="str">
        <x:v>doi:10.21203/rs.3.rs-5961870/v1</x:v>
      </x:c>
      <x:c r="B1884" s="39" t="str">
        <x:v>Mental Wellbeing Effects of Disclosing Life Events on Social Media</x:v>
      </x:c>
      <x:c r="C1884" s="39"/>
      <x:c r="D1884" s="35" t="str">
        <x:v>10.21203/rs.3.rs-5961870/v1</x:v>
      </x:c>
      <x:c r="E1884" s="35" t="n">
        <x:v>2025</x:v>
      </x:c>
      <x:c r="F1884" s="35" t="str">
        <x:v>https://doi.org/10.21203/rs.3.rs-5961870/v1</x:v>
      </x:c>
      <x:c r="G1884" s="35"/>
      <x:c r="H1884" s="35"/>
      <x:c r="I1884" s="35"/>
      <x:c r="J1884" s="38"/>
      <x:c r="K1884" s="40"/>
      <x:c r="L1884" s="41"/>
      <x:c r="M1884" s="40"/>
    </x:row>
    <x:row r="1885" ht="45" customHeight="1">
      <x:c r="A1885" s="35" t="str">
        <x:v>doi:10.11116/9789461667304</x:v>
      </x:c>
      <x:c r="B1885" s="39" t="str">
        <x:v>Beyond the Translator’s Invisibility</x:v>
      </x:c>
      <x:c r="C1885" s="39" t="str">
        <x:v>The question of whether to disclose that a text is a translation and thereby give visibility to the translator has dominated discussions on translation throughout history. Despite becoming one of the most ubiquitous terms in translation studies, however, the concept of translator (in)visibility is often criticized for being vague, overly adaptable, and grounded in literary contexts. This interdisciplinary volume therefore draws on concepts from fields such as sociology, the digital humanities, and interpreting studies to develop and operationalize theoretical understandings of translator visibility beyond these existing criticisms and limitations. Through empirical case studies spanning areas including social media research, reception studies, institutional translation, and literary translation, this volume demonstrates the value of understanding the visibilities of translators and translation in the plural and adds much-needed nuance to one of translation studies’ most pervasive, polarizing, and imprecise concepts.</x:v>
      </x:c>
      <x:c r="D1885" s="35" t="str">
        <x:v>10.11116/9789461667304</x:v>
      </x:c>
      <x:c r="E1885" s="35" t="n">
        <x:v>2025</x:v>
      </x:c>
      <x:c r="F1885" s="35" t="str">
        <x:v>https://doi.org/10.11116/9789461667304</x:v>
      </x:c>
      <x:c r="G1885" s="35"/>
      <x:c r="H1885" s="35"/>
      <x:c r="I1885" s="35"/>
      <x:c r="J1885" s="38"/>
      <x:c r="K1885" s="40"/>
      <x:c r="L1885" s="41"/>
      <x:c r="M1885" s="40"/>
    </x:row>
    <x:row r="1886" ht="45" customHeight="1">
      <x:c r="A1886" s="35" t="str">
        <x:v>doi:10.1007/978-3-030-77489-9_8</x:v>
      </x:c>
      <x:c r="B1886" s="39" t="str">
        <x:v>The 2020 Violent Change in Government in Kyrgyzstan Amid the Covid-19 Pandemic: Three Distinct Stories in One</x:v>
      </x:c>
      <x:c r="C1886" s="39" t="str">
        <x:v>Abstract The day after the election night, on October 5th of 2020, several thousand Kyrgyz citizens poured in the direction of the main square of the capital Bishkek to denounce fraudulent elections. An estimated 1,250 people were injured, and one young person died. This third violent change of government in Kyrgyzstan’s short history of independence can be best understood as a combination of three distinct stories coming together under an unprecedented external shock produced by the coronavirus. First, a genuine citizen mobilization was triggered by the pandemic-related economic decline and rigged elections. Second, the initial peaceful protest was hijacked, to the surprise of the many, by a populist leader capitalizing on long-existing societal polarization. Third, the spectacular unfolding of the intra-opposition struggle downplays an important process of oligarchization, underlying the shaky grounds of patronal presidentialism in pluralist systems.</x:v>
      </x:c>
      <x:c r="D1886" s="35" t="str">
        <x:v>10.1007/978-3-030-77489-9_8</x:v>
      </x:c>
      <x:c r="E1886" s="35" t="n">
        <x:v>2021</x:v>
      </x:c>
      <x:c r="F1886" s="35" t="str">
        <x:v>https://doi.org/10.1007/978-3-030-77489-9_8</x:v>
      </x:c>
      <x:c r="G1886" s="35"/>
      <x:c r="H1886" s="35"/>
      <x:c r="I1886" s="35"/>
      <x:c r="J1886" s="38"/>
      <x:c r="K1886" s="40"/>
      <x:c r="L1886" s="41"/>
      <x:c r="M1886" s="40"/>
    </x:row>
    <x:row r="1887" ht="45" customHeight="1">
      <x:c r="A1887" s="35" t="str">
        <x:v>doi:10.62177/jetp.v2i4.847</x:v>
      </x:c>
      <x:c r="B1887" s="39" t="str">
        <x:v>Teaching Innovation and Competency Development in the Age of Generative AI: A Case Study of the Course “Online Communication and Public Opinion Supervision”</x:v>
      </x:c>
      <x:c r="C1887" s="39" t="str">
        <x:v>Generative Artificial Intelligence (AIGC) has emerged as a disruptive force, fundamentally altering digital communication and information ecosystems. This development poses significant challenges to public opinion supervision, as the lines between authentic and synthetic content are increasingly blurred. Traditional communication curricula are often unprepared to address the threats of deepfakes, automated manipulation, and authenticity crises. This paper presents a pedagogical case study of a redesigned undergraduate course, “Online Communication and Public Opinion Supervision,” at a teaching-focused university. To address AIGC-related challenges, a series of teaching innovations were implemented. These included updated curriculum modules on AIGC, adversarial "red team vs. blue team" simulations, AI-augmented project-based assignments, and oral crisis response drills. The aim was to cultivate four core competencies: technical understanding, critical discrimination, ethical judgment, and human-AI collaboration. Empirical outcomes from the course implementation were evaluated. Significant improvements in students' analytical performance, ethical reasoning, and engagement were observed. This case study provides insights into effective pedagogical strategies. It offers a model for adapting communication and media education to prepare students for the complexities of the generative AI era.</x:v>
      </x:c>
      <x:c r="D1887" s="35" t="str">
        <x:v>10.62177/jetp.v2i4.847</x:v>
      </x:c>
      <x:c r="E1887" s="35" t="n">
        <x:v>2025</x:v>
      </x:c>
      <x:c r="F1887" s="35" t="str">
        <x:v>https://doi.org/10.62177/jetp.v2i4.847</x:v>
      </x:c>
      <x:c r="G1887" s="35"/>
      <x:c r="H1887" s="35"/>
      <x:c r="I1887" s="35"/>
      <x:c r="J1887" s="38"/>
      <x:c r="K1887" s="40"/>
      <x:c r="L1887" s="41"/>
      <x:c r="M1887" s="40"/>
    </x:row>
    <x:row r="1888" ht="45" customHeight="1">
      <x:c r="A1888" s="35" t="str">
        <x:v>doi:10.20381/ruor-22964</x:v>
      </x:c>
      <x:c r="B1888" s="39" t="str">
        <x:v>A strategy for the Thai Department of Disease Control for use in internal communication in situations such as the MERS, H5N1 and influenza crises</x:v>
      </x:c>
      <x:c r="C1888" s="39" t="str">
        <x:v>In a pandemic crisis, fast actions save lives, thus sense making and internal communication are the most critical elements of teamwork needed to give direction to those actions. This study attempts to find out how an agency tasked with handling outbreaks of infectious diseases, namely the Thai Department of Disease Control (DDC), a department of the Thai Ministry of Public Health, actually handles pandemic crises, with an eye to discovering what the DDC does right, and possibly uncovering what might be improved. This study contextualizes, and analyzes interviews with members of the DDC team who worked during the H5N1 (2004-2006), influenza (2008-2009) and MERS-CoV (2015-2016) pandemic incidents, because these pandemic cases produced effects both internal and external. The researcher has consulted many theorists, such as Karl E Weick, David F.Haas and more, to analyze data that was collected. This case study illustrated potential factors that could interfere with team communication in the DDC during a crisis, delved into some of the causes of these factors, and made some suggestions for changes to the DDC`s internal communication strategies during a crisis, which may be of use to similar organizations in similar situations as well.</x:v>
      </x:c>
      <x:c r="D1888" s="35" t="str">
        <x:v>10.20381/ruor-22964</x:v>
      </x:c>
      <x:c r="E1888" s="35" t="n">
        <x:v>2018</x:v>
      </x:c>
      <x:c r="F1888" s="35" t="str">
        <x:v>http://hdl.handle.net/10393/38712</x:v>
      </x:c>
      <x:c r="G1888" s="35"/>
      <x:c r="H1888" s="35"/>
      <x:c r="I1888" s="35"/>
      <x:c r="J1888" s="38"/>
      <x:c r="K1888" s="40"/>
      <x:c r="L1888" s="41"/>
      <x:c r="M1888" s="40"/>
    </x:row>
    <x:row r="1889" ht="45" customHeight="1">
      <x:c r="A1889" s="35" t="str">
        <x:v>doi:10.1177/14687968261441870</x:v>
      </x:c>
      <x:c r="B1889" s="39" t="str">
        <x:v>Platform-conditioned anchoring: Rethinking acculturation through cross-platform digital practices among Polish migrants in Scotland</x:v>
      </x:c>
      <x:c r="C1889" s="39" t="str">
        <x:v>The article reconceptualizes migrant adaptation as a platform-conditioned process by integrating acculturation theory with the concept of digital anchoring. Focusing on Polish migrants in Scotland, it examines how psychosocial footholds – symbolic, relational, moral, cultural, functional, and transnational – are constructed and negotiated across multiple social media platforms. The study draws on a systematically collected corpus of 852 anonymized Facebook posts (January–June 2025), complemented by a cross-platform qualitative extension comprising 152 textual units from publicly accessible Instagram and Threads content. Combining quantitative lexical mapping with in-depth thematic coding, the analysis reveals that anchoring processes vary across digital architectures. While Berry’s acculturation typology (integration, separation, assimilation, marginalization) remains useful as a map of possible orientations, the findings demonstrate that these orientations emerge from ongoing anchoring processes rather than fixed strategies. On Facebook, homeland political debates function as symbolic anchors through ideological confrontation, while solidarity exchanges, heritage preservation, and moral appeals foster relational, intergenerational, and ethical anchoring. Engagement with Scottish institutions appears largely pragmatic and domain-specific. In contrast, Instagram and Threads foreground entrepreneurial, affective, and lifestyle anchoring. The study advances anchoring theory by demonstrating that digital interaction is not merely reflective of adaptation but constitutive of it. Digital platforms operate as adaptive infrastructures that shape the visibility, affective intensity, and interactional form of migrant belonging. By introducing platform-conditioned anchoring, the article offers a processual and technologically grounded framework for understanding transnational adaptation in the digital era.</x:v>
      </x:c>
      <x:c r="D1889" s="35" t="str">
        <x:v>10.1177/14687968261441870</x:v>
      </x:c>
      <x:c r="E1889" s="35" t="n">
        <x:v>2026</x:v>
      </x:c>
      <x:c r="F1889" s="35" t="str">
        <x:v>https://doi.org/10.1177/14687968261441870</x:v>
      </x:c>
      <x:c r="G1889" s="35"/>
      <x:c r="H1889" s="35"/>
      <x:c r="I1889" s="35"/>
      <x:c r="J1889" s="38"/>
      <x:c r="K1889" s="40"/>
      <x:c r="L1889" s="41"/>
      <x:c r="M1889" s="40"/>
    </x:row>
    <x:row r="1890" ht="45" customHeight="1">
      <x:c r="A1890" s="35" t="str">
        <x:v>openalex:https://openalex.org/W7202011517</x:v>
      </x:c>
      <x:c r="B1890" s="39" t="str">
        <x:v>Aviation, Shipping and the Climate Change Challenge</x:v>
      </x:c>
      <x:c r="C1890" s="39" t="str">
        <x:v>The rapidly growing CO2 concentration in the atmosphereillustrates the anthropogenic influence on our atmosphere,which is driving up global mean temperatures. Whilst therising temperatures, increased number of extreme weatherevents and sea level rise are all stark reminders of how thecombustion of fossil fuels in particular leads to climatechange, it is also an empowering thought. Over time, wehave influenced the climate, which means that we cancontinue to influence, and hopefully minimise, the amountof climate change we will all need to adapt to in the future.The question is, will we step up to the mark?This article lays out the scale of the climate changechallenge, illustrating why urgent action is needed to curbemissions of greenhouse gases in the near term. It thenfocuses on aviation and shipping – two sectors that arelarge and growing sources of greenhouse gases. Optionsfor cutting emissions across technology, operations andbehaviour change are discussed to paint a picture of howto mitigate emissions from these sectors before it is too latefor the ambitions laid out in the Paris Climate Agreement.</x:v>
      </x:c>
      <x:c r="D1890" s="35"/>
      <x:c r="E1890" s="35" t="n">
        <x:v>2022</x:v>
      </x:c>
      <x:c r="F1890" s="35" t="str">
        <x:v>https://research.manchester.ac.uk/en/publications/b39926d5-cb68-4a8d-b4b3-b8b525276bbd</x:v>
      </x:c>
      <x:c r="G1890" s="35"/>
      <x:c r="H1890" s="35"/>
      <x:c r="I1890" s="35"/>
      <x:c r="J1890" s="38"/>
      <x:c r="K1890" s="40"/>
      <x:c r="L1890" s="41"/>
      <x:c r="M1890" s="40"/>
    </x:row>
    <x:row r="1891" ht="45" customHeight="1">
      <x:c r="A1891" s="35" t="str">
        <x:v>doi:10.48550/arxiv.2102.09674</x:v>
      </x:c>
      <x:c r="B1891" s="39" t="str">
        <x:v>NATOs Mission-Critical Space Capabilities under Threat: Cybersecurity\n Gaps in the Military Space Asset Supply Chain</x:v>
      </x:c>
      <x:c r="C1891" s="39" t="str">
        <x:v>The North Atlantic Treaty Organizations (NATO) public-private Space Asset\nSupply Chain (SASC) currently exhibits significant cybersecurity gaps. It is\nwell-established that data obtained from space assets is fundamental to NATO,\nas they allow for the facilitation of its missions, self-defence and effective\ndeterrence of its adversaries. Any hostile cyber operation, suspending control\nover a space asset, severely impacts both NATO missions and allied Member\nStates national security. This threat is exacerbated by NATOs mostly\nunregulated cyber SASC. Hence, this thesis answers a twofold research question:\na) What are current cybersecurity gaps along NATOs global SASC; and b) How can\nNATO and its allied Member States gain greater control over such gaps to\nsafeguard the supply of NATO mission-critical information? An ontological field\nstudy is carried out by conducting nineteen semi-structured interviews with\nhigh-level representatives from relevant public, private and academic\norganizations. This research was undertaken in collaboration with the NATO\nCooperative Cyber Defence Centre of Excellence (CCDCOE) in Tallinn, Estonia.\nThis thesis concludes that current cybersecurity gaps along NATOs SASC are\ncaused by cyber vulnerabilities such as legacy systems or the use of\nCommercial-Off-the-Shelf (COTS) technology. Inadequate cyber SASC management is\ncaused by hindrances such as misaligned classification levels and significant\nunderstaffing. On this basis, NATO should consider two major collaboration\ninitiatives: a) Raising Awareness throughout the whole of the NATO system, and\nb) Pushing forward the creation of regulation through a standardized security\nframework on SASC cybersecurity. Doing so would enable NATO and its Member\nStates to recognise cyberthreats to mission-critical data early on along its\ncyber SASC, and thus increase transparency, responsibility, and liability.\n</x:v>
      </x:c>
      <x:c r="D1891" s="35" t="str">
        <x:v>10.48550/arxiv.2102.09674</x:v>
      </x:c>
      <x:c r="E1891" s="35" t="n">
        <x:v>2021</x:v>
      </x:c>
      <x:c r="F1891" s="35" t="str">
        <x:v>http://arxiv.org/abs/2102.09674</x:v>
      </x:c>
      <x:c r="G1891" s="35"/>
      <x:c r="H1891" s="35"/>
      <x:c r="I1891" s="35"/>
      <x:c r="J1891" s="38"/>
      <x:c r="K1891" s="40"/>
      <x:c r="L1891" s="41"/>
      <x:c r="M1891" s="40"/>
    </x:row>
    <x:row r="1892" ht="45" customHeight="1">
      <x:c r="A1892" s="35" t="str">
        <x:v>doi:10.31235/osf.io/8tdn9_v1</x:v>
      </x:c>
      <x:c r="B1892" s="39" t="str">
        <x:v>LINGUISTIC STRATEGIES IN MISINFORMATION: A SEMANTIC-PRAGMATIC FRAMEWORK FOR DETECTING MANIPULATION IN MEDIA DISCOURSE</x:v>
      </x:c>
      <x:c r="C1892" s="39" t="str">
        <x:v>This article develops a semantic-pragmatic analysis methodology for identifying linguistic manipulation strategies in media texts. Through the application of six mechanisms – implicature, presupposition, pragmatic inferences, modality, genericity, and nominalisation (AUSTIN, 1975; CARLSON, 2011; GRICE, 1975; HEUSINGER; MAIENBORN; PORTNER, 2011; SIMONS, 2005; SPERBER; WILSON, 1995; STALNAKER, 1973; VON FINTEL, 2006) — I propose an analytical model that demonstrates how these linguistic resources can be exploited to create interpretive distortions. Although other mechanisms are available, I focus on these six as they are persistent in misinformation contexts. The analysis identifies five main manipulative strategies: (1) suggestion of biased meanings without explicit commitment to truth conditions, (2) naturalisation of controversial content as established fact, (3) obscuring the degree of commitment between epistemic necessity and deontic obligation, (4) promotion of essentialist universalisations, and (5) suppression of information about agents and responsibilities. The linguistic strategies that sustain misinformation are exemplified through a viral 2023 news story about inclusive terminology for transgender patients in healthcare. The case study serves as a paradigmatic example to demonstrate mechanisms commonly employed by misinformation fabricators. The results contribute to the semantics-pragmatics interface by operationalising the distinction between what is said and what is implicated, revealing how context-dependency mechanisms can be instrumentalised for manipulation, offering perspectives on semantic compositionality and pragmatic inferential processes, and contributing to media literacy and the growing field of digital pragmatics.</x:v>
      </x:c>
      <x:c r="D1892" s="35" t="str">
        <x:v>10.31235/osf.io/8tdn9_v1</x:v>
      </x:c>
      <x:c r="E1892" s="35" t="n">
        <x:v>2025</x:v>
      </x:c>
      <x:c r="F1892" s="35" t="str">
        <x:v>https://doi.org/10.31235/osf.io/8tdn9_v1</x:v>
      </x:c>
      <x:c r="G1892" s="35"/>
      <x:c r="H1892" s="35"/>
      <x:c r="I1892" s="35"/>
      <x:c r="J1892" s="38"/>
      <x:c r="K1892" s="40"/>
      <x:c r="L1892" s="41"/>
      <x:c r="M1892" s="40"/>
    </x:row>
    <x:row r="1893" ht="45" customHeight="1">
      <x:c r="A1893" s="35" t="str">
        <x:v>openalex:https://openalex.org/W7140000855</x:v>
      </x:c>
      <x:c r="B1893" s="39" t="str">
        <x:v>Crisis-induced differences in attention towards Ukraine in Twitter 2008-2023</x:v>
      </x:c>
      <x:c r="C1893" s="39" t="str">
        <x:v>Aggression against Ukraine has drawn widespread international attention, particularly in the wake of the two Russian invasions into Ukrainian territory in 2014 and 2022. Although previous studies have examined social-media dynamics around these events, a comparative longitudinal data-driven view across languages is still missing. This article fills this gap by mapping added attention to "Ukraine" on Twitter in 28 languages from 2008 to 2023, using a deceptively simple DNA microarray-inspired cartography of log over-expression relative to each language's baseline frequency. This macro-scale visualization makes familiar events stand out while uncovering subtler patterns beyond the cognitive reach of any single-language audience. Most strikingly, two nearly non-overlapping language clusters emerge, one peaking around 2014 and the other around 2022 with distinct onset and decay profiles that mirror national readiness (or reluctance) to support Ukraine. By capturing attention at local, meso, and global scales, our approach offers a versatile tool for comparing relative bias across languages, user subgroups, platforms, or even historical print corpora. Ultimately, our cartographic approach reveals a troubling asymmetry: while publicly accessible data allows for an approximation of global attention patterns, the complete and unfiltered view remains largely hidden behind the closed, proprietary algorithms of major social media platforms, granting a far more comprehensive access to understanding global information flows.</x:v>
      </x:c>
      <x:c r="D1893" s="35"/>
      <x:c r="E1893" s="35" t="n">
        <x:v>2026</x:v>
      </x:c>
      <x:c r="F1893" s="35" t="str">
        <x:v>http://arxiv.org/abs/2603.17899</x:v>
      </x:c>
      <x:c r="G1893" s="35"/>
      <x:c r="H1893" s="35"/>
      <x:c r="I1893" s="35"/>
      <x:c r="J1893" s="38"/>
      <x:c r="K1893" s="40"/>
      <x:c r="L1893" s="41"/>
      <x:c r="M1893" s="40"/>
    </x:row>
    <x:row r="1894" ht="45" customHeight="1">
      <x:c r="A1894" s="35" t="str">
        <x:v>doi:10.26153/tsw/64109</x:v>
      </x:c>
      <x:c r="B1894" s="39" t="str">
        <x:v>A Generation Apart: Generation Z and the Future of the All-Volunteer Force</x:v>
      </x:c>
      <x:c r="C1894" s="39" t="str">
        <x:v>The recruiting shortfalls of fiscal years 2022 and 2023 marked one of the most significant challenges to the all-volunteer force since its establishment, raising concerns about the long-term sustainability of the U.S. military. Although all branches met or exceeded recruiting goals by fiscal year 2025, this thesis argues that recent improvements reflect institutional adaptation rather than a fundamental reversal in young Americans’ willingness to serve. This study examines the recruiting crisis not as a temporary numerical shortfall, but as a symptom of broader demographic, cultural, and institutional shifts shaping Gen Z’s relationship with military service. Drawing on recruiting data, existing scholarship, and qualitative insights, this thesis examines how rising individualism, declining institutional trust, and evolving perceptions of risk and safety have transformed the way younger generations understand duty, sacrifice, and civic responsibility. These shifts have contributed to a widening civil-military divide, in which the military is increasingly perceived as culturally distant and misaligned with contemporary values. I propose that addressing the recruiting crisis requires a rearticulation of the purpose of military service and greater alignment with the expectations of a digital generation. Ultimately, the future of the all-volunteer force depends not only on the military’s ability to recruit, but on its ability to rebuild trust and reconnect with the generation it seeks to serve.</x:v>
      </x:c>
      <x:c r="D1894" s="35" t="str">
        <x:v>10.26153/tsw/64109</x:v>
      </x:c>
      <x:c r="E1894" s="35" t="n">
        <x:v>2026</x:v>
      </x:c>
      <x:c r="F1894" s="35" t="str">
        <x:v>https://hdl.handle.net/2152/136807</x:v>
      </x:c>
      <x:c r="G1894" s="35"/>
      <x:c r="H1894" s="35"/>
      <x:c r="I1894" s="35"/>
      <x:c r="J1894" s="38"/>
      <x:c r="K1894" s="40"/>
      <x:c r="L1894" s="41"/>
      <x:c r="M1894" s="40"/>
    </x:row>
    <x:row r="1895" ht="45" customHeight="1">
      <x:c r="A1895" s="35" t="str">
        <x:v>doi:10.32782/2307-1222.2026-61-7</x:v>
      </x:c>
      <x:c r="B1895" s="39" t="str">
        <x:v>ЛІНГВІСТИЧНІ ЧИННИКИ ВІРАЛЬНОСТІ ЦИФРОВОЇ КОМУНІКАЦІЇ</x:v>
      </x:c>
      <x:c r="C1895" s="39" t="str">
        <x:v>У статті досліджуються лінгвістичні механізми, що сприяють віральності висловлювань у сучасній цифровій комунікації, зосереджуючись на тому, як специфічні фонологічні, морфологічні, семантичні та прагматичні ознаки впливають на швидке поширення та високу відтворюваність мовних одиниць в онлайн-середовищі. Доведено, що віральність не є випадковим процесом, а зумовлюється лінгвістичними патернами, які підвищують запам’ятовуваність, когнітивну виразність, емоційний резонанс і залученість користувачів. Стаття висвітлює роль фонологічних характеристик, зокрема алітерації, рими, ритму та звукової символіки, які формують акустичні патерни, легкі для сприйняття, запам’ятовування та відтворення. Морфологічні механізми підтримують віральність, даючи змогу користувачам утворювати нові форми на основі вже наявних і впізнаваних моделей. Такі утворення стимулюють масштабну варіативність та адаптацію, перетворюючи мовні одиниці на гнучкі елементи, здатні широко циркулювати у цифровому просторі. Семантичні властивості віральних висловів сприяють їхній здатності функціонувати в різних контекстах серед різноманітних аудиторій. Прагматичні чинники створюють умови для їх стрімкого поширення. Окрім суто лінгвістичних аспектів, у статті розглянуто віральність у ширшому цифровому екосередовищі. Алгоритми соціальних мереж, культура участі, мультимодальна інтеграція та транснаціональні комунікативні практики істотно впливають на життєвий цикл віральних висловів. Взаємодія між мовною формою та цифровою інфраструктурою зумовлює гібридний механізм поширення, за якого мова постає водночас культурним артефактом і технологічним продуктом. Отримані результати підкреслюють динамічний і адаптивний характер онлайн-мови, демонструючи, як лінгвістичні інновації слугують і відображенням, і рушієм сучасної цифрової культури. Визначаючи структурні, функціональні та соціокультурні засади віральності, стаття сприяє глибшому розумінню мовних змін у цифрову епоху та пропонує основу для подальших досліджень механізмів створення, циркуляції та глобального поширення віральних висловів.</x:v>
      </x:c>
      <x:c r="D1895" s="35" t="str">
        <x:v>10.32782/2307-1222.2026-61-7</x:v>
      </x:c>
      <x:c r="E1895" s="35" t="n">
        <x:v>2026</x:v>
      </x:c>
      <x:c r="F1895" s="35" t="str">
        <x:v>https://doi.org/10.32782/2307-1222.2026-61-7</x:v>
      </x:c>
      <x:c r="G1895" s="35"/>
      <x:c r="H1895" s="35"/>
      <x:c r="I1895" s="35"/>
      <x:c r="J1895" s="38"/>
      <x:c r="K1895" s="40"/>
      <x:c r="L1895" s="41"/>
      <x:c r="M1895" s="40"/>
    </x:row>
    <x:row r="1896" ht="45" customHeight="1">
      <x:c r="A1896" s="35" t="str">
        <x:v>doi:10.53833/mpyt5898</x:v>
      </x:c>
      <x:c r="B1896" s="39" t="str">
        <x:v>رؤى: أثر التحولات في النظام الليبرالي الدولي على الديمقراطية وحقوق الإنسان في المنطقة العربية</x:v>
      </x:c>
      <x:c r="C1896" s="39" t="str">
        <x:v>Follow us on social media V-Dem is a unique approach to measuring democracy -historical, multidimensional, nuanced, and disaggregated -employing state-of-the-art methodology.We are very grateful for our funders' support over the years, which has made this venture possible.To learn more about our funders, please visit: https://v-dem.net</x:v>
      </x:c>
      <x:c r="D1896" s="35" t="str">
        <x:v>10.53833/mpyt5898</x:v>
      </x:c>
      <x:c r="E1896" s="35" t="n">
        <x:v>2022</x:v>
      </x:c>
      <x:c r="F1896" s="35" t="str">
        <x:v>https://doi.org/10.53833/mpyt5898</x:v>
      </x:c>
      <x:c r="G1896" s="35"/>
      <x:c r="H1896" s="35"/>
      <x:c r="I1896" s="35"/>
      <x:c r="J1896" s="38"/>
      <x:c r="K1896" s="40"/>
      <x:c r="L1896" s="41"/>
      <x:c r="M1896" s="40"/>
    </x:row>
    <x:row r="1897" ht="45" customHeight="1">
      <x:c r="A1897" s="35" t="str">
        <x:v>doi:10.1371/journal.pone.0302323</x:v>
      </x:c>
      <x:c r="B1897" s="39" t="str">
        <x:v>Virtual lab coats: The effects of verified source information on social media post credibility</x:v>
      </x:c>
      <x:c r="C1897" s="39" t="str">
        <x:v>Social media platform's lack of control over its content made way to the fundamental problem of misinformation. As users struggle with determining the truth, social media platforms should strive to empower users to make more accurate credibility judgements. A good starting point is a more accurate perception of the credibility of the message's source. Two pre-registered online experiments (N = 525;N = 590) were conducted to investigate how verified source information affects perceptions of Tweets (study 1) and generic social media posts (study 2). In both studies, participants reviewed posts by an unknown author and rated source and message credibility, as well as likelihood of sharing. Posts varied by the information provided about the account holder: (1) none, (2) the popular method of verified source identity, or (3) verified credential of the account holder (e.g., employer, role), a novel approach. The credential was either relevant to the content of the post or not. Study 1 presented the credential as a badge, whereas study 2 included the credential as both a badge and a signature. During an initial intuitive response, the effects of these cues were generally unpredictable. Yet, after explanation how to interpret the different source cues, two prevalent reasoning errors surfaced. First, participants conflated source authenticity and message credibility. Second, messages from sources with a verified credential were perceived as more credible, regardless of whether this credential was context relevant (i.e., virtual lab coat effect). These reasoning errors are particularly concerning in the context of misinformation. In sum, credential verification as tested in this paper seems ineffective in empowering users to make more accurate credibility judgements. Yet, future research could investigate alternative implementations of this promising technology.</x:v>
      </x:c>
      <x:c r="D1897" s="35" t="str">
        <x:v>10.1371/journal.pone.0302323</x:v>
      </x:c>
      <x:c r="E1897" s="35" t="n">
        <x:v>2024</x:v>
      </x:c>
      <x:c r="F1897" s="35" t="str">
        <x:v>https://doi.org/10.1371/journal.pone.0302323</x:v>
      </x:c>
      <x:c r="G1897" s="35"/>
      <x:c r="H1897" s="35"/>
      <x:c r="I1897" s="35"/>
      <x:c r="J1897" s="38"/>
      <x:c r="K1897" s="40"/>
      <x:c r="L1897" s="41"/>
      <x:c r="M1897" s="40"/>
    </x:row>
    <x:row r="1898" ht="45" customHeight="1">
      <x:c r="A1898" s="35" t="str">
        <x:v>doi:10.70588/suluahpasaman.v4i2.1186</x:v>
      </x:c>
      <x:c r="B1898" s="39" t="str">
        <x:v>Felix Siauw’s Rhetoric in Responding to Public Aspirations Regarding the Phenomenon of Demonstrations and Looting on YouTube</x:v>
      </x:c>
      <x:c r="C1898" s="39" t="str">
        <x:v>This study aims to analyze Ustadz Felix Siauw's rhetoric on YouTube in response to the demonstrations and looting in August 2025. This research is important because the rhetoric of religious figures on social media plays a role in shaping public opinion on socio-political issues. This study uses a descriptive qualitative approach with an analysis of Aristotelian rhetoric, which includes ethos, pathos, and logos. Data were obtained through documentation and observation of two YouTube videos featuring Felix Siauw discussing the issues of demonstrations and looting. The results show that the element of logos is prominent through the delivery of rational arguments, cause-and-effect relationships, and an emphasis on moral principles. The elements of ethos and pathos remain present as supporting elements in building credibility and emotional engagement with the audience. These findings indicate that Felix Siauw's rhetorical strategies not only influence the audience's rational understanding of social phenomena but also build trust and emotional engagement with the message. This research contributes to the development of digital communication studies, particularly regarding the application of Aristotle's rhetoric in analyzing the communication strategies of religious figures on social media in responding to social issues</x:v>
      </x:c>
      <x:c r="D1898" s="35" t="str">
        <x:v>10.70588/suluahpasaman.v4i2.1186</x:v>
      </x:c>
      <x:c r="E1898" s="35" t="n">
        <x:v>2026</x:v>
      </x:c>
      <x:c r="F1898" s="35" t="str">
        <x:v>https://doi.org/10.70588/suluahpasaman.v4i2.1186</x:v>
      </x:c>
      <x:c r="G1898" s="35"/>
      <x:c r="H1898" s="35"/>
      <x:c r="I1898" s="35"/>
      <x:c r="J1898" s="38"/>
      <x:c r="K1898" s="40"/>
      <x:c r="L1898" s="41"/>
      <x:c r="M1898" s="40"/>
    </x:row>
    <x:row r="1899" ht="45" customHeight="1">
      <x:c r="A1899" s="35" t="str">
        <x:v>openalex:https://openalex.org/W7134867830</x:v>
      </x:c>
      <x:c r="B1899" s="39" t="str">
        <x:v>Social Media Platforms and Democratic Discourse</x:v>
      </x:c>
      <x:c r="C1899" s="39" t="str">
        <x:v>This Essay explores how social media platforms have been catalysts for social and political change but have created numerous societal problems. The Essay traces the development of speech technologies and shows how these platforms have influenced the world. These changes are evident in the events of the Arab Spring in the Middle East and even in U.S. political elections (including those of President Obama and President Trump). At the same time, the internet and social media present immense challenges to the democratic process. They have enabled individuals to infect the public debate with so-called “fake news,” and have enabled foreign individuals and foreign governments to interfere in the U.S. election. In addition, as social media companies endeavor to exercise greater control over the public debate, there is a risk that they will censor or unduly restrict social and political discourse.</x:v>
      </x:c>
      <x:c r="D1899" s="35"/>
      <x:c r="E1899" s="35" t="n">
        <x:v>2020</x:v>
      </x:c>
      <x:c r="F1899" s="35" t="str">
        <x:v>https://lawcommons.lclark.edu/lclr/vol23/iss4/7</x:v>
      </x:c>
      <x:c r="G1899" s="35"/>
      <x:c r="H1899" s="35"/>
      <x:c r="I1899" s="35"/>
      <x:c r="J1899" s="38"/>
      <x:c r="K1899" s="40"/>
      <x:c r="L1899" s="41"/>
      <x:c r="M1899" s="40"/>
    </x:row>
    <x:row r="1900" ht="45" customHeight="1">
      <x:c r="A1900" s="35" t="str">
        <x:v>doi:10.1007/s43545-022-00586-3</x:v>
      </x:c>
      <x:c r="B1900" s="39" t="str">
        <x:v>Lessons for science and technology policy? Probing the Linkedin network of an RDI organisation</x:v>
      </x:c>
      <x:c r="C1900" s="39" t="str">
        <x:v>In this paper, we seek to examine the network of the Greek National Documentation Centre (EKT) as formed by its LinkedIn followers. By applying specific data collection and processing techniques, we explore the network of all the individuals that follow EKT's LinkedIn page. Significant manual and automatic approaches have been implemented with regard to data extraction, data curation and data homogenization. The aim is to identify the network's advancement over time, the institutions involved and the countries. The timeframe of the study spans from when the relevant LinkedIn page was constructed in 2015 to 2020. Findings indicate that there is a steady increase in the number of new followers, peaking in 2020. On an international scale, the evolution of the network of followers is imprinted and distributed in worldwide maps. In total, 68 countries have followed EKT over the examined time period. Also, in terms of followers' institutional sector the Business Sector (BES) stands out (46.5%). Higher Education (HES) and Government Sector (GOV) are associated with 26.4 and 22.2% of the followers, respectively. Lastly, this paper provides a first institutional and country-level mapping of who constitutes the organisation's interlocutors in the national and global RDI ecosystem.</x:v>
      </x:c>
      <x:c r="D1900" s="35" t="str">
        <x:v>10.1007/s43545-022-00586-3</x:v>
      </x:c>
      <x:c r="E1900" s="35" t="n">
        <x:v>2022</x:v>
      </x:c>
      <x:c r="F1900" s="35" t="str">
        <x:v>https://doi.org/10.1007/s43545-022-00586-3</x:v>
      </x:c>
      <x:c r="G1900" s="35"/>
      <x:c r="H1900" s="35"/>
      <x:c r="I1900" s="35"/>
      <x:c r="J1900" s="38"/>
      <x:c r="K1900" s="40"/>
      <x:c r="L1900" s="41"/>
      <x:c r="M1900" s="40"/>
    </x:row>
    <x:row r="1901" ht="45" customHeight="1">
      <x:c r="A1901" s="35" t="str">
        <x:v>doi:10.31234/osf.io/gfn85_v4</x:v>
      </x:c>
      <x:c r="B1901" s="39" t="str">
        <x:v>The Corporate Bullshit Receptivity Scale: Development, validation, and associations with workplace outcomes</x:v>
      </x:c>
      <x:c r="C1901" s="39" t="str">
        <x:v>From boardrooms and brown bags to emails and earnings calls, business culture often seems overrun by “corporate bullshit,” a semantically empty and often confusing style of communication in organizational settings that leverages abstruse corporate buzzwords and jargon in a functionally misleading way. At best, corporate bullshit can sometimes seem harmless. At worst, it can disrupt organizational and employee effectiveness in numerous ways including obstructing clear communication, increasing employee disengagement, tarnishing a company’s reputation, and exposing businesses to potential financial and legal risks. Here, results from four studies (total N = 1022) report the construction and validation of the Corporate Bullshit Receptivity Scale (CBSR), a novel measure of individual differences in susceptibility to corporate bullshit. Results show that corporate bullshit receptivity is distinct from a general affinity for corporate language and is significantly associated with measures of analytic thinking and other bullshit-related constructs in theoretically-consistent ways. Importantly, corporate bullshit receptivity is strongly associated with several measures of organizational culture and job performance and is a robust predictor of work-related decision-making. Overall, the findings establish the CBSR as a valid and reliable tool to aid researchers and practitioners in examining the causes, correlates, and consequences of receptivity to bullshit in organizations.</x:v>
      </x:c>
      <x:c r="D1901" s="35" t="str">
        <x:v>10.31234/osf.io/gfn85_v4</x:v>
      </x:c>
      <x:c r="E1901" s="35" t="n">
        <x:v>2025</x:v>
      </x:c>
      <x:c r="F1901" s="35" t="str">
        <x:v>https://doi.org/10.31234/osf.io/gfn85_v4</x:v>
      </x:c>
      <x:c r="G1901" s="35"/>
      <x:c r="H1901" s="35"/>
      <x:c r="I1901" s="35"/>
      <x:c r="J1901" s="38"/>
      <x:c r="K1901" s="40"/>
      <x:c r="L1901" s="41"/>
      <x:c r="M1901" s="40"/>
    </x:row>
    <x:row r="1902" ht="45" customHeight="1">
      <x:c r="A1902" s="35" t="str">
        <x:v>doi:10.56975/ijnrd.v11i8.327569</x:v>
      </x:c>
      <x:c r="B1902" s="39" t="str">
        <x:v>Countering Disinformation in Hybrid Warfare: Lessons from Operation Sindoor and the Role of the Chief of Defence Staff</x:v>
      </x:c>
      <x:c r="C1902" s="39" t="str">
        <x:v>Hybrid warfare has emerged as the defining mode of conflict in the 21st century, blending conventional military tactics with cyber attacks, psychological operations and disinformation. ‘Operation Sindoor’, India’s recent multi-domain military campaign, stands as a watershed moment in showcasing both the strength and vulnerabilities of modern Indian defence strategy. The Chief of Defence Staff (CDS), in a revealing post-operation briefing, acknowledged that 15% of time, resources and effort during the operation were lost due to misinformation. This paper explores the implications of this statement within the larger framework of hybrid warfare, evaluates the evolving role of the CDS in coordinating India’s response and recommends systemic changes to strengthen national resilience against cognitive warfare. With a focus on lessons from Operation Sindoor, the paper proposes a doctrinal and institutional roadmap for countering disinformation in India’s security architecture.</x:v>
      </x:c>
      <x:c r="D1902" s="35" t="str">
        <x:v>10.56975/ijnrd.v11i8.327569</x:v>
      </x:c>
      <x:c r="E1902" s="35" t="n">
        <x:v>2026</x:v>
      </x:c>
      <x:c r="F1902" s="35" t="str">
        <x:v>https://doi.org/10.56975/ijnrd.v11i8.327569</x:v>
      </x:c>
      <x:c r="G1902" s="35"/>
      <x:c r="H1902" s="35"/>
      <x:c r="I1902" s="35"/>
      <x:c r="J1902" s="38"/>
      <x:c r="K1902" s="40"/>
      <x:c r="L1902" s="41"/>
      <x:c r="M1902" s="40"/>
    </x:row>
    <x:row r="1903" ht="45" customHeight="1">
      <x:c r="A1903" s="35" t="str">
        <x:v>doi:10.1016/j.heliyon.2024.e34103</x:v>
      </x:c>
      <x:c r="B1903" s="39" t="str">
        <x:v>COVIDHealth: A novel labeled dataset and machine learning-based web application for classifying COVID-19 discourses on Twitter</x:v>
      </x:c>
      <x:c r="C1903" s="39" t="str">
        <x:v>The COVID-19 pandemic has sparked widespread health-related discussions on social media platforms like Twitter (now named 'X'). However, the lack of labeled Twitter data poses significant challenges for theme-based classification and tweet aggregation. To address this gap, we developed a machine learning-based web application that automatically classifies COVID-19 discourses into five categories: health risks, prevention, symptoms, transmission, and treatment. We collected and labeled 6,667 COVID-19-related tweets using the Twitter API, and applied various feature extraction methods to extract relevant features. We then compared the performance of seven classical machine learning algorithms (Decision Tree, Random Forest, Stochastic Gradient Descent, Adaboost, K-Nearest Neighbor, Logistic Regression, and Linear SVC) and four deep learning techniques (LSTM, CNN, RNN, and BERT) for classification. Our results show that the CNN achieved the highest precision (90.41%), recall (90.4%), F1 score (90.4%), and accuracy (90.4%). The Linear SVC algorithm exhibited the highest precision (85.71%), recall (86.94%), and F1 score (86.13%) among classical machine learning approaches. Our study advances the field of health-related data analysis and classification, and offers a publicly accessible web-based tool for public health researchers and practitioners. This tool has the potential to support addressing public health challenges and enhancing awareness during pandemics. The dataset and application are accessible at https://github.com/Bishal16/COVID19-Health-Related-Data-Classification-Website.</x:v>
      </x:c>
      <x:c r="D1903" s="35" t="str">
        <x:v>10.1016/j.heliyon.2024.e34103</x:v>
      </x:c>
      <x:c r="E1903" s="35" t="n">
        <x:v>2024</x:v>
      </x:c>
      <x:c r="F1903" s="35" t="str">
        <x:v>https://doi.org/10.1016/j.heliyon.2024.e34103</x:v>
      </x:c>
      <x:c r="G1903" s="35"/>
      <x:c r="H1903" s="35"/>
      <x:c r="I1903" s="35"/>
      <x:c r="J1903" s="38"/>
      <x:c r="K1903" s="40"/>
      <x:c r="L1903" s="41"/>
      <x:c r="M1903" s="40"/>
    </x:row>
    <x:row r="1904" ht="45" customHeight="1">
      <x:c r="A1904" s="35" t="str">
        <x:v>doi:10.1145/3592572.3592843</x:v>
      </x:c>
      <x:c r="B1904" s="39" t="str">
        <x:v>In the Spotlight: The Russian Government's Use of Official Twitter Accounts to Influence Discussions About its War in Ukraine</x:v>
      </x:c>
      <x:c r="C1904" s="39" t="str">
        <x:v>Russia's war in Ukraine has marked an inflection point for the future of the global order and democracy itself. Widely condemned for waging a war of aggression, the Russian government has used its official social media channels to spread disinformation as justification for the war. This study examines how the Russian government has used its official Twitter accounts to shape English-language conversations about the war in Ukraine. 2,685 English-language tweets posted by 70 Russian government accounts between 1 September 2022 and 31 January 2023 were analyzed using BERTopic. Initial topic analysis shows the Russian government portrayed itself as a noble world leader interested in peace and cooperation, while deflecting blame onto the “Kiev Regime” for starting the war. A semantic similarity analysis was then conducted to compare the narratives originating from Russian government Twitter accounts to 149,732 English-language tweets about the war in Ukraine to estimate these narratives’ spread. Results show a segment of general discussion tweets to exhibit strongly similar language to Russian government tweets, but also highlight differences between the frequency and saliency of Russian government narratives. This work contributes one of the first analyses of disinformation originating from official Russian government social media channels about the war in Ukraine.</x:v>
      </x:c>
      <x:c r="D1904" s="35" t="str">
        <x:v>10.1145/3592572.3592843</x:v>
      </x:c>
      <x:c r="E1904" s="35" t="n">
        <x:v>2023</x:v>
      </x:c>
      <x:c r="F1904" s="35" t="str">
        <x:v>https://doi.org/10.1145/3592572.3592843</x:v>
      </x:c>
      <x:c r="G1904" s="35"/>
      <x:c r="H1904" s="35"/>
      <x:c r="I1904" s="35"/>
      <x:c r="J1904" s="38"/>
      <x:c r="K1904" s="40"/>
      <x:c r="L1904" s="41"/>
      <x:c r="M1904" s="40"/>
    </x:row>
    <x:row r="1905" ht="45" customHeight="1">
      <x:c r="A1905" s="35" t="str">
        <x:v>doi:10.48550/arxiv.2009.07632</x:v>
      </x:c>
      <x:c r="B1905" s="39" t="str">
        <x:v>Helping Users Tackle Algorithmic Threats on Social Media: A Multimedia\n Research Agenda</x:v>
      </x:c>
      <x:c r="C1905" s="39" t="str">
        <x:v>Participation on social media platforms has many benefits but also poses\nsubstantial threats. Users often face an unintended loss of privacy, are\nbombarded with mis-/disinformation, or are trapped in filter bubbles due to\nover-personalized content. These threats are further exacerbated by the rise of\nhidden AI-driven algorithms working behind the scenes to shape users' thoughts,\nattitudes, and behavior. We investigate how multimedia researchers can help\ntackle these problems to level the playing field for social media users. We\nperform a comprehensive survey of algorithmic threats on social media and use\nit as a lens to set a challenging but important research agenda for effective\nand real-time user nudging. We further implement a conceptual prototype and\nevaluate it with experts to supplement our research agenda. This paper calls\nfor solutions that combat the algorithmic threats on social media by utilizing\nmachine learning and multimedia content analysis techniques but in a\ntransparent manner and for the benefit of the users.\n</x:v>
      </x:c>
      <x:c r="D1905" s="35" t="str">
        <x:v>10.48550/arxiv.2009.07632</x:v>
      </x:c>
      <x:c r="E1905" s="35" t="n">
        <x:v>2020</x:v>
      </x:c>
      <x:c r="F1905" s="35" t="str">
        <x:v>http://arxiv.org/abs/2009.07632</x:v>
      </x:c>
      <x:c r="G1905" s="35"/>
      <x:c r="H1905" s="35"/>
      <x:c r="I1905" s="35"/>
      <x:c r="J1905" s="38"/>
      <x:c r="K1905" s="40"/>
      <x:c r="L1905" s="41"/>
      <x:c r="M1905" s="40"/>
    </x:row>
    <x:row r="1906" ht="45" customHeight="1">
      <x:c r="A1906" s="35" t="str">
        <x:v>doi:10.23939/sisn2025.18.1.278</x:v>
      </x:c>
      <x:c r="B1906" s="39" t="str">
        <x:v>Method for Detecting Sources of Disinformation and Inauthentical Behavior of Chat User</x:v>
      </x:c>
      <x:c r="C1906" s="39" t="str">
        <x:v>A method for detecting sources of disinformation and inauthentic behavior of chat users in social networks has been developed. The developed model is based on the analysis of text information using modern machine learning algorithms, in particular classifiers (SVM, Naive Bayes, decision trees, etc.) and clustering methods to identify structural relationships between news and users. Considerable attention is paid to the collection and balancing of datasets, as well as the visualization of networks to assess the spread of fake news. The results of the experiments showed a high level of classification accuracy, with the best indicators in Naive Bayes, which confirms the potential of the proposed approach for automatic monitoring and counteraction to disinformation in social networks.</x:v>
      </x:c>
      <x:c r="D1906" s="35" t="str">
        <x:v>10.23939/sisn2025.18.1.278</x:v>
      </x:c>
      <x:c r="E1906" s="35" t="n">
        <x:v>2025</x:v>
      </x:c>
      <x:c r="F1906" s="35" t="str">
        <x:v>https://doi.org/10.23939/sisn2025.18.1.278</x:v>
      </x:c>
      <x:c r="G1906" s="35"/>
      <x:c r="H1906" s="35"/>
      <x:c r="I1906" s="35"/>
      <x:c r="J1906" s="38"/>
      <x:c r="K1906" s="40"/>
      <x:c r="L1906" s="41"/>
      <x:c r="M1906" s="40"/>
    </x:row>
    <x:row r="1907" ht="45" customHeight="1">
      <x:c r="A1907" s="35" t="str">
        <x:v>doi:10.62343/geopolitics.2025.18</x:v>
      </x:c>
      <x:c r="B1907" s="39"/>
      <x:c r="C1907" s="39" t="str">
        <x:v>As the Russian invasion of Ukraine grinds into its fourth year, the prospect of a meaningful peace deal remains distant—not because negotiations haven’t been proposed, but because Russia’s ongoing atrocities, territorial ambitions, and refusal to face real consequences make genuine compromise impossible. Instead of a mutually hurting stalemate, we are witnessing an increasingly one-sided war of attrition, where Kyiv is pressured to concede and Moscow is emboldened to wait. In this context, the temptation to pursue a “bad peace” that freezes the conflict on Russian terms—often pitched as a pragmatic solution—would not only entrench injustice but jeopardize European security and embolden authoritarian backsliding across the region. From Ukraine’s besieged cities to Georgia’s creeping authoritarianism, the cost of appeasement is already visible. Sustained Western pressure—economic, military, and diplomatic—is the only way to prevent a regional descent into coercive spheres of influence and defend what remains of the post–Cold War security order.</x:v>
      </x:c>
      <x:c r="D1907" s="35" t="str">
        <x:v>10.62343/geopolitics.2025.18</x:v>
      </x:c>
      <x:c r="E1907" s="35" t="n">
        <x:v>2025</x:v>
      </x:c>
      <x:c r="F1907" s="35" t="str">
        <x:v>https://doi.org/10.62343/geopolitics.2025.18</x:v>
      </x:c>
      <x:c r="G1907" s="35" t="str">
        <x:v>title_missing</x:v>
      </x:c>
      <x:c r="H1907" s="35" t="str">
        <x:v>GEOpolitics</x:v>
      </x:c>
      <x:c r="I1907" s="35" t="str">
        <x:v>https://politicsgeo.com/issue/geopolitics-issue-№18/</x:v>
      </x:c>
      <x:c r="J1907" s="38"/>
      <x:c r="K1907" s="40"/>
      <x:c r="L1907" s="41"/>
      <x:c r="M1907" s="40"/>
    </x:row>
    <x:row r="1908" ht="45" customHeight="1">
      <x:c r="A1908" s="35" t="str">
        <x:v>doi:10.1007/s42438-026-00675-z</x:v>
      </x:c>
      <x:c r="B1908" s="39" t="str">
        <x:v>Education Obstructionism in the Postdigital Majority World: Social Media and the Devaluation of Schooling in Ethiopia</x:v>
      </x:c>
      <x:c r="C1908" s="39" t="str">
        <x:v>Abstract Formal education has traditionally been viewed as the cornerstone of individual and national development in the Majority World. However, a postdigital paradox is emerging where digital platforms like TikTok, Facebook, and YouTube now enable individuals to achieve significant economic success and cultural influence without formal education, often by explicitly devaluing formal schooling. This study introduces the concept of education obstructionism to describe a growing trend where popular social media creators in Ethiopia, particularly those from non-academic backgrounds, frame formal education as irrelevant, slow, or ineffective for contemporary economic aspirations. Employing a qualitative digital ethnographic approach, we analyse the narratives of education obstructionism on TikTok from the Ethiopian point of view. Through interviews with students and parents, an analysis of TikTok videos, and reviews of selected literature, the research investigates how platform economies, algorithmic amplification, and economic discouragement erode public trust in educational systems. We argue that these trends represent more than mere anti-intellectualism or capitalist opportunism; they are a symptom of a deeper socio-economic grievance. The study concludes by calling for a reimagination of educational futures that integrates digital literacies, culturally resonant success narratives, and meaningful participation in knowledge economies beyond traditional schooling.</x:v>
      </x:c>
      <x:c r="D1908" s="35" t="str">
        <x:v>10.1007/s42438-026-00675-z</x:v>
      </x:c>
      <x:c r="E1908" s="35" t="n">
        <x:v>2026</x:v>
      </x:c>
      <x:c r="F1908" s="35" t="str">
        <x:v>https://doi.org/10.1007/s42438-026-00675-z</x:v>
      </x:c>
      <x:c r="G1908" s="35"/>
      <x:c r="H1908" s="35"/>
      <x:c r="I1908" s="35"/>
      <x:c r="J1908" s="38"/>
      <x:c r="K1908" s="40"/>
      <x:c r="L1908" s="41"/>
      <x:c r="M1908" s="40"/>
    </x:row>
    <x:row r="1909" ht="45" customHeight="1">
      <x:c r="A1909" s="35" t="str">
        <x:v>doi:10.1177/19401612241230284</x:v>
      </x:c>
      <x:c r="B1909" s="39" t="str">
        <x:v>Conduits of the Kremlin’s Informational Influence Abroad? How German-Language Alternative Media Outlets Are Connected to Russia’s Ruling Elites</x:v>
      </x:c>
      <x:c r="C1909" s="39" t="str">
        <x:v>Extant research on alternative media in Western democracies has focused on scrutinizing their content, organization, production, and audiences. However, the extent to which alternative outlets are linked to powerful foreign actors has not yet been analyzed, despite the fact that a plethora of outlets have openly sided with Russia after its full-scale invasion of Ukraine in February 2022, spreading the Kremlin's propagandistic narratives. To fill this gap, this study adopts a case study approach. It selects Germany as a revelatory case of a key target country of Russia's foreign influence efforts, raising the question of how and to what extent German-language alternative media outlets are connected to Russia's ruling elites. Grounded in qualitative analysis of a wide range of documents, this study proposes a categorization that divides the connections into three different types: organizational, media, and personal connections. Subsequently, it is demonstrated that half of the analyzed German-language alternative media outlets maintain at least one of these three types of connections to the Kremlin. These findings contribute to our knowledge of alternative media, as well as Russia's overt and covert foreign influence operations, the so-called "active measures." They also highlight the need for more transparency in alternative media landscapes in democratic contexts across the globe.</x:v>
      </x:c>
      <x:c r="D1909" s="35" t="str">
        <x:v>10.1177/19401612241230284</x:v>
      </x:c>
      <x:c r="E1909" s="35" t="n">
        <x:v>2024</x:v>
      </x:c>
      <x:c r="F1909" s="35" t="str">
        <x:v>https://doi.org/10.1177/19401612241230284</x:v>
      </x:c>
      <x:c r="G1909" s="35"/>
      <x:c r="H1909" s="35"/>
      <x:c r="I1909" s="35"/>
      <x:c r="J1909" s="38"/>
      <x:c r="K1909" s="40"/>
      <x:c r="L1909" s="41"/>
      <x:c r="M1909" s="40"/>
    </x:row>
    <x:row r="1910" ht="45" customHeight="1">
      <x:c r="A1910" s="35" t="str">
        <x:v>doi:10.4467/20801335pbw.24.017.20794</x:v>
      </x:c>
      <x:c r="B1910" s="39" t="str">
        <x:v>Możliwości wykorzystania modeli analitycznych Cyber Threat Intelligence w badaniach operacji informacyjnych i operacji wpływu</x:v>
      </x:c>
      <x:c r="C1910" s="39" t="str">
        <x:v>Celem autorów była ocena użyteczności wykorzystania podejścia Cyber Threat Intelligence (CTI) w analizie operacji informacyjnych (information operations) i operacji wpływu (influence operations). Badanie zostało przeprowadzone metodą porównawczą opartą na technice analizy źródeł zastanych. Punktem odniesienia komparatystyki dla metodologii CTI były metody wywodzące się z komunikologii, które są stosunkowo popularne w badaniu propagandy. Autorzy starali się odpowiedzieć na pytanie, jaki wkład metodologiczny w badania omawianych zjawisk – i tym samym dla praktycznego potencjału warsztatu analityka – stanowi przyjęcie paradygmatu analizy operacji informacyjnych i operacji wpływu opartego na modelach rozpoznawania taktyk, technik i procedur (tactics, techniques, and procedures, TTPs), taksonomii incydentów teleinformatycznych czy typizacji aktorów zagrożeń (threat actors) w CTI. Główną osią badania była krytyczna analiza anglojęzycznych publikacji na temat wykorzystania CTI w analizie dezinformacji. Zasadniczym wnioskiem płynącym z analizy jest teza o ograniczonych korzyściach metodologicznych metod opartych na CTI, przy jednocześnie dużym ich potencjale techniczno-organizacyjnym dla badania elementów operacji informacyjnych oraz operacji wpływu, w których jest wykorzystywana cyberprzestrzeń.</x:v>
      </x:c>
      <x:c r="D1910" s="35" t="str">
        <x:v>10.4467/20801335pbw.24.017.20794</x:v>
      </x:c>
      <x:c r="E1910" s="35" t="n">
        <x:v>2024</x:v>
      </x:c>
      <x:c r="F1910" s="35" t="str">
        <x:v>https://doi.org/10.4467/20801335pbw.24.017.20794</x:v>
      </x:c>
      <x:c r="G1910" s="35"/>
      <x:c r="H1910" s="35"/>
      <x:c r="I1910" s="35"/>
      <x:c r="J1910" s="38"/>
      <x:c r="K1910" s="40"/>
      <x:c r="L1910" s="41"/>
      <x:c r="M1910" s="40"/>
    </x:row>
    <x:row r="1911" ht="45" customHeight="1">
      <x:c r="A1911" s="35" t="str">
        <x:v>doi:10.1007/s11205-024-03499-1</x:v>
      </x:c>
      <x:c r="B1911" s="39" t="str">
        <x:v>Unravelling Myths: A Difference-In-Differences Analysis of Post-Vaccination Mortality in Italy During COVID-19</x:v>
      </x:c>
      <x:c r="C1911" s="39" t="str">
        <x:v>The COVID-19 pandemic has given rise to numerous conspiracy theories, focusing on topics such as vaccine effectiveness, the virus’s origin and public health measures. These narratives have spread rapidly through social and traditional media, influencing public perception and behaviour towards vaccination efforts. In particular, they have contributed significantly to vaccine hesitancy. This study focuses on Italy, where narratives linking COVID-19 vaccinations to sudden deaths have gained significant traction. By conducting a thorough investigation into post-vaccination mortality rates, this study aims to shed light on the true nature of the data regarding deaths and mortality rates in Italy. The study uses a Difference-In-Differences (DID) framework to analyse post-vaccination mortality rates across Italian municipalities from 2018 to 2023. Results indicate that the overall mortality rate did not significantly increase following the vaccination campaign, and the impact varied across different demographic groups and regions, indicating disparities in healthcare delivery, public health strategies and demographic factors between the North and the South. This study contributes innovatively by providing empirical evidence from Italy, addressing a critical gap in understanding the relationship between vaccination and public health outcomes.</x:v>
      </x:c>
      <x:c r="D1911" s="35" t="str">
        <x:v>10.1007/s11205-024-03499-1</x:v>
      </x:c>
      <x:c r="E1911" s="35" t="n">
        <x:v>2024</x:v>
      </x:c>
      <x:c r="F1911" s="35" t="str">
        <x:v>https://doi.org/10.1007/s11205-024-03499-1</x:v>
      </x:c>
      <x:c r="G1911" s="35"/>
      <x:c r="H1911" s="35"/>
      <x:c r="I1911" s="35"/>
      <x:c r="J1911" s="38"/>
      <x:c r="K1911" s="40"/>
      <x:c r="L1911" s="41"/>
      <x:c r="M1911" s="40"/>
    </x:row>
    <x:row r="1912" ht="45" customHeight="1">
      <x:c r="A1912" s="35" t="str">
        <x:v>doi:10.1515/omgc-2025-0030</x:v>
      </x:c>
      <x:c r="B1912" s="39" t="str">
        <x:v>#Celebrities_of_worthlessness: the dynamics of cancel culture and GCC influencers on X platform</x:v>
      </x:c>
      <x:c r="C1912" s="39" t="str">
        <x:v>Abstract Purpose This paper analyses posts on X that used #Mshāhīr_Al-falas (“Celebrities of Worthlessness”). The objectives are: (1) to understand the nature of #Mshāhīr_Al-falas, its associated narratives, and user interactions by analysing engagement metrics such as the number of posts, users, mentions, replies, reposts, the most engaged accounts, and user characteristics (location, gender, age, and “authority” by follower count), along with discussed topics and sentiment distribution; and (2) to explore the dynamics of cancel culture in #Mshāhīr_Al-falas within the GCC region and its role in shaping social behaviour and societal norms through post content analysis. Design/methodology/approach The study combines data visualisation using NodeXL Pro and Power BI with thematic analysis of a sample of 145 posts from six GCC countries – Saudi Arabia, the United Arab Emirates, Kuwait, Qatar, and Bahrain – to identify recurring themes. Data were retrieved from X between 31 December 2023 and 31 December 2024, comprising 53.2k users generating 20k posts. Findings The results suggest that #Mshāhīr_Al-falas is a socio-digital phenomenon resonating most strongly in Saudi Arabia, with varying engagement levels across neighbouring Gulf and Arab countries. The analysis shows that the hashtag represents a socially charged discourse, driven more by public engagement and reactions to existing content than by new narrative creation. Sentiment analysis reveals a predominantly critical tone. Male users dominate, while female participation is limited, possibly reflecting gender-related barriers to online expression. The discussion is led largely by a digitally savvy generation (ages 25–34) familiar with influencer culture. Cancel culture dynamics span social, religious-ethical, cultural, and national criticism domains. Practical implications The dataset covers only one year (December 2023–2024). With more time, further analysis could examine data correlations beyond descriptive findings. Social implications Findings highlight the value of context-sensitive research for understanding the socio-cultural dynamics of digital dissent in the Gulf. Future research could explore related Arab-region hashtags such as #BlockThem and #iḥḍuruhum. Originality/value This is the first study to analyse #Mshāhīr_Al-falas within the framework of cancel culture. Research on this topic in the MENA region is nearly absent. Unlike prior Arabic studies, this work employs a mixed-methods approach using a large social media dataset rather than surveys or interviews.</x:v>
      </x:c>
      <x:c r="D1912" s="35" t="str">
        <x:v>10.1515/omgc-2025-0030</x:v>
      </x:c>
      <x:c r="E1912" s="35" t="n">
        <x:v>2025</x:v>
      </x:c>
      <x:c r="F1912" s="35" t="str">
        <x:v>https://doi.org/10.1515/omgc-2025-0030</x:v>
      </x:c>
      <x:c r="G1912" s="35"/>
      <x:c r="H1912" s="35"/>
      <x:c r="I1912" s="35"/>
      <x:c r="J1912" s="38"/>
      <x:c r="K1912" s="40"/>
      <x:c r="L1912" s="41"/>
      <x:c r="M1912" s="40"/>
    </x:row>
    <x:row r="1913" ht="45" customHeight="1">
      <x:c r="A1913" s="35" t="str">
        <x:v>doi:10.37805/pn2021.12.wb</x:v>
      </x:c>
      <x:c r="B1913" s="39" t="str">
        <x:v>Ekstremizam na Mrezi: Izazovi i Prilike na Zapadnom Balkanu</x:v>
      </x:c>
      <x:c r="C1913" s="39" t="str">
        <x:v>Zapadni Balkan se suočava sa dvostrukim izazovom zbog ekstremizma na mreži. Platforme na mreži omogućavaju precizno ciljanje regiona upotrebom različitih međunarodnih ekstremističkih narativa. U međuvremenu se regionalne istorije i geopolitike prisvajaju kako bi se opravdali ekstremističke akcije i narativi širom sveta. Međutim, ovaj fenomen deo je šireg trenda koji ističe sve veći izazov u vidu proliferacije transnacionalnih ekstremističkih ideologija na platformama na mreži; kako nasilnih džihadista, tako i ekstremnih desnica. To predstavlja niz specifičnih rizika na Zapadnom Balkanu.</x:v>
      </x:c>
      <x:c r="D1913" s="35" t="str">
        <x:v>10.37805/pn2021.12.wb</x:v>
      </x:c>
      <x:c r="E1913" s="35" t="n">
        <x:v>2021</x:v>
      </x:c>
      <x:c r="F1913" s="35" t="str">
        <x:v>https://doi.org/10.37805/pn2021.12.wb</x:v>
      </x:c>
      <x:c r="G1913" s="35"/>
      <x:c r="H1913" s="35"/>
      <x:c r="I1913" s="35"/>
      <x:c r="J1913" s="38"/>
      <x:c r="K1913" s="40"/>
      <x:c r="L1913" s="41"/>
      <x:c r="M1913" s="40"/>
    </x:row>
    <x:row r="1914" ht="45" customHeight="1">
      <x:c r="A1914" s="35" t="str">
        <x:v>doi:10.26021/8352</x:v>
      </x:c>
      <x:c r="B1914" s="39" t="str">
        <x:v>Development and evaluation of a secure web gateway with messaging functionality : utilizing existing ICAP and open-source tools to notify and protect end users from Internet security threats.</x:v>
      </x:c>
      <x:c r="C1914" s="39" t="str">
        <x:v>Secure web gateways aim to protect end user systems against web based threats. Many proprietary commercial systems exist. However, their mechanisms of operation are not generally publicly known. This project undertook development and evaluation of an open source and standards based secure web gateway. The proof of concept system developed uses a combination of open source software (including the Greasyspoon ICAP Server, Squid HTTP proxy, and Clam Antivirus) and Java modules installed on the ICAP server to perform various security tasks that range from simple (such as passive content insertion) to more advanced (such as active content alteration). The makeup of the proof of concept system and the evaluation methodology for both effectiveness and performance are discussed. The effectiveness was tested using comparative analysis of groups of self-browsing high interaction client honey pots (employing a variety of security measures) and recording different system alteration rates. Performance was tested across a wide range of variables to determine the failure conditions and optimal set up for the components used. The system developed met the majority of the goals set, and results from testing indicate that there was an improvement in infection rates over unprotected systems. Performance levels attained were suitable for small scale deployments, but optimization is necessary for larger scale deployments.</x:v>
      </x:c>
      <x:c r="D1914" s="35" t="str">
        <x:v>10.26021/8352</x:v>
      </x:c>
      <x:c r="E1914" s="35" t="n">
        <x:v>2010</x:v>
      </x:c>
      <x:c r="F1914" s="35" t="str">
        <x:v>http://hdl.handle.net/10092/5457</x:v>
      </x:c>
      <x:c r="G1914" s="35"/>
      <x:c r="H1914" s="35"/>
      <x:c r="I1914" s="35"/>
      <x:c r="J1914" s="38"/>
      <x:c r="K1914" s="40"/>
      <x:c r="L1914" s="41"/>
      <x:c r="M1914" s="40"/>
    </x:row>
    <x:row r="1915" ht="45" customHeight="1">
      <x:c r="A1915" s="35" t="str">
        <x:v>doi:10.14746/kr.2024.10.06</x:v>
      </x:c>
      <x:c r="B1915" s="39" t="str">
        <x:v>Language and Cultural Contact in Casablanca: Exploring South Korea’s Influence on Moroccan Society</x:v>
      </x:c>
      <x:c r="C1915" s="39" t="str">
        <x:v>Morocco has been home to many foreign cultures for decades. Language contact involves the mutual influence of languages between interacting individuals. East Asian people, among the many foreigners in Morocco, have contributed to various practices that attract young people. South Korean culture, in particular, is becoming increasingly popular due to the global reach of its entertainment sector. Consequently, a significant number of young Moroccans are influenced by Korean pop culture, which is evident in their behaviors. They watch Korean TV shows, listen to Korean music, dress in Korean fashion, and adopt Korean expressions and gestures. These influences contribute to a new, blended culture that isn’t entirely Moroccan or Korean. Despite limited academic research on this topic, understanding these cultural exchanges is crucial. This article will focus on Casablanca, with research conducted through questionnaires and interviews distributed online and in person, targeting individuals exposed to Korean culture.</x:v>
      </x:c>
      <x:c r="D1915" s="35" t="str">
        <x:v>10.14746/kr.2024.10.06</x:v>
      </x:c>
      <x:c r="E1915" s="35" t="n">
        <x:v>2024</x:v>
      </x:c>
      <x:c r="F1915" s="35" t="str">
        <x:v>https://doi.org/10.14746/kr.2024.10.06</x:v>
      </x:c>
      <x:c r="G1915" s="35"/>
      <x:c r="H1915" s="35"/>
      <x:c r="I1915" s="35"/>
      <x:c r="J1915" s="38"/>
      <x:c r="K1915" s="40"/>
      <x:c r="L1915" s="41"/>
      <x:c r="M1915" s="40"/>
    </x:row>
    <x:row r="1916" ht="45" customHeight="1">
      <x:c r="A1916" s="35" t="str">
        <x:v>doi:10.29171/azu_acku_pamphlet_ua853_a3_a668_2015</x:v>
      </x:c>
      <x:c r="B1916" s="39" t="str">
        <x:v>Annual threat assessment 2015 : executive summary : a Journal of the International Centre for Political Violence and Terrorism Research : Counter Terrorist Trends and Analysis / S. Rajaratnam School of International Studies (RSiS).</x:v>
      </x:c>
      <x:c r="C1916" s="39" t="str">
        <x:v>From a terrorism and counter-terrorism perspective, the year 2014 was particularly significant.This was due as much to the potential impact of drawdown of U.S. and International Security Assistance Forces (ISAF) from Afghanistan as to the declaration of the establishment of a so -called Islamic Caliphate by the Islamic State of Iraq and Greater Syria (ISIS).While the former has emboldened old and established groups like Al Qaeda Central, the Afghan Taliban, the Tehrik-e-Taliban Pakistan and the Islamic Movement of Uzbekistan, among others, the claim of the establishment of the "so called Islamic State" by ISIS seem to have galvanised disparate elements within the Muslim world, drawing fighters in thousands to Iraq and Syria and spurring radicalisation and extremism in many countries on an unprecedented scale.</x:v>
      </x:c>
      <x:c r="D1916" s="35" t="str">
        <x:v>10.29171/azu_acku_pamphlet_ua853_a3_a668_2015</x:v>
      </x:c>
      <x:c r="E1916" s="35" t="n">
        <x:v>2015</x:v>
      </x:c>
      <x:c r="F1916" s="35" t="str">
        <x:v>http://doi.org/10.29171/azu_acku_pamphlet_ua853_a3_a668_2015</x:v>
      </x:c>
      <x:c r="G1916" s="35"/>
      <x:c r="H1916" s="35"/>
      <x:c r="I1916" s="35"/>
      <x:c r="J1916" s="38"/>
      <x:c r="K1916" s="40"/>
      <x:c r="L1916" s="41"/>
      <x:c r="M1916" s="40"/>
    </x:row>
    <x:row r="1917" ht="45" customHeight="1">
      <x:c r="A1917" s="35" t="str">
        <x:v>doi:10.9790/5933-1703021423</x:v>
      </x:c>
      <x:c r="B1917" s="39" t="str">
        <x:v>The Architecture Of Irrationality: Behavioural Biases And Sentiment Dynamics In Digital Asset Markets</x:v>
      </x:c>
      <x:c r="C1917" s="39" t="str">
        <x:v>This paper investigates the extent to which cognitive heuristics, social influence, and digitally-mediated sentiment drive the extreme volatility of cryptocurrency, Decentralised Finance (DeFi), and Non-Fungible Token (NFT) markets, and the degree to which these dynamics deviate from the Efficient Market Hypothesis. Using an integrative narrative review and a synthesis of empirical evidence from 2014–2025, the paper develops the Integrated Digital Asset Behavioural Model (IDABM), a four-variable framework relating market stability to social velocity (Sv ), heuristic load (Hl ), platform gamma (Pγ ), and liquidity leverage (Ll ). The analysis draws on demographic and sentiment data, case evidence from the 2022 Terra/ Luna and FTX collapses, and a comparative cross-asset bias taxonomy. The findings indicate that digital asset markets constitute a pure sentiment environment in which the absence of conventional valuation anchors produces heuristic dominance and structurally amplified herding behaviour. The paper concludes that effective regulation must shift from informational disclosure toward behavioural guardrails — including algorithmic accountability, regulation of gamified trading interfaces, and behavioural literacy requirements.</x:v>
      </x:c>
      <x:c r="D1917" s="35" t="str">
        <x:v>10.9790/5933-1703021423</x:v>
      </x:c>
      <x:c r="E1917" s="35" t="n">
        <x:v>2026</x:v>
      </x:c>
      <x:c r="F1917" s="35" t="str">
        <x:v>https://doi.org/10.9790/5933-1703021423</x:v>
      </x:c>
      <x:c r="G1917" s="35"/>
      <x:c r="H1917" s="35"/>
      <x:c r="I1917" s="35"/>
      <x:c r="J1917" s="38"/>
      <x:c r="K1917" s="40"/>
      <x:c r="L1917" s="41"/>
      <x:c r="M1917" s="40"/>
    </x:row>
    <x:row r="1918" ht="45" customHeight="1">
      <x:c r="A1918" s="35" t="str">
        <x:v>doi:10.5771/1615-634x-2025-1-3</x:v>
      </x:c>
      <x:c r="B1918" s="39" t="str">
        <x:v>Journalismus in Deutschland 2023. Befunde zur Situation und Selbsteinschätzung einer Profession unter Druck</x:v>
      </x:c>
      <x:c r="C1918" s="39" t="str">
        <x:v>In diesem Aufsatz stellen wir zentrale Ergebnisse der dritten Erhebungswelle der Worlds of Journalism Study in Deutschland vor und diskutieren anhand der aktuellen Befunde sowie im Zeitvergleich mit Vorgängerstudien den Zustand und Wandel sowie die wachsenden Risiken des journalistischen Berufsfelds. Die Studie basiert auf Interviews mit einer für den deutschen Journalismus repräsentativen Stichprobe von 1.221 hauptberuflichen Medienschaffenden. Die berechnete Grundgesamtheit von knapp 40.000 Journalist:innen ist mehrheitlich für Zeitungs- oder Zeitschriftenverlage tätig, etwas über ein Drittel arbeitet im Rundfunk. Online-Only-Me⁠dien sind als Arbeitgeber kaum relevant, jedoch bespielen fast alle Befragten (auch) Kanäle im Onlinebereich. Die Befunde offenbaren zunehmende Unsicherheiten in den Beschäftigungsverhältnissen: So ist der Anteil befristeter Stellen (moderat) gestiegen, das Modell der Freiberuflichkeit gerät zunehmend unter Druck und die inflationsbereinigte Einkommensentwicklung stagniert. Hinzu kommt eine gestiegene Spannweite an Aufgaben – beispielsweise nimmt der Kampf gegen Desinformation einen relevanten Stellenwert ein. Belastungen sind einerseits arbeitsprozessbezogen festzustellen: So fühlt sich mehr als die Hälfte der Befragten oft oder sehr oft gestresst, und Zeitdruck sowie Ressourcenverfügbarkeit werden als wichtigste Einflüsse empfunden. Andererseits rücken auch Teile der Öffentlichkeit als Quellen negativer Erfahrungen in den Fokus: Jeweils mehr als die Hälfte der Journalist:innen sind bereits Ziel von Hate Speech und öffentlicher Diskreditierung gewesen.</x:v>
      </x:c>
      <x:c r="D1918" s="35" t="str">
        <x:v>10.5771/1615-634x-2025-1-3</x:v>
      </x:c>
      <x:c r="E1918" s="35" t="n">
        <x:v>2025</x:v>
      </x:c>
      <x:c r="F1918" s="35" t="str">
        <x:v>https://doi.org/10.5771/1615-634x-2025-1-3</x:v>
      </x:c>
      <x:c r="G1918" s="35"/>
      <x:c r="H1918" s="35"/>
      <x:c r="I1918" s="35"/>
      <x:c r="J1918" s="38"/>
      <x:c r="K1918" s="40"/>
      <x:c r="L1918" s="41"/>
      <x:c r="M1918" s="40"/>
    </x:row>
    <x:row r="1919" ht="45" customHeight="1">
      <x:c r="A1919" s="35" t="str">
        <x:v>doi:10.63605/ln.v2i1.47</x:v>
      </x:c>
      <x:c r="B1919" s="39" t="str">
        <x:v>Impact of Spreading Hoaxes on Fanatical Supporters from the 2024 Election</x:v>
      </x:c>
      <x:c r="C1919" s="39" t="str">
        <x:v>Problem Identification : Social norms play an important role in shaping the perception and intention of being an entrepreneur, because they are external factors that influence an individual's attitude toward entrepreneurship. Objective : The study aims to examine the influence of social and entrepreneurial education norms on student interests in entrepreneurship, as well as how these factors can be integrated into educational programmes to enhance such interests. Method : Research using a method of literature study involves collecting data from various sources such as ebooks, journals, scientific articles, and online sources related to the concept being studied. The focus is on students who are active or interested in entrepreneurship. Findings : Entrepreneurship education plays an important role in promoting entrepreneurial intentions among students, with social norms as one of its influences. This study emphasizes that entrepreneurhood education, in particular that involves the formation of positive attitudes, is a key factor in increasing enterprise intensity. Research Implications : Through the study of literature, researchers gain a better understanding of the concept of student preparedness for social entrepreneurship. This involves examining relevant theories, conceptual frameworks, and related previous research results. The researchers were then able to identify research variables such as social norms, self-efficacy, and motivations that influenced students' readiness for entrepreneurship. Value of Research : The results of this research are both theoretical and practical for other researchers by providing important information. In addition, the results support the formation and development of discourse as well as science.</x:v>
      </x:c>
      <x:c r="D1919" s="35" t="str">
        <x:v>10.63605/ln.v2i1.47</x:v>
      </x:c>
      <x:c r="E1919" s="35" t="n">
        <x:v>2024</x:v>
      </x:c>
      <x:c r="F1919" s="35" t="str">
        <x:v>https://doi.org/10.63605/ln.v2i1.47</x:v>
      </x:c>
      <x:c r="G1919" s="35"/>
      <x:c r="H1919" s="35"/>
      <x:c r="I1919" s="35"/>
      <x:c r="J1919" s="38"/>
      <x:c r="K1919" s="40"/>
      <x:c r="L1919" s="41"/>
      <x:c r="M1919" s="40"/>
    </x:row>
    <x:row r="1920" ht="45" customHeight="1">
      <x:c r="A1920" s="35" t="str">
        <x:v>doi:10.22219/logos.v8i2.41545</x:v>
      </x:c>
      <x:c r="B1920" s="39" t="str">
        <x:v>Recent Trends in Technology Research for Election Surveillance During 2014-2024: A Systematic Review</x:v>
      </x:c>
      <x:c r="C1920" s="39" t="str">
        <x:v>This study examines trends in publications on election monitoring technology from 2014 to 2025, utilizing data from the Scopus database. The PRISMA research method is a structured research approach that analyzes data through a series of diagrams. Through the stages of identification, screening, eligibility, and verification, 181 publication documents were found to be usable in the study. The research findings show that the highest number of publications occurred in 2014 with 32 and in 2023 with 23, while a decrease in the number of publications over the 12 years occurred in 2015 with 7 documents and in 2016 with 8 publications. The aspects of publication contributions based on the most countries were, in order, the United States, Indonesia, India, and China, which were the largest contributors with the most publications. The research studies that were often conducted explored issues of the impact of technology, election fraud, and the transparency of election administration. The research findings contributed 80 documents in the field of computer science, 69 documents in social science, and 69 documents in engineering. Contributions in the field of Computer Science focus on research related to information technology and data security. Contributions in terms of document types include 67 articles, 62 conference papers, and 17 book chapters. The novelty of this research lies in reinforcing recent studies on the use of technology to enhance transparency and fairness in elections. Additionally, researchers suggest the need for studies on information technology systems that can support electronic voting processes.</x:v>
      </x:c>
      <x:c r="D1920" s="35" t="str">
        <x:v>10.22219/logos.v8i2.41545</x:v>
      </x:c>
      <x:c r="E1920" s="35" t="n">
        <x:v>2025</x:v>
      </x:c>
      <x:c r="F1920" s="35" t="str">
        <x:v>https://doi.org/10.22219/logos.v8i2.41545</x:v>
      </x:c>
      <x:c r="G1920" s="35"/>
      <x:c r="H1920" s="35"/>
      <x:c r="I1920" s="35"/>
      <x:c r="J1920" s="38"/>
      <x:c r="K1920" s="40"/>
      <x:c r="L1920" s="41"/>
      <x:c r="M1920" s="40"/>
    </x:row>
    <x:row r="1921" ht="45" customHeight="1">
      <x:c r="A1921" s="35" t="str">
        <x:v>doi:10.71016/wjsdgr/v6q5bh59</x:v>
      </x:c>
      <x:c r="B1921" s="39" t="str">
        <x:v>YouTube Content and Women’s Identity: A Mixed-Methods Study of Content-Identity Linkages and Audience Perception among Women in Lahore, Pakistan</x:v>
      </x:c>
      <x:c r="C1921" s="39" t="str">
        <x:v>Aim of the Study: This study examines how the content of five leading Pakistani YouTube channels relates to women’s identity, and how Pakistani women themselves perceive and define that identity. Methodology: A mixed-methods design combined quantitative and qualitative content analysis of 452 videos from five popular Pakistani YouTube channels (Sistrology, Fatima Faisal, Rabeeca Khan, Ghazal Jawad Vlogs, and Kitchen with Amna) with in-depth interviews with (n=20) female viewers in Lahore. Findings: Content analysis showed that 77.4% of the videos carried an identity theme, producing five distinct images of Pakistani womanhood: collective/family-focused, beauty-expert, celebrity-marital, religious-modest, and domestic-professional. Interviews showed that women largely described identity as self-authored and self-chosen rather than imposed by fixed relational labels, though this sense of freedom was consistently described as partial and shaped by family upbringing and the judgment of wider society and culture. Education and career achievement emerged as the clearest pathway to a confident, self-chosen identity. Conclusion: YouTube functions not as a space of passive viewing but as a site of active engagement, exposing Pakistani women to multiple, sometimes competing, models of womanhood that they filter through family, culture, and critical awareness.</x:v>
      </x:c>
      <x:c r="D1921" s="35" t="str">
        <x:v>10.71016/wjsdgr/v6q5bh59</x:v>
      </x:c>
      <x:c r="E1921" s="35" t="n">
        <x:v>2026</x:v>
      </x:c>
      <x:c r="F1921" s="35" t="str">
        <x:v>https://doi.org/10.71016/wjsdgr/v6q5bh59</x:v>
      </x:c>
      <x:c r="G1921" s="35"/>
      <x:c r="H1921" s="35"/>
      <x:c r="I1921" s="35"/>
      <x:c r="J1921" s="38"/>
      <x:c r="K1921" s="40"/>
      <x:c r="L1921" s="41"/>
      <x:c r="M1921" s="40"/>
    </x:row>
    <x:row r="1922" ht="45" customHeight="1">
      <x:c r="A1922" s="35" t="str">
        <x:v>doi:10.24251/hicss.2026.306</x:v>
      </x:c>
      <x:c r="B1922" s="39" t="str">
        <x:v>The Architects of Narrative Evolution: Actor Interventions Across the SAGES Framework in Information Campaigns</x:v>
      </x:c>
      <x:c r="C1922" s="39" t="str">
        <x:v>Narratives in digital spaces are not merely organic phenomena—they are strategically shaped by a range of actors to influence public perception, behavior, and sociopolitical outcomes. This paper offers an actor-oriented expansion of the SAGES Framework, a five-stage model that traces the evolution of narratives from digital inception to real-world impact: Seeding, Amplification, Galvanization, Expansion, and Stickiness. Unlike prior models that emphasize platform dynamics or automation, this framework maps how adversarial and constructive actors intervene at each stage to accelerate, redirect, or counter narrative trajectories. Through comparative case studies of the 2021 Myanmar military coup and the 2022 Russia–Ukraine war, we show how narrative manipulation campaigns unfold and how targeted interventions can mitigate their effects. The SAGES framework contributes a practical lens for analyzing influence operations and developing countermeasures in an era of contested information ecosystems</x:v>
      </x:c>
      <x:c r="D1922" s="35" t="str">
        <x:v>10.24251/hicss.2026.306</x:v>
      </x:c>
      <x:c r="E1922" s="35" t="n">
        <x:v>2026</x:v>
      </x:c>
      <x:c r="F1922" s="35" t="str">
        <x:v>https://doi.org/10.24251/hicss.2026.306</x:v>
      </x:c>
      <x:c r="G1922" s="35"/>
      <x:c r="H1922" s="35"/>
      <x:c r="I1922" s="35"/>
      <x:c r="J1922" s="38"/>
      <x:c r="K1922" s="40"/>
      <x:c r="L1922" s="41"/>
      <x:c r="M1922" s="40"/>
    </x:row>
    <x:row r="1923" ht="45" customHeight="1">
      <x:c r="A1923" s="35" t="str">
        <x:v>doi:10.48550/arxiv.2305.05907</x:v>
      </x:c>
      <x:c r="B1923" s="39" t="str">
        <x:v>Evidence of Inter-state Coordination amongst State-backed Information Operations</x:v>
      </x:c>
      <x:c r="C1923" s="39" t="str">
        <x:v>Since 2018, Twitter has steadily released into the public domain content discovered on the platform and believed to be associated with information operations originating from more than a dozen state-backed organizations. Leveraging this dataset, we explore inter-state coordination amongst state-backed information operations and find evidence of intentional, strategic interaction amongst thirteen different states, separate and distinct from within-state operations. We find that coordinated, inter-state information operations attract greater engagement than baseline information operations and appear to come online in service to specific aims. We explore these ideas in depth through two case studies on the coordination between Cuba and Venezuela, and between Russia and Iran.</x:v>
      </x:c>
      <x:c r="D1923" s="35" t="str">
        <x:v>10.48550/arxiv.2305.05907</x:v>
      </x:c>
      <x:c r="E1923" s="35" t="n">
        <x:v>2023</x:v>
      </x:c>
      <x:c r="F1923" s="35" t="str">
        <x:v>http://arxiv.org/abs/2305.05907</x:v>
      </x:c>
      <x:c r="G1923" s="35"/>
      <x:c r="H1923" s="35"/>
      <x:c r="I1923" s="35"/>
      <x:c r="J1923" s="38"/>
      <x:c r="K1923" s="40"/>
      <x:c r="L1923" s="41"/>
      <x:c r="M1923" s="40"/>
    </x:row>
    <x:row r="1924" ht="45" customHeight="1">
      <x:c r="A1924" s="35" t="str">
        <x:v>doi:10.26686/wgtn.17134949.v1</x:v>
      </x:c>
      <x:c r="B1924" s="39" t="str">
        <x:v>Applying social identity theory to the social media content strategy of a global brand: The role of brand- and user-generated content in global social identification</x:v>
      </x:c>
      <x:c r="C1924" s="39" t="str">
        <x:v>The global marketplace is centred around products and brands that reflect certain identities. Social media can act as vehicles of meaning transfer for social identification between brands and social media users with a global social identity. Recognizing the importance of the psychological and sociological needs that draw social media users to build relationships with global brands, the purpose of this thesis is to explore the relevance of the global social identification process to global social media branding strategy. More specifically, this research considers the role and influence of social group membership dynamics to explore how brand-generated and user-generated content are part of the global social identification process. In that, this research aims to fill the gap where social identity theory has not been applied as a lens through which to understand and evaluate the social media content strategy of a global brand. This gap is important to fill due to the global social media arena’s social-centric nature and transparency in displaying social group memberships. An interpretive paradigm was used for this research, with a qualitative case study approach that consisted of interviews with global social media users/global brand representatives and a content analysis of the focal brands social media pages. The study found that the global social identification process on social media consists of two stages, global identity priming and global identity expression. Global identity priming occurs when the psychological and sociological function of global brands is transferred to brand-generated content through a semiotic meaning transfer process. Global identity expression can occur after, as a result of global identity priming, social media users with a global identity categorize the global brand into their in-group. Once in-group categorization takes place, creation and/or sharing of user-generated content with the global brand can be considered an act of identity expression and validation by those with a global identity. This has implications for a global brand’s social media content strategy, as the findings revealed that brand-generated content featuring certain symbolic global values facilitates the global social identification process on social media. Moreover, the findings revealed that user-generated content created by social media users for global identity expression purposes is of considerable value to global brands. Understanding how the global social identification process transpires on social media can guide global brands to consider how their content strategy can prime global social identification and meet the identity expression needs of those with a global identity. This has implications for content strategy design, social media interactions and ongoing global brand-user relationships.</x:v>
      </x:c>
      <x:c r="D1924" s="35" t="str">
        <x:v>10.26686/wgtn.17134949.v1</x:v>
      </x:c>
      <x:c r="E1924" s="35" t="n">
        <x:v>2018</x:v>
      </x:c>
      <x:c r="F1924" s="35" t="str">
        <x:v>https://doi.org/10.26686/wgtn.17134949.v1</x:v>
      </x:c>
      <x:c r="G1924" s="35"/>
      <x:c r="H1924" s="35"/>
      <x:c r="I1924" s="35"/>
      <x:c r="J1924" s="38"/>
      <x:c r="K1924" s="40"/>
      <x:c r="L1924" s="41"/>
      <x:c r="M1924" s="40"/>
    </x:row>
    <x:row r="1925" ht="45" customHeight="1">
      <x:c r="A1925" s="35" t="str">
        <x:v>openalex:https://openalex.org/W7139812281</x:v>
      </x:c>
      <x:c r="B1925" s="39" t="str">
        <x:v>Interactive Documentary and Non-Fiction Media</x:v>
      </x:c>
      <x:c r="C1925" s="39" t="str">
        <x:v>Interactive documentaries combine moving images, text, graphics, and digital interactions to create dynamic, web-based narrative formats. As a post-cinematographic expansion of the classical documentary film, they provide viewers with opportunities to select options and make decisions that co-determine what is shown and in what order. This volume brings together perspectives from film, media, game, and interface studies and includes analyses of key works as well as interviews with actors involved in making interactive documentaries. Key topics explored include opportunities for participating in interactive formats, challenges for the long-term archiving and accessibility of browser-based documentaries, and the influence of software and interfaces on the concept of the documentary.</x:v>
      </x:c>
      <x:c r="D1925" s="35"/>
      <x:c r="E1925" s="35" t="n">
        <x:v>2026</x:v>
      </x:c>
      <x:c r="F1925" s="35" t="str">
        <x:v>https://library.oapen.org/handle/20.500.12657/110942</x:v>
      </x:c>
      <x:c r="G1925" s="35"/>
      <x:c r="H1925" s="35"/>
      <x:c r="I1925" s="35"/>
      <x:c r="J1925" s="38"/>
      <x:c r="K1925" s="40"/>
      <x:c r="L1925" s="41"/>
      <x:c r="M1925" s="40"/>
    </x:row>
    <x:row r="1926" ht="45" customHeight="1">
      <x:c r="A1926" s="35" t="str">
        <x:v>openalex:https://openalex.org/W7133570676</x:v>
      </x:c>
      <x:c r="B1926" s="39" t="str">
        <x:v>Behavior Change as a Signal for Identifying Social Media Manipulation</x:v>
      </x:c>
      <x:c r="C1926" s="39" t="str">
        <x:v>Social media accounts engaging in online manipulation can change their behaviors for re-purposing or to evade detection. Existing detection systems are built on features that do not exploit such behavioral patterns. Here we investigate the degree to which change in behavior can serve as a signal for identifying automated or coordinated accounts. First, we use Behavioral Languages for Online Characterization (BLOC) to represent the behavior of a social media account as a sequence of symbols that represent the account's actions and content. Second, we segment an account's BLOC strings and measure the changes between consecutive segments. Third, we represent an account as a feature vector that captures the distribution of behavioral change values. Finally, the resulting features are used to train and test supervised classifiers. We apply the proposed method to two detection tasks aimed at automated behavior (social bots) and coordinated inauthentic behavior (information operations). Our results reveal that the distributions of behavioral changes tend to be consistent across authentic accounts, while social bots exhibit either very low or very high behavioral change. Coordinated inauthentic accounts exhibit highly similar distributions of behavioral change within the same campaign, but diverse across campaigns. These patterns allow our classifiers to achieve good accuracy in both tasks, demonstrating the effectiveness of behavioral change as a signal for identifying online manipulation.</x:v>
      </x:c>
      <x:c r="D1926" s="35"/>
      <x:c r="E1926" s="35" t="n">
        <x:v>2026</x:v>
      </x:c>
      <x:c r="F1926" s="35" t="str">
        <x:v>http://arxiv.org/abs/2603.03128</x:v>
      </x:c>
      <x:c r="G1926" s="35"/>
      <x:c r="H1926" s="35"/>
      <x:c r="I1926" s="35"/>
      <x:c r="J1926" s="38"/>
      <x:c r="K1926" s="40"/>
      <x:c r="L1926" s="41"/>
      <x:c r="M1926" s="40"/>
    </x:row>
    <x:row r="1927" ht="45" customHeight="1">
      <x:c r="A1927" s="35" t="str">
        <x:v>doi:10.55982/openpraxis.18.3.1218</x:v>
      </x:c>
      <x:c r="B1927" s="39" t="str">
        <x:v>The Generative AI Divide on X: Themes, Frames, and Discursive Shifts in High-Visibility Posts</x:v>
      </x:c>
      <x:c r="C1927" s="39" t="str">
        <x:v>Generative artificial intelligence (GenAI) is reshaping debates on digital inequality. It shifts attention from simple access gaps to differences in effective use, institutional capacity, and unequal outcomes. This study examines how the “GenAI divide” is constructed in high-visibility discourse on X (formerly Twitter) between 2022 and 2025. The study analyzes a purposively assembled, multilingual but English-dominant corpus of 332 high-engagement posts using an interpretive qualitative design supported by structured descriptive quantification. The posts were retrieved through tool-assisted search, semantic screening, and iterative filtering. Inductive thematic analysis and discourse analysis were used to identify the main dimensions of the debate and the framing, legitimating, and rhetorical strategies through which they circulated. The findings show that high-visibility GenAI divide discourse was organized around three thematic clusters: Access, capability, and distribution; political economy, data, and compute power; and societal and educational impacts. Over time, the discourse shifted from early concerns with paywalls, institutional privilege, and computational concentration toward stronger emphasis on unequal regional availability, labor-market disruption, and broader structural consequences. At the discourse level, early posts relied more heavily on high-certainty and dramatic rhetoric. Later posts increasingly drew on reports, institutional references, and evidence-oriented legitimation. The study suggests that, within high-visibility discourse on X, the GenAI divide is framed not simply as a question of who can access GenAI tools. Instead, it appears as a layered inequality formation shaped by infrastructure, governance, extraction, and unequal capacity to convert access into social and economic advantage.</x:v>
      </x:c>
      <x:c r="D1927" s="35" t="str">
        <x:v>10.55982/openpraxis.18.3.1218</x:v>
      </x:c>
      <x:c r="E1927" s="35" t="n">
        <x:v>2026</x:v>
      </x:c>
      <x:c r="F1927" s="35" t="str">
        <x:v>https://doi.org/10.55982/openpraxis.18.3.1218</x:v>
      </x:c>
      <x:c r="G1927" s="35"/>
      <x:c r="H1927" s="35"/>
      <x:c r="I1927" s="35"/>
      <x:c r="J1927" s="38"/>
      <x:c r="K1927" s="40"/>
      <x:c r="L1927" s="41"/>
      <x:c r="M1927" s="40"/>
    </x:row>
    <x:row r="1928" ht="45" customHeight="1">
      <x:c r="A1928" s="35" t="str">
        <x:v>doi:10.52152/801942</x:v>
      </x:c>
      <x:c r="B1928" s="39" t="str">
        <x:v>DIGITAL POPULISM AND AFFECTIVE POLITICS: THE CASE OF PRABOWO SUBIANTO'S 'GEMOY' PERSONA AND ITS RESONANCE WITH MILLENNIAL AND GEN-Z VOTERS IN INDONESIA</x:v>
      </x:c>
      <x:c r="C1928" s="39" t="str">
        <x:v>This study analyzes Prabowo Subianto's strategic rebranding from an authoritarian military figure to a 'Gemoy' (charmingly humorous) persona during Indonesia's 2024 presidential election, which targeted the youth vote comprising over 56% of the electorate. Employing a qualitative approach, including interviews with campaign insiders and digital analytics framed by Norton's communication style theory, the research identifies animated, expressive, and relaxed-impression-leaving styles as central to this transformation. Findings reveal that this digitally-driven affective strategy, particularly through viral TikTok content, successfully reshaped his public image and resonated strongly with millennial and Gen-Z voters, directly contributing to his electoral victory. The study concludes that emotional relatability and digital populism are now decisive factors in modern political branding.</x:v>
      </x:c>
      <x:c r="D1928" s="35" t="str">
        <x:v>10.52152/801942</x:v>
      </x:c>
      <x:c r="E1928" s="35" t="n">
        <x:v>2025</x:v>
      </x:c>
      <x:c r="F1928" s="35" t="str">
        <x:v>https://doi.org/10.52152/801942</x:v>
      </x:c>
      <x:c r="G1928" s="35"/>
      <x:c r="H1928" s="35"/>
      <x:c r="I1928" s="35"/>
      <x:c r="J1928" s="38"/>
      <x:c r="K1928" s="40"/>
      <x:c r="L1928" s="41"/>
      <x:c r="M1928" s="40"/>
    </x:row>
    <x:row r="1929" ht="45" customHeight="1">
      <x:c r="A1929" s="35" t="str">
        <x:v>doi:10.7249/rr-a355-1</x:v>
      </x:c>
      <x:c r="B1929" s="39" t="str">
        <x:v>Will to Fight of Private Military Actors: Applying Cognitive Maneuver to Russian Private Forces</x:v>
      </x:c>
      <x:c r="C1929" s="39" t="str">
        <x:v>Deploying private military actors allows Russia to expand its military footprint while maintaining plausible deniability of direct involvement in military operations. An adaptation of the RAND-developed military will-to-fight model highlights opportunities to counter these actors and target potential vulnerabilities through cognitive maneuver at the individual, team, organizational, state, and societal levels.</x:v>
      </x:c>
      <x:c r="D1929" s="35" t="str">
        <x:v>10.7249/rr-a355-1</x:v>
      </x:c>
      <x:c r="E1929" s="35" t="n">
        <x:v>2023</x:v>
      </x:c>
      <x:c r="F1929" s="35" t="str">
        <x:v>http://dx.doi.org/10.7249/rr-a355-1</x:v>
      </x:c>
      <x:c r="G1929" s="35"/>
      <x:c r="H1929" s="35"/>
      <x:c r="I1929" s="35"/>
      <x:c r="J1929" s="38"/>
      <x:c r="K1929" s="40"/>
      <x:c r="L1929" s="41"/>
      <x:c r="M1929" s="40"/>
    </x:row>
    <x:row r="1930" ht="45" customHeight="1">
      <x:c r="A1930" s="35" t="str">
        <x:v>openalex:https://openalex.org/W2808834353</x:v>
      </x:c>
      <x:c r="B1930" s="39" t="str">
        <x:v>Islamic State, Syria's civil war and the reshaping of the Middle East : a thesis presented in partial fulfilment of the requirements for the degree of Master of Arts in Defence and Security Studies at Massey University, Manawatu, New Zealand</x:v>
      </x:c>
      <x:c r="C1930" s="39" t="str">
        <x:v>The Islamic State grew out of the ashes of a defeated al-Qaeda in Iraq. The \ncontinued conflicts in Iraq and Syria have provided the catalyst for a resurgent Islamic \nState. Syria’s civil war has allowed the Islamic State to remerge like a terrorist phoenix, \nreborn from its own ashes. This thesis analyses the origins of the Islamic State, and the \ngeo-political conditions and on-going conflicts in Iraq and Syria which have permitted \nthe growth and expansion of the Islamic State. It also analyses how the fight against the \nIslamic State is changing the security environment within the Middle East.</x:v>
      </x:c>
      <x:c r="D1930" s="35"/>
      <x:c r="E1930" s="35" t="n">
        <x:v>2017</x:v>
      </x:c>
      <x:c r="F1930" s="35" t="str">
        <x:v>http://hdl.handle.net/10179/13391</x:v>
      </x:c>
      <x:c r="G1930" s="35"/>
      <x:c r="H1930" s="35"/>
      <x:c r="I1930" s="35"/>
      <x:c r="J1930" s="38"/>
      <x:c r="K1930" s="40"/>
      <x:c r="L1930" s="41"/>
      <x:c r="M1930" s="40"/>
    </x:row>
    <x:row r="1931" ht="45" customHeight="1">
      <x:c r="A1931" s="35" t="str">
        <x:v>doi:10.4324/9781032613383</x:v>
      </x:c>
      <x:c r="B1931" s="39" t="str">
        <x:v>Freedom of Expression and the Law in Russia</x:v>
      </x:c>
      <x:c r="C1931" s="39" t="str">
        <x:v>This book discusses how Russia’s legal system restricts freedom of expression. As the author analyses legal amendments restricting the free flow of information since 2012, she draws upon Akerlof’s framework of “Asymmetrical information” and Luhmann’s “System Theory” to show how these amendments have deprived citizens of the opportunity to voice criticisms, influence public affairs, or take collective action against decision-makers. Among the innovations are the establishment of a “President Emeritus” institution and the introduction of laws through legislative processes already on hold – something we call “legislation through winter preservatives.” The author provides a nuanced understanding of these and other processes that limit the free flow of information while simultaneously exploring the reasons why Russia’s regime still endures. The volume will be of interest to scholars and students of law, political science, international law, area studies, development studies, peace research, comparative politics/comparative area studies, citizenship studies, communication studies, social movements, and international organisations. Experts working with Russia in international organisations and the media will also find this systematic analysis of the transformation of Russian legislation and its consequences invaluable. The Open Access version of this book, available at www.taylorfrancis.com, has been made available under a Creative Commons Attribution-Non-Commercial (CC-BY-NC) 4.0 license. Open Access has been funded by Åbo Akademi University.</x:v>
      </x:c>
      <x:c r="D1931" s="35" t="str">
        <x:v>10.4324/9781032613383</x:v>
      </x:c>
      <x:c r="E1931" s="35" t="n">
        <x:v>2024</x:v>
      </x:c>
      <x:c r="F1931" s="35" t="str">
        <x:v>http://dx.doi.org/10.4324/9781032613383</x:v>
      </x:c>
      <x:c r="G1931" s="35"/>
      <x:c r="H1931" s="35"/>
      <x:c r="I1931" s="35"/>
      <x:c r="J1931" s="38"/>
      <x:c r="K1931" s="40"/>
      <x:c r="L1931" s="41"/>
      <x:c r="M1931" s="40"/>
    </x:row>
    <x:row r="1932" ht="45" customHeight="1">
      <x:c r="A1932" s="35" t="str">
        <x:v>doi:10.18653/v1/2024.nlpcss-1.10</x:v>
      </x:c>
      <x:c r="B1932" s="39" t="str">
        <x:v>Clustering Document Parts: Detecting and Characterizing Influence Campaigns from Documents</x:v>
      </x:c>
      <x:c r="C1932" s="39" t="str">
        <x:v>We propose a novel clustering pipeline to detect and characterize influence campaigns from documents.This approach clusters parts of document, detects clusters that likely reflect an influence campaign, and then identifies documents linked to an influence campaign via their association with the high-influence clusters.Our approach outperforms both the direct documentlevel classification and the direct documentlevel clustering approach in predicting if a document is part of an influence campaign.We propose various novel techniques to enhance our pipeline, including using an existing event factuality prediction system to obtain document parts, and aggregating multiple clustering experiments to improve the performance of both cluster and document classification.Classifying documents after clustering not only accurately extracts the parts of the documents that are relevant to influence campaigns, but also captures influence campaigns as a coordinated and holistic phenomenon.Our approach makes possible more fine-grained and interpretable characterizations of influence campaigns from documents.</x:v>
      </x:c>
      <x:c r="D1932" s="35" t="str">
        <x:v>10.18653/v1/2024.nlpcss-1.10</x:v>
      </x:c>
      <x:c r="E1932" s="35" t="n">
        <x:v>2024</x:v>
      </x:c>
      <x:c r="F1932" s="35" t="str">
        <x:v>http://dx.doi.org/10.18653/v1/2024.nlpcss-1.10</x:v>
      </x:c>
      <x:c r="G1932" s="35"/>
      <x:c r="H1932" s="35"/>
      <x:c r="I1932" s="35"/>
      <x:c r="J1932" s="38"/>
      <x:c r="K1932" s="40"/>
      <x:c r="L1932" s="41"/>
      <x:c r="M1932" s="40"/>
    </x:row>
    <x:row r="1933" ht="45" customHeight="1">
      <x:c r="A1933" s="35" t="str">
        <x:v>doi:10.59926/jodprp.vol03/02</x:v>
      </x:c>
      <x:c r="B1933" s="39" t="str">
        <x:v>Cyber Warfare Trends, Tactics and Strategies: Lessons for Pakistan</x:v>
      </x:c>
      <x:c r="C1933" s="39" t="str">
        <x:v>With the advent of the digital revolution, computer security has gradually evolved from a technology problem to a business and safety problem. Unlike conventional warfare, cyber warfare is inexpensive, effective and obscure, which in case of conflict, offers nation states a combination of cyber tools such as espionage, subversion, disinformation, and propaganda. Cyber warfare may prove decisive in many international conflicts in the future. This paper discusses the evolution of cyber-attack surfaces, adversaries and next generation cyber-attacks, and illustrates the security risks posed by the technological revolution and its impacts. It further discusses the potential solutions, and measures which the Government of Pakistan (GoP) may take to build effective detection and response cyber warfare capabilities. The GoP should consolidate the available cluster of skills and technology to establish a national agency mandated to conduct cybersecurity for efficient critical asset protection and effective response to any kind of cyber-attack.</x:v>
      </x:c>
      <x:c r="D1933" s="35" t="str">
        <x:v>10.59926/jodprp.vol03/02</x:v>
      </x:c>
      <x:c r="E1933" s="35" t="n">
        <x:v>2019</x:v>
      </x:c>
      <x:c r="F1933" s="35" t="str">
        <x:v>http://dx.doi.org/10.59926/jodprp.vol03/02</x:v>
      </x:c>
      <x:c r="G1933" s="35"/>
      <x:c r="H1933" s="35"/>
      <x:c r="I1933" s="35"/>
      <x:c r="J1933" s="38"/>
      <x:c r="K1933" s="40"/>
      <x:c r="L1933" s="41"/>
      <x:c r="M1933" s="40"/>
    </x:row>
    <x:row r="1934" ht="45" customHeight="1">
      <x:c r="A1934" s="35" t="str">
        <x:v>doi:10.48550/arxiv.2409.02304</x:v>
      </x:c>
      <x:c r="B1934" s="39" t="str">
        <x:v>Wikipedia in Wartime: Experiences of Wikipedians Maintaining Articles About the Russia-Ukraine War</x:v>
      </x:c>
      <x:c r="C1934" s="39" t="str">
        <x:v>How do Wikipedians maintain an accurate encyclopedia during an ongoing geopolitical conflict where state actors might seek to spread disinformation or conduct an information operation? In the context of the Russia-Ukraine War, this question becomes more pressing, given the Russian government's extensive history of orchestrating information campaigns. We conducted an interview study with 13 expert Wikipedians involved in the Russo-Ukrainian War topic area on the English-language edition of Wikipedia. While our participants did not perceive there to be clear evidence of a state-backed information operation, they agreed that war-related articles experienced high levels of disruptive editing from both Russia-aligned and Ukraine-aligned accounts. The English-language edition of Wikipedia had existing policies and processes at its disposal to counter such disruption. State-backed or not, the disruptive activity created time-intensive maintenance work for our participants. Finally, participants considered English-language Wikipedia to be more resilient than social media in preventing the spread of false information online. We conclude by discussing sociotechnical implications for Wikipedia and social platforms.</x:v>
      </x:c>
      <x:c r="D1934" s="35" t="str">
        <x:v>10.48550/arxiv.2409.02304</x:v>
      </x:c>
      <x:c r="E1934" s="35" t="n">
        <x:v>2024</x:v>
      </x:c>
      <x:c r="F1934" s="35" t="str">
        <x:v>http://arxiv.org/abs/2409.02304</x:v>
      </x:c>
      <x:c r="G1934" s="35"/>
      <x:c r="H1934" s="35"/>
      <x:c r="I1934" s="35"/>
      <x:c r="J1934" s="38"/>
      <x:c r="K1934" s="40"/>
      <x:c r="L1934" s="41"/>
      <x:c r="M1934" s="40"/>
    </x:row>
    <x:row r="1935" ht="45" customHeight="1">
      <x:c r="A1935" s="35" t="str">
        <x:v>doi:10.48550/arxiv.2111.10667</x:v>
      </x:c>
      <x:c r="B1935" s="39" t="str">
        <x:v>Winds of Change: Impact of COVID-19 on Vaccine-related Opinions of Twitter users</x:v>
      </x:c>
      <x:c r="C1935" s="39" t="str">
        <x:v>Administering COVID-19 vaccines at a societal scale has been deemed as the most appropriate way to defend against the COVID-19 pandemic. This global vaccination drive naturally fueled a possibility of Pro-Vaxxers and Anti-Vaxxers strongly expressing their supports and concerns regarding the vaccines on social media platforms. Understanding this online discourse is crucial for policy makers. This understanding is likely to impact the success of vaccination drives and might even impact the final outcome of our fight against the pandemic. The goal of this work is to improve this understanding using the lens of Twitter-discourse data. We first develop a classifier that categorizes users according to their vaccine-related stance with high precision (97%). Using this method we detect and investigate specific user-groups who posted about vaccines in pre-COVID and COVID times. Specifically, we identify distinct topics that these users talk about, and investigate how vaccine-related discourse has changed between pre-COVID times and COVID times. Finally, for the first time, we investigate the change of vaccine-related stances in Twitter users and shed light on potential reasons for such changes in stance. Our dataset and classifier are available at https://github.com/sohampoddar26/covid-vax-stance.</x:v>
      </x:c>
      <x:c r="D1935" s="35" t="str">
        <x:v>10.48550/arxiv.2111.10667</x:v>
      </x:c>
      <x:c r="E1935" s="35" t="n">
        <x:v>2021</x:v>
      </x:c>
      <x:c r="F1935" s="35" t="str">
        <x:v>http://arxiv.org/abs/2111.10667</x:v>
      </x:c>
      <x:c r="G1935" s="35"/>
      <x:c r="H1935" s="35"/>
      <x:c r="I1935" s="35"/>
      <x:c r="J1935" s="38"/>
      <x:c r="K1935" s="40"/>
      <x:c r="L1935" s="41"/>
      <x:c r="M1935" s="40"/>
    </x:row>
    <x:row r="1936" ht="45" customHeight="1">
      <x:c r="A1936" s="35" t="str">
        <x:v>doi:10.48550/arxiv.2311.07816</x:v>
      </x:c>
      <x:c r="B1936" s="39" t="str">
        <x:v>Leveraging Large Language Models to Detect Influence Campaigns in Social Media</x:v>
      </x:c>
      <x:c r="C1936" s="39" t="str">
        <x:v>Social media influence campaigns pose significant challenges to public discourse and democracy. Traditional detection methods fall short due to the complexity and dynamic nature of social media. Addressing this, we propose a novel detection method using Large Language Models (LLMs) that incorporates both user metadata and network structures. By converting these elements into a text format, our approach effectively processes multilingual content and adapts to the shifting tactics of malicious campaign actors. We validate our model through rigorous testing on multiple datasets, showcasing its superior performance in identifying influence efforts. This research not only offers a powerful tool for detecting campaigns, but also sets the stage for future enhancements to keep up with the fast-paced evolution of social media-based influence tactics.</x:v>
      </x:c>
      <x:c r="D1936" s="35" t="str">
        <x:v>10.48550/arxiv.2311.07816</x:v>
      </x:c>
      <x:c r="E1936" s="35" t="n">
        <x:v>2023</x:v>
      </x:c>
      <x:c r="F1936" s="35" t="str">
        <x:v>http://arxiv.org/abs/2311.07816</x:v>
      </x:c>
      <x:c r="G1936" s="35"/>
      <x:c r="H1936" s="35"/>
      <x:c r="I1936" s="35"/>
      <x:c r="J1936" s="38"/>
      <x:c r="K1936" s="40"/>
      <x:c r="L1936" s="41"/>
      <x:c r="M1936" s="40"/>
    </x:row>
    <x:row r="1937" ht="45" customHeight="1">
      <x:c r="A1937" s="35" t="str">
        <x:v>doi:10.48550/arxiv.2308.02202</x:v>
      </x:c>
      <x:c r="B1937" s="39" t="str">
        <x:v>SoK: The Ghost Trilemma</x:v>
      </x:c>
      <x:c r="C1937" s="39" t="str">
        <x:v>Trolls, bots, and sybils distort online discourse and compromise the security of networked platforms. User identity is central to the vectors of attack and manipulation employed in these contexts. However it has long seemed that, try as it might, the security community has been unable to stem the rising tide of such problems. We posit the Ghost Trilemma, that there are three key properties of identity -- sentience, location, and uniqueness -- that cannot be simultaneously verified in a fully-decentralized setting. Many fully-decentralized systems -- whether for communication or social coordination -- grapple with this trilemma in some way, perhaps unknowingly. In this Systematization of Knowledge (SoK) paper, we examine the design space, use cases, problems with prior approaches, and possible paths forward. We sketch a proof of this trilemma and outline options for practical, incrementally deployable schemes to achieve an acceptable tradeoff of trust in centralized trust anchors, decentralized operation, and an ability to withstand a range of attacks, while protecting user privacy.</x:v>
      </x:c>
      <x:c r="D1937" s="35" t="str">
        <x:v>10.48550/arxiv.2308.02202</x:v>
      </x:c>
      <x:c r="E1937" s="35" t="n">
        <x:v>2023</x:v>
      </x:c>
      <x:c r="F1937" s="35" t="str">
        <x:v>http://arxiv.org/abs/2308.02202</x:v>
      </x:c>
      <x:c r="G1937" s="35"/>
      <x:c r="H1937" s="35"/>
      <x:c r="I1937" s="35"/>
      <x:c r="J1937" s="38"/>
      <x:c r="K1937" s="40"/>
      <x:c r="L1937" s="41"/>
      <x:c r="M1937" s="40"/>
    </x:row>
    <x:row r="1938" ht="45" customHeight="1">
      <x:c r="A1938" s="35" t="str">
        <x:v>doi:10.26153/tsw/62782</x:v>
      </x:c>
      <x:c r="B1938" s="39" t="str">
        <x:v>Algorithmic Amplification: How Social Media Algorithms Shape Us</x:v>
      </x:c>
      <x:c r="C1938" s="39" t="str">
        <x:v>Algorithmic amplification, the process by which algorithms prioritize and promote content based on user engagement, has become a defining feature of social media platforms like TikTok, YouTube, and Instagram. Designed to maximize user interaction, this mechanism exploits the brain's reward systems, leading to altered cognitive and behavioral patterns. This study explores how algorithmic amplification influences cognitive biases and shapes user behavior on a neurobiological level. It investigates how social media platforms manipulate attention, reinforce existing preferences, and perpetuate addictive behaviors such as compulsive scrolling and emotional manipulation. By analyzing viral trends, memes, and digital engagement patterns, this research highlights how algorithmic amplification intensifies biases, influences lifestyle behaviors, and shapes socio-political views. The study further examines the broader implications of these cognitive and behavioral changes, including their role in reinforcing echo chambers, producing political polarization, and manipulating public opinion. Through a cognitive science lens, this thesis emphasizes the need for a critical examination of algorithmic design, advocating for responsible regulation to mitigate its negative cognitive and behavioral effects.</x:v>
      </x:c>
      <x:c r="D1938" s="35" t="str">
        <x:v>10.26153/tsw/62782</x:v>
      </x:c>
      <x:c r="E1938" s="35" t="n">
        <x:v>2025</x:v>
      </x:c>
      <x:c r="F1938" s="35" t="str">
        <x:v>https://hdl.handle.net/2152/135462</x:v>
      </x:c>
      <x:c r="G1938" s="35"/>
      <x:c r="H1938" s="35"/>
      <x:c r="I1938" s="35"/>
      <x:c r="J1938" s="38"/>
      <x:c r="K1938" s="40"/>
      <x:c r="L1938" s="41"/>
      <x:c r="M1938" s="40"/>
    </x:row>
    <x:row r="1939" ht="45" customHeight="1">
      <x:c r="A1939" s="35" t="str">
        <x:v>doi:10.3390/systems13060417</x:v>
      </x:c>
      <x:c r="B1939" s="39" t="str">
        <x:v>Lagged Stance Interactions and Counter-Spiral of Silence: A Data-Driven Analysis and Agent-Based Modeling of Technical Public Opinion Events</x:v>
      </x:c>
      <x:c r="C1939" s="39" t="str">
        <x:v>Understanding the dynamics of public opinion formation in digital environments is crucial for managing technological communications effectively. This study investigates stance interactions and opinion reversal phenomena in technical discourse through analysis of the Manus AI controversy that generated approximately 36,932 social media interactions during March 2025. Employing an integrated methodology combining Large Language Model (LLM)-enhanced stance detection with agent-based modeling (ABM), we reveal distinctive patterns challenging traditional public opinion theories. Our cross-correlation analysis identifies significant lagged interaction effects between skeptical and supportive stances, demonstrating how critical expressions trigger amplified counter-responses rather than inducing silence. Unlike prior conceptualizations of counter-silencing that emphasize ideological resistance or echo chambers, our notion of the “counter-spiral of silence” specifically highlights lagged emotional responses and reactive amplification triggered by minority expressions in digital technical discourse. We delineate its boundary conditions as arising under high emotional salience, asymmetrical expertise, and platform structures that enable real-time feedback. The agent-based simulation reproduces empirical patterns, revealing how emotional contagion and network clustering mechanisms generate “counter-spiral of silence” phenomena where challenges to dominant positions ultimately strengthen rather than weaken those positions. These findings illuminate how cognitive asymmetries between public expectations and industry realities create distinctive discourse patterns in technical contexts, offering insights for managing technology communication and predicting public response trajectories in rapidly evolving digital environments.</x:v>
      </x:c>
      <x:c r="D1939" s="35" t="str">
        <x:v>10.3390/systems13060417</x:v>
      </x:c>
      <x:c r="E1939" s="35" t="n">
        <x:v>2025</x:v>
      </x:c>
      <x:c r="F1939" s="35" t="str">
        <x:v>https://doi.org/10.3390/systems13060417</x:v>
      </x:c>
      <x:c r="G1939" s="35"/>
      <x:c r="H1939" s="35"/>
      <x:c r="I1939" s="35"/>
      <x:c r="J1939" s="38"/>
      <x:c r="K1939" s="40"/>
      <x:c r="L1939" s="41"/>
      <x:c r="M1939" s="40"/>
    </x:row>
    <x:row r="1940" ht="45" customHeight="1">
      <x:c r="A1940" s="35" t="str">
        <x:v>doi:10.48550/arxiv.2307.13180</x:v>
      </x:c>
      <x:c r="B1940" s="39" t="str">
        <x:v>Navigating the Web of Misinformation: A Framework for Misinformation Domain Detection Using Browser Traffic</x:v>
      </x:c>
      <x:c r="C1940" s="39" t="str">
        <x:v>The proliferation of misinformation and propaganda is a global challenge, with profound effects during major crises such as the COVID-19 pandemic and the Russian invasion of Ukraine. Understanding the spread of misinformation and its social impacts requires identifying the news sources spreading false information. While machine learning (ML) techniques have been proposed to address this issue, ML models have failed to provide an efficient implementation scenario that yields useful results. In prior research, the precision of deployment in real traffic deteriorates significantly, experiencing a decrement up to ten times compared to the results derived from benchmark data sets. Our research addresses this gap by proposing a graph-based approach to capture navigational patterns and generate traffic-based features which are used to train a classification model. These navigational and traffic-based features result in classifiers that present outstanding performance when evaluated against real traffic. Moreover, we also propose graph-based filtering techniques to filter out models to be classified by our framework. These filtering techniques increase the signal-to-noise ratio of the models to be classified, greatly reducing false positives and the computational cost of deploying the model. Our proposed framework for the detection of misinformation domains achieves a precision of 0.78 when evaluated in real traffic. This outcome represents an improvement factor of over ten times over those achieved in previous studies.</x:v>
      </x:c>
      <x:c r="D1940" s="35" t="str">
        <x:v>10.48550/arxiv.2307.13180</x:v>
      </x:c>
      <x:c r="E1940" s="35" t="n">
        <x:v>2023</x:v>
      </x:c>
      <x:c r="F1940" s="35" t="str">
        <x:v>http://arxiv.org/abs/2307.13180</x:v>
      </x:c>
      <x:c r="G1940" s="35"/>
      <x:c r="H1940" s="35"/>
      <x:c r="I1940" s="35"/>
      <x:c r="J1940" s="38"/>
      <x:c r="K1940" s="40"/>
      <x:c r="L1940" s="41"/>
      <x:c r="M1940" s="40"/>
    </x:row>
    <x:row r="1941" ht="45" customHeight="1">
      <x:c r="A1941" s="35" t="str">
        <x:v>doi:10.31110/colins/2024-3/002</x:v>
      </x:c>
      <x:c r="B1941" s="39" t="str">
        <x:v>Abusive Speech Detection Method for Ukrainian Language Used Recurrent Neural Network</x:v>
      </x:c>
      <x:c r="C1941" s="39" t="str">
        <x:v>The paper is devoted to the creation and approbation of a method for determining the level of social acceptability of textual Ukrainian-language content, which will be able to determine the level of detection of offensive speech for the Ukrainian language using a recurrent neural network based on the entered textual information.The method of detecting offensive speech involves the use of a combined approach based on the use of a dictionary of offensive words and a neural network approach to determine the sentiment tone of the message.The proposed method will allow to assess the level of social acceptability of Ukrainian-language Internet content for automated moderation of Internet content.Further research can be focused on applied use, which can be a useful tool for assessing the level of social acceptability of digital text content published on social networks and for preventing the spread of harmful or offensive information.It can also help improve the quality of communication and increase the level of social interaction in general.</x:v>
      </x:c>
      <x:c r="D1941" s="35" t="str">
        <x:v>10.31110/colins/2024-3/002</x:v>
      </x:c>
      <x:c r="E1941" s="35" t="n">
        <x:v>2024</x:v>
      </x:c>
      <x:c r="F1941" s="35" t="str">
        <x:v>https://doi.org/10.31110/colins/2024-3/002</x:v>
      </x:c>
      <x:c r="G1941" s="35"/>
      <x:c r="H1941" s="35"/>
      <x:c r="I1941" s="35"/>
      <x:c r="J1941" s="38"/>
      <x:c r="K1941" s="40"/>
      <x:c r="L1941" s="41"/>
      <x:c r="M1941" s="40"/>
    </x:row>
    <x:row r="1942" ht="45" customHeight="1">
      <x:c r="A1942" s="35" t="str">
        <x:v>doi:10.1163/1871191x-bja10046</x:v>
      </x:c>
      <x:c r="B1942" s="39" t="str">
        <x:v>Tackling COVID-19 Disinformation: Internal and External Challenges for the European Union</x:v>
      </x:c>
      <x:c r="C1942" s="39" t="str">
        <x:v>Summary The corona crisis is also a disinformation crisis for the global community in general, and for the European Union (EU) in particular. What is less clear is how adequate the EU’s response to the ‘infodemic’ has been. This essay exposes the dangers of disinformation for the EU, which have intensified in the context of the COVID-19 pandemic, and reviews relevant EU responses. It then zooms in on two challenges exacerbated by the corona crisis: one internal, revolving around the toxic effect of conspiracy theories, particularly the corona-5G hoax; and one external, relating to the public diplomacy campaigns of competing geopolitical actors, especially China. The essay argues that the future of European stability will rest not only on ensuring societal resilience to disinformation and conspiracy theories but also on designing ethically guided pre-emptive mechanisms and confronting external sources of disinformation which jeopardise European health provisions, economic recovery and geoeconomic strength.</x:v>
      </x:c>
      <x:c r="D1942" s="35" t="str">
        <x:v>10.1163/1871191x-bja10046</x:v>
      </x:c>
      <x:c r="E1942" s="35" t="n">
        <x:v>2020</x:v>
      </x:c>
      <x:c r="F1942" s="35" t="str">
        <x:v>https://doi.org/10.1163/1871191x-bja10046</x:v>
      </x:c>
      <x:c r="G1942" s="35"/>
      <x:c r="H1942" s="35"/>
      <x:c r="I1942" s="35"/>
      <x:c r="J1942" s="38"/>
      <x:c r="K1942" s="40"/>
      <x:c r="L1942" s="41"/>
      <x:c r="M1942" s="40"/>
    </x:row>
    <x:row r="1943" ht="45" customHeight="1">
      <x:c r="A1943" s="35" t="str">
        <x:v>doi:10.32604/cmc.2023.047130</x:v>
      </x:c>
      <x:c r="B1943" s="39" t="str">
        <x:v>Social Robot Detection Method with Improved Graph Neural Networks</x:v>
      </x:c>
      <x:c r="C1943" s="39" t="str">
        <x:v>Social robot accounts controlled by artificial intelligence or humans are active in social networks, bringing negative impacts to network security and social life. Existing social robot detection methods based on graph neural networks suffer from the problem of many social network nodes and complex relationships, which makes it difficult to accurately describe the difference between the topological relations of nodes, resulting in low detection accuracy of social robots. This paper proposes a social robot detection method with the use of an improved neural network. First, social relationship subgraphs are constructed by leveraging the user’s social network to disentangle intricate social relationships effectively. Then, a linear modulated graph attention residual network model is devised to extract the node and network topology features of the social relation subgraph, thereby generating comprehensive social relation subgraph features, and the feature-wise linear modulation module of the model can better learn the differences between the nodes. Next, user text content and behavioral gene sequences are extracted to construct social behavioral features combined with the social relationship subgraph features. Finally, social robots can be more accurately identified by combining user behavioral and relationship features. By carrying out experimental studies based on the publicly available datasets TwiBot-20 and Cresci-15, the suggested method’s detection accuracies can achieve 86.73% and 97.86%, respectively. Compared with the existing mainstream approaches, the accuracy of the proposed method is 2.2% and 1.35% higher on the two datasets. The results show that the method proposed in this paper can effectively detect social robots and maintain a healthy ecological environment of social networks.</x:v>
      </x:c>
      <x:c r="D1943" s="35" t="str">
        <x:v>10.32604/cmc.2023.047130</x:v>
      </x:c>
      <x:c r="E1943" s="35" t="n">
        <x:v>2024</x:v>
      </x:c>
      <x:c r="F1943" s="35" t="str">
        <x:v>https://doi.org/10.32604/cmc.2023.047130</x:v>
      </x:c>
      <x:c r="G1943" s="35"/>
      <x:c r="H1943" s="35"/>
      <x:c r="I1943" s="35"/>
      <x:c r="J1943" s="38"/>
      <x:c r="K1943" s="40"/>
      <x:c r="L1943" s="41"/>
      <x:c r="M1943" s="40"/>
    </x:row>
    <x:row r="1944" ht="45" customHeight="1">
      <x:c r="A1944" s="35" t="str">
        <x:v>doi:10.17615/ycj6-6165</x:v>
      </x:c>
      <x:c r="B1944" s="39" t="str">
        <x:v>Examining the Values of the Black Manosphere: A Critical Discourse Analysis</x:v>
      </x:c>
      <x:c r="C1944" s="39" t="str">
        <x:v>This study examines how masculinity is constructed, performed, and circulated within the Black manosphere, a digitally mediated formation of Black content creators who address Black male audiences about interpersonal gender relations within Black communities. Existing scholarship on the manosphere has focused predominantly on white men and their pathways to radicalization, leaving the racialized dimensions of masculine grievance largely understudied. Drawing on Fairclough's three-dimensional critical discourse analysis, this study analyzes ten YouTube videos produced by Black manosphere influencer Mediocre Tutorials and Reviews (MTR). Findings reveal that MTR's discourse is organized around four interlocking values: emotional restraint, epistemic authority over women, hierarchical gender relations and sexual discernment. These values are sustained through epistemic and deontic modality, evaluative language, strategic pronoun use, and asymmetrical accountability narratives. Platform affordances, particularly YouTube's reaction format, amplify and normalize these discursive patterns at scale. This study offers a preliminary definition of the Black manosphere and situates its discursive logics within broader scholarship on digital masculinities and race.</x:v>
      </x:c>
      <x:c r="D1944" s="35" t="str">
        <x:v>10.17615/ycj6-6165</x:v>
      </x:c>
      <x:c r="E1944" s="35" t="n">
        <x:v>2026</x:v>
      </x:c>
      <x:c r="F1944" s="35" t="str">
        <x:v>https://doi.org/10.17615/ycj6-6165</x:v>
      </x:c>
      <x:c r="G1944" s="35"/>
      <x:c r="H1944" s="35"/>
      <x:c r="I1944" s="35"/>
      <x:c r="J1944" s="38"/>
      <x:c r="K1944" s="40"/>
      <x:c r="L1944" s="41"/>
      <x:c r="M1944" s="40"/>
    </x:row>
    <x:row r="1945" ht="45" customHeight="1">
      <x:c r="A1945" s="35" t="str">
        <x:v>doi:10.1016/j.ssaho.2026.103536</x:v>
      </x:c>
      <x:c r="B1945" s="39" t="str">
        <x:v>Gender, harassment, and safety in immersive digital spaces: A study of inequality on the metaverse</x:v>
      </x:c>
      <x:c r="C1945" s="39" t="str">
        <x:v>The metaverse, constituted by immersive virtual environments rendered through extended reality technologies, has emerged as a site of sociality, labour, commerce, and cultural production. Yet this architecture of digital togetherness has simultaneously reproduced, and in certain structural respects intensified, the gendered asymmetries of harm. Drawing upon secondary data analysis, systematic content analysis of extant empirical literature and platform policy documents, and illustrative case study evidence, this paper examines the modalities, structural determinants, and experiential consequences of gender-based harassment within metaversal spaces. The analysis is theoretically anchored in feminist technoscience, Galtung's structural violence framework, Crenshaw's intersectionality thesis, and the digital dualism critique advanced by Jurgenson. Findings indicate that women, non-binary, and LGBTQ + users disproportionately encounter verbal abuse, avatar-based sexual assault, doxxing, and systematic exclusion within major platforms including Meta Horizon Worlds, VRChat, and Decentraland. Platform governance architectures are shown to be structurally inadequate, characterised by anonymity-enabling design, reactive rather than proactive moderation, and the absence of intersectionality-sensitive policy frameworks. The paper concludes with a set of evidence-informed policy recommendations directed at platform developers, regulatory bodies, and civil society actors.</x:v>
      </x:c>
      <x:c r="D1945" s="35" t="str">
        <x:v>10.1016/j.ssaho.2026.103536</x:v>
      </x:c>
      <x:c r="E1945" s="35" t="n">
        <x:v>2026</x:v>
      </x:c>
      <x:c r="F1945" s="35" t="str">
        <x:v>https://doi.org/10.1016/j.ssaho.2026.103536</x:v>
      </x:c>
      <x:c r="G1945" s="35"/>
      <x:c r="H1945" s="35"/>
      <x:c r="I1945" s="35"/>
      <x:c r="J1945" s="38"/>
      <x:c r="K1945" s="40"/>
      <x:c r="L1945" s="41"/>
      <x:c r="M1945" s="40"/>
    </x:row>
    <x:row r="1946" ht="45" customHeight="1">
      <x:c r="A1946" s="35" t="str">
        <x:v>doi:10.67171/z90r9414</x:v>
      </x:c>
      <x:c r="B1946" s="39" t="str">
        <x:v>Contextual Qur’anic Exegesis in the Digital Era: Reinterpreting Islamic Values for Contemporary Muslim Society</x:v>
      </x:c>
      <x:c r="C1946" s="39" t="str">
        <x:v>This study examines the role of contextual Qur’anic exegesis in reconstructing Islamic values within contemporary Muslim society amid rapid digital transformation. The research aims to analyze how digital media reshapes Qur’anic interpretation, religious authority, and the dissemination of Islamic teachings, while exploring the relevance of contextual tafsir in addressing contemporary ethical and social challenges. The study employs a qualitative approach using a digital ethnographic design combined with phenomenological interpretation, selected because it enables an in-depth understanding of online religious interaction, interpretive practices, and Muslim experiences within digital environments. The research was conducted in Jakarta, Yogyakarta, and Bandung, Indonesia, as well as within several digital Islamic platforms representing active centers of contemporary Muslim discourse. Twelve informants consisting of Islamic scholars, digital preachers, Muslim youth activists, Islamic educators, and online content creators were purposively selected due to their active engagement in digital religious communication. The findings reveal that contextual Qur’anic exegesis strengthens moderate, inclusive, and adaptive Islamic understanding while responding to challenges such as misinformation, textual literalism, and ideological polarization in digital spaces. The study recommends strengthening contextual religious literacy and developing ethical digital Islamic education frameworks.</x:v>
      </x:c>
      <x:c r="D1946" s="35" t="str">
        <x:v>10.67171/z90r9414</x:v>
      </x:c>
      <x:c r="E1946" s="35" t="n">
        <x:v>2026</x:v>
      </x:c>
      <x:c r="F1946" s="35" t="str">
        <x:v>https://doi.org/10.67171/z90r9414</x:v>
      </x:c>
      <x:c r="G1946" s="35"/>
      <x:c r="H1946" s="35"/>
      <x:c r="I1946" s="35"/>
      <x:c r="J1946" s="38"/>
      <x:c r="K1946" s="40"/>
      <x:c r="L1946" s="41"/>
      <x:c r="M1946" s="40"/>
    </x:row>
    <x:row r="1947" ht="45" customHeight="1">
      <x:c r="A1947" s="35" t="str">
        <x:v>doi:10.5281/zenodo.21525055</x:v>
      </x:c>
      <x:c r="B1947" s="39" t="str">
        <x:v>Platform Liability vs. User Responsibility Dilemma</x:v>
      </x:c>
      <x:c r="C1947" s="39" t="str">
        <x:v>With the emergence of the digital world which exposes individual lives to a plethora of information, the authenticity of such information is often difficult to ascertain. It is notable that there is a conflict that arises between the users of the digital platforms and the liability that is borne by those respective platforms during times of misuse. This article shall address all the intricate aspects of the digital world and shall try to answer the question that in times of misuse of an anonymous entity, such as the internet who is to be held accountable for it, the individual users of the platform or the digital platform, who under a digital veil are carrying out such unprecedented activities. The power of the internet is not unknown to individuals in the present time, but with the active part played by the internet in connecting individuals across the globe, it often plays the role of a mis-informer. The words which are often spoken in the digital platforms are not often verified and backed up by proper information, this in turn results in misinformation which may cause legal implications such as defamation and often violates the right to privacy of the individuals. If platforms are held accountable for their harmful content, it is noted that it can further aim to mitigate risks such as misinformation, hate speech and content inciting violence, this aspect is noteworthy in the landmark case of digital world, LICRA vs. Yahoo (2006). Furthermore, it is also recognized that users of digital platforms play an inciting role by generating, sharing and interacting with the content available online. The principle of user responsibility talks about individual accountability for individual posts. This article will examine how the actions and inactions of both platforms and users contribute to the spread of such content, posing significant legal and ethical challenges.</x:v>
      </x:c>
      <x:c r="D1947" s="35" t="str">
        <x:v>10.5281/zenodo.21525055</x:v>
      </x:c>
      <x:c r="E1947" s="35" t="n">
        <x:v>2024</x:v>
      </x:c>
      <x:c r="F1947" s="35" t="str">
        <x:v>https://doi.org/10.5281/zenodo.21525055</x:v>
      </x:c>
      <x:c r="G1947" s="35"/>
      <x:c r="H1947" s="35"/>
      <x:c r="I1947" s="35"/>
      <x:c r="J1947" s="38"/>
      <x:c r="K1947" s="40"/>
      <x:c r="L1947" s="41"/>
      <x:c r="M1947" s="40"/>
    </x:row>
    <x:row r="1948" ht="45" customHeight="1">
      <x:c r="A1948" s="35" t="str">
        <x:v>doi:10.5281/zenodo.7880440</x:v>
      </x:c>
      <x:c r="B1948" s="39" t="str">
        <x:v>The Origin of Islamic Extremism that leads to Terrorism - How to treat it in Kosovo: as War, Crime, or Disease?</x:v>
      </x:c>
      <x:c r="C1948" s="39" t="str">
        <x:v>Terrorism is a rising phenomenon which challenges states that are considered the main actors in the discipline of the International Relations (IR). It is important to understand that many countries are endangered by terrorism and that terrorists in our time, declare war on our international order that was founded with the Treaty of Westphalia in 1648. We often see it on the news that democratic states get attacked by terrorists, who kill and injure many. We also see emerging campaigns with extremist content that are thrown on the internet to radicalize people. There are cases when young Kosovars traveled to Middle East (ME) to become part of terrorist groups and fight for them. All of this is a matter of concern. As a result, many countries have worked towards drafting different laws and strategies in order to combat this phenomenon. After the war between Kosovo and Serbia in 1998-99, the kosovar society, with little institutional experience found itself in the middle of many challenges, with Religious Extremism (RE) being one of them. Kosovo institutions addressed the rise of RE with police methods only after it was confirmed that a considerable number of Kosovo citizens had traveled to ME to become part of violent terrorist organizations. This paper aims to find out whether treating RE as crime is sufficient to address this problem in Kosovo or whether Kosovo institutions should treat the underlying symptoms that caused the rise of RE. State institutions at some degree have managed to successfully address this phenomenon with the analogy of crime. However, the main findings of this research paper show that treating RE as crime is only a short-term solution because the arrest and imprisonment of radicalized individuals does not guarantee that their desires for jihad will also be shuttered. Therefore, in order to address terrorism in an effective way, it is important to identify the factors that lead Kosovo citizens to terrorism. For a long-term solution, this paper suggests that state institutions must concentrate more on reducing the socio-economic problems that are the underlying cause to many challenges. In order to build resilience against RE that leads to terrorism, Kosovo institutions must improve the social welfare and return people’s trust in the public institutions.</x:v>
      </x:c>
      <x:c r="D1948" s="35" t="str">
        <x:v>10.5281/zenodo.7880440</x:v>
      </x:c>
      <x:c r="E1948" s="35" t="n">
        <x:v>2023</x:v>
      </x:c>
      <x:c r="F1948" s="35" t="str">
        <x:v>https://zenodo.org/record/7880440</x:v>
      </x:c>
      <x:c r="G1948" s="35"/>
      <x:c r="H1948" s="35"/>
      <x:c r="I1948" s="35"/>
      <x:c r="J1948" s="38"/>
      <x:c r="K1948" s="40"/>
      <x:c r="L1948" s="41"/>
      <x:c r="M1948" s="40"/>
    </x:row>
    <x:row r="1949" ht="45" customHeight="1">
      <x:c r="A1949" s="35" t="str">
        <x:v>doi:10.22214/ijraset.2025.71530</x:v>
      </x:c>
      <x:c r="B1949" s="39" t="str">
        <x:v>Analyzing Effectiveness of Influencer Marketing in E-Commerce and the Spread of Misinformation through Social Media</x:v>
      </x:c>
      <x:c r="C1949" s="39" t="str">
        <x:v>This research project explores the intersection of social media analytics, influencer marketing, and the dissemination of misinformation in the e-commerce sector. As social platforms become increasingly central to product promotion and consumer engagement, understanding both the potential and pitfalls of this digital landscape is critical. This study aims to address two primary concerns: evaluating the effectiveness of influencer marketing strategies and examining how misinformation about e-commerce products spreads across social media. This research will employ a mixed-methods approach, primarily focusing on the analysis of existing social media datasets related to e-commerce brands and influencer marketing campaigns. The research utilizes social media datasets to analyze engagement metrics (likes, shares, comments), user network structures, and textual content. Network analysis will be employed to understand the diffusion pathways of fake news. Statistical modeling will be used to determine the correlation between engagement metrics and the virality of misinformation Simultaneously, influencer content formats—such as reviews, unboxings, and testimonials—are assessed in terms of their impact on audience engagement and consumer conversion behavior. Key findings are anticipated to reveal strong correlations between specific engagement metrics and both influencer marketing success and misinformation propagation. The research is expected to identify which types of content and influencer strategies drive higher return on investment (ROI) for e-commerce brands. It also seeks to establish frameworks for the early detection and mitigation of fake news through predictive modeling. This study contributes actionable insights for multiple stakeholders. E-commerce brands will benefit from recommendations to enhance influencer collaborations and protect brand integrity. Social media platforms will gain guidance on refining content moderation systems. Consumers will be empowered to make more informed decisions, while influencers and marketers will receive best practices for building trust and maximizing campaign impact. Overall, this project aims to strengthen the digital marketing ecosystem through evidence-based analysis and strategic recommendations.</x:v>
      </x:c>
      <x:c r="D1949" s="35" t="str">
        <x:v>10.22214/ijraset.2025.71530</x:v>
      </x:c>
      <x:c r="E1949" s="35" t="n">
        <x:v>2025</x:v>
      </x:c>
      <x:c r="F1949" s="35" t="str">
        <x:v>https://doi.org/10.22214/ijraset.2025.71530</x:v>
      </x:c>
      <x:c r="G1949" s="35"/>
      <x:c r="H1949" s="35"/>
      <x:c r="I1949" s="35"/>
      <x:c r="J1949" s="38"/>
      <x:c r="K1949" s="40"/>
      <x:c r="L1949" s="41"/>
      <x:c r="M1949" s="40"/>
    </x:row>
    <x:row r="1950" ht="45" customHeight="1">
      <x:c r="A1950" s="35" t="str">
        <x:v>doi:10.6007/ijarbss/v15-i11/26863</x:v>
      </x:c>
      <x:c r="B1950" s="39" t="str">
        <x:v>Bridging Space and Algorithm: Mediatized Urban Imaginaries and Cultural Identity Formation among Generation Z</x:v>
      </x:c>
      <x:c r="C1950" s="39" t="str">
        <x:v>This paper proposes a tri-layered mediatization model, comprising spatial, narrative, and algorithmic dimensions, to explain how Generation Z constructs cultural identity in contemporary cities.The first layer, spatial mediatization, illustrates how urban spaces are reexperienced and re-encoded through digital interfaces, fostering a "digital sense of place."The second layer, narrative mediatization, shows how young people utilize user-generated content (UGC) and AI-aided tools to co-create urban stories and perform symbolic belonging.The third layer, algorithmic mediatization, highlights how recommendation and ranking systems determine which city narratives gain visibility and emotional resonance, thereby shaping algorithmic identity.Critically, these three layers operate in a generative loop: mediated space prompts narrative production, narratives are then filtered and amplified by algorithms, and that amplified visibility, in turn, reshapes space and identity.Ultimately, this model offers a critical framework for interpreting how digital platforms transform cities into dynamic arenas of mediated identity formation for Generation Z.</x:v>
      </x:c>
      <x:c r="D1950" s="35" t="str">
        <x:v>10.6007/ijarbss/v15-i11/26863</x:v>
      </x:c>
      <x:c r="E1950" s="35" t="n">
        <x:v>2025</x:v>
      </x:c>
      <x:c r="F1950" s="35" t="str">
        <x:v>https://doi.org/10.6007/ijarbss/v15-i11/26863</x:v>
      </x:c>
      <x:c r="G1950" s="35"/>
      <x:c r="H1950" s="35"/>
      <x:c r="I1950" s="35"/>
      <x:c r="J1950" s="38"/>
      <x:c r="K1950" s="40"/>
      <x:c r="L1950" s="41"/>
      <x:c r="M1950" s="40"/>
    </x:row>
    <x:row r="1951" ht="45" customHeight="1">
      <x:c r="A1951" s="35" t="str">
        <x:v>openalex:https://openalex.org/W7157522938</x:v>
      </x:c>
      <x:c r="B1951" s="39" t="str">
        <x:v>Systemic Failure and Synthetic Abuse: Regulating Nonconsensual Deepfakes Under the Take It Down Act</x:v>
      </x:c>
      <x:c r="C1951" s="39" t="str">
        <x:v>After graduation, Nwuda intends to practice at the intersection of civil rights and internet law, operating from the conviction that civil rights frameworks must be digitized to meet the demands of an increasingly online society; whether that means establishing labor protections against the wholesale displacement of workers by artificial intelligence, securing due process guarantees against automated denials of social welfare benefits, or extending Fourth Amendment protections to individuals subjected to AI-powered facial recognition and urban surveillance systems. 1 Erika I. Ritchie, Laguna Beach High investigating AI-generated inappropriate photos of students, The Orange County Register (Apr.2, 2024), https://www.ocregister.com/2024/04/02/laguna-beach-high-investigating-ai-generated-inappropriate-photos-of-students/. 2 Id.</x:v>
      </x:c>
      <x:c r="D1951" s="35"/>
      <x:c r="E1951" s="35" t="n">
        <x:v>2026</x:v>
      </x:c>
      <x:c r="F1951" s="35" t="str">
        <x:v>https://via.library.depaul.edu/jatip/vol36/iss1/5</x:v>
      </x:c>
      <x:c r="G1951" s="35"/>
      <x:c r="H1951" s="35"/>
      <x:c r="I1951" s="35"/>
      <x:c r="J1951" s="38"/>
      <x:c r="K1951" s="40"/>
      <x:c r="L1951" s="41"/>
      <x:c r="M1951" s="40"/>
    </x:row>
    <x:row r="1952" ht="45" customHeight="1">
      <x:c r="A1952" s="35" t="str">
        <x:v>doi:10.47750/pnr.2022.13.s09.057</x:v>
      </x:c>
      <x:c r="B1952" s="39" t="str">
        <x:v>Blockchain-Based Internet of Things Security and Reliability via SDN-Enabled 5G-VANETs</x:v>
      </x:c>
      <x:c r="C1952" s="39" t="str">
        <x:v>New opportunities for vehicular Internet of Things (IoT) services using current and modern rational transportation system, along with newer challenges for vehicular ad-hoc networks (VANETs). Along with improved network performance, a workable and trustworthy security system is required to handle trust management while maintaining user privacy. A key technology for extremely dependable, low-latency wireless communication services is the newly developed 5G mobile communication system. Additionally, the software-defined network (SDN) design allows for network control and worldwide data collection within the 5G-VANET. As a result, real-time IoT services for monitoring and reporting on transportation can be effectively supported. Both open the door for a cutting-edge automobile security system.This paper investigates the security and privacy issue in the transportation system and the vehicular IoT environment in SDN-enabled 5G-VANET. A blockchain-based security framework is created to support the vehicular IoT services, such as real-time cloud-based video reporting and trust management on vehicular messaging, due to the decentralised and immutable nature of blockchain. The 5G-VANET model with SDN support and the framework's scheduling processes are specifically illustrated in this study. The outcomes of the numerical simulation also demonstrate that it is possible to detect malicious vehicular nodes or communications while maintaining acceptable overhead and network performance impacts in large-scale scenarios. We show how our design considerably ensures a secure and reliable vehicle IoT environment with user privacy preserved through case studies and theoretical analysis.</x:v>
      </x:c>
      <x:c r="D1952" s="35" t="str">
        <x:v>10.47750/pnr.2022.13.s09.057</x:v>
      </x:c>
      <x:c r="E1952" s="35" t="n">
        <x:v>2022</x:v>
      </x:c>
      <x:c r="F1952" s="35" t="str">
        <x:v>https://doi.org/10.47750/pnr.2022.13.s09.057</x:v>
      </x:c>
      <x:c r="G1952" s="35"/>
      <x:c r="H1952" s="35"/>
      <x:c r="I1952" s="35"/>
      <x:c r="J1952" s="38"/>
      <x:c r="K1952" s="40"/>
      <x:c r="L1952" s="41"/>
      <x:c r="M1952" s="40"/>
    </x:row>
    <x:row r="1953" ht="45" customHeight="1">
      <x:c r="A1953" s="35" t="str">
        <x:v>doi:10.56345/ijrdv12n1s111</x:v>
      </x:c>
      <x:c r="B1953" s="39" t="str">
        <x:v>The Legal Framework of Sharenting: Protecting Children's Rights in the Digital Age</x:v>
      </x:c>
      <x:c r="C1953" s="39" t="str">
        <x:v>“Sharenting”—the practice of parents sharing images, videos, and personal information about their children on social media—has become a widespread phenomenon in the digital age. Sharenting involves the voluntary disclosure by parents or guardians of images, videos, or personal narratives involving their children. Studies suggest that by the age of five, a child may have thousands of images posted online, often without their consent. These digital traces are permanent, searchable, and potentially exploitable, creating concerns over identity theft, cyberbullying, and loss of control over personal data. While often perceived as a harmless form of online expression or documentation, sharenting raises significant legal and ethical concerns, particularly regarding children's rights to privacy, consent, and digital autonomy. This paper critically examines the current legal frameworks applicable to sharenting, with a focus on international instruments such as the United Nations Convention on the Rights of the Child (UNCRC), the General Data Protection Regulation (GDPR), and evolving jurisprudence in European, international and national contexts. It also explores the absence of clear legal boundaries for parental conduct online and the legal implications when a child’s digital identity is created without their informed consent. The paper identifies regulatory gaps and the lack of enforceable safeguards for children in the context of parental oversharing. Finally, it proposes recommendations for a more child-centric legal approach that balances parental rights with the evolving rights of children in the digital era. Policy recommendations include updating laws, helping parents understand the risks of oversharing, and teaching children how to protect their personal information online. By adopting a child-centered legal approach, societies can uphold the principle of the best interest of the child and ensure that the digital environment is a safe and respectful space for younger generations. Received: 20 April 2025 / Accepted: 2 June 2025 / Published: 25 June 2025</x:v>
      </x:c>
      <x:c r="D1953" s="35" t="str">
        <x:v>10.56345/ijrdv12n1s111</x:v>
      </x:c>
      <x:c r="E1953" s="35" t="n">
        <x:v>2025</x:v>
      </x:c>
      <x:c r="F1953" s="35" t="str">
        <x:v>https://doi.org/10.56345/ijrdv12n1s111</x:v>
      </x:c>
      <x:c r="G1953" s="35"/>
      <x:c r="H1953" s="35"/>
      <x:c r="I1953" s="35"/>
      <x:c r="J1953" s="38"/>
      <x:c r="K1953" s="40"/>
      <x:c r="L1953" s="41"/>
      <x:c r="M1953" s="40"/>
    </x:row>
    <x:row r="1954" ht="45" customHeight="1">
      <x:c r="A1954" s="35" t="str">
        <x:v>doi:10.63887/jse.2025.1.9.22</x:v>
      </x:c>
      <x:c r="B1954" s="39" t="str">
        <x:v>Research on the Communication Logic, Advantages, and Challenges of Short-Video Platforms in Science Education</x:v>
      </x:c>
      <x:c r="C1954" s="39" t="str">
        <x:v>Short-video platforms such as TikTok, Douyin, Kuaishou, and YouTube Shorts have rapidly become central channels for informal science education. Their algorithmic recommendation systems, visually intensive interfaces, and participatory affordances are reshaping how scientific knowledge is produced, circulated, and interpreted. This paper investigates the communication logic of short-video platforms in the context of science education, analyzes their educational advantages, and identifies structural challenges related to accuracy, topic inequality, and algorithmic bias. Using a simulated dataset of 500 science-education videos across five scientific domains (Physics, Biology, Chemistry, Astronomy, and Earth Science), the study employs advanced data visualizations—including a scatterplot, a radar chart, and a heatmap—to explore relationships among engagement, watch time, and scientific accuracy. The analysis reveals that viewer retention strongly predicts engagement, visually compelling domains such as Astronomy receive disproportionate visibility, and scientifically accurate content does not automatically attract user interaction. These findings are interpreted through the lenses of attention economy, algorithmic governance, and participatory culture. The paper concludes by outlining implications for science educators, platform designers, and science-communication policymakers and suggests strategies for leveraging short-video platforms in ways that enhance, rather than distort, public understanding of science.</x:v>
      </x:c>
      <x:c r="D1954" s="35" t="str">
        <x:v>10.63887/jse.2025.1.9.22</x:v>
      </x:c>
      <x:c r="E1954" s="35" t="n">
        <x:v>2025</x:v>
      </x:c>
      <x:c r="F1954" s="35" t="str">
        <x:v>https://doi.org/10.63887/jse.2025.1.9.22</x:v>
      </x:c>
      <x:c r="G1954" s="35"/>
      <x:c r="H1954" s="35"/>
      <x:c r="I1954" s="35"/>
      <x:c r="J1954" s="38"/>
      <x:c r="K1954" s="40"/>
      <x:c r="L1954" s="41"/>
      <x:c r="M1954" s="40"/>
    </x:row>
    <x:row r="1955" ht="45" customHeight="1">
      <x:c r="A1955" s="35" t="str">
        <x:v>doi:10.1007/978-981-95-7020-1_2</x:v>
      </x:c>
      <x:c r="B1955" s="39" t="str">
        <x:v>AI in 2030 and Beyond</x:v>
      </x:c>
      <x:c r="C1955" s="39" t="str">
        <x:v>This chapter examines the trajectory of artificial intelligence (AI) toward 2030 and beyond, exploring how AI systems are transitioning from assistive tools into autonomous, embedded infrastructures across science, business, and public life. It contrasts artificial and human intelligence, highlighting differences in learning, consciousness, embodiment, and ethical reasoning, and argues for complementarity rather than competition between the two. The chapter then addresses the design of human-centered and trustworthy AI, emphasizing lifecycle governance, multi-layered oversight, and the study of machine behavior within socio-technical systems. Finally, it turns to AI infrastructure and partnership, analyzing how the escalating demands of computation resources, data, electricity and their scalability will concentrate power among a few actors, deepen social and geopolitical divides, and call for unprecedented public-private collaboration. Throughout, expert perspectives underscore a central thesis: unlocking AI’s societal impact requires coordination—across disciplines, between human judgment and machine intelligence, and among innovation, governance, and infrastructure.</x:v>
      </x:c>
      <x:c r="D1955" s="35" t="str">
        <x:v>10.1007/978-981-95-7020-1_2</x:v>
      </x:c>
      <x:c r="E1955" s="35" t="n">
        <x:v>2026</x:v>
      </x:c>
      <x:c r="F1955" s="35" t="str">
        <x:v>https://doi.org/10.1007/978-981-95-7020-1_2</x:v>
      </x:c>
      <x:c r="G1955" s="35"/>
      <x:c r="H1955" s="35"/>
      <x:c r="I1955" s="35"/>
      <x:c r="J1955" s="38"/>
      <x:c r="K1955" s="40"/>
      <x:c r="L1955" s="41"/>
      <x:c r="M1955" s="40"/>
    </x:row>
    <x:row r="1956" ht="45" customHeight="1">
      <x:c r="A1956" s="35" t="str">
        <x:v>doi:10.48550/arxiv.2207.08773</x:v>
      </x:c>
      <x:c r="B1956" s="39" t="str">
        <x:v>Having your Privacy Cake and Eating it Too: Platform-supported Auditing of Social Media Algorithms for Public Interest</x:v>
      </x:c>
      <x:c r="C1956" s="39" t="str">
        <x:v>Social media platforms curate access to information and opportunities, and so play a critical role in shaping public discourse today. The opaque nature of the algorithms these platforms use to curate content raises societal questions. Prior studies have used black-box methods to show that these algorithms can lead to biased or discriminatory outcomes. However, existing auditing methods face fundamental limitations because they function independent of the platforms. Concerns of potential harm have prompted proposal of legislation in both the U.S. and the E.U. to mandate a new form of auditing where vetted external researchers get privileged access to social media platforms. Unfortunately, to date there have been no concrete technical proposals to provide such auditing, because auditing at scale risks disclosure of users' private data and platforms' proprietary algorithms. We propose a new method for platform-supported auditing that can meet the goals of the proposed legislation. Our first contribution is to enumerate the challenges of existing auditing methods to implement these policies at scale. Second, we suggest that limited, privileged access to relevance estimators is the key to enabling generalizable platform-supported auditing by external researchers. Third, we show platform-supported auditing need not risk user privacy nor disclosure of platforms' business interests by proposing an auditing framework that protects against these risks. For a particular fairness metric, we show that ensuring privacy imposes only a small constant factor increase (6.34x as an upper bound, and 4x for typical parameters) in the number of samples required for accurate auditing. Our technical contributions, combined with ongoing legal and policy efforts, can enable public oversight into how social media platforms affect individuals and society by moving past the privacy-vs-transparency hurdle.</x:v>
      </x:c>
      <x:c r="D1956" s="35" t="str">
        <x:v>10.48550/arxiv.2207.08773</x:v>
      </x:c>
      <x:c r="E1956" s="35" t="n">
        <x:v>2022</x:v>
      </x:c>
      <x:c r="F1956" s="35" t="str">
        <x:v>http://arxiv.org/abs/2207.08773</x:v>
      </x:c>
      <x:c r="G1956" s="35"/>
      <x:c r="H1956" s="35"/>
      <x:c r="I1956" s="35"/>
      <x:c r="J1956" s="38"/>
      <x:c r="K1956" s="40"/>
      <x:c r="L1956" s="41"/>
      <x:c r="M1956" s="40"/>
    </x:row>
    <x:row r="1957" ht="45" customHeight="1">
      <x:c r="A1957" s="35" t="str">
        <x:v>doi:10.3390/ai7020073</x:v>
      </x:c>
      <x:c r="B1957" s="39" t="str">
        <x:v>Breaking the Ceiling: Mitigating Extreme Response Bias in Surveys Using an Open-Ended Adaptive-Testing System and LLM-Based Response Analysis</x:v>
      </x:c>
      <x:c r="C1957" s="39" t="str">
        <x:v>Assessments of extreme psychological constructs often face a persistent challenge: the ceiling effect, in which a significant proportion of respondents select the highest score on a scale, thus obscuring meaningful variation within the population. This effect may have profound consequences in studies of extreme psychological constructs. To address this limitation, we present a novel framework that integrates Multistage Testing (MST) with open-ended questions that are automatically analyzed by large language models (LLMs). This hybrid approach adapts the survey questions to the respondent while leveraging LLMs to efficiently and reliably interpret free-text answers from large-scale online surveys. Using a case study on aversion toward cockroaches, we show how our method can effectively eliminate extreme ceiling effects, revealing hidden data distributions that are often obscured by extreme responses to conventional Likert-type survey questions. We also validate our method by comparing LLM performance to expert human annotations. This demonstrates the consistency and reliability of LLMs in evaluating free-text answers. This framework offers a generalizable methodology that enables more precise and sensitive quantitative measurement of extreme psychological constructs, allowing researchers to study topics that until now were inaccessible due to significant, inherent ceiling effects.</x:v>
      </x:c>
      <x:c r="D1957" s="35" t="str">
        <x:v>10.3390/ai7020073</x:v>
      </x:c>
      <x:c r="E1957" s="35" t="n">
        <x:v>2026</x:v>
      </x:c>
      <x:c r="F1957" s="35" t="str">
        <x:v>https://doi.org/10.3390/ai7020073</x:v>
      </x:c>
      <x:c r="G1957" s="35"/>
      <x:c r="H1957" s="35"/>
      <x:c r="I1957" s="35"/>
      <x:c r="J1957" s="38"/>
      <x:c r="K1957" s="40"/>
      <x:c r="L1957" s="41"/>
      <x:c r="M1957" s="40"/>
    </x:row>
    <x:row r="1958" ht="45" customHeight="1">
      <x:c r="A1958" s="35" t="str">
        <x:v>doi:10.48550/arxiv.2301.07184</x:v>
      </x:c>
      <x:c r="B1958" s="39" t="str">
        <x:v>Practicing Information Sensibility: How Gen Z Engages with Online Information</x:v>
      </x:c>
      <x:c r="C1958" s="39" t="str">
        <x:v>Assessing the trustworthiness of information online is complicated. Literacy-based paradigms are both widely used to help and widely critiqued. We conducted a study with 35 Gen Zers from across the U.S. to understand how they assess information online. We found that they tended to encounter -- rather than search for -- information, and that those encounters were shaped more by social motivations than by truth-seeking queries. For them, information processing is fundamentally a social practice. Gen Zers interpreted online information together, as aspirational members of social groups. Our participants sought information sensibility: a socially-informed awareness of the value of information encountered online. We outline key challenges they faced and practices they used to make sense of information. Our findings suggest that like their information sensibility practices, solutions and strategies to address misinformation should be embedded in social contexts online.</x:v>
      </x:c>
      <x:c r="D1958" s="35" t="str">
        <x:v>10.48550/arxiv.2301.07184</x:v>
      </x:c>
      <x:c r="E1958" s="35" t="n">
        <x:v>2023</x:v>
      </x:c>
      <x:c r="F1958" s="35" t="str">
        <x:v>http://arxiv.org/abs/2301.07184</x:v>
      </x:c>
      <x:c r="G1958" s="35"/>
      <x:c r="H1958" s="35"/>
      <x:c r="I1958" s="35"/>
      <x:c r="J1958" s="38"/>
      <x:c r="K1958" s="40"/>
      <x:c r="L1958" s="41"/>
      <x:c r="M1958" s="40"/>
    </x:row>
    <x:row r="1959" ht="45" customHeight="1">
      <x:c r="A1959" s="35" t="str">
        <x:v>openalex:https://openalex.org/W3210156734</x:v>
      </x:c>
      <x:c r="B1959" s="39" t="str">
        <x:v>The state’s roles in the development of cultural industries: Korean cultural industry policies from 1993 to 2021</x:v>
      </x:c>
      <x:c r="C1959" s="39" t="str">
        <x:v>This research examines the Korean state’s position in the development of its cultural industries. In contrast to doctrines of neoliberal globalization that demand that the state minimize its presence in industrial development and emphasize the market’s management of cultural products, the state maintains its position in the cultural industries as their products are effective tools for the state to govern the population and exert influence overseas. Despite pressures from major market players, many states have reconfigured their roles and positions in cultural industries as major stakeholders. Based on interviews with policymakers and cultural workers and analysis of policy documents, this study finds that the Korean state has been an important stakeholder in developing the cultural industries. In collaboration with the nation’s leading conglomerates, it played significant roles in developing cultural businesses. Depending on each administration’s political inclination and economic conditions, it has employed both neoliberal measures and state-interventionist methods to make cultural businesses competitive in the global market—from establishing a mega-size public organization that provided direct supports for every stage of cultural production to entrusting market players to manage the state’s budget for supporting cultural businesses. This reflects the legacies of the Korean developmental state in which the state mobilizes and allocates resources to develop the economy. The Korean state continues utilizing cultural products and their global popularity to accomplish its political and economic missions, from strengthening its soft power to increasing the number of exports. The state’s emphasis on the utility of cultural products provoked criticism of the approach as hyper-instrumentalist from many cultural workers, who saw such policies as characteristic of short-termism practices and as ‘window dressing’ for political and bureaucratic clout. Such an instrumentalist approach saw the government suppress creators in industries if they criticized its political agenda. The findings of this study also explore how the state continues its involvement in the cultural industries alongside the drivers of private capital and global market forces. By collaborating, managing, and even suppressing cultural production and goods, the state persists in its participation in the management of cultural industries.</x:v>
      </x:c>
      <x:c r="D1959" s="35"/>
      <x:c r="E1959" s="35" t="n">
        <x:v>2020</x:v>
      </x:c>
      <x:c r="F1959" s="35" t="str">
        <x:v>https://summit.sfu.ca/_flysystem/fedora/2022-08/input_data\21538\etd21400.pdf</x:v>
      </x:c>
      <x:c r="G1959" s="35"/>
      <x:c r="H1959" s="35"/>
      <x:c r="I1959" s="35"/>
      <x:c r="J1959" s="38"/>
      <x:c r="K1959" s="40"/>
      <x:c r="L1959" s="41"/>
      <x:c r="M1959" s="40"/>
    </x:row>
    <x:row r="1960" ht="45" customHeight="1">
      <x:c r="A1960" s="35" t="str">
        <x:v>openalex:https://openalex.org/W7167166371</x:v>
      </x:c>
      <x:c r="B1960" s="39" t="str">
        <x:v>Determinants of Intention to Share AI-Generated Political Dis(mis)information: An Extended Theory of Planned Behavior</x:v>
      </x:c>
      <x:c r="C1960" s="39" t="str">
        <x:v>Rather than viewing the spread of disinformation as a technological problem, this study models disinformation as a product of interconnected psychological and cognitive factors. These factors are derived from Theory of Planned Behavior while extending the theory with additional constructs to robustly test intention of sharing AI generated disinformation. The study leveraged quantitative data from a purposive sample of 200 participants drawn from Swedish context. The primary hypothesis was tested in a regression model, with results indicating that habit was the most significant determinant of intention to share AI generated disinformation. Beyond habit, a positive attitude toward the content and perceived veracity also significantly increased sharing intention. Conversely, perceived behavioral control exerted a significant negative influence on sharing intention revealing a compelling paradox. Subjective norms, disinformation vigilance, and political right orientation had no significant impact. Further exploratory analysis on attitude revealed that predictive power of attitude is driven primarily by its experiential value rather than instrumental utility. Additional exploratory analysis with population characteristics suggests universal vulnerability to disinformation irrespective of one's gender, age and political alignment. Understanding disinformation in AI and Swedish context could help to develop strategic communication initiatives for building psychological defense.</x:v>
      </x:c>
      <x:c r="D1960" s="35"/>
      <x:c r="E1960" s="35" t="n">
        <x:v>2026</x:v>
      </x:c>
      <x:c r="F1960" s="35" t="str">
        <x:v>https://lup.lub.lu.se/student-papers/record/9244612</x:v>
      </x:c>
      <x:c r="G1960" s="35"/>
      <x:c r="H1960" s="35"/>
      <x:c r="I1960" s="35"/>
      <x:c r="J1960" s="38"/>
      <x:c r="K1960" s="40"/>
      <x:c r="L1960" s="41"/>
      <x:c r="M1960" s="40"/>
    </x:row>
    <x:row r="1961" ht="45" customHeight="1">
      <x:c r="A1961" s="35" t="str">
        <x:v>doi:10.12681/eadd/27542</x:v>
      </x:c>
      <x:c r="B1961" s="39" t="str">
        <x:v>Η έννοια και ο ορισμός του φαινομένου του κυβερνοπολέμου μέσα από μια ανάλυση των πληροφοριών των ψηφιακών μέσων ενημέρωσης</x:v>
      </x:c>
      <x:c r="C1961" s="39" t="str">
        <x:v>Ο πρωταρχικός σκοπός, ο οποίος τέθηκε στην εκπόνηση της παρούσας διδακτορικής διατριβής, είναι η συμβολή της στην κατανόηση του επικαλούμενου κυβερνο-πολεμικού φαινομένου. Ειδικότερα, πρόκειται για μια προσπάθεια διαφώτισης του φαινομένου, με έναν πιο σφαιρικό από τον συνήθη μονοσήμαντο τρόπο που εφαρμόζεται διεθνώς. Ως εκ τούτου, δεν ακολουθήθηκαν αποκλειστικά στρατιωτικές ή τεχνοκρατικές αφετηρίες∙ τέτοια έργα εξάλλου, στη διεθνή βιβλιογραφία υπάρχουν ήδη πολλά. Αντιθέτως, οδηγό αποτέλεσε μια γενικότερη «διεπιστημονική θέαση», η οποία πάντως, συγκροτήθηκε κυρίως από μια κοινωνιοψυχολογική προσέγγιση.Το πρώτο γνώρισμα που διακρίθηκε σε αυτό το φαινόμενο, ήταν η ανωνυμία εκείνου που διεξάγει την επίθεση. Εφόσον λοιπόν, σε κάθε πόλεμο έχουμε επιτιθέμενους και αμυνόμενους, πηγή εδώ θα μπορούσαν να συνιστούν μόνο οι δεύτεροι. Αυτοί όμως, κρίνουν τα περισσότερα σχετικά στοιχεία, ως ευαίσθητα για την εθνική ασφάλεια και άρα, δεν μπορούν να τα δημοσιεύσουν. Ελλείψει συνεπώς πρωτογενούς πηγής, διερευνήθηκαν δηλώσεις, ανακοινώσεις και επί τω πλείστον περιγραφές για τα γεγονότα, τα οποία επικράτησε στον λεγόμενο δυτικό κόσμο να τιτλοφορούνται «κυβερνοπόλεμος» (cyberwar). Πιο συγκεκριμένα, πηγή αποτέλεσε η επιλογή δύο διεθνώς αναγνωρισμένων ειδησεογραφικών πρακτορείων (BBC &amp; CNN). Από αυτά συλλέχθηκαν όλα τα διαθέσιμα, συναφή με το φαινόμενο, κείμενα (σύνολο 105 – από το 1999 ως το 2011). Στόχος ήταν να επιτευχθεί μια θεματική κατηγοριοποίηση των εννοιών, οι οποίες προσδίδονται στον κυβερνοπόλεμο. Για αυτό το λόγο, επιλέχθηκε η Μέθοδος Ανάλυσης Περιεχομένου και δη, στη σημασιολογική της εφαρμογή. Αυτό σημαίνει ότι, αφού μελετηθούν όλα τα κείμενα, διαχωρίζονται οι φράσεις και παράγραφοι που περιέχουν τις ζητούμενες αναφορές στο φαινόμενο (τελικά ανήλθαν σε 315 μονάδες). Για να ταξινομηθούν αυτές, ορίστηκε ένα ψυχοκοινωνικό -όπως το ονομάσαμε- κριτήριο. Σύμφωνα με αυτό, τα γεγονότα μπορούν να διακριθούν, από τη διάχυσή τους ή μη στην κοινωνία, τη συμμετοχή ή όχι των πολιτών, καθώς και το βαθμό τεχνολογικής τους έντασης. Έτσι, προέκυψαν οι εξής τέσσερις κατηγορίες:•Διείσδυσης (penetration) – Κλειστή κοινωνικά και Τεχνολογικής έντασης•Υποδομών (infrastructures) – Ανοικτή κοινωνικά και Τεχνολογικής έντασης•Λογοκρισίας (censorship) – Κλειστή κοινωνικά και Ανθρώπινης έντασης•Προπαγάνδας (propaganda) – Ανοικτή κοινωνικά και Ανθρώπινης έντασηςΤέλος, παρατέθηκαν τα «ιστορικά» περιστατικά που παρατηρήθηκαν ανά κατηγορία.Στο επόμενο τμήμα της εργασίας, επιχειρήθηκε ο εντοπισμός του θεωρητικού πυρήνα προέλευσης των παραπάνω κατηγοριών. Αυτό το εγχείρημα διαχωρίστηκε σε δύο μέρη. Στο πρώτο, αναφέρθηκαν οι κλασσικές ερμηνείες του πολεμικού φαινομένου, καταλήγωντας στη σύγχρονη συζήτηση των κοινωνικών επιστημόνων. Βάσει της τελευταίας, έγινε μια ιστορική διερεύνηση της τριαδικής συσχέτισης, η οποία συνίσταται από (i) την εννοιολογική οροθέτηση του κράτους, (ii) τον τρόπο που οι ηγεσίες του αντιμετωπίζουν διαχρονικά τον πόλεμο και (iii) πώς η διεξαγωγή του τελευταίου επιδρά στην κοινωνία. Οπότε, προέκυψε μια εξήγηση της εμφάνισης καταρχάς, του πληροφοριακού πολέμου, κατόπιν του πληροφορικού και τέλος του κυβερνοπολέμου, για τον οποίο παρουσιάστηκαν οι πιο «αντιπροσωπευτικές» πρώτες επιστημονικές μελέτες. Για να καλυφτεί αυτό το θέμα σφαιρικά, από το πιο θεωρητικό του (φιλοσοφία πολέμου) ως το πιο πρακτικό του φάσμα, αντί επιλόγου, συνοψίστηκε και ο τρόπος λειτουργίας των πρωτοπόρων αρμόδιων υπηρεσιών στη Δύση (ΝΑΤΟ και ΗΠΑ), κλείνοντας με μια έμφαση στην ελληνική περίπτωση. Στο δεύτερο μέρος, πραγματοποιήθηκε μια εμβάθυνση στην έννοια του κυβερνοχώρου. Μέσα από τις διαδρομές της θεωρητικής και πρακτικής του κατανόησης, αποτολμήθηκε η διαμόρφωση ενός αλγορίθμου δυνητικής του ανάγνωσης. Με τη χρήση του, αναδείχθηκαν τρεις εκφάνσεις της έννοιας -μια κοινωνική, μια τεχνική και μια φαντασιακή-, οι οποίες ενυπάρχουν σε κάθε φάση του κυβερνοχώρου. Στη συνέχεια, εξετάστηκε η πορεία του μέχρι σήμερα, σε τέσσερις χρονικές περιόδους (φάσεις). Μετά, ερευνήθηκε η σύνδεση αυτών των φάσεων, με τις κατηγορίες των νοημάτων που προσδίδονται στον κυβερνοπόλεμο, όπως έχουν διαγνωθεί στο πρώτο τμήμα. Η απάντηση ήταν καταφατική. Αν, για παράδειγμα, στον κυβερνοχώρο αναγνωρίζεται μόνο το επιφανειακό, τεχνολογικό του περίβλημα, αγνοώντας τις κοινωνικές του προεκτάσεις, τότε ο κυβερνοπόλεμος δεν θα διαφέρει από τον πληροφορικό πόλεμο, ο οποίος εμπλέκει επιθέσεις μόνο σε δίκτυα υπολογιστικών συστημάτων (Computer Networks Attacks).Η εργασία ολοκληρώνεται με μια πρόταση για την θεραπεία της σύγχυσης η οποία επικρατεί στην ορολογία των θεμάτων κυβερνοασφάλειας. Σύμφωνα με την προηγούμενη ανάλυση, λαμβάνονται υπόψη ως βασικά υποκείμενα οι πολίτες, το κράτος και η ηγεσία. Έτσι, στον επίλογο αποσαφηνίζονται οι όροι «έγκλημα» (μεταξύ πολιτών) και «πόλεμος» (μεταξύ κρατών) δια του κυβερνοχώρου, όπου αντίστοιχα αποτελούν αρμοδιότητα της αστυνομίας και του στρατού. Εν κατακλείδι, προτείνεται η εισαγωγή του όρου «κυβερνοέλεγχος», για τις άδηλες καταχρήσεις της εξουσίας.</x:v>
      </x:c>
      <x:c r="D1961" s="35" t="str">
        <x:v>10.12681/eadd/27542</x:v>
      </x:c>
      <x:c r="E1961" s="35" t="n">
        <x:v>2012</x:v>
      </x:c>
      <x:c r="F1961" s="35" t="str">
        <x:v>https://doi.org/10.12681/eadd/27542</x:v>
      </x:c>
      <x:c r="G1961" s="35"/>
      <x:c r="H1961" s="35"/>
      <x:c r="I1961" s="35"/>
      <x:c r="J1961" s="38"/>
      <x:c r="K1961" s="40"/>
      <x:c r="L1961" s="41"/>
      <x:c r="M1961" s="40"/>
    </x:row>
    <x:row r="1962" ht="45" customHeight="1">
      <x:c r="A1962" s="35" t="str">
        <x:v>doi:10.21810/jicw.v6i2.6178</x:v>
      </x:c>
      <x:c r="B1962" s="39" t="str">
        <x:v>From Mountains to Social Media Valleys: A Thematic Analysis of Information Warfare through Telegram Data in the Nagorno-Karabakh War</x:v>
      </x:c>
      <x:c r="C1962" s="39" t="str">
        <x:v>The emergence of information warfare (IW) has brought about a revolution in the realm of military affairs. Existing research has already demonstrated how successfully weaponized information can be effectively used against an adversary with the most impressive military gear like never seen before. Yet, with the ever-evolving field of information and communication technologies, the scientific community still lacks a comprehensive understanding about IW, especially in the field of social media/instant messaging (SM/IM) information dissemination platforms. The aim of this research project is to further the knowledge about IW as executed through SM/IM media, specifically in the context of the long-standing Nagorno-Karabakh war. Using Reflexive Thematic Analysis, the present study examined over 8000 individual news posts in two influential Telegram channels pertaining to the conflict. The resulting main themes were Historical, Political and Economic factors, Emotional Provocation and The Blame Game, all consistent with patterns observed in both traditional and contemporary media. The impact of the said themes on the behavioural and belief outcomes of the consumers, as well as the subsequent course of the conflict remain a subject for future studies.</x:v>
      </x:c>
      <x:c r="D1962" s="35" t="str">
        <x:v>10.21810/jicw.v6i2.6178</x:v>
      </x:c>
      <x:c r="E1962" s="35" t="n">
        <x:v>2023</x:v>
      </x:c>
      <x:c r="F1962" s="35" t="str">
        <x:v>https://doi.org/10.21810/jicw.v6i2.6178</x:v>
      </x:c>
      <x:c r="G1962" s="35"/>
      <x:c r="H1962" s="35"/>
      <x:c r="I1962" s="35"/>
      <x:c r="J1962" s="38"/>
      <x:c r="K1962" s="40"/>
      <x:c r="L1962" s="41"/>
      <x:c r="M1962" s="40"/>
    </x:row>
    <x:row r="1963" ht="45" customHeight="1">
      <x:c r="A1963" s="35" t="str">
        <x:v>doi:10.22171/rejunesp.v29i49.4890</x:v>
      </x:c>
      <x:c r="B1963" s="39" t="str">
        <x:v>¿DERECHISMO POR IMITACIÓN?</x:v>
      </x:c>
      <x:c r="C1963" s="39" t="str">
        <x:v>En el presente artículo nos proponemos analizar el rol que ha cobrado durante los últimos años la Conferencia de Acción Política Conservadora, el mayor foro y plataforma de encuentro para las diferentes expresiones de la derecha estadounidense, en América Latina. Como hipótesis de trabajo, proponemos pensar el proceso de trasnancionalización de la CPAC en el marco de la consolidación hemisférica de la ultraderecha, y en la conformación de un nuevo discurso de derecha radical que inserta preocupaciones políticas que van más allá de las fronteras nacionales y que obligan a buscar puntos de contacto entre las diferentes expresiones locales de la derecha política. Por último, nos proponemos analizar el rol de trumpismo, tanto como fenómeno estadounidense y como ideología derechista global, para analizar cuál es el lugar de la actual expresión de la derecha radical estadounidense en la ultraderecha latinoamericana. Para eso el artículo se propone analizar, primero, el proceso de radicalización política de la derecha estadounidense dentro de la CPAC en los Estados Unidos, para luego analizar los eventos organizados en América Latina.</x:v>
      </x:c>
      <x:c r="D1963" s="35" t="str">
        <x:v>10.22171/rejunesp.v29i49.4890</x:v>
      </x:c>
      <x:c r="E1963" s="35" t="n">
        <x:v>2025</x:v>
      </x:c>
      <x:c r="F1963" s="35" t="str">
        <x:v>https://doi.org/10.22171/rejunesp.v29i49.4890</x:v>
      </x:c>
      <x:c r="G1963" s="35"/>
      <x:c r="H1963" s="35"/>
      <x:c r="I1963" s="35"/>
      <x:c r="J1963" s="38"/>
      <x:c r="K1963" s="40"/>
      <x:c r="L1963" s="41"/>
      <x:c r="M1963" s="40"/>
    </x:row>
    <x:row r="1964" ht="45" customHeight="1">
      <x:c r="A1964" s="35" t="str">
        <x:v>doi:10.4324/9781003111474-4</x:v>
      </x:c>
      <x:c r="B1964" s="39" t="str">
        <x:v>Disinformation, Misinformation, and Fake News</x:v>
      </x:c>
      <x:c r="C1964" s="39" t="str">
        <x:v>This chapter reviews and synthesizes the literature pertaining to the supply of disinformation, misinformation, and fake news in three main sections. First, we define and draw boundaries between the concepts of disinformation, misinformation, and fake news. Next, we offer an extensive discussion of the supply of these concepts. Specifically, we discuss how different actor groups (i.e. political actors, media actors, and citizens) create and disseminate inaccurate information. Here, we focus on these actors’ motives and how the impact of falsehoods might differ when it is supplied by political actors, media actors, or citizens. In the third section, we explain how the supply of actual disinformation, misinformation, and fake news is accompanied by a second mechanism, i.e. the perceived supply of falsehood, referring to growing beliefs that perfectly factual information is incorrect. We connect this to the ubiquitous debate about the prevalence of mis- and disinformation in many democracies, and specifically, to the weaponization of the term “fake news” by politicians to systematically discredit public trust in news media. We conclude by emphasizing the difficulties research faces in investigating the supply of disinformation, misinformation, and fake news and suggesting several avenues for future research on this crucial matter.</x:v>
      </x:c>
      <x:c r="D1964" s="35" t="str">
        <x:v>10.4324/9781003111474-4</x:v>
      </x:c>
      <x:c r="E1964" s="35" t="n">
        <x:v>2022</x:v>
      </x:c>
      <x:c r="F1964" s="35" t="str">
        <x:v>https://doi.org/10.4324/9781003111474-4</x:v>
      </x:c>
      <x:c r="G1964" s="35"/>
      <x:c r="H1964" s="35"/>
      <x:c r="I1964" s="35"/>
      <x:c r="J1964" s="38"/>
      <x:c r="K1964" s="40"/>
      <x:c r="L1964" s="41"/>
      <x:c r="M1964" s="40"/>
    </x:row>
    <x:row r="1965" ht="45" customHeight="1">
      <x:c r="A1965" s="35" t="str">
        <x:v>doi:10.1007/s41347-026-00658-8</x:v>
      </x:c>
      <x:c r="B1965" s="39" t="str">
        <x:v>Motives for Social Media Use and their Associations with Well-being and Problematic Use: A Cross-Cultural Study in the UK and Arab Gulf Countries</x:v>
      </x:c>
      <x:c r="C1965" s="39" t="str">
        <x:v>Abstract The use of social media is embedded in everyday life and is associated with both well-being and problematic usage patterns. This study examines whether four distinct motives for social media use (social connection, mood enhancement, productivity, and peer pressure) are differentially associated with social media well-being (SM-WB) and problematic social media use (PSMU) across two culturally distinct samples from the United Kingdom (UK) and the Arab Gulf Cooperation Council (GCC). Using a cross-sectional survey design, data were collected from 281 active social media users in the UK (55.2% female) and 281 in the GCC Arab region (50.2% female), aged 18–60. Measurement invariance testing supported the comparability of constructs across groups. Regression analysis indicated that motives were differentially associated with SM-WB and PSMU outcomes. In both samples, mood enhancement was associated with higher SM-WB and PSMU. In contrast, social connection and productivity motives were associated only with SM-WB. Peer pressure showed a culturally differentiated pattern. For the GCC Arab sample, it was associated with both PSMU and SM-WB, whereas in the UK sample, it was associated with PSMU only. These findings suggest that the associations between social media use and psychological outcomes vary by underlying motivation and across cultural contexts. However, interpretations are limited by the cross-sectional design and the focus on digitally active adult samples. This study provides a cross-cultural, motive-based account of how social media use is differentially associated with SM-WB and PSMU outcomes, and offers a basis for future longitudinal and experimental research.</x:v>
      </x:c>
      <x:c r="D1965" s="35" t="str">
        <x:v>10.1007/s41347-026-00658-8</x:v>
      </x:c>
      <x:c r="E1965" s="35" t="n">
        <x:v>2026</x:v>
      </x:c>
      <x:c r="F1965" s="35" t="str">
        <x:v>https://doi.org/10.1007/s41347-026-00658-8</x:v>
      </x:c>
      <x:c r="G1965" s="35"/>
      <x:c r="H1965" s="35"/>
      <x:c r="I1965" s="35"/>
      <x:c r="J1965" s="38"/>
      <x:c r="K1965" s="40"/>
      <x:c r="L1965" s="41"/>
      <x:c r="M1965" s="40"/>
    </x:row>
    <x:row r="1966" ht="45" customHeight="1">
      <x:c r="A1966" s="35" t="str">
        <x:v>doi:10.2139/ssrn.5412276</x:v>
      </x:c>
      <x:c r="B1966" s="39" t="str">
        <x:v>Virality: What Makes Narratives Go Viral, and Does it Matter?</x:v>
      </x:c>
      <x:c r="C1966" s="39"/>
      <x:c r="D1966" s="35" t="str">
        <x:v>10.2139/ssrn.5412276</x:v>
      </x:c>
      <x:c r="E1966" s="35" t="n">
        <x:v>2025</x:v>
      </x:c>
      <x:c r="F1966" s="35" t="str">
        <x:v>https://doi.org/10.2139/ssrn.5412276</x:v>
      </x:c>
      <x:c r="G1966" s="35"/>
      <x:c r="H1966" s="35"/>
      <x:c r="I1966" s="35"/>
      <x:c r="J1966" s="38"/>
      <x:c r="K1966" s="40"/>
      <x:c r="L1966" s="41"/>
      <x:c r="M1966" s="40"/>
    </x:row>
    <x:row r="1967" ht="45" customHeight="1">
      <x:c r="A1967" s="35" t="str">
        <x:v>doi:10.5281/zenodo.5573947</x:v>
      </x:c>
      <x:c r="B1967" s="39" t="str">
        <x:v>Digital Rhetorical Ecosystem Analysis: Sensemaking of Digital Memetic Discourse</x:v>
      </x:c>
      <x:c r="C1967" s="39" t="str">
        <x:v>This paper makes a case for integrating frameworks from two different knowledge domains, rhetorical studies and ecological studies, to catalog, monitor, and study digital image meme data, in order to support a more robust understanding of how memes produce and disseminate online narratives. In the digital public sphere, the primacy of image-based communication motivates an over-reliance on the image meme for public argumentation. Despite its ubiquity, the image meme format is currently understudied in large scale digital data analyses, relative to text -based formats such as natural language and hashtags. We argue that using a rhetorical approach (which emphasizes message form and audience) in large-scale analyses of multimedia and other digital artifacts can enhance analytic tools for categorizing, indexing, searching, and modeling online discourse. Further, by integrating a rhetorical and an ecosystem approach to studying digital discourse, we can formally trace multimedia rhetorical artifacts like image memes across platforms, media types, and languages. Combined rhetorical and ecosystem analyses can reveal how digital artifacts like image memes create, sustain, and disrupt public narratives and, thereby, socio-political dynamics. Three key elements of our approach are a) recognizing how parsimony and polysemy give image memes narrative power, b) focusing on how image memes engage audiences through identity construction, and c) applying “Rhetorical Ecosystem” mapping, based upon toolkit transfer and system design implications. Drawing from concepts in rhetoric, ecology, and complex systems analysis we introduce a Digital Rhetorical Ecosystem three-tiered model (DRE3) to explain how memes impact public narratives and beliefs. We then explore implications of this DRE3 model for the design and development of systems for computational analysis of digital discourse.</x:v>
      </x:c>
      <x:c r="D1967" s="35" t="str">
        <x:v>10.5281/zenodo.5573947</x:v>
      </x:c>
      <x:c r="E1967" s="35" t="n">
        <x:v>2021</x:v>
      </x:c>
      <x:c r="F1967" s="35" t="str">
        <x:v>https://doi.org/10.5281/zenodo.5573947</x:v>
      </x:c>
      <x:c r="G1967" s="35"/>
      <x:c r="H1967" s="35"/>
      <x:c r="I1967" s="35"/>
      <x:c r="J1967" s="38"/>
      <x:c r="K1967" s="40"/>
      <x:c r="L1967" s="41"/>
      <x:c r="M1967" s="40"/>
    </x:row>
    <x:row r="1968" ht="45" customHeight="1">
      <x:c r="A1968" s="35" t="str">
        <x:v>doi:10.1007/s10676-025-09870-1</x:v>
      </x:c>
      <x:c r="B1968" s="39" t="str">
        <x:v>Synthetification of public opinion: impacts on deliberative democracies</x:v>
      </x:c>
      <x:c r="C1968" s="39" t="str">
        <x:v>Abstract This article critically examines the ways in which the disruptive capabilities of generative AI have propitiated and fostered a synthetic public opinion. This synthetic public opinion is characterised by the breakdown of communicative action, the datafication of opinions, the monopolisation of the public sphere, information intoxication, mass social surveillance, the predominance of synthetic and artificial content over real content, and the difficulty of differentiating synthetic content from real content. The objective of this article is to examine the emergence and emergency of the synthetification of public opinion in democracies of the European Union with a view to determining the most appropriate courses of action to address the negative impacts of this phenomenon. In order to achieve this purpose, firstly, the situation of artificialisation of public opinion prior to the irruption of the most sophisticated generative AI is presented. Secondly, the changes produced by the irruption of generative AI in the public sphere and in public opinion are examined in depth. Thirdly, it analyses the main negative impacts of the synthetification of public opinion on the proper functioning of democratic systems. Finally, a number of potential courses of action are proposed with the aim of strengthening the fundamental pillars of the deliberative democracies of the European Union in the face of the impacts of synthetification.</x:v>
      </x:c>
      <x:c r="D1968" s="35" t="str">
        <x:v>10.1007/s10676-025-09870-1</x:v>
      </x:c>
      <x:c r="E1968" s="35" t="n">
        <x:v>2025</x:v>
      </x:c>
      <x:c r="F1968" s="35" t="str">
        <x:v>https://doi.org/10.1007/s10676-025-09870-1</x:v>
      </x:c>
      <x:c r="G1968" s="35"/>
      <x:c r="H1968" s="35"/>
      <x:c r="I1968" s="35"/>
      <x:c r="J1968" s="38"/>
      <x:c r="K1968" s="40"/>
      <x:c r="L1968" s="41"/>
      <x:c r="M1968" s="40"/>
    </x:row>
    <x:row r="1969" ht="45" customHeight="1">
      <x:c r="A1969" s="35" t="str">
        <x:v>doi:10.4324/9781003633587-14</x:v>
      </x:c>
      <x:c r="B1969" s="39" t="str">
        <x:v>Cutting through the Hype: Understanding the Implications of Deepfakes for the Fact-Checking Actor-Network</x:v>
      </x:c>
      <x:c r="C1969" s="39" t="str">
        <x:v>During recent years, growing concerns about emergent formats of visual disinformation and, in particular, deepfakes have shaped public debates and media scholarship. Empirical studies about deepfakes have most often focused on investigating their potential effects on news audiences. However, very little is known about how they impact producers of mediated communication and what strategies are taken to mitigate this potential threat. Based on in-depth interviews, this study focuses on fact-checkers as a central expert group dealing with evolving forms of visual mis- and disinformation on a day-to-day basis. We employ actor-network theory (ANT) to investigate the tangible impact deepfake technology has on their work. Our findings show that, so far, deepfakes as novel actants are only impacting fact-checking routines to a limited degree and are considered a future challenge. Instead, other forms of false and misleading images are considered to be far more disruptive. In particular, fact-checkers struggle with decontextualized videos, whose corrections require the integration of new technology-driven and manual detection techniques not yet available to many.</x:v>
      </x:c>
      <x:c r="D1969" s="35" t="str">
        <x:v>10.4324/9781003633587-14</x:v>
      </x:c>
      <x:c r="E1969" s="35" t="n">
        <x:v>2026</x:v>
      </x:c>
      <x:c r="F1969" s="35" t="str">
        <x:v>https://doi.org/10.4324/9781003633587-14</x:v>
      </x:c>
      <x:c r="G1969" s="35"/>
      <x:c r="H1969" s="35"/>
      <x:c r="I1969" s="35"/>
      <x:c r="J1969" s="38"/>
      <x:c r="K1969" s="40"/>
      <x:c r="L1969" s="41"/>
      <x:c r="M1969" s="40"/>
    </x:row>
    <x:row r="1970" ht="45" customHeight="1">
      <x:c r="A1970" s="35" t="str">
        <x:v>doi:10.4236/jss.2026.142018</x:v>
      </x:c>
      <x:c r="B1970" s="39" t="str">
        <x:v>The International Communication Effectiveness of China’s Image from the Perspective of Soft Power Pillars: A Case Study of Internet Celebrity “IShowSpeed”</x:v>
      </x:c>
      <x:c r="C1970" s="39" t="str">
        <x:v>The live streams of internet celebrity “IShowSpeed” during his 2025 China Tour have been widely circulated, exerting a significant influence on international audiences’ perceptions of China. From the perspective of soft power pillars, this study employed Python for targeted web scraping, collecting the top 100 English high-vote comments from each of his 8 China Tour live streams on YouTube. Through content analysis, it explores how non-traditional communicators craft content for to shape China’s national image overseas. Findings indicate that overseas audiences are highly interested in the vitality of Chinese urban life and diverse cultural scenes in the videos. This is reflected in the dual advantages of high penetration rate and high positive sentiment ratio in culture and heritage and sustainable future dimensions. In contrast, governance-related comments present a paradox: high positive sentiment yet low penetration. Comments on culture and sustainable future are mostly positive; few viewers focus on governance, most of those do offer positive feedback. This study concludes that the celebrity offers a new pathway for China’s soft power construction. Its core value lies in breaking cultural cognitive barriers through life-oriented content design and scenario-based communication. To maximize such effectiveness, efforts should focus on leveraging strengths, avoiding weaknesses, pursuing precise audience alignment, and synergizing with other communicators to enhance the overseas communication impact of China’s national image.</x:v>
      </x:c>
      <x:c r="D1970" s="35" t="str">
        <x:v>10.4236/jss.2026.142018</x:v>
      </x:c>
      <x:c r="E1970" s="35" t="n">
        <x:v>2026</x:v>
      </x:c>
      <x:c r="F1970" s="35" t="str">
        <x:v>https://doi.org/10.4236/jss.2026.142018</x:v>
      </x:c>
      <x:c r="G1970" s="35"/>
      <x:c r="H1970" s="35"/>
      <x:c r="I1970" s="35"/>
      <x:c r="J1970" s="38"/>
      <x:c r="K1970" s="40"/>
      <x:c r="L1970" s="41"/>
      <x:c r="M1970" s="40"/>
    </x:row>
    <x:row r="1971" ht="45" customHeight="1">
      <x:c r="A1971" s="35" t="str">
        <x:v>doi:10.48550/arxiv.2409.03291</x:v>
      </x:c>
      <x:c r="B1971" s="39" t="str">
        <x:v>LLM Detectors Still Fall Short of Real World: Case of LLM-Generated Short News-Like Posts</x:v>
      </x:c>
      <x:c r="C1971" s="39" t="str">
        <x:v>With the emergence of widely available powerful LLMs, disinformation generated by large Language Models (LLMs) has become a major concern. Historically, LLM detectors have been touted as a solution, but their effectiveness in the real world is still to be proven. In this paper, we focus on an important setting in information operations -- short news-like posts generated by moderately sophisticated attackers. We demonstrate that existing LLM detectors, whether zero-shot or purpose-trained, are not ready for real-world use in that setting. All tested zero-shot detectors perform inconsistently with prior benchmarks and are highly vulnerable to sampling temperature increase, a trivial attack absent from recent benchmarks. A purpose-trained detector generalizing across LLMs and unseen attacks can be developed, but it fails to generalize to new human-written texts. We argue that the former indicates domain-specific benchmarking is needed, while the latter suggests a trade-off between the adversarial evasion resilience and overfitting to the reference human text, with both needing evaluation in benchmarks and currently absent. We believe this suggests a re-consideration of current LLM detector benchmarking approaches and provides a dynamically extensible benchmark to allow it (https://github.com/Reliable-Information-Lab-HEVS/benchmark_llm_texts_detection).</x:v>
      </x:c>
      <x:c r="D1971" s="35" t="str">
        <x:v>10.48550/arxiv.2409.03291</x:v>
      </x:c>
      <x:c r="E1971" s="35" t="n">
        <x:v>2024</x:v>
      </x:c>
      <x:c r="F1971" s="35" t="str">
        <x:v>http://arxiv.org/abs/2409.03291</x:v>
      </x:c>
      <x:c r="G1971" s="35"/>
      <x:c r="H1971" s="35"/>
      <x:c r="I1971" s="35"/>
      <x:c r="J1971" s="38"/>
      <x:c r="K1971" s="40"/>
      <x:c r="L1971" s="41"/>
      <x:c r="M1971" s="40"/>
    </x:row>
    <x:row r="1972" ht="45" customHeight="1">
      <x:c r="A1972" s="35" t="str">
        <x:v>doi:10.36571/ajsp.90.21</x:v>
      </x:c>
      <x:c r="B1972" s="39" t="str">
        <x:v>“Platform Use and the Perceived Impact of Al Jazeera’s Gaza War Coverage: Engagement, Credibility, and Opinion Change”</x:v>
      </x:c>
      <x:c r="C1972" s="39" t="str">
        <x:v>This article examines how exposure to Al Jazeera’s Gaza war coverage, interactive engagement, and perceived credibility relate to perceived opinion change during the first year of the conflict. Drawing on a survey of 1,200 respondents in six countries (Lebanon, Syria, Jordan, Qatar, Saudi Arabia, and the United Kingdom), the study measures digital and television exposure, platform use, emotional responses, perceived credibility, and self reported opinion change. Findings show that social media—especially Twitter/X—is the leading source of Gaza related news, while Pan Arab media such as Al Jazeera are rated as highly credible.</x:v>
      </x:c>
      <x:c r="D1972" s="35" t="str">
        <x:v>10.36571/ajsp.90.21</x:v>
      </x:c>
      <x:c r="E1972" s="35" t="n">
        <x:v>2026</x:v>
      </x:c>
      <x:c r="F1972" s="35" t="str">
        <x:v>https://doi.org/10.36571/ajsp.90.21</x:v>
      </x:c>
      <x:c r="G1972" s="35"/>
      <x:c r="H1972" s="35"/>
      <x:c r="I1972" s="35"/>
      <x:c r="J1972" s="38"/>
      <x:c r="K1972" s="40"/>
      <x:c r="L1972" s="41"/>
      <x:c r="M1972" s="40"/>
    </x:row>
    <x:row r="1973" ht="45" customHeight="1">
      <x:c r="A1973" s="35" t="str">
        <x:v>doi:10.54963/jic.v5i1.2128</x:v>
      </x:c>
      <x:c r="B1973" s="39" t="str">
        <x:v>Hybrid‑Threat Intelligence: A Critical Review of Semantic Integration Challenges and the Role of the HIPSTer Ontological Framework</x:v>
      </x:c>
      <x:c r="C1973" s="39" t="str">
        <x:v>Contemporary hybrid threats employ coordinated campaigns across information, cyber, and physical domains, maintaining plausible deniability while exploiting institutional vulnerabilities. This review conducts a scoping analysis following the PRISMA ScR framework (Preferred Reporting Items for Systematic Reviews and Meta-Analyses—Extension for Scoping Reviews) to evaluate Open Source Intelligence (OSINT), Social Media Intelligence (SOCMINT), and Natural Language Processing (NLP) capabilities relevant to hybrid threat detection. We systematically assess these technologies against a 12-point operational requirements framework derived from documented Russian and Chinese military OSINT methodologies and influence operation tradecraft. The analysis incorporates high-Technology Readiness Level (TRL) European initiatives to ground capability assessments in operational experience. While individual analytical disciplines are technically advanced, current defensive systems remain siloed and lack the cross-domain reasoning necessary to correlate technical cyber indicators with coordinated narrative manipulation. Requirements for cross-platform correlation and adversarial adaptation show only prototype stage coverage. Our findings reveal a persistent “semantic gap”: defensive systems collect extensive data but lack integrated semantic reasoning across domains and languages. To address this, we examine ontology-based approaches as architectural solutions, positioning the ‘Hybrid Information Psychological Societal Threats handling system’ (HIPSTer) framework as an illustrative case. HIPSTer specifically targets the multilingual nature of hybrid threats—particularly in Russian and Chinese contexts—achieving TRL-4 validation through high-efficiency semantic vectors and formal reasoning across diverse language benchmarks. Finally, the review analyzes how European regulations—including the General Data Protection Regulation (GDPR), AI Act, and Network and Information Systems Directive 2 (NIS2)—shape operational architectures through compliance by design imperatives. We conclude by outlining a prioritized research agenda to advance European hybrid threat detection toward operational maturity.</x:v>
      </x:c>
      <x:c r="D1973" s="35" t="str">
        <x:v>10.54963/jic.v5i1.2128</x:v>
      </x:c>
      <x:c r="E1973" s="35" t="n">
        <x:v>2026</x:v>
      </x:c>
      <x:c r="F1973" s="35" t="str">
        <x:v>https://doi.org/10.54963/jic.v5i1.2128</x:v>
      </x:c>
      <x:c r="G1973" s="35"/>
      <x:c r="H1973" s="35"/>
      <x:c r="I1973" s="35"/>
      <x:c r="J1973" s="38"/>
      <x:c r="K1973" s="40"/>
      <x:c r="L1973" s="41"/>
      <x:c r="M1973" s="40"/>
    </x:row>
    <x:row r="1974" ht="45" customHeight="1">
      <x:c r="A1974" s="35" t="str">
        <x:v>doi:10.48550/arxiv.2401.17890</x:v>
      </x:c>
      <x:c r="B1974" s="39" t="str">
        <x:v>Followers do not dictate the virality of news outlets on social media</x:v>
      </x:c>
      <x:c r="C1974" s="39" t="str">
        <x:v>Initially conceived for entertainment, social media platforms have profoundly transformed the dissemination of information and consequently reshaped the dynamics of agenda-setting. In this scenario, understanding the factors that capture audience attention and drive viral content is crucial. Employing Gibrat's Law, which posits that an entity's growth rate is unrelated to its size, we examine the engagement growth dynamics of news outlets on social media. Our analysis encloses the Facebook historical data of over a thousand news outlets, encompassing approximately 57 million posts in four European languages from 2008 to the end of 2022. We discover universal growth dynamics according to which news virality is independent of the traditional size or engagement with the outlet. Moreover, our analysis reveals a significant long-term impact of news source reliability on engagement growth, with engagement induced by unreliable sources decreasing over time. We conclude the paper by presenting a statistical model replicating the observed growth dynamics.</x:v>
      </x:c>
      <x:c r="D1974" s="35" t="str">
        <x:v>10.48550/arxiv.2401.17890</x:v>
      </x:c>
      <x:c r="E1974" s="35" t="n">
        <x:v>2024</x:v>
      </x:c>
      <x:c r="F1974" s="35" t="str">
        <x:v>http://arxiv.org/abs/2401.17890</x:v>
      </x:c>
      <x:c r="G1974" s="35"/>
      <x:c r="H1974" s="35"/>
      <x:c r="I1974" s="35"/>
      <x:c r="J1974" s="38"/>
      <x:c r="K1974" s="40"/>
      <x:c r="L1974" s="41"/>
      <x:c r="M1974" s="40"/>
    </x:row>
    <x:row r="1975" ht="45" customHeight="1">
      <x:c r="A1975" s="35" t="str">
        <x:v>doi:10.4324/9781003106449-9</x:v>
      </x:c>
      <x:c r="B1975" s="39" t="str">
        <x:v>PSYOP and Intelligence Institutions</x:v>
      </x:c>
      <x:c r="C1975" s="39" t="str">
        <x:v>This chapter delves into the ethically complex area of psychological operations (PSYOP) in times of peace, as a potential cause for war, and in war. We argue that there is a defeasible right to make use of PSYOP, so there is a distinction between protected uses, where others are not entitled to prevent or retaliate against their use, and unprotected uses, where they may have such a privilege.</x:v>
      </x:c>
      <x:c r="D1975" s="35" t="str">
        <x:v>10.4324/9781003106449-9</x:v>
      </x:c>
      <x:c r="E1975" s="35" t="n">
        <x:v>2024</x:v>
      </x:c>
      <x:c r="F1975" s="35" t="str">
        <x:v>http://dx.doi.org/10.4324/9781003106449-9</x:v>
      </x:c>
      <x:c r="G1975" s="35"/>
      <x:c r="H1975" s="35"/>
      <x:c r="I1975" s="35"/>
      <x:c r="J1975" s="38"/>
      <x:c r="K1975" s="40"/>
      <x:c r="L1975" s="41"/>
      <x:c r="M1975" s="40"/>
    </x:row>
    <x:row r="1976" ht="45" customHeight="1">
      <x:c r="A1976" s="35" t="str">
        <x:v>doi:10.26441/rc23.1-2024-3319</x:v>
      </x:c>
      <x:c r="B1976" s="39" t="str">
        <x:v>Authorship in the coverage of the war in Ukraine: Newsroom work takes precedence over correspondents’ dispatches</x:v>
      </x:c>
      <x:c r="C1976" s="39" t="str">
        <x:v>The war in Ukraine has grabbed headlines around the world. This analysis asks who is covering it and what this says about war reporting. The advent of the Web and the subsequent polarization of the media pits the constant demand for information against the journalistic expectation of calm analysis. While traditional media seem to guarantee credibility, more and more people are turning to alternative information providers. To explore these changes’ repercussions on war correspondents, this study analyzes 11,268 bylines of the news on Ukraine published digitally by the most widely read newspapers in Spain (El País, El Mundo, El Correo, and La Vanguardia) and the USA (The Wall Street Journal, The New York Times, USA Today and New York Post), during the first week of the conflict, from February 24 to March 2, 2022. Through these, the authors’ working relationship with each newspaper is investigated, employing LinkedIn or Twitter when necessary. While relevant literature suggests that freelancers and agencies dominate international news, this analysis concludes that most of the war coverage (65,64%) has been generated in newsrooms, away from the frontline. While confirming the significant contribution of agencies and a decreasing presence of freelancers, it also confirms the survival of foreign bureaus.</x:v>
      </x:c>
      <x:c r="D1976" s="35" t="str">
        <x:v>10.26441/rc23.1-2024-3319</x:v>
      </x:c>
      <x:c r="E1976" s="35" t="n">
        <x:v>2024</x:v>
      </x:c>
      <x:c r="F1976" s="35" t="str">
        <x:v>http://dx.doi.org/10.26441/rc23.1-2024-3319</x:v>
      </x:c>
      <x:c r="G1976" s="35"/>
      <x:c r="H1976" s="35"/>
      <x:c r="I1976" s="35"/>
      <x:c r="J1976" s="38"/>
      <x:c r="K1976" s="40"/>
      <x:c r="L1976" s="41"/>
      <x:c r="M1976" s="40"/>
    </x:row>
    <x:row r="1977" ht="45" customHeight="1">
      <x:c r="A1977" s="35" t="str">
        <x:v>doi:10.1080/10304312.2024.2393878</x:v>
      </x:c>
      <x:c r="B1977" s="39" t="str">
        <x:v>Indonesian critiques of the new musical system</x:v>
      </x:c>
      <x:c r="C1977" s="39" t="str">
        <x:v>This article explores Indonesian indie musicians’ critiques of the new system for distributing and listening to music, which is comprised of music streaming platforms, aggregator services, music industry personnel, collecting societies and copyright law. It is set against a background of musicians’ critiques of this new system and debates about its fairness among scholars focussed on the European and North American contexts. Drawing on interviews with and media reports by and about indie music personnel, and a major UNESCO sponsored report on digital music and copyright, we show how in Indonesia, critiques have not exclusively focussed on the business model of platforms, but also on the shortcomings of other stakeholders determining royalty payment and visibility on music streaming platforms, including collecting societies, copyright law, and aggregators. By providing an account of these critiques, the article points to global variations in discourses of music streaming, and also highlights specific problems associated with the new system in the Indonesian context.</x:v>
      </x:c>
      <x:c r="D1977" s="35" t="str">
        <x:v>10.1080/10304312.2024.2393878</x:v>
      </x:c>
      <x:c r="E1977" s="35" t="n">
        <x:v>2024</x:v>
      </x:c>
      <x:c r="F1977" s="35" t="str">
        <x:v>https://doi.org/10.1080/10304312.2024.2393878</x:v>
      </x:c>
      <x:c r="G1977" s="35"/>
      <x:c r="H1977" s="35"/>
      <x:c r="I1977" s="35"/>
      <x:c r="J1977" s="38"/>
      <x:c r="K1977" s="40"/>
      <x:c r="L1977" s="41"/>
      <x:c r="M1977" s="40"/>
    </x:row>
    <x:row r="1978" ht="45" customHeight="1">
      <x:c r="A1978" s="35" t="str">
        <x:v>doi:10.58721/amo.v12i2.342</x:v>
      </x:c>
      <x:c r="B1978" s="39" t="str">
        <x:v>Transcending Space, Time and Culture through Intercultural Musical Dialogue</x:v>
      </x:c>
      <x:c r="C1978" s="39" t="str">
        <x:v>In recent years, the creative industry in Kenya has seen a rise in consumption of art from other countries. This is due to the influence of global and modern trends on local media and the Kenyan audience. Consequently, various stakeholders in the artistic domain have taken personal initiatives to advocate for the production, performance and airing of local art to promote Kenyan content. They strive to appeal to the public’s taste, create demand for Kenyan art, and influence the media as well as government broadcasting policies. Musicians in Nairobi (Kenya’s capital city) for instance, elevate Kenyan music by collaborating with local and foreign bars, restaurants, government and non-governmental organisations which sponsor musical events and provide platforms for them to exhibit their music, and that of other artists. They also redefine the country’s urban sound by localising genres from other countries, incorporating indigenous styles from Kenyan ethnic groups, and reworking Kenyan oldies. By doing that, they interact with individuals from different generations, cultures, and geographical spaces, traversing musical and cultural boundaries, and acquiring new audiences. Using in-depth interviews, I explore how these musicians and other stakeholders in Nairobi’s music scene, manage to promote and create demand for Kenyan styles both locally and internationally. Additionally, observing performances, and interacting with some of the audience members aid in interrogating urban genres that transcend time and space, linking and appealing to various cultures while gaining new audiences.</x:v>
      </x:c>
      <x:c r="D1978" s="35" t="str">
        <x:v>10.58721/amo.v12i2.342</x:v>
      </x:c>
      <x:c r="E1978" s="35" t="n">
        <x:v>2023</x:v>
      </x:c>
      <x:c r="F1978" s="35" t="str">
        <x:v>https://doi.org/10.58721/amo.v12i2.342</x:v>
      </x:c>
      <x:c r="G1978" s="35"/>
      <x:c r="H1978" s="35"/>
      <x:c r="I1978" s="35"/>
      <x:c r="J1978" s="38"/>
      <x:c r="K1978" s="40"/>
      <x:c r="L1978" s="41"/>
      <x:c r="M1978" s="40"/>
    </x:row>
    <x:row r="1979" ht="45" customHeight="1">
      <x:c r="A1979" s="35" t="str">
        <x:v>doi:10.30709/eucrim-2020-011</x:v>
      </x:c>
      <x:c r="B1979" s="39" t="str">
        <x:v>Implementation of Effective Measures against Fraud and Illegal Activities in Cohesion Policies: An Analysis of Current Structures, a Discussion of Reform Ideas and a Look Towards Changes by the European Public Prosecutor’s Office</x:v>
      </x:c>
      <x:c r="C1979" s="39" t="str">
        <x:v>The article analyses the state of implementation and the effectiveness of measures applied by competent administrative programme authorities under shared management in the EU cohesion policy for the prevention, detection, correction and prosecution of fraud. It discusses the concrete initiatives taken to increase the preparedness of the management and control systems against fraud and presents the various components needed for a consistent administrative response in reaction to fraudulent irregularities. It also discusses possible reform ideas and looks at what will change with the European Public Prosecutor’s Office.</x:v>
      </x:c>
      <x:c r="D1979" s="35" t="str">
        <x:v>10.30709/eucrim-2020-011</x:v>
      </x:c>
      <x:c r="E1979" s="35" t="n">
        <x:v>2020</x:v>
      </x:c>
      <x:c r="F1979" s="35" t="str">
        <x:v>https://doi.org/10.30709/eucrim-2020-011</x:v>
      </x:c>
      <x:c r="G1979" s="35"/>
      <x:c r="H1979" s="35"/>
      <x:c r="I1979" s="35"/>
      <x:c r="J1979" s="38"/>
      <x:c r="K1979" s="40"/>
      <x:c r="L1979" s="41"/>
      <x:c r="M1979" s="40"/>
    </x:row>
    <x:row r="1980" ht="45" customHeight="1">
      <x:c r="A1980" s="35" t="str">
        <x:v>doi:10.1073/pnas.2011216118</x:v>
      </x:c>
      <x:c r="B1980" s="39" t="str">
        <x:v>Automatic detection of influential actors in disinformation networks</x:v>
      </x:c>
      <x:c r="C1980" s="39" t="str">
        <x:v>The weaponization of digital communications and social media to conduct disinformation campaigns at immense scale, speed, and reach presents new challenges to identify and counter hostile influence operations (IOs). This paper presents an end-to-end framework to automate detection of disinformation narratives, networks, and influential actors. The framework integrates natural language processing, machine learning, graph analytics, and a network causal inference approach to quantify the impact of individual actors in spreading IO narratives. We demonstrate its capability on real-world hostile IO campaigns with Twitter datasets collected during the 2017 French presidential elections and known IO accounts disclosed by Twitter over a broad range of IO campaigns (May 2007 to February 2020), over 50,000 accounts, 17 countries, and different account types including both trolls and bots. Our system detects IO accounts with 96% precision, 79% recall, and 96% area-under-the precision-recall (P-R) curve; maps out salient network communities; and discovers high-impact accounts that escape the lens of traditional impact statistics based on activity counts and network centrality. Results are corroborated with independent sources of known IO accounts from US Congressional reports, investigative journalism, and IO datasets provided by Twitter.</x:v>
      </x:c>
      <x:c r="D1980" s="35" t="str">
        <x:v>10.1073/pnas.2011216118</x:v>
      </x:c>
      <x:c r="E1980" s="35" t="n">
        <x:v>2021</x:v>
      </x:c>
      <x:c r="F1980" s="35" t="str">
        <x:v>https://doi.org/10.1073/pnas.2011216118</x:v>
      </x:c>
      <x:c r="G1980" s="35"/>
      <x:c r="H1980" s="35"/>
      <x:c r="I1980" s="35"/>
      <x:c r="J1980" s="38"/>
      <x:c r="K1980" s="40"/>
      <x:c r="L1980" s="41"/>
      <x:c r="M1980" s="40"/>
    </x:row>
    <x:row r="1981" ht="45" customHeight="1">
      <x:c r="A1981" s="35" t="str">
        <x:v>doi:10.48550/arxiv.2107.10554</x:v>
      </x:c>
      <x:c r="B1981" s="39" t="str">
        <x:v>Out of the Shadows: Analyzing Anonymous' Twitter Resurgence during the 2020 Black Lives Matter Protests</x:v>
      </x:c>
      <x:c r="C1981" s="39" t="str">
        <x:v>Recently, there had been little notable activity from the once prominent hacktivist group, Anonymous. The group, responsible for activist-based cyber attacks on major businesses and governments, appeared to have fragmented after key members were arrested in 2013. In response to the major Black Lives Matter (BLM) protests that occurred after the killing of George Floyd, however, reports indicated that the group was back. To examine this apparent resurgence, we conduct a large-scale study of Anonymous affiliates on Twitter. To this end, we first use machine learning to identify a significant network of more than 33,000 Anonymous accounts. Through topic modelling of tweets collected from these accounts, we find evidence of sustained interest in topics related to BLM. We then use sentiment analysis on tweets focused on these topics, finding evidence of a united approach amongst the group, with positive tweets typically being used to express support towards BLM, and negative tweets typically being used to criticize police actions. Finally, we examine the presence of automation in the network, identifying indications of bot-like behavior across the majority of Anonymous accounts. These findings show that whilst the group has seen a resurgence during the protests, bot activity may be responsible for exaggerating the extent of this resurgence.</x:v>
      </x:c>
      <x:c r="D1981" s="35" t="str">
        <x:v>10.48550/arxiv.2107.10554</x:v>
      </x:c>
      <x:c r="E1981" s="35" t="n">
        <x:v>2021</x:v>
      </x:c>
      <x:c r="F1981" s="35" t="str">
        <x:v>http://arxiv.org/abs/2107.10554</x:v>
      </x:c>
      <x:c r="G1981" s="35"/>
      <x:c r="H1981" s="35"/>
      <x:c r="I1981" s="35"/>
      <x:c r="J1981" s="38"/>
      <x:c r="K1981" s="40"/>
      <x:c r="L1981" s="41"/>
      <x:c r="M1981" s="40"/>
    </x:row>
    <x:row r="1982" ht="45" customHeight="1">
      <x:c r="A1982" s="35" t="str">
        <x:v>doi:10.67785/pjpp.2.114</x:v>
      </x:c>
      <x:c r="B1982" s="39" t="str">
        <x:v>Vanity in Gen_Z: Study of Demographics Differences</x:v>
      </x:c>
      <x:c r="C1982" s="39" t="str">
        <x:v>The aim of the present study was to examine the differences in vanity among Gen-Z adolescents based on demographic variables. Th sample consisted of Gen-Z adolescents (N = 500) with age ranged from 18 to 30 years, selected from educational institutions in Sargodha through purposive sampling technique. The data were analysed using comparative statistics including t-test and ANOVA. Findings revealed that vanity and its domains including narcissism, validationism and performativity were more reported in the Gen-Z from extended families compared to nuclear families. Validationism and performativity were more reported in girls compared to boys whereas validationism was more reported in urban residents. Performativity was more reported in Instagram users compared to others social platforms. Vanity and its aspects were more reported in Gen-Z with 5-7 hours screen time compared to other durations. There were non- significant mean differences in vanity across birth order groups. Vanity and its aspects were more reported in BS compared to other education level. Finally, vanity and its domains were more reported in age (22-26 years) compared to other age groups. The findings contribute to the understanding of the effect of demographic factors on vanity in Gen-Z.</x:v>
      </x:c>
      <x:c r="D1982" s="35" t="str">
        <x:v>10.67785/pjpp.2.114</x:v>
      </x:c>
      <x:c r="E1982" s="35" t="n">
        <x:v>2026</x:v>
      </x:c>
      <x:c r="F1982" s="35" t="str">
        <x:v>https://doi.org/10.67785/pjpp.2.114</x:v>
      </x:c>
      <x:c r="G1982" s="35"/>
      <x:c r="H1982" s="35"/>
      <x:c r="I1982" s="35"/>
      <x:c r="J1982" s="38"/>
      <x:c r="K1982" s="40"/>
      <x:c r="L1982" s="41"/>
      <x:c r="M1982" s="40"/>
    </x:row>
    <x:row r="1983" ht="45" customHeight="1">
      <x:c r="A1983" s="35" t="str">
        <x:v>doi:10.31235/osf.io/zvs4k</x:v>
      </x:c>
      <x:c r="B1983" s="39" t="str">
        <x:v>Populist Media Diets</x:v>
      </x:c>
      <x:c r="C1983" s="39" t="str">
        <x:v>Objective. The changing media landscape highlights the need to understand the dynamic nature of Americans’ news consumption patterns. Research to date has focused on understanding how media diets vary across partisanship, while other, cross-cutting cleavages remain under-explored. We focus on the relationship between populism and where Americans get their news and how they assess news media credibility. Methods. Using an original, national survey of Americans (N=1,009) fielded in March 2020, we explore news media diets of populists, controlling for partisanship, ideology and relevant covariates. Results. Analyses demonstrate that two primary dimensions of populism – anti-elitism and distrust of experts – relate to media diets in complex ways. Conclusion. Those who distrust experts have a more ideologically extreme media diet and put trust in fringe outlets and social media, whereas those with anti-elite attitudes do not shy away from mainstream outlets and hold positive views of journalists and mainstream media.</x:v>
      </x:c>
      <x:c r="D1983" s="35" t="str">
        <x:v>10.31235/osf.io/zvs4k</x:v>
      </x:c>
      <x:c r="E1983" s="35" t="n">
        <x:v>2022</x:v>
      </x:c>
      <x:c r="F1983" s="35" t="str">
        <x:v>https://doi.org/10.31235/osf.io/zvs4k</x:v>
      </x:c>
      <x:c r="G1983" s="35"/>
      <x:c r="H1983" s="35"/>
      <x:c r="I1983" s="35"/>
      <x:c r="J1983" s="38"/>
      <x:c r="K1983" s="40"/>
      <x:c r="L1983" s="41"/>
      <x:c r="M1983" s="40"/>
    </x:row>
    <x:row r="1984" ht="45" customHeight="1">
      <x:c r="A1984" s="35" t="str">
        <x:v>doi:10.1038/s41598-023-48682-5</x:v>
      </x:c>
      <x:c r="B1984" s="39" t="str">
        <x:v>A structural approach to detecting opinion leaders in Twitter by random matrix theory</x:v>
      </x:c>
      <x:c r="C1984" s="39" t="str">
        <x:v>This paper presents a novel approach leveraging Random Matrix Theory (RMT) to identify influential users and uncover the underlying dynamics within social media discourse networks. Focusing on the retweet network associated with the 2021 Iranian presidential election, our study reveals intriguing findings. RMT analysis unveils that power dynamics within both poles of the network do not conform to a "one-to-many" pattern, highlighting a select group of users wielding significant influence within their clusters and across the entire network. By harnessing Random Matrix Theory (RMT) and complementary methodologies, we gain a profound understanding of the network's structure and, in turn, unveil the intricate dynamics of the discussion extending beyond mere structural analysis. In sum, our findings underscore the potential of RMT as a tool to gain deeper insights into network dynamics, particularly within popular discussions. This approach holds promise for investigating opinion leaders in diverse political and non-political dialogues.</x:v>
      </x:c>
      <x:c r="D1984" s="35" t="str">
        <x:v>10.1038/s41598-023-48682-5</x:v>
      </x:c>
      <x:c r="E1984" s="35" t="n">
        <x:v>2023</x:v>
      </x:c>
      <x:c r="F1984" s="35" t="str">
        <x:v>https://doi.org/10.1038/s41598-023-48682-5</x:v>
      </x:c>
      <x:c r="G1984" s="35"/>
      <x:c r="H1984" s="35"/>
      <x:c r="I1984" s="35"/>
      <x:c r="J1984" s="38"/>
      <x:c r="K1984" s="40"/>
      <x:c r="L1984" s="41"/>
      <x:c r="M1984" s="40"/>
    </x:row>
    <x:row r="1985" ht="45" customHeight="1">
      <x:c r="A1985" s="35" t="str">
        <x:v>doi:10.30525/978-9934-26-586-0</x:v>
      </x:c>
      <x:c r="B1985" s="39" t="str">
        <x:v>ARTIFICIAL INTELLIGENCE AS A TOOL TO PROTECT THE ECONOMY FROM DISINFORMATION: INNOVATIVE SOLUTIONS AND INTERNATIONAL PRACTICES</x:v>
      </x:c>
      <x:c r="C1985" s="39" t="str">
        <x:v>Штучний інтелект як інструмент захисту економіки від дезінформації: інноваційні рішення та міжнародні практики : колективна монографія / за ред. О. Г. Череп. Рига, Латвія : Baltija Publishing, 2025. 258 с.</x:v>
      </x:c>
      <x:c r="D1985" s="35" t="str">
        <x:v>10.30525/978-9934-26-586-0</x:v>
      </x:c>
      <x:c r="E1985" s="35" t="n">
        <x:v>2025</x:v>
      </x:c>
      <x:c r="F1985" s="35" t="str">
        <x:v>https://doi.org/10.30525/978-9934-26-586-0</x:v>
      </x:c>
      <x:c r="G1985" s="35"/>
      <x:c r="H1985" s="35"/>
      <x:c r="I1985" s="35"/>
      <x:c r="J1985" s="38"/>
      <x:c r="K1985" s="40"/>
      <x:c r="L1985" s="41"/>
      <x:c r="M1985" s="40"/>
    </x:row>
    <x:row r="1986" ht="45" customHeight="1">
      <x:c r="A1986" s="35" t="str">
        <x:v>doi:10.3390/info16110953</x:v>
      </x:c>
      <x:c r="B1986" s="39" t="str">
        <x:v>From Hashtags to Fame: Content Strategies of Generation Z TikTok Influencers in Israel</x:v>
      </x:c>
      <x:c r="C1986" s="39" t="str">
        <x:v>This study investigates the key attributes that characterize popular content produced by leading Generation Z TikTok influencers in Israel. The research seeks to identify the content elements that drive user engagement and contribute to the influencers’ widespread appeal. A content analysis was conducted on a sample of 400 videos created by 18 prominent TikTok personalities, enabling a systematic examination of recurring themes and stylistic features. Findings reveal that highly popular posts predominantly emphasize entertainment while avoiding violent content. However, they also tend to lack substantial informational value. Notably, content produced by female influencers features more sexualized elements compared to that of their male counterparts. Furthermore, collaborative videos involving multiple influencers appear to be more successful in garnering audience attention. The study’s practical implications underscore a strategic shift: Generation Z shows a marked preference for TikTok influencers over traditional celebrities. This trend presents opportunities for marketing and public awareness campaigns seeking to engage younger demographics effectively. On a broader social level, the findings suggest that despite TikTok’s perceived novelty and authenticity, its most popular content often mirrors the norms and conventions of mainstream media. Thus, TikTok may reinforce rather than disrupt dominant cultural narratives.</x:v>
      </x:c>
      <x:c r="D1986" s="35" t="str">
        <x:v>10.3390/info16110953</x:v>
      </x:c>
      <x:c r="E1986" s="35" t="n">
        <x:v>2025</x:v>
      </x:c>
      <x:c r="F1986" s="35" t="str">
        <x:v>https://doi.org/10.3390/info16110953</x:v>
      </x:c>
      <x:c r="G1986" s="35"/>
      <x:c r="H1986" s="35"/>
      <x:c r="I1986" s="35"/>
      <x:c r="J1986" s="38"/>
      <x:c r="K1986" s="40"/>
      <x:c r="L1986" s="41"/>
      <x:c r="M1986" s="40"/>
    </x:row>
    <x:row r="1987" ht="45" customHeight="1">
      <x:c r="A1987" s="35" t="str">
        <x:v>doi:10.1007/s00146-025-02230-z</x:v>
      </x:c>
      <x:c r="B1987" s="39" t="str">
        <x:v>Algorithmically mediated judgment: an arendtian perspective on political subjectivity in social media</x:v>
      </x:c>
      <x:c r="C1987" s="39"/>
      <x:c r="D1987" s="35" t="str">
        <x:v>10.1007/s00146-025-02230-z</x:v>
      </x:c>
      <x:c r="E1987" s="35" t="n">
        <x:v>2025</x:v>
      </x:c>
      <x:c r="F1987" s="35" t="str">
        <x:v>https://doi.org/10.1007/s00146-025-02230-z</x:v>
      </x:c>
      <x:c r="G1987" s="35"/>
      <x:c r="H1987" s="35"/>
      <x:c r="I1987" s="35"/>
      <x:c r="J1987" s="38"/>
      <x:c r="K1987" s="40"/>
      <x:c r="L1987" s="41"/>
      <x:c r="M1987" s="40"/>
    </x:row>
    <x:row r="1988" ht="45" customHeight="1">
      <x:c r="A1988" s="35" t="str">
        <x:v>openalex:https://openalex.org/W3171461543</x:v>
      </x:c>
      <x:c r="B1988" s="39" t="str">
        <x:v>Information Fiduciaries and Political Microtargeting: A Legal Framework for Regulating Political Advertising on Digital Platforms</x:v>
      </x:c>
      <x:c r="C1988" s="39" t="str">
        <x:v>Digital technologies have taken individualized advertising to an unprecedented level. But the convenience and efficiency of such highly tailored content comes at a high price: unbridled access to our personal data. The rise of sophisticated data-driven practices, otherwise known as “Big Data,” enables large datasets to be analyzed in ways that reveal useful patterns about human behavior. Thanks to these novel analytical techniques, businesses can cater to individual consumer needs better than ever before. Yet the opportunities presented by Big Data pose new ethical challenges.\nSignificant scholarly research has examined algorithmic discrimination and consumer manipulation, as well as the ways that data-driven practices undermine our democratic system by dramatically altering the news ecosystem. Current scholarship has especially focused on the ways illegitimate foreign and domestic operatives exploit the advertising tools of digital platforms to spread fake and divisive messages to those most susceptible to influence. However, more scholarly attention should be devoted to how these digital technologies are exploited by legitimate political actors, such as politicians and campaigns, to win elections.\nBy combining data-driven voter research with personalized advertising, political actors engage in political microtargeting, directing communications at niche audiences. Political microtargeting fits within a broader conversation about data-privacy regulation, as individuals lack sufficient control over how digital companies handle their personal data. The First Amendment currently limits data-privacy reform, so any meaningful changes must reconcile data privacy with the First Amendment.\nProfessor Jack Balkin has argued that online service providers should be defined as “information fiduciaries,” or businesses that, because of their relationship with another, have taken on special duties with respect to the information they obtain in the course of the relationship. Because online service providers receive sensitive information from their end users, Professor Balkin argues they should be subject to additional regulation. Treating online service providers as information fiduciaries provides a viable means to reconcile the First Amendment with data-privacy regulation: the First Amendment has not prevented the state or federal government from regulating how certain professionals, such as doctors and lawyers, interact with their clients and use their personal information because these professionals share a fiduciary relationship with their clients. Therefore, consistent with the First Amendment, the government should also be able to subject online service providers to reasonable restrictions on their handling of end-user data.\nThis Note expands Professor Balkin’s information-fiduciary framework by arguing that federal legislation should place fiduciary duties on online service providers. In doing so, it responds to scholarly critiques of Professor Balkin’s theory, particularly the criticism that he failed to show how information fiduciaries might function in practice. Using political microtargeting on Facebook as an example, this Note spells out the ways that fiduciary duties might be enforced. This Note argues that holding Facebook and other digital platforms that engage in political advertising to an information-fiduciary standard would ameliorate some of the adverse effects of political microtargeting and promote electoral integrity in the digital age.</x:v>
      </x:c>
      <x:c r="D1988" s="35"/>
      <x:c r="E1988" s="35" t="n">
        <x:v>2021</x:v>
      </x:c>
      <x:c r="F1988" s="35" t="str">
        <x:v>https://scholarlycommons.law.northwestern.edu/nulr/vol115/iss6/6</x:v>
      </x:c>
      <x:c r="G1988" s="35"/>
      <x:c r="H1988" s="35"/>
      <x:c r="I1988" s="35"/>
      <x:c r="J1988" s="38"/>
      <x:c r="K1988" s="40"/>
      <x:c r="L1988" s="41"/>
      <x:c r="M1988" s="40"/>
    </x:row>
    <x:row r="1989" ht="45" customHeight="1">
      <x:c r="A1989" s="35" t="str">
        <x:v>doi:10.1177/14614448231168572</x:v>
      </x:c>
      <x:c r="B1989" s="39" t="str">
        <x:v>The rich get richer and the poor get poorer? The effect of news recommendation algorithms in exacerbating inequalities in news engagement and social capital</x:v>
      </x:c>
      <x:c r="C1989" s="39" t="str">
        <x:v>Personalized news recommendations shape social media users’ information environment. However, whether news recommendation algorithms asymmetrically influence users’ news engagement remains largely unknown. Drawing on the three-level digital divide framework (access, use, and outcomes), we test a moderated mediation model in which social media usage motivations influence social capital via news engagement, conditional on using algorithmic news. Using two waves of survey data from South Korea ( N = 948), the results show that the indirect effects of motivations for social media use on social capital via news enagement are conditional on the level algorithmic news usage. News algorithms enable information- and socialization-oriented users to increase news engagement and develop social capital but fail to help highly entertainment-focused users increase news engagement, and thus, they do not develop social capital well. We discuss the possibility that news recommendation algorithms lead to a Matthew effect in which the poor become poorer and the rich become richer, exacerbating information inequality.</x:v>
      </x:c>
      <x:c r="D1989" s="35" t="str">
        <x:v>10.1177/14614448231168572</x:v>
      </x:c>
      <x:c r="E1989" s="35" t="n">
        <x:v>2023</x:v>
      </x:c>
      <x:c r="F1989" s="35" t="str">
        <x:v>https://doi.org/10.1177/14614448231168572</x:v>
      </x:c>
      <x:c r="G1989" s="35"/>
      <x:c r="H1989" s="35"/>
      <x:c r="I1989" s="35"/>
      <x:c r="J1989" s="38"/>
      <x:c r="K1989" s="40"/>
      <x:c r="L1989" s="41"/>
      <x:c r="M1989" s="40"/>
    </x:row>
    <x:row r="1990" ht="45" customHeight="1">
      <x:c r="A1990" s="35" t="str">
        <x:v>doi:10.1787/258dcb14-en</x:v>
      </x:c>
      <x:c r="B1990" s="39" t="str">
        <x:v>Algorithms and Collusion: Competition Policy in the Digital Age</x:v>
      </x:c>
      <x:c r="C1990" s="39" t="str">
        <x:v>This paper discusses some of the challenges algorithms present for both competition law enforcement and market regulation. In particular, the paper addresses the question of whether antitrust agencies should revise the traditional concepts of agreement and tacit collusion for antitrust purposes, and discusses how traditional antitrust tools might be used to tackle some forms of algorithmic collusion. Recognising the multiple risks of algorithms and machine learning for society, the paper also raises the question of whether there is need to regulate algorithms and the possible consequences that such a policy choice may have on competition and innovation. It was prepared as a background note for a discussion held at the OECD in June 2017 on algorithms and collusion.</x:v>
      </x:c>
      <x:c r="D1990" s="35" t="str">
        <x:v>10.1787/258dcb14-en</x:v>
      </x:c>
      <x:c r="E1990" s="35" t="n">
        <x:v>2017</x:v>
      </x:c>
      <x:c r="F1990" s="35" t="str">
        <x:v>https://doi.org/10.1787/258dcb14-en</x:v>
      </x:c>
      <x:c r="G1990" s="35"/>
      <x:c r="H1990" s="35"/>
      <x:c r="I1990" s="35"/>
      <x:c r="J1990" s="38"/>
      <x:c r="K1990" s="40"/>
      <x:c r="L1990" s="41"/>
      <x:c r="M1990" s="40"/>
    </x:row>
    <x:row r="1991" ht="45" customHeight="1">
      <x:c r="A1991" s="35" t="str">
        <x:v>doi:10.1073/pnas.2425739122</x:v>
      </x:c>
      <x:c r="B1991" s="39" t="str">
        <x:v>Divergent patterns of engagement with partisan and low-quality news across seven social media platforms</x:v>
      </x:c>
      <x:c r="C1991" s="39" t="str">
        <x:v>In recent years, social media has become increasingly fragmented, as platforms evolve and new alternatives emerge. Yet most research studies a single platform-typically X/Twitter, or occasionally Facebook-leaving little known about the broader social media landscape. Here, we shed light on patterns of cross-platform variation in the high-stakes context of news sharing. We examine the relationship between user engagement and news domains' political orientation and quality across seven platforms: X/Twitter, BlueSky, TruthSocial, Gab, GETTR, Mastodon, and LinkedIn. Using an exhaustive sample, we analyze all (over 10 million) posts containing links to news domains shared on these platforms during January 2024. We find that news shared on platforms with more conservative user bases is significantly lower quality on average. Turning to engagement, we find-contrary to hypotheses of a consistent "right-wing advantage" on social media-that the relationship between political lean and engagement is strongly heterogeneous across platforms. Conservative news posts receive more engagement on platforms where most content is conservative, and vice versa for liberal news posts, consistent with an "echo platform" perspective. In contrast, the relationship between news quality and engagement is strikingly consistent: Across all platforms examined, a given user's lower-quality news posts received higher average engagement, even though higher-quality news is substantially more prevalent and garners far more total engagement across posts. This pattern holds when accounting for poster-level variation and is observed even in the absence of ranking algorithms, suggesting that user preferences-not algorithmic bias-may underlie the underperformance of higher-quality news.</x:v>
      </x:c>
      <x:c r="D1991" s="35" t="str">
        <x:v>10.1073/pnas.2425739122</x:v>
      </x:c>
      <x:c r="E1991" s="35" t="n">
        <x:v>2025</x:v>
      </x:c>
      <x:c r="F1991" s="35" t="str">
        <x:v>https://doi.org/10.1073/pnas.2425739122</x:v>
      </x:c>
      <x:c r="G1991" s="35"/>
      <x:c r="H1991" s="35"/>
      <x:c r="I1991" s="35"/>
      <x:c r="J1991" s="38"/>
      <x:c r="K1991" s="40"/>
      <x:c r="L1991" s="41"/>
      <x:c r="M1991" s="40"/>
    </x:row>
    <x:row r="1992" ht="45" customHeight="1">
      <x:c r="A1992" s="35" t="str">
        <x:v>doi:10.31234/osf.io/c2ytb_v2</x:v>
      </x:c>
      <x:c r="B1992" s="39" t="str">
        <x:v>Closed-Loop Scientific Discovery in the Behavioral Sciences</x:v>
      </x:c>
      <x:c r="C1992" s="39" t="str">
        <x:v>Closed-loop scientific discovery represents a transformative approach to empirical research by automating the continuous cycle of data collection, modeling, and experimental design, all aimed at generating new scientific knowledge. This chapter introduces closed-loop discovery as a paradigm for behavioral research, detailing both its potential to advance our understanding of human behavior and the challenges it faces. We begin by formalizing the behavioral research process as an iteration between data collection, computational inference, and experimental design. We then introduce AutoRA, an open-source framework designed for automating various steps of empirical research, and showcase its utility for advancing our understanding of human behavior, both in terms of discovering scientific models and guiding novel experiments. We conclude by addressing the specific challenges that closed-loop discovery encounters in the behavioral sciences and by outlining prospective paths for research, with the aim of refining closed-loop discovery systems to more effectively contribute to our understanding of human behavior.</x:v>
      </x:c>
      <x:c r="D1992" s="35" t="str">
        <x:v>10.31234/osf.io/c2ytb_v2</x:v>
      </x:c>
      <x:c r="E1992" s="35" t="n">
        <x:v>2025</x:v>
      </x:c>
      <x:c r="F1992" s="35" t="str">
        <x:v>https://doi.org/10.31234/osf.io/c2ytb_v2</x:v>
      </x:c>
      <x:c r="G1992" s="35"/>
      <x:c r="H1992" s="35"/>
      <x:c r="I1992" s="35"/>
      <x:c r="J1992" s="38"/>
      <x:c r="K1992" s="40"/>
      <x:c r="L1992" s="41"/>
      <x:c r="M1992" s="40"/>
    </x:row>
    <x:row r="1993" ht="45" customHeight="1">
      <x:c r="A1993" s="35" t="str">
        <x:v>openalex:https://openalex.org/W3040061656</x:v>
      </x:c>
      <x:c r="B1993" s="39" t="str">
        <x:v>Drivers and barriers to environmental engagement in the MENA region</x:v>
      </x:c>
      <x:c r="C1993" s="39" t="str">
        <x:v>Environmental engagement in the MENA region is a relatively new field of research. However, environmental activism has been intensifying in the region during the past few decades. This review examines the evidence from 7 MENA countries: Egypt, Turkey, Tunisia, Lebanon, Morocco, Libya and the Occupied Palestinian Territories (OPTs). Key findings from the reviewed literature: there is growing interest in the role Islamic ethics might play in mobilising environmental action, but an Islamic environmental movement has yet to emerge; country context and local dynamics very much shape the drivers and barriers of environmental engagement across the MENA region; successful environmental movements in several countries have key factors in common and there is evidence that public awareness and knowledge of environmental issues in some countries is weak.</x:v>
      </x:c>
      <x:c r="D1993" s="35"/>
      <x:c r="E1993" s="35" t="n">
        <x:v>2020</x:v>
      </x:c>
      <x:c r="F1993" s="35" t="str">
        <x:v>https://opendocs.ids.ac.uk/opendocs/handle/20.500.12413/15498</x:v>
      </x:c>
      <x:c r="G1993" s="35"/>
      <x:c r="H1993" s="35"/>
      <x:c r="I1993" s="35"/>
      <x:c r="J1993" s="38"/>
      <x:c r="K1993" s="40"/>
      <x:c r="L1993" s="41"/>
      <x:c r="M1993" s="40"/>
    </x:row>
    <x:row r="1994" ht="45" customHeight="1">
      <x:c r="A1994" s="35" t="str">
        <x:v>doi:10.20885/unisia.vol42.iss1.art13</x:v>
      </x:c>
      <x:c r="B1994" s="39" t="str">
        <x:v>The Portrayal of Women in Social Media: Implications for Social Work Practice</x:v>
      </x:c>
      <x:c r="C1994" s="39" t="str">
        <x:v>​This study explores the portrayal of women on social media and its implications for gender representation, empowerment, and social work practice. It investigates how digital platforms simultaneously perpetuate stereotypes and foster spaces for resistance and advocacy. Using qualitative content analysis, data were collected from Instagram, Twitter, Facebook, and TikTok to examine recurring themes in visual and textual portrayals of women. The analysis identified four dominant categories—body image, gender stereotypes, empowerment, and activism—revealing the paradox of social media as both a site of self-objectification and a medium for feminist expression. Findings indicate that while idealized portrayals reinforce unrealistic beauty standards and psychological strain, movements such as #MeToo and #BodyPositivity redefine empowerment and visibility in digital spaces. The study further highlights how intersectionality and algorithmic bias which influence women’s voices are amplified or silenced online, emphasizing the persistence of structural inequalities within digital environments. Integrating social work and media literacy emerges as a transformative approach to fostering critical awareness, resilience, and ethical engagement. Overall, the research contributes to feminist digital scholarship by illuminating the complex interplay between empowerment, inequality, and representation, urging policymakers, educators, and practitioners to promote inclusive, equitable, and socially conscious media practices that advance gender justice in the digital age.​</x:v>
      </x:c>
      <x:c r="D1994" s="35" t="str">
        <x:v>10.20885/unisia.vol42.iss1.art13</x:v>
      </x:c>
      <x:c r="E1994" s="35" t="n">
        <x:v>2024</x:v>
      </x:c>
      <x:c r="F1994" s="35" t="str">
        <x:v>https://doi.org/10.20885/unisia.vol42.iss1.art13</x:v>
      </x:c>
      <x:c r="G1994" s="35"/>
      <x:c r="H1994" s="35"/>
      <x:c r="I1994" s="35"/>
      <x:c r="J1994" s="38"/>
      <x:c r="K1994" s="40"/>
      <x:c r="L1994" s="41"/>
      <x:c r="M1994" s="40"/>
    </x:row>
    <x:row r="1995" ht="45" customHeight="1">
      <x:c r="A1995" s="35" t="str">
        <x:v>doi:10.15847/obsobs18520242579</x:v>
      </x:c>
      <x:c r="B1995" s="39" t="str">
        <x:v>“Ask Google”. The role of the search machinery in the construction of knowledge about climate change</x:v>
      </x:c>
      <x:c r="C1995" s="39" t="str">
        <x:v>The increased media attention to climate change is closely tied to the development and accessibility of web and social media platforms. These networked channels have partially replaced traditional media as information intermediaries and provide a direct voice to climate change stakeholders, some denialists or skeptical about the seriousness of the climate emergency. This research investigates the actors involved and their visibility in search engines to better understand how Google algorithms structure the communication in Spanish surrounding this issue. The searches and results about climate change in six Spanish-speaking countries have been observed using a mixed methodology based on digital methods and discourse qualitative analysis. Many searches directly engage with the debate about the veracity of climate change. Traditional media or well-established sources in each country’s market tend to have better positioning in Google. However, most of the content is opinion articles, which facilitates the perception of climate change as a debatable topic.</x:v>
      </x:c>
      <x:c r="D1995" s="35" t="str">
        <x:v>10.15847/obsobs18520242579</x:v>
      </x:c>
      <x:c r="E1995" s="35" t="n">
        <x:v>2024</x:v>
      </x:c>
      <x:c r="F1995" s="35" t="str">
        <x:v>https://doi.org/10.15847/obsobs18520242579</x:v>
      </x:c>
      <x:c r="G1995" s="35"/>
      <x:c r="H1995" s="35"/>
      <x:c r="I1995" s="35"/>
      <x:c r="J1995" s="38"/>
      <x:c r="K1995" s="40"/>
      <x:c r="L1995" s="41"/>
      <x:c r="M1995" s="40"/>
    </x:row>
    <x:row r="1996" ht="45" customHeight="1">
      <x:c r="A1996" s="35" t="str">
        <x:v>openalex:https://openalex.org/W7203567286</x:v>
      </x:c>
      <x:c r="B1996" s="39" t="str">
        <x:v>From analogue totalitarianism to digital authoritarianism: the "perfect prompt" as a heuristic tool for analysing algorithmic control</x:v>
      </x:c>
      <x:c r="C1996" s="39" t="str">
        <x:v>This article proposes the “Perfect Prompt” as a heuristic for analyzing algorithmic governance in the digital age. While existing frameworks — surveillance capitalism, platform governance, informational authoritarianism — theorize the economic and political logics of algorithmic power, none adequately names the phenomenological register in which algorithmic authority is experienced as simultaneously structureless and totalizing. This gap matters for regulation: frameworks such as the EU AI Act and the Digital Services Act rest on assumptions of transparency and auditability that may be insufficient when harm emerges as an unauthored property of optimization systems. Drawing on documented cases of shadowbanning and electoral disinformation, the article articulates the “Perfect Prompt” through three operational concepts — “Digital Submission Labour”, “Digital Social Death”, and the “banality of code” — and extends the framework to Large Language Models through the concept of “intentionality of code”. The analysis operates at three levels — technical infrastructure, the political economy of platforms, and subjective user experience — avoiding both technological determinism and economic reductionism, and offers implications for outcome-based algorithmic accountability in European digital policy.</x:v>
      </x:c>
      <x:c r="D1996" s="35"/>
      <x:c r="E1996" s="35" t="n">
        <x:v>2026</x:v>
      </x:c>
      <x:c r="F1996" s="35" t="str">
        <x:v>http://hdl.handle.net/10400.14/58754</x:v>
      </x:c>
      <x:c r="G1996" s="35"/>
      <x:c r="H1996" s="35"/>
      <x:c r="I1996" s="35"/>
      <x:c r="J1996" s="38"/>
      <x:c r="K1996" s="40"/>
      <x:c r="L1996" s="41"/>
      <x:c r="M1996" s="40"/>
    </x:row>
    <x:row r="1997" ht="45" customHeight="1">
      <x:c r="A1997" s="35" t="str">
        <x:v>doi:10.1515/9781503631151</x:v>
      </x:c>
      <x:c r="B1997" s="39" t="str">
        <x:v>Tyrants on Twitter</x:v>
      </x:c>
      <x:c r="C1997" s="39" t="str">
        <x:v>A look inside the weaponization of social media, and an innovative proposal for protecting Western democracies from information warfare. When Facebook, Twitter, YouTube, and Instagram were first introduced to the public, their mission was simple: they were designed to help people become more connected to each other. Social media became a thriving digital space by giving its users the freedom to share whatever they wanted with their friends and followers. Unfortunately, these same digital tools are also easy to manipulate. As exemplified by Russia's interference in the 2016 U.S. presidential election, authoritarian states can exploit social media to interfere with democratic governance in open societies. Tyrants on Twitter is the first detailed analysis of how Chinese and Russian agents weaponize Facebook, Instagram, Twitter, and YouTube to subvert the liberal international order. In addition to examining the 2016 U.S. election, David L. Sloss explores Russia's use of foreign influence operations to threaten democracies in Europe, as well as China's use of social media and other digital tools to meddle in Western democracies and buttress autocratic rulers around the world. Sloss calls for cooperation among democratic governments to create a new transnational system for regulating social media to protect Western democracies from information warfare. Drawing on his professional experience as an arms control negotiator, he outlines a novel system of transnational governance that Western democracies can enforce by harmonizing their domestic regulations. And drawing on his academic expertise in constitutional law, he explains why that system—if implemented by legislation in the United States—would be constitutionally defensible, despite likely First Amendment objections. With its critical examination of information warfare and its proposal for practical legislative solutions to fight back, this book is essential reading in a time when disinformation campaigns threaten to undermine democracy.</x:v>
      </x:c>
      <x:c r="D1997" s="35" t="str">
        <x:v>10.1515/9781503631151</x:v>
      </x:c>
      <x:c r="E1997" s="35" t="n">
        <x:v>2022</x:v>
      </x:c>
      <x:c r="F1997" s="35" t="str">
        <x:v>https://doi.org/10.1515/9781503631151</x:v>
      </x:c>
      <x:c r="G1997" s="35"/>
      <x:c r="H1997" s="35"/>
      <x:c r="I1997" s="35"/>
      <x:c r="J1997" s="38"/>
      <x:c r="K1997" s="40"/>
      <x:c r="L1997" s="41"/>
      <x:c r="M1997" s="40"/>
    </x:row>
    <x:row r="1998" ht="45" customHeight="1">
      <x:c r="A1998" s="35" t="str">
        <x:v>doi:10.53637/deas8732</x:v>
      </x:c>
      <x:c r="B1998" s="39" t="str">
        <x:v>The Richardson Review: Reviving the ‘Purpose’ of Law Enforcement and Intelligence Legislation</x:v>
      </x:c>
      <x:c r="C1998" s="39" t="str">
        <x:v>This article examines Australia’s recent review of its federal national security and intelligence agencies. The article argues that Australia’s current legislative structure for its intelligence agencies unacceptably blurs the lines between intelligence and law enforcement in a number of areas. In seeking to make several recommendations for law reform, this article engages with the ‘purpose’ of that legislation, and builds on the Richardson Review to provide for better distinction between the officers of intelligence agencies (‘spies’) and law enforcement (‘cops’).</x:v>
      </x:c>
      <x:c r="D1998" s="35" t="str">
        <x:v>10.53637/deas8732</x:v>
      </x:c>
      <x:c r="E1998" s="35" t="n">
        <x:v>2023</x:v>
      </x:c>
      <x:c r="F1998" s="35" t="str">
        <x:v>https://doi.org/10.53637/deas8732</x:v>
      </x:c>
      <x:c r="G1998" s="35"/>
      <x:c r="H1998" s="35"/>
      <x:c r="I1998" s="35"/>
      <x:c r="J1998" s="38"/>
      <x:c r="K1998" s="40"/>
      <x:c r="L1998" s="41"/>
      <x:c r="M1998" s="40"/>
    </x:row>
    <x:row r="1999" ht="45" customHeight="1">
      <x:c r="A1999" s="35" t="str">
        <x:v>doi:10.1057/s41599-025-06365-8</x:v>
      </x:c>
      <x:c r="B1999" s="39" t="str">
        <x:v>Legitimation contestation of the “Chinese car threat” narrative in the digitized public sphere: a critical discourse analysis</x:v>
      </x:c>
      <x:c r="C1999" s="39" t="str">
        <x:v>Since the escalation of the Sino-U.S. trade dispute, the “China Threat” narrative has increasingly challenged the legitimacy of Chinese companies in global markets. Building upon growing scholarship on legitimation in digital contexts, this study focuses on how the public actively evaluates and contests institutional narratives online. In 2024, the U.S. government initiated the “Chinese Car Threat” narrative, which was disseminated through mainstream media and sparked extensive online discussions. Employing a Critical Discourse Analysis approach to analyse legitimation strategies in official statements, media reports, and online comments, the analysis shows that while official and media “national security” discourses employ group polarization and threat proximization strategies to construct a perceived threat from Chinese automobiles, public discourse in the examined comments primarily demonstrates active resistance through normalization, de-moralization and de-rationalization strategies. The results illustrate how legitimation can operate as an interactive argumentative process in digital spaces, offering insights into the complexity of public legitimacy judgments when citizens engage with official and media narratives. The findings offer insights for organizations on how to counter legitimacy challenges with public-aligned narratives and highlight for policymakers the limitations of threat-based narratives in digital contexts, where online contestation impacts policy legitimacy and socio-economic viability.</x:v>
      </x:c>
      <x:c r="D1999" s="35" t="str">
        <x:v>10.1057/s41599-025-06365-8</x:v>
      </x:c>
      <x:c r="E1999" s="35" t="n">
        <x:v>2025</x:v>
      </x:c>
      <x:c r="F1999" s="35" t="str">
        <x:v>https://doi.org/10.1057/s41599-025-06365-8</x:v>
      </x:c>
      <x:c r="G1999" s="35"/>
      <x:c r="H1999" s="35"/>
      <x:c r="I1999" s="35"/>
      <x:c r="J1999" s="38"/>
      <x:c r="K1999" s="40"/>
      <x:c r="L1999" s="41"/>
      <x:c r="M1999" s="40"/>
    </x:row>
    <x:row r="2000" ht="45" customHeight="1">
      <x:c r="A2000" s="35" t="str">
        <x:v>doi:10.36948/ijfmr.2025.v07i04.50509</x:v>
      </x:c>
      <x:c r="B2000" s="39" t="str">
        <x:v>Reverse Mood Methodologies: Ethical Algorithmic Interventions to Prevent Emotional Collapse in Youngsters (Age 14–25)</x:v>
      </x:c>
      <x:c r="C2000" s="39" t="str">
        <x:v>In digital environments, recommendation algorithms reinforce depressive content loops among emotionally vulnerable youth. This research introduces "Reverse Mood Methodologies," a conceptual framework embedded within platform algorithms that ethically detects emotional collapse signals and redirects users toward uplifting and confidence-building content. Grounded in emotional design, trauma-informed computing, and culturally adaptive strategies, it calls for a moral evolution in algorithmic priorities—from engagement to emotional recovery.</x:v>
      </x:c>
      <x:c r="D2000" s="35" t="str">
        <x:v>10.36948/ijfmr.2025.v07i04.50509</x:v>
      </x:c>
      <x:c r="E2000" s="35" t="n">
        <x:v>2025</x:v>
      </x:c>
      <x:c r="F2000" s="35" t="str">
        <x:v>https://doi.org/10.36948/ijfmr.2025.v07i04.50509</x:v>
      </x:c>
      <x:c r="G2000" s="35"/>
      <x:c r="H2000" s="35"/>
      <x:c r="I2000" s="35"/>
      <x:c r="J2000" s="38"/>
      <x:c r="K2000" s="40"/>
      <x:c r="L2000" s="41"/>
      <x:c r="M2000" s="40"/>
    </x:row>
    <x:row r="2001" ht="45" customHeight="1">
      <x:c r="A2001" s="35" t="str">
        <x:v>openalex:https://openalex.org/W2528205931</x:v>
      </x:c>
      <x:c r="B2001" s="39" t="str">
        <x:v>Somos Melillense - Borders and boundaries in a Spanish city in Morocco</x:v>
      </x:c>
      <x:c r="C2001" s="39" t="str">
        <x:v>This dissertation is based on a 5,5 month fieldwork in Melilla, a Spanish city in northeastern Morocco. The city is about 13 km2, and had a population of 85,497 in 2014. Melilla was conquered in the extension of “la reconquista”, where the Spanish Monarchs defeated the last stronghold of Al-Andalus, the Kingdom of Granada. Initially, the city was conquered to defend the Iberian Peninsula against a new invasion from North Africa, and until the late 19th century, the city was mainly a military fortress. The city was rapidly populated from the early 20th century. From 1912-1956, the city was part of the Spanish Protectorate in Morocco, and during this time, a new conflict broke out between the Spanish and the surrounding Rifian tribes. The politics of Melilla has long been one of exclusion, as the Muslim inhabitants were not granted Spanish citizenship until the mid-80s. Today, the city has become famous as a migration hub, and a six meter high fence surrounds the whole city. In this thesis I will explore some theoretical concept with the empirical material I collected in Melilla. I have made a separation between borders and boundaries. Borders will be defined as the outer edges of the territorial unit called the nation-state, whilst boundaries are defined as surrounding ethnic and social groups. This separation is however done to see how they cooperate and are intertwined. A boundary is the point where two things become different, and all borders are consequently boundaries, but not vice versa. The point where two things becomes different has proven to be difficult to pinpoint, and this thesis is an attempt to trace the negotiations that happen in the border – boundary nexus. Today, Melilla is facing a demographic shift, where the Spanish Muslim will convert from being a minority into becoming the majority population in Melilla. In this thesis, I will explore the relationship between international mobility, Spanish nationalism in the margins of the nation-state, and the way ethnic reconfigurations are handled in the face of a demographic shift. The mechanisms for inclusion and exclusion on the Spanish – Moroccan frontier are influenced by a mixture of historical periods and events, and recent identity politics.</x:v>
      </x:c>
      <x:c r="D2001" s="35"/>
      <x:c r="E2001" s="35" t="n">
        <x:v>2016</x:v>
      </x:c>
      <x:c r="F2001" s="35" t="str">
        <x:v>http://hdl.handle.net/10852/52432</x:v>
      </x:c>
      <x:c r="G2001" s="35"/>
      <x:c r="H2001" s="35"/>
      <x:c r="I2001" s="35"/>
      <x:c r="J2001" s="38"/>
      <x:c r="K2001" s="40"/>
      <x:c r="L2001" s="41"/>
      <x:c r="M2001" s="40"/>
    </x:row>
    <x:row r="2002" ht="45" customHeight="1">
      <x:c r="A2002" s="35" t="str">
        <x:v>openalex:https://openalex.org/W2757241846</x:v>
      </x:c>
      <x:c r="B2002" s="39" t="str">
        <x:v>Social Media as a Tool for Political Change: The Uprising in Iran (2009) and Egypt (2011)</x:v>
      </x:c>
      <x:c r="C2002" s="39" t="str">
        <x:v>The 2009 Iranian uprising and the 2011 Egyptian uprising were widely publicized and closely followed by the global community. Social media became central to the way each uprising was experienced, and social media made a major contribution to the way the revolutions were explained to the outside world. Scholars and journalists have praised the role of social media in these two situations; Evgeny Morozov referred to it as a “liberator of authoritarian regimes,” and arguing that “democracy is just a tweet away.” The uprisings were the result of a decade of social and political unrest and discontent among populations that were dissatisfied with their current regimes. In both cases, the effects of social media were undeniable catalyzing anger into protest over an authoritarian regime. Although it cannot be said that social media were the sole cause of these uprisings, social media did play a major role in bringing to the forefront a revolution that had been festering in the background for some time. This thesis examines the extent to which social media played a role in the political uprisings in Iran and Egypt. It considers the various types of social media, the effects of each one in the efforts to mobilize protesters, and the very different responses of the respective government regimes in Iran and Egypt.</x:v>
      </x:c>
      <x:c r="D2002" s="35"/>
      <x:c r="E2002" s="35" t="n">
        <x:v>2017</x:v>
      </x:c>
      <x:c r="F2002" s="35" t="str">
        <x:v>http://nrs.harvard.edu/urn-3:HUL.InstRepos:33826164</x:v>
      </x:c>
      <x:c r="G2002" s="35"/>
      <x:c r="H2002" s="35"/>
      <x:c r="I2002" s="35"/>
      <x:c r="J2002" s="38"/>
      <x:c r="K2002" s="40"/>
      <x:c r="L2002" s="41"/>
      <x:c r="M2002" s="40"/>
    </x:row>
    <x:row r="2003" ht="45" customHeight="1">
      <x:c r="A2003" s="35" t="str">
        <x:v>doi:10.70382/sjhspsr.v11i6.064</x:v>
      </x:c>
      <x:c r="B2003" s="39" t="str">
        <x:v>THE ROLE OF PROPAGANDA IN MODERN WAR: A STUDY OF UNITED STATES AND IRAN</x:v>
      </x:c>
      <x:c r="C2003" s="39" t="str">
        <x:v>This research investigates the strategic role of propaganda in modern warfare, focusing on the sustained ideological confrontation between the United States and Iran. In an era where digital influence often precedes kinetic force, this study examines how both nations weaponize information to manage perceptions, legitimize hostile policies, and consolidate domestic support. Grounded in Securitization Theory, the study explores the "speech acts" through which both states frame one another as existential threats the U.S. utilizing narratives of global security and anti-terrorism, and Iran employing themes of "resistance" against neo-colonial arrogance. Using a qualitative research design and Critical Discourse Analysis (CDA), the study evaluates purposively sampled official state rhetoric and digital media content surrounding pivotal "flashpoints," such as the 2015 nuclear negotiations and the 2020 assassination of Qasem Soleimani. The findings reveal that propaganda is no longer merely an auxiliary tool but a constitutive element of the conflict, creating "rhetorical traps" that impede diplomacy. Furthermore, the rise of "participatory propaganda" on social media has decentralized influence, allowing both state and non-state actors (including diaspora groups) to amplify polarizing narratives. The study concludes that the "digital divide" between the U.S. and Iran is defined by divergent "truth-claims," where the psychological disruption of the adversary is as vital as physical destruction. The research recommends the promotion of neutral information hubs and enhanced digital literacy to mitigate the escalation of non-kinetic warfare into full-scale military conflict.</x:v>
      </x:c>
      <x:c r="D2003" s="35" t="str">
        <x:v>10.70382/sjhspsr.v11i6.064</x:v>
      </x:c>
      <x:c r="E2003" s="35" t="n">
        <x:v>2026</x:v>
      </x:c>
      <x:c r="F2003" s="35" t="str">
        <x:v>https://doi.org/10.70382/sjhspsr.v11i6.064</x:v>
      </x:c>
      <x:c r="G2003" s="35"/>
      <x:c r="H2003" s="35"/>
      <x:c r="I2003" s="35"/>
      <x:c r="J2003" s="38"/>
      <x:c r="K2003" s="40"/>
      <x:c r="L2003" s="41"/>
      <x:c r="M2003" s="40"/>
    </x:row>
    <x:row r="2004" ht="45" customHeight="1">
      <x:c r="A2004" s="35" t="str">
        <x:v>doi:10.48550/arxiv.2410.12600</x:v>
      </x:c>
      <x:c r="B2004" s="39" t="str">
        <x:v>On the Risk of Evidence Pollution for Malicious Social Text Detection in the Era of LLMs</x:v>
      </x:c>
      <x:c r="C2004" s="39" t="str">
        <x:v>Evidence-enhanced detectors present remarkable abilities in identifying malicious social text. However, the rise of large language models (LLMs) brings potential risks of evidence pollution to confuse detectors. This paper explores potential manipulation scenarios including basic pollution, and rephrasing or generating evidence by LLMs. To mitigate the negative impact, we propose three defense strategies from the data and model sides, including machine-generated text detection, a mixture of experts, and parameter updating. Extensive experiments on four malicious social text detection tasks with ten datasets illustrate that evidence pollution significantly compromises detectors, where the generating strategy causes up to a 14.4% performance drop. Meanwhile, the defense strategies could mitigate evidence pollution, but they faced limitations for practical employment. Further analysis illustrates that polluted evidence (i) is of high quality, evaluated by metrics and humans; (ii) would compromise the model calibration, increasing expected calibration error up to 21.6%; and (iii) could be integrated to amplify the negative impact, especially for encoder-based LMs, where the accuracy drops by 21.8%.</x:v>
      </x:c>
      <x:c r="D2004" s="35" t="str">
        <x:v>10.48550/arxiv.2410.12600</x:v>
      </x:c>
      <x:c r="E2004" s="35" t="n">
        <x:v>2024</x:v>
      </x:c>
      <x:c r="F2004" s="35" t="str">
        <x:v>http://arxiv.org/abs/2410.12600</x:v>
      </x:c>
      <x:c r="G2004" s="35"/>
      <x:c r="H2004" s="35"/>
      <x:c r="I2004" s="35"/>
      <x:c r="J2004" s="38"/>
      <x:c r="K2004" s="40"/>
      <x:c r="L2004" s="41"/>
      <x:c r="M2004" s="40"/>
    </x:row>
    <x:row r="2005" ht="45" customHeight="1">
      <x:c r="A2005" s="35" t="str">
        <x:v>doi:10.5281/zenodo.22067193</x:v>
      </x:c>
      <x:c r="B2005" s="39" t="str">
        <x:v>Bridging local practice and EU Research: Policy and implementation pathways for EIP-AGRI Operational Group involvement in Horizon Europe Multi-Actor Projects</x:v>
      </x:c>
      <x:c r="C2005" s="39" t="str">
        <x:v>The European Union's innovation framework mandates the Multi-Actor Approach (MAA) in Horizon Europe (HEU) projects to foster co-creation among stakeholders, linking science and practice. A critical component of this strategy is the explicit recommendation to involve EIP-AGRI Operational Groups (OGs), which are pivotal in fostering interactive innovation and producing practical solutions at the local level. This conference paper presents the main findings from the 3rd PREMIERE Focus Group, which was motivated by the European Commission’s (EC) expectation that more interactive innovation groups from the grass-root level should be included in Horizon Cluster 6 proposals, reinforcing the MAA. The involvement of such local level, practice oriented project members in European projects is intended to advance the Agricultural Knowledge and Innovation System (AKIS) and drive systemic change towards sustainable agriculture. Despite the policy ambition, the successful integration of OGs into HEU projects faces significant structural, administrative, and capacity barriers. Findings from the PREMIERE Focus Group revealed numerous obstacles. These include administrative burdens and limited funding reported by OG members, the lack of information reach regarding HEU opportunities, and the challenge of OGs frequently lacking legal entity status, forcing indirect participation. Furthermore, practitioners like farmers, and newcomers often lack the necessary experience or soft skills for interdisciplinary collaboration.</x:v>
      </x:c>
      <x:c r="D2005" s="35" t="str">
        <x:v>10.5281/zenodo.22067193</x:v>
      </x:c>
      <x:c r="E2005" s="35" t="n">
        <x:v>2026</x:v>
      </x:c>
      <x:c r="F2005" s="35" t="str">
        <x:v>https://doi.org/10.5281/zenodo.22067193</x:v>
      </x:c>
      <x:c r="G2005" s="35"/>
      <x:c r="H2005" s="35"/>
      <x:c r="I2005" s="35"/>
      <x:c r="J2005" s="38"/>
      <x:c r="K2005" s="40"/>
      <x:c r="L2005" s="41"/>
      <x:c r="M2005" s="40"/>
    </x:row>
    <x:row r="2006" ht="45" customHeight="1">
      <x:c r="A2006" s="35" t="str">
        <x:v>openalex:https://openalex.org/W7199768979</x:v>
      </x:c>
      <x:c r="B2006" s="39" t="str">
        <x:v>Використання Російською Федерацією інформаційнійних кампаній та пропаганди щодо і проти України: міжнародно-правові аспекти боротьби з дезінформацією</x:v>
      </x:c>
      <x:c r="C2006" s="39" t="str">
        <x:v>The primary purpose of the thesis is to indicate the gaps in this regulation and propose the steps for addressing these issues for their subsequent use and implementation in the case of Ukraine.</x:v>
      </x:c>
      <x:c r="D2006" s="35"/>
      <x:c r="E2006" s="35" t="n">
        <x:v>2022</x:v>
      </x:c>
      <x:c r="F2006" s="35" t="str">
        <x:v>https://ekmair.ukma.edu.ua/handle/123456789/23500</x:v>
      </x:c>
      <x:c r="G2006" s="35"/>
      <x:c r="H2006" s="35"/>
      <x:c r="I2006" s="35"/>
      <x:c r="J2006" s="38"/>
      <x:c r="K2006" s="40"/>
      <x:c r="L2006" s="41"/>
      <x:c r="M2006" s="40"/>
    </x:row>
    <x:row r="2007" ht="45" customHeight="1">
      <x:c r="A2007" s="35" t="str">
        <x:v>openalex:https://openalex.org/W3108418918</x:v>
      </x:c>
      <x:c r="B2007" s="39" t="str">
        <x:v>Preventing ISIL’s Rebirth Through A Greater Understanding of Radicalization: A Case Study of ISIL Foreign Fighters</x:v>
      </x:c>
      <x:c r="C2007" s="39" t="str">
        <x:v>Terrorism kills on average 20,000 people every year. Although this is a small percentage of the world’s population, terrorism is a global security issue for every nation. Our report focuses on the rise, recruitment, and fall of the Islamic State of Iraq and the Levant. Declaring a Caliphate in 2014, ISIL was responsible for orchestrating attacks across the globe, and influencing hundreds of more lone wolf attacks. While ISIL is responsible for attacking other countries, the majority of deaths have been committed against fellow Muslims in the Levant. Even though the Islamic State has been defeated in the Levant, 41,490 foreign fighters are waiting to be repatriated to their original home country. Our report seeks to provide possible policy recommendations for dealing with imprisoned ISIL foreign fighters. They present a security threat to the US and the global community since recruits are being help in unsecure prisons in Syria and Iraq. For that reason, our policy recommendations are directed towards the United States government. To understand the causes of radicalization among international ISIL recruits, we looked at the conditions in the countries from which recruits came in the largest numbers, either in total or per capita of Sunni Muslims of fighting age 15-54 years old.</x:v>
      </x:c>
      <x:c r="D2007" s="35"/>
      <x:c r="E2007" s="35" t="n">
        <x:v>2020</x:v>
      </x:c>
      <x:c r="F2007" s="35" t="str">
        <x:v>http://hdl.handle.net/1773/46262</x:v>
      </x:c>
      <x:c r="G2007" s="35"/>
      <x:c r="H2007" s="35"/>
      <x:c r="I2007" s="35"/>
      <x:c r="J2007" s="38"/>
      <x:c r="K2007" s="40"/>
      <x:c r="L2007" s="41"/>
      <x:c r="M2007" s="40"/>
    </x:row>
    <x:row r="2008" ht="45" customHeight="1">
      <x:c r="A2008" s="35" t="str">
        <x:v>doi:10.21203/rs.3.rs-3235612/v1</x:v>
      </x:c>
      <x:c r="B2008" s="39" t="str">
        <x:v>RETRACTED: Machine Learning Classifiers for Bot Detection using Account Level Data</x:v>
      </x:c>
      <x:c r="C2008" s="39"/>
      <x:c r="D2008" s="35" t="str">
        <x:v>10.21203/rs.3.rs-3235612/v1</x:v>
      </x:c>
      <x:c r="E2008" s="35" t="n">
        <x:v>2023</x:v>
      </x:c>
      <x:c r="F2008" s="35" t="str">
        <x:v>https://doi.org/10.21203/rs.3.rs-3235612/v1</x:v>
      </x:c>
      <x:c r="G2008" s="35"/>
      <x:c r="H2008" s="35"/>
      <x:c r="I2008" s="35"/>
      <x:c r="J2008" s="38"/>
      <x:c r="K2008" s="40"/>
      <x:c r="L2008" s="41"/>
      <x:c r="M2008" s="40"/>
    </x:row>
    <x:row r="2009" ht="45" customHeight="1">
      <x:c r="A2009" s="35" t="str">
        <x:v>doi:10.21608/ajsj.2025.440315</x:v>
      </x:c>
      <x:c r="B2009" s="39" t="str">
        <x:v>خطاب كراهية الأجانب الموجه ضد اللاجئين عبر وسائل التواصل الاجتماعي: دراسة حالة في مصر</x:v>
      </x:c>
      <x:c r="C2009" s="39" t="str">
        <x:v>تتناول هذه الدراسة ظاهرة خطاب كراهية الأجانب الموجه ضد اللاجئين السوريين والسودانيين عبر منصات التواصل الاجتماعي في مصر. ونظرًا للدور المتزايد الذي تلعبه هذه المنصات في تشكيل الرأي العام، وتأجيج الكراهية؛ تسعى الدراسة إلى فهم كيفية تأطير اللاجئين في هذا الخطاب، وما هي التمثيلات السائدة عنهم، وأشكال وأنماط خطاب الكراهية المستخدَمة، والعوامل المساهمة في انتشاره، وكيفية تفاعل المستخدمين المصريين معه، ومدى وجود الخطاب المضاد المحتمل.وقد اعتمدت الدراسة على منهجية بحثية مختلطة تجمع بين الاستبيان الكمي (389 مستخدمًا مصريًّا لوسائل التواصل الاجتماعي)، والمجموعات البؤرية النوعية (17 مشاركًا). تم تحليل البيانات الكمية باستخدام الإحصاء الوصفي، بينما تم تحليل البيانات النوعية باستخدام التحليل الموضوعي.وكشفت نتائج الدراسة عن هيمنة تأطير اللاجئين كتهديد متعدد الأبعاد (اقتصادي، أمني، ثقافي) في خطاب الكراهية، وأن هذا التأطير يُغَذَّى بمعتقداتٍ خاطئة وصور نمطية سلبية، ويتفاقم بسبب عوامل متشابكة؛ مثل الوضع الاقتصادي الصعب، والتحريض السياسي، والتغطية الإعلامية المتحيزة، والخوف من الآخر. كما أظهرت النتائج الدور المركزي لوسائل التواصل الاجتماعي؛ وخاصة فيسبوك، في تضخيم هذا الخطاب. وعلى الرغم من وجود مواقف إيجابية تجاه اللاجئين؛ إلا أنها كانت محدودة، وتركزت في الغالب على البعد الإنساني.تسلط هذه الدراسة الضوء على التفاعل المعقَّد بين ديناميكيات وسائل التواصل الاجتماعي، والسرديات السياسية، والضغوط الاجتماعية والاقتصادية في تشكيل ظاهرة كراهية الأجانب عبر الإنترنت في السياق المصري. وتؤكد النتائج الحاجة إلى تدخلات متعددة الجوانب؛ بما في ذلك تعزيز الوعي الإعلامي، وزيادة مساءلة المنصات الرقمية، وتعزيز الحوار بين الجماعات، وتنفيذ مبادرات تعليمية لمكافحة خطاب الكراهية وتعزيز الاندماج الاجتماعي.</x:v>
      </x:c>
      <x:c r="D2009" s="35" t="str">
        <x:v>10.21608/ajsj.2025.440315</x:v>
      </x:c>
      <x:c r="E2009" s="35" t="n">
        <x:v>2025</x:v>
      </x:c>
      <x:c r="F2009" s="35" t="str">
        <x:v>https://doi.org/10.21608/ajsj.2025.440315</x:v>
      </x:c>
      <x:c r="G2009" s="35"/>
      <x:c r="H2009" s="35"/>
      <x:c r="I2009" s="35"/>
      <x:c r="J2009" s="38"/>
      <x:c r="K2009" s="40"/>
      <x:c r="L2009" s="41"/>
      <x:c r="M2009" s="40"/>
    </x:row>
    <x:row r="2010" ht="45" customHeight="1">
      <x:c r="A2010" s="35" t="str">
        <x:v>doi:10.31219/osf.io/yw5ah</x:v>
      </x:c>
      <x:c r="B2010" s="39" t="str">
        <x:v>Algorithm-Mediated Social Learning in Online Social Networks</x:v>
      </x:c>
      <x:c r="C2010" s="39" t="str">
        <x:v>Humans have always relied on social learning to navigate the social and physical world. But for the first time in history, we are interacting in online social networks where content algorithms filter social information. Little is known about how these algorithms influence our social learning. In this review, we synthesize emerging insights into this ‘algorithm-mediated social learning’ and propose a framework that examines its consequences in terms of functional misalignment. We argue that the functions of human social learning and the goals of content algorithms are misaligned in practice. Algorithms exploit basic human social learning biases (i.e., a bias toward PRestigious, Ingroup, Moral and Emotional information, or PRIME information) as a side effect of their goals to sustain attention and maximize engagement on platforms. Social learning biases function to promote adaptive behaviors that foster cooperation and collective problem-solving. However, when social learning biases are exploited by algorithms, PRIME information saturates the digital social environment in ways that produce social misperceptions that are associated with conflict and misinformation. We show how this problem is ultimately driven by human-algorithm feedback loops where observational and reinforcement learning exacerbate algorithmic amplification, and how it may impact cultural evolution. Finally, we discuss practical solutions for mitigating functional misalignment in human-algorithm interactions via strategies that help algorithms promote more diverse and contextually-sensitive information environments.</x:v>
      </x:c>
      <x:c r="D2010" s="35" t="str">
        <x:v>10.31219/osf.io/yw5ah</x:v>
      </x:c>
      <x:c r="E2010" s="35" t="n">
        <x:v>2023</x:v>
      </x:c>
      <x:c r="F2010" s="35" t="str">
        <x:v>https://doi.org/10.31219/osf.io/yw5ah</x:v>
      </x:c>
      <x:c r="G2010" s="35"/>
      <x:c r="H2010" s="35"/>
      <x:c r="I2010" s="35"/>
      <x:c r="J2010" s="38"/>
      <x:c r="K2010" s="40"/>
      <x:c r="L2010" s="41"/>
      <x:c r="M2010" s="40"/>
    </x:row>
    <x:row r="2011" ht="45" customHeight="1">
      <x:c r="A2011" s="35" t="str">
        <x:v>openalex:https://openalex.org/W7159556714</x:v>
      </x:c>
      <x:c r="B2011" s="39" t="str">
        <x:v>Taxing the Architecture: A Structural Remedy for Disinformation in the Algorithmic Marketplace</x:v>
      </x:c>
      <x:c r="C2011" s="39" t="str">
        <x:v>This paper argues that the constitutional assumption that truth will prevail over falsehood in the marketplace of ideas has always depended on three structural preconditions. These conditions were: distributive parity for counter-speech, institutional segmentation of the information environment, and epistemic credibility signals that allowed non-expert audiences to distinguish authoritative from non-authoritative sources. Together, these conditions ensured that truth was granted a structural advantage sufficient to offset the harms of falsehood. Social media platforms have destroyed all of these conditions. The destruction is a consequence of an economic model organized around behavioral advertising and engagement maximization, which systematically amplifies disinformation over truth. The legal frameworks that previously disciplined disinformation have been rendered practically inoperable in this environment. Section 230 immunizes platforms from liability for the disinformation their users produce. Moody v. NetChoice constitutionalizes the algorithmic architecture that amplifies it. The existing content moderation measures, however resource-intensive, operate exclusively ex post. As such, none of them alter the ranking algorithm that gives disinformation its structural advantage. This paper proposes a Pigouvian tax on the advertising revenue that platforms earn from engagement-optimized algorithms, which is the architectural feature that gives disinformation its structural advantage. Platforms that redesign their ranking algorithms to include epistemic quality signals, such as source credibility or institutional provenance, would qualify for a safe harbor and pay a reduced rate or no tax at all. The tax targets the architectural choice instead of the content. The safe harbor leaves the selection and design of epistemic signals entirely to the platform, subject to independent audit. Since the proposal does not regulate speech, it does not require the government to define truth, and survives First Amendment scrutiny under intermediate scrutiny as a content-neutral regulation of economic conduct. It prices an externality and allows the market to determine the response.</x:v>
      </x:c>
      <x:c r="D2011" s="35"/>
      <x:c r="E2011" s="35" t="n">
        <x:v>2026</x:v>
      </x:c>
      <x:c r="F2011" s="35" t="str">
        <x:v>https://scholarship.law.columbia.edu/llm_essays_theses/19</x:v>
      </x:c>
      <x:c r="G2011" s="35"/>
      <x:c r="H2011" s="35"/>
      <x:c r="I2011" s="35"/>
      <x:c r="J2011" s="38"/>
      <x:c r="K2011" s="40"/>
      <x:c r="L2011" s="41"/>
      <x:c r="M2011" s="40"/>
    </x:row>
    <x:row r="2012" ht="45" customHeight="1">
      <x:c r="A2012" s="35" t="str">
        <x:v>doi:10.1080/0144929x.2019.1667440</x:v>
      </x:c>
      <x:c r="B2012" s="39" t="str">
        <x:v>User misrepresentation in online social networks: how competition and altruism impact online disclosure behaviours</x:v>
      </x:c>
      <x:c r="C2012" s="39" t="str">
        <x:v>Their sheer size and scale give social networks significant potential for shaping popular opinions. While the spread of information and influence within social networks has been popular area of research for some time, more recently a research trend has appeared in which the researcher seeks to understand how users can aggressively influence community opinions, often using misrepresented or false information. Such misrepresentations by users are deeply troubling for any social network, where revenue-generation and their reputation depend on accurate and reliable user generated information. This study investigates the individual motivations that both promote and inhibit intentions towards personal information misrepresentation. These motivations are hypothesised to result from the dichotomy of competitive and altruistic attitudes existing with social network communities. Results of a survey analysis involving 502 users of Facebook offer insights useful for understanding social network information sharing practices. Marketing strategies, in particular, should benefit from the careful evaluation of the factors that lead to honesty (or dishonesty) among OSN users.</x:v>
      </x:c>
      <x:c r="D2012" s="35" t="str">
        <x:v>10.1080/0144929x.2019.1667440</x:v>
      </x:c>
      <x:c r="E2012" s="35" t="n">
        <x:v>2019</x:v>
      </x:c>
      <x:c r="F2012" s="35" t="str">
        <x:v>https://doi.org/10.1080/0144929x.2019.1667440</x:v>
      </x:c>
      <x:c r="G2012" s="35"/>
      <x:c r="H2012" s="35"/>
      <x:c r="I2012" s="35"/>
      <x:c r="J2012" s="38"/>
      <x:c r="K2012" s="40"/>
      <x:c r="L2012" s="41"/>
      <x:c r="M2012" s="40"/>
    </x:row>
    <x:row r="2013" ht="45" customHeight="1">
      <x:c r="A2013" s="35" t="str">
        <x:v>doi:10.1007/978-3-031-16624-2_20</x:v>
      </x:c>
      <x:c r="B2013" s="39" t="str">
        <x:v>Computational Social Science for Policy and Quality of Democracy: Public Opinion, Hate Speech, Misinformation, and Foreign Influence Campaigns</x:v>
      </x:c>
      <x:c r="C2013" s="39" t="str">
        <x:v>Abstract The intersection of social media and politics is yet another realm in which Computational Social Science has a paramount role to play. In this review, I examine the questions that computational social scientists are attempting to answer – as well as the tools and methods they are developing to do so – in three areas where the rise of social media has led to concerns about the quality of democracy in the digital information era: online hate; misinformation; and foreign influence campaigns. I begin, however, by considering a precursor of these topics – and also a potential hope for social media to be able to positively impact the quality of democracy – by exploring attempts to measure public opinion online using Computational Social Science methods. In all four areas, computational social scientists have made great strides in providing information to policy makers and the public regarding the evolution of these very complex phenomena but in all cases could do more to inform public policy with better access to the necessary data; this point is discussed in more detail in the conclusion of the review.</x:v>
      </x:c>
      <x:c r="D2013" s="35" t="str">
        <x:v>10.1007/978-3-031-16624-2_20</x:v>
      </x:c>
      <x:c r="E2013" s="35" t="n">
        <x:v>2023</x:v>
      </x:c>
      <x:c r="F2013" s="35" t="str">
        <x:v>https://doi.org/10.1007/978-3-031-16624-2_20</x:v>
      </x:c>
      <x:c r="G2013" s="35"/>
      <x:c r="H2013" s="35"/>
      <x:c r="I2013" s="35"/>
      <x:c r="J2013" s="38"/>
      <x:c r="K2013" s="40"/>
      <x:c r="L2013" s="41"/>
      <x:c r="M2013" s="40"/>
    </x:row>
    <x:row r="2014" ht="45" customHeight="1">
      <x:c r="A2014" s="35" t="str">
        <x:v>doi:10.1155/acis/8915424</x:v>
      </x:c>
      <x:c r="B2014" s="39" t="str">
        <x:v>Sentiment and Deep Learning Analysis of Childbirth Experiences: Insights for Improving Maternity Care and Hospital Policies</x:v>
      </x:c>
      <x:c r="C2014" s="39" t="str">
        <x:v>Maternal childbirth experiences are crucial indicators of health care quality, patient satisfaction, and emotional health. The increasing use of social media platforms, such as Facebook, provides a unique opportunity to examine public sentiment and narratives around maternity care. However, limited studies have employed deep learning (DL)–based sentiment analysis (SA) to comprehensively analyze childbirth experiences in low‐resource environments. This study utilizes a hybrid technique that integrates unsupervised topic modeling with supervised DL sentiment classification to capture both thematic breadth and emotional tone of birthing experiences. A dataset of Facebook comments was preprocessed and analyzed using word frequency analysis, latent Dirichlet allocation (LDA) for thematic extraction, sentiment classification using convolutional neural networks (CNNs), and robustly optimized BERT pretraining approach (RoBERTa). Statistical correlations between sentiment polarity and hospital service variables were examined using the chi‐square test. The word frequency analysis revealed significant themes such as maternal care, labor and childbirth experiences, informal childbirth discussions, spiritual beliefs, and personal childbirth stories. SA found a majority positive sentiment (5106 instances) with widespread sentiments of trust and joy, although considerable occurrences of fear (1,851), sadness (1,564), and anger (1,114) indicated traumatic delivery experiences. The CNN model outperformed RoBERTa, which had an AUC of 0.9988 and an accuracy of 87%. Statistical study (chi‐square test, p &lt; 0.0001) showed a significant correlation between sentiment polarity and hospital service variables, indicating the influence of treatment quality on patient views. This study emphasizes the significance of SA in assessing maternal health care experiences and improving hospital practices. The findings highlight the need of increased communication, empathetic midwifery care, and patient‐centered approaches in addressing unfavorable childbirth experiences. This study provides policymakers with data‐driven insights to improve maternal health care policies, increase patient experiences, and ensure valuable maternity services.</x:v>
      </x:c>
      <x:c r="D2014" s="35" t="str">
        <x:v>10.1155/acis/8915424</x:v>
      </x:c>
      <x:c r="E2014" s="35" t="n">
        <x:v>2025</x:v>
      </x:c>
      <x:c r="F2014" s="35" t="str">
        <x:v>https://doi.org/10.1155/acis/8915424</x:v>
      </x:c>
      <x:c r="G2014" s="35"/>
      <x:c r="H2014" s="35"/>
      <x:c r="I2014" s="35"/>
      <x:c r="J2014" s="38"/>
      <x:c r="K2014" s="40"/>
      <x:c r="L2014" s="41"/>
      <x:c r="M2014" s="40"/>
    </x:row>
    <x:row r="2015" ht="45" customHeight="1">
      <x:c r="A2015" s="35" t="str">
        <x:v>doi:10.11591/ijece.v13i3.pp2962-2971</x:v>
      </x:c>
      <x:c r="B2015" s="39" t="str">
        <x:v>Exploring machine learning techniques for fake profile detection in online social networks</x:v>
      </x:c>
      <x:c r="C2015" s="39" t="str">
        <x:v>The online social network is the largest network, more than 4 billion users use social media and with its rapid growth, the risk of maintaining the integrity of data has tremendously increased. There are several kinds of security challenges in online social networks (OSNs). Many abominable behaviors try to hack social sites and misuse the data available on these sites. Therefore, protection against such behaviors has become an essential requirement. Though there are many types of security threats in online social networks but, one of the significant threats is the fake profile. Fake profiles are created intentionally with certain motives, and such profiles may be targeted to steal or acquire sensitive information and/or spread rumors on online social networks with specific motives. Fake profiles are primarily used to steal or extract information by means of friendly interaction online and/or misusing online data available on social sites. Thus, fake profile detection in social media networks is attracting the attention of researchers. This paper aims to discuss various machine learning (ML) methods used by researchers for fake profile detection to explore the further possibility of improvising the machine learning models for speedy results.</x:v>
      </x:c>
      <x:c r="D2015" s="35" t="str">
        <x:v>10.11591/ijece.v13i3.pp2962-2971</x:v>
      </x:c>
      <x:c r="E2015" s="35" t="n">
        <x:v>2023</x:v>
      </x:c>
      <x:c r="F2015" s="35" t="str">
        <x:v>https://doi.org/10.11591/ijece.v13i3.pp2962-2971</x:v>
      </x:c>
      <x:c r="G2015" s="35"/>
      <x:c r="H2015" s="35"/>
      <x:c r="I2015" s="35"/>
      <x:c r="J2015" s="38"/>
      <x:c r="K2015" s="40"/>
      <x:c r="L2015" s="41"/>
      <x:c r="M2015" s="40"/>
    </x:row>
    <x:row r="2016" ht="45" customHeight="1">
      <x:c r="A2016" s="35" t="str">
        <x:v>doi:10.3389/fdata.2023.1135191</x:v>
      </x:c>
      <x:c r="B2016" s="39" t="str">
        <x:v>Modeling information diffusion in social media: data-driven observations</x:v>
      </x:c>
      <x:c r="C2016" s="39" t="str">
        <x:v>Accurately modeling information diffusion within and across social media platforms has many practical applications, such as estimating the size of the audience exposed to a particular narrative or testing intervention techniques for addressing misinformation. However, it turns out that real data reveal phenomena that pose significant challenges to modeling: events in the physical world affect in varying ways conversations on different social media platforms; coordinated influence campaigns may swing discussions in unexpected directions; a platform's algorithms direct who sees which message, which affects in opaque ways how information spreads. This article describes our research efforts in the SocialSim program of the Defense Advanced Research Projects Agency. As formulated by DARPA, the intent of the SocialSim research program was "to develop innovative technologies for high-fidelity computational simulation of online social behavior ... [focused] specifically on information spread and evolution." In this article we document lessons we learned over the 4+ years of the recently concluded project. Our hope is that an accounting of our experience may prove useful to other researchers should they attempt a related project.</x:v>
      </x:c>
      <x:c r="D2016" s="35" t="str">
        <x:v>10.3389/fdata.2023.1135191</x:v>
      </x:c>
      <x:c r="E2016" s="35" t="n">
        <x:v>2023</x:v>
      </x:c>
      <x:c r="F2016" s="35" t="str">
        <x:v>https://doi.org/10.3389/fdata.2023.1135191</x:v>
      </x:c>
      <x:c r="G2016" s="35"/>
      <x:c r="H2016" s="35"/>
      <x:c r="I2016" s="35"/>
      <x:c r="J2016" s="38"/>
      <x:c r="K2016" s="40"/>
      <x:c r="L2016" s="41"/>
      <x:c r="M2016" s="40"/>
    </x:row>
    <x:row r="2017" ht="45" customHeight="1">
      <x:c r="A2017" s="35" t="str">
        <x:v>doi:10.2139/ssrn.7229781</x:v>
      </x:c>
      <x:c r="B2017" s="39" t="str">
        <x:v>AI-Generated Educational Content and Platform Governance: A Mixed-Methods Regulatory Gap Assessment of India's Intermediary-Liability Framework</x:v>
      </x:c>
      <x:c r="C2017" s="39"/>
      <x:c r="D2017" s="35" t="str">
        <x:v>10.2139/ssrn.7229781</x:v>
      </x:c>
      <x:c r="E2017" s="35" t="n">
        <x:v>2026</x:v>
      </x:c>
      <x:c r="F2017" s="35" t="str">
        <x:v>https://doi.org/10.2139/ssrn.7229781</x:v>
      </x:c>
      <x:c r="G2017" s="35"/>
      <x:c r="H2017" s="35"/>
      <x:c r="I2017" s="35"/>
      <x:c r="J2017" s="38"/>
      <x:c r="K2017" s="40"/>
      <x:c r="L2017" s="41"/>
      <x:c r="M2017" s="40"/>
    </x:row>
    <x:row r="2018" ht="45" customHeight="1">
      <x:c r="A2018" s="35" t="str">
        <x:v>openalex:https://openalex.org/W3081888036</x:v>
      </x:c>
      <x:c r="B2018" s="39" t="str">
        <x:v>Islamic State's discursive power in the MENA region</x:v>
      </x:c>
      <x:c r="C2018" s="39" t="str">
        <x:v>This thesis is on Islamic State’s (IS) “discursive power” in the Middle East and North Africa (MENA). Guided by the general investigation of the role of language in relation to key contemporary issues shaping the modern MENA region, it investigates the effects of IS’ use of language in shaping the perception of the MENA populations about the conflict dynamics in Iraq and Syria. Jordan and Tunisia provide the two case studies for the analysis of IS’ discursive power. Representing IS’ communication campaign as a sender-message-receiver continuum, this doctoral research aims to give primary importance to the message and its audience. Doing so, it highlights three distinct but related dynamics: the “meaning-making process” in IS’ discourse, the latter’s promotion as a general “truth”, and the “shaping process” that consists in using this “truth” to influence its audience’s representation of its environment. This thesis situates the research in the body of work relating to Critical Discourse Analysis (CDA) that provides deep insights into the concept of discourse and offers several advantages to study IS as a social movement through a discourse-sensitive and linguistic approach. Frame Theory (FT) is used as the general framework for the understanding of the formation and reception of IS’ discourse about the conflicts in Iraq and Syria. This work specifically builts upon the concept of resonance, that is, the degree to which a message succeeds in generating responsiveness in the targeted group or the audience at large. Finally, Corpus Linguistic Techniques are the preferred analytical tools to code the datasets, highlight linguistics patterns and specificities, and analyse conflict frames. The analysis and comparison of the conflict frames present in IS’ discourse on the one side, and in the discourse of the Tunisian and Jordanian populations surveyed in the other side reveal that, while IS’ rhetoric on the causes of the perceived crisis and on its solution seem to resonate in MENA populations, the social practices this solution entails failed to convince. In that sense, if IS succeeded to echo the grievances and resentment of its audience, the group was unable to attract generalised support for its Caliphate and radical socio-political change for the MENA region. Nonetheless, this apparent rejection of IS’ project must be nuanced at the regional and state levels. After years of war in Iraq and Syria, the conditions that initially gave rise to IS remain. So do the dynamics that nurtured the popular grievances against perceived illegitimate rulers.</x:v>
      </x:c>
      <x:c r="D2018" s="35"/>
      <x:c r="E2018" s="35" t="n">
        <x:v>2020</x:v>
      </x:c>
      <x:c r="F2018" s="35" t="str">
        <x:v>http://etheses.dur.ac.uk/13650/1/PhD_Thesis_-_JulineB_-_Final_Version_TBS.pdf</x:v>
      </x:c>
      <x:c r="G2018" s="35"/>
      <x:c r="H2018" s="35"/>
      <x:c r="I2018" s="35"/>
      <x:c r="J2018" s="38"/>
      <x:c r="K2018" s="40"/>
      <x:c r="L2018" s="41"/>
      <x:c r="M2018" s="40"/>
    </x:row>
    <x:row r="2019" ht="45" customHeight="1">
      <x:c r="A2019" s="35" t="str">
        <x:v>doi:10.26855/acc.2025.10.008</x:v>
      </x:c>
      <x:c r="B2019" s="39" t="str">
        <x:v>Graph Attention Network-based User Intent Identification Method for Social Bots</x:v>
      </x:c>
      <x:c r="C2019" s="39" t="str">
        <x:v>A study was conducted on a user intent identification method for social bots based on graph attention networks, addressing the challenges of information manipulation and content abuse caused by automated accounts on social platforms. The method constructs a heterogeneous graph structure from users, content, and interaction relationships, integrating textual semantics, behavioral patterns, and network topology features. A multi-head attention mechanism is employed to achieve differentiated aggregation of neighborhood information. In the experimental design, publicly available international social media datasets were selected for comparative testing. The results demonstrate that the proposed method outperforms traditional text classification and graph convolutional models in multi-class intent recognition tasks, achieving higher accuracy and stability. It also exhibits stronger robustness in long-tail category detection and adversarial scenarios. The findings indicate that the graph attention network-based framework can effectively enhance the precision and interpretability of social bot intent identification, providing feasible technical support for platform governance and content regulation.</x:v>
      </x:c>
      <x:c r="D2019" s="35" t="str">
        <x:v>10.26855/acc.2025.10.008</x:v>
      </x:c>
      <x:c r="E2019" s="35" t="n">
        <x:v>2025</x:v>
      </x:c>
      <x:c r="F2019" s="35" t="str">
        <x:v>https://doi.org/10.26855/acc.2025.10.008</x:v>
      </x:c>
      <x:c r="G2019" s="35"/>
      <x:c r="H2019" s="35"/>
      <x:c r="I2019" s="35"/>
      <x:c r="J2019" s="38"/>
      <x:c r="K2019" s="40"/>
      <x:c r="L2019" s="41"/>
      <x:c r="M2019" s="40"/>
    </x:row>
    <x:row r="2020" ht="45" customHeight="1">
      <x:c r="A2020" s="35" t="str">
        <x:v>doi:10.31620/jccc.06.26/14</x:v>
      </x:c>
      <x:c r="B2020" s="39" t="str">
        <x:v>Social Media Transformation of Language Use, Interaction Patterns, and Community Building on Facebook</x:v>
      </x:c>
      <x:c r="C2020" s="39" t="str">
        <x:v>This study examines how people communicate in multiple languages on Facebook, how users interact with one another, and how they create their own online communities. Three online Facebook groups from June 2024 to May 2025 were selected as the sampling frame: a youth-focused group with multiple languages as the primary language of interaction, a political discussion group, and a culture-based group. A multi-methodological research design was employed, which included digital ethnography, sociolinguistic discourse analysis, and digital trace analytics. Results indicate a consistent trend towards increased creativity and activity across all three groups studied. The level of activity, however, varied depending on the social goal each group had established. For instance, there were numerous examples of code-switching and neologisms by youth group participants that reflected their commonalities, such as shared identities, peer relationships and emerging cultural trends. In contrast, participants in political groups utilised language for persuasion, encouraging support for causes, and establishing and defending positions. Participants in the culture-based group made relatively few exchanges but appeared to be reflecting deeper connections to shared cultural values. Furthermore, when individual participants discussed their cultural backgrounds, they utilised language to assert both their identity and connection to their cultural heritage as well as to their peers within their cultural group. Finally, as evidenced by the data analysis, a relationship exists between peaks in engagement in each group and peaks in code-switching, neologisms, and changes in who has access to content, driven by Facebook’s algorithmic processes. Overall, the findings indicate a positive relationship between language innovation and participation patterns in online communities. Keywords: Language use, Interaction patterns, Community building, Facebook, Code-switching, Neologisms</x:v>
      </x:c>
      <x:c r="D2020" s="35" t="str">
        <x:v>10.31620/jccc.06.26/14</x:v>
      </x:c>
      <x:c r="E2020" s="35" t="n">
        <x:v>2026</x:v>
      </x:c>
      <x:c r="F2020" s="35" t="str">
        <x:v>https://doi.org/10.31620/jccc.06.26/14</x:v>
      </x:c>
      <x:c r="G2020" s="35"/>
      <x:c r="H2020" s="35"/>
      <x:c r="I2020" s="35"/>
      <x:c r="J2020" s="38"/>
      <x:c r="K2020" s="40"/>
      <x:c r="L2020" s="41"/>
      <x:c r="M2020" s="40"/>
    </x:row>
    <x:row r="2021" ht="45" customHeight="1">
      <x:c r="A2021" s="35" t="str">
        <x:v>doi:10.59111/jpd.004.01.043</x:v>
      </x:c>
      <x:c r="B2021" s="39" t="str">
        <x:v>Hybrid Warfare: Strategies and Counterstrategies in the India-Pakistan Rivalry</x:v>
      </x:c>
      <x:c r="C2021" s="39" t="str">
        <x:v>Hybrid Warfare represents a sophisticated amalgamation of diverse warfare strategies, seamlessly blending both conventional and non-conventional techniques. This nuanced approach encompasses an array of tactics, incorporating elements from fake news to cybercrimes, civil unrest to economic warfare, and diplomacy to separatist movements. Also recognized as asymmetrical or new-generation warfare, its primary objective is not confrontation but to meticulously identify and exploit the fault lines, vulnerabilities, and trigger points within the targeted nation. Pakistan has been subject to hybrid security threats from its historic rival India since the day of independence. The paper sheds light on Indian hybrid warfare against Pakistan which broadly encompasses political and diplomatic support to the separatist movements, targeted campaigns on social media, and hindering the timely completion of CPEC and other developmental projects. Given the intensity of hybrid security threats and their fall-flanged impact on the peace, development, and security of the state, the article has attempted to provide comprehensive policy options for Pakistan to effectively counter the hybrid threats.</x:v>
      </x:c>
      <x:c r="D2021" s="35" t="str">
        <x:v>10.59111/jpd.004.01.043</x:v>
      </x:c>
      <x:c r="E2021" s="35" t="n">
        <x:v>2023</x:v>
      </x:c>
      <x:c r="F2021" s="35" t="str">
        <x:v>https://doi.org/10.59111/jpd.004.01.043</x:v>
      </x:c>
      <x:c r="G2021" s="35"/>
      <x:c r="H2021" s="35"/>
      <x:c r="I2021" s="35"/>
      <x:c r="J2021" s="38"/>
      <x:c r="K2021" s="40"/>
      <x:c r="L2021" s="41"/>
      <x:c r="M2021" s="40"/>
    </x:row>
    <x:row r="2022" ht="45" customHeight="1">
      <x:c r="A2022" s="35" t="str">
        <x:v>doi:10.48550/arxiv.2205.10161</x:v>
      </x:c>
      <x:c r="B2022" s="39" t="str">
        <x:v>The role of the Big Geographic Sort in the circulation of misinformation among U.S. Reddit users</x:v>
      </x:c>
      <x:c r="C2022" s="39" t="str">
        <x:v>Past research has attributed the online circulation of misinformation to two main factors - individual characteristics (e.g., a person's information literacy) and social media effects (e.g., algorithm-mediated information diffusion) - and has overlooked a third one: the critical mass created by the offline self-segregation of Americans into like-minded geographical regions such as states (a phenomenon called "The Big Sort"). We hypothesized that this latter factor matters for the online spreading of misinformation not least because online interactions, despite having the potential of being global, end up being localized: interaction probability is known to rapidly decay with distance. Upon analysis of more than 8M Reddit comments containing news links spanning four years, from January 2016 to December 2019, we found that Reddit did not work as an "hype machine" for misinformation (as opposed to what previous work reported for other platforms, circulation was not mainly caused by platform-facilitated network effects) but worked as a supply-and-demand system: misinformation news items scaled linearly with the number of users in each state (with a scaling exponent beta=1, and a goodness of fit R2 = 0.95). Furthermore, deviations from such a universal pattern were best explained by state-level personality and cultural factors (R2 = {0.12, 0.39}), rather than socioeconomic conditions (R2 = {0.15, 0.29}) or, as one would expect, political characteristics (R2 ={0.06, 0.21}). Higher-than-expected circulation of any type of news (including reputable news) was found in states characterised by residents who tend to be less diligent in terms of their personality (low in conscientiousness) and by loose cultures understating the importance of adherence to norms (low in cultural tightness).</x:v>
      </x:c>
      <x:c r="D2022" s="35" t="str">
        <x:v>10.48550/arxiv.2205.10161</x:v>
      </x:c>
      <x:c r="E2022" s="35" t="n">
        <x:v>2022</x:v>
      </x:c>
      <x:c r="F2022" s="35" t="str">
        <x:v>http://arxiv.org/abs/2205.10161</x:v>
      </x:c>
      <x:c r="G2022" s="35"/>
      <x:c r="H2022" s="35"/>
      <x:c r="I2022" s="35"/>
      <x:c r="J2022" s="38"/>
      <x:c r="K2022" s="40"/>
      <x:c r="L2022" s="41"/>
      <x:c r="M2022" s="40"/>
    </x:row>
    <x:row r="2023" ht="45" customHeight="1">
      <x:c r="A2023" s="35" t="str">
        <x:v>doi:10.30935/ojcmt/12545</x:v>
      </x:c>
      <x:c r="B2023" s="39" t="str">
        <x:v>A Bibliometric Analysis of Disinformation through Social Media</x:v>
      </x:c>
      <x:c r="C2023" s="39" t="str">
        <x:v>The study’s purpose is to systematically review the scholarly literature about disinformation on social media, a space with enhanced concerns about nurturing propaganda and conspiracies. The systematic review methodology was applied to analyze 264 peer-reviewed articles published from 2010 to 2020, extracted from the Web of Science core collection database. Descriptive and bibliometric analysis techniques were used to document the findings. The analysis revealed an increase in the trend of publishing disinformation on social media and its impact on users’ cognitive responses from 2017 onwards. The USA appears to be the most influential node with its more significant role in advancing research on disinformation. The content analysis identified five psychosocial and political factors: influencing individual users’ perceptions, providing easy access to radicalism using personality profiles, social media use to influence political opinions, lack of critical social media literacies, and hoax flourish disinformation. Our research shows a knowledge gap in how disinformation directly shapes communal psychosocial narratives. We highlight the need for future research to explore and examine the antecedents, consequences, and impact of disinformation on social media and how it affects citizens’ cognition, critical thinking, and well-being.</x:v>
      </x:c>
      <x:c r="D2023" s="35" t="str">
        <x:v>10.30935/ojcmt/12545</x:v>
      </x:c>
      <x:c r="E2023" s="35" t="n">
        <x:v>2022</x:v>
      </x:c>
      <x:c r="F2023" s="35" t="str">
        <x:v>https://doi.org/10.30935/ojcmt/12545</x:v>
      </x:c>
      <x:c r="G2023" s="35"/>
      <x:c r="H2023" s="35"/>
      <x:c r="I2023" s="35"/>
      <x:c r="J2023" s="38"/>
      <x:c r="K2023" s="40"/>
      <x:c r="L2023" s="41"/>
      <x:c r="M2023" s="40"/>
    </x:row>
    <x:row r="2024" ht="45" customHeight="1">
      <x:c r="A2024" s="35" t="str">
        <x:v>doi:10.21203/rs.3.rs-2843058/v1</x:v>
      </x:c>
      <x:c r="B2024" s="39" t="str">
        <x:v>Playing HAVOK on the Chaos Caused by Internet Trolls</x:v>
      </x:c>
      <x:c r="C2024" s="39" t="str">
        <x:v>Trump supporting Twitter posting activity from right-wing Russian trolls active during the 2016 United States presidential election was analyzed at multiple timescales using a recently developed procedure for separating linear and nonlinear components of time series. Trump supporting topics were extracted with DynEGA (Dynamic Exploratory Graph Analysis) and analyzed with Hankel Alternative View of Koopman (HAVOK) procedure. HAVOK is an exploratory and predictive technique that extracts a linear model for the time series and a corresponding nonlinear time series that is used as a forcing term for the linear model. Together, this forced linear model can produce surprisingly accurate reconstructions of nonlinear and chaotic dynamics. Using the R package havok, Russian troll data yielded well-fitting models at several timescales, not producing well-fitting models at others, suggesting that only a few timescales were important for representing the dynamics of the troll factory. We identified system features that were timescale-universal versus timescale-specific. Timescale-universal features included cycles inherent to troll factory governance, which identified their work-day and work-week organization, later confirmed from published insider interviews. Cycles were captured by eigen-vector basis components resembling Fourier modes, rather than Legendre polynomials typical for HAVOK. This may be interpreted as the troll factory having intrinsic dynamics that are highly coupled to nearly stationary cycles. Forcing terms were timescale-specific. They represented external events that precipitated major changes in the time series and aligned with major events during the political campaign. HAVOK models specified interactions between the discovered components allowing to reverse-engineer the operation of Russian troll factory. Steps and decision points in the HAVOK analysis are presented and the results are described in detail.</x:v>
      </x:c>
      <x:c r="D2024" s="35" t="str">
        <x:v>10.21203/rs.3.rs-2843058/v1</x:v>
      </x:c>
      <x:c r="E2024" s="35" t="n">
        <x:v>2023</x:v>
      </x:c>
      <x:c r="F2024" s="35" t="str">
        <x:v>http://dx.doi.org/10.21203/rs.3.rs-2843058/v1</x:v>
      </x:c>
      <x:c r="G2024" s="35"/>
      <x:c r="H2024" s="35"/>
      <x:c r="I2024" s="35"/>
      <x:c r="J2024" s="38"/>
      <x:c r="K2024" s="40"/>
      <x:c r="L2024" s="41"/>
      <x:c r="M2024" s="40"/>
    </x:row>
    <x:row r="2025" ht="45" customHeight="1">
      <x:c r="A2025" s="35" t="str">
        <x:v>doi:10.3390/su17209017</x:v>
      </x:c>
      <x:c r="B2025" s="39" t="str">
        <x:v>Expert Credibility Factors and Their Impact on Digital Innovation and Sustainability Adoption in China’s Social Media Ecosystem</x:v>
      </x:c>
      <x:c r="C2025" s="39" t="str">
        <x:v>The successful implementation of digital transformation initiatives depends critically on public trust in experts guiding these processes. In today’s digital media environment, expert trust faces significant challenges, potentially hindering sustainable innovation adoption. This study investigates how expert credibility dimensions and information characteristics shape trust in digital transformation experts among Chinese social media users. We employed a mixed-methods approach combining a survey of 850 Chinese social media users, a quasi-experiment testing a digital expert verification feature, and secondary data analysis. The study measured multiple dimensions of expert trust while examining relationships with expert cognition factors and media usage variables through regression, mediation, and structural equation modeling. Expert trust in digital transformation exists at moderate levels (M = 6.82/10), with higher trust in digital innovation research (M = 7.12) than specific sustainability recommendations (M = 6.59). Expert authenticity emerged as the strongest predictor of trust (β = 0.27), followed by professional competence (β = 0.21). A “digital exposure paradox” emerged whereby higher volumes of expert information negatively predicted trust (β = −0.18), while information quality positively predicted trust (β = 0.25). The digital verification feature causally enhanced trust (DID = 0.57), with institutional sources strengthening trust while user-generated content diminished it. The findings reveal that digital transformation expert trust involves multi-dimensional evaluations beyond traditional credibility assessments. The “digital exposure paradox” suggests that prioritizing information quality over quantity, demonstrating expert authenticity, and implementing verification mechanisms can enhance trust and accelerate sustainable digital transformation adoption.</x:v>
      </x:c>
      <x:c r="D2025" s="35" t="str">
        <x:v>10.3390/su17209017</x:v>
      </x:c>
      <x:c r="E2025" s="35" t="n">
        <x:v>2025</x:v>
      </x:c>
      <x:c r="F2025" s="35" t="str">
        <x:v>https://doi.org/10.3390/su17209017</x:v>
      </x:c>
      <x:c r="G2025" s="35"/>
      <x:c r="H2025" s="35"/>
      <x:c r="I2025" s="35"/>
      <x:c r="J2025" s="38"/>
      <x:c r="K2025" s="40"/>
      <x:c r="L2025" s="41"/>
      <x:c r="M2025" s="40"/>
    </x:row>
    <x:row r="2026" ht="45" customHeight="1">
      <x:c r="A2026" s="35" t="str">
        <x:v>doi:10.66766/risr.2020.1.04</x:v>
      </x:c>
      <x:c r="B2026" s="39" t="str">
        <x:v>DEFINING HYBRID WARFARE. THE RUSSIAN EXPERIENCE: AN ANALYSIS OF PROPAGANDA MECHANISMS AND THEIR IMPORTANCE IN DEVELOPING FOREIGN POLICY</x:v>
      </x:c>
      <x:c r="C2026" s="39" t="str">
        <x:v>In the past few years, the Russian Federation has become a central point on the security agenda of the most important international actors due to its aggressive foreign policy, proven by its latest actions (the illegitimate annexation of Crimea, the actions conducted in Syria and so on). However, by comparison with the Cold War era, Russia has developed new mechanisms to gain power and influence on regional and international level, demonstrating that it can and has the willingness to become the powerful actor that used to be before the Cold War and the fall of the Communist Block by building an empire able to stop the expansion of the North-Atlantic Treaty Organization. Thus, the aim of this paper is to analyse (through instruments like discourse and content analysis and literature review) the methods used by the Russian state to conduct remote wars, without taking responsibility for its actions. Moreover, the article will try to identify the role of the Russian propaganda machine in developing Kremlin’s foreign policy, as well as in defining the concept of hybrid warfare as a new form of confrontation</x:v>
      </x:c>
      <x:c r="D2026" s="35" t="str">
        <x:v>10.66766/risr.2020.1.04</x:v>
      </x:c>
      <x:c r="E2026" s="35" t="n">
        <x:v>2020</x:v>
      </x:c>
      <x:c r="F2026" s="35" t="str">
        <x:v>https://doi.org/10.66766/risr.2020.1.04</x:v>
      </x:c>
      <x:c r="G2026" s="35"/>
      <x:c r="H2026" s="35"/>
      <x:c r="I2026" s="35"/>
      <x:c r="J2026" s="38"/>
      <x:c r="K2026" s="40"/>
      <x:c r="L2026" s="41"/>
      <x:c r="M2026" s="40"/>
    </x:row>
    <x:row r="2027" ht="45" customHeight="1">
      <x:c r="A2027" s="35" t="str">
        <x:v>doi:10.55042/blvy6861</x:v>
      </x:c>
      <x:c r="B2027" s="39" t="str">
        <x:v>BSC Trends: In Defence of Humanity</x:v>
      </x:c>
      <x:c r="C2027" s="39" t="str">
        <x:v>Israeli leadership has officially declared that its war aim is to ensure that Hamas is destroyed.By setting to achieve such overly ambitious goals, Israel will face numerous strategic challenges, neither one of which is pleasant for Israel. The Pain of Urban CounterinsurgencyDefeating Hamas would also imply a longer stay of Israeli forces in Gaza as the counter-insurgency force.Namely, it has usually been defined that for a successive counter-insurgency, and even this claim has its critics, the army holding a territory would Part One: THE CHANGING GLOBAL</x:v>
      </x:c>
      <x:c r="D2027" s="35" t="str">
        <x:v>10.55042/blvy6861</x:v>
      </x:c>
      <x:c r="E2027" s="35" t="n">
        <x:v>2024</x:v>
      </x:c>
      <x:c r="F2027" s="35" t="str">
        <x:v>https://doi.org/10.55042/blvy6861</x:v>
      </x:c>
      <x:c r="G2027" s="35"/>
      <x:c r="H2027" s="35"/>
      <x:c r="I2027" s="35"/>
      <x:c r="J2027" s="38"/>
      <x:c r="K2027" s="40"/>
      <x:c r="L2027" s="41"/>
      <x:c r="M2027" s="40"/>
    </x:row>
    <x:row r="2028" ht="45" customHeight="1">
      <x:c r="A2028" s="35" t="str">
        <x:v>doi:10.70381/23951737.v12.n1.2026.8</x:v>
      </x:c>
      <x:c r="B2028" s="39" t="str">
        <x:v>The Mental Health Implications of Viral News During the COVID-19 Pandemic: A Closer Look</x:v>
      </x:c>
      <x:c r="C2028" s="39" t="str">
        <x:v>This study examined the implications of breaking and viral news during the COVID-19 pandemic and highlighted the urgent need for policy interventions to curb misinformation and its negative psychological consequences. A Focus Group Discussion (FGD) was conducted to understand the impact of misinformation and fake news, particularly on mental health, and explored possible solutions for prevention and regulation. The findings revealed that media coverage of viral and breaking news had intensified psychological distress, manifesting in anxiety, depression, post-traumatic stress, and uncertainty. The discussion also identified policy gaps, including low digital literacy and inadequate fact-checking infrastructure. The study emphasized developing stronger legal and technological frameworks, filtering and labelling news for authenticity, leveraging artificial intelligence tools, creating national communication and media literacy policies, involving schools and communities in awareness programs, and promoting media social responsibility (MSR).</x:v>
      </x:c>
      <x:c r="D2028" s="35" t="str">
        <x:v>10.70381/23951737.v12.n1.2026.8</x:v>
      </x:c>
      <x:c r="E2028" s="35" t="n">
        <x:v>2026</x:v>
      </x:c>
      <x:c r="F2028" s="35" t="str">
        <x:v>https://doi.org/10.70381/23951737.v12.n1.2026.8</x:v>
      </x:c>
      <x:c r="G2028" s="35"/>
      <x:c r="H2028" s="35"/>
      <x:c r="I2028" s="35"/>
      <x:c r="J2028" s="38"/>
      <x:c r="K2028" s="40"/>
      <x:c r="L2028" s="41"/>
      <x:c r="M2028" s="40"/>
    </x:row>
    <x:row r="2029" ht="45" customHeight="1">
      <x:c r="A2029" s="35" t="str">
        <x:v>doi:10.1177/20539517231172424</x:v>
      </x:c>
      <x:c r="B2029" s="39" t="str">
        <x:v>Ethical scaling for content moderation: Extreme speech and the (in)significance of artificial intelligence</x:v>
      </x:c>
      <x:c r="C2029" s="39" t="str">
        <x:v>In this article, we present new empirical evidence to demonstrate the severe limitations of existing machine learning content moderation methods to keep pace with, let alone stay ahead of, hateful language online. Building on the collaborative coding project “AI4Dignity” we outline the ambiguities and complexities of annotating problematic text in AI-assisted moderation systems. We diagnose the shortcomings of the content moderation and natural language processing approach as emerging from a broader epistemological trapping wrapped in the liberal-modern idea of “the human”. Presenting a decolonial critique of the “human vs machine” conundrum and drawing attention to the structuring effects of coloniality on extreme speech, we propose “ethical scaling” to highlight moderation process as political praxis. As a normative framework for platform governance, ethical scaling calls for a transparent, reflexive, and replicable process of iteration for content moderation with community participation and global parity, which should evolve in conjunction with addressing algorithmic amplification of divisive content and resource allocation for content moderation.</x:v>
      </x:c>
      <x:c r="D2029" s="35" t="str">
        <x:v>10.1177/20539517231172424</x:v>
      </x:c>
      <x:c r="E2029" s="35" t="n">
        <x:v>2023</x:v>
      </x:c>
      <x:c r="F2029" s="35" t="str">
        <x:v>https://doi.org/10.1177/20539517231172424</x:v>
      </x:c>
      <x:c r="G2029" s="35"/>
      <x:c r="H2029" s="35"/>
      <x:c r="I2029" s="35"/>
      <x:c r="J2029" s="38"/>
      <x:c r="K2029" s="40"/>
      <x:c r="L2029" s="41"/>
      <x:c r="M2029" s="40"/>
    </x:row>
    <x:row r="2030" ht="45" customHeight="1">
      <x:c r="A2030" s="35" t="str">
        <x:v>doi:10.1007/978-3-031-13551-4</x:v>
      </x:c>
      <x:c r="B2030" s="39" t="str">
        <x:v>Optimising Emotions, Incubating Falsehoods</x:v>
      </x:c>
      <x:c r="C2030" s="39" t="str">
        <x:v>This book finds that the optimisation of emotions for commercial and political gain is a primary cause of false information online. This is an open access book.</x:v>
      </x:c>
      <x:c r="D2030" s="35" t="str">
        <x:v>10.1007/978-3-031-13551-4</x:v>
      </x:c>
      <x:c r="E2030" s="35" t="n">
        <x:v>2022</x:v>
      </x:c>
      <x:c r="F2030" s="35" t="str">
        <x:v>https://doi.org/10.1007/978-3-031-13551-4</x:v>
      </x:c>
      <x:c r="G2030" s="35"/>
      <x:c r="H2030" s="35"/>
      <x:c r="I2030" s="35"/>
      <x:c r="J2030" s="38"/>
      <x:c r="K2030" s="40"/>
      <x:c r="L2030" s="41"/>
      <x:c r="M2030" s="40"/>
    </x:row>
    <x:row r="2031" ht="45" customHeight="1">
      <x:c r="A2031" s="35" t="str">
        <x:v>doi:10.24193/subbeph.2025.08</x:v>
      </x:c>
      <x:c r="B2031" s="39" t="str">
        <x:v>Deepfakes, Fake News, And Digital Trust: Insights from Romanian Social Media Users</x:v>
      </x:c>
      <x:c r="C2031" s="39" t="str">
        <x:v>In today’s digital society, the spread of misinformation through false online content has become a major problem worldwide. Fake news, deceiving information presented as real, has the potential to manipulate public opinion, distort facts, and weaken trust in traditional and online media sources. With technological advances, a new form of misinformation has emerged known as deepfakes, which makes distinguishing between reality and fiction even more challenging. Deepfakes are a more complex form of digital manipulation, using artificial intelligence to generate apparently genuine but in fact completely fake audiovisual content. The present study analyses the impact of fake news and deepfakes on Romanian social media users by conducting a non-representative self-administered online survey (N=154). The results indicate that the effects of fake news and deepfakes are influenced by socio-demographic factors such as age, gender, and educational level. Young people, as well as Romanian social media users with a high level of education, are more familiar and aware of these phenomena and their negative effects, likely due to higher media literacy. The collected data also suggest that female users have a critical and cautious approach regarding the consumption of digital content, thereby reducing the impact of misinformation. Romanians also believe that repeated exposure to fake news and deepfakes leads to a loss of trust in social media. However, most users do not consider that being repeatedly confronted with fake news and deepfakes makes them necessarily more susceptible to manipulation.</x:v>
      </x:c>
      <x:c r="D2031" s="35" t="str">
        <x:v>10.24193/subbeph.2025.08</x:v>
      </x:c>
      <x:c r="E2031" s="35" t="n">
        <x:v>2025</x:v>
      </x:c>
      <x:c r="F2031" s="35" t="str">
        <x:v>https://doi.org/10.24193/subbeph.2025.08</x:v>
      </x:c>
      <x:c r="G2031" s="35"/>
      <x:c r="H2031" s="35"/>
      <x:c r="I2031" s="35"/>
      <x:c r="J2031" s="38"/>
      <x:c r="K2031" s="40"/>
      <x:c r="L2031" s="41"/>
      <x:c r="M2031" s="40"/>
    </x:row>
    <x:row r="2032" ht="45" customHeight="1">
      <x:c r="A2032" s="35" t="str">
        <x:v>doi:10.5824/ajite.2025.03.001.x</x:v>
      </x:c>
      <x:c r="B2032" s="39" t="str">
        <x:v>Algorithmic Nostalgia: How Machine Learning Curates Our Emotional Connections to the Past</x:v>
      </x:c>
      <x:c r="C2032" s="39" t="str">
        <x:v>In an era increasingly shaped by algorithmically curated media environments, nostalgia has become a powerful emotional tool within digital platforms. This study investigates how algorithmic recommendation systems on Instagram and Twitter facilitate the emergence of nostalgia-themed content and influence users' emotional engagement. The analysis explores how brand-generated throwback posts, strategically crafted to evoke collective memory and sentiment, intersect with user interaction patterns and algorithmic visibility mechanisms.Using a qualitative digital ethnography approach, this research is based on non-intrusive observation of selected public brand accounts on Instagram and Twitter. Content using hashtags such as #TBT and #ThrowbackThursday was examined to understand how digital nostalgia is amplified through algorithmic circulation. The findings reveal that algorithm-driven promotion of nostalgic content not only enhances users' emotional connectivity and sense of community but also generates concerns about data visibility and user autonomy. Some users were observed to later remove their engagements, suggesting a potential discomfort with the visibility or implications of their digital interactions.The study highlights that digital nostalgia—while fostering emotional continuity—can also reinforce the complexities of personalization and data ethics in platform economies. By focusing on the interplay between emotional experience and algorithmic mediation, the study contributes to a deeper understanding of how affective engagement and concerns over data privacy co-evolve in contemporary digital culture.</x:v>
      </x:c>
      <x:c r="D2032" s="35" t="str">
        <x:v>10.5824/ajite.2025.03.001.x</x:v>
      </x:c>
      <x:c r="E2032" s="35" t="n">
        <x:v>2025</x:v>
      </x:c>
      <x:c r="F2032" s="35" t="str">
        <x:v>https://doi.org/10.5824/ajite.2025.03.001.x</x:v>
      </x:c>
      <x:c r="G2032" s="35"/>
      <x:c r="H2032" s="35"/>
      <x:c r="I2032" s="35"/>
      <x:c r="J2032" s="38"/>
      <x:c r="K2032" s="40"/>
      <x:c r="L2032" s="41"/>
      <x:c r="M2032" s="40"/>
    </x:row>
    <x:row r="2033" ht="45" customHeight="1">
      <x:c r="A2033" s="35" t="str">
        <x:v>doi:10.25045/cyber.gov.2026.21</x:v>
      </x:c>
      <x:c r="B2033" s="39" t="str">
        <x:v>Measurement and Assessment of the Impact of Disinformation on State Cyber Sovereignty</x:v>
      </x:c>
      <x:c r="C2033" s="39" t="str">
        <x:v>This article is a comprehensive overview of the strategic threats of the disinformation ecosystem to national cyber sovereignty and how such strategic threats can be analytically assessed. The specifics of various sovereignty models, including the US, the EU, Russia and China, are contrasted, and the capabilities of artificial intelligence and deepfake technologies to manipulate information are explored. The article outlines a three-tiered assessment system that consists of information flow indicators, outcomes based on societal impacts and sovereignty to quantify disinformation effects. Lastly, the need to implement a multi-criteria threat assessment model combining technical, institutional and social factors to manage strategic risks is highlighted.</x:v>
      </x:c>
      <x:c r="D2033" s="35" t="str">
        <x:v>10.25045/cyber.gov.2026.21</x:v>
      </x:c>
      <x:c r="E2033" s="35" t="n">
        <x:v>2026</x:v>
      </x:c>
      <x:c r="F2033" s="35" t="str">
        <x:v>https://doi.org/10.25045/cyber.gov.2026.21</x:v>
      </x:c>
      <x:c r="G2033" s="35"/>
      <x:c r="H2033" s="35"/>
      <x:c r="I2033" s="35"/>
      <x:c r="J2033" s="38"/>
      <x:c r="K2033" s="40"/>
      <x:c r="L2033" s="41"/>
      <x:c r="M2033" s="40"/>
    </x:row>
    <x:row r="2034" ht="45" customHeight="1">
      <x:c r="A2034" s="35" t="str">
        <x:v>doi:10.3389/fpos.2026.1900778</x:v>
      </x:c>
      <x:c r="B2034" s="39" t="str">
        <x:v>Beyond turnout: electoral participation as a communicative practice in Indonesia</x:v>
      </x:c>
      <x:c r="C2034" s="39" t="str">
        <x:v>Electoral participation in Indonesia is often assessed through stable turnout metrics (70–82%), yet these figures obscure how citizens actually constitute and negotiate political engagement in everyday life. Conventional behavioral and media-centric frameworks fail to capture the unique dynamics of Indonesia’s hybrid political ecology. This perspective article reconceptualizes electoral participation as a socially organized practice by introducing the Communicative Practice Framework for Electoral Participation (CP-EP) to map how political agency emerges within a collectivist digital context. Drawing on situated knowledge gained through over a decade of observation and direct involvement in Indonesia’s electoral landscapes, we examine how cultural repertoires, relational brokerage, and infrastructural conditions shape participatory practices. Our analysis reveals that participation is consistently activated relationally, enabled materially, and validated culturally—challenging assumptions that digital exposure or rational calculation alone drive electoral engagement. The CP-EP model articulates three interdependent dimensions—relational, material, and meaningful—that are woven through an iterative processual cycle, illustrating how communication functions not as an external stimulus but as a constitutive mediator. By integrating practice theory with contextual political sociology, we propose a framework for understanding how collectivist societies negotiate electoral democracy while maintaining cultural coherence.</x:v>
      </x:c>
      <x:c r="D2034" s="35" t="str">
        <x:v>10.3389/fpos.2026.1900778</x:v>
      </x:c>
      <x:c r="E2034" s="35" t="n">
        <x:v>2026</x:v>
      </x:c>
      <x:c r="F2034" s="35" t="str">
        <x:v>https://doi.org/10.3389/fpos.2026.1900778</x:v>
      </x:c>
      <x:c r="G2034" s="35"/>
      <x:c r="H2034" s="35"/>
      <x:c r="I2034" s="35"/>
      <x:c r="J2034" s="38"/>
      <x:c r="K2034" s="40"/>
      <x:c r="L2034" s="41"/>
      <x:c r="M2034" s="40"/>
    </x:row>
    <x:row r="2035" ht="45" customHeight="1">
      <x:c r="A2035" s="35" t="str">
        <x:v>doi:10.1057/s41599-026-08206-8</x:v>
      </x:c>
      <x:c r="B2035" s="39" t="str">
        <x:v>Research on the spatio-temporal evolution of hidden thematic features in online public opinion: a case study of ethnic and religious perceptions in the Ding Zhen phenomenon</x:v>
      </x:c>
      <x:c r="C2035" s="39" t="str">
        <x:v>With the rapid development of social media, ethnic and religious public opinion—originating from geographically rooted issues—has increasingly spread and evolved online, resulting in more complex patterns of spatiotemporal evolution. Current research mainly focuses on dissemination and evolution mechanisms of public opinion information, with limited regard for the interactive evolutionary relationship and thematic features between offline geographical space and online network space. This study presents a framework for spatiotemporal evolution analysis and a latent topic analysis algorithm for public opinion on ethnic and religious affairs networks, considering both text space and geographical space, taking the example of ~25,000 pieces of all-media public opinion data on the “Ding Zhen popularity” event, using techniques such as spatial analysis, topic mining, and similarity comparison, explore the spatiotemporal distribution characteristics of online public opinion attention, analyze the content and intensity. The primary research findings indicate: 1. In terms of spatiotemporal evolution, network attention shows a prominent negative correlation pattern in space, hotspots are mainly concentrated in the central (e.g., Chengdu) and eastern (e.g., Beijing, Shanghai, and Guangzhou) regions, with network connection presents a “point axis” pattern; 2. Concerning topic distribution, the latent topic analysis algorithm proposed in conjunction with geographical locations effectively discovers the distribution of public opinion topics, topic intensity, and content evolution patterns. The average accuracy improved by 13% compared to the LDA algorithm; 3. Examining the latent topic features mapped from text space to geographical space, the similarity of public opinion topics is unevenly distributed at the urban scale, indicating that factors such as regional race, religion, and economic status have a significant impact on the distribution of ethnic and religious public opinion.</x:v>
      </x:c>
      <x:c r="D2035" s="35" t="str">
        <x:v>10.1057/s41599-026-08206-8</x:v>
      </x:c>
      <x:c r="E2035" s="35" t="n">
        <x:v>2026</x:v>
      </x:c>
      <x:c r="F2035" s="35" t="str">
        <x:v>https://doi.org/10.1057/s41599-026-08206-8</x:v>
      </x:c>
      <x:c r="G2035" s="35"/>
      <x:c r="H2035" s="35"/>
      <x:c r="I2035" s="35"/>
      <x:c r="J2035" s="38"/>
      <x:c r="K2035" s="40"/>
      <x:c r="L2035" s="41"/>
      <x:c r="M2035" s="40"/>
    </x:row>
    <x:row r="2036" ht="45" customHeight="1">
      <x:c r="A2036" s="35" t="str">
        <x:v>doi:10.52922/sr78281</x:v>
      </x:c>
      <x:c r="B2036" s="39" t="str">
        <x:v>Trends in exposure to fringe and radical content and groups online</x:v>
      </x:c>
      <x:c r="C2036" s="39" t="str">
        <x:v>This report builds on earlier research by the Australian Institute of Criminology and provides an updated national picture of exposure to fringe and radical content and groups among a large sample of online Australians. Results from a survey of 9,951 respondents conducted in late 2024 were compared with the results of a similar survey conducted in late 2022. A significant number of online Australians were exposed to fringe and radical content online in 2024. Results showed that the rate of exposure to fringe and radical content and groups was lower than in 2022, as was the proportion of people who intentionally sought out the content. However, even accounting for methodological changes, respondents were much more likely to say they had seen content depicting, describing or advocating for violence and content calling for violent action. Respondents who intentionally viewed fringe and radical content did so more frequently and persistently in 2024 than in 2022. Algorithmic suggestions from social media platforms played an increasingly important role in first time and repeated exposure in 2024. Content that described, depicted and advocated violence was most likely to be viewed on Facebook, YouTube and X, but the likelihood of seeing this content varied depending on the frequency of platform use and intent of the user. Our report shows that fringe and radical content remains readily available on mainstream social media platforms and that Australian internet users are regularly exposed to violent content.</x:v>
      </x:c>
      <x:c r="D2036" s="35" t="str">
        <x:v>10.52922/sr78281</x:v>
      </x:c>
      <x:c r="E2036" s="35" t="n">
        <x:v>2026</x:v>
      </x:c>
      <x:c r="F2036" s="35" t="str">
        <x:v>https://doi.org/10.52922/sr78281</x:v>
      </x:c>
      <x:c r="G2036" s="35"/>
      <x:c r="H2036" s="35"/>
      <x:c r="I2036" s="35"/>
      <x:c r="J2036" s="38"/>
      <x:c r="K2036" s="40"/>
      <x:c r="L2036" s="41"/>
      <x:c r="M2036" s="40"/>
    </x:row>
    <x:row r="2037" ht="45" customHeight="1">
      <x:c r="A2037" s="35" t="str">
        <x:v>openalex:https://openalex.org/W2771982176</x:v>
      </x:c>
      <x:c r="B2037" s="39" t="str">
        <x:v>Multiple Stopping Time POMDPs: Structural Results &amp; Application in Interactive Advertising in Social Media</x:v>
      </x:c>
      <x:c r="C2037" s="39" t="str">
        <x:v>This paper considers a multiple stopping time problem for a Markov chain observed in noise, where a decision maker chooses at most L stopping times to maximize a cumulative objective. We formulate the problem as a Partially Observed Markov Decision Process (POMDP) and derive structural results for the optimal multiple stopping policy. The main results are as follows: i) The optimal multiple stopping policy is shown to be characterized by threshold curves in the unit simplex of Bayesian Posteriors. ii) The stopping setsl (defined by the threshold curves) are shown to exhibit a nested structure. iii) The optimal cumulative reward is shown to be monotone with respect to the copositive ordering of the transition matrix. iv) A stochastic gradient algorithm is provided for estimating linear threshold policies by exploiting the structural results. These linear threshold policies approximate the threshold curves, and share the monotone structure of the optimal multiple stopping policy. As an illustrative example, we apply the multiple stopping framework to interactively schedule advertisements in live online social media. It is shown that advertisement scheduling using multiple stopping performs significantly better than currently used methods.</x:v>
      </x:c>
      <x:c r="D2037" s="35"/>
      <x:c r="E2037" s="35" t="n">
        <x:v>2017</x:v>
      </x:c>
      <x:c r="F2037" s="35" t="str">
        <x:v>https://arxiv.org/abs/1712.00524</x:v>
      </x:c>
      <x:c r="G2037" s="35"/>
      <x:c r="H2037" s="35"/>
      <x:c r="I2037" s="35"/>
      <x:c r="J2037" s="38"/>
      <x:c r="K2037" s="40"/>
      <x:c r="L2037" s="41"/>
      <x:c r="M2037" s="40"/>
    </x:row>
    <x:row r="2038" ht="45" customHeight="1">
      <x:c r="A2038" s="35" t="str">
        <x:v>doi:10.18653/v1/2021.findings-acl.457</x:v>
      </x:c>
      <x:c r="B2038" s="39" t="str">
        <x:v>Characterizing Social Spambots by their Human Traits</x:v>
      </x:c>
      <x:c r="C2038" s="39" t="str">
        <x:v>Social spambots, an emerging class of spammers attempting to emulate people, are difficult for both human annotators and classic bot detection techniques to reliably distinguish from genuine accounts.We examine this human emulation through studying the human characteristics (personality, gender, age, emotions) exhibited by social spambots' language, hypothesizing the values for these attributes will be unhuman-like (e.g.unusually high or low).We found our hypothesis mostly disconfirmed -individually, social bots exhibit very human-like attributes.However, a striking pattern emerged when consider the full distributions of these estimated human attributes: social bots were extremely similar and average in their expressed personality, demographics, and emotion (in contrast with traditional bots which we found to exhibit more variance and extreme values than genuine accounts).We thus consider how well social bots can be identified only using the 17 variables of these human attributes and ended up with a new state of the art in social spambot detection (e.g.F 1 = .946).Further, simulating the situation of not knowing the bots a priori, we found that even an unsupervised clustering using the same 17 attributes could yield nearly as accurate of social bot identification (F 1 = 0.925).</x:v>
      </x:c>
      <x:c r="D2038" s="35" t="str">
        <x:v>10.18653/v1/2021.findings-acl.457</x:v>
      </x:c>
      <x:c r="E2038" s="35" t="n">
        <x:v>2021</x:v>
      </x:c>
      <x:c r="F2038" s="35" t="str">
        <x:v>https://doi.org/10.18653/v1/2021.findings-acl.457</x:v>
      </x:c>
      <x:c r="G2038" s="35"/>
      <x:c r="H2038" s="35"/>
      <x:c r="I2038" s="35"/>
      <x:c r="J2038" s="38"/>
      <x:c r="K2038" s="40"/>
      <x:c r="L2038" s="41"/>
      <x:c r="M2038" s="40"/>
    </x:row>
    <x:row r="2039" ht="45" customHeight="1">
      <x:c r="A2039" s="35" t="str">
        <x:v>doi:10.65932/military-studies-2025-2-6</x:v>
      </x:c>
      <x:c r="B2039" s="39" t="str">
        <x:v>Modeling the spread of disinformation in hybrid warfare: application of complex network theory to campaigns in the baltic region</x:v>
      </x:c>
      <x:c r="C2039" s="39" t="str">
        <x:v>Hybrid warfare represents a contemporary form of conflict that integrates conven- tional military operations with unconventional means, including disinformation campaigns as a key component of information warfare. In this paper, we present an original mathematical model SIR-HW (Susceptible-Infected-Recovered for Hybrid Warfare) for simulating the spread of disinformation in social networks, adapted to the specificities of hybrid warfare in the Baltic region. The model is based on complex network theory and epidemiological models of information spreading, with the introduction of new parameters that reflect the character- istics of the target population: the degree of media literacy, linguistic segmentation of the network, and the effectiveness of institutional countermeasures. Simulations were conducted on synthetic networks that reflect the demographic structure of Baltic societies, with a special focus on the role of nodes with high betweenness centrality in the amplification of disinfor- mation narratives. Results show that network segregation along linguistic lines significantly increases the penetration of disinformation in vulnerable segments of the population, while timely interventions at nodes with high centrality can reduce overall infection by 34–47%. The original contribution of this research lies in the identification of a critical media literacy threshold value (λc ≈ 0.38) below which disinformation campaigns achieve epidemic spread- ing characteristics, which provides operational implications for formulating policies of resili- ence to hybrid threats.</x:v>
      </x:c>
      <x:c r="D2039" s="35" t="str">
        <x:v>10.65932/military-studies-2025-2-6</x:v>
      </x:c>
      <x:c r="E2039" s="35" t="n">
        <x:v>2025</x:v>
      </x:c>
      <x:c r="F2039" s="35" t="str">
        <x:v>https://doi.org/10.65932/military-studies-2025-2-6</x:v>
      </x:c>
      <x:c r="G2039" s="35"/>
      <x:c r="H2039" s="35"/>
      <x:c r="I2039" s="35"/>
      <x:c r="J2039" s="38"/>
      <x:c r="K2039" s="40"/>
      <x:c r="L2039" s="41"/>
      <x:c r="M2039" s="40"/>
    </x:row>
    <x:row r="2040" ht="45" customHeight="1">
      <x:c r="A2040" s="35" t="str">
        <x:v>doi:10.14569/ijacsa.2025.0160512</x:v>
      </x:c>
      <x:c r="B2040" s="39" t="str">
        <x:v>Evaluating Large Language Model Versus Human Performance in Islamophobia Dataset Annotation</x:v>
      </x:c>
      <x:c r="C2040" s="39" t="str">
        <x:v>Manual annotation of large datasets is a time-consuming and resource-intensive process. Hiring annotators or outsourcing to specialized platforms can be costly, particularly for datasets requiring domain-specific expertise. Additionally, human annotation may introduce inconsistencies, especially when dealing with complex or ambiguous data, as interpretations can vary among annotators. Large Language Models (LLMs) offer a promising alternative by automating data annotation, potentially improving scalability and consistency. This study evaluates the performance of ChatGPT compared to human annotators in annotating an Islamophobia dataset. The dataset consists of fifty tweets from the X platform using the keywords Islam, Muslim, hijab, stopislam, jihadist, extremist, and terrorism. Human annotators, including experts in Islamic studies, linguistics, and clinical psychology, serve as a benchmark for accuracy. Cohen’s Kappa was used to measure agreement between LLM and human annotators. The results show substantial agreement between LLM and language experts (0.653) and clinical psychologists (0.638), while agreement with Islamic studies experts was fair (0.353). Overall, LLM demonstrated a substantial agreement (0.632) with all human annotators. ChatGPT achieved an overall accuracy of 82%, a recall of 69.5%, an F1-score of 77.2%, and a precision of 88%, indicating strong effectiveness in identifying Islamophobia-related content. The findings suggest that LLMs can effectively detect Islamophobic content and serve as valuable tools for preliminary screenings or as complementary aids to human annotation. Through this analysis, the study seeks to understand the strengths and limitations of LLMs in handling nuanced and culturally sensitive data, contributing to broader discussion on the integration of generative AI in annotation tasks. While LLMs show great potential in sentiment analysis, challenges remain in interpreting context-specific nuances. This study underscores the role of generative AI in enhancing human annotation efforts while highlighting the need for continuous improvements to optimize performance.</x:v>
      </x:c>
      <x:c r="D2040" s="35" t="str">
        <x:v>10.14569/ijacsa.2025.0160512</x:v>
      </x:c>
      <x:c r="E2040" s="35" t="n">
        <x:v>2025</x:v>
      </x:c>
      <x:c r="F2040" s="35" t="str">
        <x:v>https://doi.org/10.14569/ijacsa.2025.0160512</x:v>
      </x:c>
      <x:c r="G2040" s="35"/>
      <x:c r="H2040" s="35"/>
      <x:c r="I2040" s="35"/>
      <x:c r="J2040" s="38"/>
      <x:c r="K2040" s="40"/>
      <x:c r="L2040" s="41"/>
      <x:c r="M2040" s="40"/>
    </x:row>
    <x:row r="2041" ht="45" customHeight="1">
      <x:c r="A2041" s="35" t="str">
        <x:v>doi:10.1145/3701209</x:v>
      </x:c>
      <x:c r="B2041" s="39" t="str">
        <x:v>The Collaborative Practices and Motivations of Online Communities Dedicated to Voluntary Misinformation Response</x:v>
      </x:c>
      <x:c r="C2041" s="39" t="str">
        <x:v>Responding to misinformation online can be an exhausting and thankless task. It takes time and energy to write effective content, puts users at risk of online harassment, and strains personal relationships. Despite these challenges, there are people who voluntarily respond to misinformation online, and some have established communities on platforms such as Reddit, Discord, and X (formerly Twitter) dedicated to these efforts. In this work, we interviewed 8 people who participate in such communities to understand the type of support they receive from each other in these discussion spaces. Interviewees described that their communities helped them sustain motivation, save time, and improve their communication skills. Common practices included sharing sources and citations, providing emotional support, giving others advice, and signaling positive feedback. We present our findings as three case studies and discuss opportunities for future work to support collaborative practices in online communities dedicated to misinformation response. Our work surfaces how resource sharing, social motivation, and decentralization can make misinformation correction more sustainable, rewarding, and effective for online citizens.</x:v>
      </x:c>
      <x:c r="D2041" s="35" t="str">
        <x:v>10.1145/3701209</x:v>
      </x:c>
      <x:c r="E2041" s="35" t="n">
        <x:v>2025</x:v>
      </x:c>
      <x:c r="F2041" s="35" t="str">
        <x:v>https://doi.org/10.1145/3701209</x:v>
      </x:c>
      <x:c r="G2041" s="35"/>
      <x:c r="H2041" s="35"/>
      <x:c r="I2041" s="35"/>
      <x:c r="J2041" s="38"/>
      <x:c r="K2041" s="40"/>
      <x:c r="L2041" s="41"/>
      <x:c r="M2041" s="40"/>
    </x:row>
    <x:row r="2042" ht="45" customHeight="1">
      <x:c r="A2042" s="35" t="str">
        <x:v>openalex:https://openalex.org/W7201920245</x:v>
      </x:c>
      <x:c r="B2042" s="39" t="str">
        <x:v>Cuentas falsas y manipulación política: análisis temático y de sentimientos en Indonesia</x:v>
      </x:c>
      <x:c r="C2042" s="39" t="str">
        <x:v>Fake accounts have evolved from mere tools of online deception into strategic infrastructures of political manipulation that systematically shape public opinion and intensify polarization. This study aims to uncover how fake accounts operate as coordinated actors that exploit platform architectures to amplify divisive narratives in Indonesia’s digital public sphere. Using a Natural Language Processing (NLP) pipeline—data collection, preprocessing, topic modeling, sentiment analysis, and interpretive mapping—this research analyzed 8,102 posts generated by 100 identified fake accounts across X (Twitter) and Instagram. The findings reveal that negative, morally charged narratives—although constituting a small fraction of all content—disproportionately drive engagement and virality, particularly on X, whose open architecture facilitates mass diffusion. In contrast, Instagram’s private network design confines manipulative content within insulated circles, suggesting differentiated strategies of disinformation. The study contributes new empirical evidence on how inauthentic actors leverage platform logics to inf luence collective sentiment. Beyond theoretical implications, it recommends multi-level interventions through digital literacy education, platform governance reforms, and regulatory oversight to mitigate the systemic risks of coordinated inauthentic behavior.</x:v>
      </x:c>
      <x:c r="D2042" s="35"/>
      <x:c r="E2042" s="35" t="n">
        <x:v>2026</x:v>
      </x:c>
      <x:c r="F2042" s="35" t="str">
        <x:v>https://dialnet.unirioja.es/servlet/oaiart?codigo=10836181</x:v>
      </x:c>
      <x:c r="G2042" s="35"/>
      <x:c r="H2042" s="35"/>
      <x:c r="I2042" s="35"/>
      <x:c r="J2042" s="38"/>
      <x:c r="K2042" s="40"/>
      <x:c r="L2042" s="41"/>
      <x:c r="M2042" s="40"/>
    </x:row>
    <x:row r="2043" ht="45" customHeight="1">
      <x:c r="A2043" s="35" t="str">
        <x:v>doi:10.31235/osf.io/bjfkm</x:v>
      </x:c>
      <x:c r="B2043" s="39" t="str">
        <x:v>The Algorithmic Public Opinion: a Policy Overview</x:v>
      </x:c>
      <x:c r="C2043" s="39" t="str">
        <x:v>The algocount project seeks to contribute to concerns on the political and policy implications of the rise of algorithms. The diffusion of an “algorithmic public opinion” specifically regards the concern that algorithmic systems disrupt previous patterns of individual and public opinion formation. Few analyses explored this phenomenon throughout a multidisciplinary comprehensive policy lens. The algocount project seeks to address this gap by discussing innovative policy approaches and proposals to the challenges of the current algorithmic public opinion. Firstly, I introduce the main algorithms, concerns and actors involved in the algorithmic public opinion. Then, I discuss the main policy approaches to the systemic challenges of the most relevant algorithmic systems: recommender systems, disinformation, political microtargeting, content moderation and social bots. The goal of this report is to provide a critical, comprehensive and longterm oriented policy overview of the algorithmic public opinion.</x:v>
      </x:c>
      <x:c r="D2043" s="35" t="str">
        <x:v>10.31235/osf.io/bjfkm</x:v>
      </x:c>
      <x:c r="E2043" s="35" t="n">
        <x:v>2022</x:v>
      </x:c>
      <x:c r="F2043" s="35" t="str">
        <x:v>https://doi.org/10.31235/osf.io/bjfkm</x:v>
      </x:c>
      <x:c r="G2043" s="35"/>
      <x:c r="H2043" s="35"/>
      <x:c r="I2043" s="35"/>
      <x:c r="J2043" s="38"/>
      <x:c r="K2043" s="40"/>
      <x:c r="L2043" s="41"/>
      <x:c r="M2043" s="40"/>
    </x:row>
    <x:row r="2044" ht="45" customHeight="1">
      <x:c r="A2044" s="35" t="str">
        <x:v>doi:10.66314/sipakatau.v3i4.958</x:v>
      </x:c>
      <x:c r="B2044" s="39" t="str">
        <x:v>Digital Political Marketing and Voter Participation in the 2024 Indonesian Presidential Election: A Bibliometric Literatur Review</x:v>
      </x:c>
      <x:c r="C2044" s="39" t="str">
        <x:v>This study maps the development of academic literature on digital political marketing and voter participation in the context of the 2024 Indonesian Presidential Election using a bibliometric approach. Scopus-indexed publications were analyzed with VOSViewer through keyword co-occurrence analysis to identify conceptual relationships, dominant themes, and research clusters. The findings show that “digital political marketing” appears as a central concept connected to communication strategies, target audiences, voter participation, election information, personal branding, and digital media. In addition, “social media” functions as a key node linked to platforms such as Facebook, Instagram, and Twitter/X, as well as to social media campaigns, political communication, and election political participation. These results indicate that the literature mainly discusses digital political marketing through the themes of campaign communication, audience segmentation, candidate image-building, election information dissemination, and voter engagement. This study is limited to Scopus-indexed publications and does not use primary voter data; therefore, the findings represent conceptual patterns in academic literature rather than causal effects of digital marketing on voter behavior. By providing a structured bibliometric mapping of key themes, clusters, and underexplored topics, this research contributes to a clearer understanding of digital political marketing studies and offers directions for future research on digital campaign strategies and voter participation in Indonesia.</x:v>
      </x:c>
      <x:c r="D2044" s="35" t="str">
        <x:v>10.66314/sipakatau.v3i4.958</x:v>
      </x:c>
      <x:c r="E2044" s="35" t="n">
        <x:v>2026</x:v>
      </x:c>
      <x:c r="F2044" s="35" t="str">
        <x:v>https://doi.org/10.66314/sipakatau.v3i4.958</x:v>
      </x:c>
      <x:c r="G2044" s="35"/>
      <x:c r="H2044" s="35"/>
      <x:c r="I2044" s="35"/>
      <x:c r="J2044" s="38"/>
      <x:c r="K2044" s="40"/>
      <x:c r="L2044" s="41"/>
      <x:c r="M2044" s="40"/>
    </x:row>
    <x:row r="2045" ht="45" customHeight="1">
      <x:c r="A2045" s="35" t="str">
        <x:v>doi:10.17615/xsfb-3y24</x:v>
      </x:c>
      <x:c r="B2045" s="39" t="str">
        <x:v>Protectionism and the Linguistic Reality of the French Language as Depicted through the Works of Erik Orsenna</x:v>
      </x:c>
      <x:c r="C2045" s="39" t="str">
        <x:v>Unlike in most countries where the effects of globalization are noticed predominately with the introduction of foreign products and the presence of international economic interrelations, the debate over globalization in France often focuses on the fear of foreign influences on the French language. More specifically, these so-called “foreign influences” only weakly veil the glaringly obvious accusation that the English language is threatening French. During my year abroad, I grew accustomed to hearing many media-frenzied, blatant accusations of how my mother tongue was threatening the language that I had spent so much of my life attempting to master. Fearing that this might be true, I decided to look further than the media’s viral call to the French to guard against the onset of Anglicisms, and thus began research on the actual state of the French language’s linguistic health and how modern linguists view this issue.</x:v>
      </x:c>
      <x:c r="D2045" s="35" t="str">
        <x:v>10.17615/xsfb-3y24</x:v>
      </x:c>
      <x:c r="E2045" s="35" t="n">
        <x:v>2019</x:v>
      </x:c>
      <x:c r="F2045" s="35" t="str">
        <x:v>https://cdr.lib.unc.edu/record/uuid:2491b586-e0e5-4990-9239-4aa7d6e1e5ba</x:v>
      </x:c>
      <x:c r="G2045" s="35"/>
      <x:c r="H2045" s="35"/>
      <x:c r="I2045" s="35"/>
      <x:c r="J2045" s="38"/>
      <x:c r="K2045" s="40"/>
      <x:c r="L2045" s="41"/>
      <x:c r="M2045" s="40"/>
    </x:row>
    <x:row r="2046" ht="45" customHeight="1">
      <x:c r="A2046" s="35" t="str">
        <x:v>openalex:https://openalex.org/W7155245521</x:v>
      </x:c>
      <x:c r="B2046" s="39" t="str">
        <x:v>QUACK! Making the (Rubber) Ducky Talk: A Systematic Study of Keystroke Dynamics for HID Injection Detection</x:v>
      </x:c>
      <x:c r="C2046" s="39" t="str">
        <x:v>Modern computing systems implicitly trust human input devices, allowing USB Human Interface Device (HID) emulators, such as the USB Rubber Ducky, to inject arbitrary keystrokes while bypassing conventional defenses. Speed- and regularity-based heuristics are easily evaded through slower or randomized timing. Keystroke dynamics offers a behavioral alternative, but prior work primarily addresses user authentication rather than user-agnostic detection of automated input. Moreover, detectors that process or retain key identities may expose sensitive content. In this paper, we investigate whether timing alone can distinguish human from machine-generated keystrokes without per-user enrollment or semantic input features. We systematically evaluate lightweight classifiers using only hold and flight times in a controlled offline setting. Across progressively structured synthetic attacker families, we examine cross-generator transfer, mixed-generator training, attacker sophistication, and the effect of observation-window length on discrimination performance and decision delay. Our results show that lightweight models can effectively discriminate human from machine-generated input across the evaluated generators without content access or user profiling. Our analysis also suggests that greater synthesis sophistication does not monotonically improve evasion. Moreover, detection performance primarily depends on exposure to structurally distinct generation strategies rather than model complexity. This finding can reduce the number of attacker models required for training and supports the feasibility of content-independent, user-agnostic HID-injection detection, while physical HID validation remains necessary.</x:v>
      </x:c>
      <x:c r="D2046" s="35"/>
      <x:c r="E2046" s="35" t="n">
        <x:v>2026</x:v>
      </x:c>
      <x:c r="F2046" s="35" t="str">
        <x:v>https://arxiv.org/abs/2604.15845</x:v>
      </x:c>
      <x:c r="G2046" s="35"/>
      <x:c r="H2046" s="35"/>
      <x:c r="I2046" s="35"/>
      <x:c r="J2046" s="38"/>
      <x:c r="K2046" s="40"/>
      <x:c r="L2046" s="41"/>
      <x:c r="M2046" s="40"/>
    </x:row>
    <x:row r="2047" ht="45" customHeight="1">
      <x:c r="A2047" s="35" t="str">
        <x:v>doi:10.1186/s12889-023-15266-x</x:v>
      </x:c>
      <x:c r="B2047" s="39" t="str">
        <x:v>The CONFIDENT study protocol: a randomized controlled trial comparing two methods to increase long-term care worker confidence in the COVID-19 vaccines</x:v>
      </x:c>
      <x:c r="C2047" s="39" t="str">
        <x:v>BACKGROUND: Clinical and real-world effectiveness data for the COVID-19 vaccines have shown that they are the best defense in preventing severe illness and death throughout the pandemic. However, in the US, some groups remain more hesitant than others about receiving COVID-19 vaccines. One important group is long-term care workers (LTCWs), especially because they risk infecting the vulnerable and clinically complex populations they serve. There is a lack of research about how best to increase vaccine confidence, especially in frontline LTCWs and healthcare staff. Our aims are to: (1) compare the impact of two interventions delivered online to enhanced usual practice on LTCW COVID-19 vaccine confidence and other pre-specified secondary outcomes, (2) determine if LTCWs' characteristics and other factors mediate and moderate the interventions' effect on study outcomes, and (3) explore the implementation characteristics, contexts, and processes needed to sustain a wider use of the interventions. METHODS: We will conduct a three-arm randomized controlled effectiveness-implementation hybrid (type 2) trial, with randomization at the participant level. Arm 1 is a dialogue-based webinar intervention facilitated by a LTCW and a medical expert and guided by an evidence-based COVID-19 vaccine decision tool. Arm 2 is a curated social media web application intervention featuring interactive, dynamic content about COVID-19 and relevant vaccines. Arm 3 is enhanced usual practice, which directs participants to online public health information about COVID-19 vaccines. Participants will be recruited via online posts and advertisements, email invitations, and in-person visits to care settings. Trial data will be collected at four time points using online surveys. The primary outcome is COVID-19 vaccine confidence. Secondary outcomes include vaccine uptake, vaccine and booster intent for those unvaccinated, likelihood of recommending vaccination (both initial series and booster), feeling informed about the vaccines, identification of vaccine information and misinformation, and trust in COVID-19 vaccine information provided by different people and organizations. Exploration of intervention implementation will involve interviews with study participants and other stakeholders, an in-depth process evaluation, and testing during a subsequent sustainability phase. DISCUSSION: Study findings will contribute new knowledge about how to increase COVID-19 vaccine confidence and effective informational modalities for LTCWs. TRIAL REGISTRATION: NCT05168800 at ClinicalTrials.gov, registered December 23, 2021.</x:v>
      </x:c>
      <x:c r="D2047" s="35" t="str">
        <x:v>10.1186/s12889-023-15266-x</x:v>
      </x:c>
      <x:c r="E2047" s="35" t="n">
        <x:v>2023</x:v>
      </x:c>
      <x:c r="F2047" s="35" t="str">
        <x:v>https://doi.org/10.1186/s12889-023-15266-x</x:v>
      </x:c>
      <x:c r="G2047" s="35"/>
      <x:c r="H2047" s="35"/>
      <x:c r="I2047" s="35"/>
      <x:c r="J2047" s="38"/>
      <x:c r="K2047" s="40"/>
      <x:c r="L2047" s="41"/>
      <x:c r="M2047" s="40"/>
    </x:row>
    <x:row r="2048" ht="45" customHeight="1">
      <x:c r="A2048" s="35" t="str">
        <x:v>doi:10.7249/rra2260-2</x:v>
      </x:c>
      <x:c r="B2048" s="39" t="str">
        <x:v>Keeping Soft Targets and Crowded Places Safe from Mass-Casualty Attacks: Insights from a Landscape Assessment</x:v>
      </x:c>
      <x:c r="C2048" s="39" t="str">
        <x:v>Soft targets and crowded places (ST-CPs), such as arenas and schools, are easily accessible to large numbers of people and have limited security or protective measures in place, making them vulnerable to attack. Attacks on ST-CPs are rare but can take many lives and cause major societal fear. Researchers performed a landscape assessment of ST-CPs’ threats and vulnerabilities and recommend investments and priorities to prevent future attacks.</x:v>
      </x:c>
      <x:c r="D2048" s="35" t="str">
        <x:v>10.7249/rra2260-2</x:v>
      </x:c>
      <x:c r="E2048" s="35" t="n">
        <x:v>2024</x:v>
      </x:c>
      <x:c r="F2048" s="35" t="str">
        <x:v>http://dx.doi.org/10.7249/rra2260-2</x:v>
      </x:c>
      <x:c r="G2048" s="35"/>
      <x:c r="H2048" s="35"/>
      <x:c r="I2048" s="35"/>
      <x:c r="J2048" s="38"/>
      <x:c r="K2048" s="40"/>
      <x:c r="L2048" s="41"/>
      <x:c r="M2048" s="40"/>
    </x:row>
    <x:row r="2049" ht="45" customHeight="1">
      <x:c r="A2049" s="35" t="str">
        <x:v>doi:10.20885/ajim.vol8.iss1.art7</x:v>
      </x:c>
      <x:c r="B2049" s="39" t="str">
        <x:v>Predicting boycott intention and participation among urban Muslim consumers in Indonesia</x:v>
      </x:c>
      <x:c r="C2049" s="39" t="str">
        <x:v>Purpose – This research aims to extend the classic theory of planned behavior (TPB) framework by incorporating social media influence and religiosity as key predictors, thereby providing a more comprehensive explanation of boycott intention and subsequent participation among Muslim consumers in a high-digital-penetration, Muslim-majority emerging market context. Methodology – A quantitative cross-sectional survey was conducted among 250 Muslim consumers aged 18 years and above in Semarang, Central Java, Indonesia. Respondents were purposively selected based on their recent fast-moving consumer goods (FMCG) purchases and awareness of ongoing boycott campaigns. Data were collected via questionnaires and analyzed using structural equation modeling (PLS-SEM) in SmartPLS 4.0.Findings – The results show that attitudes towards boycotting, perceived behavioral control, and social media influence have a significant positive effect on boycott intention, and the latter has a strong predictive power for actual boycott participation. Social media influence was the most powerful predictor. Religiosity did not significantly moderate boycott intention.Implications – Multinational FMCG companies operating in Muslim-majority emerging markets should prioritize digital reputation management, transparent ethical and halal communication, proactive engagement with social media influencers, and rapid response strategies to mitigate boycott risks. Local brands can leverage digital momentum to strengthen their market position.Originality – This study pioneers the integration of social media influence as a distinct antecedent and religiosity as a moderator within an extended TPB framework in the context of geopolitically motivated boycotts in Indonesia’s digitally advanced Muslim-majority market. The finding that social media influence outweighs religiosity challenges the prevailing assumptions in the Islamic marketing literature.</x:v>
      </x:c>
      <x:c r="D2049" s="35" t="str">
        <x:v>10.20885/ajim.vol8.iss1.art7</x:v>
      </x:c>
      <x:c r="E2049" s="35" t="n">
        <x:v>2026</x:v>
      </x:c>
      <x:c r="F2049" s="35" t="str">
        <x:v>https://doi.org/10.20885/ajim.vol8.iss1.art7</x:v>
      </x:c>
      <x:c r="G2049" s="35"/>
      <x:c r="H2049" s="35"/>
      <x:c r="I2049" s="35"/>
      <x:c r="J2049" s="38"/>
      <x:c r="K2049" s="40"/>
      <x:c r="L2049" s="41"/>
      <x:c r="M2049" s="40"/>
    </x:row>
    <x:row r="2050" ht="45" customHeight="1">
      <x:c r="A2050" s="35" t="str">
        <x:v>doi:10.35467/cal/187258</x:v>
      </x:c>
      <x:c r="B2050" s="39" t="str">
        <x:v>Cyberthreats in Ukraine, Poland and Slovakia</x:v>
      </x:c>
      <x:c r="C2050" s="39" t="str">
        <x:v>This article focuses on cyberthreats in Ukraine, Poland and Slovakia.As the ICT system in a digital state plays an important role, states are obliged to ensure their adequate protection.Interference with the proper functioning of such systems can have farreaching consequences, potentially leading to the paralysis of specific economic sectors.The continually emerging cyberthreats, their intensity and types trigger the need to constantly monitor the phenomena occurring in cyberspace.With such monitoring cyberattacks can be countered and their destructive outcomes avoided.The article indicates, inter alia, the types of cybersecurity incidents and their frequency.</x:v>
      </x:c>
      <x:c r="D2050" s="35" t="str">
        <x:v>10.35467/cal/187258</x:v>
      </x:c>
      <x:c r="E2050" s="35" t="n">
        <x:v>2024</x:v>
      </x:c>
      <x:c r="F2050" s="35" t="str">
        <x:v>https://doi.org/10.35467/cal/187258</x:v>
      </x:c>
      <x:c r="G2050" s="35"/>
      <x:c r="H2050" s="35"/>
      <x:c r="I2050" s="35"/>
      <x:c r="J2050" s="38"/>
      <x:c r="K2050" s="40"/>
      <x:c r="L2050" s="41"/>
      <x:c r="M2050" s="40"/>
    </x:row>
    <x:row r="2051" ht="45" customHeight="1">
      <x:c r="A2051" s="35" t="str">
        <x:v>doi:10.48550/arxiv.2312.17423</x:v>
      </x:c>
      <x:c r="B2051" s="39" t="str">
        <x:v>Social Bots: Detection and Challenges</x:v>
      </x:c>
      <x:c r="C2051" s="39" t="str">
        <x:v>While social media are a key source of data for computational social science, their ease of manipulation by malicious actors threatens the integrity of online information exchanges and their analysis. In this Chapter, we focus on malicious social bots, a prominent vehicle for such manipulation. We start by discussing recent studies about the presence and actions of social bots in various online discussions to show their real-world implications and the need for detection methods. Then we discuss the challenges of bot detection methods and use Botometer, a publicly available bot detection tool, as a case study to describe recent developments in this area. We close with a practical guide on how to handle social bots in social media research.</x:v>
      </x:c>
      <x:c r="D2051" s="35" t="str">
        <x:v>10.48550/arxiv.2312.17423</x:v>
      </x:c>
      <x:c r="E2051" s="35" t="n">
        <x:v>2023</x:v>
      </x:c>
      <x:c r="F2051" s="35" t="str">
        <x:v>http://arxiv.org/abs/2312.17423</x:v>
      </x:c>
      <x:c r="G2051" s="35"/>
      <x:c r="H2051" s="35"/>
      <x:c r="I2051" s="35"/>
      <x:c r="J2051" s="38"/>
      <x:c r="K2051" s="40"/>
      <x:c r="L2051" s="41"/>
      <x:c r="M2051" s="40"/>
    </x:row>
    <x:row r="2052" ht="45" customHeight="1">
      <x:c r="A2052" s="35" t="str">
        <x:v>doi:10.65138/ijresm.v9i5.3463</x:v>
      </x:c>
      <x:c r="B2052" s="39" t="str">
        <x:v>Multi-Signal Fake Social Media Profile Detection and Reporting: A Machine Learning Approach with Computer Vision and Clone Analysis</x:v>
      </x:c>
      <x:c r="C2052" s="39" t="str">
        <x:v>The proliferation of automated, cloned, and AI-generated profiles on platforms such as Instagram and X (Twitter) poses a growing threat to online trust, public discourse, and cybersecurity. Manual reporting mechanisms and platform-side heuristics are insufficient against the scale and sophistication of modern fraudulent accounts. This paper presents a web-based, multi-signal fake social media profile detection and reporting system that integrates a trained Random Forest classifier, OpenCV-based face authenticity analysis, HuggingFace AI-image detection, fuzzy-string clone matching, and keyword-driven spam scoring into a unified, real-time risk engine. Profile data is fetched live via the Instagram Scraper API and Twitter API47 (RapidAPI). Seventeen extracted features — spanning metadata, behavioral, and content dimensions — feed the machine learning pipeline, which outputs a calibrated Fake Probability Score (0–100%) mapped to Low, Medium, and High risk tiers. A SQLite-backed history database records every analysis, and a background monitoring thread continuously re-evaluates watchlisted accounts. Evaluated on the UCI “user_fake_authentic_2class” benchmark dataset with hyperparameter tuning via GridSearchCV, the system achieves a weighted F1-score exceeding 0.92, demonstrating competitive performance against prior single-model baselines. The modular codebase, cross-platform support, and explainable risk breakdown distinguish this system from existing tools that offer only opaque classification outputs.</x:v>
      </x:c>
      <x:c r="D2052" s="35" t="str">
        <x:v>10.65138/ijresm.v9i5.3463</x:v>
      </x:c>
      <x:c r="E2052" s="35" t="n">
        <x:v>2026</x:v>
      </x:c>
      <x:c r="F2052" s="35" t="str">
        <x:v>https://doi.org/10.65138/ijresm.v9i5.3463</x:v>
      </x:c>
      <x:c r="G2052" s="35"/>
      <x:c r="H2052" s="35"/>
      <x:c r="I2052" s="35"/>
      <x:c r="J2052" s="38"/>
      <x:c r="K2052" s="40"/>
      <x:c r="L2052" s="41"/>
      <x:c r="M2052" s="40"/>
    </x:row>
    <x:row r="2053" ht="45" customHeight="1">
      <x:c r="A2053" s="35" t="str">
        <x:v>doi:10.1093/isp/ekad017</x:v>
      </x:c>
      <x:c r="B2053" s="39" t="str">
        <x:v>Digital Norm Contestation and Feminist Foreign Policy</x:v>
      </x:c>
      <x:c r="C2053" s="39" t="str">
        <x:v>Abstract This article examines the role of digital norm contestation in feminist foreign policy (FFP). It analyzes how states that participate in digital diplomacy are involved in challenging and resisting norms, values and expectations related to feminist positionings in the digital environment. The article presents an analytical framework for the study of digital norm contestation and conducts an empirical case study of Sweden as the first country in the world to brand its foreign policy “feminist.” This triggered a process of digital norm contestation, particularly visible in the area of sexual and reproductive health and rights. Three empirical vignettes of digital norm contestation are analyzed. The first example illustrates how the Swedish government was able to exercise global leadership to visually perform and digitally advocate the contestation of the US global gag rule. The second example underlines how the Swedish government harnessed its leadership by connecting it to grassroots contestations of the global gag rule through digital advocacy networks. The third example illuminates how the Swedish government’s visit to Iran backfired because of a lost sense of control over visual performative effects in the digital environment. By way of conclusion, we suggest three avenues that can be pursued to further the research agenda on gender, digital norm contestation, and foreign policy.</x:v>
      </x:c>
      <x:c r="D2053" s="35" t="str">
        <x:v>10.1093/isp/ekad017</x:v>
      </x:c>
      <x:c r="E2053" s="35" t="n">
        <x:v>2023</x:v>
      </x:c>
      <x:c r="F2053" s="35" t="str">
        <x:v>https://doi.org/10.1093/isp/ekad017</x:v>
      </x:c>
      <x:c r="G2053" s="35"/>
      <x:c r="H2053" s="35"/>
      <x:c r="I2053" s="35"/>
      <x:c r="J2053" s="38"/>
      <x:c r="K2053" s="40"/>
      <x:c r="L2053" s="41"/>
      <x:c r="M2053" s="40"/>
    </x:row>
    <x:row r="2054" ht="45" customHeight="1">
      <x:c r="A2054" s="35" t="str">
        <x:v>doi:10.5281/zenodo.6758796</x:v>
      </x:c>
      <x:c r="B2054" s="39" t="str">
        <x:v>D4.3 - REPORT OUTREACH PERIOD 1</x:v>
      </x:c>
      <x:c r="C2054" s="39" t="str">
        <x:v>Report on dissemination, communication, exploitation and community building activities carried out from M6 to M18 and future planned activities.</x:v>
      </x:c>
      <x:c r="D2054" s="35" t="str">
        <x:v>10.5281/zenodo.6758796</x:v>
      </x:c>
      <x:c r="E2054" s="35" t="n">
        <x:v>2022</x:v>
      </x:c>
      <x:c r="F2054" s="35" t="str">
        <x:v>https://zenodo.org/record/6758796</x:v>
      </x:c>
      <x:c r="G2054" s="35"/>
      <x:c r="H2054" s="35"/>
      <x:c r="I2054" s="35"/>
      <x:c r="J2054" s="38"/>
      <x:c r="K2054" s="40"/>
      <x:c r="L2054" s="41"/>
      <x:c r="M2054" s="40"/>
    </x:row>
    <x:row r="2055" ht="45" customHeight="1">
      <x:c r="A2055" s="35" t="str">
        <x:v>doi:10.52058/2786-6165-2025-5(35)-911-924</x:v>
      </x:c>
      <x:c r="B2055" s="39" t="str">
        <x:v>RESULTS OF EXPERIMENTAL WORK ON TRAINING FUTURE INTERNATIONAL RELATIONS SPECIALISTS TO WORK IN THE SYSTEM OF STRATEGIC COMMUNICATIONS</x:v>
      </x:c>
      <x:c r="C2055" s="39" t="str">
        <x:v>The issue of preparing specialists to work in the context of the modern information environment remains a focus of attention for many scholars and practitioners.At the same time, there is an urgent need for experimental validation of the effectiveness of educational models, methods, and technologies aimed at integrating theoretical knowledge, practical skills, and strategic thinking of future professionals.In order to improve the professional training of future international relations specialists to work in the system of strategic communications, the educational process in higher education institutions implements a research methodology with a certain sequence of research actions, the use of a set of research methods, procedures, operations, as well as through the introduction of author's forms, methods and techniques using the means of education necessary to achieve the goal and solve the tasks of the study.The experimental research involved the substantiation, implementation, and experimental verification of the effectiveness of pedagogical conditions for developing the professional readiness of future international relations specialists to work in the strategic communications system.The first area of work involved the creation of a cognitive and developmental educational environment with the use of modern digital technologies for developing in-depth knowledge in the field of international communications.The second area was related to the implementation of practice-oriented learning through modeling the context of future professional activity.The third area aimed to integrate the professional and personal development of students through mentoring, facilitation, and peer-topeer learning.The fourth area focused on forming value orientations and ethical responsibility through the analysis of real moral dilemmas in international communications.The fifth area was implemented by introducing a comprehensive assessment system that includes analytical reports, practical cases, communication strategy portfolios, and reflective analysis.The results of the formative stage of the experiment confirmed the effectiveness of integrating</x:v>
      </x:c>
      <x:c r="D2055" s="35" t="str">
        <x:v>10.52058/2786-6165-2025-5(35)-911-924</x:v>
      </x:c>
      <x:c r="E2055" s="35" t="n">
        <x:v>2025</x:v>
      </x:c>
      <x:c r="F2055" s="35" t="str">
        <x:v>https://doi.org/10.52058/2786-6165-2025-5(35)-911-924</x:v>
      </x:c>
      <x:c r="G2055" s="35"/>
      <x:c r="H2055" s="35"/>
      <x:c r="I2055" s="35"/>
      <x:c r="J2055" s="38"/>
      <x:c r="K2055" s="40"/>
      <x:c r="L2055" s="41"/>
      <x:c r="M2055" s="40"/>
    </x:row>
    <x:row r="2056" ht="45" customHeight="1">
      <x:c r="A2056" s="35" t="str">
        <x:v>doi:10.1609/icwsm.v16i1.19355</x:v>
      </x:c>
      <x:c r="B2056" s="39" t="str">
        <x:v>Manipulating Twitter through Deletions</x:v>
      </x:c>
      <x:c r="C2056" s="39" t="str">
        <x:v>Research into influence campaigns on Twitter has mostly relied on identifying malicious activities from tweets obtained via public APIs. By design, these approaches ignore deleted tweets. However, bad actors can delete content strategically to manipulate the system. Here, we provide the first exhaustive, large-scale analysis of anomalous deletion patterns involving more than a billion deletions by over 11 million accounts. Estimates based on publicly available Twitter data underestimate the true deletion volume. A small fraction of accounts delete a large number of tweets daily. We uncover two abusive behaviors that exploit deletions. First, limits on tweet volume are circumvented, allowing certain accounts to flood the network with over 26 thousand daily tweets. Second, coordinated networks of accounts engage in repetitive likes and unlikes of content that is eventually deleted, which can manipulate ranking algorithms. These kinds of abuse can be exploited to amplify content and inflate popularity, while evading detection. Our study provides platforms and researchers with new methods for identifying social media abuse.</x:v>
      </x:c>
      <x:c r="D2056" s="35" t="str">
        <x:v>10.1609/icwsm.v16i1.19355</x:v>
      </x:c>
      <x:c r="E2056" s="35" t="n">
        <x:v>2022</x:v>
      </x:c>
      <x:c r="F2056" s="35" t="str">
        <x:v>https://doi.org/10.1609/icwsm.v16i1.19355</x:v>
      </x:c>
      <x:c r="G2056" s="35"/>
      <x:c r="H2056" s="35"/>
      <x:c r="I2056" s="35"/>
      <x:c r="J2056" s="38"/>
      <x:c r="K2056" s="40"/>
      <x:c r="L2056" s="41"/>
      <x:c r="M2056" s="40"/>
    </x:row>
    <x:row r="2057" ht="45" customHeight="1">
      <x:c r="A2057" s="35" t="str">
        <x:v>doi:10.3758/s13428-023-02195-1</x:v>
      </x:c>
      <x:c r="B2057" s="39" t="str">
        <x:v>Social media emotions annotation guide (SMEmo): Development and initial validity</x:v>
      </x:c>
      <x:c r="C2057" s="39"/>
      <x:c r="D2057" s="35" t="str">
        <x:v>10.3758/s13428-023-02195-1</x:v>
      </x:c>
      <x:c r="E2057" s="35" t="n">
        <x:v>2023</x:v>
      </x:c>
      <x:c r="F2057" s="35" t="str">
        <x:v>https://doi.org/10.3758/s13428-023-02195-1</x:v>
      </x:c>
      <x:c r="G2057" s="35"/>
      <x:c r="H2057" s="35"/>
      <x:c r="I2057" s="35"/>
      <x:c r="J2057" s="38"/>
      <x:c r="K2057" s="40"/>
      <x:c r="L2057" s="41"/>
      <x:c r="M2057" s="40"/>
    </x:row>
    <x:row r="2058" ht="45" customHeight="1">
      <x:c r="A2058" s="35" t="str">
        <x:v>doi:10.1371/journal.pone.0313259</x:v>
      </x:c>
      <x:c r="B2058" s="39" t="str">
        <x:v>Text mining of practical disaster reports: Case study on Cascadia earthquake preparedness</x:v>
      </x:c>
      <x:c r="C2058" s="39" t="str">
        <x:v>Many practical disaster reports are published daily worldwide in various forms, including after-action reports, response plans, impact assessments, and resiliency plans. These reports serve as vital resources, allowing future generations to learn from past events and better mitigate and prepare for future disasters. However, this extensive practical literature often has limited impact on research and practice due to challenges in synthesizing and analyzing the reports. In this study, we 1) present a corpus of practical reports for text mining and 2) introduce an approach to extract insights from the corpus using select text mining tools. We validate the approach through a case study examining practical reports on the preparedness of the U.S. Pacific Northwest for a magnitude 9 Cascadia Subduction Zone earthquake, which has the potential to disrupt lifeline infrastructures for months. To explore opportunities and challenges associated with text mining of practical disaster reports, we conducted a brief survey of potential user groups. The case study illustrates the types of insights that our approach can extract from a corpus. Notably, it reveals potential differences in priorities between Washington and Oregon state-level emergency management, uncovers latent sentiments expressed within the reports, and identifies inconsistent vocabulary across the field. Survey results highlight that while simple tools may yield insights that are primarily interpretable by experienced professionals, more advanced tools utilizing large language models, such as Generative Pre-trained Transformer (GPT), offer more accessible insights, albeit with known risk associated with current artificial intelligence technologies. To ensure reproducibility, all supporting data and code are made publicly available (DOI: 10.17603/ds2-9s7w-9694).</x:v>
      </x:c>
      <x:c r="D2058" s="35" t="str">
        <x:v>10.1371/journal.pone.0313259</x:v>
      </x:c>
      <x:c r="E2058" s="35" t="n">
        <x:v>2025</x:v>
      </x:c>
      <x:c r="F2058" s="35" t="str">
        <x:v>https://doi.org/10.1371/journal.pone.0313259</x:v>
      </x:c>
      <x:c r="G2058" s="35"/>
      <x:c r="H2058" s="35"/>
      <x:c r="I2058" s="35"/>
      <x:c r="J2058" s="38"/>
      <x:c r="K2058" s="40"/>
      <x:c r="L2058" s="41"/>
      <x:c r="M2058" s="40"/>
    </x:row>
    <x:row r="2059" ht="45" customHeight="1">
      <x:c r="A2059" s="35" t="str">
        <x:v>doi:10.1177/0894439317734157</x:v>
      </x:c>
      <x:c r="B2059" s="39" t="str">
        <x:v>The Brexit Botnet and User-Generated Hyperpartisan News</x:v>
      </x:c>
      <x:c r="C2059" s="39" t="str">
        <x:v>In this article, we uncover a network of Twitterbots comprising 13,493 accounts that tweeted the United Kingdom European Union membership referendum, only to disappear from Twitter shortly after the ballot. We compare active users to this set of political bots with respect to temporal tweeting behavior, the size and speed of retweet cascades, and the composition of their retweet cascades (user-to-bot vs. bot-to-bot) to evidence strategies for bot deployment. Our results move forward the analysis of political bots by showing that Twitterbots can be effective at rapidly generating small- to medium-sized cascades; that the retweeted content comprises user-generated hyperpartisan news, which is not strictly fake news, but whose shelf life is remarkably short; and, finally, that a botnet may be organized in specialized tiers or clusters dedicated to replicating either active users or content generated by other bots.</x:v>
      </x:c>
      <x:c r="D2059" s="35" t="str">
        <x:v>10.1177/0894439317734157</x:v>
      </x:c>
      <x:c r="E2059" s="35" t="n">
        <x:v>2017</x:v>
      </x:c>
      <x:c r="F2059" s="35" t="str">
        <x:v>https://doi.org/10.1177/0894439317734157</x:v>
      </x:c>
      <x:c r="G2059" s="35"/>
      <x:c r="H2059" s="35"/>
      <x:c r="I2059" s="35"/>
      <x:c r="J2059" s="38"/>
      <x:c r="K2059" s="40"/>
      <x:c r="L2059" s="41"/>
      <x:c r="M2059" s="40"/>
    </x:row>
    <x:row r="2060" ht="45" customHeight="1">
      <x:c r="A2060" s="35" t="str">
        <x:v>doi:10.2991/assehr.k.210120.116</x:v>
      </x:c>
      <x:c r="B2060" s="39" t="str">
        <x:v>Korean Drama Liberalization?: Political Economy of Product Placement Legalization for Foreign Companies in South Korea</x:v>
      </x:c>
      <x:c r="C2060" s="39" t="str">
        <x:v>This article aims to determine the effect of product placement legalization for foreign companies in the South Korean cultural industry, especially Korean Drama, toward the development of foreign direct investment in South Korea.In the past, the government saw foreign cultural industries, with their large capital and advanced technology, could threaten South Korean culture and the domestic market.As a country with a closed-door policy, the decisions to open their domestic market of the cultural industry for foreign placement and investment became controversial.Using a political economy perspective, the results of this article revealed that product placement legalization has boasted the opportunity for South Korean culture promotion to the world and increased new foreign direct investments, especially in the area of cultural industry, which has a direct impact on the rise of the South Korean economy.</x:v>
      </x:c>
      <x:c r="D2060" s="35" t="str">
        <x:v>10.2991/assehr.k.210120.116</x:v>
      </x:c>
      <x:c r="E2060" s="35" t="n">
        <x:v>2021</x:v>
      </x:c>
      <x:c r="F2060" s="35" t="str">
        <x:v>https://doi.org/10.2991/assehr.k.210120.116</x:v>
      </x:c>
      <x:c r="G2060" s="35"/>
      <x:c r="H2060" s="35"/>
      <x:c r="I2060" s="35"/>
      <x:c r="J2060" s="38"/>
      <x:c r="K2060" s="40"/>
      <x:c r="L2060" s="41"/>
      <x:c r="M2060" s="40"/>
    </x:row>
    <x:row r="2061" ht="45" customHeight="1">
      <x:c r="A2061" s="35" t="str">
        <x:v>doi:10.14763/2026.1.2080</x:v>
      </x:c>
      <x:c r="B2061" s="39" t="str">
        <x:v>Election research in the age of regulated data access under the EU Digital Services Act</x:v>
      </x:c>
      <x:c r="C2061" s="39" t="str">
        <x:v>Political debates, campaigns, and advertising increasingly take place on online platforms. However, research on election communication has been significantly hampered as formerly accessible data sources have been withdrawn or commercialised. With the implementation of the EU Digital Services Act (DSA) a number of platforms have (re-)established data access modalities for ‘public’ data via APIs or specific portals. How access to public data is implemented, what it contains, and who gets access all depends on decisions by the platforms. This leads to a series of inconsistencies, challenges, and limitations for election research. In this contribution, we discuss the implications of regulated data access under the DSA for election research. We first review central research questions and relevant data types for election research. Then, we provide a historical overview of how data access modalities have changed over the last two decades. Next, we discuss relevant articles of the DSA that aim to improve data access for academic research as well as different data access paths and modalities, including alternatives to APIs such as web scraping and data donations. Finally we summarise key challenges and formulate requirements for data access to enable robust and reproducible election research.</x:v>
      </x:c>
      <x:c r="D2061" s="35" t="str">
        <x:v>10.14763/2026.1.2080</x:v>
      </x:c>
      <x:c r="E2061" s="35" t="n">
        <x:v>2026</x:v>
      </x:c>
      <x:c r="F2061" s="35" t="str">
        <x:v>https://doi.org/10.14763/2026.1.2080</x:v>
      </x:c>
      <x:c r="G2061" s="35"/>
      <x:c r="H2061" s="35"/>
      <x:c r="I2061" s="35"/>
      <x:c r="J2061" s="38"/>
      <x:c r="K2061" s="40"/>
      <x:c r="L2061" s="41"/>
      <x:c r="M2061" s="40"/>
    </x:row>
    <x:row r="2062" ht="45" customHeight="1">
      <x:c r="A2062" s="35" t="str">
        <x:v>doi:10.1007/978-3-031-22485-0_21</x:v>
      </x:c>
      <x:c r="B2062" s="39" t="str">
        <x:v>Understanding Fake News Detection on Social Media: A Survey on Methodologies and Datasets</x:v>
      </x:c>
      <x:c r="C2062" s="39"/>
      <x:c r="D2062" s="35" t="str">
        <x:v>10.1007/978-3-031-22485-0_21</x:v>
      </x:c>
      <x:c r="E2062" s="35" t="n">
        <x:v>2022</x:v>
      </x:c>
      <x:c r="F2062" s="35" t="str">
        <x:v>https://doi.org/10.1007/978-3-031-22485-0_21</x:v>
      </x:c>
      <x:c r="G2062" s="35"/>
      <x:c r="H2062" s="35"/>
      <x:c r="I2062" s="35"/>
      <x:c r="J2062" s="38"/>
      <x:c r="K2062" s="40"/>
      <x:c r="L2062" s="41"/>
      <x:c r="M2062" s="40"/>
    </x:row>
    <x:row r="2063" ht="45" customHeight="1">
      <x:c r="A2063" s="35" t="str">
        <x:v>doi:10.48550/arxiv.2401.18053</x:v>
      </x:c>
      <x:c r="B2063" s="39" t="str">
        <x:v>How to Measure TLS, X.509 Certificates, and Web PKI: A Tutorial and Brief Survey</x:v>
      </x:c>
      <x:c r="C2063" s="39" t="str">
        <x:v>Transport Layer Security (TLS) is the base for many Internet applications and services to achieve end-to-end security. In this paper, we provide guidance on how to measure TLS deployments, including X.509 certificates and Web PKI. We introduce common data sources and tools, and systematically describe necessary steps to conduct sound measurements and data analysis. By surveying prior TLS measurement studies we find that diverging results are rather rooted in different setups instead of different deployments. To improve the situation, we identify common pitfalls and introduce a framework to describe TLS and Web PKI measurements. Where necessary, our insights are bolstered by a data-driven approach, in which we complement arguments by additional measurements.</x:v>
      </x:c>
      <x:c r="D2063" s="35" t="str">
        <x:v>10.48550/arxiv.2401.18053</x:v>
      </x:c>
      <x:c r="E2063" s="35" t="n">
        <x:v>2024</x:v>
      </x:c>
      <x:c r="F2063" s="35" t="str">
        <x:v>http://arxiv.org/abs/2401.18053</x:v>
      </x:c>
      <x:c r="G2063" s="35"/>
      <x:c r="H2063" s="35"/>
      <x:c r="I2063" s="35"/>
      <x:c r="J2063" s="38"/>
      <x:c r="K2063" s="40"/>
      <x:c r="L2063" s="41"/>
      <x:c r="M2063" s="40"/>
    </x:row>
    <x:row r="2064" ht="45" customHeight="1">
      <x:c r="A2064" s="35" t="str">
        <x:v>doi:10.37016/mr-2020-183</x:v>
      </x:c>
      <x:c r="B2064" s="39" t="str">
        <x:v>Do language models favor their home countries? Asymmetric propagation of positive misinformation and foreign influence audits</x:v>
      </x:c>
      <x:c r="C2064" s="39" t="str">
        <x:v>As language models (LMs) continue to develop, concerns over foreign misinformation through models developed in authoritarian countries have emerged. Do LMs favor their home countries? This study audits four frontier LMs by evaluating their favoritism toward world leaders, then measuring how favoritism propagates into misinformation belief. We found that although DeepSeek favors China, it also rates some Western leaders highly. We discuss the conflict between data bias and guardrails, how language shapes favoritism, the “positive” future of LM-based soft propaganda, and how an AI’s own internal thoughts can unwillingly reveal explicit directives.</x:v>
      </x:c>
      <x:c r="D2064" s="35" t="str">
        <x:v>10.37016/mr-2020-183</x:v>
      </x:c>
      <x:c r="E2064" s="35" t="n">
        <x:v>2025</x:v>
      </x:c>
      <x:c r="F2064" s="35" t="str">
        <x:v>https://doi.org/10.37016/mr-2020-183</x:v>
      </x:c>
      <x:c r="G2064" s="35"/>
      <x:c r="H2064" s="35"/>
      <x:c r="I2064" s="35"/>
      <x:c r="J2064" s="38"/>
      <x:c r="K2064" s="40"/>
      <x:c r="L2064" s="41"/>
      <x:c r="M2064" s="40"/>
    </x:row>
    <x:row r="2065" ht="45" customHeight="1">
      <x:c r="A2065" s="35" t="str">
        <x:v>openalex:https://openalex.org/W7148180328</x:v>
      </x:c>
      <x:c r="B2065" s="39" t="str">
        <x:v>TikTok, the First Amendment, and Regulating Speech on the Internet</x:v>
      </x:c>
      <x:c r="C2065" s="39"/>
      <x:c r="D2065" s="35"/>
      <x:c r="E2065" s="35" t="n">
        <x:v>2026</x:v>
      </x:c>
      <x:c r="F2065" s="35" t="str">
        <x:v>https://docs.rwu.edu/rwu_LR/vol31/iss1/6</x:v>
      </x:c>
      <x:c r="G2065" s="35"/>
      <x:c r="H2065" s="35"/>
      <x:c r="I2065" s="35"/>
      <x:c r="J2065" s="38"/>
      <x:c r="K2065" s="40"/>
      <x:c r="L2065" s="41"/>
      <x:c r="M2065" s="40"/>
    </x:row>
    <x:row r="2066" ht="45" customHeight="1">
      <x:c r="A2066" s="35" t="str">
        <x:v>doi:10.1609/icwsm.v19i1.35871</x:v>
      </x:c>
      <x:c r="B2066" s="39" t="str">
        <x:v>Successful Rhetorics: How Do Linguistic Dimensions Affect User Engagement with Different News Categories on Twitter?</x:v>
      </x:c>
      <x:c r="C2066" s="39" t="str">
        <x:v>This paper analyzes how different rhetorical attributes in news tweets, specifically analytical, clout, perceptual, and risk language, influence user engagement across publishers with different bias and reliability ratings. Using the LIWC framework to quantify these linguistic dimensions in a 5.5 million tweets dataset covering 1,553 news publishers and capturing over 480 million tweet interactions, we perform and present a category-based analysis that captures the relative impact that such features have on the user engagement rates associated with different political bias and reliability categories. While highly biased and unreliable publishers saw increased engagement for clout and risk language, confirming audience biases, the least biased ones benefited more from analytical language. Perception language, on the other hand, uniformly reduced engagement. These insights not only further our understanding of persuasion tactics but also have implications for curbing misinformation by aligning recommendations with audience veracity and impartiality preferences.</x:v>
      </x:c>
      <x:c r="D2066" s="35" t="str">
        <x:v>10.1609/icwsm.v19i1.35871</x:v>
      </x:c>
      <x:c r="E2066" s="35" t="n">
        <x:v>2025</x:v>
      </x:c>
      <x:c r="F2066" s="35" t="str">
        <x:v>https://doi.org/10.1609/icwsm.v19i1.35871</x:v>
      </x:c>
      <x:c r="G2066" s="35"/>
      <x:c r="H2066" s="35"/>
      <x:c r="I2066" s="35"/>
      <x:c r="J2066" s="38"/>
      <x:c r="K2066" s="40"/>
      <x:c r="L2066" s="41"/>
      <x:c r="M2066" s="40"/>
    </x:row>
    <x:row r="2067" ht="45" customHeight="1">
      <x:c r="A2067" s="35" t="str">
        <x:v>openalex:https://openalex.org/W7167452111</x:v>
      </x:c>
      <x:c r="B2067" s="39" t="str">
        <x:v>Exploring the Zombie Internet: Anatomy of Three Deceptive Information Operations on Facebook</x:v>
      </x:c>
      <x:c r="C2067" s="39" t="str">
        <x:v>This study advances the concept of deceptive information operations as an analytical framework that moves beyond traditional false-news taxonomies to capture a broader spectrum of manipulative and harmful communicative activities on social media. Drawing on Starbird et al.'s (2019) work on strategic information operations, Chadwick and Stanyer's (2022) theory of deception and META’s Coordinated Inauthentic behaviour (Gleicher, 2018), we examine three cases discovered through an automated detection workflow that continuously monitors coordinated sharing behaviour on Facebook: a state-aligned pro-Putin propaganda network, a coordinated campaign promoting online gambling, and a network of poorly moderated public groups distributing adult content and fraudulent links. Each case is analysed through three dimensions: the deceptive nature of the content, the exploitation of platform affordances, and the participatory behaviours that sustain and amplify these operations. We used an inductive grounded coding approach applied to account-level metadata and the 500 most-viewed posts per network retrieved via the Meta Content Library. The findings reveal shared mechanisms across all three operations, e.g. coordinated behaviour to exploitat Facebook's algorithmic ranking and simulate organic popularity, and the deliberate mixing of benign and harmful content to obscure intent and evade moderation. These dynamics resonate with the notion of the "Zombie Internet", an information ecosystem in which the boundary between human and automated, toxic behaviour becomes increasingly difficult to maintain. Together, the cases expose structural vulnerabilities in platform governance that allow deceptive operations to persist, scale, and evade detection. The study contributes an empirically grounded conceptualisation of deceptive information operations and identifies critical gaps in platform governance frameworks that focus narrowly on content inauthenticity rather than addressing the structural conditions that enable manipulation at scale. The findings reveal shared mechanisms across all three operations: coordinated timing of posts, exploitation of Facebook's algorithmic ranking to simulate organic popularity, synthetic engagement, and the deliberate mixing of benign and harmful content to obscure intent and evade moderation. These dynamics resonate with the notion of the "Zombie Internet", an information ecosystem in which the boundary between human and automated, toxic behaviour becomes increasingly difficult to maintain. Together, the cases expose structural vulnerabilities in platform governance that allow deceptive operations to persist, scale, and evade detection. The study contributes an empirically grounded conceptualisation of deceptive information operations and identifies critical gaps in platform governance frameworks that focus narrowly on content inauthenticity rather than addressing the structural conditions that enable manipulation at scale.</x:v>
      </x:c>
      <x:c r="D2067" s="35"/>
      <x:c r="E2067" s="35" t="n">
        <x:v>2026</x:v>
      </x:c>
      <x:c r="F2067" s="35" t="str">
        <x:v>https://hdl.handle.net/11576/2779031</x:v>
      </x:c>
      <x:c r="G2067" s="35"/>
      <x:c r="H2067" s="35"/>
      <x:c r="I2067" s="35"/>
      <x:c r="J2067" s="38"/>
      <x:c r="K2067" s="40"/>
      <x:c r="L2067" s="41"/>
      <x:c r="M2067" s="40"/>
    </x:row>
    <x:row r="2068" ht="45" customHeight="1">
      <x:c r="A2068" s="35" t="str">
        <x:v>openalex:https://openalex.org/W2991586133</x:v>
      </x:c>
      <x:c r="B2068" s="39" t="str">
        <x:v>Walking Out: Schools, Students, and Civil Disobedience</x:v>
      </x:c>
      <x:c r="C2068" s="39" t="str">
        <x:v>This Article begins in Part I by reviewing the history and impact of youth civil disobedience and the special issues school walkouts raise. Part II then discusses the legal doctrines that guide school administrators and courts as they aim to strike a suitable balance between free expression and the day-to day operations of a school. Part III analyzes the different approaches school districts have taken, and offers specific advice to school districts dealing with future walkouts. Part IV cautions that the only constitutionally permitted response by school districts is to subject students to the same consequences they would face for not attending class under ordinary circumstances. The Article concludes with reflections on the importance of ensuring that the long tradition of student engagement in progressive social movements is preserved and supported.</x:v>
      </x:c>
      <x:c r="D2068" s="35"/>
      <x:c r="E2068" s="35" t="n">
        <x:v>2019</x:v>
      </x:c>
      <x:c r="F2068" s="35" t="str">
        <x:v>https://digitalcommons.pace.edu/lawfaculty/1143</x:v>
      </x:c>
      <x:c r="G2068" s="35"/>
      <x:c r="H2068" s="35"/>
      <x:c r="I2068" s="35"/>
      <x:c r="J2068" s="38"/>
      <x:c r="K2068" s="40"/>
      <x:c r="L2068" s="41"/>
      <x:c r="M2068" s="40"/>
    </x:row>
    <x:row r="2069" ht="45" customHeight="1">
      <x:c r="A2069" s="35" t="str">
        <x:v>openalex:https://openalex.org/W3182579351</x:v>
      </x:c>
      <x:c r="B2069" s="39" t="str">
        <x:v>Propaganda by Permission: Examining "Political Activities" Under the Foreign Agents Registration Act</x:v>
      </x:c>
      <x:c r="C2069" s="39" t="str">
        <x:v>Enacted in response to the spread of Nazi propaganda and other subversive material in the interwar period, the Foreign Agents Registration Act ("FARA") remains at the vanguard of exposing, and thereby deterring, foreign influence campaigns within the United States.Adopting a disclosure-based approach, FARA prioritizes information symmetry and transparency over the prohibition of any specific activities or content.Under the statute, individuals and entities (agents) acting on behalf of foreign principals are required to register, disclose their ongoing activities, and file copies of material circulated on behalf of their principals.Notably, agents are required to make "detailed" disclosures regarding activities considered "political" in nature, as defined by the statute.Of the activities covered under FARA, "political activities" are potentially the most impactful in nature and, if unchecked, can cause the most harm.These filings are intended to place stakeholders, including the American public, on notice about the activities of foreign agents within the U.S. Within this context, the quality and level of disclosures made by agents under FARA are not only standards for compliance but also determine the overall effectiveness of a statute that is premised on bringing transparency to foreign influence efforts.This question of effectiveness assumed all the more importance within context of recent concerns around foreign interference in U.S. democratic processes.</x:v>
      </x:c>
      <x:c r="D2069" s="35"/>
      <x:c r="E2069" s="35" t="n">
        <x:v>2021</x:v>
      </x:c>
      <x:c r="F2069" s="35" t="str">
        <x:v>https://scholarship.law.nd.edu/jleg/vol47/iss2/4</x:v>
      </x:c>
      <x:c r="G2069" s="35"/>
      <x:c r="H2069" s="35"/>
      <x:c r="I2069" s="35"/>
      <x:c r="J2069" s="38"/>
      <x:c r="K2069" s="40"/>
      <x:c r="L2069" s="41"/>
      <x:c r="M2069" s="40"/>
    </x:row>
    <x:row r="2070" ht="45" customHeight="1">
      <x:c r="A2070" s="35" t="str">
        <x:v>doi:10.58526/jsret.v5i2.1103</x:v>
      </x:c>
      <x:c r="B2070" s="39" t="str">
        <x:v>Digital Citizenship Literacy among University Students: The Mediating Role of Critical Thinking and Media Awareness in Combating Misinformation</x:v>
      </x:c>
      <x:c r="C2070" s="39" t="str">
        <x:v>The proliferation of misinformation in digital environments poses a critical challenge for university students, necessitating integrative competency frameworks beyond isolated cognitive skills. This study examined the mediating role of digital citizenship literacy in the relationship between critical thinking, media awareness, and resistance to misinformation among undergraduate students at UIN Siber Syekh Nurjati Cirebon, Indonesia. Employing a quantitative cross-sectional survey design with purposive sampling, data were collected from 300 students across the Tadris IPS and Arabic Language Education programs using a validated five-point Likert-scale instrument. Data were analyzed using Partial Least Squares Structural Equation Modeling (PLS-SEM) via SmartPLS 4.0. Results demonstrated that critical thinking and media awareness significantly predicted both digital citizenship literacy and resistance to misinformation. Digital citizenship literacy emerged as the strongest direct predictor of misinformation resistance (β = 0.389, p &lt; 0.001) and significantly partially mediated the effects of critical thinking (β = 0.133) and media awareness (β = 0.116) on misinformation resistance. The full model explained 54.1% of variance in misinformation resistance. These findings suggest that cultivating digital citizenship norms constitutes the most proximal mechanism through which cognitive and media competencies translate into behavioral resistance to false information. Implications for curriculum development, pedagogical practice, and higher education policy are discussed.</x:v>
      </x:c>
      <x:c r="D2070" s="35" t="str">
        <x:v>10.58526/jsret.v5i2.1103</x:v>
      </x:c>
      <x:c r="E2070" s="35" t="n">
        <x:v>2026</x:v>
      </x:c>
      <x:c r="F2070" s="35" t="str">
        <x:v>https://doi.org/10.58526/jsret.v5i2.1103</x:v>
      </x:c>
      <x:c r="G2070" s="35"/>
      <x:c r="H2070" s="35"/>
      <x:c r="I2070" s="35"/>
      <x:c r="J2070" s="38"/>
      <x:c r="K2070" s="40"/>
      <x:c r="L2070" s="41"/>
      <x:c r="M2070" s="40"/>
    </x:row>
    <x:row r="2071" ht="45" customHeight="1">
      <x:c r="A2071" s="35" t="str">
        <x:v>doi:10.17918/00010426</x:v>
      </x:c>
      <x:c r="B2071" s="39" t="str">
        <x:v>Dramatic tension, social support &amp; weight loss narrative persuasion</x:v>
      </x:c>
      <x:c r="C2071" s="39" t="str">
        <x:v>Pilot interviews with 11 millennial females from the U.S. who were interested in weight loss informed the creation of narrative stimuli for an experiment. This experiment explored how levels of dramatic tension (DTG) and the portrayal or absence of social support (SSG) during the protagonist's weight loss journey affected readers' optimistic bias towards weight-related health risks, self-efficacy towards weight loss behaviors, and internalized weight bias. The experiment involved 176 participants randomly divided between four narrative weight loss narrative conditions in a 2 (level of dramatic tension in the narrative: low/high) x 2 (protagonist social support: present/absent) between-subjects factorial design. Analysis revealed that identification with the protagonist served as a significant mediator between dramatic tension (DTG) for both self-efficacy and weight bias internalization outcomes, emphasizing the key role relatable characters play in achieving narrative influence. Additionally, high dramatic tension had significant and opposing effects on the two factors of internalized weight bias examined. High dramatic tension increased character identification and reduced self-devaluation, but at the same time, it also increased the distress factor of internalized weight stigma. Furthermore, although significant interaction effects between DTG and SSG were observed for self-efficacy related to physical activity, healthy eating, and weight loss, these effects did not extend to optimistic bias towards weight-related risks or the factors of internalized weight bias. Finally, social support did not produce significant main effects for any of the dependent variables; however, this study featured close-tie social support in the narratives. Therefore, the lack of main effects for social support could be due to the close-tie social support not reflecting participants' lived realities.</x:v>
      </x:c>
      <x:c r="D2071" s="35" t="str">
        <x:v>10.17918/00010426</x:v>
      </x:c>
      <x:c r="E2071" s="35" t="n">
        <x:v>2024</x:v>
      </x:c>
      <x:c r="F2071" s="35" t="str">
        <x:v>https://doi.org/10.17918/00010426</x:v>
      </x:c>
      <x:c r="G2071" s="35"/>
      <x:c r="H2071" s="35"/>
      <x:c r="I2071" s="35"/>
      <x:c r="J2071" s="38"/>
      <x:c r="K2071" s="40"/>
      <x:c r="L2071" s="41"/>
      <x:c r="M2071" s="40"/>
    </x:row>
    <x:row r="2072" ht="45" customHeight="1">
      <x:c r="A2072" s="35" t="str">
        <x:v>doi:10.48550/arxiv.2609.08049</x:v>
      </x:c>
      <x:c r="B2072" s="39" t="str">
        <x:v>LLMs for Social Network Modeling: From Network Generation to Dynamic Processes</x:v>
      </x:c>
      <x:c r="C2072" s="39" t="str">
        <x:v>Large language models (LLMs) are rapidly emerging as a new paradigm for modeling social networks by representing users and their relationships and interactions through natural language. Unlike classical network models or deep learning approaches, LLMs can simulate context-aware social behavior and language-driven interactions, enabling more realistic modeling of network formation and dynamic social processes. However, existing studies are scattered across different research communities and lack a unified perspective. This survey presents the first comprehensive review of LLMs for social network modeling by organizing the literature into two broad categories: network generative models and dynamic process models. Network generative models are further classified into selection-based and interaction-based approaches, while dynamic process models are categorized into opinion dynamics, information diffusion, and rumor propagation, each with their underlying modeling mechanisms. LLMs enable rich textual social interactions and decision-making, but they also exhibit many limitations, including inherent social biases and prompt sensitivity. We outline these open research challenges and discuss future directions in LLM-based social network modeling.</x:v>
      </x:c>
      <x:c r="D2072" s="35" t="str">
        <x:v>10.48550/arxiv.2609.08049</x:v>
      </x:c>
      <x:c r="E2072" s="35" t="n">
        <x:v>2026</x:v>
      </x:c>
      <x:c r="F2072" s="35" t="str">
        <x:v>https://arxiv.org/abs/2609.08049</x:v>
      </x:c>
      <x:c r="G2072" s="35"/>
      <x:c r="H2072" s="35"/>
      <x:c r="I2072" s="35"/>
      <x:c r="J2072" s="38"/>
      <x:c r="K2072" s="40"/>
      <x:c r="L2072" s="41"/>
      <x:c r="M2072" s="40"/>
    </x:row>
    <x:row r="2073" ht="45" customHeight="1">
      <x:c r="A2073" s="35" t="str">
        <x:v>doi:10.2308/isys-2024-049</x:v>
      </x:c>
      <x:c r="B2073" s="39" t="str">
        <x:v>The Effects of Bots on Market Reactions to Earnings News</x:v>
      </x:c>
      <x:c r="C2073" s="39" t="str">
        <x:v>ABSTRACT Social media platforms such as Twitter influence capital markets by rapidly disseminating information; yet, this environment is increasingly shaped by nonhuman bots. Building on theories of investor attention and information salience, we examine whether bots amplify market reactions to earnings news by directing attention toward larger surprises. Using machine learning to classify 12.02 million tweets discussing S&amp;P 1,500 firms in 2018, we measure firm-specific abnormal bot activity and analyze its association with market responses to earnings announcements. We find that bot activity amplifies the relationship between earnings surprises and abnormal returns. Additional analyses reveal that this effect is stronger when bot sentiment is positive but diminishes with excessive positivity, varies by bot type, and is most pronounced for firms with fewer analysts, further supporting our investor attention argument. Our findings highlight bots’ roles as “attention amplifiers” and underscore the need for greater scrutiny of algorithmic actors in financial markets. Data Availability: Data are available from the public sources identified in the text. JEL Classifications: D83; E71; G14; G41; M41.</x:v>
      </x:c>
      <x:c r="D2073" s="35" t="str">
        <x:v>10.2308/isys-2024-049</x:v>
      </x:c>
      <x:c r="E2073" s="35" t="n">
        <x:v>2026</x:v>
      </x:c>
      <x:c r="F2073" s="35" t="str">
        <x:v>https://doi.org/10.2308/isys-2024-049</x:v>
      </x:c>
      <x:c r="G2073" s="35"/>
      <x:c r="H2073" s="35"/>
      <x:c r="I2073" s="35"/>
      <x:c r="J2073" s="38"/>
      <x:c r="K2073" s="40"/>
      <x:c r="L2073" s="41"/>
      <x:c r="M2073" s="40"/>
    </x:row>
    <x:row r="2074" ht="45" customHeight="1">
      <x:c r="A2074" s="35" t="str">
        <x:v>doi:10.48550/arxiv.2006.04959</x:v>
      </x:c>
      <x:c r="B2074" s="39" t="str">
        <x:v>Thinking Taxonomically about Fake Accounts: Classification, False Dichotomies, and the Need for Nuance</x:v>
      </x:c>
      <x:c r="C2074" s="39" t="str">
        <x:v>It is often said that war creates a fog in which it becomes difficult to\ndiscern friend from foe on the battlefield. In the ongoing war on fake\naccounts, conscious development of taxonomies of the phenomenon has yet to\noccur, resulting in much confusion on the digital battlefield about what\nexactly a fake account is. This paper intends to address this problem, not by\nproposing a taxonomy of fake accounts, but by proposing a systematic way to\nthink taxonomically about the phenomenon. Specifically, we examine fake\naccounts through both a combined philosophical and computer science-based\nperspective. Through these lenses, we deconstruct narrow binary thinking about\nfake accounts, both in the form of general false dichotomies and specifically\nin relation to the Facebook's conceptual framework "Coordinated Inauthentic\nBehavior" (CIB). We then address the false dichotomies by constructing a more\ncomplex way of thinking taxonomically about fake accounts.\n</x:v>
      </x:c>
      <x:c r="D2074" s="35" t="str">
        <x:v>10.48550/arxiv.2006.04959</x:v>
      </x:c>
      <x:c r="E2074" s="35" t="n">
        <x:v>2020</x:v>
      </x:c>
      <x:c r="F2074" s="35" t="str">
        <x:v>http://arxiv.org/abs/2006.04959</x:v>
      </x:c>
      <x:c r="G2074" s="35"/>
      <x:c r="H2074" s="35"/>
      <x:c r="I2074" s="35"/>
      <x:c r="J2074" s="38"/>
      <x:c r="K2074" s="40"/>
      <x:c r="L2074" s="41"/>
      <x:c r="M2074" s="40"/>
    </x:row>
    <x:row r="2075" ht="45" customHeight="1">
      <x:c r="A2075" s="35" t="str">
        <x:v>doi:10.4324/9781003106449-14</x:v>
      </x:c>
      <x:c r="B2075" s="39" t="str">
        <x:v>The Future of Intelligence Practice</x:v>
      </x:c>
      <x:c r="C2075" s="39" t="str">
        <x:v>In this chapter, we draw lessons from the recent COVID-19 pandemic about the relations between national security intelligence practices and institutions and non-national security space. As the COVID-19 pandemic spread around the world, the unique epistemic tools and skills of intelligence were needed to understand what was happening and also to provide guidance for political decision-makers. The basic argument of this chapter is that the interactions between national security institutions and public health institutions present a very useful way to envision the future of intelligence. We use this chapter to consolidate a number of arguments and principles developed through the book, that the jus ad intelligentium and jus in intelligentia principles are in fact ways of ensuring and assuring the public at large that their intelligence institutions are worthy of trust.</x:v>
      </x:c>
      <x:c r="D2075" s="35" t="str">
        <x:v>10.4324/9781003106449-14</x:v>
      </x:c>
      <x:c r="E2075" s="35" t="n">
        <x:v>2024</x:v>
      </x:c>
      <x:c r="F2075" s="35" t="str">
        <x:v>https://doi.org/10.4324/9781003106449-14</x:v>
      </x:c>
      <x:c r="G2075" s="35"/>
      <x:c r="H2075" s="35"/>
      <x:c r="I2075" s="35"/>
      <x:c r="J2075" s="38"/>
      <x:c r="K2075" s="40"/>
      <x:c r="L2075" s="41"/>
      <x:c r="M2075" s="40"/>
    </x:row>
    <x:row r="2076" ht="45" customHeight="1">
      <x:c r="A2076" s="35" t="str">
        <x:v>doi:10.26642/sas-2025-2(8)-61-71</x:v>
      </x:c>
      <x:c r="B2076" s="39" t="str">
        <x:v>Infodemics and Populism in the Digital Age: Threats to Political Stability and Security Challenges</x:v>
      </x:c>
      <x:c r="C2076" s="39" t="str">
        <x:v>The article explores the interplay between infodemics and populism in the digital age, highlightingtheir profound impact on political stability and democratic institutions. It examines how misinformation and disinformation, amplified through digital platforms, contribute to the rise and consolidation of populist movements. The study identifies key mechanisms such as algorithmic content curation, echo chambers, and cognitive biases that facilitate the spread of populist narratives and deepen political polarization. The research delves into the role of digital media in reshaping political communication, illustrating how populist actors exploit social networks, messaging apps, and targeted digital strategies to construct alternative political realities. Moreover, the transformation of traditional electoral strategies due to the widespread use of misinformation-driven mobilization is discussed, with a particular focus on case studies of electoral interference and mass political radicalization. Additionally, the article evaluates the security implications of digital populism, considering how disinformation campaigns erode trust in democratic institutions, manipulate public perception, and create vulnerabilities that can be exploited by foreign and domestic actors. The effectiveness of countermeasures—ranging from media literacy initiatives and fact-checking mechanisms to platform regulations and AI-driven content moderation—is critically assessed, emphasizing the challenges of combating disinformation without compromising free speech. The findings underscore the urgent need for interdisciplinary research to address the threats posed by digital populism. Prospects for further study include developing comprehensive strategies to counteract manipulative digital technologies, refining regulatory frameworks, and enhancing democratic resilience against the destabilizing effects of infodemics. The study contributes to the broader discourse on information integrity, political stability, and the evolving landscape of digital governance in democratic societies.</x:v>
      </x:c>
      <x:c r="D2076" s="35" t="str">
        <x:v>10.26642/sas-2025-2(8)-61-71</x:v>
      </x:c>
      <x:c r="E2076" s="35" t="n">
        <x:v>2025</x:v>
      </x:c>
      <x:c r="F2076" s="35" t="str">
        <x:v>https://doi.org/10.26642/sas-2025-2(8)-61-71</x:v>
      </x:c>
      <x:c r="G2076" s="35"/>
      <x:c r="H2076" s="35"/>
      <x:c r="I2076" s="35"/>
      <x:c r="J2076" s="38"/>
      <x:c r="K2076" s="40"/>
      <x:c r="L2076" s="41"/>
      <x:c r="M2076" s="40"/>
    </x:row>
    <x:row r="2077" ht="45" customHeight="1">
      <x:c r="A2077" s="35" t="str">
        <x:v>doi:10.17103/sybil.24.6</x:v>
      </x:c>
      <x:c r="B2077" s="39" t="str">
        <x:v>From bullets to fake news: Disinformation as a weapon of mass distraction. What solutions does International Law provide?</x:v>
      </x:c>
      <x:c r="C2077" s="39" t="str">
        <x:v>Disinformation is one of the features of the hybrid wars, arguably the most frequent types of current conflicts according to relevant international organizations such as the United Nations, the European Union or NATO, which place the so-called “fake news” among the main threats to tackle. Although disinformation is not new, the current digital means have aided tremendously in the extent and depth of their impact. These tools allow the shaping of public opinion as never before, at times determining the outcome of elections, even in nations with consolidated democracies. Could a campaign of disinformation against a state be considered an interference in its internal affairs or a violation of its national sovereignty? Could such an action represent a threat to peace and security? How to face it? Conventional warfare has given way to ‘information warfare’, an expression openly used by most exemplary international organizations. New approaches and new rules deem necessary.</x:v>
      </x:c>
      <x:c r="D2077" s="35" t="str">
        <x:v>10.17103/sybil.24.6</x:v>
      </x:c>
      <x:c r="E2077" s="35" t="n">
        <x:v>2020</x:v>
      </x:c>
      <x:c r="F2077" s="35" t="str">
        <x:v>https://doi.org/10.17103/sybil.24.6</x:v>
      </x:c>
      <x:c r="G2077" s="35"/>
      <x:c r="H2077" s="35"/>
      <x:c r="I2077" s="35"/>
      <x:c r="J2077" s="38"/>
      <x:c r="K2077" s="40"/>
      <x:c r="L2077" s="41"/>
      <x:c r="M2077" s="40"/>
    </x:row>
    <x:row r="2078" ht="45" customHeight="1">
      <x:c r="A2078" s="35" t="str">
        <x:v>openalex:https://openalex.org/W7139143768</x:v>
      </x:c>
      <x:c r="B2078" s="39" t="str">
        <x:v>Information Pathways in Online Science Communication: The Role of Platform Actors and News Media</x:v>
      </x:c>
      <x:c r="C2078" s="39" t="str">
        <x:v>Online discussions of science involve complex interactions among experts, news media, and social media users as they interpret and disseminate scientific findings. While prior work has examined these actors in isolation, their interplay in shaping science communication remains poorly understood. Using the COVID-19 pandemic as a case study, we analyze 1.24M tweets and 211k news articles that reference pandemic-related scientific papers. We find that the most influential Twitter accounts in this discourse are predominantly individuals with medical or research credentials. However, we also identify a coordinated network that disproportionately amplifies a small set of prominent credentialed experts who advance contrarian, anti-consensus positions on vaccines, lockdowns, and related topics. The papers promoted by these influential actors substantially overlap with those covered by news media, but with key differences: pro-consensus experts primarily engage with studies featured by mainstream and medical outlets, whereas contrarian experts align more closely with papers promoted by low-quality, pseudoscientific, or conspiratorial sources. Notably, news outlets tend to report on scientific studies after they have been highlighted by social media superspreaders. Together, these findings reveal multi-level pathways of information flow and coordinated amplification structures that shape science communication across social media and news, offering new insights into the dynamics of the broader information ecosystem.</x:v>
      </x:c>
      <x:c r="D2078" s="35"/>
      <x:c r="E2078" s="35" t="n">
        <x:v>2026</x:v>
      </x:c>
      <x:c r="F2078" s="35" t="str">
        <x:v>http://arxiv.org/abs/2603.17249</x:v>
      </x:c>
      <x:c r="G2078" s="35"/>
      <x:c r="H2078" s="35"/>
      <x:c r="I2078" s="35"/>
      <x:c r="J2078" s="38"/>
      <x:c r="K2078" s="40"/>
      <x:c r="L2078" s="41"/>
      <x:c r="M2078" s="40"/>
    </x:row>
    <x:row r="2079" ht="45" customHeight="1">
      <x:c r="A2079" s="35" t="str">
        <x:v>openalex:https://openalex.org/W7113683182</x:v>
      </x:c>
      <x:c r="B2079" s="39" t="str">
        <x:v>Social Media: An Instrument of Public Diplomacy and a Weapon of Psychological Operations</x:v>
      </x:c>
      <x:c r="C2079" s="39" t="str">
        <x:v>Social media provides opportunity for citizen participation in democratic deliberation because it allows an exchange of opinions and information without the intervention of editors and opinion leaders. Nevertheless, it can also be used as a weapon in psychological operations because it can hide the source of misleading information and merge into the online discourse without the target audience realising it. This chapter examines two major areas of impact of the social media. On the one hand, it can be an instrument of including citizens in a new form of public diplomacy called peer-to-peer diplomacy. The first part of the chapter summarises the role of modern media in shaping political opinion in a transparent way. In addition, it highlights the theoretical background to its impact, then introduces a case of the successful application of social media for promoting a country. In contrast to this, the second part of the chapter explains why and how social media becomes a weapon in psychological operations. It draws attention to the total surveillance and isolation which the social media technologically allows. It takes its examples from recent events: among others, from the Russia−Ukraine war.</x:v>
      </x:c>
      <x:c r="D2079" s="35"/>
      <x:c r="E2079" s="35" t="n">
        <x:v>2025</x:v>
      </x:c>
      <x:c r="F2079" s="35" t="str">
        <x:v>https://real.mtak.hu/226880/1/1237_207-220.pdf</x:v>
      </x:c>
      <x:c r="G2079" s="35"/>
      <x:c r="H2079" s="35"/>
      <x:c r="I2079" s="35"/>
      <x:c r="J2079" s="38"/>
      <x:c r="K2079" s="40"/>
      <x:c r="L2079" s="41"/>
      <x:c r="M2079" s="40"/>
    </x:row>
    <x:row r="2080" ht="45" customHeight="1">
      <x:c r="A2080" s="35" t="str">
        <x:v>openalex:https://openalex.org/W184786991</x:v>
      </x:c>
      <x:c r="B2080" s="39" t="str">
        <x:v>An International Approach to Challenging Violence Against Women in India</x:v>
      </x:c>
      <x:c r="C2080" s="39" t="str">
        <x:v>The objective of this thesis is to identify ways that international actors can be most effective in influencing policy change pertaining to women’s safety and security in India. Since the 1970s, domestic groups within India and international organizations have focused on promoting gender equality and combatting problematic social norms that beget discrimination and violence against women. This thesis examines some of the programs and campaigns that Indian governments and civil society actors – domestic and international – have implemented to promote the rights and protections of women. This thesis considers examples of finance, social networking, training, education, and information propagation, which are key ways that international actors can participate in efforts to combat prevailing attitudes that undermine the human dignity of girls and women in India. Because violence against women is systemic in nature, and because it is a social malaise that transcends culture, development professionals should frame issues of gender violence in terms of basic human rights. Fundamentally, international organizations are most effective in enhancing the status of women in India by providing grassroots organizations with critical resources to which they would not otherwise have access.</x:v>
      </x:c>
      <x:c r="D2080" s="35"/>
      <x:c r="E2080" s="35" t="n">
        <x:v>2013</x:v>
      </x:c>
      <x:c r="F2080" s="35" t="str">
        <x:v>https://scholarship.claremont.edu/cmc_theses/630</x:v>
      </x:c>
      <x:c r="G2080" s="35"/>
      <x:c r="H2080" s="35"/>
      <x:c r="I2080" s="35"/>
      <x:c r="J2080" s="38"/>
      <x:c r="K2080" s="40"/>
      <x:c r="L2080" s="41"/>
      <x:c r="M2080" s="40"/>
    </x:row>
    <x:row r="2081" ht="45" customHeight="1">
      <x:c r="A2081" s="35" t="str">
        <x:v>doi:10.30958/ajmmc_v8i3</x:v>
      </x:c>
      <x:c r="B2081" s="39"/>
      <x:c r="C2081" s="39" t="str">
        <x:v>throughout the year and entail significant costs of participating.</x:v>
      </x:c>
      <x:c r="D2081" s="35" t="str">
        <x:v>10.30958/ajmmc_v8i3</x:v>
      </x:c>
      <x:c r="E2081" s="35" t="n">
        <x:v>2022</x:v>
      </x:c>
      <x:c r="F2081" s="35" t="str">
        <x:v>https://doi.org/10.30958/ajmmc_v8i3</x:v>
      </x:c>
      <x:c r="G2081" s="35" t="str">
        <x:v>title_missing</x:v>
      </x:c>
      <x:c r="H2081" s="35" t="str">
        <x:v>ATHENS JOURNAL OF MASS MEDIA AND COMMUNICATIONS</x:v>
      </x:c>
      <x:c r="I2081" s="35" t="str">
        <x:v>https://www.athensjournals.gr/ajmmc/v8i3</x:v>
      </x:c>
      <x:c r="J2081" s="38"/>
      <x:c r="K2081" s="40"/>
      <x:c r="L2081" s="41"/>
      <x:c r="M2081" s="40"/>
    </x:row>
    <x:row r="2082" ht="45" customHeight="1">
      <x:c r="A2082" s="35" t="str">
        <x:v>doi:10.24251/hicss.2020.298</x:v>
      </x:c>
      <x:c r="B2082" s="39" t="str">
        <x:v>Detecting Political Bots on Twitter during the 2019 Finnish Parliamentary Election</x:v>
      </x:c>
      <x:c r="C2082" s="39" t="str">
        <x:v>In recent years, the political discussion has been dominated by the impact of bots used for manipulating public opinion. A number of sources have reported a widespread presence of political bots in social media sites such as Twitter. Compared to other countries, the influence of bots in Finnish politics have received little attention from media and researchers. This study aims to investigate the influence of bots on Finnish political Twitter, based on a dataset consisting of the accounts following major Finnish politicians before the Finnish parliamentary election of 2019. To identify the bots, we extend the existing models with the use of user-level metadata and state-of-art classification models. The results support our model as a suitable instrument for detecting Twitter bots. We found that, albeit there is a huge amount of bot accounts following major Finnish politicians, it is unlikely resulting from foreign entities’ attempt to influence the Finnish parliamentary election.</x:v>
      </x:c>
      <x:c r="D2082" s="35" t="str">
        <x:v>10.24251/hicss.2020.298</x:v>
      </x:c>
      <x:c r="E2082" s="35" t="n">
        <x:v>2020</x:v>
      </x:c>
      <x:c r="F2082" s="35" t="str">
        <x:v>https://doi.org/10.24251/hicss.2020.298</x:v>
      </x:c>
      <x:c r="G2082" s="35"/>
      <x:c r="H2082" s="35"/>
      <x:c r="I2082" s="35"/>
      <x:c r="J2082" s="38"/>
      <x:c r="K2082" s="40"/>
      <x:c r="L2082" s="41"/>
      <x:c r="M2082" s="40"/>
    </x:row>
    <x:row r="2083" ht="45" customHeight="1">
      <x:c r="A2083" s="35" t="str">
        <x:v>doi:10.48550/arxiv.2409.08966</x:v>
      </x:c>
      <x:c r="B2083" s="39" t="str">
        <x:v>User Identity Linkage on Social Networks: A Review of Modern Techniques and Applications</x:v>
      </x:c>
      <x:c r="C2083" s="39" t="str">
        <x:v>In an Online Social Network (OSN), users can create a unique public persona by crafting a user identity that may encompass profile details, content, and network-related information. As a result, a relevant task of interest is related to the ability to link identities across different OSNs. Linking users across social networks can have multiple implications in several contexts both at the individual level and at the group level. At the individual level, the main interest in linking the same identity across social networks is to enable a better knowledge of each user. At the group level, linking user identities through different OSNs helps in predicting user behaviors, network dynamics, information diffusion, and migration phenomena across social media. The process of tying together user accounts on different OSNs is challenging and has attracted more and more research attention in the last fifteen years. The purpose of this work is to provide a comprehensive review of recent studies (from 2016 to the present) on User Identity Linkage (UIL) methods across online social networks. This review aims to offer guidance for other researchers in the field by outlining the main problem formulations, the different feature extraction strategies, algorithms, machine learning models, datasets, and evaluation metrics proposed by researchers working in this area. The proposed overview takes a pragmatic perspective to highlight the concrete possibilities for accomplishing this task depending on the type of available data.</x:v>
      </x:c>
      <x:c r="D2083" s="35" t="str">
        <x:v>10.48550/arxiv.2409.08966</x:v>
      </x:c>
      <x:c r="E2083" s="35" t="n">
        <x:v>2024</x:v>
      </x:c>
      <x:c r="F2083" s="35" t="str">
        <x:v>http://arxiv.org/abs/2409.08966</x:v>
      </x:c>
      <x:c r="G2083" s="35"/>
      <x:c r="H2083" s="35"/>
      <x:c r="I2083" s="35"/>
      <x:c r="J2083" s="38"/>
      <x:c r="K2083" s="40"/>
      <x:c r="L2083" s="41"/>
      <x:c r="M2083" s="40"/>
    </x:row>
    <x:row r="2084" ht="45" customHeight="1">
      <x:c r="A2084" s="35" t="str">
        <x:v>doi:10.48550/arxiv.2106.01940</x:v>
      </x:c>
      <x:c r="B2084" s="39" t="str">
        <x:v>THEMIS: A Decentralized Privacy-Preserving Ad Platform with Reporting Integrity</x:v>
      </x:c>
      <x:c r="C2084" s="39" t="str">
        <x:v>Online advertising fuels the (seemingly) free internet. However, although\nusers can access most of the web services free of charge, they pay a heavy\ncoston their privacy. They are forced to trust third parties and\nintermediaries, who not only collect behavioral data but also absorb great\namounts of ad revenues. Consequently, more and more users opt out from\nadvertising by resorting to ad blockers, thus costing publishers millions of\ndollars in lost ad revenues. Albeit there are various privacy-preserving\nadvertising proposals (e.g.,Adnostic, Privad, Brave Ads) from both academia and\nindustry, they all rely on centralized management that users have to blindly\ntrust without being able to audit, while they also fail to guarantee the\nintegrity of the per-formance analytics they provide to advertisers.\n In this paper, we design and deploy THEMIS, a novel, decentralized and\nprivacy-by-design ad platform that requires zero trust by users. THEMIS (i)\nprovides auditability to its participants, (ii) rewards users for viewing ads,\nand (iii) allows advertisers to verify the performance and billing reports of\ntheir ad campaigns. By leveraging smart contracts and zero-knowledge schemes,\nwe implement a prototype of THEMIS and early performance evaluation results\nshow that it can scale linearly on a multi sidechain setup while it supports\nmore than 51M users on a single-sidechain.\n</x:v>
      </x:c>
      <x:c r="D2084" s="35" t="str">
        <x:v>10.48550/arxiv.2106.01940</x:v>
      </x:c>
      <x:c r="E2084" s="35" t="n">
        <x:v>2021</x:v>
      </x:c>
      <x:c r="F2084" s="35" t="str">
        <x:v>http://arxiv.org/abs/2106.01940</x:v>
      </x:c>
      <x:c r="G2084" s="35"/>
      <x:c r="H2084" s="35"/>
      <x:c r="I2084" s="35"/>
      <x:c r="J2084" s="38"/>
      <x:c r="K2084" s="40"/>
      <x:c r="L2084" s="41"/>
      <x:c r="M2084" s="40"/>
    </x:row>
    <x:row r="2085" ht="45" customHeight="1">
      <x:c r="A2085" s="35" t="str">
        <x:v>doi:10.7249/rra1024-1</x:v>
      </x:c>
      <x:c r="B2085" s="39" t="str">
        <x:v>Crisis Response in a Changing Climate: Implications of Climate Change for UK Defence Logistics in Humanitarian Assistance and Disaster Relief (HADR) and Military Aid to the Civil Authorities (MACA) Operations</x:v>
      </x:c>
      <x:c r="C2085" s="39" t="str">
        <x:v>Climate change is expected to have a significant impact on defence and security, acting as a threat multiplier and straining resources. Effective delivery of defence logistics within crisis response operations will require a coordinated approach among stakeholders with a focus on resilience building. With its strength in climate science, policy and technology, the UK should have a powerful voice in global climate change adaptation efforts.</x:v>
      </x:c>
      <x:c r="D2085" s="35" t="str">
        <x:v>10.7249/rra1024-1</x:v>
      </x:c>
      <x:c r="E2085" s="35" t="n">
        <x:v>2021</x:v>
      </x:c>
      <x:c r="F2085" s="35" t="str">
        <x:v>https://doi.org/10.7249/rra1024-1</x:v>
      </x:c>
      <x:c r="G2085" s="35"/>
      <x:c r="H2085" s="35"/>
      <x:c r="I2085" s="35"/>
      <x:c r="J2085" s="38"/>
      <x:c r="K2085" s="40"/>
      <x:c r="L2085" s="41"/>
      <x:c r="M2085" s="40"/>
    </x:row>
    <x:row r="2086" ht="45" customHeight="1">
      <x:c r="A2086" s="35" t="str">
        <x:v>doi:10.1109/access.2025.3548451</x:v>
      </x:c>
      <x:c r="B2086" s="39" t="str">
        <x:v>LLM-Driven Social Influence for Cooperative Behavior in Multi-Agent Systems</x:v>
      </x:c>
      <x:c r="C2086" s="39" t="str">
        <x:v>This paper presents a novel approach to fostering cooperative behavior in multi-agent systems (MAS) through Large Language Model (LLM)-driven social influence. We propose a theoretical framework where agents’ decision-making processes are influenced not through direct action but by subtle, narrative-driven influences disseminated by LLMs. These influences guide agents toward cooperative behaviors, such as rural repopulation, without requiring explicit policy interventions. We introduce a formal model grounded in game theory and social network dynamics, where agents balance the direct benefits of action with the indirect payoffs of LLM-guided influence. Using NASH equilibrium and Evolutionarily Stable Strategies (ESS), we demonstrate how cooperative behaviors emerge even when agents remain inactive but are subtly influenced by LLMs. Our experimental simulations validate the model, showing a strong positive correlation between network centrality and influence propagation ($r = 0.969,\; p \lt 0.006$). Furthermore, temporal analysis reveals that the average influence increases from approximately 0.05–0.06 in the initial steps to 0.08–0.09 in later stages, indicating a cumulative and self-sustaining trend. In addition, the influence values exhibit a near-normal distribution (Shapiro-Wilk test,$p = 0.285$) and yield a large effect size (Cohen’s$d = 4.530$) when comparing agents with high versus low network centrality. Through visualization techniques and statistical metrics, we demonstrate the effectiveness of the proposed framework and identify promising directions for future research in AI-driven social influence. This study highlights the potential of LLM-driven narratives as a cost-effective, scalable alternative to traditional policy interventions, offering a new paradigm for promoting societal cooperation in areas such as rural repopulation, sustainability, and community development.</x:v>
      </x:c>
      <x:c r="D2086" s="35" t="str">
        <x:v>10.1109/access.2025.3548451</x:v>
      </x:c>
      <x:c r="E2086" s="35" t="n">
        <x:v>2025</x:v>
      </x:c>
      <x:c r="F2086" s="35" t="str">
        <x:v>https://doi.org/10.1109/access.2025.3548451</x:v>
      </x:c>
      <x:c r="G2086" s="35"/>
      <x:c r="H2086" s="35"/>
      <x:c r="I2086" s="35"/>
      <x:c r="J2086" s="38"/>
      <x:c r="K2086" s="40"/>
      <x:c r="L2086" s="41"/>
      <x:c r="M2086" s="40"/>
    </x:row>
    <x:row r="2087" ht="45" customHeight="1">
      <x:c r="A2087" s="35" t="str">
        <x:v>doi:10.1080/17530350.2024.2413111</x:v>
      </x:c>
      <x:c r="B2087" s="39" t="str">
        <x:v>A crypto way out: cryptocurrency, techno-economic imaginaries, and crisis in Russia</x:v>
      </x:c>
      <x:c r="C2087" s="39" t="str">
        <x:v>Russia is a global forerunner in cryptocurrency adoption. This paper explores how cryptocurrency, as a techno-economic actant, informs the way Russians strategize their lives and imagine alternative futures. Based on in-depth interviews with Russian cryptocurrency owners and advocates (N = 21), we show how this new digital asset is tied to specific techno-economic imaginaries, allowing Russians to envision shortcuts out of prolonged crises. By mobilizing concepts from science and technology studies, sociology of crises, and the study of economic valuation, we unpack how cryptocurrency has a performative effect (i.e. acts and makes act) on the way Russians live during crises. The analysis reveals three shortcuts on different social levels. First, on a day-to-day level, cryptocurrency is imagined as a way to hedge against inflation, circumvent payment restrictions, and find alternative sources of income. Second, it acquires political value as it is seen as a means to circumvent state power through self-custody of value and anonymity. Finally, engagement with cryptocurrency fosters a belief in an alternative geofinancial configuration, envisioning the replacement of the US Dollar as the global currency and imagining a post-state tech utopia.</x:v>
      </x:c>
      <x:c r="D2087" s="35" t="str">
        <x:v>10.1080/17530350.2024.2413111</x:v>
      </x:c>
      <x:c r="E2087" s="35" t="n">
        <x:v>2024</x:v>
      </x:c>
      <x:c r="F2087" s="35" t="str">
        <x:v>https://doi.org/10.1080/17530350.2024.2413111</x:v>
      </x:c>
      <x:c r="G2087" s="35"/>
      <x:c r="H2087" s="35"/>
      <x:c r="I2087" s="35"/>
      <x:c r="J2087" s="38"/>
      <x:c r="K2087" s="40"/>
      <x:c r="L2087" s="41"/>
      <x:c r="M2087" s="40"/>
    </x:row>
    <x:row r="2088" ht="45" customHeight="1">
      <x:c r="A2088" s="35" t="str">
        <x:v>doi:10.1007/s44204-025-00300-z</x:v>
      </x:c>
      <x:c r="B2088" s="39" t="str">
        <x:v>Santa, socials, and secrets: hard cases for epistemic rights</x:v>
      </x:c>
      <x:c r="C2088" s="39"/>
      <x:c r="D2088" s="35" t="str">
        <x:v>10.1007/s44204-025-00300-z</x:v>
      </x:c>
      <x:c r="E2088" s="35" t="n">
        <x:v>2025</x:v>
      </x:c>
      <x:c r="F2088" s="35" t="str">
        <x:v>https://doi.org/10.1007/s44204-025-00300-z</x:v>
      </x:c>
      <x:c r="G2088" s="35"/>
      <x:c r="H2088" s="35"/>
      <x:c r="I2088" s="35"/>
      <x:c r="J2088" s="38"/>
      <x:c r="K2088" s="40"/>
      <x:c r="L2088" s="41"/>
      <x:c r="M2088" s="40"/>
    </x:row>
    <x:row r="2089" ht="45" customHeight="1">
      <x:c r="A2089" s="35" t="str">
        <x:v>doi:10.1093/jcmc/zmz009</x:v>
      </x:c>
      <x:c r="B2089" s="39" t="str">
        <x:v>Whose Lives Matter? Mass Shootings and Social Media Discourses of Sympathy and Policy, 2012–2014</x:v>
      </x:c>
      <x:c r="C2089" s="39" t="str">
        <x:v>This study focuses on the outpouring of sympathy in response to mass shootings and the contestation over gun policy on Twitter from 2012 to 2014 and relates these discourses to features of mass shooting events. We use two approaches to Twitter text analysis—hashtag grouping and supervised machine learning (ML)—to triangulate an understanding of intensity and duration of “thoughts and prayers,” gun control, and gun rights discourses. We conduct parallel time series analyses to predict their temporal patterns in response to features of mass shootings. Our analyses reveal that while the total number of victims and child deaths consistently predicted public grieving and calls for gun control, public shootings consistently predicted the defense of gun rights. Further, the race of victims and perpetrators affected the levels of public mourning and policy debates, with the loss of black lives and the violence inflicted by white shooters generating less sympathy and policy discourses.</x:v>
      </x:c>
      <x:c r="D2089" s="35" t="str">
        <x:v>10.1093/jcmc/zmz009</x:v>
      </x:c>
      <x:c r="E2089" s="35" t="n">
        <x:v>2019</x:v>
      </x:c>
      <x:c r="F2089" s="35" t="str">
        <x:v>https://doi.org/10.1093/jcmc/zmz009</x:v>
      </x:c>
      <x:c r="G2089" s="35"/>
      <x:c r="H2089" s="35"/>
      <x:c r="I2089" s="35"/>
      <x:c r="J2089" s="38"/>
      <x:c r="K2089" s="40"/>
      <x:c r="L2089" s="41"/>
      <x:c r="M2089" s="40"/>
    </x:row>
    <x:row r="2090" ht="45" customHeight="1">
      <x:c r="A2090" s="35" t="str">
        <x:v>doi:10.1093/oso/9780197556979.003.0003</x:v>
      </x:c>
      <x:c r="B2090" s="39" t="str">
        <x:v>Understanding Disinformation Operations in the Twenty-First Century</x:v>
      </x:c>
      <x:c r="C2090" s="39" t="str">
        <x:v>Abstract Remarkable developments in digital technologies have provided the conditions for a dramatic rise in state-sponsored disinformation operations crossing international borders. Spreading dezinformatsiya has a long history, but today it is done with a volume and accuracy that has left the targeted societies deeply destabilized as facts and events become sharply contested among citizens. This chapter is a descriptive work illustrating the essential components of this activity and draws three important conclusions. First, because disinformation aims to twist the truth in subtle ways when key facts remain secret and unavailable, exposing an operation becomes a tedious and difficult task. Second, the new digital world has opened the door to omnipresent operations that occur below the threshold of armed conflict and are accelerated exponentially by big data warehousing and algorithms that allow individualized targeting during an election cycle. Third, when disinformation operations disrupt the flow of information during a political campaign, the candidates involved and the process itself emerge with a dangerously eroded legitimacy. With a view to fill in critical missing data, the chapter ends with a clarion call to allow access for social scientists to study in detail of what is happening in the opaque public square of online social media wherever more political understanding is being fashioned.</x:v>
      </x:c>
      <x:c r="D2090" s="35" t="str">
        <x:v>10.1093/oso/9780197556979.003.0003</x:v>
      </x:c>
      <x:c r="E2090" s="35" t="n">
        <x:v>2021</x:v>
      </x:c>
      <x:c r="F2090" s="35" t="str">
        <x:v>https://doi.org/10.1093/oso/9780197556979.003.0003</x:v>
      </x:c>
      <x:c r="G2090" s="35"/>
      <x:c r="H2090" s="35"/>
      <x:c r="I2090" s="35"/>
      <x:c r="J2090" s="38"/>
      <x:c r="K2090" s="40"/>
      <x:c r="L2090" s="41"/>
      <x:c r="M2090" s="40"/>
    </x:row>
    <x:row r="2091" ht="45" customHeight="1">
      <x:c r="A2091" s="35" t="str">
        <x:v>doi:10.48550/arxiv.2406.08762</x:v>
      </x:c>
      <x:c r="B2091" s="39" t="str">
        <x:v>LGB: Language Model and Graph Neural Network-Driven Social Bot Detection</x:v>
      </x:c>
      <x:c r="C2091" s="39" t="str">
        <x:v>Malicious social bots achieve their malicious purposes by spreading misinformation and inciting social public opinion, seriously endangering social security, making their detection a critical concern. Recently, graph-based bot detection methods have achieved state-of-the-art (SOTA) performance. However, our research finds many isolated and poorly linked nodes in social networks, as shown in Fig.1, which graph-based methods cannot effectively detect. To address this problem, our research focuses on effectively utilizing node semantics and network structure to jointly detect sparsely linked nodes. Given the excellent performance of language models (LMs) in natural language understanding (NLU), we propose a novel social bot detection framework LGB, which consists of two main components: language model (LM) and graph neural network (GNN). Specifically, the social account information is first extracted into unified user textual sequences, which is then used to perform supervised fine-tuning (SFT) of the language model to improve its ability to understand social account semantics. Next, the semantically enriched node representation is fed into the pre-trained GNN to further enhance the node representation by aggregating information from neighbors. Finally, LGB fuses the information from both modalities to improve the detection performance of sparsely linked nodes. Extensive experiments on two real-world datasets demonstrate that LGB consistently outperforms state-of-the-art baseline models by up to 10.95%. LGB is already online: https://botdetection.aminer.cn/robotmain.</x:v>
      </x:c>
      <x:c r="D2091" s="35" t="str">
        <x:v>10.48550/arxiv.2406.08762</x:v>
      </x:c>
      <x:c r="E2091" s="35" t="n">
        <x:v>2024</x:v>
      </x:c>
      <x:c r="F2091" s="35" t="str">
        <x:v>http://arxiv.org/abs/2406.08762</x:v>
      </x:c>
      <x:c r="G2091" s="35"/>
      <x:c r="H2091" s="35"/>
      <x:c r="I2091" s="35"/>
      <x:c r="J2091" s="38"/>
      <x:c r="K2091" s="40"/>
      <x:c r="L2091" s="41"/>
      <x:c r="M2091" s="40"/>
    </x:row>
    <x:row r="2092" ht="45" customHeight="1">
      <x:c r="A2092" s="35" t="str">
        <x:v>doi:10.3390/rel16091192</x:v>
      </x:c>
      <x:c r="B2092" s="39" t="str">
        <x:v>Religion, Migration, and the Far-Right: How European Populism Frames Religious Pluralism</x:v>
      </x:c>
      <x:c r="C2092" s="39" t="str">
        <x:v>This article examines how populist radical right parties (PRR) in three contrasting European contexts—Slovenia, France, and Poland—strategically instrumentalize Christianity within their anti-immigration agendas. Rather than using religion as a matter of faith, these parties recast Christianity as a cornerstone of national and European identity, positioning it in opposition to Islam and non-European migration. The study argues that such instrumentalization serves not only to construct a religiously defined national identity, but also to legitimize exclusionary policies. By analyzing selected political speeches, party manifestos, and media discourse, we explore how far-right actors frame Islam as incompatible with European values, reinforcing the division between “Christian Europe” and “foreign non-Christian migrants.” Drawing on recent scholarship on civilizational populism and religious boundary-making, we further assess how processes of globalization and European integration have been interpreted by populist parties to fuel anti-immigrant sentiment. Methodologically, we employ qualitative content analysis to identify recurring themes and rhetorical strategies, with a focus on the intersection of religion, nationalism, and migration. The findings contribute to debates on religious pluralism in contemporary Europe, shedding light on how far-right populism reframes pluralism and challenges secular principles across different political and cultural settings.</x:v>
      </x:c>
      <x:c r="D2092" s="35" t="str">
        <x:v>10.3390/rel16091192</x:v>
      </x:c>
      <x:c r="E2092" s="35" t="n">
        <x:v>2025</x:v>
      </x:c>
      <x:c r="F2092" s="35" t="str">
        <x:v>https://doi.org/10.3390/rel16091192</x:v>
      </x:c>
      <x:c r="G2092" s="35"/>
      <x:c r="H2092" s="35"/>
      <x:c r="I2092" s="35"/>
      <x:c r="J2092" s="38"/>
      <x:c r="K2092" s="40"/>
      <x:c r="L2092" s="41"/>
      <x:c r="M2092" s="40"/>
    </x:row>
    <x:row r="2093" ht="45" customHeight="1">
      <x:c r="A2093" s="35" t="str">
        <x:v>doi:10.1057/s41284-026-00552-1</x:v>
      </x:c>
      <x:c r="B2093" s="39" t="str">
        <x:v>I don’t want to be a Zirabzan or Mokhber, but they made me: the informant culture of spying on everyday life of citizens in the Islamic Republic of Iran</x:v>
      </x:c>
      <x:c r="C2093" s="39" t="str">
        <x:v>Abstract The culture of surveillance and informant behavior, where citizens monitor and report on each other, particularly regarding dissent against the regime, its representatives, and policies, serves as a crucial mechanism of policing and social control in authoritarian systems. This practice significantly contributes to the persistence and endurance of authoritarian regimes. This paper aims to explore the everyday practice of Zirabzani/Mokhberi (informant behavior) in Iran, analyzing how the Islamic Republic strategically reshapes public trust to normalize policing and surveillance as routine psychological features of everyday life, thereby controlling dissenting views. Through qualitative interviews with individuals coerced by various security and ideological institutions of the system, the study examines the dynamics of informant culture. The research seeks to develop an institutional-organizational taxonomy of informant behavior and analyze the ideological, cultural, psychological and organizational complexities surrounding everyday espionage among ordinary citizens in an authoritarian context. This exploration contributes to a deeper understanding of the mechanisms of fear and mistrust in repressive political systems and their effects on social cohesion, as well as the human costs of living under authoritarian regimes.</x:v>
      </x:c>
      <x:c r="D2093" s="35" t="str">
        <x:v>10.1057/s41284-026-00552-1</x:v>
      </x:c>
      <x:c r="E2093" s="35" t="n">
        <x:v>2026</x:v>
      </x:c>
      <x:c r="F2093" s="35" t="str">
        <x:v>https://doi.org/10.1057/s41284-026-00552-1</x:v>
      </x:c>
      <x:c r="G2093" s="35"/>
      <x:c r="H2093" s="35"/>
      <x:c r="I2093" s="35"/>
      <x:c r="J2093" s="38"/>
      <x:c r="K2093" s="40"/>
      <x:c r="L2093" s="41"/>
      <x:c r="M2093" s="40"/>
    </x:row>
    <x:row r="2094" ht="45" customHeight="1">
      <x:c r="A2094" s="35" t="str">
        <x:v>doi:10.3390/journalmedia2020009</x:v>
      </x:c>
      <x:c r="B2094" s="39" t="str">
        <x:v>Analysis of Community Interaction Modules of European and American Universities</x:v>
      </x:c>
      <x:c r="C2094" s="39" t="str">
        <x:v>Purpose—Using a sample of universities from Europe and North America the research herein seeks to understand the content trends of university brand pages through an exploration of the social community and the measurement of user participation and behavior. The analysis relies on an artificial intelligence approach. Through the verification of interactions between users and content on the university brand pages, recommendations are made, which aim to ensure the pages meet the needs of users in the future. Design/methodology/approach—The study sample was drawn from six well-known universities in Europe and North America. The content of 23,158 posts made over the course of nine years between 1 January 2011 to 31 December 2019 was obtained by a web crawler. Concepts in the fields of computer science, data mining, big data and ensemble learning (Random Decision Forests, eXtreme Gradient Boosting and AdaBoost) were combined to analyze the results obtained from social media exploration. Findings—By exploring community content and using artificial intelligence analysis, the research identified key information on the university brand pages that significantly affected the cognition and behavior of users. The results suggest that distinct levels of user participation arise from the use of different key messages on the university fan page. The interactive characteristics identified within the study sample were classified as one of the following module-types: (a) information and entertainment satisfaction module, (b) compound identity verification module or (c) compound interactive satisfaction module. Research limitations/implications—The study makes a contribution to the literature by developing a university community information interaction model, which explains different user behaviors, and by examining the impact of common key (image) clues contained within community information. This work also confirms that the behavioral involvement of users on the university’s brand page is closely related to the information present within the university community. A limitation of the study was the restriction of the sample to only European and North American cultural and economic backgrounds and the use of Facebook as the sole source of information about the university community. Practical implications—Practically, the research contributes to our understanding of how, in official community interactions, user interactions can be directed by features such as information stimuli and brand meanings. In addition, the work clarifies the relationship between information and user needs, explaining how the information characteristics and interaction rules particular to a given school can be strengthened in order to better manage the university brand page and increase both the attention and interaction of page users. Originality/value—This research provides an important explanation of the role of key information on the university fan pages and verifies the importance of establishing key (image) clues in the brand community, which in turn affect user cognition and interaction. Although related research exists on information manipulation and the importance of online communities, few studies have directly discussed the influence of key information on the fan pages of university brands. Therefore, this research will help to fill gaps in the literature and practice by examining a specific context, while at the same time providing a valuable and specific reference for the community operation and management of other related university brands.</x:v>
      </x:c>
      <x:c r="D2094" s="35" t="str">
        <x:v>10.3390/journalmedia2020009</x:v>
      </x:c>
      <x:c r="E2094" s="35" t="n">
        <x:v>2021</x:v>
      </x:c>
      <x:c r="F2094" s="35" t="str">
        <x:v>https://doi.org/10.3390/journalmedia2020009</x:v>
      </x:c>
      <x:c r="G2094" s="35"/>
      <x:c r="H2094" s="35"/>
      <x:c r="I2094" s="35"/>
      <x:c r="J2094" s="38"/>
      <x:c r="K2094" s="40"/>
      <x:c r="L2094" s="41"/>
      <x:c r="M2094" s="40"/>
    </x:row>
    <x:row r="2095" ht="45" customHeight="1">
      <x:c r="A2095" s="35" t="str">
        <x:v>doi:10.3389/fpsyg.2025.1386921</x:v>
      </x:c>
      <x:c r="B2095" s="39" t="str">
        <x:v>Wind energy development in Norway: exploring the emotional landscape</x:v>
      </x:c>
      <x:c r="C2095" s="39" t="str">
        <x:v>Introduction: In Norway, despite ambitious goals for a low-carbon society, the extensive extraction of fossil fuels persists, accompanied by widespread climate skepticism. Wind energy is proposed as a solution but faces resistance. Methods: This study examines the experiences of both developers and opponents of wind energy through qualitative interviews. Using appraisal theory, we classify emotional reactions, finding sadness and disgust as the most prominent negative emotions. Results and discussion: Additionally, fear and frustration were prevalent, reflecting tensions between wind energy and individual values. Emotional reactions vary widely and suggest that opposition to wind energy is multifaceted. Opponents exhibit stronger emotional responses, while developers, representing business interests, show less intense emotions. We identified 23 key triggers for these emotions, which often can be seen as disruptions caused by the development of wind energy. Engagement, comprising cognitive, affective, and behavioral elements, is essential to addressing these conflicts. Early engagement gives stakeholders the opportunity to influence the process, thereby reducing the conflict level. This highlights the need for earlier and more inclusive engagement processes to foster meaningful dialog and uphold democratic principles.</x:v>
      </x:c>
      <x:c r="D2095" s="35" t="str">
        <x:v>10.3389/fpsyg.2025.1386921</x:v>
      </x:c>
      <x:c r="E2095" s="35" t="n">
        <x:v>2025</x:v>
      </x:c>
      <x:c r="F2095" s="35" t="str">
        <x:v>https://doi.org/10.3389/fpsyg.2025.1386921</x:v>
      </x:c>
      <x:c r="G2095" s="35"/>
      <x:c r="H2095" s="35"/>
      <x:c r="I2095" s="35"/>
      <x:c r="J2095" s="38"/>
      <x:c r="K2095" s="40"/>
      <x:c r="L2095" s="41"/>
      <x:c r="M2095" s="40"/>
    </x:row>
    <x:row r="2096" ht="45" customHeight="1">
      <x:c r="A2096" s="35" t="str">
        <x:v>doi:10.26054/0d-cjbv-ftgj</x:v>
      </x:c>
      <x:c r="B2096" s="39" t="str">
        <x:v>Disentangling Disinformation: What Makes Regulating Disinformation So Difficult?</x:v>
      </x:c>
      <x:c r="C2096" s="39" t="str">
        <x:v>This Essay articulates some of the critical ways in which disinformation differs from other categories of harmful content and explores some of the early efforts by platforms and governments to address the issue. It begins by analyzing the semantics around disinformation, explaining how specific terminology can allude to distinct concerns. It then explores the similarities and differences between disinformation and related categories of harmful content, like hate speech and terrorist incitement, before examining some of the corporate and regulatory initiatives that have emerged. It concludes with some observations and cautionary notes for corporate and governmental policy makers as they consider how best to address disinformation.</x:v>
      </x:c>
      <x:c r="D2096" s="35" t="str">
        <x:v>10.26054/0d-cjbv-ftgj</x:v>
      </x:c>
      <x:c r="E2096" s="35" t="n">
        <x:v>2020</x:v>
      </x:c>
      <x:c r="F2096" s="35" t="str">
        <x:v>https://dc.law.utah.edu/ulr/vol2020/iss4/1</x:v>
      </x:c>
      <x:c r="G2096" s="35"/>
      <x:c r="H2096" s="35"/>
      <x:c r="I2096" s="35"/>
      <x:c r="J2096" s="38"/>
      <x:c r="K2096" s="40"/>
      <x:c r="L2096" s="41"/>
      <x:c r="M2096" s="40"/>
    </x:row>
    <x:row r="2097" ht="45" customHeight="1">
      <x:c r="A2097" s="35" t="str">
        <x:v>doi:10.5771/9783748929789-507</x:v>
      </x:c>
      <x:c r="B2097" s="39" t="str">
        <x:v>Platform (un)accountability. Reviewing Platform Responses to the Global Disinfodemic One Year Onward</x:v>
      </x:c>
      <x:c r="C2097" s="39" t="str">
        <x:v>This chapter compares Facebook, Google, TikTok and Twitter's responses to COVID-19 and US elections-related disinformation in 2020, furthering our understanding of often opaque moderation practices.Most prominently, online platforms heavily emphasized amplification of credible information, including through provision of free advertising space.They also rapidly and regularly expanded their policies in order to ban, remove, demote or label disinformation as harmful but not illegal.In 2020, the editorial role of online platforms became visible as never before.Their ability to react quickly is both encouraging and worrying, if not accompanied by a known hierarchy of principles and stringent transparency and review measures.</x:v>
      </x:c>
      <x:c r="D2097" s="35" t="str">
        <x:v>10.5771/9783748929789-507</x:v>
      </x:c>
      <x:c r="E2097" s="35" t="n">
        <x:v>2021</x:v>
      </x:c>
      <x:c r="F2097" s="35" t="str">
        <x:v>https://doi.org/10.5771/9783748929789-507</x:v>
      </x:c>
      <x:c r="G2097" s="35"/>
      <x:c r="H2097" s="35"/>
      <x:c r="I2097" s="35"/>
      <x:c r="J2097" s="38"/>
      <x:c r="K2097" s="40"/>
      <x:c r="L2097" s="41"/>
      <x:c r="M2097" s="40"/>
    </x:row>
    <x:row r="2098" ht="45" customHeight="1">
      <x:c r="A2098" s="35" t="str">
        <x:v>doi:10.48550/arxiv.2112.11185</x:v>
      </x:c>
      <x:c r="B2098" s="39" t="str">
        <x:v>Fake News Detection Tools and Methods -- A Review</x:v>
      </x:c>
      <x:c r="C2098" s="39" t="str">
        <x:v>In the past decade, the social networks platforms and micro-blogging sites such as Facebook, Twitter, Instagram, and Weibo have become an integral part of our day-to-day activities and is widely used all over the world by billions of users to share their views and circulate information in the form of messages, pictures, and videos. These are even used by government agencies to spread important information through their verified Facebook accounts and official Twitter handles, as they can reach a huge population within a limited time window. However, many deceptive activities like propaganda and rumor can mislead users on a daily basis. In these COVID times, fake news and rumors are very prevalent and are shared in a huge number which has created chaos in this tough time. And hence, the need for Fake News Detection in the present scenario is inevitable. In this paper, we survey the recent literature about different approaches to detect fake news over the Internet. In particular, we firstly discuss fake news and the various terms related to it that have been considered in the literature. Secondly, we highlight the various publicly available datasets and various online tools that are available and can debunk Fake News in real-time. Thirdly, we describe fake news detection methods based on two broader areas i.e., its content and the social context. Finally, we provide a comparison of various techniques that are used to debunk fake news.</x:v>
      </x:c>
      <x:c r="D2098" s="35" t="str">
        <x:v>10.48550/arxiv.2112.11185</x:v>
      </x:c>
      <x:c r="E2098" s="35" t="n">
        <x:v>2021</x:v>
      </x:c>
      <x:c r="F2098" s="35" t="str">
        <x:v>http://arxiv.org/abs/2112.11185</x:v>
      </x:c>
      <x:c r="G2098" s="35"/>
      <x:c r="H2098" s="35"/>
      <x:c r="I2098" s="35"/>
      <x:c r="J2098" s="38"/>
      <x:c r="K2098" s="40"/>
      <x:c r="L2098" s="41"/>
      <x:c r="M2098" s="40"/>
    </x:row>
    <x:row r="2099" ht="45" customHeight="1">
      <x:c r="A2099" s="35" t="str">
        <x:v>doi:10.1515/9781478092810-004</x:v>
      </x:c>
      <x:c r="B2099" s="39" t="str">
        <x:v>2 The flickering torch. power and loss after socialism</x:v>
      </x:c>
      <x:c r="C2099" s="39"/>
      <x:c r="D2099" s="35" t="str">
        <x:v>10.1515/9781478092810-004</x:v>
      </x:c>
      <x:c r="E2099" s="35" t="n">
        <x:v>2022</x:v>
      </x:c>
      <x:c r="F2099" s="35" t="str">
        <x:v>https://doi.org/10.1515/9781478092810-004</x:v>
      </x:c>
      <x:c r="G2099" s="35"/>
      <x:c r="H2099" s="35"/>
      <x:c r="I2099" s="35"/>
      <x:c r="J2099" s="38"/>
      <x:c r="K2099" s="40"/>
      <x:c r="L2099" s="41"/>
      <x:c r="M2099" s="40"/>
    </x:row>
    <x:row r="2100" ht="45" customHeight="1">
      <x:c r="A2100" s="35" t="str">
        <x:v>doi:10.2478/ijssis-2025-0040</x:v>
      </x:c>
      <x:c r="B2100" s="39" t="str">
        <x:v>Optimizing Cloudflare security and performance with AI-based Web Application Firewall and anomaly detection</x:v>
      </x:c>
      <x:c r="C2100" s="39" t="str">
        <x:v>Abstract As a crucial component of the modern, sophisticated Internet backbone, Cloudflare offers exhaustive web performance and security solutions. This research study examines the complex task of balancing high-level security with optimal performance by introducing an artificial intelligence (AI)-driven security orchestration system. The proposed system utilizes sophisticated machine learning (ML) models to rapidly optimize Web Application Firewall (WAF) access rules and detect anomalies in real-time applied scenarios, resulting in adaptable and scalable cyber threat mitigation. The importance of this investigation is highlighted by its ability to increase cyber threat response precision by 92% while decreasing latency by 18%, thus providing uninterrupted user interaction. The societal impact includes enhanced digital reliability and mitigated cybersecurity threats for both businesses and users. The study’s methodology utilizes supervised and unsupervised learning methods to implement effective and well-organized security measures. This innovative approach incorporates AI driven into the Cloudflare ecosystem, enabling resilient content delivery networks (CDNs). Future research initiatives involve exploring advanced deep learning methods to further enhance scalability and performance across distinct digital landscapes.</x:v>
      </x:c>
      <x:c r="D2100" s="35" t="str">
        <x:v>10.2478/ijssis-2025-0040</x:v>
      </x:c>
      <x:c r="E2100" s="35" t="n">
        <x:v>2025</x:v>
      </x:c>
      <x:c r="F2100" s="35" t="str">
        <x:v>https://doi.org/10.2478/ijssis-2025-0040</x:v>
      </x:c>
      <x:c r="G2100" s="35"/>
      <x:c r="H2100" s="35"/>
      <x:c r="I2100" s="35"/>
      <x:c r="J2100" s="38"/>
      <x:c r="K2100" s="40"/>
      <x:c r="L2100" s="41"/>
      <x:c r="M2100" s="40"/>
    </x:row>
    <x:row r="2101" ht="45" customHeight="1">
      <x:c r="A2101" s="35" t="str">
        <x:v>doi:10.1145/3733155.3734898</x:v>
      </x:c>
      <x:c r="B2101" s="39" t="str">
        <x:v>The Language of Influence: Sentiment, Emotion, and Hate Speech in State Sponsored Influence Operations</x:v>
      </x:c>
      <x:c r="C2101" s="39" t="str">
        <x:v>State-sponsored influence operations (SIOs) have become a pervasive and complex challenge in the digital age, particularly on social media platforms where information spreads rapidly and with minimal oversight. These operations are strategically employed by nation-state actors to manipulate public opinion, exacerbate social divisions, and project geopolitical narratives, often through the dissemination of misleading or inflammatory content. Despite increasing awareness of their existence, the specific linguistic and emotional strategies employed by these campaigns remain underexplored. This study addresses this gap by conducting a comprehensive analysis of sentiment, emotional valence, and abusive language across 2 million tweets attributed to influence operations linked to China, Iran, and Russia, using Twitter's publicly released dataset of state-affiliated accounts. We identify distinct affective and rhetorical patterns that characterize each nation's digital propaganda. Russian campaigns predominantly deploy negative sentiment and toxic language to intensify polarization and destabilize discourse. In contrast, Iranian operations blend antagonistic and supportive tones to simultaneously incite conflict and foster ideological alignment. Chinese activities emphasize positive sentiment and emotionally neutral rhetoric to promote favorable narratives and subtly influence global perceptions. These findings reveal how state actors tailor their information warfare tactics to achieve specific geopolitical objectives through differentiated content strategies.</x:v>
      </x:c>
      <x:c r="D2101" s="35" t="str">
        <x:v>10.1145/3733155.3734898</x:v>
      </x:c>
      <x:c r="E2101" s="35" t="n">
        <x:v>2025</x:v>
      </x:c>
      <x:c r="F2101" s="35" t="str">
        <x:v>https://doi.org/10.1145/3733155.3734898</x:v>
      </x:c>
      <x:c r="G2101" s="35"/>
      <x:c r="H2101" s="35"/>
      <x:c r="I2101" s="35"/>
      <x:c r="J2101" s="38"/>
      <x:c r="K2101" s="40"/>
      <x:c r="L2101" s="41"/>
      <x:c r="M2101" s="40"/>
    </x:row>
    <x:row r="2102" ht="45" customHeight="1">
      <x:c r="A2102" s="35" t="str">
        <x:v>doi:10.21810/jicw.v5i2.5032</x:v>
      </x:c>
      <x:c r="B2102" s="39" t="str">
        <x:v>Deadly Disinformation</x:v>
      </x:c>
      <x:c r="C2102" s="39" t="str">
        <x:v>Viral online disinformation is misleading content that is generated to manipulate public opinion and to circulate rapidly in the digital space. Although viral disinformation has become an instrument for radicalization, the specific psychological mechanisms by which disinformation can be weaponized––wielded as mobilizing and radicalizing political tools––are not yet well-understood. In this paper, we establish the potential of concerted disinformation efforts to impact mass radicalization and political violence, first through historical precedents of deadly disinformation campaigns, then in modern-day examples from the USA and Russia. Comparing and contrasting political effects of two recent disinformation campaigns, QAnon’s #SaveTheChildren campaign in the USA, and anti-LGBTQ disinformation campaign in Russia, this paper highlights the significance of LGBTQ contagion threat—a notion that people can be “turned” into LGBTQ through deliberate outside influence. The psychological and political consequences of such messaging, its main target audience, and vulnerability factors rendering individuals especially susceptible to its radicalizing effects are discussed.</x:v>
      </x:c>
      <x:c r="D2102" s="35" t="str">
        <x:v>10.21810/jicw.v5i2.5032</x:v>
      </x:c>
      <x:c r="E2102" s="35" t="n">
        <x:v>2022</x:v>
      </x:c>
      <x:c r="F2102" s="35" t="str">
        <x:v>https://doi.org/10.21810/jicw.v5i2.5032</x:v>
      </x:c>
      <x:c r="G2102" s="35"/>
      <x:c r="H2102" s="35"/>
      <x:c r="I2102" s="35"/>
      <x:c r="J2102" s="38"/>
      <x:c r="K2102" s="40"/>
      <x:c r="L2102" s="41"/>
      <x:c r="M2102" s="40"/>
    </x:row>
    <x:row r="2103" ht="45" customHeight="1">
      <x:c r="A2103" s="35" t="str">
        <x:v>doi:10.3389/fcomm.2020.00067</x:v>
      </x:c>
      <x:c r="B2103" s="39" t="str">
        <x:v>Psychological Operations in Digital Political Campaigns: Assessing Cambridge Analytica's Psychographic Profiling and Targeting</x:v>
      </x:c>
      <x:c r="C2103" s="39" t="str">
        <x:v>This paper explores whether psychographic profiling and targeting married with big data and deployed in digital political campaigns is a form of psychological operations (‘psy-ops’). Informed by studies on deception, coercion and influence activities from propaganda, persuasion, policy making, cognitive psychology, information and marketing scholarship, this proposition is examined and historically grounded in a politically important case study: the actions of now defunct political data analytics and behaviour change company, Cambridge Analytica, in the UK’s 2016 referendum campaign on leaving the European Union. Based on qualitative analysis of documentation in the UK and USA from public inquiries, regulatory investigations, legal proceedings and investigative journalists, as well as on revelations from digital political campaigners and Cambridge Analytica itself, this paper assesses the coercive and deceptive nature of Cambridge Analytica’s psychographic profiling and targeting, concluding that it is a form of psy-ops. Observing the social unacceptability of such digital campaigning practices (ascertained from national surveys in the US, UK and globally), this paper discusses the adequacy of measures since put in place to eliminate the risk of further psy-ops in digital political campaigning. It ends by elucidating areas in urgent need of further research.</x:v>
      </x:c>
      <x:c r="D2103" s="35" t="str">
        <x:v>10.3389/fcomm.2020.00067</x:v>
      </x:c>
      <x:c r="E2103" s="35" t="n">
        <x:v>2020</x:v>
      </x:c>
      <x:c r="F2103" s="35" t="str">
        <x:v>https://doi.org/10.3389/fcomm.2020.00067</x:v>
      </x:c>
      <x:c r="G2103" s="35"/>
      <x:c r="H2103" s="35"/>
      <x:c r="I2103" s="35"/>
      <x:c r="J2103" s="38"/>
      <x:c r="K2103" s="40"/>
      <x:c r="L2103" s="41"/>
      <x:c r="M2103" s="40"/>
    </x:row>
    <x:row r="2104" ht="45" customHeight="1">
      <x:c r="A2104" s="35" t="str">
        <x:v>doi:10.12928/commicast.v6i3.14532</x:v>
      </x:c>
      <x:c r="B2104" s="39" t="str">
        <x:v>Visualization of Hashtag War in digital activism spontaneous on social media</x:v>
      </x:c>
      <x:c r="C2104" s="39" t="str">
        <x:v>This study explores visualization patterns in Indonesia’s spontaneous digital activism through three major hashtags, #KaburAjaDulu, #ResetIndonesia, and #fyp, using Norman Fairclough’s Critical Discourse Analysis (CDA). A total of 300 social media posts from Twitter (X), Instagram, and TikTok were purposively selected and analyzed at three levels: textual, discursive, and social practice. The results reveal that each hashtag demonstrates distinct visual and narrative strategies shaped by the issue context, participating actors, and distribution mechanisms. #KaburAjaDulu reflects spontaneous satire and public frustration through memes and videos, #ResetIndonesia articulates reformist discourse via structured visuals such as infographics and digital posters, while #fyp functions as an algorithmic amplification strategy on TikTok. These visualizations construct dominant and counter-narratives that reflect broader socio-political tensions and digital resistance. The study contributes to digital political communication scholarship by integrating visual discourse analysis with critical theory, offering new insights into how visual symbols and platform algorithms collectively shape public opinion and facilitate collective engagement in Indonesia’s evolving online political sphere.</x:v>
      </x:c>
      <x:c r="D2104" s="35" t="str">
        <x:v>10.12928/commicast.v6i3.14532</x:v>
      </x:c>
      <x:c r="E2104" s="35" t="n">
        <x:v>2025</x:v>
      </x:c>
      <x:c r="F2104" s="35" t="str">
        <x:v>https://doi.org/10.12928/commicast.v6i3.14532</x:v>
      </x:c>
      <x:c r="G2104" s="35"/>
      <x:c r="H2104" s="35"/>
      <x:c r="I2104" s="35"/>
      <x:c r="J2104" s="38"/>
      <x:c r="K2104" s="40"/>
      <x:c r="L2104" s="41"/>
      <x:c r="M2104" s="40"/>
    </x:row>
    <x:row r="2105" ht="45" customHeight="1">
      <x:c r="A2105" s="35" t="str">
        <x:v>doi:10.24251/hicss.2023.507</x:v>
      </x:c>
      <x:c r="B2105" s="39" t="str">
        <x:v>Design of Surveillance Technologies and Privacy Concerns</x:v>
      </x:c>
      <x:c r="C2105" s="39" t="str">
        <x:v>Researchers from numerous management, social sciences and psychological disciplines have attempted to investigate the phenomenon of surveillance and the way it influences privacy concerns among individuals. But no study has attempted to interpret the relationship between individuals’ perception of surveillance technologies and the way they react to surveillance and develop their privacy concerns. We conduct a review of 207 prominent IT journals within the Scopus databases to examine and interpret individuals’ perception of different designs of surveillance technologies (non-obtrusive vs. obtrusive) and how such technologies influence privacy concerns at individual, corporate and societal level. Our review suggests that both non-obtrusive (automatic) and obtrusive (self-input) surveillance are used at individual, corporate and societal level differentially. In the light of our findings, we identify research gaps, propose recommendations, and further opportunities for future research that will enrich academic discourse in IS and create value for corporate firms, government and policy makers.</x:v>
      </x:c>
      <x:c r="D2105" s="35" t="str">
        <x:v>10.24251/hicss.2023.507</x:v>
      </x:c>
      <x:c r="E2105" s="35" t="n">
        <x:v>2023</x:v>
      </x:c>
      <x:c r="F2105" s="35" t="str">
        <x:v>https://doi.org/10.24251/hicss.2023.507</x:v>
      </x:c>
      <x:c r="G2105" s="35"/>
      <x:c r="H2105" s="35"/>
      <x:c r="I2105" s="35"/>
      <x:c r="J2105" s="38"/>
      <x:c r="K2105" s="40"/>
      <x:c r="L2105" s="41"/>
      <x:c r="M2105" s="40"/>
    </x:row>
    <x:row r="2106" ht="45" customHeight="1">
      <x:c r="A2106" s="35" t="str">
        <x:v>doi:10.1922/pjs.16.3s.2026.543</x:v>
      </x:c>
      <x:c r="B2106" s="39"/>
      <x:c r="C2106" s="39" t="str">
        <x:v>The proliferation of generative artificial intelligence has substantially changed how disinformation is produced and circulated. Synthetic content—deepfakes, AI-cloned audio, fabricated news articles—now reaches audiences at a scale and speed that outpaces institutional verification capacity. This systematic review examines how sustained exposure to AI-generated disinformation erodes public trust in journalism, drawing on 53 empirical studies (79% peer-reviewed) identified through a structured PRISMA search of Scopus, PsycINFO, and Web of Science, covering 2018–2025. The analysis integrates three established theoretical frameworks: Truth-Default Theory (Levine, 2014, 2019), Framing Theory (Entman, 1993), and the Third-Person Effect (Davison, 1983). Together, these frameworks explain how cognitive defaults, media framing, and self-other perceptual gaps combine to produce and sustain trust erosion. The review also evaluates evidence on the efficacy of AI content labelling, prebunking, digital media literacy, and platform curation as intervention strategies (see Figure 4), and presents a cross-national comparative analysis spanning Finland, the United Kingdom, the United States, Brazil, India, Nigeria, South Africa, and Hungary (Figure 3). A recurring theme across the reviewed literature is that trust erosion does not occur as a series of discrete events but as a cumulative, ambient process—one that is unevenly distributed across national contexts and most acute where institutional capacity is weakest. The severe underrepresentation of the Global South in existing research is foregrounded throughout.</x:v>
      </x:c>
      <x:c r="D2106" s="35" t="str">
        <x:v>10.1922/pjs.16.3s.2026.543</x:v>
      </x:c>
      <x:c r="E2106" s="35" t="n">
        <x:v>2026</x:v>
      </x:c>
      <x:c r="F2106" s="35" t="str">
        <x:v>https://doi.org/10.1922/pjs.16.3s.2026.543</x:v>
      </x:c>
      <x:c r="G2106" s="35" t="str">
        <x:v>title_missing</x:v>
      </x:c>
      <x:c r="H2106" s="35" t="str">
        <x:v>Pain, joints, spine</x:v>
      </x:c>
      <x:c r="I2106" s="35" t="str">
        <x:v>https://pjs-journal.com/index.php/journal/article/view/543</x:v>
      </x:c>
      <x:c r="J2106" s="38"/>
      <x:c r="K2106" s="40"/>
      <x:c r="L2106" s="41"/>
      <x:c r="M2106" s="40"/>
    </x:row>
    <x:row r="2107" ht="45" customHeight="1">
      <x:c r="A2107" s="35" t="str">
        <x:v>doi:10.3167/cont.2014.020104</x:v>
      </x:c>
      <x:c r="B2107" s="39" t="str">
        <x:v>Blogging the Resistance</x:v>
      </x:c>
      <x:c r="C2107" s="39" t="str">
        <x:v>Much has been written about the role the internet played during the Arab uprisings of 2011, with particular attention paid to social media, whether Facebook, Twitter or blogging, and the extent to which it contributed to organizing the mass protests. Another recurring theme of the analysis of the uprisings was the role played by women, with Western media in particular emphasizing their contributions and debating whether this marked a pronounced increase in women’s agency. My article seeks to respond to these issues through an analysis of two Egyptian women’s blogs. Instead of contributing to the well-known debate about the internet’s capabilities for facilitating action, I examine how blogs observe resistance, exploring this through notions of digital testimony and autobiography. I then consider the issue of solidarity and whether this is gendered, which is an important issue to consider in light of the focus placed on women’s roles during the protests. Ultimately I aim to demonstrate that these Egyptian women’s blogs offer us new and productive ways of thinking about the role the internet played during the Arab uprisings and the autobiographical act, leading us to acknowledge the complexities of both solidarity and articulations of selfhood.</x:v>
      </x:c>
      <x:c r="D2107" s="35" t="str">
        <x:v>10.3167/cont.2014.020104</x:v>
      </x:c>
      <x:c r="E2107" s="35" t="n">
        <x:v>2014</x:v>
      </x:c>
      <x:c r="F2107" s="35" t="str">
        <x:v>https://doi.org/10.3167/cont.2014.020104</x:v>
      </x:c>
      <x:c r="G2107" s="35"/>
      <x:c r="H2107" s="35"/>
      <x:c r="I2107" s="35"/>
      <x:c r="J2107" s="38"/>
      <x:c r="K2107" s="40"/>
      <x:c r="L2107" s="41"/>
      <x:c r="M2107" s="40"/>
    </x:row>
    <x:row r="2108" ht="45" customHeight="1">
      <x:c r="A2108" s="35" t="str">
        <x:v>doi:10.14722/ndss.2026.240328</x:v>
      </x:c>
      <x:c r="B2108" s="39" t="str">
        <x:v>Huma: Censorship Circumvention via Web Protocol Tunneling with Deferred Traffic Replacement</x:v>
      </x:c>
      <x:c r="C2108" s="39" t="str">
        <x:v>As Internet censorship grows pervasive, users often rely on covert channels to evade surveillance and access restricted content.Web protocol tunneling tools use websites as proxies, encapsulating covert data within web protocols to blend with legitimate traffic to avoid detection.However, existing tools are prone to detection via traffic analysis, enabling censors to identify the use of such tools via fingerprinting attacks or due to the generation of abnormal browsing patterns.We present Huma, a new web protocol tunneling tool that addresses existing detection concerns.By deferring covert data transmissions, Huma allows a website participating in circumvention to first respond with unmodified content, while responses embedding covert data are prepared in the background and delivered during the client's next request, thus avoiding timing anomalies that facilitate fingerprinting.By relying on an overt user simulator modeled after realistic browsing activity, Huma also follows users' expected browsing behaviors.Lastly, Huma prevents adversary-controlled websites from tying communication endpoints together, enabling straightforward extensions to enable covert communications in Intranet censorship scenarios.</x:v>
      </x:c>
      <x:c r="D2108" s="35" t="str">
        <x:v>10.14722/ndss.2026.240328</x:v>
      </x:c>
      <x:c r="E2108" s="35" t="n">
        <x:v>2026</x:v>
      </x:c>
      <x:c r="F2108" s="35" t="str">
        <x:v>https://doi.org/10.14722/ndss.2026.240328</x:v>
      </x:c>
      <x:c r="G2108" s="35"/>
      <x:c r="H2108" s="35"/>
      <x:c r="I2108" s="35"/>
      <x:c r="J2108" s="38"/>
      <x:c r="K2108" s="40"/>
      <x:c r="L2108" s="41"/>
      <x:c r="M2108" s="40"/>
    </x:row>
    <x:row r="2109" ht="45" customHeight="1">
      <x:c r="A2109" s="35" t="str">
        <x:v>doi:10.36948/ijfmr.2026.v08i03.80299</x:v>
      </x:c>
      <x:c r="B2109" s="39" t="str">
        <x:v>The Attention Economy: Reviewing How Time Became a Currency in Modern Digital Systems</x:v>
      </x:c>
      <x:c r="C2109" s="39" t="str">
        <x:v>The attention economy has redefined value creation in modern digital systems by positioning human time and cognitive engagement as key economic resources. This paper presents a secondary review of existing literature to examine how digital platforms capture, sustain, and monetise user attention through persuasive design, algorithmic curation, and data-driven business models. It explores core mechanisms such as infinite scroll, variable reward systems, recommendation algorithms, and microtargeted advertising, highlighting how these tools optimise engagement while shaping user behaviour. The paper further analyses the psychological, social, and economic impacts of sustained attention capture, including cognitive fragmentation, compulsive usage patterns, misinformation, and the concentration of value among dominant platforms. While the attention economy has enabled innovation, personalisation, and new forms of digital participation, it also raises critical concerns regarding user autonomy, mental well-being, and ethical design. The review emphasises the need for regulatory frameworks, transparent systems, and user-centred design approaches to create more balanced and sustainable digital ecosystems. It concludes by identifying gaps in current research and the importance of interdisciplinary inquiry in addressing the evolving challenges of attention-driven environments.</x:v>
      </x:c>
      <x:c r="D2109" s="35" t="str">
        <x:v>10.36948/ijfmr.2026.v08i03.80299</x:v>
      </x:c>
      <x:c r="E2109" s="35" t="n">
        <x:v>2026</x:v>
      </x:c>
      <x:c r="F2109" s="35" t="str">
        <x:v>https://doi.org/10.36948/ijfmr.2026.v08i03.80299</x:v>
      </x:c>
      <x:c r="G2109" s="35"/>
      <x:c r="H2109" s="35"/>
      <x:c r="I2109" s="35"/>
      <x:c r="J2109" s="38"/>
      <x:c r="K2109" s="40"/>
      <x:c r="L2109" s="41"/>
      <x:c r="M2109" s="40"/>
    </x:row>
    <x:row r="2110" ht="45" customHeight="1">
      <x:c r="A2110" s="35" t="str">
        <x:v>openalex:https://openalex.org/W7209586484</x:v>
      </x:c>
      <x:c r="B2110" s="39" t="str">
        <x:v>SciTech News Volume 70, No. 2 (2016)</x:v>
      </x:c>
      <x:c r="C2110" s="39" t="str">
        <x:v>Table of Contents: Columns and Reports From the Editor 3 Division News Science-Technology Division 4 New Members 6 Chemistry Division 7 New Members11 Engineering Division 12 Aerospace Section of the Engineering Division 17 Reviews Sci-Tech Book News Reviews 19</x:v>
      </x:c>
      <x:c r="D2110" s="35"/>
      <x:c r="E2110" s="35" t="n">
        <x:v>2016</x:v>
      </x:c>
      <x:c r="F2110" s="35" t="str">
        <x:v>https://jdc.jefferson.edu/scitechnews/vol70/iss2/1</x:v>
      </x:c>
      <x:c r="G2110" s="35"/>
      <x:c r="H2110" s="35"/>
      <x:c r="I2110" s="35"/>
      <x:c r="J2110" s="38"/>
      <x:c r="K2110" s="40"/>
      <x:c r="L2110" s="41"/>
      <x:c r="M2110" s="40"/>
    </x:row>
    <x:row r="2111" ht="45" customHeight="1">
      <x:c r="A2111" s="35" t="str">
        <x:v>openalex:https://openalex.org/W2994226021</x:v>
      </x:c>
      <x:c r="B2111" s="39" t="str">
        <x:v>Burned After Reading: Endless Mayfly’s Ephemeral Disinformation Campaign</x:v>
      </x:c>
      <x:c r="C2111" s="39" t="str">
        <x:v>Special thanks to MrObvious, Bahr Abdul, Alexei Abrahams, Siena Anstis, Masashi Crete- Nishihata, Alok Umesh Herath, Adam Senft, and Mari Zhou.</x:v>
      </x:c>
      <x:c r="D2111" s="35"/>
      <x:c r="E2111" s="35" t="n">
        <x:v>2019</x:v>
      </x:c>
      <x:c r="F2111" s="35" t="str">
        <x:v>http://hdl.handle.net/1807/96661</x:v>
      </x:c>
      <x:c r="G2111" s="35"/>
      <x:c r="H2111" s="35"/>
      <x:c r="I2111" s="35"/>
      <x:c r="J2111" s="38"/>
      <x:c r="K2111" s="40"/>
      <x:c r="L2111" s="41"/>
      <x:c r="M2111" s="40"/>
    </x:row>
    <x:row r="2112" ht="45" customHeight="1">
      <x:c r="A2112" s="35" t="str">
        <x:v>doi:10.37016/mr-2020-58</x:v>
      </x:c>
      <x:c r="B2112" s="39" t="str">
        <x:v>COVID-19 disinformation and political engagement among communities of color: The role of media literacy</x:v>
      </x:c>
      <x:c r="C2112" s="39" t="str">
        <x:v>Communities of color, suffering equity gaps and disproportionate COVID-19 effects, also must resist ongoing disinformation campaigns designed to impede their political influence. A representative, national survey (N=1264) of adults conducted June-July 2020 found that nonwhite respondents tended to report less COVID-19 knowledge, media literacy, and voting intent than white respondents, but more acceptance of COVID-19 disinformation and for risks associated with protesting for social justice. General media literacy skills are associated with COVID-19 knowledge and political engagement, while science media literacy is associated with less acceptance of COVID-19 disinformation. Media literacy skills appear important for empowering and informing communities of color.</x:v>
      </x:c>
      <x:c r="D2112" s="35" t="str">
        <x:v>10.37016/mr-2020-58</x:v>
      </x:c>
      <x:c r="E2112" s="35" t="n">
        <x:v>2021</x:v>
      </x:c>
      <x:c r="F2112" s="35" t="str">
        <x:v>https://doi.org/10.37016/mr-2020-58</x:v>
      </x:c>
      <x:c r="G2112" s="35"/>
      <x:c r="H2112" s="35"/>
      <x:c r="I2112" s="35"/>
      <x:c r="J2112" s="38"/>
      <x:c r="K2112" s="40"/>
      <x:c r="L2112" s="41"/>
      <x:c r="M2112" s="40"/>
    </x:row>
    <x:row r="2113" ht="45" customHeight="1">
      <x:c r="A2113" s="35" t="str">
        <x:v>doi:10.51685/jqd.2021.012</x:v>
      </x:c>
      <x:c r="B2113" s="39" t="str">
        <x:v>Kingdom of Trolls? Influence Operations in the Saudi Twittersphere</x:v>
      </x:c>
      <x:c r="C2113" s="39" t="str">
        <x:v>Saudi Arabia has one of the highest rates of Twitter penetration in the world. Despite high levels of repression, the platform is frequently used to discuss political topics. Recent disclosures from Twitter have revealed state-backed attempts at distorting the online information environment through influence operations (IOs). A growing body of research has investigated online disinformation and foreign-sponsored IOs in the English-speaking world; but comparatively little is known about online disinformation in other contexts or about the domestic use of IOs. Using public releases of IO tweets, we investigate the extent of such activity in Saudi Arabia. Benchmarking these tweets to four samples of Saudi Twitter users, we find that engagement with IO accounts was lower than engagement with the average user, but equal to engagement with news accounts. Network analysis reveals that engagement with IO accounts was largely driven by a small number of influential accounts.</x:v>
      </x:c>
      <x:c r="D2113" s="35" t="str">
        <x:v>10.51685/jqd.2021.012</x:v>
      </x:c>
      <x:c r="E2113" s="35" t="n">
        <x:v>2021</x:v>
      </x:c>
      <x:c r="F2113" s="35" t="str">
        <x:v>https://doi.org/10.51685/jqd.2021.012</x:v>
      </x:c>
      <x:c r="G2113" s="35"/>
      <x:c r="H2113" s="35"/>
      <x:c r="I2113" s="35"/>
      <x:c r="J2113" s="38"/>
      <x:c r="K2113" s="40"/>
      <x:c r="L2113" s="41"/>
      <x:c r="M2113" s="40"/>
    </x:row>
    <x:row r="2114" ht="45" customHeight="1">
      <x:c r="A2114" s="35" t="str">
        <x:v>doi:10.2196/86587</x:v>
      </x:c>
      <x:c r="B2114" s="39" t="str">
        <x:v>The Impact on Audience Engagement of Coordinating a Public Health Campaign on Antimicrobial Resistance Through a Network of Health Content Creators: Longitudinal Observational Study</x:v>
      </x:c>
      <x:c r="C2114" s="39" t="str">
        <x:v>Background: Antimicrobial resistance (AMR) is a significant global health threat. Several public health campaigns aimed to raise AMR awareness and inspire related behavioral changes have been delivered in a time-specific, coordinated manner, while others have placed less emphasis on campaign timing. Social media platforms can be leveraged as key vehicles for delivering public health campaigns, particularly by collaborating with health content creators who serve as influential messengers. Increasingly, organizations such as the World Health Organization and TikTok have created health content creator networks; however, the impact of such networks in public health campaigns, especially when delivered in a coordinated, time-specific manner, remains uncertain. Objective: This study aimed to investigate whether mobilizing an established health content creator network to create social media content on the topic of AMR, released in a coordinated, time-specific manner, can have an impact on audience engagement. Methods: We conducted a longitudinal observational study evaluating the effect of a coordinated social media campaign ("Pulse") on YouTube, delivered by an established health content creator network during an international event on AMR. Members of the network prepared and coordinated the release of AMR-related videos. Engagement analytics were evaluated 6 months after release. The engagement with each campaign video was compared with that for a similar noncoordinated video and with the average engagement of the same creators. Results: Around the day of the Pulse campaign on September 26, 2024, 18 campaign videos were released across 14 YouTube channels. Compared with paired videos, Pulse videos were not associated with higher view counts (incidence rate ratio [IRR] 0.98, 95% CI 0.44-2.13; P=.95) or like counts (IRR 1.10, 95% CI 0.48-2.41; P=.81) but were associated with significantly higher comment counts (IRR 2.99, 95% CI 1.02-8.52; P=.03). When compared with the creators' 12-month channel averages, campaign videos had a significantly higher comment count (IRR 15.5, 95% CI 5.5-24.0; P&lt;.001) but no difference in view counts (IRR -82.0, 95% CI -190.3 to 58.5; P=.26) or like counts (IRR -0.50, 95% CI -6.3 to 10.5; P=.93). Conclusions: Coordinating health content creators to release AMR-related videos on YouTube coinciding with an international AMR event increased audience interactivity but did not enhance reach. This study shows the need to better understand which AMR-specific content factors contribute toward greater traction and to assess audience needs among the wider public to discern how best to harness social media interventions as a tool to improve AMR-related outcomes.</x:v>
      </x:c>
      <x:c r="D2114" s="35" t="str">
        <x:v>10.2196/86587</x:v>
      </x:c>
      <x:c r="E2114" s="35" t="n">
        <x:v>2026</x:v>
      </x:c>
      <x:c r="F2114" s="35" t="str">
        <x:v>https://doi.org/10.2196/86587</x:v>
      </x:c>
      <x:c r="G2114" s="35"/>
      <x:c r="H2114" s="35"/>
      <x:c r="I2114" s="35"/>
      <x:c r="J2114" s="38"/>
      <x:c r="K2114" s="40"/>
      <x:c r="L2114" s="41"/>
      <x:c r="M2114" s="40"/>
    </x:row>
    <x:row r="2115" ht="45" customHeight="1">
      <x:c r="A2115" s="35" t="str">
        <x:v>doi:10.51685/jqd.2024.008</x:v>
      </x:c>
      <x:c r="B2115" s="39" t="str">
        <x:v>Beliefs in Conspiracy Theories and Online News Consumption during the onset of the COVID-19 pandemic</x:v>
      </x:c>
      <x:c r="C2115" s="39" t="str">
        <x:v>Using an original survey covering 17 countries, this paper documents the prevalence of beliefs in conspiracy theories related to the COVID-19 pandemic and characterizes the informational, demographic, and trust profiles of individuals who believe them. There is considerable variation across countries in the level of conspiracy beliefs, with people in a set of countries like Romania, Poland, Greece, and Hungary being relatively more susceptible than respondents in Northern Europe. We find several factors are correlated with conspiracy beliefs across countries. Relative to respondents who do not read news on social media, social media users tend to endorse more conspiracies, and this is the case for Facebook, Instagram, and YouTube users in particular. We also observe a link between distrust in medical experts or government and endorsement of conspiracy theories in most countries. In a subset of countries, we also find individuals with medium level of education and those who are younger to believe in a higher number of conspiracy theories.</x:v>
      </x:c>
      <x:c r="D2115" s="35" t="str">
        <x:v>10.51685/jqd.2024.008</x:v>
      </x:c>
      <x:c r="E2115" s="35" t="n">
        <x:v>2024</x:v>
      </x:c>
      <x:c r="F2115" s="35" t="str">
        <x:v>https://doi.org/10.51685/jqd.2024.008</x:v>
      </x:c>
      <x:c r="G2115" s="35"/>
      <x:c r="H2115" s="35"/>
      <x:c r="I2115" s="35"/>
      <x:c r="J2115" s="38"/>
      <x:c r="K2115" s="40"/>
      <x:c r="L2115" s="41"/>
      <x:c r="M2115" s="40"/>
    </x:row>
    <x:row r="2116" ht="45" customHeight="1">
      <x:c r="A2116" s="35" t="str">
        <x:v>doi:10.1140/epjds/s13688-021-00289-4</x:v>
      </x:c>
      <x:c r="B2116" s="39" t="str">
        <x:v>Flow of online misinformation during the peak of the COVID-19 pandemic in Italy</x:v>
      </x:c>
      <x:c r="C2116" s="39" t="str">
        <x:v>Abstract The COVID-19 pandemic has impacted on every human activity and, because of the urgency of finding the proper responses to such an unprecedented emergency, it generated a diffused societal debate. The online version of this discussion was not exempted by the presence of misinformation campaigns, but, differently from what already witnessed in other debates, the COVID-19 -intentional or not- flow of false information put at severe risk the public health, possibly reducing the efficacy of government countermeasures. In this manuscript, we study theeffectiveimpact of misinformation in the Italian societal debate on Twitter during the pandemic, focusing on the various discursive communities. In order to extract such communities, we start by focusing on verified users, i.e., accounts whose identity is officially certified by Twitter. We start by considering each couple of verified users and count how many unverified ones interacted with both of them via tweets or retweets: if this number is statically significant, i.e. so great that it cannot be explained only by their activity on the online social network, we can consider the two verified accounts as similar and put a link connecting them in a monopartite network of verified users. The discursive communities can then be found by running a community detection algorithm on this network. We observe that, despite being a mostly scientific subject, the COVID-19 discussion shows a clear division in what results to be different political groups. We filter the network of retweets from random noise and check the presence of messages displaying URLs. By using the well known browser extension NewsGuard, we assess the trustworthiness of the most recurrent news sites, among those tweeted by the political groups. The impact of low reputable posts reaches the 22.1% in the right and center-right wing community and its contribution is even stronger in absolute numbers, due to the activity of this group: 96% of all non reputable URLs shared by political groups come from this community.</x:v>
      </x:c>
      <x:c r="D2116" s="35" t="str">
        <x:v>10.1140/epjds/s13688-021-00289-4</x:v>
      </x:c>
      <x:c r="E2116" s="35" t="n">
        <x:v>2021</x:v>
      </x:c>
      <x:c r="F2116" s="35" t="str">
        <x:v>https://doi.org/10.1140/epjds/s13688-021-00289-4</x:v>
      </x:c>
      <x:c r="G2116" s="35"/>
      <x:c r="H2116" s="35"/>
      <x:c r="I2116" s="35"/>
      <x:c r="J2116" s="38"/>
      <x:c r="K2116" s="40"/>
      <x:c r="L2116" s="41"/>
      <x:c r="M2116" s="40"/>
    </x:row>
    <x:row r="2117" ht="45" customHeight="1">
      <x:c r="A2117" s="35" t="str">
        <x:v>doi:10.47065/tin.v6i12.9891</x:v>
      </x:c>
      <x:c r="B2117" s="39" t="str">
        <x:v>Analisis Komparatif MLP dan GraphSAGE dalam Deteksi Bot Twitter/X pada Benchmark TwiBot-22</x:v>
      </x:c>
      <x:c r="C2117" s="39" t="str">
        <x:v>Bot accounts on Twitter/X remain a significant challenge because they affect information integrity, distort public discourse, and complicate platform moderation. This article evaluates two bot detection approaches on the TwiBot-22 benchmark: a profile-feature-based Multilayer Perceptron (MLP) and a graph-based GraphSAGE model, using a 12-Stage Evaluation Framework that covers data validation, feature engineering, model training, threshold analysis, feature ablation, and multi-seed evaluation. The study is limited to an offline benchmark setting with 1,000,000 labeled accounts, 13.99% bots and 86.01% humans, and a fixed split of 70% training, 20% validation, and 10% testing. In the single-seed 15-feature comparison, MLP achieved F1(bot) of 0.53 and PR-AUC of 0.48, while GraphSAGE reached F1(bot) of 0.53 and PR-AUC of 0.46. In the confirmatory three-seed evaluation, the user_only_8 configuration produced F1(bot) of 0.53 and PR-AUC of 0.49 with lower variance, whereas all_15 produced F1(bot) of 0.53 and PR-AUC of 0.47 with higher variance. These findings indicate that the more economical profile-only configuration preserves practically identical binary-decision quality, offers better probability ranking quality, and shows lower variance. The main contribution of this article is a feature-economy argument: on TwiBot-22, added graph and feature complexity does not automatically yield proportionate practical gains.</x:v>
      </x:c>
      <x:c r="D2117" s="35" t="str">
        <x:v>10.47065/tin.v6i12.9891</x:v>
      </x:c>
      <x:c r="E2117" s="35" t="n">
        <x:v>2026</x:v>
      </x:c>
      <x:c r="F2117" s="35" t="str">
        <x:v>https://doi.org/10.47065/tin.v6i12.9891</x:v>
      </x:c>
      <x:c r="G2117" s="35"/>
      <x:c r="H2117" s="35"/>
      <x:c r="I2117" s="35"/>
      <x:c r="J2117" s="38"/>
      <x:c r="K2117" s="40"/>
      <x:c r="L2117" s="41"/>
      <x:c r="M2117" s="40"/>
    </x:row>
    <x:row r="2118" ht="45" customHeight="1">
      <x:c r="A2118" s="35" t="str">
        <x:v>doi:10.1093/oso/9780192859624.001.0001</x:v>
      </x:c>
      <x:c r="B2118" s="39" t="str">
        <x:v>Algorithmic Reason</x:v>
      </x:c>
      <x:c r="C2118" s="39" t="str">
        <x:v>Abstract Are algorithms ruling the world today? Is artificial intelligence making life-and-death decisions? Are social media companies able to manipulate elections? As we are confronted with public and academic anxieties about unprecedented changes, this book offers a different analytical prism to investigate these transformations as more mundane and fraught. Aradau and Blanke develop conceptual and methodological tools to understand how algorithmic operations shape the government of self and other. While disperse and messy, these operations are held together by an ascendant algorithmic reason. Through a global perspective on algorithmic operations, the book helps us understand how algorithmic reason redraws boundaries and reconfigures differences. The book explores the emergence of algorithmic reason through rationalities, materializations, and interventions. It traces how algorithmic rationalities of decomposition, recomposition, and partitioning are materialized in the construction of dangerous others, the power of platforms, and the production of economic value. The book shows how political interventions to make algorithms governable encounter friction, refusal, and resistance. The theoretical perspective on algorithmic reason is developed through qualitative and digital methods to investigate scenes and controversies that range from mass surveillance and the Cambridge Analytica scandal in the UK to predictive policing in the US, and from the use of facial recognition in China and drone targeting in Pakistan to the regulation of hate speech in Germany. Algorithmic Reason offers an alternative to dystopia and despair through a transdisciplinary approach made possible by the authors’ backgrounds, which span the humanities, social sciences, and computer sciences.</x:v>
      </x:c>
      <x:c r="D2118" s="35" t="str">
        <x:v>10.1093/oso/9780192859624.001.0001</x:v>
      </x:c>
      <x:c r="E2118" s="35" t="n">
        <x:v>2022</x:v>
      </x:c>
      <x:c r="F2118" s="35" t="str">
        <x:v>https://doi.org/10.1093/oso/9780192859624.001.0001</x:v>
      </x:c>
      <x:c r="G2118" s="35"/>
      <x:c r="H2118" s="35"/>
      <x:c r="I2118" s="35"/>
      <x:c r="J2118" s="38"/>
      <x:c r="K2118" s="40"/>
      <x:c r="L2118" s="41"/>
      <x:c r="M2118" s="40"/>
    </x:row>
    <x:row r="2119" ht="45" customHeight="1">
      <x:c r="A2119" s="35" t="str">
        <x:v>doi:10.1145/3757540</x:v>
      </x:c>
      <x:c r="B2119" s="39" t="str">
        <x:v>A Comparative Study of News Exposure and Consumption On and Off Facebook</x:v>
      </x:c>
      <x:c r="C2119" s="39" t="str">
        <x:v>Social media giants like Meta, Google, and X leverage powerful algorithms to personalize user feeds, a practice now under intense public scrutiny. These algorithms can inadvertently skew the information users consume, potentially influencing political opinions and voting decisions. This raises critical questions: Do social media platforms foster misinformation and contribute to echo chambers? To address this ongoing debate, our study directly compares news exposure on Facebook (where algorithmic influence is strong) with news consumption off-platform (where user behavior plays a larger role). Specifically, we investigate: (1) Are users exposed to more/less misinformation on Facebook compared with their off-platform misinformation consumption? (2) Is news exposure on Facebook more/less diverse than off-platform news consumption? (3) To what extent do socio-demographic and psychological factors influence misinformation exposure on Facebook and consumption off Facebook? (4) Is there a relationship between socio-demographic and psychological factors and news diversity on and off Facebook? and (5) Is users' exposure to misinformation on Facebook correlated to off-platform news consumption? The longstanding biggest barrier to answering these questions has been the lack of access to data on what information users see and consume while browsing the Internet. In this paper, we use a measurement approach that asks a panel of users to donate data about the content they see online. For this, we designed a tool to collect traces of all news articles that individuals encounter on their desktop Facebook timeline and while they browse the Internet (off Facebook), along with signals about how users interact with them (e.g., clicks, time spent reading). Our tool observes content and interactions on and off Facebook on 4,149 news media domains sourced from Media Bias Fact Check and NewsGuard. Alongside the news post and article collection, we conduct surveys to gather socio-demographic and psychological data from our participants. Our study of 123,995 news-related posts on Facebook and 70,587 news articles visits off Facebook, collected from 642 users during 12 weeks, reveals the following central findings: (1) Only a small fraction 4% of users' news consumption off Facebook is driven by news exposure on Facebook, and only 5.7% of misinformation consumption off Facebook is driven by news exposure on Facebook. (2) There is a higher prevalence of misinformation in user-received content on Facebook compared to deliberately consumed content off-platform. On Facebook, 5.9% of our users' news exposure comes from sources known for spreading misinformation, while off-platform, only 2.6% of our users' news consumption is from misinformation sources. Conversely, Facebook presents more diverse content - 22% of users received content from only one political leaning on Facebook, compared to 36% of users who consumed content from only one political leaning off-platform. (3) Several socio-demographic and psychological factors showed a statistically significant correlation with misinformation exposure on Facebook but not misinformation consumption off Facebook. (4) The proportion of misinformation consumed off Facebook emerged as a statistically significant predictor of users' exposure to misinformation on Facebook, independent of news consumption on Facebook.</x:v>
      </x:c>
      <x:c r="D2119" s="35" t="str">
        <x:v>10.1145/3757540</x:v>
      </x:c>
      <x:c r="E2119" s="35" t="n">
        <x:v>2025</x:v>
      </x:c>
      <x:c r="F2119" s="35" t="str">
        <x:v>https://doi.org/10.1145/3757540</x:v>
      </x:c>
      <x:c r="G2119" s="35"/>
      <x:c r="H2119" s="35"/>
      <x:c r="I2119" s="35"/>
      <x:c r="J2119" s="38"/>
      <x:c r="K2119" s="40"/>
      <x:c r="L2119" s="41"/>
      <x:c r="M2119" s="40"/>
    </x:row>
    <x:row r="2120" ht="45" customHeight="1">
      <x:c r="A2120" s="35" t="str">
        <x:v>openalex:https://openalex.org/W2917463566</x:v>
      </x:c>
      <x:c r="B2120" s="39" t="str">
        <x:v>Conspiracy theory in Turkey : a comparative analysis of the 2013 Gezi protests and the 2016 coup attempt</x:v>
      </x:c>
      <x:c r="C2120" s="39" t="str">
        <x:v>'Conspiracy Theory in Turkey' can best be described as a philosophical reflection on the Gezi and Coup events, seen through the lens of Conspiracy theory. In particular, this means that both events are considered by virtue of the State response thereto, which in both cases was one of the accusations of conspiracy against the State. In order to 'compare' these two events on the level of the emergence of conspiratorial interpretations and 'paranoid' narratives, I propose a blend of 'framing theory' (as used primarily in the conflict analysis literature), as well as political thought on conspiracy theory (for example, Karl Popper and Charles Pigden1), with occasional inspiration taken from literary theory (in particular, the notion of 'reading' conspiracy for its own logics of power, rather than strictly speaking 'diagnosing' the social impact of conspiracy, I look into the conditions from which it arises and according to what logic and narratives it is perpetuated), critiques of post-modernism (Fredric James reading of 'contingency'2), and psychoanalytic theory (mostly Freudian, with some Lacanian concepts borrowed from Slavoj Zizek's work). I will now briefly break down each of these so as to explain their function within the overall thesis, keeping in mind that they are used to enhance what is at heart a work of comparative politics; that is to say, a comparative account of the role of conspiracy theory in the 2013 Gezi protests and 2016 coup attempt.</x:v>
      </x:c>
      <x:c r="D2120" s="35"/>
      <x:c r="E2120" s="35" t="n">
        <x:v>2017</x:v>
      </x:c>
      <x:c r="F2120" s="35" t="str">
        <x:v>https://kar.kent.ac.uk/71293/1/54Conspiracy%20Theory%20in%20Turkey.pdf</x:v>
      </x:c>
      <x:c r="G2120" s="35"/>
      <x:c r="H2120" s="35"/>
      <x:c r="I2120" s="35"/>
      <x:c r="J2120" s="38"/>
      <x:c r="K2120" s="40"/>
      <x:c r="L2120" s="41"/>
      <x:c r="M2120" s="40"/>
    </x:row>
    <x:row r="2121" ht="45" customHeight="1">
      <x:c r="A2121" s="35" t="str">
        <x:v>doi:10.63475/yjm.v4i3.0206</x:v>
      </x:c>
      <x:c r="B2121" s="39" t="str">
        <x:v>Vaccine Mandate Removal in Florida and the Global Consequences of Political Pseudoscience</x:v>
      </x:c>
      <x:c r="C2121" s="39" t="str">
        <x:v>In September, two events unfolded in the United States that should alarm health professionals worldwide. In Florida, Surgeon General Joseph Ladapo announced the state will eliminate all childhood vaccine mandates, calling them “immoral” and likening them to “slavery.” [1] Concurrently, Health and Human Services (HHS) Secretary Robert F. Kennedy Jr. testified before Congress, reiterating his long-debunked claim from his 2005 “Deadly Immunity” article that the measles-mumps-rubella (MMR) vaccine is linked to autism. [2] Despite overwhelming scientific consensus disproving this claim, including large-scale studies in Denmark, the United States, and elsewhere, the myth persists, largely due to his influence and media amplification.</x:v>
      </x:c>
      <x:c r="D2121" s="35" t="str">
        <x:v>10.63475/yjm.v4i3.0206</x:v>
      </x:c>
      <x:c r="E2121" s="35" t="n">
        <x:v>2025</x:v>
      </x:c>
      <x:c r="F2121" s="35" t="str">
        <x:v>https://doi.org/10.63475/yjm.v4i3.0206</x:v>
      </x:c>
      <x:c r="G2121" s="35"/>
      <x:c r="H2121" s="35"/>
      <x:c r="I2121" s="35"/>
      <x:c r="J2121" s="38"/>
      <x:c r="K2121" s="40"/>
      <x:c r="L2121" s="41"/>
      <x:c r="M2121" s="40"/>
    </x:row>
    <x:row r="2122" ht="45" customHeight="1">
      <x:c r="A2122" s="35" t="str">
        <x:v>doi:10.54254/2753-7048/2025.ns28366</x:v>
      </x:c>
      <x:c r="B2122" s="39" t="str">
        <x:v>Public Perspectives on Affirmative Action in Education: Insights from SFFA v. Harvard and Contribusting Realities</x:v>
      </x:c>
      <x:c r="C2122" s="39" t="str">
        <x:v>This paper explores how the 2022–2023 Supreme Court hearings and ruling in Students for Fair Admissions v. Harvard reshaped public attitudes toward affirmative action in higher education. Firstly, the legal analysis, media discourse analysis, and survey data will be provided to highlight the tensions between diversity goals and perceptions of meritocracy. Secondly, our team will present a comprehensive description of our data analysis to further investigate public perspectives on affirmative action in higher education and its implications. We collected 6,579 comments from six YouTube videos, utilizing MDCOR for analysis and conducting text analysis on the data. The results of the analysis categorized the comments into seven topics, each of the topic will be examined in depth.</x:v>
      </x:c>
      <x:c r="D2122" s="35" t="str">
        <x:v>10.54254/2753-7048/2025.ns28366</x:v>
      </x:c>
      <x:c r="E2122" s="35" t="n">
        <x:v>2025</x:v>
      </x:c>
      <x:c r="F2122" s="35" t="str">
        <x:v>https://doi.org/10.54254/2753-7048/2025.ns28366</x:v>
      </x:c>
      <x:c r="G2122" s="35"/>
      <x:c r="H2122" s="35"/>
      <x:c r="I2122" s="35"/>
      <x:c r="J2122" s="38"/>
      <x:c r="K2122" s="40"/>
      <x:c r="L2122" s="41"/>
      <x:c r="M2122" s="40"/>
    </x:row>
    <x:row r="2123" ht="45" customHeight="1">
      <x:c r="A2123" s="35" t="str">
        <x:v>doi:10.1007/s44382-025-00020-1</x:v>
      </x:c>
      <x:c r="B2123" s="39" t="str">
        <x:v>Building a methodological profile for communication’s study of the passive generation of information</x:v>
      </x:c>
      <x:c r="C2123" s="39" t="str">
        <x:v>Abstract As a communication revolution, Artificial Intelligence (AI) is expected to rival the introduction of print in terms of the pervasiveness of its influence. Havelock (Havelock, Preface to Plato,1963; Havelock, The literate revolution in Greece and its cultural consequences, 1982) offers insights concerning how the effects of a shift from orality to literacy were driven by the printed word’s passive preservation of information. The introduction of AI affords an engagement of communication processes that represent the passive generation of information. An assessment of this technological change and its effects should be a central concern of contemporary communication research. This essay offers an overview of how the field’s expanding methodological toolkit can be utilized for a variety of AI-centered research agendas.</x:v>
      </x:c>
      <x:c r="D2123" s="35" t="str">
        <x:v>10.1007/s44382-025-00020-1</x:v>
      </x:c>
      <x:c r="E2123" s="35" t="n">
        <x:v>2025</x:v>
      </x:c>
      <x:c r="F2123" s="35" t="str">
        <x:v>https://doi.org/10.1007/s44382-025-00020-1</x:v>
      </x:c>
      <x:c r="G2123" s="35"/>
      <x:c r="H2123" s="35"/>
      <x:c r="I2123" s="35"/>
      <x:c r="J2123" s="38"/>
      <x:c r="K2123" s="40"/>
      <x:c r="L2123" s="41"/>
      <x:c r="M2123" s="40"/>
    </x:row>
    <x:row r="2124" ht="45" customHeight="1">
      <x:c r="A2124" s="35" t="str">
        <x:v>doi:10.7490/f1000research.1119770.1</x:v>
      </x:c>
      <x:c r="B2124" s="39" t="str">
        <x:v>IIARP International Conference, Abstract Proceedings Series 2024 (Vol.2, No.1)</x:v>
      </x:c>
      <x:c r="C2124" s="39" t="str">
        <x:v>The IIARP International Conferences 2024 promise to be an exceptional event, bringing together diverse minds to foster interdisciplinary dialogue and spark innovation. Interdisciplinary Synergy: A core strength of this conference lies in the opportunities for cross-disciplinary interaction. Researchers from science, engineering, management, humanities, literature, culture, and the arts will come together to uncover connections and develop innovative solutions to pressing global challenges. Diverse Presentations: Attendees can expect a wide range of presentations, including keynote addresses, research papers, panel discussions, and workshops. Experts from various fields will share their knowledge and unique perspectives. Networking Opportunities: The conference provides a welcoming environment for networking and collaboration. Participants will have the chance to connect with colleagues, cultivate partnerships, and exchange ideas. Cultural Immersion: Set against a unique backdrop, the conference offers a melting pot of cultures and traditions. Attendees will have the privilege of immersing themselves in the local culture and exploring the city's vibrant attractions. Publication Opportunities: Outstanding papers from the conferences will be considered for publication in esteemed journals or conference proceedings, expanding their reach and impact. Global Perspective: The IIARP International Conferences 2024 aim to unite researchers and professionals from across the globe, fostering a worldwide perspective on the discussed topics and encouraging international cooperation. Conclusion: The IIARP International Conferences 2024 promise to be a thought-provoking and culturally enriching experience. They will facilitate the exchange of ideas, promote interdisciplinary collaboration, and contribute to the advancement of knowledge across a multitude of fields. Attendees can look forward to an unforgettable experience, engaging in meaningful discussions and exploring the confluence of various disciplines. For Conference Presentations (Videos): Visit the IIARP Conference YouTube channel: Click Here</x:v>
      </x:c>
      <x:c r="D2124" s="35" t="str">
        <x:v>10.7490/f1000research.1119770.1</x:v>
      </x:c>
      <x:c r="E2124" s="35" t="n">
        <x:v>2024</x:v>
      </x:c>
      <x:c r="F2124" s="35" t="str">
        <x:v>https://doi.org/10.7490/f1000research.1119770.1</x:v>
      </x:c>
      <x:c r="G2124" s="35"/>
      <x:c r="H2124" s="35"/>
      <x:c r="I2124" s="35"/>
      <x:c r="J2124" s="38"/>
      <x:c r="K2124" s="40"/>
      <x:c r="L2124" s="41"/>
      <x:c r="M2124" s="40"/>
    </x:row>
    <x:row r="2125" ht="45" customHeight="1">
      <x:c r="A2125" s="35" t="str">
        <x:v>doi:10.13187/me.2026.1.19</x:v>
      </x:c>
      <x:c r="B2125" s="39" t="str">
        <x:v>The Knowledge Architecture of Media Literacy and Disinformation Research: A Bibliometric Mapping (2001–2025)</x:v>
      </x:c>
      <x:c r="C2125" s="39" t="str">
        <x:v>The rapid expansion of disinformation in contemporary digital media environments has positioned media literacy as a central scholarly and policy response.Despite a growing body of empirical and theoretical work, the structural evolution, intellectual foundations, and collaborative dynamics of media literacy and disinformation research remain insufficiently synthesized.This study presents a comprehensive bibliometric analysis of 1,097 peer-reviewed journal articles indexed in the Web of Science Core Collection between 2001 and 2025.Using performance analysis and science-mapping techniques implemented through Bibliometrix/Biblioshiny, the study examines publication growth, citation impact, thematic structures, intellectual lineages, and global collaboration patterns.The findings reveal a rapidly maturing and highly collaborative field, with pronounced thematic concentration around misinformation, media literacy interventions, social media, and infodemic research, alongside emerging attention to artificial intelligence and deepfakes.At the same time, the results highlight persistent regional and institutional asymmetries in knowledge production.By systematically mapping the knowledge structure of media literacy and disinformation research, this study advances conceptual clarity, identifies unresolved gaps, and provides an empirical foundation for future interdisciplinary, comparative, and policy-relevant research in the field.</x:v>
      </x:c>
      <x:c r="D2125" s="35" t="str">
        <x:v>10.13187/me.2026.1.19</x:v>
      </x:c>
      <x:c r="E2125" s="35" t="n">
        <x:v>2023</x:v>
      </x:c>
      <x:c r="F2125" s="35" t="str">
        <x:v>https://doi.org/10.13187/me.2026.1.19</x:v>
      </x:c>
      <x:c r="G2125" s="35"/>
      <x:c r="H2125" s="35"/>
      <x:c r="I2125" s="35"/>
      <x:c r="J2125" s="38"/>
      <x:c r="K2125" s="40"/>
      <x:c r="L2125" s="41"/>
      <x:c r="M2125" s="40"/>
    </x:row>
    <x:row r="2126" ht="45" customHeight="1">
      <x:c r="A2126" s="35" t="str">
        <x:v>doi:10.56201/ijssmr.vol.11no8.2025.pg558.582</x:v>
      </x:c>
      <x:c r="B2126" s="39" t="str">
        <x:v>A Review of Intermediary Liability and Content Governance Obligations for Digital Platforms Under The DSA, DMCA, And CDA Regimes</x:v>
      </x:c>
      <x:c r="C2126" s="39" t="str">
        <x:v>This paper examines the three principal legal frameworks governing platform liability for thirdparty content in the transatlantic digital economy: the European Union's Digital Services Act (DSA), the notice-and-takedown regime of the U.S. Digital Millennium Copyright Act (DMCA) Section 512, and the broad immunity conferred by Section 230 of the U.S. Communications Decency Act (CDA), and extends the comparison to the United Kingdom's Online Safety Act, India's intermediary guidelines, and Australia's social media minimum age regime. Drawing on enforcement developments through December 2025, including the European Commission's first DSA fine against X, preliminary findings against Meta and TikTok, the bipartisan Sunset Section 230 Act, the TAKE IT DOWN Act's notice-and-removal mandate, and the Third Circuit's algorithm-focused ruling in Anderson v. TikTok, the paper argues that these regimes rest on incompatible theories of platform responsibility. The DSA imposes affirmative, tiered due diligence duties structured around systemic risk; the DMCA conditions a copyright-specific safe harbor on procedural compliance with notice-and-takedown; and Section 230 provides close to unconditional immunity for most other content-related claims, an immunity now under sustained doctrinal and legislative pressure. The paper traces the doctrinal history of each regime, situates the analysis within the academic literature on collateral censorship and risk-based governance, surveys recent case law and enforcement actions across six jurisdictions, and considers the pressures, legislative, judicial, and market-driven, that may push these regimes toward convergence or deepen their divergence, concluding with practical implications for platforms operating across jurisdictions.</x:v>
      </x:c>
      <x:c r="D2126" s="35" t="str">
        <x:v>10.56201/ijssmr.vol.11no8.2025.pg558.582</x:v>
      </x:c>
      <x:c r="E2126" s="35" t="n">
        <x:v>2026</x:v>
      </x:c>
      <x:c r="F2126" s="35" t="str">
        <x:v>https://doi.org/10.56201/ijssmr.vol.11no8.2025.pg558.582</x:v>
      </x:c>
      <x:c r="G2126" s="35"/>
      <x:c r="H2126" s="35"/>
      <x:c r="I2126" s="35"/>
      <x:c r="J2126" s="38"/>
      <x:c r="K2126" s="40"/>
      <x:c r="L2126" s="41"/>
      <x:c r="M2126" s="40"/>
    </x:row>
    <x:row r="2127" ht="45" customHeight="1">
      <x:c r="A2127" s="35" t="str">
        <x:v>doi:10.1002/sys.21743</x:v>
      </x:c>
      <x:c r="B2127" s="39" t="str">
        <x:v>Systemic innovation for countering violent radicalization: Systems engineering in a policy context</x:v>
      </x:c>
      <x:c r="C2127" s="39" t="str">
        <x:v>Abstract This paper brings a systems engineering approach to policymaking in the context of violent radicalization. We test strategies to combat terrorism under the premise that violent radicalization is a complex system of social contagion resulting in terrorism. We built a simulation using DIME‐PMESII military standards to replicate a terror contagion occurring over 10 years in both physical and online environments under optimal, realistic, and worst‐case scenarios. We then tested antiterrorism, counterterrorism, and counter radicalization strategies as policy experiments in this simulation. These experiments identified four key dynamics relevant for developing policies to reduce terrorism. First, most well‐known policies are ineffective in containing terrorism driven by social contagion. Second, strategies generating backlash can become worse than doing nothing at all. Third, perceived grievance determines the carrying capacity of terrorism in a system, allowing disrupted networks to regenerate. Fourth, variable public support may result in sharp secondary waves of violence under certain contingencies. Experimenting with our model, we explore effective ways to address the violent radicalization problem.</x:v>
      </x:c>
      <x:c r="D2127" s="35" t="str">
        <x:v>10.1002/sys.21743</x:v>
      </x:c>
      <x:c r="E2127" s="35" t="n">
        <x:v>2024</x:v>
      </x:c>
      <x:c r="F2127" s="35" t="str">
        <x:v>https://doi.org/10.1002/sys.21743</x:v>
      </x:c>
      <x:c r="G2127" s="35"/>
      <x:c r="H2127" s="35"/>
      <x:c r="I2127" s="35"/>
      <x:c r="J2127" s="38"/>
      <x:c r="K2127" s="40"/>
      <x:c r="L2127" s="41"/>
      <x:c r="M2127" s="40"/>
    </x:row>
    <x:row r="2128" ht="45" customHeight="1">
      <x:c r="A2128" s="35" t="str">
        <x:v>doi:10.71465/gmssrj54</x:v>
      </x:c>
      <x:c r="B2128" s="39" t="str">
        <x:v>INTERNET SHUTDOWNS AND CIVIL LIBERTIES: A GLOBAL REVIEW</x:v>
      </x:c>
      <x:c r="C2128" s="39" t="str">
        <x:v>Internet shutdowns have become a common tool used by governments worldwide to control dissent, suppress protests, and limit access to information during periods of political unrest or national security threats. While governments argue that these shutdowns are necessary to maintain order and security, they often come at a significant cost to civil liberties, economic stability, and freedom of expression. This article provides a comprehensive review of internet shutdowns across the globe, analyzing their impact on civil liberties, the economy, and society at large. It explores the legal, political, and social dimensions of internet shutdowns, with case studies from countries such as India, Sudan, and Myanmar. The article also examines the global response to internet shutdowns, including calls for international regulations and the role of human rights organizations in advocating for the protection of digital freedoms. Finally, the article discusses the long-term implications of internet shutdowns for democracy, governance, and the future of global connectivity.</x:v>
      </x:c>
      <x:c r="D2128" s="35" t="str">
        <x:v>10.71465/gmssrj54</x:v>
      </x:c>
      <x:c r="E2128" s="35" t="n">
        <x:v>2025</x:v>
      </x:c>
      <x:c r="F2128" s="35" t="str">
        <x:v>https://doi.org/10.71465/gmssrj54</x:v>
      </x:c>
      <x:c r="G2128" s="35"/>
      <x:c r="H2128" s="35"/>
      <x:c r="I2128" s="35"/>
      <x:c r="J2128" s="38"/>
      <x:c r="K2128" s="40"/>
      <x:c r="L2128" s="41"/>
      <x:c r="M2128" s="40"/>
    </x:row>
    <x:row r="2129" ht="45" customHeight="1">
      <x:c r="A2129" s="35" t="str">
        <x:v>doi:10.1145/3583067</x:v>
      </x:c>
      <x:c r="B2129" s="39" t="str">
        <x:v>Down the Rabbit Hole: Detecting Online Extremism, Radicalisation, and Politicised Hate Speech</x:v>
      </x:c>
      <x:c r="C2129" s="39" t="str">
        <x:v>Social media is a modern person’s digital voice to project and engage with new ideas and mobilise communities—a power shared with extremists. Given the societal risks of unvetted content-moderating algorithms forExtremism, Radicalisation,andHate speech(ERH)detection, responsible software engineering must understand the who, what, when, where, and why such models are necessary to protect user safetyandfree expression. Hence, we propose and examine the unique research field ofERH context miningto unify disjoint studies. Specifically, we evaluate the start-to-finish design process from socio-technical definition-building and dataset collection strategies to technical algorithm design and performance. Our 2015–2021 51-studySystematic Literature Review (SLR)provides the first cross-examination of textual, network, and visual approaches to detectingextremistaffiliation,hatefulcontent, andradicalisationtowards groups and movements. We identify consensus-driven ERH definitions and propose solutions to existing ideological and geographic biases, particularly due to the lack of research in Oceania/Australasia. Our hybridised investigation on Natural Language Processing, Community Detection, and visual-text models demonstrates the dominating performance of textual transformer-based algorithms. We conclude with vital recommendations for ERH context mining researchers and propose an uptake roadmap with guidelines for researchers, industries, and governments to enable a safer cyberspace.</x:v>
      </x:c>
      <x:c r="D2129" s="35" t="str">
        <x:v>10.1145/3583067</x:v>
      </x:c>
      <x:c r="E2129" s="35" t="n">
        <x:v>2023</x:v>
      </x:c>
      <x:c r="F2129" s="35" t="str">
        <x:v>https://doi.org/10.1145/3583067</x:v>
      </x:c>
      <x:c r="G2129" s="35"/>
      <x:c r="H2129" s="35"/>
      <x:c r="I2129" s="35"/>
      <x:c r="J2129" s="38"/>
      <x:c r="K2129" s="40"/>
      <x:c r="L2129" s="41"/>
      <x:c r="M2129" s="40"/>
    </x:row>
    <x:row r="2130" ht="45" customHeight="1">
      <x:c r="A2130" s="35" t="str">
        <x:v>doi:10.57255/hakamain.v4i1.1360</x:v>
      </x:c>
      <x:c r="B2130" s="39" t="str">
        <x:v>Digital Behaviorism among Muslim Communities on Social Media from the Perspective of Islamic Law</x:v>
      </x:c>
      <x:c r="C2130" s="39" t="str">
        <x:v>This study aims to analyze the transformation of Islamic law in response to the growing influence of digital behaviorism within modern Muslim communities, particularly through behavioral patterns observed on social media platforms such as Facebook and X (formerly Twitter). Digital behaviorism, rooted in classical behaviorist theories of Watson and Skinner, interprets human actions as stimulus-response mechanisms. In the digital era, this concept has evolved into data-driven models powered by algorithms that track, predict, and influence user behavior. Using a qualitative approach enhanced by big data analysis, this research collects and examines digital user interactions through sentiment analysis, metadata tracking, and keyword mapping related to religious expressions, ethical judgments, and social engagement. The findings show that digital behaviorism reduces human conduct to observable patterns and external stimuli, excluding key Islamic legal concepts such as niyyah (intention), ikhtiyar (free will), and taklif (moral responsibility). This creates a fundamental epistemological conflict with Islamic law, which views human beings as spiritual and moral agents accountable to divine guidance. The study concludes that while digital behaviorism provides useful insights for understanding contemporary social behavior, it cannot be used as a foundational framework for Islamic legal reasoning. Instead, it should serve as a supplementary analytical tool that supports a broader, value-based legal framework rooted in the objectives of Islamic law (maqasid al-shariah). The academic contribution of this research lies in its proposal for an integrative model that bridges modern behavioral science and Islamic jurisprudence, offering a responsive and ethically grounded legal approach in the digital age.</x:v>
      </x:c>
      <x:c r="D2130" s="35" t="str">
        <x:v>10.57255/hakamain.v4i1.1360</x:v>
      </x:c>
      <x:c r="E2130" s="35" t="n">
        <x:v>2025</x:v>
      </x:c>
      <x:c r="F2130" s="35" t="str">
        <x:v>https://doi.org/10.57255/hakamain.v4i1.1360</x:v>
      </x:c>
      <x:c r="G2130" s="35"/>
      <x:c r="H2130" s="35"/>
      <x:c r="I2130" s="35"/>
      <x:c r="J2130" s="38"/>
      <x:c r="K2130" s="40"/>
      <x:c r="L2130" s="41"/>
      <x:c r="M2130" s="40"/>
    </x:row>
    <x:row r="2131" ht="45" customHeight="1">
      <x:c r="A2131" s="35" t="str">
        <x:v>doi:10.1007/s00146-025-02698-9</x:v>
      </x:c>
      <x:c r="B2131" s="39" t="str">
        <x:v>Building trust in the generative AI era: a systematic review of global regulatory frameworks to combat the risks of mis-, dis-, and mal-information</x:v>
      </x:c>
      <x:c r="C2131" s="39" t="str">
        <x:v>Abstract The rapid evolution of generative artificial intelligence (genAI) technologies such as ChatGPT, DeepSeek, Gemini, and Stable Diffusion offers transformative opportunities while also raising profound ethical, societal, and governance challenges. As these tools become increasingly integrated into digital and social infrastructures, it is vital to understand their potential impact on consumer behavior, trust, information consumption, and societal well-being. Understanding how individuals interact with AI-enhanced content is, in turn, necessary for developing operative regulatory policies to address the growing challenges of mis-, dis-, and mal-information (MDM) on digital platforms. In this study, we systematically analyze global regulatory and policy frameworks as well as AI-driven tools to address the growing risks of MDM on digital platforms and optimize the interplay between humans and genAI moderation. The study highlights the need to balance technological innovation with societal protection and freedom of expression by identifying evolving trends and critical gaps in global policy coherence. We examine how the proliferation of MDM—often accelerated by genAI—distorts the information landscape, induces cognitive biases, and undermines informed decision-making. Our study proposes an integrative strategy that combines technical detection methods with actionable policy recommendations to mitigate MDM risks, reinforce digital resilience, and foster trustworthy genAI governance. The study also explores the potential role of AI itself in combating MDM risks.</x:v>
      </x:c>
      <x:c r="D2131" s="35" t="str">
        <x:v>10.1007/s00146-025-02698-9</x:v>
      </x:c>
      <x:c r="E2131" s="35" t="n">
        <x:v>2025</x:v>
      </x:c>
      <x:c r="F2131" s="35" t="str">
        <x:v>https://doi.org/10.1007/s00146-025-02698-9</x:v>
      </x:c>
      <x:c r="G2131" s="35"/>
      <x:c r="H2131" s="35"/>
      <x:c r="I2131" s="35"/>
      <x:c r="J2131" s="38"/>
      <x:c r="K2131" s="40"/>
      <x:c r="L2131" s="41"/>
      <x:c r="M2131" s="40"/>
    </x:row>
    <x:row r="2132" ht="45" customHeight="1">
      <x:c r="A2132" s="35" t="str">
        <x:v>doi:10.3390/ijerph21060750</x:v>
      </x:c>
      <x:c r="B2132" s="39" t="str">
        <x:v>Healthcare Provider-Based Contraceptive Coercion: Understanding U.S. Patient Experiences and Describing Implications for Measurement</x:v>
      </x:c>
      <x:c r="C2132" s="39" t="str">
        <x:v>Despite growing concerns over coercion in contraceptive care, few studies have described its frequency and manifestations. Further, there is no established quantitative method of measuring this construct. We begin to fill this gap by detailing nuance in contraceptive coercion experiences and testing a novel measure: the Coercion in Contraceptive Care Checklist. In early 2023, we surveyed reproductive-aged people in the United States who were assigned female at birth about their contraceptive care. We describe the frequency of contraceptive coercion in our sample (N = 1197) and use open-ended descriptions to demonstrate nuances in these experiences. Finally, we debut our checklist and present psychometric testing results. Among people who had ever talked to a healthcare provider about contraception, over one in six participants (18.46%) reported experiencing coercion during their last contraceptive counseling, and over one in three (42.27%) reported it at some point in their lifetime. Being made to use or keep using birth control pills was the most common form of coercion reported by patients (14.62% lifetime frequency). Factor analysis supported the two-factor dimensionality of the Coercion in Contraceptive Care Checklist. Inter-item correlations were statistically significant (p &lt; 0.001), providing evidence of reliability. The checklist was also related to measures of quality in family planning care (downward coercion: t[1194] = 7.54, p &lt; 0.001; upward coercion: t[1194] = 14.76, p &lt; 0.001) and discrimination in healthcare (downward coercion: t[1160] = −14.77, p &lt; 0.001; upward coercion: t[1160] = −18.27, p &lt; 0.001), providing evidence of construct validity. Findings provide critical information about the frequency and manifestations of contraceptive coercion. Psychometric tests reveal evidence of the Coercion in Contraceptive Care Checklist’s validity, reliability, and dimensionality while also suggesting avenues for future testing and refinement.</x:v>
      </x:c>
      <x:c r="D2132" s="35" t="str">
        <x:v>10.3390/ijerph21060750</x:v>
      </x:c>
      <x:c r="E2132" s="35" t="n">
        <x:v>2024</x:v>
      </x:c>
      <x:c r="F2132" s="35" t="str">
        <x:v>https://doi.org/10.3390/ijerph21060750</x:v>
      </x:c>
      <x:c r="G2132" s="35"/>
      <x:c r="H2132" s="35"/>
      <x:c r="I2132" s="35"/>
      <x:c r="J2132" s="38"/>
      <x:c r="K2132" s="40"/>
      <x:c r="L2132" s="41"/>
      <x:c r="M2132" s="40"/>
    </x:row>
    <x:row r="2133" ht="45" customHeight="1">
      <x:c r="A2133" s="35" t="str">
        <x:v>doi:10.48550/arxiv.2608.10920</x:v>
      </x:c>
      <x:c r="B2133" s="39" t="str">
        <x:v>IO Factory: Simulating AI-Enabled Influence Campaigns at Scale</x:v>
      </x:c>
      <x:c r="C2133" s="39" t="str">
        <x:v>We introduce IO Factory, an AI-driven framework for simulating information and influence campaigns as fully integrated, traceable processes. The threat of digital manipulation now extends beyond persuasive text from individual language models to AI swarms, i.e., persistent groups of coordinated agents that adapt to platform feedback and disguise organized campaigns as ordinary social interaction. Because such campaigns cannot be identified from isolated messages alone, they must be analyzed across a continuous spectrum of planning, platform action, exposure, interpretation, measurement, and adaptation. IO Factory represents this process inside a controlled simulated platform, linking actor roles, platform actions, exposure records, structured model-based evaluations, and configured changes in the simulated population. We implement the architecture and evaluate it across configurations of up to 100,000 agents. The results show that IO Factory executes campaign timelines at scale and produces inspectable evidence of exposure and measured movement in configured belief variables. By recording the actors, objectives, action constraints, exposure paths, and measurement rules used in each run, IO Factory supports reproducible research and red-team analysis of coordinated influence.</x:v>
      </x:c>
      <x:c r="D2133" s="35" t="str">
        <x:v>10.48550/arxiv.2608.10920</x:v>
      </x:c>
      <x:c r="E2133" s="35" t="n">
        <x:v>2026</x:v>
      </x:c>
      <x:c r="F2133" s="35" t="str">
        <x:v>https://arxiv.org/abs/2608.10920</x:v>
      </x:c>
      <x:c r="G2133" s="35"/>
      <x:c r="H2133" s="35"/>
      <x:c r="I2133" s="35"/>
      <x:c r="J2133" s="38"/>
      <x:c r="K2133" s="40"/>
      <x:c r="L2133" s="41"/>
      <x:c r="M2133" s="40"/>
    </x:row>
    <x:row r="2134" ht="45" customHeight="1">
      <x:c r="A2134" s="35" t="str">
        <x:v>doi:10.1080/10242694.2021.1875289</x:v>
      </x:c>
      <x:c r="B2134" s="39" t="str">
        <x:v>A Game-theoretic Analysis of Hybrid Threats</x:v>
      </x:c>
      <x:c r="C2134" s="39" t="str">
        <x:v>For decades, the concept of deterrence and the fear for nuclear confrontation withheld large powers from waging aggression against each other. Recent technological developments and the growing interconnectedness however allowed some states to find ways to challenge the West by using so called ‘hybrid threats’. This way of waging war entails the synchronized use of a broad spectrum of instruments that are well-designed to stay below the thresholds of detection, attribution and retaliation. Combining these (relatively cheap) threats with conventional military hard power confronts the liberal democracies with a difficult choice in terms of defence budget allocation. Whereas arms race stability in the conventional and nuclear domain leads to a peaceful stalemate, this article demonstrates that adding hybrid threats to the spectrum of state power projection leads to a gradual shift of the power balance. While hybrid threats have been extensively studied within the international relations literature, we are (to the best of our knowledge) the first to study these changing security paradigms from a defence economic point of view. Moreover, this article is the first to represent this increasingly complicated state power competition in a game theoretic framework.</x:v>
      </x:c>
      <x:c r="D2134" s="35" t="str">
        <x:v>10.1080/10242694.2021.1875289</x:v>
      </x:c>
      <x:c r="E2134" s="35" t="n">
        <x:v>2021</x:v>
      </x:c>
      <x:c r="F2134" s="35" t="str">
        <x:v>https://doi.org/10.1080/10242694.2021.1875289</x:v>
      </x:c>
      <x:c r="G2134" s="35"/>
      <x:c r="H2134" s="35"/>
      <x:c r="I2134" s="35"/>
      <x:c r="J2134" s="38"/>
      <x:c r="K2134" s="40"/>
      <x:c r="L2134" s="41"/>
      <x:c r="M2134" s="40"/>
    </x:row>
    <x:row r="2135" ht="45" customHeight="1">
      <x:c r="A2135" s="35" t="str">
        <x:v>doi:10.20542/0131-2227-2020-64-12-70-77</x:v>
      </x:c>
      <x:c r="B2135" s="39" t="str">
        <x:v>U.S.-China Technological Rivalry: from “Arrogance” to Boycott</x:v>
      </x:c>
      <x:c r="C2135" s="39" t="str">
        <x:v>The spread of the coronavirus pandemic and the slowdown in economic activity in the United States have strengthened the position of supporters of “decoupling” from China. The U.S.-China relations are progressing from “patient integration” to “impatient disengagement”. Escalating research spending, accelerated industrial modernization, and the expansion of China’s high-tech exports have been identified as major challenges to American technology dominance. The fragility of global value chains in cooperative relationships between US and Chinese companies has become particularly evident. The United States plan to free themselves from dependence on China’s innovative technologies and critical materials. Washington’s efforts to revive the country’s manufacturing industry received a new impetus. American TNCs have begun to return some of their enterprises to the USA. The “technological boycott” of China is aimed at causing maximum damage to the development of any competitive business that presents a challenge to American multinational corporations, and to slow down the progressive technological development of the PRC. Equally important are considerations of industrial policy aimed at crowding out competitors. Washington’s protectionist actions led to a reduction in trade and mutual investment and have put American companies targeting Asian consumers in a difficult position. Washington is beginning to fear that Beijing may powerfully respond to the United States with countermeasures that are sensitive to the American military-industrial complex and innovative sectors of the economy. Washington’s aggressive actions are mobilizing China’s efforts to move up the value chain and localize products to achieve self-sufficiency in key technologies. However, the threat remains that protectionism could become a “new normal” not only for U.S.-China relations. The only viable alternative to this scenario may be the joining of efforts of market participants interested in returning to international legal norms of trade.</x:v>
      </x:c>
      <x:c r="D2135" s="35" t="str">
        <x:v>10.20542/0131-2227-2020-64-12-70-77</x:v>
      </x:c>
      <x:c r="E2135" s="35" t="n">
        <x:v>2020</x:v>
      </x:c>
      <x:c r="F2135" s="35" t="str">
        <x:v>https://doi.org/10.20542/0131-2227-2020-64-12-70-77</x:v>
      </x:c>
      <x:c r="G2135" s="35"/>
      <x:c r="H2135" s="35"/>
      <x:c r="I2135" s="35"/>
      <x:c r="J2135" s="38"/>
      <x:c r="K2135" s="40"/>
      <x:c r="L2135" s="41"/>
      <x:c r="M2135" s="40"/>
    </x:row>
    <x:row r="2136" ht="45" customHeight="1">
      <x:c r="A2136" s="35" t="str">
        <x:v>openalex:https://openalex.org/W2787741158</x:v>
      </x:c>
      <x:c r="B2136" s="39" t="str">
        <x:v>NATO's and Canada's Responses to Russia since the Crimea Annexation of 2014: A Critical Literature Review (SWP 61)</x:v>
      </x:c>
      <x:c r="C2136" s="39" t="str">
        <x:v>This report seeks to better understand how NATO and Canada are adapting to new patterns of conflict involving Russia, with the goal to suggest how Canada can better respond conceptually, politically and strategically. It reveals significant “gaps” in both the academic and grey literature and policy. The four areas of NATO and Canadian responses since Russia’s annexation of Crimea in 2014 examined in this report are: diplomatic; military (conventional and nuclear); “hybrid warfare” (focusing on information and cyberwarfare); and partnership with Ukraine. At a time of flux in the alliance and in Russia’s behaviour, policy makers are applying old and new concepts simultaneously, and are sometimes responding to events ahead of conceptual thinking about them.\nThis paper is based on a report to Canada's Social Sciences and Humanities Research Council (SSHRC) on the findings from a SSHRC Knowledge Synthesis grant awarded to Dr. Jackson in 2017. The full online report can be accessed here.</x:v>
      </x:c>
      <x:c r="D2136" s="35"/>
      <x:c r="E2136" s="35" t="n">
        <x:v>2017</x:v>
      </x:c>
      <x:c r="F2136" s="35" t="str">
        <x:v>http://summit.sfu.ca/item/17651</x:v>
      </x:c>
      <x:c r="G2136" s="35"/>
      <x:c r="H2136" s="35"/>
      <x:c r="I2136" s="35"/>
      <x:c r="J2136" s="38"/>
      <x:c r="K2136" s="40"/>
      <x:c r="L2136" s="41"/>
      <x:c r="M2136" s="40"/>
    </x:row>
    <x:row r="2137" ht="45" customHeight="1">
      <x:c r="A2137" s="35" t="str">
        <x:v>doi:10.23887/jpbi.v9i2.39039</x:v>
      </x:c>
      <x:c r="B2137" s="39" t="str">
        <x:v>English Learning Practices</x:v>
      </x:c>
      <x:c r="C2137" s="39" t="str">
        <x:v>Adequate facilities and infrastructure are not yet ready so that learning cannot run smoothly. The purpose of this study was to analyze the process of learning English. This research is qualitative, descriptive research that tends to use analysis and emphasizes process and meaning more. The approach used in this study is phenomenological. Data collection methods used in this study were interviews, questionnaires, and observation. The instrument used to analyze the data is a questionnaire. The data analysis technique used is descriptive qualitative analysis. The results of this study are that four critical factors support the smooth running of the English learning process: the principal, parents of students, students, and educators. The role of the principal, especially the support of the principal in the form of providing facilities and infrastructure, is an essential factor because, without this learning, it will not be able to run smoothly. The role of parents is also essential because their assistance to students will be able to provide a learning atmosphere. Student motivation is also an essential key to the success of learning English. This research with the results wants to show that various parties pay attention to four main factors for the smooth teaching and learning activities process.</x:v>
      </x:c>
      <x:c r="D2137" s="35" t="str">
        <x:v>10.23887/jpbi.v9i2.39039</x:v>
      </x:c>
      <x:c r="E2137" s="35" t="n">
        <x:v>2021</x:v>
      </x:c>
      <x:c r="F2137" s="35" t="str">
        <x:v>https://doi.org/10.23887/jpbi.v9i2.39039</x:v>
      </x:c>
      <x:c r="G2137" s="35"/>
      <x:c r="H2137" s="35"/>
      <x:c r="I2137" s="35"/>
      <x:c r="J2137" s="38"/>
      <x:c r="K2137" s="40"/>
      <x:c r="L2137" s="41"/>
      <x:c r="M2137" s="40"/>
    </x:row>
    <x:row r="2138" ht="45" customHeight="1">
      <x:c r="A2138" s="35" t="str">
        <x:v>doi:10.1145/3603163.3609058</x:v>
      </x:c>
      <x:c r="B2138" s="39" t="str">
        <x:v>The Interconnected Nature of Online Harm and Moderation</x:v>
      </x:c>
      <x:c r="C2138" s="39" t="str">
        <x:v>The proliferation of harmful content shared online poses a threat to the integrity of online information and the integrity of discussion across platforms. Despite the various moderation interventions adopted by social media platforms, researchers and policymakers are calling for holistic solutions. This study explores how a target platform could take advantage of content that has been deemed harmful on a source platform by investigating the behavior and characteristics of Twitter users responsible for sharing moderated YouTube videos. Using a large-scale dataset of 600M tweets related to the 2020 US election, we find that moderated Youtube videos are extensively shared on Twitter and that users who share these videos also endorse extreme and conspiratorial ideologies. A fraction of these users are eventually suspended by Twitter, but they do not appear to be involved in state-backed information operations. The findings of this study highlight the complex and interconnected nature of harmful cross-platform information diffusion, raising the need for cross-platform moderation strategies.</x:v>
      </x:c>
      <x:c r="D2138" s="35" t="str">
        <x:v>10.1145/3603163.3609058</x:v>
      </x:c>
      <x:c r="E2138" s="35" t="n">
        <x:v>2023</x:v>
      </x:c>
      <x:c r="F2138" s="35" t="str">
        <x:v>https://doi.org/10.1145/3603163.3609058</x:v>
      </x:c>
      <x:c r="G2138" s="35"/>
      <x:c r="H2138" s="35"/>
      <x:c r="I2138" s="35"/>
      <x:c r="J2138" s="38"/>
      <x:c r="K2138" s="40"/>
      <x:c r="L2138" s="41"/>
      <x:c r="M2138" s="40"/>
    </x:row>
    <x:row r="2139" ht="45" customHeight="1">
      <x:c r="A2139" s="35" t="str">
        <x:v>openalex:https://openalex.org/W2892174839</x:v>
      </x:c>
      <x:c r="B2139" s="39" t="str">
        <x:v>Cultural Flows in the Digital and Beyond: The Potency of a Symbol in Mainland China</x:v>
      </x:c>
      <x:c r="C2139" s="39" t="str">
        <x:v>In the twenty-first century, access to a fragmented global culture through online portals has created what Bauman (2011) calls a ‘liquid culture’. As screen-mediated ways of being grow and propagate through our art galleries, museums and online social media feeds, how are we to read this emergent visual grammar so that we can motivate, move or elevate our ways of knowing? This thesis explores the symbolism created in mainland China in 2009 through an emergent and retained set of subversive symbols: the Grass Mud Horse lexicon in Chinese visual culture and beyond. To date, theorists have focused predominantly on internet memes, independent of other multimodal forms generated and transitioned from symbolic online internet memes to offline symbolic use in art and design. I investigate ways of deciphering and articulating these visual gestures through accessing cultural keys. I claim that the new symbolism generated as a result of internet censorship in mainland China demonstrates a generational and ideological shift; it does so through the creation and propagation of new visual grammar in twenty-first century China. To scaffold my claims, I explore an overview of historical changes in the visual articulation of Chinese culture. The use of Mao Zedong as a symbol in art and design clearly illustrates a shift from veneration to subversion. By exploring the symbolism in visual culture dating from 1912 to China’s digital age, this study reveals a transition that proposes a new heroic icon, the Grass Mud Horse. The creation of this new symbolism has political relevance; it deploys practices and art forms to signal, dissolve and raise awareness of social and ideological change. This study maps the new symbolism to test the claim that over time, some symbols may lose potency, while others remain and reflect ideological shifts. The findings will be demonstrated through a synthesis of online digital ethnography, including semiotic and compositional interpretation, and incorporating multimodal discourse analysis. This study will challenge the Western perspective of Chinese stereotypes in visual culture by working with and interpreting visual cultural flows in the digital age.</x:v>
      </x:c>
      <x:c r="D2139" s="35"/>
      <x:c r="E2139" s="35" t="n">
        <x:v>2017</x:v>
      </x:c>
      <x:c r="F2139" s="35" t="str">
        <x:v>https://vuir.vu.edu.au/36956/</x:v>
      </x:c>
      <x:c r="G2139" s="35"/>
      <x:c r="H2139" s="35"/>
      <x:c r="I2139" s="35"/>
      <x:c r="J2139" s="38"/>
      <x:c r="K2139" s="40"/>
      <x:c r="L2139" s="41"/>
      <x:c r="M2139" s="40"/>
    </x:row>
    <x:row r="2140" ht="45" customHeight="1">
      <x:c r="A2140" s="35" t="str">
        <x:v>doi:10.48550/arxiv.2410.18670</x:v>
      </x:c>
      <x:c r="B2140" s="39" t="str">
        <x:v>Health Misinformation in Social Networks: A Survey of IT Approaches</x:v>
      </x:c>
      <x:c r="C2140" s="39" t="str">
        <x:v>In this paper, we present a comprehensive survey on the pervasive issue of medical misinformation in social networks from the perspective of information technology. The survey aims at providing a systematic review of related research and helping researchers and practitioners navigate through this fast-changing field. Specifically, we first present manual and automatic approaches for fact-checking. We then explore fake news detection methods, using content, propagation features, or source features, as well as mitigation approaches for countering the spread of misinformation. We also provide a detailed list of several datasets on health misinformation and of publicly available tools. We conclude the survey with a discussion on the open challenges and future research directions in the battle against health misinformation.</x:v>
      </x:c>
      <x:c r="D2140" s="35" t="str">
        <x:v>10.48550/arxiv.2410.18670</x:v>
      </x:c>
      <x:c r="E2140" s="35" t="n">
        <x:v>2024</x:v>
      </x:c>
      <x:c r="F2140" s="35" t="str">
        <x:v>http://arxiv.org/abs/2410.18670</x:v>
      </x:c>
      <x:c r="G2140" s="35"/>
      <x:c r="H2140" s="35"/>
      <x:c r="I2140" s="35"/>
      <x:c r="J2140" s="38"/>
      <x:c r="K2140" s="40"/>
      <x:c r="L2140" s="41"/>
      <x:c r="M2140" s="40"/>
    </x:row>
    <x:row r="2141" ht="45" customHeight="1">
      <x:c r="A2141" s="35" t="str">
        <x:v>doi:10.33422/worldcmc.v2i1.1050</x:v>
      </x:c>
      <x:c r="B2141" s="39" t="str">
        <x:v>AI-Driven Content Curation and Its Impact on Media Diversity in Social Networks</x:v>
      </x:c>
      <x:c r="C2141" s="39" t="str">
        <x:v>The rapid advancement of generative artificial intelligence (AI) has made AI-driven content curation a dominant force in shaping public discourse on social media. Platforms, including Facebook, YouTube, and TikTok employ recommendation algorithms to personalise content and increase user engagement. However, these systems also intensify concerns over media pluralism, algorithmic bias, and misinformation. By prioritising user preferences, they reinforce filter bubbles and restrict exposure to diverse viewpoints. As a result, democratic dialogue weakens, and public opinion formation becomes distorted. This study examines how AI-assisted content curation affects media diversity in European social networks, focusing on platform accountability and regulatory challenges. Special attention is given to recent policy interventions, including DSA (2022), Germany’s Action Plan (2024), and the EU AI Act (2025) initiatives on AI-generated political content. However, they also expose significant gaps in enforcement and oversight. To evaluate regulatory impact, this study analyses platform policies, legal frameworks, and AI content selection mechanisms. Despite transparency being a main objective, findings reveal current regulations unable to reduce algorithmic bias or achieve balanced content representation. In response, the study advocates for improved explainable AI (XAI) models, demands stronger regulatory oversight, and supports increased user control over content selection. By addressing these shortcomings, this research contributes to the wider debate on AI ethics, media governance, and digital policy in Europe.</x:v>
      </x:c>
      <x:c r="D2141" s="35" t="str">
        <x:v>10.33422/worldcmc.v2i1.1050</x:v>
      </x:c>
      <x:c r="E2141" s="35" t="n">
        <x:v>2025</x:v>
      </x:c>
      <x:c r="F2141" s="35" t="str">
        <x:v>https://doi.org/10.33422/worldcmc.v2i1.1050</x:v>
      </x:c>
      <x:c r="G2141" s="35"/>
      <x:c r="H2141" s="35"/>
      <x:c r="I2141" s="35"/>
      <x:c r="J2141" s="38"/>
      <x:c r="K2141" s="40"/>
      <x:c r="L2141" s="41"/>
      <x:c r="M2141" s="40"/>
    </x:row>
    <x:row r="2142" ht="45" customHeight="1">
      <x:c r="A2142" s="35" t="str">
        <x:v>doi:10.1080/0145935x.2026.2637125</x:v>
      </x:c>
      <x:c r="B2142" s="39" t="str">
        <x:v>Media Influence and Youth Migration Imaginaries Through Traditional and Social Platforms in the Context of Perception and Decision-Making</x:v>
      </x:c>
      <x:c r="C2142" s="39" t="str">
        <x:v>This quantitative, descriptive-correlational study investigates the influence of traditional and social media shape migration imaginaries among Andean Ecuadorian youth. Data were collected from 1,048 secondary students in 11 institutions across three provinces using a structured questionnaire. Among several platforms, YouTube, Facebook, and X showed the strongest influence on perceptions of structural causes, benefits, and sociocultural–economic challenges, while traditional media had marginal effects. Findings underscore the strategic role of digital ecosystems in shaping migration-related decision-making and underscore the need for culturally grounded communication strategies and media literacy initiatives in high-mobility contexts.</x:v>
      </x:c>
      <x:c r="D2142" s="35" t="str">
        <x:v>10.1080/0145935x.2026.2637125</x:v>
      </x:c>
      <x:c r="E2142" s="35" t="n">
        <x:v>2026</x:v>
      </x:c>
      <x:c r="F2142" s="35" t="str">
        <x:v>https://doi.org/10.1080/0145935x.2026.2637125</x:v>
      </x:c>
      <x:c r="G2142" s="35"/>
      <x:c r="H2142" s="35"/>
      <x:c r="I2142" s="35"/>
      <x:c r="J2142" s="38"/>
      <x:c r="K2142" s="40"/>
      <x:c r="L2142" s="41"/>
      <x:c r="M2142" s="40"/>
    </x:row>
    <x:row r="2143" ht="45" customHeight="1">
      <x:c r="A2143" s="35" t="str">
        <x:v>doi:10.2478/nor-2025-0015</x:v>
      </x:c>
      <x:c r="B2143" s="39" t="str">
        <x:v>Mapping research on disinformation and misinformation across the Nordic countries: An integrative review</x:v>
      </x:c>
      <x:c r="C2143" s="39" t="str">
        <x:v>Abstract Social media and artificial intelligence have made it easier than ever to create and widely spread manipulated content. Recent geopolitical and digital developments underscore the need for more research on the topic, even in the Nordic countries with their recognised resilience against dis- and misinformation. This integrative review ( N = 359) examines how dis- and misinformation have been studied across disciplines in Denmark, Finland, Iceland, Norway, and Sweden between 2014 and 2024. The diversity of terminology and fields in this research highlights its significance and the potential for cross-disciplinary and cross-border collaboration. The article identifies five main topics within the literature: security and Russia’s actions; media and fact-checking; health; media literacy; and social media. While Nordic countries share similarities in dis- and misinformation research, Finland, Norway, and Sweden are more closely aligned with each other than with Denmark or Iceland. This study also identifies research gaps, including the need for more psychological and cognitive science research on dis- and misinformation. Overall, it provides a more comprehensive understanding of dis- and misinformation in the Nordic countries than previously available.</x:v>
      </x:c>
      <x:c r="D2143" s="35" t="str">
        <x:v>10.2478/nor-2025-0015</x:v>
      </x:c>
      <x:c r="E2143" s="35" t="n">
        <x:v>2025</x:v>
      </x:c>
      <x:c r="F2143" s="35" t="str">
        <x:v>https://doi.org/10.2478/nor-2025-0015</x:v>
      </x:c>
      <x:c r="G2143" s="35"/>
      <x:c r="H2143" s="35"/>
      <x:c r="I2143" s="35"/>
      <x:c r="J2143" s="38"/>
      <x:c r="K2143" s="40"/>
      <x:c r="L2143" s="41"/>
      <x:c r="M2143" s="40"/>
    </x:row>
    <x:row r="2144" ht="45" customHeight="1">
      <x:c r="A2144" s="35" t="str">
        <x:v>doi:10.52416/ijtmjmc.2025</x:v>
      </x:c>
      <x:c r="B2144" s="39"/>
      <x:c r="C2144" s="39" t="str">
        <x:v>Social media has transformed communication, social interaction, and information consumption, but its use is increasingly associated with psychological deception.Users are exposed to curatedcontent, algorithmic amplification, and persuasive design features that manipulate attention, perception, and behaviour.This essay explores the psychological mechanisms underlying social media use, including social comparison, reward systems, confirmation bias, and addiction, which collectively contribute to distorted self-perception, reduced well-being, and decision-making vulnerabilities.Empirical studies suggest that prolonged exposure to social media can exacerbate anxiety, depression, and stress, particularly among adolescents and young adults.Case studies highlight instances where engagement-driven content, targeted advertising, and influencer marketing exploit cognitive biases to reinforce user attention and monetisation.The essay also examines ethical considerations, emphasising the responsibility of platforms, creators, and policymakers in mitigating harm and promoting transparency.Recommendations focus on digital literacy, algorithmic accountability, ethical design, regulatory oversight, and user empowerment to address the psychological risks of social media.Overall, the essay demonstrates that while social media offers unprecedented connectivity and information-sharing opportunities, it simultaneously functions as a tool of psychological influence that can manipulate perceptions, emotions, and behaviours.By understanding these dynamics, stakeholders can develop strategies to promote responsible use, mitigate harm, and foster healthier digital environments.The findings underscore the importance of integrating ethical, regulatory, and educational approaches to balance engagement, monetisation, and psychological well-being in online spaces.</x:v>
      </x:c>
      <x:c r="D2144" s="35" t="str">
        <x:v>10.52416/ijtmjmc.2025</x:v>
      </x:c>
      <x:c r="E2144" s="35" t="n">
        <x:v>2025</x:v>
      </x:c>
      <x:c r="F2144" s="35" t="str">
        <x:v>https://doi.org/10.52416/ijtmjmc.2025</x:v>
      </x:c>
      <x:c r="G2144" s="35" t="str">
        <x:v>title_missing</x:v>
      </x:c>
      <x:c r="H2144" s="35" t="str">
        <x:v>International Journal on Transformations of Media, Journalism &amp;amp; Mass Communication</x:v>
      </x:c>
      <x:c r="I2144" s="35" t="str">
        <x:v>https://management.eurekajournals.com/index.php/IJTMJMC/issue/view/204</x:v>
      </x:c>
      <x:c r="J2144" s="38"/>
      <x:c r="K2144" s="40"/>
      <x:c r="L2144" s="41"/>
      <x:c r="M2144" s="40"/>
    </x:row>
    <x:row r="2145" ht="45" customHeight="1">
      <x:c r="A2145" s="35" t="str">
        <x:v>doi:10.24833/2687-0126-2023-5-3</x:v>
      </x:c>
      <x:c r="B2145" s="39"/>
      <x:c r="C2145" s="39" t="str">
        <x:v>Главный редактор Храмченко Дмитрий Сергеевич доктор филологических наук, профессор кафедры английского языка №4 МГИМО МИД России Редакционная коллегия Алексахин Алексей Николаевич доктор филологических наук, профессор кафедры китайского, вьетнамского, лаосского и тайского языков МГИМО МИД России Анисимова Александра Григорьевна доктор филологических наук, профессор кафедры английского языкознания, Московский университет имени М.В.Ломоносова Гаспарян Седа Керобовна доктор филологических наук, заведующий кафедрой английской филологии, Ереванский государственный университет, Армения Иванова Светлана Викторовна доктор филологических наук, профессор кафедры «Английский язык в сфере филологии и искусств», Санкт-Петербургский государственный университет.Клюканов Игорь Энгелевич доктор филологических наук, профессор, Восточный Вашингтонский университет, США Красовская Нелли Александровна доктор филологических наук, профессор Тульского государственного педагогического университета им.Л.</x:v>
      </x:c>
      <x:c r="D2145" s="35" t="str">
        <x:v>10.24833/2687-0126-2023-5-3</x:v>
      </x:c>
      <x:c r="E2145" s="35" t="n">
        <x:v>2023</x:v>
      </x:c>
      <x:c r="F2145" s="35" t="str">
        <x:v>https://doi.org/10.24833/2687-0126-2023-5-3</x:v>
      </x:c>
      <x:c r="G2145" s="35" t="str">
        <x:v>title_missing</x:v>
      </x:c>
      <x:c r="H2145" s="35" t="str">
        <x:v>Professional Discourse &amp;amp; Communication</x:v>
      </x:c>
      <x:c r="I2145" s="35" t="str">
        <x:v>https://www.pdc-journal.com/jour/issue/view/20</x:v>
      </x:c>
      <x:c r="J2145" s="38"/>
      <x:c r="K2145" s="40"/>
      <x:c r="L2145" s="41"/>
      <x:c r="M2145" s="40"/>
    </x:row>
    <x:row r="2146" ht="45" customHeight="1">
      <x:c r="A2146" s="35" t="str">
        <x:v>doi:10.21608/jsb.2024.276070.1721</x:v>
      </x:c>
      <x:c r="B2146" s="39" t="str">
        <x:v>رؤية الخبراء لمستقبل دور خوارزميات الذكاء الاصطناعي في إدارة منشورات وسائل التواصل الاجتماعي خلال الأزمات "دراسة استشرافية خلال العقد القادم (2024-2034م)"</x:v>
      </x:c>
      <x:c r="C2146" s="39" t="str">
        <x:v>هدفت الدراسة الحالية إلى رصد رؤية الخبراء لمستقبل تأثير دور خوارزميات الذكاء الاصطناعي في إدارة منشورات وسائل التواصل الاجتماعي في فترات الأزمات خلال العقد 2024-2034؛ وذلك للكشف عن التغيرات المستقبلية التي قد تؤثر على هذا التأثير على مستويات سياسة هذه المنصات، وصانعي المحتوى، والمستخدمين، وتأثير الهيئات والمنظمات الدولية، فضلًا عن تأثير التطورات التقنية، والتكنولوجية في هذا الصدد، وذلك من خلال تطبيق أسلوب دلفي لاستطلاع رأي عينة من الخبراء قوامها 30 خبيرًا في مجال الإعلام الرقمي بواقع 10 خبراء لكل من الأكاديميين، والممارسين للإعلام الرقمي، فضلًا عن خبراء في مجال معالجة البيانات والمعلومات والذكاء الاصطناعي، وتوصلت الدراسة إلى عدد من النتائج، منها، أن تأثير خوارزميات الذكاء الاصطناعي في إدارة منشورات وسائل التواصل الاجتماعي هو نتاج مجموعة من العوامل المتشابكة هي المحتوى، والأزمة، والعوامل التقنية، ووسائل التواصل الاجتماعي وملاكها، وقد أشار الخبراء إلى هذا التأثير يزداد خلال الأزمات السياسية، وقد جاء تطبيق فيس بوك في مقدمة التطبيقات التي تؤدي سياستها إلى تحيز فيما يتم نشره أثناء الأزمات، وتوقع الخبراء حدوث عدد من التغيرات المستقبلية التي ستؤثر على دور خوارزميات وسائل التواصل الاجتماعي خلال الأزمات، فعلى مستوى المستخدم ستتراجع ثقتهم في منشورات وسائل التواصل، وعلى مستوى صناع المحتوى توقع الخبراء انصرافهم عن وسائل التواصل الحالية والبحث عن بدائل أكثر دقة وموضوعية، وفيما يتعلق بتأثير تقنيات الذكاء الاصطناعي توقع الخبراء أن تؤدي تقنيات الذكاء الاصطناعي إلى تقليل سيطرة ملاك وسائل التواصل الاجتماعي وزيادة دور المستخدم في التحكم بالمحتوى، وتأسيس منصات شخصية وفقًا لاحتياجاته، كما أكد الخبراء ضرورة الاهتمام بالتربية الإعلامية الرقمية لزيادة وعي المستخدمين بكيفية عمل هذه الوسائل، وكيفية التعامل معها.</x:v>
      </x:c>
      <x:c r="D2146" s="35" t="str">
        <x:v>10.21608/jsb.2024.276070.1721</x:v>
      </x:c>
      <x:c r="E2146" s="35" t="n">
        <x:v>2024</x:v>
      </x:c>
      <x:c r="F2146" s="35" t="str">
        <x:v>https://doi.org/10.21608/jsb.2024.276070.1721</x:v>
      </x:c>
      <x:c r="G2146" s="35"/>
      <x:c r="H2146" s="35"/>
      <x:c r="I2146" s="35"/>
      <x:c r="J2146" s="38"/>
      <x:c r="K2146" s="40"/>
      <x:c r="L2146" s="41"/>
      <x:c r="M2146" s="40"/>
    </x:row>
    <x:row r="2147" ht="45" customHeight="1">
      <x:c r="A2147" s="35" t="str">
        <x:v>openalex:https://openalex.org/W3000409502</x:v>
      </x:c>
      <x:c r="B2147" s="39" t="str">
        <x:v>Nonprofit Leader External Communication Strategies to Attract New Donors</x:v>
      </x:c>
      <x:c r="C2147" s="39" t="str">
        <x:v>Approximately 64% of nonprofit leaders struggle to connect with supporters through fund initiatives alone, and 59% of nonprofit leaders lack the marketing communication capability to attract new donors. Fundraising is vital to nonprofit organizations' sustainability and essential for successfully attracting new donors. The purpose of this qualitative single case study was to explore effective external communication strategies used by 3 southern California nonprofits through the conceptual lens of the integrated marketing communications theory. Data were gathered using semistructured interviews, a review of organizational documents and online databases, and the Baldrige Excellence Framework. The data were analyzed using Yin's 5-step process. The two key themes that emerged were process strengths and process opportunities. The results of this study could contribute to positive social change by helping organizations strengthen external communications strategies to increase new donors and financial capital to achieve mission goals.</x:v>
      </x:c>
      <x:c r="D2147" s="35"/>
      <x:c r="E2147" s="35" t="n">
        <x:v>2019</x:v>
      </x:c>
      <x:c r="F2147" s="35" t="str">
        <x:v>https://scholarworks.waldenu.edu/dissertations/7853</x:v>
      </x:c>
      <x:c r="G2147" s="35"/>
      <x:c r="H2147" s="35"/>
      <x:c r="I2147" s="35"/>
      <x:c r="J2147" s="38"/>
      <x:c r="K2147" s="40"/>
      <x:c r="L2147" s="41"/>
      <x:c r="M2147" s="40"/>
    </x:row>
    <x:row r="2148" ht="45" customHeight="1">
      <x:c r="A2148" s="35" t="str">
        <x:v>doi:10.31235/osf.io/pna5u</x:v>
      </x:c>
      <x:c r="B2148" s="39" t="str">
        <x:v>Hard-Right Social Media and Civil Unrest</x:v>
      </x:c>
      <x:c r="C2148" s="39" t="str">
        <x:v>Does activity on hard-right social media lead to hard-right civil unrest? If so, why? We created a spatial panel dataset comprising hard-right social media use and incidents of unrest across the United States from January 2020 through January 2021. Using spatial regression analyses with core-based statistical area (CBSA) and month fixed effects, we find that greater CBSA-level hard-right social media activity in a given month is associated with an increase in subsequent unrest. The results of robustness checks, placebo tests, alternative analytical approaches, and sensitivity analyses support this finding. To examine why hard-right social media activity predicts unrest, we draw on an original dataset of users’ shared content and status in the online community. Analyses of these data suggest that hard-right social media shift users’ perceptions of norms, increasing the likelihood they will participate in contentious events they once considered taboo. Our study sheds new light on social media’s offline effects, as well as the consequences of increasingly common hard-right platforms.</x:v>
      </x:c>
      <x:c r="D2148" s="35" t="str">
        <x:v>10.31235/osf.io/pna5u</x:v>
      </x:c>
      <x:c r="E2148" s="35" t="n">
        <x:v>2021</x:v>
      </x:c>
      <x:c r="F2148" s="35" t="str">
        <x:v>https://doi.org/10.31235/osf.io/pna5u</x:v>
      </x:c>
      <x:c r="G2148" s="35"/>
      <x:c r="H2148" s="35"/>
      <x:c r="I2148" s="35"/>
      <x:c r="J2148" s="38"/>
      <x:c r="K2148" s="40"/>
      <x:c r="L2148" s="41"/>
      <x:c r="M2148" s="40"/>
    </x:row>
    <x:row r="2149" ht="45" customHeight="1">
      <x:c r="A2149" s="35" t="str">
        <x:v>doi:10.26615/978-954-452-056-4_065</x:v>
      </x:c>
      <x:c r="B2149" s="39" t="str">
        <x:v>Language-Agnostic Twitter Bot Detection</x:v>
      </x:c>
      <x:c r="C2149" s="39" t="str">
        <x:v>In this paper we address the problem of detecting Twitter bots.We analyze a dataset of 8385 Twitter accounts and their tweets consisting of both humans and different kinds of bots.We use this data to train machine learning classifiers that distinguish between real and bot accounts.We identify features that are easy to extract while still providing good results.We analyze different feature groups based on account specific, tweet specific and behavioral specific features and measure their performance compared to other state of the art bot detection methods.For easy future portability of our work we focus on language-agnostic features.With Ad-aBoost, the best performing classifier, we achieve an accuracy of 0.988 and an AUC of 0.995.As the creation of good training data in machine learning is often difficult -especially in the domain of Twitter bot detection -we additionally analyze to what extent smaller amounts of training data lead to useful results by reviewing cross-validated learning curves.Our results indicate that using few but expressive features already has a good practical benefit for bot detection, especially if only a small amount of training data is available.</x:v>
      </x:c>
      <x:c r="D2149" s="35" t="str">
        <x:v>10.26615/978-954-452-056-4_065</x:v>
      </x:c>
      <x:c r="E2149" s="35" t="n">
        <x:v>2019</x:v>
      </x:c>
      <x:c r="F2149" s="35" t="str">
        <x:v>https://doi.org/10.26615/978-954-452-056-4_065</x:v>
      </x:c>
      <x:c r="G2149" s="35"/>
      <x:c r="H2149" s="35"/>
      <x:c r="I2149" s="35"/>
      <x:c r="J2149" s="38"/>
      <x:c r="K2149" s="40"/>
      <x:c r="L2149" s="41"/>
      <x:c r="M2149" s="40"/>
    </x:row>
    <x:row r="2150" ht="45" customHeight="1">
      <x:c r="A2150" s="35" t="str">
        <x:v>doi:10.1038/s41598-024-52471-z</x:v>
      </x:c>
      <x:c r="B2150" s="39" t="str">
        <x:v>Patterns of human and bots behaviour on Twitter conversations about sustainability</x:v>
      </x:c>
      <x:c r="C2150" s="39" t="str">
        <x:v>Sustainability is an issue of worldwide concern. Twitter is one of the most popular social networks, which makes it particularly interesting for exploring opinions and characteristics related to issues of social preoccupation. This paper aims to gain a better understanding of the activity related to sustainability that takes place on twitter. In addition to building a mathematical model to identify account typologies (bot and human users), different behavioural patterns were detected using clustering analysis mainly in the mechanisms of posting tweets and retweets). The model took as explanatory variables, certain characteristics of the user's profile and her/his activity. A lexicon-based sentiment analysis in the period from 2006 to 2022 was also carried out in conjunction with a keyword study based on centrality metrics. We found that, in both bot and human users, messages showed mostly a positive sentiment. Bots had a higher percentage of neutral messages than human users. With respect to the used keywords certain commonalities but also slight differences between humans and bots were identified.</x:v>
      </x:c>
      <x:c r="D2150" s="35" t="str">
        <x:v>10.1038/s41598-024-52471-z</x:v>
      </x:c>
      <x:c r="E2150" s="35" t="n">
        <x:v>2024</x:v>
      </x:c>
      <x:c r="F2150" s="35" t="str">
        <x:v>https://doi.org/10.1038/s41598-024-52471-z</x:v>
      </x:c>
      <x:c r="G2150" s="35"/>
      <x:c r="H2150" s="35"/>
      <x:c r="I2150" s="35"/>
      <x:c r="J2150" s="38"/>
      <x:c r="K2150" s="40"/>
      <x:c r="L2150" s="41"/>
      <x:c r="M2150" s="40"/>
    </x:row>
    <x:row r="2151" ht="45" customHeight="1">
      <x:c r="A2151" s="35" t="str">
        <x:v>doi:10.1016/j.asoc.2021.107175</x:v>
      </x:c>
      <x:c r="B2151" s="39" t="str">
        <x:v>A real-time hostile activities analyses and detection system</x:v>
      </x:c>
      <x:c r="C2151" s="39"/>
      <x:c r="D2151" s="35" t="str">
        <x:v>10.1016/j.asoc.2021.107175</x:v>
      </x:c>
      <x:c r="E2151" s="35" t="n">
        <x:v>2021</x:v>
      </x:c>
      <x:c r="F2151" s="35" t="str">
        <x:v>https://doi.org/10.1016/j.asoc.2021.107175</x:v>
      </x:c>
      <x:c r="G2151" s="35"/>
      <x:c r="H2151" s="35"/>
      <x:c r="I2151" s="35"/>
      <x:c r="J2151" s="38"/>
      <x:c r="K2151" s="40"/>
      <x:c r="L2151" s="41"/>
      <x:c r="M2151" s="40"/>
    </x:row>
    <x:row r="2152" ht="45" customHeight="1">
      <x:c r="A2152" s="35" t="str">
        <x:v>doi:10.20944/preprints202304.0064.v1</x:v>
      </x:c>
      <x:c r="B2152" s="39" t="str">
        <x:v>Opinion Formation in Online Public Debates Structured in Information Cascades: A System-Theoretic Viewpoint</x:v>
      </x:c>
      <x:c r="C2152" s="39" t="str">
        <x:v>Information cascades (tree-like structures formed by posts, comments, likes, replies, etc.) constitute the spine of the public online information environment, reflecting its various trends, evolving with it and, importantly, affecting its development. While users participate in online discussions, they display their views and thus contribute to the growth of cascades. At the same time, users’ opinions are influenced by cascades’ elements. The current paper aims to advance our knowledge regarding this social phenomenon by developing an agent-based model in which agents participate in a discussion around a post on the Internet. Agents display their opinions by writing comments on the post and liking them (i.e., leaving positive assessments). The result of these processes is dual: on the one hand, agents develop an information cascade; on the other hand, they update their views. Our purpose is to understand how agents’ activity, openness to influence, and cognitive constraints (that condition the amount of information individuals are able to proceed with) affect opinion dynamics. We also control for social contagions (when people’ perception of a message may depend not only on the message’s opinion, but also on how other individuals perceive this object, with more positive evaluations increasing the probability of adoption) and ranking algorithms that steer the order in which agents learn new messages. Among other things, we demonstrated that replies to disagreeable opinions are extremely effective for promoting your own position. In contrast, likes have a tiny effect on this issue.</x:v>
      </x:c>
      <x:c r="D2152" s="35" t="str">
        <x:v>10.20944/preprints202304.0064.v1</x:v>
      </x:c>
      <x:c r="E2152" s="35" t="n">
        <x:v>2023</x:v>
      </x:c>
      <x:c r="F2152" s="35" t="str">
        <x:v>http://dx.doi.org/10.20944/preprints202304.0064.v1</x:v>
      </x:c>
      <x:c r="G2152" s="35"/>
      <x:c r="H2152" s="35"/>
      <x:c r="I2152" s="35"/>
      <x:c r="J2152" s="38"/>
      <x:c r="K2152" s="40"/>
      <x:c r="L2152" s="41"/>
      <x:c r="M2152" s="40"/>
    </x:row>
    <x:row r="2153" ht="45" customHeight="1">
      <x:c r="A2153" s="35" t="str">
        <x:v>doi:10.3390/rel6041277</x:v>
      </x:c>
      <x:c r="B2153" s="39" t="str">
        <x:v>When Art Is the Weapon: Culture and Resistance Confronting Violence in the Post-Uprisings Arab World</x:v>
      </x:c>
      <x:c r="C2153" s="39" t="str">
        <x:v>This articles explores the explosion of artistic production in the Arab world during the so-called Arab Spring. Focusing on music, poetry, theatre, and graffiti and related visual arts, I explore how these “do-it-yourself” scenes represent, at least potentially, a “return of the aura” to the production of culture at the edge of social and political transformation. At the same time, the struggle to retain a revolutionary grounding in the wake of successful counter-revolutionary moves highlights the essentially “religious” grounding of “committed” art at the intersection of intense creativity and conflict across the Arab world.</x:v>
      </x:c>
      <x:c r="D2153" s="35" t="str">
        <x:v>10.3390/rel6041277</x:v>
      </x:c>
      <x:c r="E2153" s="35" t="n">
        <x:v>2015</x:v>
      </x:c>
      <x:c r="F2153" s="35" t="str">
        <x:v>https://doi.org/10.3390/rel6041277</x:v>
      </x:c>
      <x:c r="G2153" s="35"/>
      <x:c r="H2153" s="35"/>
      <x:c r="I2153" s="35"/>
      <x:c r="J2153" s="38"/>
      <x:c r="K2153" s="40"/>
      <x:c r="L2153" s="41"/>
      <x:c r="M2153" s="40"/>
    </x:row>
    <x:row r="2154" ht="45" customHeight="1">
      <x:c r="A2154" s="35" t="str">
        <x:v>doi:10.1145/3706598.3713150</x:v>
      </x:c>
      <x:c r="B2154" s="39" t="str">
        <x:v>Who should set the Standards? Analysing Censored Arabic Content on Facebook during the Palestine-Israel Conflict</x:v>
      </x:c>
      <x:c r="C2154" s="39" t="str">
        <x:v>Nascent research on human-computer interaction concerns itself with fairness of content moderation systems. Designing globally applicable content moderation systems requires considering historical, cultural, and socio-technical factors. Inspired by this line of work, we investigate Arab users' perception of Facebook's moderation practices. We collect a set of 448 deleted Arabic posts, and we ask Arab annotators to evaluate these posts based on (a) Facebook Community Standards (FBCS) and (b) their personal opinion. Each post was judged by 10 annotators to account for subjectivity. Our analysis shows a clear gap between the Arabs' understanding of the FBCS and how Facebook implements these standards. The study highlights a need for discussion on the moderation guidelines on social media platforms about who decides the moderation guidelines, how these guidelines are interpreted, and how well they represent the views of marginalised user communities.</x:v>
      </x:c>
      <x:c r="D2154" s="35" t="str">
        <x:v>10.1145/3706598.3713150</x:v>
      </x:c>
      <x:c r="E2154" s="35" t="n">
        <x:v>2025</x:v>
      </x:c>
      <x:c r="F2154" s="35" t="str">
        <x:v>https://doi.org/10.1145/3706598.3713150</x:v>
      </x:c>
      <x:c r="G2154" s="35"/>
      <x:c r="H2154" s="35"/>
      <x:c r="I2154" s="35"/>
      <x:c r="J2154" s="38"/>
      <x:c r="K2154" s="40"/>
      <x:c r="L2154" s="41"/>
      <x:c r="M2154" s="40"/>
    </x:row>
    <x:row r="2155" ht="45" customHeight="1">
      <x:c r="A2155" s="35" t="str">
        <x:v>openalex:https://openalex.org/W2754392860</x:v>
      </x:c>
      <x:c r="B2155" s="39" t="str">
        <x:v>Women as victims of domestic violence in China</x:v>
      </x:c>
      <x:c r="C2155" s="39" t="str">
        <x:v>The purpose of this thesis is to get an overview of how the Chinese legislation defines and understands violence in close relationships, to show which legal and political measurements the Chinese government takes in order to help women who are victims of domestic violence. Analysis is made on the basis of a legal perspective and radical feminist perspective. The legal perspective is based on individual rights of women, and from a legal perspective China has not satisfied the women's rights and the laws of domestic violence have been ignored by the legal system. Further, based on a radical feminist standpoint I argue that China has not satisfied the women ’s right because the Chinese communist party that is in power consists mostly of men. Namely, the Chinese society is patriarchal and the state uses the religion and culture for restriction of women’s rights. However, the cultural dicta are set by men that presenting only the men view. The method of the thesis consists of a qualitative content analysis, WPR- approach and feminist approach. These three methods have helped to explain the Chinese women’s situation on the legal theory and theories of radical feminism.</x:v>
      </x:c>
      <x:c r="D2155" s="35"/>
      <x:c r="E2155" s="35" t="n">
        <x:v>2017</x:v>
      </x:c>
      <x:c r="F2155" s="35" t="str">
        <x:v>http://lup.lub.lu.se/student-papers/record/8924598</x:v>
      </x:c>
      <x:c r="G2155" s="35"/>
      <x:c r="H2155" s="35"/>
      <x:c r="I2155" s="35"/>
      <x:c r="J2155" s="38"/>
      <x:c r="K2155" s="40"/>
      <x:c r="L2155" s="41"/>
      <x:c r="M2155" s="40"/>
    </x:row>
    <x:row r="2156" ht="45" customHeight="1">
      <x:c r="A2156" s="35" t="str">
        <x:v>doi:10.21275/sr25815123358</x:v>
      </x:c>
      <x:c r="B2156" s="39" t="str">
        <x:v>Laws Against Misinformation and Fake News Online: A Review</x:v>
      </x:c>
      <x:c r="C2156" s="39" t="str">
        <x:v>The proliferation of misinformation, disinformation, and synthetic media on digital platforms poses significant risks to public health, democratic processes, and social cohesion. Governments and regulators worldwide have adopted a range of legal and policy responses-from transparency and liability obligations to correction orders and criminal sanctions aimed at mitigating harm while safeguarding freedom of expression. This paper reviews recent national and supranational legal frameworks, evaluates their strengths and limitations, examines existing technological and institutional mitigation methodologies, and proposes a hybrid model that integrates adaptive legal measures with technological tools and public education to create a balanced approach. The review draws on legislative texts, policy analyses, and recent case studies (including the EU Digital Services Act, the UK Online Safety Act, India's IT Rules, and Singapore's POFMA), and discusses challenges such as cross-border enforcement and emerging synthetic-media threats. The paper concludes with policy recommendations for multi-stakeholder governance, transparency, and resilience-building.</x:v>
      </x:c>
      <x:c r="D2156" s="35" t="str">
        <x:v>10.21275/sr25815123358</x:v>
      </x:c>
      <x:c r="E2156" s="35" t="n">
        <x:v>2025</x:v>
      </x:c>
      <x:c r="F2156" s="35" t="str">
        <x:v>https://doi.org/10.21275/sr25815123358</x:v>
      </x:c>
      <x:c r="G2156" s="35"/>
      <x:c r="H2156" s="35"/>
      <x:c r="I2156" s="35"/>
      <x:c r="J2156" s="38"/>
      <x:c r="K2156" s="40"/>
      <x:c r="L2156" s="41"/>
      <x:c r="M2156" s="40"/>
    </x:row>
    <x:row r="2157" ht="45" customHeight="1">
      <x:c r="A2157" s="35" t="str">
        <x:v>doi:10.48550/arxiv.1706.07624</x:v>
      </x:c>
      <x:c r="B2157" s="39" t="str">
        <x:v>Social Bots: Human-Like by Means of Human Control?</x:v>
      </x:c>
      <x:c r="C2157" s="39" t="str">
        <x:v>Social bots are currently regarded an influential but also somewhat mysterious factor in public discourse and opinion making. They are considered to be capable of massively distributing propaganda in social and online media and their application is even suspected to be partly responsible for recent election results. Astonishingly, the term `Social Bot' is not well defined and different scientific disciplines use divergent definitions. This work starts with a balanced definition attempt, before providing an overview of how social bots actually work (taking the example of Twitter) and what their current technical limitations are. Despite recent research progress in Deep Learning and Big Data, there are many activities bots cannot handle well. We then discuss how bot capabilities can be extended and controlled by integrating humans into the process and reason that this is currently the most promising way to go in order to realize effective interactions with other humans.</x:v>
      </x:c>
      <x:c r="D2157" s="35" t="str">
        <x:v>10.48550/arxiv.1706.07624</x:v>
      </x:c>
      <x:c r="E2157" s="35" t="n">
        <x:v>2017</x:v>
      </x:c>
      <x:c r="F2157" s="35" t="str">
        <x:v>http://arxiv.org/abs/1706.07624</x:v>
      </x:c>
      <x:c r="G2157" s="35"/>
      <x:c r="H2157" s="35"/>
      <x:c r="I2157" s="35"/>
      <x:c r="J2157" s="38"/>
      <x:c r="K2157" s="40"/>
      <x:c r="L2157" s="41"/>
      <x:c r="M2157" s="40"/>
    </x:row>
    <x:row r="2158" ht="45" customHeight="1">
      <x:c r="A2158" s="35" t="str">
        <x:v>doi:10.37016/mr-2020-55</x:v>
      </x:c>
      <x:c r="B2158" s="39" t="str">
        <x:v>Right and left, partisanship predicts (asymmetric) vulnerability to misinformation</x:v>
      </x:c>
      <x:c r="C2158" s="39" t="str">
        <x:v>We analyze the relationship between partisanship, echo chambers, and vulnerability to online mis-information by studying news sharing behavior on Twitter. While our results confirm prior findings that online misinformation sharing is strongly correlated with right-leaning partisanship, we also uncover a similar, though weaker, trend among left-leaning users. Because of the correlation be-tween a user’s partisanship and their position within a partisan echo chamber, these types of influ-ence are confounded. To disentangle their effects, we performed a regression analysis and found that vulnerability to misinformation is most strongly influenced by partisanship for both left- and right-leaning users.</x:v>
      </x:c>
      <x:c r="D2158" s="35" t="str">
        <x:v>10.37016/mr-2020-55</x:v>
      </x:c>
      <x:c r="E2158" s="35" t="n">
        <x:v>2021</x:v>
      </x:c>
      <x:c r="F2158" s="35" t="str">
        <x:v>https://doi.org/10.37016/mr-2020-55</x:v>
      </x:c>
      <x:c r="G2158" s="35"/>
      <x:c r="H2158" s="35"/>
      <x:c r="I2158" s="35"/>
      <x:c r="J2158" s="38"/>
      <x:c r="K2158" s="40"/>
      <x:c r="L2158" s="41"/>
      <x:c r="M2158" s="40"/>
    </x:row>
    <x:row r="2159" ht="45" customHeight="1">
      <x:c r="A2159" s="35" t="str">
        <x:v>doi:10.14361/9783839425350-075</x:v>
      </x:c>
      <x:c r="B2159" s="39" t="str">
        <x:v>4. Hybrid Art Space</x:v>
      </x:c>
      <x:c r="C2159" s="39" t="str">
        <x:v>Today, art practices unfold across physical sites and digital platforms. In her study, Ludovica Tomarchio reveals how museums, art districts, and small cultural venues are reshaped by the logics of social media, influencing visibility, public experience, and spatial practices. Through detailed case studies from Singapore and beyond, this book demonstrates how architecture, curatorial practices, and social media platform cultures interact in processes of hybrid spatial production.</x:v>
      </x:c>
      <x:c r="D2159" s="35" t="str">
        <x:v>10.14361/9783839425350-075</x:v>
      </x:c>
      <x:c r="E2159" s="35" t="n">
        <x:v>2026</x:v>
      </x:c>
      <x:c r="F2159" s="35" t="str">
        <x:v>https://doi.org/10.14361/9783839425350-075</x:v>
      </x:c>
      <x:c r="G2159" s="35"/>
      <x:c r="H2159" s="35"/>
      <x:c r="I2159" s="35"/>
      <x:c r="J2159" s="38"/>
      <x:c r="K2159" s="40"/>
      <x:c r="L2159" s="41"/>
      <x:c r="M2159" s="40"/>
    </x:row>
    <x:row r="2160" ht="45" customHeight="1">
      <x:c r="A2160" s="35" t="str">
        <x:v>doi:10.24251/hicss.2024.300</x:v>
      </x:c>
      <x:c r="B2160" s="39" t="str">
        <x:v>How COVID-19 Conspiracy Theories Spread on Twitter</x:v>
      </x:c>
      <x:c r="C2160" s="39" t="str">
        <x:v>Since the onset of the COVID-19 pandemic, conspiracy theories (CTs) related to the virus have been widely circulated on social media.The uncertainty surrounding the pandemic and available treatment options likely contributed to the wide dissemination of such theories on social media platforms like Twitter.This retrospective study examines the spread of CTs surrounding Bill Gates and COVID-19 vaccines on Twitter and identifies what accounts contributed to their dissemination.Based on the social network analysis of 100,601 Bill Gates and vaccine-related tweets shared by 71,364 users between March 1 and May 31, 2020, the study found that automated and suspended accounts had a significant impact on the spread of CTs around this topic.Their tweets were more likely to be reshared by others than by chance alone.This highlights the need for social media platforms to continue to act against harmful automated accounts, particularly considering recent trends to ease content moderation policies and debunking interventions by social media giants in the post-pandemic era.</x:v>
      </x:c>
      <x:c r="D2160" s="35" t="str">
        <x:v>10.24251/hicss.2024.300</x:v>
      </x:c>
      <x:c r="E2160" s="35" t="n">
        <x:v>2024</x:v>
      </x:c>
      <x:c r="F2160" s="35" t="str">
        <x:v>https://doi.org/10.24251/hicss.2024.300</x:v>
      </x:c>
      <x:c r="G2160" s="35"/>
      <x:c r="H2160" s="35"/>
      <x:c r="I2160" s="35"/>
      <x:c r="J2160" s="38"/>
      <x:c r="K2160" s="40"/>
      <x:c r="L2160" s="41"/>
      <x:c r="M2160" s="40"/>
    </x:row>
    <x:row r="2161" ht="45" customHeight="1">
      <x:c r="A2161" s="35" t="str">
        <x:v>doi:10.2139/ssrn.3913798</x:v>
      </x:c>
      <x:c r="B2161" s="39" t="str">
        <x:v>Spreading of Misinformation about COVID-19 Pandemic on Social Media: A Survey among Library Professionals</x:v>
      </x:c>
      <x:c r="C2161" s="39"/>
      <x:c r="D2161" s="35" t="str">
        <x:v>10.2139/ssrn.3913798</x:v>
      </x:c>
      <x:c r="E2161" s="35" t="n">
        <x:v>2021</x:v>
      </x:c>
      <x:c r="F2161" s="35" t="str">
        <x:v>https://doi.org/10.2139/ssrn.3913798</x:v>
      </x:c>
      <x:c r="G2161" s="35"/>
      <x:c r="H2161" s="35"/>
      <x:c r="I2161" s="35"/>
      <x:c r="J2161" s="38"/>
      <x:c r="K2161" s="40"/>
      <x:c r="L2161" s="41"/>
      <x:c r="M2161" s="40"/>
    </x:row>
    <x:row r="2162" ht="45" customHeight="1">
      <x:c r="A2162" s="35" t="str">
        <x:v>doi:10.4324/9781003527169</x:v>
      </x:c>
      <x:c r="B2162" s="39" t="str">
        <x:v>Media Engagement, Literacy, and Dialogue among European Youth</x:v>
      </x:c>
      <x:c r="C2162" s="39" t="str">
        <x:v>Media Engagement, Literacy, and Dialogue among European YouthMedia Engagement, Literacy, and Dialogue among European Youth explores young people's participation in digital media spaces, drawing on participatory research methods to reflect with youth on how digital media is interwoven into their daily lives.Focusing on young people's understandings of political and cultural exchanges, and what responses and actions they initiate, the book offers insight into their public engagement, digital media ethics, and an understanding of what capacities and challenges affect cultural dialogue and political participation.The chapters centre around case studies from Norway, Austria, and Germany, asking how young people use participatory media formats to display media literacy in relation to diversity, activism, and cultural dialogue.The chapters also include recommendations they have for building media literacy that advances engagement, creativity, and inclusiveness among youth.This book is intended for use in graduate courses, by doctoral students and the established research community and is freely available online on taylorandfrancis.com.</x:v>
      </x:c>
      <x:c r="D2162" s="35" t="str">
        <x:v>10.4324/9781003527169</x:v>
      </x:c>
      <x:c r="E2162" s="35" t="n">
        <x:v>2025</x:v>
      </x:c>
      <x:c r="F2162" s="35" t="str">
        <x:v>https://doi.org/10.4324/9781003527169</x:v>
      </x:c>
      <x:c r="G2162" s="35"/>
      <x:c r="H2162" s="35"/>
      <x:c r="I2162" s="35"/>
      <x:c r="J2162" s="38"/>
      <x:c r="K2162" s="40"/>
      <x:c r="L2162" s="41"/>
      <x:c r="M2162" s="40"/>
    </x:row>
    <x:row r="2163" ht="45" customHeight="1">
      <x:c r="A2163" s="35" t="str">
        <x:v>doi:10.47604/ijl.2720</x:v>
      </x:c>
      <x:c r="B2163" s="39" t="str">
        <x:v>The Impact of Digital Communication on Language Evolution among Urban Youth in Singapore</x:v>
      </x:c>
      <x:c r="C2163" s="39" t="str">
        <x:v>Purpose: The aim of the study was to analyze the impact of digital communication on language evolution among urban youth in Singapore. Methodology: This study adopted a desk methodology. A desk study research design is commonly known as secondary data collection. This is basically collecting data from existing resources preferably because of its low cost advantage as compared to a field research. Our current study looked into already published studies and reports as the data was easily accessed through online journals and libraries. Findings: The study on the found that digital platforms significantly influence language evolution among this demographic. It revealed a noticeable shift towards abbreviated forms, emoticons, and slang in everyday communication, driven by social media and instant messaging. Unique Contribution to Theory, Practice and Policy: Social network theory, diffusion of innovations theory &amp; identity theory may be used to anchor future studies on the impact of digital communication on language evolution among urban youth in Singapore. Implement educational programs that enhance digital literacy skills among youth, focusing on critical evaluation of online content and responsible language use. Develop policies that promote digital inclusion and accessibility, ensuring all youth have equal opportunities to engage in online communication.</x:v>
      </x:c>
      <x:c r="D2163" s="35" t="str">
        <x:v>10.47604/ijl.2720</x:v>
      </x:c>
      <x:c r="E2163" s="35" t="n">
        <x:v>2024</x:v>
      </x:c>
      <x:c r="F2163" s="35" t="str">
        <x:v>https://doi.org/10.47604/ijl.2720</x:v>
      </x:c>
      <x:c r="G2163" s="35"/>
      <x:c r="H2163" s="35"/>
      <x:c r="I2163" s="35"/>
      <x:c r="J2163" s="38"/>
      <x:c r="K2163" s="40"/>
      <x:c r="L2163" s="41"/>
      <x:c r="M2163" s="40"/>
    </x:row>
    <x:row r="2164" ht="45" customHeight="1">
      <x:c r="A2164" s="35" t="str">
        <x:v>doi:10.37502/ijsmr.2025.8602</x:v>
      </x:c>
      <x:c r="B2164" s="39" t="str">
        <x:v>Exploring the Safety and Transparency of Social Media Platforms for Civic Engagement Among Omani Youth</x:v>
      </x:c>
      <x:c r="C2164" s="39" t="str">
        <x:v>This study investigates how Omani youth perceive the safety and transparency of social media platforms as tools for civic engagement. Using a mixed-methods approach, data were collected from a nationwide survey of 346 respondents aged 18–29 and three virtual focus group discussions containing 15 participants. Survey respondents were selected through random sampling to ensure representation across gender, region, and socio-economic background. Focus group participants were also randomly drawn from the survey pool and stratified by age to capture generational differences in perception and behavior. Findings indicate that while social media platforms are recognized as accessible and interactive spaces that facilitate awareness and civic expression, significant concerns persist regarding data privacy, misinterpretation, and online harassment. Informative content and user-generated media were found to foster accountability, while entertainment-driven posts and emotionally charged activism often led to polarization or disengagement. The paper calls for enhanced digital literacy, context-sensitive platform moderation policies, and institutional support for transparent digital civic spaces.</x:v>
      </x:c>
      <x:c r="D2164" s="35" t="str">
        <x:v>10.37502/ijsmr.2025.8602</x:v>
      </x:c>
      <x:c r="E2164" s="35" t="n">
        <x:v>2025</x:v>
      </x:c>
      <x:c r="F2164" s="35" t="str">
        <x:v>https://doi.org/10.37502/ijsmr.2025.8602</x:v>
      </x:c>
      <x:c r="G2164" s="35"/>
      <x:c r="H2164" s="35"/>
      <x:c r="I2164" s="35"/>
      <x:c r="J2164" s="38"/>
      <x:c r="K2164" s="40"/>
      <x:c r="L2164" s="41"/>
      <x:c r="M2164" s="40"/>
    </x:row>
    <x:row r="2165" ht="45" customHeight="1">
      <x:c r="A2165" s="35" t="str">
        <x:v>openalex:https://openalex.org/W2981640104</x:v>
      </x:c>
      <x:c r="B2165" s="39" t="str">
        <x:v>Countering pernicious images: memetic visual propaganda and the 2018 elections</x:v>
      </x:c>
      <x:c r="C2165" s="39" t="str">
        <x:v>and Cyber Attacks, CARNEGIE ENDOWMENT FOR INT'L PEACE 5-27 (May 23</x:v>
      </x:c>
      <x:c r="D2165" s="35"/>
      <x:c r="E2165" s="35" t="n">
        <x:v>2019</x:v>
      </x:c>
      <x:c r="F2165" s="35" t="str">
        <x:v>https://scholarship.shu.edu/shlr/vol50/iss1/3</x:v>
      </x:c>
      <x:c r="G2165" s="35"/>
      <x:c r="H2165" s="35"/>
      <x:c r="I2165" s="35"/>
      <x:c r="J2165" s="38"/>
      <x:c r="K2165" s="40"/>
      <x:c r="L2165" s="41"/>
      <x:c r="M2165" s="40"/>
    </x:row>
    <x:row r="2166" ht="45" customHeight="1">
      <x:c r="A2166" s="35" t="str">
        <x:v>openalex:https://openalex.org/W7164973382</x:v>
      </x:c>
      <x:c r="B2166" s="39" t="str">
        <x:v>Position: AI Must Become Planet-Centered, Not Just Human-Centered</x:v>
      </x:c>
      <x:c r="C2166" s="39" t="str">
        <x:v>This position paper argues that contemporary AI paradigms are insufficient for supporting complex global goals and introduces Planet-Centered AI (PCAI) as a design philosophy and research agenda that reorients AI toward planetary-scale socio-ecological systems and their long-term trajectories. A planet-centered approach is grounded in systems thinking, treating Earth as an interconnected whole of which humans are part. We diagnose recurring limitations across AI frameworks, many of which remain human-centered, and show why these become especially consequential under current planetary conditions characterized by systemic risk, non-stationarity, and deep uncertainty. We then articulate how PCAI reshapes the AI lifecycle, from problem formulation and model design to evaluation and deployment, by emphasizing alignment with global agendas, developing system-aware AI foundations, trajectory-oriented evaluation, and monitorability. Finally, we advance a falsifiable claim: AI systems optimized without explicit consideration of systemic consequences are more likely to exacerbate systemic instability than to mitigate it.</x:v>
      </x:c>
      <x:c r="D2166" s="35"/>
      <x:c r="E2166" s="35" t="n">
        <x:v>2026</x:v>
      </x:c>
      <x:c r="F2166" s="35" t="str">
        <x:v>https://arxiv.org/abs/2606.13704</x:v>
      </x:c>
      <x:c r="G2166" s="35"/>
      <x:c r="H2166" s="35"/>
      <x:c r="I2166" s="35"/>
      <x:c r="J2166" s="38"/>
      <x:c r="K2166" s="40"/>
      <x:c r="L2166" s="41"/>
      <x:c r="M2166" s="40"/>
    </x:row>
    <x:row r="2167" ht="45" customHeight="1">
      <x:c r="A2167" s="35" t="str">
        <x:v>doi:10.1080/24730580.2023.2266979</x:v>
      </x:c>
      <x:c r="B2167" s="39" t="str">
        <x:v>Legalizing executive control: on the law of online journalism in India</x:v>
      </x:c>
      <x:c r="C2167" s="39" t="str">
        <x:v>This article critiques the Information Technology (Intermediaries Guidelines and Digital Media Ethics Code) Rules 2021 (“the Rules”) as they relate to online journalism. The Government’s stated objective for making the Rules is to “level the playing field” of online journalism with print journalism. I examine whether and how the Government satisfies this objective. I make two broad claims. First, the Rules fail to “level the playing field”. The objectives, philosophical approach, and substance of the new regulatory scheme are significantly different from those that govern print journalism, and to the disadvantage of online journalism. Second, rather than “levelling the playing field”, the Rules give the Government overwhelming control of online journalism. The Government exercises ultimate control over the regulatory structures and gives itself unprecedented censorship powers over online journalism. If my claims are correct, the Rules will have catastrophic consequences for online journalism and Indian democracy.</x:v>
      </x:c>
      <x:c r="D2167" s="35" t="str">
        <x:v>10.1080/24730580.2023.2266979</x:v>
      </x:c>
      <x:c r="E2167" s="35" t="n">
        <x:v>2023</x:v>
      </x:c>
      <x:c r="F2167" s="35" t="str">
        <x:v>https://doi.org/10.1080/24730580.2023.2266979</x:v>
      </x:c>
      <x:c r="G2167" s="35"/>
      <x:c r="H2167" s="35"/>
      <x:c r="I2167" s="35"/>
      <x:c r="J2167" s="38"/>
      <x:c r="K2167" s="40"/>
      <x:c r="L2167" s="41"/>
      <x:c r="M2167" s="40"/>
    </x:row>
    <x:row r="2168" ht="45" customHeight="1">
      <x:c r="A2168" s="35" t="str">
        <x:v>openalex:https://openalex.org/W7165245197</x:v>
      </x:c>
      <x:c r="B2168" s="39" t="str">
        <x:v>Hibridne grožnje in mobilne naprave: sistemski pogled na uporabo pametnih telefonov v hibridnem vojskovanju</x:v>
      </x:c>
      <x:c r="C2168" s="39" t="str">
        <x:v>The proliferation of civilian mobile technologies in modern conflict zones has significantly transformed the operational, psychological, and cyber aspects of warfare. The paper employs a systems thinking approach to model the use of mobile devices in hybrid warfare, with a particular focus on the Russian-Ukrainian conflict (2014-2024). Using a causal loop diagram (CLD) based on empirical data, the paper shows how mobile devices serve as both tactical tools and systemic vulnerabilities. It identifies the reinforcing feedback loops that accelerate the integration of mobile devices into battlefield operations, such as enhanced communication, crowdsourced intelligence, and deployment of operational apps, while also recognizing the balancing feedback structures that create friction through cyber threats, disinformation, signal exposure, and psychological stress. The model highlights how trust and psychological resilience serve as critical behavioral levers within the system, susceptible to both positive reinforcement and cascading degradation. This systems-based perspective informs strategic planning and underscores the importance of managing both the technological benefits and the emerging vulnerabilities of mobile device use in modern conflicts.</x:v>
      </x:c>
      <x:c r="D2168" s="35"/>
      <x:c r="E2168" s="35" t="n">
        <x:v>2026</x:v>
      </x:c>
      <x:c r="F2168" s="35" t="str">
        <x:v>https://repozitorij.uni-lj.si/IzpisGradiva.php?id=183577</x:v>
      </x:c>
      <x:c r="G2168" s="35"/>
      <x:c r="H2168" s="35"/>
      <x:c r="I2168" s="35"/>
      <x:c r="J2168" s="38"/>
      <x:c r="K2168" s="40"/>
      <x:c r="L2168" s="41"/>
      <x:c r="M2168" s="40"/>
    </x:row>
    <x:row r="2169" ht="45" customHeight="1">
      <x:c r="A2169" s="35" t="str">
        <x:v>doi:10.56345/ijrdv13n233</x:v>
      </x:c>
      <x:c r="B2169" s="39" t="str">
        <x:v>The Impact of Digital Information Disorder on Voting Rights in Albania: A Constitutional and Electoral Law Analysis</x:v>
      </x:c>
      <x:c r="C2169" s="39" t="str">
        <x:v>This article examines the impact of digital information disorder on the effective exercise of the right to vote in Albania and compares Albania’s legal framework with those of Kosovo, North Macedonia, and Montenegro. This research is founded on the assertion that the right to vote, safeguarded by both the Constitution of Albania and international human rights legislation, includes not merely the formal opportunity to cast a ballot but also the capacity of citizens to develop political preferences in a manner that is free, independent, and informed by accurate and trustworthy information. The rapid expansion of digital communication platforms, algorithmically curated content, online disinformation, misinformation, coordinated influence campaigns, and opaque political advertising has introduced new obstacles against electoral integrity and democratic governance. Using a doctrinal and comparative legal methodology, the article analyzes the Constitution of the Republic of Albania, the Electoral Code, legislation governing audiovisual and electronic communications, data protection rules, and relevant international standards, including the European Convention on Human Rights, the International Covenant on Civil and Political Rights, Venice Commission guidelines, and OSCE/ODIHR recommendations. It further examines election observation reports, regulatory responses, and emerging legislative developments in Albania and selected Western Balkan states. The findings indicate that Albania’s electoral legislation remains largely oriented toward traditional media environments and does not adequately address contemporary digital threats to electoral rights. Significant regulatory gaps persist regarding online campaign transparency, political microtargeting, algorithmic amplification, platform accountability, and foreign digital influence. Comparative analysis demonstrates that similar challenges exist across the Western Balkans, although recent reforms in neighboring states provide useful lessons for Albania. The article concludes that specific modifications to the electoral code, improved regulatory supervision, and more robust protections for information integrity are essential to safeguard the effective implementation of voting rights and maintain the democratic constitutional framework in the digital era in Albania. Received: 20 February 2026 │ Accepted: 10 June 2026 │ Published: 23 July 2026</x:v>
      </x:c>
      <x:c r="D2169" s="35" t="str">
        <x:v>10.56345/ijrdv13n233</x:v>
      </x:c>
      <x:c r="E2169" s="35" t="n">
        <x:v>2026</x:v>
      </x:c>
      <x:c r="F2169" s="35" t="str">
        <x:v>https://doi.org/10.56345/ijrdv13n233</x:v>
      </x:c>
      <x:c r="G2169" s="35"/>
      <x:c r="H2169" s="35"/>
      <x:c r="I2169" s="35"/>
      <x:c r="J2169" s="38"/>
      <x:c r="K2169" s="40"/>
      <x:c r="L2169" s="41"/>
      <x:c r="M2169" s="40"/>
    </x:row>
    <x:row r="2170" ht="45" customHeight="1">
      <x:c r="A2170" s="35" t="str">
        <x:v>doi:10.59203/zfn.77.707</x:v>
      </x:c>
      <x:c r="B2170" s="39" t="str">
        <x:v>Upholding human dignity in AI: Advocating moral reasoning over consensus ethics for value alignment</x:v>
      </x:c>
      <x:c r="C2170" s="39" t="str">
        <x:v>Artificial intelligence (AI) offers transformative advancements across sectors such as healthcare, agriculture, and environmental sustainability. However, a pressing ethical challenge remains: aligning AI systems with human values in a manner that is stable, coherent, and universally applicable. As AI increasingly mediates human perception, shapes social interactions, and influences decision-making, it raises profound ethical concerns about its impact on human dignity and social well-being. The prevailing consensus-based approach, advocated by figures such as Google DeepMind’s Iason Gabriel, suggests that AI ethics should reflect majority societal or political viewpoints. While this model offers flexibility, it also risks moral relativism and ethical instability as social norms fluctuate.This paper argues that consensus-based ethics are inadequate for safeguarding fundamental values—especially human dignity—which should not be subject to shifting public opinion. Instead, it advocates for a moral framework that transcends cultural and political trends, providing a stable foundation for AI ethics. Through case studies like social media recommendation algorithms that exploit users’ vulnerabilities, particularly those of children and teenagers, the paper highlights the risks of AI systems driven by profit-oriented metrics without ethical oversight. Drawing on insights from moral philosophy and theology, particularly the works of Joseph Ratzinger, it contends that aligning AI with moral reasoning is essential to uphold human dignity, prevent texploitation, and promote the common good.</x:v>
      </x:c>
      <x:c r="D2170" s="35" t="str">
        <x:v>10.59203/zfn.77.707</x:v>
      </x:c>
      <x:c r="E2170" s="35" t="n">
        <x:v>2025</x:v>
      </x:c>
      <x:c r="F2170" s="35" t="str">
        <x:v>https://doi.org/10.59203/zfn.77.707</x:v>
      </x:c>
      <x:c r="G2170" s="35"/>
      <x:c r="H2170" s="35"/>
      <x:c r="I2170" s="35"/>
      <x:c r="J2170" s="38"/>
      <x:c r="K2170" s="40"/>
      <x:c r="L2170" s="41"/>
      <x:c r="M2170" s="40"/>
    </x:row>
    <x:row r="2171" ht="45" customHeight="1">
      <x:c r="A2171" s="35" t="str">
        <x:v>doi:10.1111/maq.12842</x:v>
      </x:c>
      <x:c r="B2171" s="39" t="str">
        <x:v>A pandemic of metrics</x:v>
      </x:c>
      <x:c r="C2171" s="39" t="str">
        <x:v>The COVID-19 pandemic prompted critical attention to the performative power of metrics. We suggest that the existential capacities of metrics as a means of pandemic living warrant further consideration. We describe how the COVID-19 pandemic that came into existence as a public health and political event could only have occurred because of the anticipatory metrical practices that were used to transform SARS-COV-2 into a matter of global health concern. By exploring the affective potencies of COVID-19 metrics we show their abilities to engage the public in ways that cannot be contained; in detailing the narrative arcs created through metrics we show their opportunities, misdirections, and erasures. A pandemic way of life persists: a pandemic of metrics.</x:v>
      </x:c>
      <x:c r="D2171" s="35" t="str">
        <x:v>10.1111/maq.12842</x:v>
      </x:c>
      <x:c r="E2171" s="35" t="n">
        <x:v>2024</x:v>
      </x:c>
      <x:c r="F2171" s="35" t="str">
        <x:v>https://doi.org/10.1111/maq.12842</x:v>
      </x:c>
      <x:c r="G2171" s="35"/>
      <x:c r="H2171" s="35"/>
      <x:c r="I2171" s="35"/>
      <x:c r="J2171" s="38"/>
      <x:c r="K2171" s="40"/>
      <x:c r="L2171" s="41"/>
      <x:c r="M2171" s="40"/>
    </x:row>
    <x:row r="2172" ht="45" customHeight="1">
      <x:c r="A2172" s="35" t="str">
        <x:v>doi:10.67693/bjcr-r75mwtk5</x:v>
      </x:c>
      <x:c r="B2172" s="39" t="str">
        <x:v>Artificial Intelligence-Enabled Disinformation And Electoral Security In Nigeria: A Critical Review Of Emerging Threats, Regulatory Gaps And Policy Responses</x:v>
      </x:c>
      <x:c r="C2172" s="39" t="str">
        <x:v>Generative artificial intelligence has transformed the production of political disinformation, lowering the cost of fabricating convincing synthetic audio, video, and text to nearly zero and enabling forms of automated, personalised manipulation that older propaganda techniques could not sustain.This article offers a critical review of what this shift means for electoral security in Nigeria, a democracy already marked by ethno-religious fragmentation, a winner-takes-all political culture, and uneven trust in electoral institutions.Drawing on conceptual and theoretical literature, empirical evidence from Nigeria's 2023 general election, and an assessment of the regulatory and policy landscape, the review argues that AI functions less as a novel political actor than as a force multiplier for disinformation practices that predate it, gaining its electoral significance from how it interacts with, rather than replaces, existing Nigerian vulnerabilities.Documented incidents from the 2023 election, including deepfake endorsements, fabricated audio alleging electoral rigging, and the liar's dividend invoked around a genuine campaign gaffe, illustrate how synthetic content exploited institutional weaknesses such as the technical failures of the Bimodal Voter Accreditation System and the IReV results portal.The review finds Nigeria's regulatory response reactive and fragmented, constrained by definitional gaps, overlapping institutional mandates, weak technical verification capacity, and an unresolved tension between restricting harmful content and protecting legitimate political speech.It concludes that closing this gap requires Nigeria-specific empirical research on actual voter response, longitudinal and comparative African evidence, and interdisciplinary work connecting technological, institutional, and legal capacity, since no single one of these alone accounts for how AI-enabled disinformation threatens electoral security.</x:v>
      </x:c>
      <x:c r="D2172" s="35" t="str">
        <x:v>10.67693/bjcr-r75mwtk5</x:v>
      </x:c>
      <x:c r="E2172" s="35" t="n">
        <x:v>2026</x:v>
      </x:c>
      <x:c r="F2172" s="35" t="str">
        <x:v>https://doi.org/10.67693/bjcr-r75mwtk5</x:v>
      </x:c>
      <x:c r="G2172" s="35"/>
      <x:c r="H2172" s="35"/>
      <x:c r="I2172" s="35"/>
      <x:c r="J2172" s="38"/>
      <x:c r="K2172" s="40"/>
      <x:c r="L2172" s="41"/>
      <x:c r="M2172" s="40"/>
    </x:row>
    <x:row r="2173" ht="45" customHeight="1">
      <x:c r="A2173" s="35" t="str">
        <x:v>doi:10.33541/sp.v26i1.6929</x:v>
      </x:c>
      <x:c r="B2173" s="39" t="str">
        <x:v>PLATFORM-AFFORDED TRANSNATIONAL ADVOCACY: YOUTH AND NARRATIVE STRATEGY OF THE #STOPWILLOW CAMPAIGN</x:v>
      </x:c>
      <x:c r="C2173" s="39" t="str">
        <x:v>This study introduces and empirically grounds the concept of Platform-Afforded Transnational Advocacy (PATA) to explain how youth activists operationalize strategic narratives across digital platforms to influence transnational environmental discourse. Focusing on the #StopWillow campaign—a youth-led digital resistance to the Willow oil drilling project in Alaska—this research analyzes 11,499 public comments and platform content from six prominent climate influencers on TikTok and Twitter/X. Departing from traditional Transnational Advocacy Network (TAN) models, the study reinterprets the four core advocacy mechanisms (information, symbolic, leverage, and accountability politics) through the lens of platform affordances such as algorithmic amplification, emotional resonance, and short-form storytelling. Using qualitative content analysis and semiotic coding, the findings demonstrate how influencer-activists construct platform-calibrated narratives that convert affect into algorithmic visibility and visibility into reputational pressure. Emotional storytelling—anchored in eco-anxiety, moral urgency, and intergenerational grievance—proved more effective in mobilizing publics than data-driven content alone. This digital repertoire reconfigures TAN dynamics by shifting the source of legitimacy from institutional proximity to discursive performance. By theorizing and evidencing PATA, the study contributes to environmental politics and digital activism literature by showing how digitally native youth are emerging as central agents of transnational pressure, shaping global climate discourse not through formal participation, but through narrative orchestration in emotionally and visually saturated media ecologies. Keywords: Platform-Afforded Advocacy, Transnational Environmental Discourse, Youth Climate Activism, #StopWillow, Strategic Narratives</x:v>
      </x:c>
      <x:c r="D2173" s="35" t="str">
        <x:v>10.33541/sp.v26i1.6929</x:v>
      </x:c>
      <x:c r="E2173" s="35" t="n">
        <x:v>2025</x:v>
      </x:c>
      <x:c r="F2173" s="35" t="str">
        <x:v>https://doi.org/10.33541/sp.v26i1.6929</x:v>
      </x:c>
      <x:c r="G2173" s="35"/>
      <x:c r="H2173" s="35"/>
      <x:c r="I2173" s="35"/>
      <x:c r="J2173" s="38"/>
      <x:c r="K2173" s="40"/>
      <x:c r="L2173" s="41"/>
      <x:c r="M2173" s="40"/>
    </x:row>
    <x:row r="2174" ht="45" customHeight="1">
      <x:c r="A2174" s="35" t="str">
        <x:v>doi:10.17161/0kncfv44</x:v>
      </x:c>
      <x:c r="B2174" s="39" t="str">
        <x:v>College Sport Communicator Leaders’ Perceptions of Sport Information Operations</x:v>
      </x:c>
      <x:c r="C2174" s="39" t="str">
        <x:v>Recent research indicates College Athletic Communicators (CACs) could benefit from more staff in the communication department (Elliott et al., 2023). However the request may not be supported by administration as additional staffing may not fit in the budget. Therefore, it appears imperative to evaluate no-cost options to alleviate the feelings of being under-appreciated and overworked. The College Sport Communicators (CSC) professional association may be a strong advocate for the profession and may have the ability to provide needed resources for those serving in CAC positions. Therefore, the research presented in this study aims to explore the perspective and experiences of CSC leaders to evaluate how to better serve the CAC profession with an understanding of limited resources. In this study, semi-structed interviews with CSC leaders were conducted. Data provided by the participants indicate ways for CACs to avoid burn out and how athletic administrators can work to support the profession.</x:v>
      </x:c>
      <x:c r="D2174" s="35" t="str">
        <x:v>10.17161/0kncfv44</x:v>
      </x:c>
      <x:c r="E2174" s="35" t="n">
        <x:v>2024</x:v>
      </x:c>
      <x:c r="F2174" s="35" t="str">
        <x:v>http://dx.doi.org/10.17161/0kncfv44</x:v>
      </x:c>
      <x:c r="G2174" s="35"/>
      <x:c r="H2174" s="35"/>
      <x:c r="I2174" s="35"/>
      <x:c r="J2174" s="38"/>
      <x:c r="K2174" s="40"/>
      <x:c r="L2174" s="41"/>
      <x:c r="M2174" s="40"/>
    </x:row>
    <x:row r="2175" ht="45" customHeight="1">
      <x:c r="A2175" s="35" t="str">
        <x:v>doi:10.1007/s13278-022-00949-x</x:v>
      </x:c>
      <x:c r="B2175" s="39" t="str">
        <x:v>Political polarization on Twitter during the COVID-19 pandemic: a case study in Brazil</x:v>
      </x:c>
      <x:c r="C2175" s="39"/>
      <x:c r="D2175" s="35" t="str">
        <x:v>10.1007/s13278-022-00949-x</x:v>
      </x:c>
      <x:c r="E2175" s="35" t="n">
        <x:v>2022</x:v>
      </x:c>
      <x:c r="F2175" s="35" t="str">
        <x:v>https://doi.org/10.1007/s13278-022-00949-x</x:v>
      </x:c>
      <x:c r="G2175" s="35"/>
      <x:c r="H2175" s="35"/>
      <x:c r="I2175" s="35"/>
      <x:c r="J2175" s="38"/>
      <x:c r="K2175" s="40"/>
      <x:c r="L2175" s="41"/>
      <x:c r="M2175" s="40"/>
    </x:row>
    <x:row r="2176" ht="45" customHeight="1">
      <x:c r="A2176" s="35" t="str">
        <x:v>doi:10.56082/annalsarscimilit.2025.1.119</x:v>
      </x:c>
      <x:c r="B2176" s="39" t="str">
        <x:v>PROPAGANDA AND THE DANGER OF EXTREMIST CURRENTS - RECURRING THEMES AND MANIFESTATIONS IN THE MODERN AND RECENT HISTORY OF ROMANIA AND EUROPE</x:v>
      </x:c>
      <x:c r="C2176" s="39" t="str">
        <x:v>Romania, like many other countries, has been exposed to the influence of extremist propaganda in various forms throughout its recent history. From the totalitarian regimes of the 20th century to contemporary movements of political and social extremism, propaganda has played an essential role in shaping public opinions and mobilizing the masses. This article explores the evolution of extremist propaganda in Romania, from the interwar period to the present, analyzing its mechanisms, its impact on society, and ways to combat this phenomenon.</x:v>
      </x:c>
      <x:c r="D2176" s="35" t="str">
        <x:v>10.56082/annalsarscimilit.2025.1.119</x:v>
      </x:c>
      <x:c r="E2176" s="35" t="n">
        <x:v>2025</x:v>
      </x:c>
      <x:c r="F2176" s="35" t="str">
        <x:v>https://doi.org/10.56082/annalsarscimilit.2025.1.119</x:v>
      </x:c>
      <x:c r="G2176" s="35"/>
      <x:c r="H2176" s="35"/>
      <x:c r="I2176" s="35"/>
      <x:c r="J2176" s="38"/>
      <x:c r="K2176" s="40"/>
      <x:c r="L2176" s="41"/>
      <x:c r="M2176" s="40"/>
    </x:row>
    <x:row r="2177" ht="45" customHeight="1">
      <x:c r="A2177" s="35" t="str">
        <x:v>doi:10.24198/jkk.v11i2.47268</x:v>
      </x:c>
      <x:c r="B2177" s="39" t="str">
        <x:v>Exploring the impact of Instagram like visibility on self-confidence</x:v>
      </x:c>
      <x:c r="C2177" s="39" t="str">
        <x:v>Background: Instagram allegedly hid the number of likes due to its alleged negative effect. However, it now allows users to choose their visibility settings. Users can either hide or show the number of likes, which has become a conversation topic among users. Some users responded positively, while others had less favorable responses. Moreover, because they consider the “like” feature one of Instagram’s key differentiators, some users hide the number of likes while others continue to display them. Purpose: This study explores users’ choices in configuring Instagram-like settings and their underlying motivations. Additionally, the study also examines the role of Instagram-Likes in boosting self-confidence. Method: This research used a quantitative descriptive method involving 703 students from the Communication Science Study Program at Halu Oleo University, Indonesia. The sample consisted of 70 individuals aged 18 to 24. The data analysis used descriptive statistics to provide a general overview of each variable, displayed with a frequency chart. Researchers also used qualitative data for comparative purposes to enhance research results. Result: Most respondents chose to indicate the number of likes, categorizing their motives into neutral, positive, and negative categories. Instagram likes are a relatively insignificant aspect of life. On the positive side, they can offer benefits to users, such as validation and recognition. Conversely, flaunting one’s likes can be viewed as seeking validation or showing off. It is worth noting that some individuals who conceal the visibility of likes do so to safeguard their self-esteem and mental well-being. Another finding from this study is that Instagram-Like can strengthen their self-confidence. Conclusion: Instagram users have complete control over the Instagram-like options that allow them to hide their like count or not. Instagram-Like can increase self-confidence. The consideration of ‘likes’ as a manifestation of praise, appreciation, acceptance, admiration, and love from others is a prevailing sentiment among individuals. Implication: The researchers expect this research will provide new insights into using social media wisely for positive mental health.</x:v>
      </x:c>
      <x:c r="D2177" s="35" t="str">
        <x:v>10.24198/jkk.v11i2.47268</x:v>
      </x:c>
      <x:c r="E2177" s="35" t="n">
        <x:v>2023</x:v>
      </x:c>
      <x:c r="F2177" s="35" t="str">
        <x:v>https://doi.org/10.24198/jkk.v11i2.47268</x:v>
      </x:c>
      <x:c r="G2177" s="35"/>
      <x:c r="H2177" s="35"/>
      <x:c r="I2177" s="35"/>
      <x:c r="J2177" s="38"/>
      <x:c r="K2177" s="40"/>
      <x:c r="L2177" s="41"/>
      <x:c r="M2177" s="40"/>
    </x:row>
    <x:row r="2178" ht="45" customHeight="1">
      <x:c r="A2178" s="35" t="str">
        <x:v>doi:10.54783/ijsoc.v8i1.1609</x:v>
      </x:c>
      <x:c r="B2178" s="39" t="str">
        <x:v>Governing Disinformation Through Preventive Digital Policing: Technology, Legitimacy, and Social Implications in Indonesia</x:v>
      </x:c>
      <x:c r="C2178" s="39" t="str">
        <x:v>The rapid expansion of digital technologies and social media has intensified the spread of disinformation and hate speech, creating significant social and governance challenges. While existing studies largely focus on platform governance, algorithmic regulation, or coercive law enforcement, limited attention has been given to preventive digital policing as a form of technology-enabled social governance. This study examines how preventive digital policing is implemented by Indonesia’s Criminal Investigation Agency (Bareskrim Polri) in addressing disinformation and hate speech, with particular emphasis on legitimacy and public trust. Using an exploratory case study approach, this research relies on secondary data, including official institutional documents, policy reports, and peer-reviewed academic literature. The data were analyzed through thematic analysis to identify patterns in technological adoption, preventive strategies, and institutional challenges. The findings show that Indonesia’s digital policing strategy prioritizes early detection through open-source intelligence (OSINT), multi-platform monitoring, and basic artificial intelligence tools, combined with non-coercive interventions such as digital warnings, online mediation, and public education initiatives. These measures emphasize persuasion and early intervention rather than punitive enforcement. However, the study also identifies key challenges related to technological limitations, regulatory ambiguity, institutional capacity, and public perceptions of surveillance and control. The findings suggest that the effectiveness of preventive digital policing depends less on technological sophistication than on transparency, procedural fairness, and societal acceptance. This study contributes to the science and society literature by reconceptualizing digital policing against disinformation as a legitimacy-dependent preventive governance mechanism, highlighting the interaction between technology, state authority, and social trust in a Global South context.</x:v>
      </x:c>
      <x:c r="D2178" s="35" t="str">
        <x:v>10.54783/ijsoc.v8i1.1609</x:v>
      </x:c>
      <x:c r="E2178" s="35" t="n">
        <x:v>2026</x:v>
      </x:c>
      <x:c r="F2178" s="35" t="str">
        <x:v>https://doi.org/10.54783/ijsoc.v8i1.1609</x:v>
      </x:c>
      <x:c r="G2178" s="35"/>
      <x:c r="H2178" s="35"/>
      <x:c r="I2178" s="35"/>
      <x:c r="J2178" s="38"/>
      <x:c r="K2178" s="40"/>
      <x:c r="L2178" s="41"/>
      <x:c r="M2178" s="40"/>
    </x:row>
    <x:row r="2179" ht="45" customHeight="1">
      <x:c r="A2179" s="35" t="str">
        <x:v>doi:10.3389/fpubh.2025.1721245</x:v>
      </x:c>
      <x:c r="B2179" s="39" t="str">
        <x:v>From empathy to action: exploring emotional mechanisms of online public opinion in a public health crisis</x:v>
      </x:c>
      <x:c r="C2179" s="39" t="str">
        <x:v>Introduction: Drawing on digital empathy theory, this study explores how empathic expressions evolve and manifest as action-oriented behaviors in online public discourse during a public health crisis. Specifically, it focuses on a doctor's suicide incident discussed on the Weibo platform, examining how various empathy types influence public opinion and engagement. By investigating the emotional and behavioral responses within the digital realm, the study contributes to understanding the complex dynamics of empathy and its impact on collective emotion and decision-making during health-related crises. Methods: Data were collected from Weibo posts related to the doctor's suicide incident, and analyzed using Latent Dirichlet Allocation (LDA) topic modeling and sentiment analysis. Results: The study revealed four primary areas of focus in the posts: medical decision-making disputes, cyberbullying and platform responsibility, media reproduction, and official reports and judicial investigations. Additionally, the study identified four distinct types of empathy expressed in the comments: professional empathy, institutional empathy, cultural empathy, and action-oriented empathy. The study also revealed significant differences in emotional valence across the four empathy types, and found that female users exhibited a higher level of empathic engagement compared to male users. Discussion: These findings suggest that digital empathy in public health crises operates as a complex, multi-layered emotional-behavioral mechanism. Different empathy types not only influence the emotional tone of online discussions but also affect the level of engagement and the type of actions that users take. This study highlights the critical role of empathy in shaping online behaviors during health-related crises and provides valuable insights into how platforms can manage emotional engagement to encourage constructive participation.</x:v>
      </x:c>
      <x:c r="D2179" s="35" t="str">
        <x:v>10.3389/fpubh.2025.1721245</x:v>
      </x:c>
      <x:c r="E2179" s="35" t="n">
        <x:v>2026</x:v>
      </x:c>
      <x:c r="F2179" s="35" t="str">
        <x:v>https://doi.org/10.3389/fpubh.2025.1721245</x:v>
      </x:c>
      <x:c r="G2179" s="35"/>
      <x:c r="H2179" s="35"/>
      <x:c r="I2179" s="35"/>
      <x:c r="J2179" s="38"/>
      <x:c r="K2179" s="40"/>
      <x:c r="L2179" s="41"/>
      <x:c r="M2179" s="40"/>
    </x:row>
    <x:row r="2180" ht="45" customHeight="1">
      <x:c r="A2180" s="35" t="str">
        <x:v>doi:10.24135/ee.v6i2.265</x:v>
      </x:c>
      <x:c r="B2180" s="39" t="str">
        <x:v>Soil Within Us: An Autopedology of Migrant Family History and Mourning through the Medium of Soil</x:v>
      </x:c>
      <x:c r="C2180" s="39" t="str">
        <x:v>Drawing on personal experiences, ethnographic observations, novels, videos on social networking sites, a poem, and a family diary, this essay explores the mourning of deaths in one’s family history and in the migrant community against the backdrop of political events, including the Russia-Ukraine war, and geological occurrences. Paying attention to how soil manifests itself in these events, the author investigates the potential of soil to serve as a medium for experiencing and coming to terms with the world. The study proposes a genre of autopedology in which the ethnographer writes about events through soil and undergoes the process of formation together with the soil. The essay travels a road of six signposts, from the embodied to the ontological, then to the destructive, to the decomposing, to the consumable and consuming, and finally to the mourning soil. It is shown that the soil within us offers the means to express and stand up against unjust deaths. The study is complemented by photography as a means of visualisation of the process of mourning with soil.</x:v>
      </x:c>
      <x:c r="D2180" s="35" t="str">
        <x:v>10.24135/ee.v6i2.265</x:v>
      </x:c>
      <x:c r="E2180" s="35" t="n">
        <x:v>2023</x:v>
      </x:c>
      <x:c r="F2180" s="35" t="str">
        <x:v>http://dx.doi.org/10.24135/ee.v6i2.265</x:v>
      </x:c>
      <x:c r="G2180" s="35"/>
      <x:c r="H2180" s="35"/>
      <x:c r="I2180" s="35"/>
      <x:c r="J2180" s="38"/>
      <x:c r="K2180" s="40"/>
      <x:c r="L2180" s="41"/>
      <x:c r="M2180" s="40"/>
    </x:row>
    <x:row r="2181" ht="45" customHeight="1">
      <x:c r="A2181" s="35" t="str">
        <x:v>openalex:https://openalex.org/W7145997505</x:v>
      </x:c>
      <x:c r="B2181" s="39" t="str">
        <x:v>The second Universiti Malaysia Sabah (UMS) - Nagasaki University (NU) Joint Symposium on Planetary Health: 2024 Proceedings Papers "Food, Culture, Community and Environment"</x:v>
      </x:c>
      <x:c r="C2181" s="39" t="str">
        <x:v>The Symposium was held at Universiti Malaysia Sabah, September 25-27, 2024. Theme: "Food, Culture, Community and Environment"</x:v>
      </x:c>
      <x:c r="D2181" s="35"/>
      <x:c r="E2181" s="35" t="n">
        <x:v>2025</x:v>
      </x:c>
      <x:c r="F2181" s="35" t="str">
        <x:v>https://nagasaki-u.repo.nii.ac.jp/records/2002733</x:v>
      </x:c>
      <x:c r="G2181" s="35"/>
      <x:c r="H2181" s="35"/>
      <x:c r="I2181" s="35"/>
      <x:c r="J2181" s="38"/>
      <x:c r="K2181" s="40"/>
      <x:c r="L2181" s="41"/>
      <x:c r="M2181" s="40"/>
    </x:row>
    <x:row r="2182" ht="45" customHeight="1">
      <x:c r="A2182" s="35" t="str">
        <x:v>doi:10.48550/arxiv.2306.05524</x:v>
      </x:c>
      <x:c r="B2182" s="39" t="str">
        <x:v>On the Detectability of ChatGPT Content: Benchmarking, Methodology, and Evaluation through the Lens of Academic Writing</x:v>
      </x:c>
      <x:c r="C2182" s="39" t="str">
        <x:v>With ChatGPT under the spotlight, utilizing large language models (LLMs) to assist academic writing has drawn a significant amount of debate in the community. In this paper, we aim to present a comprehensive study of the detectability of ChatGPT-generated content within the academic literature, particularly focusing on the abstracts of scientific papers, to offer holistic support for the future development of LLM applications and policies in academia. Specifically, we first present GPABench2, a benchmarking dataset of over 2.8 million comparative samples of human-written, GPT-written, GPT-completed, and GPT-polished abstracts of scientific writing in computer science, physics, and humanities and social sciences. Second, we explore the methodology for detecting ChatGPT content. We start by examining the unsatisfactory performance of existing ChatGPT detecting tools and the challenges faced by human evaluators (including more than 240 researchers or students). We then test the hand-crafted linguistic features models as a baseline and develop a deep neural framework named CheckGPT to better capture the subtle and deep semantic and linguistic patterns in ChatGPT written literature. Last, we conduct comprehensive experiments to validate the proposed CheckGPT framework in each benchmarking task over different disciplines. To evaluate the detectability of ChatGPT content, we conduct extensive experiments on the transferability, prompt engineering, and robustness of CheckGPT.</x:v>
      </x:c>
      <x:c r="D2182" s="35" t="str">
        <x:v>10.48550/arxiv.2306.05524</x:v>
      </x:c>
      <x:c r="E2182" s="35" t="n">
        <x:v>2023</x:v>
      </x:c>
      <x:c r="F2182" s="35" t="str">
        <x:v>http://arxiv.org/abs/2306.05524</x:v>
      </x:c>
      <x:c r="G2182" s="35"/>
      <x:c r="H2182" s="35"/>
      <x:c r="I2182" s="35"/>
      <x:c r="J2182" s="38"/>
      <x:c r="K2182" s="40"/>
      <x:c r="L2182" s="41"/>
      <x:c r="M2182" s="40"/>
    </x:row>
    <x:row r="2183" ht="45" customHeight="1">
      <x:c r="A2183" s="35" t="str">
        <x:v>doi:10.14569/ijacsa.2021.0120691</x:v>
      </x:c>
      <x:c r="B2183" s="39" t="str">
        <x:v>Fake News Detection in Arabic Tweets during the COVID-19 Pandemic</x:v>
      </x:c>
      <x:c r="C2183" s="39" t="str">
        <x:v>In March 2020, the World Health Organization declared the COVID-19 outbreak to be a pandemic. Soon af-terwards, people began sharing millions of posts on social media without considering their reliability and truthfulness. While there has been extensive research on COVID-19 in the English lan-guage, there is a lack of research on the subject in Arabic. In this paper, we address the problem of detecting fake news surrounding COVID-19 in Arabic tweets. We collected more than seven million Arabic tweets related to the corona virus pandemic from January 2020 to August 2020 using the trending hashtags during the time of pandemic. We relied on two fact-checkers: the France-Press Agency and the Saudi Anti-Rumors Authority to extract a list of keywords related to the misinformation and fake news topics. A small corpus was extracted from the collected tweets and manually annotated into fake or genuine classes. We used a set of features extracted from tweet contents to train a set of machine learning classifiers. The manually annotated corpus was used as a baseline to build a system for automatically detecting fake news from Arabic text. Classification of the manually annotated dataset achieved an F1-score of 87.8% using Logistic Regression (LR) as a classifier with the n-gram-level Term Frequency-Inverse Document Frequency (TF-IDF) as a feature, and a 93.3% F1-score on the automatically annotated dataset using the same classifier with count vector feature. The introduced system and datasets could help governments, decision-makers, and the public judge the credibility of information published on social media during the COVID-19 pandemic.</x:v>
      </x:c>
      <x:c r="D2183" s="35" t="str">
        <x:v>10.14569/ijacsa.2021.0120691</x:v>
      </x:c>
      <x:c r="E2183" s="35" t="n">
        <x:v>2021</x:v>
      </x:c>
      <x:c r="F2183" s="35" t="str">
        <x:v>https://doi.org/10.14569/ijacsa.2021.0120691</x:v>
      </x:c>
      <x:c r="G2183" s="35"/>
      <x:c r="H2183" s="35"/>
      <x:c r="I2183" s="35"/>
      <x:c r="J2183" s="38"/>
      <x:c r="K2183" s="40"/>
      <x:c r="L2183" s="41"/>
      <x:c r="M2183" s="40"/>
    </x:row>
    <x:row r="2184" ht="45" customHeight="1">
      <x:c r="A2184" s="35" t="str">
        <x:v>doi:10.21203/rs.3.rs-2863221/v1</x:v>
      </x:c>
      <x:c r="B2184" s="39" t="str">
        <x:v>Dual-Channel Relation Mixup Strategy for Social Bot Detection Based on Graph Neural Network</x:v>
      </x:c>
      <x:c r="C2184" s="39"/>
      <x:c r="D2184" s="35" t="str">
        <x:v>10.21203/rs.3.rs-2863221/v1</x:v>
      </x:c>
      <x:c r="E2184" s="35" t="n">
        <x:v>2023</x:v>
      </x:c>
      <x:c r="F2184" s="35" t="str">
        <x:v>https://doi.org/10.21203/rs.3.rs-2863221/v1</x:v>
      </x:c>
      <x:c r="G2184" s="35"/>
      <x:c r="H2184" s="35"/>
      <x:c r="I2184" s="35"/>
      <x:c r="J2184" s="38"/>
      <x:c r="K2184" s="40"/>
      <x:c r="L2184" s="41"/>
      <x:c r="M2184" s="40"/>
    </x:row>
    <x:row r="2185" ht="45" customHeight="1">
      <x:c r="A2185" s="35" t="str">
        <x:v>doi:10.64370/kvaq8520</x:v>
      </x:c>
      <x:c r="B2185" s="39" t="str">
        <x:v>Role of public transparency in tackling disinformation and speculation in North Macedonia</x:v>
      </x:c>
      <x:c r="C2185" s="39" t="str">
        <x:v>The study “Role of Institutional Transparency in Tackling Disinformation and Speculation in North Macedonia” aims to identify how transparency can help counter the spread of disinformation that undermines trust in state institutions. It explores how transparency contributes toward greater openness and public trust, prevents disinformation, promotes accurate and open information, and contains recommendations on strengthening the resilience of democratic societies to disinformation. The Institute of Communication Studies developed the report within the “Use Facts” project with support from the British Embassy in Skopje.</x:v>
      </x:c>
      <x:c r="D2185" s="35" t="str">
        <x:v>10.64370/kvaq8520</x:v>
      </x:c>
      <x:c r="E2185" s="35" t="n">
        <x:v>2023</x:v>
      </x:c>
      <x:c r="F2185" s="35" t="str">
        <x:v>https://doi.org/10.64370/kvaq8520</x:v>
      </x:c>
      <x:c r="G2185" s="35"/>
      <x:c r="H2185" s="35"/>
      <x:c r="I2185" s="35"/>
      <x:c r="J2185" s="38"/>
      <x:c r="K2185" s="40"/>
      <x:c r="L2185" s="41"/>
      <x:c r="M2185" s="40"/>
    </x:row>
    <x:row r="2186" ht="45" customHeight="1">
      <x:c r="A2186" s="35" t="str">
        <x:v>doi:10.3390/journalmedia6030116</x:v>
      </x:c>
      <x:c r="B2186" s="39" t="str">
        <x:v>Examining Crisis Communication in Geopolitical Conflicts: The Micro-Influencer Impact Model</x:v>
      </x:c>
      <x:c r="C2186" s="39" t="str">
        <x:v>In the digital communication ecosystem, micro-influencers have influenced public response during crises, especially in complex geopolitical contexts. This paper introduces the micro-influencer impact model (MIIM), a framework for analyzing the impact of micro-influencers on crisis communication. The MIIM integrates four components (micro-influencer characteristics, message framing and delivery, audience factors, and crisis context) offering a comprehensive approach to understanding micro-influencer dynamics during crises. Cross-conflict analysis spanning Ukraine–Russia, Sudan–Ethiopia, Armenia–Azerbaijan, Myanmar, Syria, and India–Pakistan tensions demonstrates the MIIM’s broad applicability across diverse geopolitical crises, showing how factors like perceived authenticity, niche expertise, narrative personalization, and audience digital literacy consistently shape public opinion and crisis response. The MIIM synthesizes crisis communication theories, social influence models, and digital media research, providing a sophisticated framework for studying the dissemination of information and public engagement during crises. The paper proposes theoretically grounded propositions on the impact of micro-influencers, encompassing perceived authenticity, narrative framing, and influence over time, thereby laying the groundwork for future empirical research. Implications for communication scholars, crisis managers, policymakers, and social media platforms are discussed, emphasizing the MIIM’s relevance to theory and practice in crisis communication.</x:v>
      </x:c>
      <x:c r="D2186" s="35" t="str">
        <x:v>10.3390/journalmedia6030116</x:v>
      </x:c>
      <x:c r="E2186" s="35" t="n">
        <x:v>2025</x:v>
      </x:c>
      <x:c r="F2186" s="35" t="str">
        <x:v>https://doi.org/10.3390/journalmedia6030116</x:v>
      </x:c>
      <x:c r="G2186" s="35"/>
      <x:c r="H2186" s="35"/>
      <x:c r="I2186" s="35"/>
      <x:c r="J2186" s="38"/>
      <x:c r="K2186" s="40"/>
      <x:c r="L2186" s="41"/>
      <x:c r="M2186" s="40"/>
    </x:row>
    <x:row r="2187" ht="45" customHeight="1">
      <x:c r="A2187" s="35" t="str">
        <x:v>doi:10.1007/s10994-022-06176-x</x:v>
      </x:c>
      <x:c r="B2187" s="39" t="str">
        <x:v>Traditional and context-specific spam detection in low resource settings</x:v>
      </x:c>
      <x:c r="C2187" s="39"/>
      <x:c r="D2187" s="35" t="str">
        <x:v>10.1007/s10994-022-06176-x</x:v>
      </x:c>
      <x:c r="E2187" s="35" t="n">
        <x:v>2022</x:v>
      </x:c>
      <x:c r="F2187" s="35" t="str">
        <x:v>https://doi.org/10.1007/s10994-022-06176-x</x:v>
      </x:c>
      <x:c r="G2187" s="35"/>
      <x:c r="H2187" s="35"/>
      <x:c r="I2187" s="35"/>
      <x:c r="J2187" s="38"/>
      <x:c r="K2187" s="40"/>
      <x:c r="L2187" s="41"/>
      <x:c r="M2187" s="40"/>
    </x:row>
    <x:row r="2188" ht="45" customHeight="1">
      <x:c r="A2188" s="35" t="str">
        <x:v>doi:10.25019/europolity.2025.19.2.4</x:v>
      </x:c>
      <x:c r="B2188" s="39" t="str">
        <x:v>THE ROLE OF CIVIL SOCIETY IN FIGHTING DISINFORMATION: SUCCESSES, FAILURES, AND FUTURE DIRECTIONS IN ROMANIA IN THE EU CONTEXT</x:v>
      </x:c>
      <x:c r="C2188" s="39" t="str">
        <x:v>Disinformation has emerged as one of the most significant threats to democratic governance, public trust, and social cohesion in both Romania and the European Union.This paper analyses the evolving role of civil society organizations (CSOs), universities, and governmental institutions in countering this phenomenon, with particular attention to the Romanian context and its comparison to other European models.The study highlights successful initiatives such as fact-checking platforms, academic media literacy programs, and partnerships with EU-level institutions, while also exposing persistent shortcomings, including the absence of a coherent national strategy, limited EUROPOLITY, vol.19, no. 2, 2025 72 Continuity and Change in European Governance regulatory enforcement, and insufficient cross-sector collaboration.Drawing on agenda-setting and framing theories, the analysis shows how disinformation reshapes public priorities and manipulates perceptions, and how civil society responses can reframe narratives to restore factual integrity.Empirical data from European Digital Media Observatory reports and Eurobarometer surveys demonstrate the vulnerability of Romanian society, particularly during electoral cycles and crises such as the COVID-19 pandemic.Building on best practices from Finland and other EU states, the article proposes policy recommendations including media literacy education, cognitive resilience training, support for independent journalism, and stronger EU-Romania collaboration.The findings stress that only a multi-stakeholder, transnational approach can effectively strengthen societal resilience against disinformation.</x:v>
      </x:c>
      <x:c r="D2188" s="35" t="str">
        <x:v>10.25019/europolity.2025.19.2.4</x:v>
      </x:c>
      <x:c r="E2188" s="35" t="n">
        <x:v>2025</x:v>
      </x:c>
      <x:c r="F2188" s="35" t="str">
        <x:v>https://doi.org/10.25019/europolity.2025.19.2.4</x:v>
      </x:c>
      <x:c r="G2188" s="35"/>
      <x:c r="H2188" s="35"/>
      <x:c r="I2188" s="35"/>
      <x:c r="J2188" s="38"/>
      <x:c r="K2188" s="40"/>
      <x:c r="L2188" s="41"/>
      <x:c r="M2188" s="40"/>
    </x:row>
    <x:row r="2189" ht="45" customHeight="1">
      <x:c r="A2189" s="35" t="str">
        <x:v>doi:10.1007/s11199-026-01661-2</x:v>
      </x:c>
      <x:c r="B2189" s="39" t="str">
        <x:v>Measuring Mankeeping: Development and Validation of a Scale Assessing How Women Experience the Impact of Men's Declining Social Networks</x:v>
      </x:c>
      <x:c r="C2189" s="39" t="str">
        <x:v>Abstract Mankeeping was theorized as the unreciprocated labor women take on to compensate for losses in men’s social networks, thereby reducing the burden on families, heterosexual bonds, and men. However, there is currently no validated instrument that can reliably assess this theory. Across two studies, this paper aimed to develop and validate a scale to evaluate women’s experiences of mankeeping . Study 1 describes the scale development process using data derived from 402 heterosexually partnered women residing in the United States. Exploratory factor analysis showed a six-factor solution for a 46-item instrument, titled the Mankeeping Scale – Partner Report (MSPR), which demonstrated good reliability and validity. Study 2 tested the initial factor structure and measurement invariance of the MSPR in a sample of women in the United Kingdom ( N = 395). Confirmatory factor analyses revealed the original six-factor model provides the best model fit. Results provide strong evidence for the configural, metric, scalar, and strict invariance of the MSPR across both countries. Based on this invariance, additional analyses were performed on all data ( N = 797) to develop and validate a brief 18-item version of the MSPR, which retained similar psychometric properties to the 46-item scale. The MSPR now equips researchers, clinicians, and policymakers with an instrument that quantifies how women’s mankeeping intersects with losses in men’s social networks and relationship functioning, informing or monitoring future interventions. Further innovation, such as creating a companion scale from men’s perspective, will enhance our understanding of this phenomenon.</x:v>
      </x:c>
      <x:c r="D2189" s="35" t="str">
        <x:v>10.1007/s11199-026-01661-2</x:v>
      </x:c>
      <x:c r="E2189" s="35" t="n">
        <x:v>2026</x:v>
      </x:c>
      <x:c r="F2189" s="35" t="str">
        <x:v>https://doi.org/10.1007/s11199-026-01661-2</x:v>
      </x:c>
      <x:c r="G2189" s="35"/>
      <x:c r="H2189" s="35"/>
      <x:c r="I2189" s="35"/>
      <x:c r="J2189" s="38"/>
      <x:c r="K2189" s="40"/>
      <x:c r="L2189" s="41"/>
      <x:c r="M2189" s="40"/>
    </x:row>
    <x:row r="2190" ht="45" customHeight="1">
      <x:c r="A2190" s="35" t="str">
        <x:v>doi:10.56028/aehssr.17.1.303.2026</x:v>
      </x:c>
      <x:c r="B2190" s="39" t="str">
        <x:v>How social media reinforces traditional gender roles</x:v>
      </x:c>
      <x:c r="C2190" s="39" t="str">
        <x:v>This paper examines how far social media as a communication medium can be considered not only as a neutral means of communication but as a practice of reproducing traditional gender roles in everyday visual images and interactions. Despite being often hailed as spaces of self-expression and identity experimentation, these digital spaces also create circumstances where established gender hierarchies are reinforced through ideas of well-considered profiles, carefully chosen photo posts, and the deliberate promotion of a specific type of visibility through algorithms. By constructing a fragmented body of literature on the topic of hypersexualization, gender stereotyping, and infantilization of women, the current study moves towards a more holistic analytical approach that can be utilized to explain how digital systems reproduce gendered imbalances of power. The analysis further argues that aesthetics-oriented sites, primarily Instagram and Facebook, give exposure to appearance-based celebrities, which exaggerates appearance-based comparison while they enforce restrictive and homogenized criteria of beauty. Finally, the results indicate that patriarchal logics are strongly embedded in the design of daily digital life; instead of manifesting themselves as open systems of domination, they are often mediated through so-called neutral aesthetic trends, ways of life, or personalized forms of taste and style.</x:v>
      </x:c>
      <x:c r="D2190" s="35" t="str">
        <x:v>10.56028/aehssr.17.1.303.2026</x:v>
      </x:c>
      <x:c r="E2190" s="35" t="n">
        <x:v>2026</x:v>
      </x:c>
      <x:c r="F2190" s="35" t="str">
        <x:v>https://doi.org/10.56028/aehssr.17.1.303.2026</x:v>
      </x:c>
      <x:c r="G2190" s="35"/>
      <x:c r="H2190" s="35"/>
      <x:c r="I2190" s="35"/>
      <x:c r="J2190" s="38"/>
      <x:c r="K2190" s="40"/>
      <x:c r="L2190" s="41"/>
      <x:c r="M2190" s="40"/>
    </x:row>
    <x:row r="2191" ht="45" customHeight="1">
      <x:c r="A2191" s="35" t="str">
        <x:v>doi:10.1184/r1/13014266.v1</x:v>
      </x:c>
      <x:c r="B2191" s="39" t="str">
        <x:v>Advancing Risk Management Capability Using the OCTAVE FORTE Process</x:v>
      </x:c>
      <x:c r="C2191" s="39" t="str">
        <x:v>OCTAVE FORTE (Operationally Critical Threat, Asset, and Vulnerability Evaluation FOR The Enterprise) is a process model that helps executives understand and prioritize the complex risks affecting their organization. It also helps organizations identify, analyze, prioritize, and mitigate risks that could impact them. The Software Engineering Institute (SEI) developed the OCTAVE FORTE process model to help organizations evaluate their security risks and use ERM principles to bridge the gap between executives and practitioners. The process model guides organizations that are new to risk management in building an ERM program, and it helps mature organizations fortify their existing ERM program, making it more reliable, measurable, consistent, and repeatable. Besides describing the OCTAVE FORTE process, this report recommends methods and provides a sample risk management policy that organizations can refer to or adapt when writing their own policy. Supplemental materials contain templates that organizations can use when conducting many of the OCTAVE FORTE activities.</x:v>
      </x:c>
      <x:c r="D2191" s="35" t="str">
        <x:v>10.1184/r1/13014266.v1</x:v>
      </x:c>
      <x:c r="E2191" s="35" t="n">
        <x:v>2020</x:v>
      </x:c>
      <x:c r="F2191" s="35" t="str">
        <x:v>https://figshare.com/articles/journal_contribution/Advancing_Risk_Management_Capability_Using_the_OCTAVE_FORTE_Process/13014266</x:v>
      </x:c>
      <x:c r="G2191" s="35"/>
      <x:c r="H2191" s="35"/>
      <x:c r="I2191" s="35"/>
      <x:c r="J2191" s="38"/>
      <x:c r="K2191" s="40"/>
      <x:c r="L2191" s="41"/>
      <x:c r="M2191" s="40"/>
    </x:row>
    <x:row r="2192" ht="45" customHeight="1">
      <x:c r="A2192" s="35" t="str">
        <x:v>doi:10.2139/ssrn.7478278</x:v>
      </x:c>
      <x:c r="B2192" s="39" t="str">
        <x:v>Decolonizing Algorithm Governance in Africa: A Systematic Review of Platform Power, Communication Policy, and Public Interest in Digital Media</x:v>
      </x:c>
      <x:c r="C2192" s="39"/>
      <x:c r="D2192" s="35" t="str">
        <x:v>10.2139/ssrn.7478278</x:v>
      </x:c>
      <x:c r="E2192" s="35" t="n">
        <x:v>2026</x:v>
      </x:c>
      <x:c r="F2192" s="35" t="str">
        <x:v>https://doi.org/10.2139/ssrn.7478278</x:v>
      </x:c>
      <x:c r="G2192" s="35"/>
      <x:c r="H2192" s="35"/>
      <x:c r="I2192" s="35"/>
      <x:c r="J2192" s="38"/>
      <x:c r="K2192" s="40"/>
      <x:c r="L2192" s="41"/>
      <x:c r="M2192" s="40"/>
    </x:row>
    <x:row r="2193" ht="45" customHeight="1">
      <x:c r="A2193" s="35" t="str">
        <x:v>doi:10.33774/apsa-2026-wlcqm</x:v>
      </x:c>
      <x:c r="B2193" s="39" t="str">
        <x:v>Hacking elections: A quantitative analysis of cyber-enabled foreign election interference</x:v>
      </x:c>
      <x:c r="C2193" s="39" t="str">
        <x:v>While there are many individual case studies of foreign election interference in the form of cyberenabled attacks on elections and electoral institutions, there are few if any quantitative studies of this disruptive phenomenon. This study quantitatively analyzes 85 cyber-enabled foreign attacks on elections and electoral systems worldwide between 2014 and 2020. The cases include various attackers as well as attack vectors such as denial-of-service attacks, cyber operations, influence operations, and information warfare and disinformation. The 34 targeted countries span multiple regions and vary by national power, economic status, government type, and other political and social measures. The analysis is intended to identify characteristics of countries that make them more or less vulnerable to this form of attack.</x:v>
      </x:c>
      <x:c r="D2193" s="35" t="str">
        <x:v>10.33774/apsa-2026-wlcqm</x:v>
      </x:c>
      <x:c r="E2193" s="35" t="n">
        <x:v>2026</x:v>
      </x:c>
      <x:c r="F2193" s="35" t="str">
        <x:v>https://doi.org/10.33774/apsa-2026-wlcqm</x:v>
      </x:c>
      <x:c r="G2193" s="35"/>
      <x:c r="H2193" s="35"/>
      <x:c r="I2193" s="35"/>
      <x:c r="J2193" s="38"/>
      <x:c r="K2193" s="40"/>
      <x:c r="L2193" s="41"/>
      <x:c r="M2193" s="40"/>
    </x:row>
    <x:row r="2194" ht="45" customHeight="1">
      <x:c r="A2194" s="35" t="str">
        <x:v>doi:10.29202/up/16</x:v>
      </x:c>
      <x:c r="B2194" s="39"/>
      <x:c r="C2194" s="39" t="str">
        <x:v>Article Open Access Ukrainian Refugees in France: Integration Challenges and Policy Ambiguities Ljiljana Cabrilo Blagojevic Received: 02 May 2025 / Accepted: 23 May 2025 / Published: 30 June 2025 DOI: https://doi.org/10.29202/up/16/1 Views: Article Open Access Urban and Rural Sustainability as a Pathway to Achieving Sustainable Development Amar Boussakra, Salima Abdeslam and Salima Boukheit Received: 08 … Читать далее Ukrainian Policymaker, Volume 16</x:v>
      </x:c>
      <x:c r="D2194" s="35" t="str">
        <x:v>10.29202/up/16</x:v>
      </x:c>
      <x:c r="E2194" s="35" t="n">
        <x:v>2025</x:v>
      </x:c>
      <x:c r="F2194" s="35" t="str">
        <x:v>https://doi.org/10.29202/up/16</x:v>
      </x:c>
      <x:c r="G2194" s="35" t="str">
        <x:v>title_missing</x:v>
      </x:c>
      <x:c r="H2194" s="35" t="str">
        <x:v>Ukrainian Policymaker</x:v>
      </x:c>
      <x:c r="I2194" s="35" t="str">
        <x:v>https://www.ukrpolitic.com/ukrainian-policymaker-volume-16/</x:v>
      </x:c>
      <x:c r="J2194" s="38"/>
      <x:c r="K2194" s="40"/>
      <x:c r="L2194" s="41"/>
      <x:c r="M2194" s="40"/>
    </x:row>
    <x:row r="2195" ht="45" customHeight="1">
      <x:c r="A2195" s="35" t="str">
        <x:v>doi:10.29379/jedem.v14i1.688</x:v>
      </x:c>
      <x:c r="B2195" s="39" t="str">
        <x:v>Publishers Working with Open Government Data: A Work Framework</x:v>
      </x:c>
      <x:c r="C2195" s="39" t="str">
        <x:v>This paper presents an Open Government Data (OGD) publisher framework, with work roles, field of work, and environmental descriptions. Previous knowledge about publishers' work is fragmented, with gaps and variations, indicating a high level of complexity with variations in approaches and processes. A two-stage research approach, based on Design Science Research, was used to synthesize the publisher framework. First, a tentative framework was synthesized from previous research, empirical material, and public documents. Second, it was reviewed by informed OGD experts, as well as researchers attending a work conference, and evaluated in two international contexts. As a result, the publisher framework includes environments, social units, and fields of work. The publisher framework is ready to be evaluated in other international contexts, where as, practitioners can use it to inform their work.</x:v>
      </x:c>
      <x:c r="D2195" s="35" t="str">
        <x:v>10.29379/jedem.v14i1.688</x:v>
      </x:c>
      <x:c r="E2195" s="35" t="n">
        <x:v>2022</x:v>
      </x:c>
      <x:c r="F2195" s="35" t="str">
        <x:v>https://doi.org/10.29379/jedem.v14i1.688</x:v>
      </x:c>
      <x:c r="G2195" s="35"/>
      <x:c r="H2195" s="35"/>
      <x:c r="I2195" s="35"/>
      <x:c r="J2195" s="38"/>
      <x:c r="K2195" s="40"/>
      <x:c r="L2195" s="41"/>
      <x:c r="M2195" s="40"/>
    </x:row>
    <x:row r="2196" ht="45" customHeight="1">
      <x:c r="A2196" s="35" t="str">
        <x:v>doi:10.3390/soc15070194</x:v>
      </x:c>
      <x:c r="B2196" s="39" t="str">
        <x:v>A Review About the Effects of Digital Competences on Professional Recognition; The Mediating Role of Social Media and Structural Social Capital</x:v>
      </x:c>
      <x:c r="C2196" s="39" t="str">
        <x:v>This article investigates how digital competences contribute to the production of social capital and professional recognition through a systematic review of international literature. Drawing on 62 peer-reviewed articles indexed in Web of Science, Scopus, and ERIC, the review identifies the most frequently mobilized theoretical frameworks, the predominant types and sources of recognition, and the associated dimensions of social capital. The findings reveal a growing emphasis on communicative and network-based digital competences—particularly digital communication, information management, and virtual collaboration—as key assets in professional contexts. Recognition is shown to take predominantly non-material, extrinsic, and visibility-oriented forms, with social media platforms emerging as central sites for the performance and circulation of digital competences. The results indicate that social media proficiency has become a central determinant of social recognition, favoring individuals who possess not only digital fluency but also the ability to strategically develop and mobilize their networks. This dynamic reframes signal theory in light of today’s platformed ecosystems: recognition no longer depends increasingly on one’s capacity to render competences legible, visible, and endorsed within algorithmically mediated environments. Those who master the codes of visibility and reputation-building online are best positioned to convert recognition into social capital and professional opportunity.</x:v>
      </x:c>
      <x:c r="D2196" s="35" t="str">
        <x:v>10.3390/soc15070194</x:v>
      </x:c>
      <x:c r="E2196" s="35" t="n">
        <x:v>2025</x:v>
      </x:c>
      <x:c r="F2196" s="35" t="str">
        <x:v>https://doi.org/10.3390/soc15070194</x:v>
      </x:c>
      <x:c r="G2196" s="35"/>
      <x:c r="H2196" s="35"/>
      <x:c r="I2196" s="35"/>
      <x:c r="J2196" s="38"/>
      <x:c r="K2196" s="40"/>
      <x:c r="L2196" s="41"/>
      <x:c r="M2196" s="40"/>
    </x:row>
    <x:row r="2197" ht="45" customHeight="1">
      <x:c r="A2197" s="35" t="str">
        <x:v>doi:10.3390/info17030292</x:v>
      </x:c>
      <x:c r="B2197" s="39" t="str">
        <x:v>Artificial Intelligence for Detecting Electoral Disinformation on Social Media: Models, Datasets, and Evaluation</x:v>
      </x:c>
      <x:c r="C2197" s="39" t="str">
        <x:v>During elections, information manipulation on social media has accelerated the use of artificial intelligence, yet the evidence is difficult to interpret without an integrated view of methods, data, and evaluation. We mapped 557 English-language journal articles from Scopus and Web of Science, combining performance indicators, science mapping, and a focused full-text synthesis of highly cited papers. The literature grows sharply after 2019, peaks in 2025, and shows geographically uneven production, with collaboration structured around a small set of hubs. The thematic structure suggests that, during the pandemic era, infodemic-related research served as a catalyst, intensifying scientific attention to fake news and disinformation and expanding the associated detection and monitoring agendas. In addition, socio-political harm constructs such as hate speech, extremism, and polarization appear as recurrent and structurally central targets, highlighting that election-relevant work often extends beyond veracity assessment toward monitoring discourse risks. Blockchain also emerges as a novel and adjacent integrity theme, aligned with authenticity and provenance-oriented mitigation rather than mainstream detection pipelines. AI for electoral disinformation is not reducible to veracity classification, as influential studies also target automation and coordinated behavior, verification support, diffusion analysis, and estimation frameworks that focus on exposure and impact. Evaluation remains heterogeneous and is often shaped by benchmark settings, making high accuracy values hard to compare and potentially misleading when labeling quality, topic leakage, or context shift are not characterized. Overall, the findings motivate evaluation protocols that align operational objectives with modeling roles and explicitly address robustness to temporal and platform changes, asymmetric error costs during election windows, and representativeness across electoral contexts and languages, while also guiding future work on emerging integrity challenges and governance-relevant deployment settings.</x:v>
      </x:c>
      <x:c r="D2197" s="35" t="str">
        <x:v>10.3390/info17030292</x:v>
      </x:c>
      <x:c r="E2197" s="35" t="n">
        <x:v>2026</x:v>
      </x:c>
      <x:c r="F2197" s="35" t="str">
        <x:v>https://doi.org/10.3390/info17030292</x:v>
      </x:c>
      <x:c r="G2197" s="35"/>
      <x:c r="H2197" s="35"/>
      <x:c r="I2197" s="35"/>
      <x:c r="J2197" s="38"/>
      <x:c r="K2197" s="40"/>
      <x:c r="L2197" s="41"/>
      <x:c r="M2197" s="40"/>
    </x:row>
    <x:row r="2198" ht="45" customHeight="1">
      <x:c r="A2198" s="35" t="str">
        <x:v>doi:10.56395/glecc2025</x:v>
      </x:c>
      <x:c r="B2198" s="39" t="str">
        <x:v>Navigating Global Currents: Languages, Education, Culture &amp; Communication in Transition</x:v>
      </x:c>
      <x:c r="C2198" s="39" t="str">
        <x:v>Return to Home Page ProceedingsNavigating Global Currents: Languages, Education, Culture &amp; Communication in TransitionProceedings of the first International Conference on Globalisation/Deglobalisation in Languages, Education, Culture and Communication (GLECC2025), 30-31 July 2025, Manchester, UKDerek Hird, Zheng Wang, Amily Guenier and Karen Wang (Ed.)Download</x:v>
      </x:c>
      <x:c r="D2198" s="35" t="str">
        <x:v>10.56395/glecc2025</x:v>
      </x:c>
      <x:c r="E2198" s="35" t="n">
        <x:v>2025</x:v>
      </x:c>
      <x:c r="F2198" s="35" t="str">
        <x:v>https://doi.org/10.56395/glecc2025</x:v>
      </x:c>
      <x:c r="G2198" s="35"/>
      <x:c r="H2198" s="35"/>
      <x:c r="I2198" s="35"/>
      <x:c r="J2198" s="38"/>
      <x:c r="K2198" s="40"/>
      <x:c r="L2198" s="41"/>
      <x:c r="M2198" s="40"/>
    </x:row>
    <x:row r="2199" ht="45" customHeight="1">
      <x:c r="A2199" s="35" t="str">
        <x:v>doi:10.25216/jhp.15.2.2026.233-260</x:v>
      </x:c>
      <x:c r="B2199" s="39" t="str">
        <x:v>Navigataing Feedom of Speech in Social Media</x:v>
      </x:c>
      <x:c r="C2199" s="39" t="str">
        <x:v>The rapid expansion of social media has transformed Indonesia’s public communication environment, enabling broader civic participation while simultaneously generating new legal challenges related to online defamation and digital expression. Within this evolving digital public sphere, the application of criminal defamation provisions, particularly Article 27 paragraph (3) of the Electronic Information and Transactions Law (ITE Law) and defamation provisions within the Criminal Code, has generated significant controversy due to concerns regarding overcriminalization, legal ambiguity, and chilling effects on democratic discourse. This study reassesses the coherence and proportionality of Indonesia’s legal framework governing online defamation and freedom of expression in social media environments, with specific attention to Article 433 of the new Indonesian Criminal Code and the transitional regime under Law No. 1 of 2024 on the second amendment to the ITE Law. Employing a normative juridical approach supported by legislative, conceptual, case, and comparative legal analyses, the research draws on constitutional provisions, statutory regulations, judicial decisions, and international human rights instruments. The findings reveal structural problems in the current framework, including vague statutory definitions, overlapping norms between the ITE Law and the new Criminal Code, inconsistent law enforcement practices, and limited digital forensic capacity, which collectively foster overcriminalization and a chilling effect on legitimate digital expression. To address these challenges, the study proposes the Digital Expression Regulation Framework (DERF), a multidimensional model integrating digital rights, user behavior, legal boundaries, and enforcement mechanisms to balance reputational protection with democratic freedom of expression in Indonesia’s evolving digital public sphere.</x:v>
      </x:c>
      <x:c r="D2199" s="35" t="str">
        <x:v>10.25216/jhp.15.2.2026.233-260</x:v>
      </x:c>
      <x:c r="E2199" s="35" t="n">
        <x:v>2026</x:v>
      </x:c>
      <x:c r="F2199" s="35" t="str">
        <x:v>https://doi.org/10.25216/jhp.15.2.2026.233-260</x:v>
      </x:c>
      <x:c r="G2199" s="35"/>
      <x:c r="H2199" s="35"/>
      <x:c r="I2199" s="35"/>
      <x:c r="J2199" s="38"/>
      <x:c r="K2199" s="40"/>
      <x:c r="L2199" s="41"/>
      <x:c r="M2199" s="40"/>
    </x:row>
    <x:row r="2200" ht="45" customHeight="1">
      <x:c r="A2200" s="35" t="str">
        <x:v>doi:10.7249/rra791-1</x:v>
      </x:c>
      <x:c r="B2200" s="39" t="str">
        <x:v>Anticipating Flashpoints with Russia: Patterns and Drivers</x:v>
      </x:c>
      <x:c r="C2200" s="39" t="str">
        <x:v>The authors sought to identify possible Russian flashpoints in Europe that could entangle the United States. Using quantitative and qualitative methods to analyze historical data on Russian disputes and conflicts, they identified the key drivers of such flashpoints. They derive planning implications for the United States and the U.S. Army in particular. This research was completed prior to Russia's full-scale invasion of Ukraine in February 2022.</x:v>
      </x:c>
      <x:c r="D2200" s="35" t="str">
        <x:v>10.7249/rra791-1</x:v>
      </x:c>
      <x:c r="E2200" s="35" t="n">
        <x:v>2023</x:v>
      </x:c>
      <x:c r="F2200" s="35" t="str">
        <x:v>http://dx.doi.org/10.7249/rra791-1</x:v>
      </x:c>
      <x:c r="G2200" s="35"/>
      <x:c r="H2200" s="35"/>
      <x:c r="I2200" s="35"/>
      <x:c r="J2200" s="38"/>
      <x:c r="K2200" s="40"/>
      <x:c r="L2200" s="41"/>
      <x:c r="M2200" s="40"/>
    </x:row>
    <x:row r="2201" ht="45" customHeight="1">
      <x:c r="A2201" s="35" t="str">
        <x:v>openalex:https://openalex.org/W2910789831</x:v>
      </x:c>
      <x:c r="B2201" s="39" t="str">
        <x:v>The Case for a Federal Cyber Insurance Program</x:v>
      </x:c>
      <x:c r="C2201" s="39" t="str">
        <x:v>I. Introduction II. Cyber Risk Is Best Addressed by Insurance ... A. U.S. Policy Contributes to Cyber Insecurity ... 1. The United States Leads in Cyber Offense ... 2. U.S. Domestic Policy Fosters Cyber Insecurity … B. An Escalating, Dynamic, and Unique Risk ... C. State and Multinational Actors Increasingly Involved ... D. Unique Cybersecurity Issues Frustrate Policy III. Responses to Cyber Risk Beyond Insurance Are Failing ... A. The Public Law Response Is Inadequate ... B. Private Law Is Ineffective at Addressing Cyber Losses ... C. Public and Private Law Contradict Limiting Remedies IV. The Private Insurance Market Is Unable to Manage Cyber Risk ... A. The Market Is Undercapitalized ... 1. Current Market Capitalization ... 2. Losses Outstrip the Market ... B. Cyber Risk Management Is Uniquely Difficult … 1. From the Consumer and Business Perspective … 2. From the Insurance Perspective ... C. Current Cyber Coverage Is Inadequate ... 1. Coverage Not Widespread ... 2. Coverage Mirrors Regulation Instead of Risk ... 3. Coverage Is Difficult to Obtain ... 4. Coverage Is Expensive ... 5. Obtained Coverage Is Illusory ... 6. Adequate Coverage from the Private Market Is Unsustainable V. Cyber Insurance Is Vital for Cyber Risk Management VI. Federal Cyber Insurance: A Solution to Cyber Risk Management ... A. Public/Private Collaboration Is Required ... B. Defining the Threat Matrix ... C. Federal Insurance Models ... 1. Federal Backstop Insurance (TRIP and Commercial Space Law) ... 2. FDIC ... 3. NFIP ... D. General Benefits of National Cyber Insurance ... E. Counterpoint: Possible Negative Results of National Cyber Insurance VII. Conclusion</x:v>
      </x:c>
      <x:c r="D2201" s="35"/>
      <x:c r="E2201" s="35" t="n">
        <x:v>2018</x:v>
      </x:c>
      <x:c r="F2201" s="35" t="str">
        <x:v>https://digitalcommons.unl.edu/nlr/vol97/iss2/7</x:v>
      </x:c>
      <x:c r="G2201" s="35"/>
      <x:c r="H2201" s="35"/>
      <x:c r="I2201" s="35"/>
      <x:c r="J2201" s="38"/>
      <x:c r="K2201" s="40"/>
      <x:c r="L2201" s="41"/>
      <x:c r="M2201" s="40"/>
    </x:row>
    <x:row r="2202" ht="45" customHeight="1">
      <x:c r="A2202" s="35" t="str">
        <x:v>doi:10.51594/ijarss.v6i1.689</x:v>
      </x:c>
      <x:c r="B2202" s="39" t="str">
        <x:v>A REVIEW OF HEALTH MISINFORMATION ON DIGITAL PLATFORMS: CHALLENGES AND COUNTERMEASURES</x:v>
      </x:c>
      <x:c r="C2202" s="39" t="str">
        <x:v>Health misinformation on digital platforms is a growing global concern, influencing individual health decisions, public health outcomes, and trust in healthcare systems. This review explores health misinformation's types, sources, and challenges, highlighting its diverse manifestations and societal impact. Countermeasures encompass regulatory frameworks, ethical content moderation, and digital literacy initiatives. Future directions emphasize interdisciplinary collaboration, leveraging artificial intelligence, and tailoring interventions for diverse audiences. As we confront the evolving landscape of health misinformation, a collective commitment to research, education, and global cooperation emerges as the cornerstone for building a resilient and informed society. Keywords: Health Misinformation, Digital Platforms, Countermeasures, Digital Literacy, Interdisciplinary Collaboration.</x:v>
      </x:c>
      <x:c r="D2202" s="35" t="str">
        <x:v>10.51594/ijarss.v6i1.689</x:v>
      </x:c>
      <x:c r="E2202" s="35" t="n">
        <x:v>2024</x:v>
      </x:c>
      <x:c r="F2202" s="35" t="str">
        <x:v>https://doi.org/10.51594/ijarss.v6i1.689</x:v>
      </x:c>
      <x:c r="G2202" s="35"/>
      <x:c r="H2202" s="35"/>
      <x:c r="I2202" s="35"/>
      <x:c r="J2202" s="38"/>
      <x:c r="K2202" s="40"/>
      <x:c r="L2202" s="41"/>
      <x:c r="M2202" s="40"/>
    </x:row>
    <x:row r="2203" ht="45" customHeight="1">
      <x:c r="A2203" s="35" t="str">
        <x:v>openalex:https://openalex.org/W2601320233</x:v>
      </x:c>
      <x:c r="B2203" s="39" t="str">
        <x:v>Za sestnye vybory - For Fair Elections. Frame Analysis of the Pro-Fair Elections Rallies in the Russian Press after the 2011 Duma Elections.</x:v>
      </x:c>
      <x:c r="C2203" s="39" t="str">
        <x:v>This Master’s Thesis studies the press coverage of the demonstrations that took place in Russia after the Duma elections in December 2011. The parliamentary elections were thought to be a formal test of legitimacy for the leading party, United Russia. However, United Russia suffered a bitter defeat and gained only a bit less than 50 percent of the votes. Despite the obvious defeat, the claims of rigged elections spread quickly, and people begun demonstrating against the results. A protest movement demanding for fair elections spread all around Russia.\n\nThe goal of this thesis is to analyze how two Russian newspapers covered the rallies. The empirical data consists of articles from two newspapers, Kommersant – an independent newspaper – and Komsomolskaya Pravda – typically portrayed as a newspaper faithful to the officials. The method for the content analysis is Frame analysis. In a relatively controlled, neo-authoritarian media system the Russian media outlets had to balance between the ideals of objective journalism and the pressures coming from the Russian authorities. This thesis seeks to make visible what kind of coverage the print media produced and how the demonstrations were framed in the newspapers.\n\nMy study shows that the newspapers provided various perspectives to the rallies. During the analysis period of one week, framing of the rallies changed dramatically. In the beginning, the rallies were framed as a typical behavior of belligerent opposition and as a threat to Russia. The split between the power and the people was emphasized. Towards the end of the week the framing became softer and more humane, and the rallies were framed as harmless folk festivals and as a celebration of a robust civil society.\n\nOn the surface, the coverage seemed to provide multiple ankles. However, especially Komsolmoskaya Pravda framed the rallies in a way that was favorable to the authorities, emphasizing the aspects of threat and the need for stability. Furthermore, the shift in Komsomolskaya Pravda’s framing was parallel to the shift in the official rhetoric: when the officials acknowledged the need for dialogue with the protestors, also Komsomolskaya Pravda softened its approach towards the rallies. Kommersant’s coverage showed some signs of following the official rhetoric towards the end of week, but compared to Komsomolskaya Pravda, Kommersant provided a more balanced and pluralist coverage, emphasizing both the uniting nature of the rallies among the protestors and the fundamental split that exists between the power and the people. In addition, Kommersant discussed the potential of a political change in Russia and the issue of press freedom.\n\nAsiasanat:Russia, elections, Duma, demonstrations, opposition, newspaper, Kommersant, Komsomolskaya Pravda, framing</x:v>
      </x:c>
      <x:c r="D2203" s="35"/>
      <x:c r="E2203" s="35" t="n">
        <x:v>2013</x:v>
      </x:c>
      <x:c r="F2203" s="35" t="str">
        <x:v>https://trepo.tuni.fi/handle/10024/84785</x:v>
      </x:c>
      <x:c r="G2203" s="35"/>
      <x:c r="H2203" s="35"/>
      <x:c r="I2203" s="35"/>
      <x:c r="J2203" s="38"/>
      <x:c r="K2203" s="40"/>
      <x:c r="L2203" s="41"/>
      <x:c r="M2203" s="40"/>
    </x:row>
    <x:row r="2204" ht="45" customHeight="1">
      <x:c r="A2204" s="35" t="str">
        <x:v>doi:10.1007/978-3-032-08623-5_19</x:v>
      </x:c>
      <x:c r="B2204" s="39" t="str">
        <x:v>Conceptual Modeling of Disinformation Campaigns</x:v>
      </x:c>
      <x:c r="C2204" s="39"/>
      <x:c r="D2204" s="35" t="str">
        <x:v>10.1007/978-3-032-08623-5_19</x:v>
      </x:c>
      <x:c r="E2204" s="35" t="n">
        <x:v>2025</x:v>
      </x:c>
      <x:c r="F2204" s="35" t="str">
        <x:v>https://doi.org/10.1007/978-3-032-08623-5_19</x:v>
      </x:c>
      <x:c r="G2204" s="35"/>
      <x:c r="H2204" s="35"/>
      <x:c r="I2204" s="35"/>
      <x:c r="J2204" s="38"/>
      <x:c r="K2204" s="40"/>
      <x:c r="L2204" s="41"/>
      <x:c r="M2204" s="40"/>
    </x:row>
    <x:row r="2205" ht="45" customHeight="1">
      <x:c r="A2205" s="35" t="str">
        <x:v>openalex:https://openalex.org/W2912671108</x:v>
      </x:c>
      <x:c r="B2205" s="39" t="str">
        <x:v>Domestic Extension Of Public Diplomacy: Media Competition For Credibility, Dependency And Activation Of Publics</x:v>
      </x:c>
      <x:c r="C2205" s="39" t="str">
        <x:v>This dissertation connects theories of political communication, public relations and international relations to conceptualize a new model of public diplomacy, where boundaries between distinct types of actors are drawn. It proposes an ecological model and a competition model of public diplomacy. Based on these conceptual models, it empirically supports the academic rationalization of governmental interference in foreign media effects among its domestic citizens: Using a quota sample of 560 survey respondent from mainland China, the empirical part of the dissertation illustrated: 1. Governmental control on foreign media accessibility has significant effects on perceived media credibility and thus dependency on it; 2. Availability of domestic media resource negatively impacts dependency on foreign media; and 3. Foreign media and domestic media, as currently conceptualized, have distinct effects on the psychological activeness of Chinese publics to speak out against social issues</x:v>
      </x:c>
      <x:c r="D2205" s="35"/>
      <x:c r="E2205" s="35" t="n">
        <x:v>2018</x:v>
      </x:c>
      <x:c r="F2205" s="35" t="str">
        <x:v>https://scholarcommons.sc.edu/etd/4736</x:v>
      </x:c>
      <x:c r="G2205" s="35"/>
      <x:c r="H2205" s="35"/>
      <x:c r="I2205" s="35"/>
      <x:c r="J2205" s="38"/>
      <x:c r="K2205" s="40"/>
      <x:c r="L2205" s="41"/>
      <x:c r="M2205" s="40"/>
    </x:row>
    <x:row r="2206" ht="45" customHeight="1">
      <x:c r="A2206" s="35" t="str">
        <x:v>openalex:https://openalex.org/W7167856128</x:v>
      </x:c>
      <x:c r="B2206" s="39" t="str">
        <x:v>Youth, Race and Social Media: political legitimisation and platform amplification of online racism in 2026</x:v>
      </x:c>
      <x:c r="C2206" s="39" t="str">
        <x:v>This report presents findings from focus groups and interviews conducted with 27 young people in London in late April and early May 2026. These focus groups provide an update on our previous Youth, Race and Social Media research (funded by Meta) published in 2025 and in which we engaged over 900 young people around the UK in focus groups, interviews and a survey. This new phase of the research was commissioned by Sky News. We invited young people aged 16-25 who were from black and racially minoritised backgrounds to take part in interviews and focus groups. Two white young people and one young man who was in his early thirties came forward among those who took part in focus groups, and we did not exclude them. These additional perspectives provided valuable insights for the young people to reflect on within the group discussions. Of the 27 young people who took part in focus groups and interviews, 21 were from Black racial backgrounds, 4 were from South Asian backgrounds and two were white. 19 were young women, 7 were young men and 1 young person was non-binary. The young people were aged between 17-25 (other than one young man in his early thirties). 19 of the young people were still at school while 8 of them were university students. The focus groups and interviews took place in south-west and south-east London, primarily in a youth club and at a university. The young people stated that the social media platforms they primarily use are TikTok, Instagram, YouTube and Snapchat – though Reddit, Pinterest and others were also mentioned more infrequently in group discussions. The focus groups and interviews were structured around three key sections: 1. Their experiences of racialised content on social media – what specifically they see and how it is engaged with by them and others. 2. Reflecting on data from our survey of over 800 young people across the UK in the previous phase of the research – how their experiences of racialised content, reporting to platforms and impacts of what they see today are similar and/or different to the survey data. 3. What they think needs to change and who is responsible for providing solutions. Overall, we found that political legitimisation and platform amplification combine to normalise racism in young people’s online experiences in 2026. Racism is perpetuated by politicians globally - and the everyday responses among those consuming and engaging with such content were the main concern among the young people we spoke to. They described the impacts of these online racist echo chambers in the attitudes and actions of their white peers in their schools and local communities. Social media algorithms were seen to feed the problem and create these echo chambers. Together, political legitimisation and platform amplification were complicit in the spread of racism online and into young people’s offline lives.</x:v>
      </x:c>
      <x:c r="D2206" s="35"/>
      <x:c r="E2206" s="35" t="n">
        <x:v>2026</x:v>
      </x:c>
      <x:c r="F2206" s="35" t="str">
        <x:v>https://research.gold.ac.uk/id/eprint/40681/1/Report%20for%20sky.pdf</x:v>
      </x:c>
      <x:c r="G2206" s="35"/>
      <x:c r="H2206" s="35"/>
      <x:c r="I2206" s="35"/>
      <x:c r="J2206" s="38"/>
      <x:c r="K2206" s="40"/>
      <x:c r="L2206" s="41"/>
      <x:c r="M2206" s="40"/>
    </x:row>
    <x:row r="2207" ht="45" customHeight="1">
      <x:c r="A2207" s="35" t="str">
        <x:v>doi:10.35467/sdq/173070</x:v>
      </x:c>
      <x:c r="B2207" s="39" t="str">
        <x:v>Implications of the war in Ukraine for the strategic communication system of the Polish Ministry of National Defence</x:v>
      </x:c>
      <x:c r="C2207" s="39" t="str">
        <x:v>The paper explores the evolving role of strategic communication at the operations centre of the Minister of National Defence in Poland, particularly in the period leading up to and during the Russian Federation’s military aggression against Ukraine. The study investigates both proactive communication initiatives and reactive communication in response to citizens’ needs. Our research methodology primarily involved analysing official Polish national defence documents and comparing findings from studies conducted before and during the war in Ukraine. The results show that the conflict had a profound influence on the MOD’s strategic communication, emphasising the pivotal role of the Operations Centre of the Minister of National Defence. Furthermore, the analysis highlights the need for a comprehensive communication approach that encompasses both domestic and international audiences, spanning traditional and social media.</x:v>
      </x:c>
      <x:c r="D2207" s="35" t="str">
        <x:v>10.35467/sdq/173070</x:v>
      </x:c>
      <x:c r="E2207" s="35" t="n">
        <x:v>2023</x:v>
      </x:c>
      <x:c r="F2207" s="35" t="str">
        <x:v>http://dx.doi.org/10.35467/sdq/173070</x:v>
      </x:c>
      <x:c r="G2207" s="35"/>
      <x:c r="H2207" s="35"/>
      <x:c r="I2207" s="35"/>
      <x:c r="J2207" s="38"/>
      <x:c r="K2207" s="40"/>
      <x:c r="L2207" s="41"/>
      <x:c r="M2207" s="40"/>
    </x:row>
    <x:row r="2208" ht="45" customHeight="1">
      <x:c r="A2208" s="35" t="str">
        <x:v>doi:10.3389/fcomm.2026.1721861</x:v>
      </x:c>
      <x:c r="B2208" s="39" t="str">
        <x:v>Digital media tensions and indigenous identity: a phenomenological study of Baduy cell phone use in Indonesia</x:v>
      </x:c>
      <x:c r="C2208" s="39" t="str">
        <x:v>Cell phone use among the Baduy indigenous community presents a paradox between increasing digital connectivity and strict customary norms that prohibit modern technology. This study aims to explore the internal conflicts surrounding mobile phone adoption and to examine its social significance within the community. Using an interpretative phenomenological approach, data were collected through semi-structured interviews and participant journaling with purposively selected informants, and analyzed using thematic analysis. The findings reveal that mobile phone use serves multiple social functions, including economic support, external communication, and social adaptation, while simultaneously generating tensions with customary law. These tensions manifest in forms of negotiated compliance, selective use, and symbolic justification, reflecting a gap between the formal rigidity of customary rules and their flexible implementation in practice. This study highlights how adaptive negotiation enables the Baduy community to respond to rapid social change while preserving core cultural values. The findings provide an empirical basis for policymakers to design culturally sensitive interventions that balance community welfare with the protection of indigenous principles against the disruptive effects of technological expansion.</x:v>
      </x:c>
      <x:c r="D2208" s="35" t="str">
        <x:v>10.3389/fcomm.2026.1721861</x:v>
      </x:c>
      <x:c r="E2208" s="35" t="n">
        <x:v>2026</x:v>
      </x:c>
      <x:c r="F2208" s="35" t="str">
        <x:v>https://doi.org/10.3389/fcomm.2026.1721861</x:v>
      </x:c>
      <x:c r="G2208" s="35"/>
      <x:c r="H2208" s="35"/>
      <x:c r="I2208" s="35"/>
      <x:c r="J2208" s="38"/>
      <x:c r="K2208" s="40"/>
      <x:c r="L2208" s="41"/>
      <x:c r="M2208" s="40"/>
    </x:row>
    <x:row r="2209" ht="45" customHeight="1">
      <x:c r="A2209" s="35" t="str">
        <x:v>doi:10.1609/icwsm.v19i1.35856</x:v>
      </x:c>
      <x:c r="B2209" s="39" t="str">
        <x:v>Post-GPT Policy: Risk and Regulation in EU AI Discourse</x:v>
      </x:c>
      <x:c r="C2209" s="39" t="str">
        <x:v>The ubiquity of artificial intelligence (AI) systems across society has generated discussion around risks posed by general-purpose AI (GPAI) technologies. At the same time, harmonized AI regulation is being devised in the European Union (EU) to ensure responsible AI development and uptake. This paper presents a mixed-methods study combining approaches from natural language processing (NLP) and qualitative content analysis to study shifting risk discourse in EU policy-related documents and media articles. The research is anchored around two recent events in the AI space: the popularization of GPAI following the release of ChatGPT and the introduction of the EU AI Act (AIA) regulation. The findings reveal a discursive emphasis on cybersecurity, regional imbalance of computational resources, education and AI literacy, and the implications of risks occurring at scale.</x:v>
      </x:c>
      <x:c r="D2209" s="35" t="str">
        <x:v>10.1609/icwsm.v19i1.35856</x:v>
      </x:c>
      <x:c r="E2209" s="35" t="n">
        <x:v>2025</x:v>
      </x:c>
      <x:c r="F2209" s="35" t="str">
        <x:v>https://doi.org/10.1609/icwsm.v19i1.35856</x:v>
      </x:c>
      <x:c r="G2209" s="35"/>
      <x:c r="H2209" s="35"/>
      <x:c r="I2209" s="35"/>
      <x:c r="J2209" s="38"/>
      <x:c r="K2209" s="40"/>
      <x:c r="L2209" s="41"/>
      <x:c r="M2209" s="40"/>
    </x:row>
    <x:row r="2210" ht="45" customHeight="1">
      <x:c r="A2210" s="35" t="str">
        <x:v>doi:10.1002/symb.690</x:v>
      </x:c>
      <x:c r="B2210" s="39" t="str">
        <x:v>The Use of Dress to Navigate Pregnancy and Postpartum in Ghana</x:v>
      </x:c>
      <x:c r="C2210" s="39" t="str">
        <x:v>The transition to motherhood often involves navigating multiple, often conflicting, identities, which calls for negotiations across various aspects of the self and identity. Apart from collective body management practices in Ghana, different ideals of maternal dress and appearance coexist in the context of globalization. Drawing insight from Goffman's dramaturgical theory, this study explores the role of dress in navigating pregnancy and motherhood and the significance of social interaction and the audience in the negotiations. Through interviews with 42 mothers in Ghana, we identify three primary forms of embodied performances: that of a traditional mother; a fashionable and modern mother; and a productive and professional worker. By focusing on the dynamics of power relations, as well as the strategies that underlie these performances, such as idealization, role distancing, covering, and passing, we obtain a nuanced understanding of maternal performance in the Global South, specifically Ghana.</x:v>
      </x:c>
      <x:c r="D2210" s="35" t="str">
        <x:v>10.1002/symb.690</x:v>
      </x:c>
      <x:c r="E2210" s="35" t="n">
        <x:v>2024</x:v>
      </x:c>
      <x:c r="F2210" s="35" t="str">
        <x:v>https://doi.org/10.1002/symb.690</x:v>
      </x:c>
      <x:c r="G2210" s="35"/>
      <x:c r="H2210" s="35"/>
      <x:c r="I2210" s="35"/>
      <x:c r="J2210" s="38"/>
      <x:c r="K2210" s="40"/>
      <x:c r="L2210" s="41"/>
      <x:c r="M2210" s="40"/>
    </x:row>
    <x:row r="2211" ht="45" customHeight="1">
      <x:c r="A2211" s="35" t="str">
        <x:v>doi:10.1093/cybsec/tyac015</x:v>
      </x:c>
      <x:c r="B2211" s="39" t="str">
        <x:v>Classifying social media bots as malicious or benign using semi-supervised machine learning</x:v>
      </x:c>
      <x:c r="C2211" s="39" t="str">
        <x:v>Abstract Users of online social network (OSN) platforms, e.g. Twitter, are not always humans, and social bots (referred to as bots) are highly prevalent. State-of-the-art research demonstrates that bots can be broadly categorized as either malicious or benign. From a cybersecurity perspective, the behaviors of malicious and benign bots differ. Malicious bots are often controlled by a botmaster who monitors their activities and can perform social engineering and web scraping attacks to collect user information. Consequently, it is imperative to classify bots as either malicious or benign on the basis of features found on OSNs. Most scholars have focused on identifying features that assist in distinguishing between humans and malicious bots; the research on differentiating malicious and benign bots is inadequate. In this study, we focus on identifying meaningful features indicative of anomalous behavior between benign and malicious bots. The effectiveness of our approach is demonstrated by evaluating various semi-supervised machine learning models on Twitter datasets. Among them, a semi-supervised support vector machine achieved the best results in classifying malicious and benign bots.</x:v>
      </x:c>
      <x:c r="D2211" s="35" t="str">
        <x:v>10.1093/cybsec/tyac015</x:v>
      </x:c>
      <x:c r="E2211" s="35" t="n">
        <x:v>2023</x:v>
      </x:c>
      <x:c r="F2211" s="35" t="str">
        <x:v>https://doi.org/10.1093/cybsec/tyac015</x:v>
      </x:c>
      <x:c r="G2211" s="35"/>
      <x:c r="H2211" s="35"/>
      <x:c r="I2211" s="35"/>
      <x:c r="J2211" s="38"/>
      <x:c r="K2211" s="40"/>
      <x:c r="L2211" s="41"/>
      <x:c r="M2211" s="40"/>
    </x:row>
    <x:row r="2212" ht="45" customHeight="1">
      <x:c r="A2212" s="35" t="str">
        <x:v>doi:10.11648/j.pbs.20261504.14</x:v>
      </x:c>
      <x:c r="B2212" s="39" t="str">
        <x:v>WhatsApp, TikTok, and Anonymous Advice: Online Support Ecologies for Youth Wellbeing in Kenya</x:v>
      </x:c>
      <x:c r="C2212" s="39" t="str">
        <x:v>Background: The rapid expansion of digital communication platforms has transformed how young people seek psychosocial support, particularly in low- and middle-income countries where access to formal mental health services remains limited. In Kenya, platforms such as WhatsApp, TikTok, and anonymous online advice forums have emerged as important spaces for emotional support, peer counselling, and mental health information exchange. However, evidence on how these interconnected digital environments function as informal support ecosystems, and the opportunities and risks they present for youth wellbeing, remains limited. Methods: This study employed a convergent mixed-methods research design to examine online support ecologies among Kenyan youth. Quantitative data were collected through a structured questionnaire administered to 412 adolescents and young adults aged 15–29 years, while qualitative data were obtained from 28 purposively selected key informants through semi-structured interviews. Additional contextual insights were generated through descriptive analysis of publicly accessible mental health-related content on WhatsApp communities, TikTok, and anonymous online advice platforms. Quantitative data were analysed using descriptive statistics, whereas qualitative data were analysed thematically. Findings from all data sources were integrated during interpretation. Results: The findings indicate that digital platforms have become central to youth help-seeking and psychosocial support in Kenya. Most participants reported frequent internet access (89.8%) and smartphone ownership (89.8%), enabling widespread engagement with online mental health resources. WhatsApp emerged as the most trusted platform for peer support because of existing social relationships and perceived privacy, whereas TikTok provided accessible mental health education but also facilitated the spread of misleading or decontextualised information. Anonymous advice platforms encouraged disclosure of sensitive emotional concerns by reducing stigma and fear of judgement but demonstrated weak referral pathways to professional mental health services. Qualitative findings further revealed that trust, confidentiality, cultural relevance, and peer validation strongly influenced platform preferences. Conclusion: Online support ecologies increasingly complement formal mental health services for Kenyan youth by providing accessible and socially acceptable avenues for emotional support and information seeking. However, concerns regarding misinformation, inconsistent counselling quality, and limited professional referral mechanisms highlight the need for coordinated governance frameworks. Integrating digital mental health literacy, professional oversight, and culturally responsive online counselling approaches could strengthen the effectiveness and safety of digital support ecosystems for young people in Kenya.</x:v>
      </x:c>
      <x:c r="D2212" s="35" t="str">
        <x:v>10.11648/j.pbs.20261504.14</x:v>
      </x:c>
      <x:c r="E2212" s="35" t="n">
        <x:v>2026</x:v>
      </x:c>
      <x:c r="F2212" s="35" t="str">
        <x:v>https://doi.org/10.11648/j.pbs.20261504.14</x:v>
      </x:c>
      <x:c r="G2212" s="35"/>
      <x:c r="H2212" s="35"/>
      <x:c r="I2212" s="35"/>
      <x:c r="J2212" s="38"/>
      <x:c r="K2212" s="40"/>
      <x:c r="L2212" s="41"/>
      <x:c r="M2212" s="40"/>
    </x:row>
    <x:row r="2213" ht="45" customHeight="1">
      <x:c r="A2213" s="35" t="str">
        <x:v>doi:10.1177/20539517261473363</x:v>
      </x:c>
      <x:c r="B2213" s="39" t="str">
        <x:v>Algorithmically curated lies: How search engines handle misinformation about U.S. biolabs in Ukraine</x:v>
      </x:c>
      <x:c r="C2213" s="39" t="str">
        <x:v>The growing volume of online content prompts the need for adopting algorithmic systems for curating information. These systems range from web search engines to recommender systems and are integral for helping users stay informed about important societal developments. However, the algorithmic information curation systems (AICSs) are known to be subject to different forms of malperformance which make them vulnerable to possible manipulation, especially in the context of online news distribution. The risk of manipulation is particularly prominent when AICSs have to deal with information about false claims that underpin propaganda campaigns of authoritarian regimes. Using as a case study the Russian disinformation campaign concerning U.S. biolabs in Ukraine, we investigate how one of the most commonly used forms of AICSs—i.e. web search engines—curate misinformation-related content. For this aim, we conduct virtual agent-based algorithm audits of Google, Bing, and Yandex search outputs. Our findings highlight the troubling performance of search engines. Even though some search engines, like Google, were less likely to return false claims, across all languages and locations, the three search engines still mentioned or promoted a considerable share of false content (33% on Google, 44% on Bing, and 70% on Yandex). We also find significant disparities in misinformation exposure based on the language of search, with all search engines presenting a higher number of false stories in Russian. Location matters as well, with users from Germany being more likely to be exposed to search results promoting false information. These observations show that AICSs may be vulnerable to manipulation, in particular in the case of unfolding propaganda campaigns, and we stress the importance of monitoring these systems’ performance to prevent it.</x:v>
      </x:c>
      <x:c r="D2213" s="35" t="str">
        <x:v>10.1177/20539517261473363</x:v>
      </x:c>
      <x:c r="E2213" s="35" t="n">
        <x:v>2026</x:v>
      </x:c>
      <x:c r="F2213" s="35" t="str">
        <x:v>https://doi.org/10.1177/20539517261473363</x:v>
      </x:c>
      <x:c r="G2213" s="35"/>
      <x:c r="H2213" s="35"/>
      <x:c r="I2213" s="35"/>
      <x:c r="J2213" s="38"/>
      <x:c r="K2213" s="40"/>
      <x:c r="L2213" s="41"/>
      <x:c r="M2213" s="40"/>
    </x:row>
    <x:row r="2214" ht="45" customHeight="1">
      <x:c r="A2214" s="35" t="str">
        <x:v>doi:10.4324/9781003633587-7</x:v>
      </x:c>
      <x:c r="B2214" s="39" t="str">
        <x:v>Debunking False Information: Investigating Journalists' Fact-Checking Skills</x:v>
      </x:c>
      <x:c r="C2214" s="39" t="str">
        <x:v>The study presented in this article demonstrates journalists’ abilities to debunk mis-, dis- and malinformation in everyday work situations. It shows how journalists use core skills and competencies to verify the information and it describes why false information evades the journalistic filter and gets published. We combined semi-structured interviews with a think-aloud method in which 20 Estonian journalists were shown constructed episodes of false information and then asked to discuss them. Based on the results, we argue that journalists use traditional fact-checking skills in specific combinations, which is usually sufficient to validate the information. However, when under time pressure, journalists tend to trust their professional experience and take the risk of publishing unchecked information. This risk is even higher when the source seems to be trustworthy and the information is presented on an official social media platform or on the journalist’s personal social media page, or if the journalist lacks more in-depth knowledge about a specific topic. Video manipulation (e.g. deep fake) and decontextualised photo presentations are the most difficult for journalists to verify, and that is similar regardless of the platform the journalist specialises in. The results of this study are useful for training journalism students and practicing journalists in how to debunk false information.</x:v>
      </x:c>
      <x:c r="D2214" s="35" t="str">
        <x:v>10.4324/9781003633587-7</x:v>
      </x:c>
      <x:c r="E2214" s="35" t="n">
        <x:v>2026</x:v>
      </x:c>
      <x:c r="F2214" s="35" t="str">
        <x:v>https://doi.org/10.4324/9781003633587-7</x:v>
      </x:c>
      <x:c r="G2214" s="35"/>
      <x:c r="H2214" s="35"/>
      <x:c r="I2214" s="35"/>
      <x:c r="J2214" s="38"/>
      <x:c r="K2214" s="40"/>
      <x:c r="L2214" s="41"/>
      <x:c r="M2214" s="40"/>
    </x:row>
    <x:row r="2215" ht="45" customHeight="1">
      <x:c r="A2215" s="35" t="str">
        <x:v>doi:10.1007/s10588-023-09380-9</x:v>
      </x:c>
      <x:c r="B2215" s="39" t="str">
        <x:v>#WhatIsDemocracy: finding key actors in a Chinese influence campaign</x:v>
      </x:c>
      <x:c r="C2215" s="39" t="str">
        <x:v>Abstract The rapid increase in China’s outward digital presence on western social media platforms highlights China’s priorities for promoting pro-Chinese narratives and stories in recent years. Simultaneously, China has increasingly been accused of launching information operations using bot activity, puppet accounts, and other inauthentic activity to amplify its messaging. This paper provides a comprehensive network analysis characterization of the hashtag influence campaign China promoted against the US-hosted Summit on Democracy in December 2021, in addition to methods to identify different types of actors within this type of influence campaign. China uses layers of state-sponsored accounts, bots, and non-bot accounts to promote its messaging. Lastly, we describe how China uses localized campaigns under a more extensive umbrella campaign for information diffusion toward targeted audiences.</x:v>
      </x:c>
      <x:c r="D2215" s="35" t="str">
        <x:v>10.1007/s10588-023-09380-9</x:v>
      </x:c>
      <x:c r="E2215" s="35" t="n">
        <x:v>2023</x:v>
      </x:c>
      <x:c r="F2215" s="35" t="str">
        <x:v>https://doi.org/10.1007/s10588-023-09380-9</x:v>
      </x:c>
      <x:c r="G2215" s="35"/>
      <x:c r="H2215" s="35"/>
      <x:c r="I2215" s="35"/>
      <x:c r="J2215" s="38"/>
      <x:c r="K2215" s="40"/>
      <x:c r="L2215" s="41"/>
      <x:c r="M2215" s="40"/>
    </x:row>
    <x:row r="2216" ht="45" customHeight="1">
      <x:c r="A2216" s="35" t="str">
        <x:v>doi:10.1016/j.jbtep.2025.102049</x:v>
      </x:c>
      <x:c r="B2216" s="39" t="str">
        <x:v>Let's kick that habit: An experiment of five habit-change strategies on habits and symptoms among adults with sleep problems</x:v>
      </x:c>
      <x:c r="C2216" s="39" t="str">
        <x:v>Habits are underexplored in research on evidence-based psychological treatments (EBPTs). We recruited participants (N = 286) with sleep problems via Mechanical Turk for an experiment to shift wake-up habits, a key target of EBPTs for sleep problems. Participants were randomly assigned to a control (i.e., psychoeducation about healthy wake-up habits) or one of five active habit-change strategies: substitution with RISE UP, awareness training, vigilant monitoring, implementation intentions, and values. New and old wake-up habit strength, sleep disruption, and sleep-related impairment were assessed at baseline, six-week follow-up, and three-month follow-up. Aim 1 tested within- and between-condition change in the outcomes. Aim 2 tested whether change in wake-up habit strength predicted improvements in sleep disruption and sleep-related impairment. Except the values condition, all habit-change strategies and the control were significantly associated with within-condition improvements at 6-week follow-up and 3-month follow-up in: new habit strength (d = 0.81 to 1.68), old habit strength (d = -0.63 to -1.04), sleep disruption (d = -0.97 to -1.98), and sleep-related impairment (d = -0.60 to -1.65). Few differences between conditions emerged. Across conditions, more than 50% of participants met thresholds for clinically meaningful improvement, except the values condition at 3-month follow-up. Change in new and old habit strength significantly predicted change in sleep problems. Key limitations included: an exclusively online study design, dropout rate, and sample collected via Mechanical Turk using self-report measures without formal assessment of sleep diagnoses. Future research should investigate the clinical presentations and EBPT skills for which these habit-change strategies are most effective.</x:v>
      </x:c>
      <x:c r="D2216" s="35" t="str">
        <x:v>10.1016/j.jbtep.2025.102049</x:v>
      </x:c>
      <x:c r="E2216" s="35" t="n">
        <x:v>2025</x:v>
      </x:c>
      <x:c r="F2216" s="35" t="str">
        <x:v>https://doi.org/10.1016/j.jbtep.2025.102049</x:v>
      </x:c>
      <x:c r="G2216" s="35"/>
      <x:c r="H2216" s="35"/>
      <x:c r="I2216" s="35"/>
      <x:c r="J2216" s="38"/>
      <x:c r="K2216" s="40"/>
      <x:c r="L2216" s="41"/>
      <x:c r="M2216" s="40"/>
    </x:row>
    <x:row r="2217" ht="45" customHeight="1">
      <x:c r="A2217" s="35" t="str">
        <x:v>doi:10.1177/00221678261426422</x:v>
      </x:c>
      <x:c r="B2217" s="39" t="str">
        <x:v>Into the Metaverse (With Lex Fridman and Mark Zuckerberg): Exploring the Ontological Adventures, Potentials, and Risks of a New Dimension of Being</x:v>
      </x:c>
      <x:c r="C2217" s="39" t="str">
        <x:v>The rise of technologies such as virtual reality and the emergence of various metaverse platforms have raised myriad questions and concerns, from their implications for human relationships to suggestions that these may constitute a radical new dimension of existence. This paper explores these considerations by conducting a qualitative analysis of a unique interview between podcaster Lex Fridman and Meta CEO Mark Zuckerberg, conducted in September 2023, which was not only about the nature and implications of the metaverse but actually took place in Meta’s prototype metaverse, thereby having the revealing property of Fridman actually experiencing it for the first time, offering a first-person phenomenological commentary and reaction. An analysis inspired and informed by grounded theory identified five main themes, namely new: ontological surprises, blended reality, identities, relationships, and ways of living. Together, the results paint a vivid picture of the psychological and societal potentials and pitfalls of this new technology.</x:v>
      </x:c>
      <x:c r="D2217" s="35" t="str">
        <x:v>10.1177/00221678261426422</x:v>
      </x:c>
      <x:c r="E2217" s="35" t="n">
        <x:v>2026</x:v>
      </x:c>
      <x:c r="F2217" s="35" t="str">
        <x:v>https://doi.org/10.1177/00221678261426422</x:v>
      </x:c>
      <x:c r="G2217" s="35"/>
      <x:c r="H2217" s="35"/>
      <x:c r="I2217" s="35"/>
      <x:c r="J2217" s="38"/>
      <x:c r="K2217" s="40"/>
      <x:c r="L2217" s="41"/>
      <x:c r="M2217" s="40"/>
    </x:row>
    <x:row r="2218" ht="45" customHeight="1">
      <x:c r="A2218" s="35" t="str">
        <x:v>doi:10.22437/q8zks556</x:v>
      </x:c>
      <x:c r="B2218" s="39" t="str">
        <x:v>Beyond Territoriality: Jurisdiction, Accountability, and Human Rights in Algoritmic Governance</x:v>
      </x:c>
      <x:c r="C2218" s="39" t="str">
        <x:v>Background: The evolution of algorithmic governance has created an operational gap regarding the application of the International Covenant on Civil and Political Rights (ICCPR) to decision-making systems. This gap does not reflect a structural inadequacy of the ICCPR; rather, it highlights the need to translate the treaty’s guarantee specifically regarding privacy (Article 17), freedom of expression (Article 19), effective remedy (Article 2(3)), and fair procedure (Article 14) into international legal standards for algorithmic governance. Methodology: This research employs a normative legal method with doctrinal and prescriptive approaches, examining ICCPR obligations through comparative case studies of Robodebt (Australia), SyRI (the Netherlands), and Indonesian practices (DTKS, IKD, and SSCASN). Objectives: This study analyzes the application of ICCPR guarantees within algorithmic governance to develop a doctrinal operational framework for the digital legal order, aiming to ensure the effectiveness of these guarantees through doctrinal expansion and interpretive adaptation. FindingsResearch indicates that the primary issue lies not in any normative inadequacy of the ICCPR, but rather in the absence of concrete procedural and institutional standards for its implementation within an algorithmic context. Domestic algorithmic systems give rise to compliance failures regarding transparency, explainability, contestability, and effective remedy. Meanwhile, the governance of cross-border platforms introduces jurisdictional complexities under Article 2(1), potentially revealing protection gaps between a state's territory and the jurisdiction where a platform is incorporated. Novelty: This research introduces a digital legal order as a framework for prescriptive harmonization based on functional jurisdiction, shared responsibility, and algorithmic due process. Its contribution lies in operationalizing ICCPR obligations into applicable international standards—encompassing the designation of authority, individual explanation, meaningful contestation, substantive review, auditability, and reasoned redress—thereby advancing the doctrinal development of international human rights law in response to digital transformation</x:v>
      </x:c>
      <x:c r="D2218" s="35" t="str">
        <x:v>10.22437/q8zks556</x:v>
      </x:c>
      <x:c r="E2218" s="35" t="n">
        <x:v>2026</x:v>
      </x:c>
      <x:c r="F2218" s="35" t="str">
        <x:v>https://doi.org/10.22437/q8zks556</x:v>
      </x:c>
      <x:c r="G2218" s="35"/>
      <x:c r="H2218" s="35"/>
      <x:c r="I2218" s="35"/>
      <x:c r="J2218" s="38"/>
      <x:c r="K2218" s="40"/>
      <x:c r="L2218" s="41"/>
      <x:c r="M2218" s="40"/>
    </x:row>
    <x:row r="2219" ht="45" customHeight="1">
      <x:c r="A2219" s="35" t="str">
        <x:v>doi:10.3390/journalmedia5040099</x:v>
      </x:c>
      <x:c r="B2219" s="39" t="str">
        <x:v>Investigating Online Mis- and Disinformation in Cyprus: Trends and Challenges</x:v>
      </x:c>
      <x:c r="C2219" s="39" t="str">
        <x:v>Information disorder constitutes a critical threat to the public sphere, posing significant challenges and negatively affecting society, public trust, and overall democratic stability. This article investigates the phenomenon of online mis- and disinformation in Cyprus, drawing on people’s perceptions of this topic as well as the characteristics that enable disinformation campaigns to go viral. The study explores news consumption habits, people’s concerns about the impact of online disinformation, exposure to false or misleading content, common sources, verification methods, and media literacy. Furthermore, the study aims to shed light on the phenomenon of online mis- and disinformation in Cyprus and identify users’ perspectives.</x:v>
      </x:c>
      <x:c r="D2219" s="35" t="str">
        <x:v>10.3390/journalmedia5040099</x:v>
      </x:c>
      <x:c r="E2219" s="35" t="n">
        <x:v>2024</x:v>
      </x:c>
      <x:c r="F2219" s="35" t="str">
        <x:v>https://doi.org/10.3390/journalmedia5040099</x:v>
      </x:c>
      <x:c r="G2219" s="35"/>
      <x:c r="H2219" s="35"/>
      <x:c r="I2219" s="35"/>
      <x:c r="J2219" s="38"/>
      <x:c r="K2219" s="40"/>
      <x:c r="L2219" s="41"/>
      <x:c r="M2219" s="40"/>
    </x:row>
    <x:row r="2220" ht="45" customHeight="1">
      <x:c r="A2220" s="35" t="str">
        <x:v>openalex:https://openalex.org/W2971117793</x:v>
      </x:c>
      <x:c r="B2220" s="39" t="str">
        <x:v>The Global Implications of Populism on Democracy</x:v>
      </x:c>
      <x:c r="C2220" s="39" t="str">
        <x:v>The election of Donald J. Trump as the U.S. President in 2016, Brexit, Hugo Chavez in Venezuela, Geert Wilders in the Netherlands and Marine Le Pen’s National Front in France—these are just a few of the recent events that have focused the world’s attention on populism. What is populism? What are the implications for democracy and foreign relations? This report documents the growing influence of populism through an examination of eight case studies—Brazil, Hungary, India, Italy, Poland, the United Kingdom, the United States, and Venezuela—in order to answer these questions for the think tank Freedom House. These countries were selected as they were all constitutional democracies when a populist politician or party gained national power or influence.</x:v>
      </x:c>
      <x:c r="D2220" s="35"/>
      <x:c r="E2220" s="35" t="n">
        <x:v>2018</x:v>
      </x:c>
      <x:c r="F2220" s="35" t="str">
        <x:v>http://hdl.handle.net/1773/43767</x:v>
      </x:c>
      <x:c r="G2220" s="35"/>
      <x:c r="H2220" s="35"/>
      <x:c r="I2220" s="35"/>
      <x:c r="J2220" s="38"/>
      <x:c r="K2220" s="40"/>
      <x:c r="L2220" s="41"/>
      <x:c r="M2220" s="40"/>
    </x:row>
    <x:row r="2221" ht="45" customHeight="1">
      <x:c r="A2221" s="35" t="str">
        <x:v>doi:10.20944/preprints202603.1412.v1</x:v>
      </x:c>
      <x:c r="B2221" s="39" t="str">
        <x:v>Digital Gastrodiplomacy: A Multimodal Semiotic Analysis of How YouTube Food Travel Vlogs Construct Destination Image in Uzbekistan</x:v>
      </x:c>
      <x:c r="C2221" s="39" t="str">
        <x:v>This study investigates how YouTube food travel vloggers semiotically construct destination images and function as informal gastrodiplomacy agents, using Uzbekistan as a case study of emerging tourism markets. Although digital content creators are increasingly recognised as shaping tourism flows, systematic understanding of the multimodal semiotic mechanisms through which food travel vlogs construct destination meanings remains limited. Using multimodal discourse analysis, this study examines six YouTube food travel videos on Uzbekistan (over 28 million combined views) from two prominent creators, Mark Wiens and Best Ever Food Review Show. The analysis integrates Kress and van Leeuwen’s visual grammar, Halliday’s systemic functional linguistics, van Leeuwen’s sound semiotics, and Norris’s multimodal interaction analysis to code a 60-segment corpus. Independent samples t-tests reveal 25 statistically significant differences between the two creators, identifying two distinct semiotic pro-files. Mark Wiens primarily follows a parasocial intimacy model marked by direct gaze (89.2%), frequent second-person address (78.4%), and comparatively minimal editing. In contrast, Best Ever Food Review Show adopts a cinematic documentary model characterised by first-person narration (56.5%), constructed visuals (60.9%), and gastronomic heritage narratives (34.8%). Despite these divergences, shared conventions—centred food composition, upbeat music, positive evaluation, and sharing gestures—indicate a stable semiotic grammar of food travel vlogging. The findings provide evidence that digital content creators may function as informal culinary ambassadors through gastrodiplomacy mechanisms, constructing destination awareness and cultural meaning for international audiences. The study contributes to theory on multi-modal destination image construction and offers implications for how emerging tour-ism destinations can leverage multi-creator strategies to build culturally grounded destination brands.</x:v>
      </x:c>
      <x:c r="D2221" s="35" t="str">
        <x:v>10.20944/preprints202603.1412.v1</x:v>
      </x:c>
      <x:c r="E2221" s="35" t="n">
        <x:v>2026</x:v>
      </x:c>
      <x:c r="F2221" s="35" t="str">
        <x:v>https://doi.org/10.20944/preprints202603.1412.v1</x:v>
      </x:c>
      <x:c r="G2221" s="35"/>
      <x:c r="H2221" s="35"/>
      <x:c r="I2221" s="35"/>
      <x:c r="J2221" s="38"/>
      <x:c r="K2221" s="40"/>
      <x:c r="L2221" s="41"/>
      <x:c r="M2221" s="40"/>
    </x:row>
    <x:row r="2222" ht="45" customHeight="1">
      <x:c r="A2222" s="35" t="str">
        <x:v>doi:10.1109/tnsm.2025.3600474</x:v>
      </x:c>
      <x:c r="B2222" s="39" t="str">
        <x:v>BotCF: Improving the Social Bot Detection Performance By Focusing on the Community Features</x:v>
      </x:c>
      <x:c r="C2222" s="39" t="str">
        <x:v>Various malicious activities performed by social bots have brought a crisis of trust to online social networks. Existing social bot detection methods often overlook the significance of community structure features and effective fusion strategies for multimodal features. To counter these limitations, we propose BotCF, a novel social bot detection method that incorporates community features and utilizes cross-attention fusion for multimodal features. In BotCF, we extract community features using a community division algorithm based on deep autoencoder-like non-negative matrix factorization. These features capture the social interactions and relationships within the network, providing valuable insights for bot detection. Furthermore, we employ cross-attention fusion to integrate the features of the account’s semantic content, properties, and community structure. This fusion strategy allows the model to learn the interdependencies between different modalities, leading to a more comprehensive representation of each account. Extensive experiments conducted on three publicly available benchmark datasets (Twibot20, Twibot22, and Cresci-2015) demonstrate the effectiveness of BotCF. Compared to state-of-the-art social bot detection models, BotCF achieves significant improvements in accuracy, with an average increase of 1.86%, 1.67%, and 0.47% on the respective datasets. The detection accuracy is boosted to 86.53%, 81.33%, and 98.21%, respectively.</x:v>
      </x:c>
      <x:c r="D2222" s="35" t="str">
        <x:v>10.1109/tnsm.2025.3600474</x:v>
      </x:c>
      <x:c r="E2222" s="35" t="n">
        <x:v>2025</x:v>
      </x:c>
      <x:c r="F2222" s="35" t="str">
        <x:v>https://doi.org/10.1109/tnsm.2025.3600474</x:v>
      </x:c>
      <x:c r="G2222" s="35"/>
      <x:c r="H2222" s="35"/>
      <x:c r="I2222" s="35"/>
      <x:c r="J2222" s="38"/>
      <x:c r="K2222" s="40"/>
      <x:c r="L2222" s="41"/>
      <x:c r="M2222" s="40"/>
    </x:row>
    <x:row r="2223" ht="45" customHeight="1">
      <x:c r="A2223" s="35" t="str">
        <x:v>openalex:https://openalex.org/W1163616747</x:v>
      </x:c>
      <x:c r="B2223" s="39" t="str">
        <x:v>Does Revolution Breed Radicalism? An Analysis of the Stalled Revolution in Syria and the Radical Forces Since Unleashed</x:v>
      </x:c>
      <x:c r="C2223" s="39" t="str">
        <x:v>This thesis examines the turn to conflict in Syria during 2011 to see if it is revolutionary in nature and if so, why has it not succeeded? This thesis aims to analyze the anatomy of Syria's "revolution" in order to determine the causes behind the initial popular mobilization and transition to conflict. Then, further analysis of the essential elements of successful revolutionary movements will be undertaken to reveal what conditions remain unmet for Syria to culminate in a full revolutionary transformation. Special attention will be paid to the revolutionary Opposition itself, since, to date, it has proved unable to generate the power necessary to destroy the old order and rebuild a new system. The significant role of external intervention will also be addressed, since these forces have simultaneously helped cause the conflict, prolong the conflict and prop up the regime. Finally, the negative consequences of undertaking a revolutionary process, especially when left only partially complete, will be highlighted throughout the study. Syria's own "rise of the radicals," has manifested itself in the phenomenon of ISIL or ISIS, which has proven the strongest and most violent Opposition group to emerge from Syria's revolutionary environment.</x:v>
      </x:c>
      <x:c r="D2223" s="35"/>
      <x:c r="E2223" s="35" t="n">
        <x:v>2014</x:v>
      </x:c>
      <x:c r="F2223" s="35" t="str">
        <x:v>https://digitalcommons.usf.edu/etd/5528</x:v>
      </x:c>
      <x:c r="G2223" s="35"/>
      <x:c r="H2223" s="35"/>
      <x:c r="I2223" s="35"/>
      <x:c r="J2223" s="38"/>
      <x:c r="K2223" s="40"/>
      <x:c r="L2223" s="41"/>
      <x:c r="M2223" s="40"/>
    </x:row>
    <x:row r="2224" ht="45" customHeight="1">
      <x:c r="A2224" s="35" t="str">
        <x:v>doi:10.4324/9781003297321</x:v>
      </x:c>
      <x:c r="B2224" s="39" t="str">
        <x:v>Resisting State Surveillance in the Digital Age</x:v>
      </x:c>
      <x:c r="C2224" s="39" t="str">
        <x:v>Resisting State Surveillance in the Digital Age provides an in-depth examination of the complexity and diversity of organised opposition to increasing state surveillance powers in the UK. Taking the introduction of the Investigatory Powers Act as a central case study and combining an analysis of publicly available commentary and campaign materials, with detailed expert interviews, this book provides a comprehensive mapping of organised opposition to state surveillance at a time of heightened debate. It reveals the importance of looking at resistance from a multi-actor perspective, capturing the complex relationships between the actors that oppose state surveillance measures. It traces the varied arguments and knowledge that these groups bring to debates, and the–at times unlikely–coalitions that are formed as a result. The state’s mobilization in response, and the strategies designed to defy and diminish the value and knowledge of this opposition are also given much needed scrutiny. This book will be of interest to researchers across the social and political sciences, including sociology, criminology, and socio-legal studies. It will be useful to students studying surveillance and social control or those with an interest in resistance and social movements. Policy professionals and activists may also find its various insights and recommendations useful for future work in this area.</x:v>
      </x:c>
      <x:c r="D2224" s="35" t="str">
        <x:v>10.4324/9781003297321</x:v>
      </x:c>
      <x:c r="E2224" s="35" t="n">
        <x:v>2024</x:v>
      </x:c>
      <x:c r="F2224" s="35" t="str">
        <x:v>http://dx.doi.org/10.4324/9781003297321</x:v>
      </x:c>
      <x:c r="G2224" s="35"/>
      <x:c r="H2224" s="35"/>
      <x:c r="I2224" s="35"/>
      <x:c r="J2224" s="38"/>
      <x:c r="K2224" s="40"/>
      <x:c r="L2224" s="41"/>
      <x:c r="M2224" s="40"/>
    </x:row>
    <x:row r="2225" ht="45" customHeight="1">
      <x:c r="A2225" s="35" t="str">
        <x:v>doi:10.15068/0002009447</x:v>
      </x:c>
      <x:c r="B2225" s="39" t="str">
        <x:v>日本におけるウズベキスタン人の滞在経験と居住実践</x:v>
      </x:c>
      <x:c r="C2225" s="39" t="str">
        <x:v>Through my work, I attempt to explore Uzbekistani migrant presence and their subjectivities using the case of Japan as a host country.The literature on Uzbekistani migrants is oftentimes focused on the economic and political sides of mass migration cases, such as the migration of Uzbekistani to Russia.Individuals and their experiences are left behind the layer of economic and political processes triggering and accompanying migration.This work is aimed at 'putting a face' on the participants of the migration processes through demonstrating practices of mobility through individual narratives.I observe how experiences starting from individuals' lives in Uzbekistan affect their experiences as migrants in Japan.Individual experiences encompass experiences of migrating within and outside Uzbekistan, professional skills, and education level in mediating their experiences in Japan.Narratives of initial plans, motivations, the reality of living in Japan, adaptation make up one part of migrant experiences.Another part is explained by making sense of one's stay through the lens of ethnicity, attitude to the home country, religious background, gender, and community of choice throughout the migration process.Personal experiences not only show the migrant narratives and perceptions on the processes unfolding with living in Japan, but they also help explain the individuals' sensemaking towards navigating their migration process.Therefore, I tackle migrant experiences using Mizukami's work on Japanese sojourners in Australia as a point of departure for this research.This way, analysis of migrant experiences is fulfilled keeping in mind a variety of types of sojourning and types of settling.</x:v>
      </x:c>
      <x:c r="D2225" s="35" t="str">
        <x:v>10.15068/0002009447</x:v>
      </x:c>
      <x:c r="E2225" s="35" t="n">
        <x:v>2021</x:v>
      </x:c>
      <x:c r="F2225" s="35" t="str">
        <x:v>https://tsukuba.repo.nii.ac.jp/records/2009447</x:v>
      </x:c>
      <x:c r="G2225" s="35"/>
      <x:c r="H2225" s="35"/>
      <x:c r="I2225" s="35"/>
      <x:c r="J2225" s="38"/>
      <x:c r="K2225" s="40"/>
      <x:c r="L2225" s="41"/>
      <x:c r="M2225" s="40"/>
    </x:row>
    <x:row r="2226" ht="45" customHeight="1">
      <x:c r="A2226" s="35" t="str">
        <x:v>doi:10.31234/osf.io/2jksg</x:v>
      </x:c>
      <x:c r="B2226" s="39" t="str">
        <x:v>Negativity bias in the spread of voter fraud conspiracy theory tweets during the 2020 US election</x:v>
      </x:c>
      <x:c r="C2226" s="39" t="str">
        <x:v>During the 2020 US presidential election, conspiracy theories about large-scale voter fraud were widely circulated on social media platforms. Given their scale, persistence, and impact, it is critically important to understand the mechanisms that caused these theories to spread. The aim of this study was to investigate whether retweet frequencies among proponents of voter fraud conspiracy theories on Twitter during the 2020 US election are consistent with frequency bias and/or content bias. To do this, we conducted generative inference using an agent-based model of cultural transmission on Twitter and the VoterFraud2020 dataset. The results show that the observed retweet distribution is consistent with a strong content bias causing users to preferentially retweet tweets with negative emotional valence. Frequency information appears to be largely irrelevant to future retweet count. Follower count strongly predicts retweet count in a simpler linear model, but does not appear to drive the overall retweet distribution after temporal dynamics are accounted for. Future studies could apply our methodology in a comparative framework to assess whether content bias for emotional valence in conspiracy theory messages differs from other forms of information on social media.</x:v>
      </x:c>
      <x:c r="D2226" s="35" t="str">
        <x:v>10.31234/osf.io/2jksg</x:v>
      </x:c>
      <x:c r="E2226" s="35" t="n">
        <x:v>2021</x:v>
      </x:c>
      <x:c r="F2226" s="35" t="str">
        <x:v>https://doi.org/10.31234/osf.io/2jksg</x:v>
      </x:c>
      <x:c r="G2226" s="35"/>
      <x:c r="H2226" s="35"/>
      <x:c r="I2226" s="35"/>
      <x:c r="J2226" s="38"/>
      <x:c r="K2226" s="40"/>
      <x:c r="L2226" s="41"/>
      <x:c r="M2226" s="40"/>
    </x:row>
    <x:row r="2227" ht="45" customHeight="1">
      <x:c r="A2227" s="35" t="str">
        <x:v>doi:10.3390/info14090485</x:v>
      </x:c>
      <x:c r="B2227" s="39" t="str">
        <x:v>Social Media Analytics on Russia–Ukraine Cyber War with Natural Language Processing: Perspectives and Challenges</x:v>
      </x:c>
      <x:c r="C2227" s="39" t="str">
        <x:v>Utilizing social media data is imperative in comprehending critical insights on the Russia–Ukraine cyber conflict due to their unparalleled capacity to provide real-time information dissemination, thereby enabling the timely tracking and analysis of cyber incidents. The vast array of user-generated content on these platforms, ranging from eyewitness accounts to multimedia evidence, serves as invaluable resources for corroborating and contextualizing cyber attacks, facilitating the attribution of malicious actors. Furthermore, social media data afford unique access to public sentiment, the propagation of propaganda, and emerging narratives, offering profound insights into the effectiveness of information operations and shaping counter-messaging strategies. However, there have been hardly any studies reported on the Russia–Ukraine cyber war harnessing social media analytics. This paper presents a comprehensive analysis of the crucial role of social-media-based cyber intelligence in understanding Russia’s cyber threats during the ongoing Russo–Ukrainian conflict. This paper introduces an innovative multidimensional cyber intelligence framework and utilizes Twitter data to generate cyber intelligence reports. By leveraging advanced monitoring tools and NLP algorithms, like language detection, translation, sentiment analysis, term frequency–inverse document frequency (TF-IDF), latent Dirichlet allocation (LDA), Porter stemming, n-grams, and others, this study automatically generated cyber intelligence for Russia and Ukraine. Using 37,386 tweets originating from 30,706 users in 54 languages from 13 October 2022 to 6 April 2023, this paper reported the first detailed multilingual analysis on the Russia–Ukraine cyber crisis in four cyber dimensions (geopolitical and socioeconomic; targeted victim; psychological and societal; and national priority and concerns). It also highlights challenges faced in harnessing reliable social-media-based cyber intelligence.</x:v>
      </x:c>
      <x:c r="D2227" s="35" t="str">
        <x:v>10.3390/info14090485</x:v>
      </x:c>
      <x:c r="E2227" s="35" t="n">
        <x:v>2023</x:v>
      </x:c>
      <x:c r="F2227" s="35" t="str">
        <x:v>https://doi.org/10.3390/info14090485</x:v>
      </x:c>
      <x:c r="G2227" s="35"/>
      <x:c r="H2227" s="35"/>
      <x:c r="I2227" s="35"/>
      <x:c r="J2227" s="38"/>
      <x:c r="K2227" s="40"/>
      <x:c r="L2227" s="41"/>
      <x:c r="M2227" s="40"/>
    </x:row>
    <x:row r="2228" ht="45" customHeight="1">
      <x:c r="A2228" s="35" t="str">
        <x:v>doi:10.22215/etd/2026-17162</x:v>
      </x:c>
      <x:c r="B2228" s="39" t="str">
        <x:v>Reminiscing Punjab: Memory and Double Consciousness in the Narratives of Diaspora Women’s Participation in the Farmer’s Protest in India (2020-21)</x:v>
      </x:c>
      <x:c r="C2228" s="39" t="str">
        <x:v>This thesis explores how political memory shapes the Punjabi/Sikh diaspora’s participation in the 2020–21 Farmers’ Protest in India. It draws on interviews with Punjabi diasporic women in Canada, the United Kingdom, and the United States of America to understand how their family histories, migration stories, and memories shaped their political involvement. Using the ideas of postmemory, diasporicity, and double consciousness, the thesis shows that people connected to the protest not only because of the farm bills, but because the protest pulled on a deep emotional and historical link to Punjab. These memories influenced how they understood the protest, their identities, and their role in activism. This explores how the Farmers’ Protest strengthened feelings of belonging, responsibility, and solidarity within the diaspora, while also reshaping how participants viewed themselves across borders.</x:v>
      </x:c>
      <x:c r="D2228" s="35" t="str">
        <x:v>10.22215/etd/2026-17162</x:v>
      </x:c>
      <x:c r="E2228" s="35" t="n">
        <x:v>2026</x:v>
      </x:c>
      <x:c r="F2228" s="35" t="str">
        <x:v>https://doi.org/10.22215/etd/2026-17162</x:v>
      </x:c>
      <x:c r="G2228" s="35"/>
      <x:c r="H2228" s="35"/>
      <x:c r="I2228" s="35"/>
      <x:c r="J2228" s="38"/>
      <x:c r="K2228" s="40"/>
      <x:c r="L2228" s="41"/>
      <x:c r="M2228" s="40"/>
    </x:row>
    <x:row r="2229" ht="45" customHeight="1">
      <x:c r="A2229" s="35" t="str">
        <x:v>doi:10.4102/td.v18i1.1263</x:v>
      </x:c>
      <x:c r="B2229" s="39" t="str">
        <x:v>Who is watching the World Health Organisation? ‘Post-truth’ moments beyond infodemic research</x:v>
      </x:c>
      <x:c r="C2229" s="39" t="str">
        <x:v>The World Health Organization (WHO) has established a public research agenda to address infodemics. In these, ‘an overflow of information of varying quality surges across digital and physical environments’. The WHO’s expert panel has raised concerns that this can result in negative health behaviours and erosion of trust in health authorities and public health responses. In sponsoring this agenda, the WHO positioned itself as a custodian that can flag illegitimate narratives (misinformation), the spread of which can potentially result in societal harm. Such ‘post-truth’ moments are rife with the coronavirus disease 2019 (COVID-19) public health emergency. It provides an opportunity for researchers to analyse divisions in knowledge labour, which can help explain when ‘post-truth’ moments arrive. The first COVID-19 example for this division foregrounds the development of knowledge in an academic context. Added to this is the infodemic or disinfodemic research agenda and personal health responsibility, whose academic contributors are similar. In contrast, the division of labour for messenger ribonucleic acid (mRNA) vaccine research foregrounds the role of vaccine manufacturing pharmaceutical companies in driving and promoting related knowledge production. Transdiciplinary Contribution: This analysis focuses on intergroup contradictions between the interests of agencies and their contrasting goals and across different types of knowledge division. Many intergroup contradictions exist, and a few intergroup examples are also described. An overarching contradiction was identified where rushed guidance based on weak evidence from international health organisations may well perpetuate negative health and other societal outcomes rather than ameliorate them.</x:v>
      </x:c>
      <x:c r="D2229" s="35" t="str">
        <x:v>10.4102/td.v18i1.1263</x:v>
      </x:c>
      <x:c r="E2229" s="35" t="n">
        <x:v>2022</x:v>
      </x:c>
      <x:c r="F2229" s="35" t="str">
        <x:v>https://doi.org/10.4102/td.v18i1.1263</x:v>
      </x:c>
      <x:c r="G2229" s="35"/>
      <x:c r="H2229" s="35"/>
      <x:c r="I2229" s="35"/>
      <x:c r="J2229" s="38"/>
      <x:c r="K2229" s="40"/>
      <x:c r="L2229" s="41"/>
      <x:c r="M2229" s="40"/>
    </x:row>
    <x:row r="2230" ht="45" customHeight="1">
      <x:c r="A2230" s="35" t="str">
        <x:v>openalex:https://openalex.org/W7161094018</x:v>
      </x:c>
      <x:c r="B2230" s="39" t="str">
        <x:v>How Recommendation Systems Amplify Harm: The AMPH Framework (Amplification Mechanisms of Platform Harms) for understanding amplification mechanisms in recommendation systems</x:v>
      </x:c>
      <x:c r="C2230" s="39" t="str">
        <x:v>Algorithmic amplification refers to the ways recommendation systems increase the visibility and repetition of content, creating risk through exposure patterns rather than individual items. Regulatory frameworks in the United Kingdom, European Union, Australia, and the United States now require platforms to assess these system behaviours, yet existing models describe harm categories without explaining how amplification occurs. This white paper introduces the Amplification Mechanism of Platform Harms (AMPH) taxonomy, which identifies six amplification mechanisms within recommendation systems: algorithmic looping, escalation, network driven boosting, artificial virality, targeted intensification, and cross modal reinforcement. AMPH links each mechanism to diagnostic signals that can be used in audits, risk assessments, and platform evaluations. The framework presents an end-to-end model showing how user actions translate into engagement signals, ranking decisions, and amplification patterns within recommendation systems. It also outlines detection indicators, mitigation strategies, and an operational audit checklist aligned with regulatory expectations under the Online Safety Act and the Digital Services Act. Together, these components provide a structured approach for evaluating amplification mechanisms and supporting compliance, transparency reporting, and Trust &amp; Safety operations.</x:v>
      </x:c>
      <x:c r="D2230" s="35"/>
      <x:c r="E2230" s="35" t="n">
        <x:v>2026</x:v>
      </x:c>
      <x:c r="F2230" s="35" t="str">
        <x:v>https://orcid.org/0000-0003-4263-7168&gt;;</x:v>
      </x:c>
      <x:c r="G2230" s="35"/>
      <x:c r="H2230" s="35"/>
      <x:c r="I2230" s="35"/>
      <x:c r="J2230" s="38"/>
      <x:c r="K2230" s="40"/>
      <x:c r="L2230" s="41"/>
      <x:c r="M2230" s="40"/>
    </x:row>
    <x:row r="2231" ht="45" customHeight="1">
      <x:c r="A2231" s="35" t="str">
        <x:v>doi:10.31235/osf.io/6exp4_v1</x:v>
      </x:c>
      <x:c r="B2231" s="39" t="str">
        <x:v>What Makes Policy Fair? Evidence from U.S. Immigrant Integration Policy and Public Opinion</x:v>
      </x:c>
      <x:c r="C2231" s="39" t="str">
        <x:v>Immigration attitudes research is often centered on cultural and economic threat debates. However, this focus has missed an important mechanism that guides our everyday judgments: fairness. Very limited work has engaged with fairness and little has done so in the context of immigration. To address this, I construct a theoretically grounded method for measuring different dimensions of fairness. Using an original conjoint experiment, I test how varying state-level policy attributes such as eligibility requirements, intended beneficiaries, and assistance types influence perceptions of fairness. Agreement with different dimensions of fairness and policy support increase when policies include social services and exclusion criteria. I find limited evidence for xenophobic cultural threat and sociotropic economic threat in motivating policy support. The results offer a reevaluation of immigration attitude debates and demonstrate opportunities for broader use of a multidimensional measurement of fairness, as well as suggest a framework for democratically popular subnational immigrant integration policy design.</x:v>
      </x:c>
      <x:c r="D2231" s="35" t="str">
        <x:v>10.31235/osf.io/6exp4_v1</x:v>
      </x:c>
      <x:c r="E2231" s="35" t="n">
        <x:v>2026</x:v>
      </x:c>
      <x:c r="F2231" s="35" t="str">
        <x:v>https://doi.org/10.31235/osf.io/6exp4_v1</x:v>
      </x:c>
      <x:c r="G2231" s="35"/>
      <x:c r="H2231" s="35"/>
      <x:c r="I2231" s="35"/>
      <x:c r="J2231" s="38"/>
      <x:c r="K2231" s="40"/>
      <x:c r="L2231" s="41"/>
      <x:c r="M2231" s="40"/>
    </x:row>
    <x:row r="2232" ht="45" customHeight="1">
      <x:c r="A2232" s="35" t="str">
        <x:v>doi:10.1609/icwsm.v19i1.35857</x:v>
      </x:c>
      <x:c r="B2232" s="39" t="str">
        <x:v>From Fake News to Real Protests: WhatsApp’s Role in Brazilian Political Coordination</x:v>
      </x:c>
      <x:c r="C2232" s="39" t="str">
        <x:v>The growth of social networks has raised concerns about the misuse of these platforms by disinformation campaigns, social bots, and coordinated activities. Among these platforms, WhatsApp has become a focal point for this abuse, particularly in Brazil, one of the countries with the highest use of the platform. Despite acknowledging the presence of coordinated campaigns and implementing restrictions on the number of messages forwarded per user, the platform continues to be abused. Due to its private nature and the difficulty of collecting information, little is known about these campaigns and the messages they disseminate. Given this context, our study investigates the presence of coordinated activities on WhatsApp in Brazil, identifying their content and purpose, especially how these messages relate to recent Brazilian political events. To answer these questions, we analyzed 13 million messages from 1,444 political groups over seven months from July 2022 to January 2023. Using network analysis, our findings suggest a significant prevalence of coordinated activity in the propagation of news messages, 26% of which originate from misinformation sites. Furthermore, we found that images play a key role in coordinated activity, accounting for 15% of messages, which are also used to mislead. Finally, coordinated accounts were used to organize collective actions, including attacks and protests against election results.</x:v>
      </x:c>
      <x:c r="D2232" s="35" t="str">
        <x:v>10.1609/icwsm.v19i1.35857</x:v>
      </x:c>
      <x:c r="E2232" s="35" t="n">
        <x:v>2025</x:v>
      </x:c>
      <x:c r="F2232" s="35" t="str">
        <x:v>https://doi.org/10.1609/icwsm.v19i1.35857</x:v>
      </x:c>
      <x:c r="G2232" s="35"/>
      <x:c r="H2232" s="35"/>
      <x:c r="I2232" s="35"/>
      <x:c r="J2232" s="38"/>
      <x:c r="K2232" s="40"/>
      <x:c r="L2232" s="41"/>
      <x:c r="M2232" s="40"/>
    </x:row>
    <x:row r="2233" ht="45" customHeight="1">
      <x:c r="A2233" s="35" t="str">
        <x:v>openalex:https://openalex.org/W7155654269</x:v>
      </x:c>
      <x:c r="B2233" s="39" t="str">
        <x:v>Handbook of Rough Set Extensions and Uncertainty Models</x:v>
      </x:c>
      <x:c r="C2233" s="39" t="str">
        <x:v>Rough set theory models uncertainty by approximating target concepts through lower and upper sets induced by indiscernibility, or more generally, by granulation relations in data tables. This perspective captures vagueness caused by limited observational resolution and supports set-theoretic reasoning about what can be determined with certainty and what remains only possible. This book is written as a map of models. Rather than developing a single algorithmic pipeline in depth, it provides a systematic survey of the main rough set paradigms and their extension routes. More specifically, representative variants are organized according to (i) the underlying granulation mechanism, such as equivalence-based, tolerance-based, covering-based, neighborhood-based, and probabilistic approximations, and (ii) the uncertainty semantics attached to data and relations, such as crisp, fuzzy, intuitionistic fuzzy, neutrosophic, and plithogenic settings. The book also explains how each choice changes the form of approximations and the interpretation of boundary regions. Throughout the book, small illustrative examples are used to clarify modeling intent and typical use cases in classification and decision support. Finally, an important clarification of scope should be noted. Since the main purpose of this book is to provide a map of models, the Abstract and Introduction should not lead readers to expect that feature reduction and rule induction are primary objectives. Although these topics are central in the rough set literature, they are treated here mainly as motivating applications and as entry points to the broader research landscape. The principal aim of the book is to survey and position rough set models and their extensions in a systematic and coherent manner.</x:v>
      </x:c>
      <x:c r="D2233" s="35"/>
      <x:c r="E2233" s="35" t="n">
        <x:v>2026</x:v>
      </x:c>
      <x:c r="F2233" s="35" t="str">
        <x:v>https://arxiv.org/abs/2604.19794</x:v>
      </x:c>
      <x:c r="G2233" s="35"/>
      <x:c r="H2233" s="35"/>
      <x:c r="I2233" s="35"/>
      <x:c r="J2233" s="38"/>
      <x:c r="K2233" s="40"/>
      <x:c r="L2233" s="41"/>
      <x:c r="M2233" s="40"/>
    </x:row>
    <x:row r="2234" ht="45" customHeight="1">
      <x:c r="A2234" s="35" t="str">
        <x:v>doi:10.51952/9781447370949.ch005</x:v>
      </x:c>
      <x:c r="B2234" s="39" t="str">
        <x:v>Radicalisation across the community and forensic units: a systematic literature review on the psychology of violent extremism</x:v>
      </x:c>
      <x:c r="C2234" s="39" t="str">
        <x:v>A systematic literature review was conducted of the existing empirical evidence pertaining to radicalisation across different settings. Findings suggest an emphasis on factors commonly included in risk assessments, such as attitudes, justifications and aversive events. However, radicalisation of forensic populations appears understudied and at times overlapping significantly with general violence literature. It is recommended to shift focus from the presence of influences to an understanding of their relevance regarding extremist violence.</x:v>
      </x:c>
      <x:c r="D2234" s="35" t="str">
        <x:v>10.51952/9781447370949.ch005</x:v>
      </x:c>
      <x:c r="E2234" s="35" t="n">
        <x:v>2024</x:v>
      </x:c>
      <x:c r="F2234" s="35" t="str">
        <x:v>https://doi.org/10.51952/9781447370949.ch005</x:v>
      </x:c>
      <x:c r="G2234" s="35"/>
      <x:c r="H2234" s="35"/>
      <x:c r="I2234" s="35"/>
      <x:c r="J2234" s="38"/>
      <x:c r="K2234" s="40"/>
      <x:c r="L2234" s="41"/>
      <x:c r="M2234" s="40"/>
    </x:row>
    <x:row r="2235" ht="45" customHeight="1">
      <x:c r="A2235" s="35" t="str">
        <x:v>doi:10.2478/kbo-2026-0017</x:v>
      </x:c>
      <x:c r="B2235" s="39" t="str">
        <x:v>Disinformation as a Tool of Hybrid Warfare</x:v>
      </x:c>
      <x:c r="C2235" s="39" t="str">
        <x:v>Abstract Current conflicts are no longer carried out solely through the use of force, and the physical confrontation environment, characterized by the use of kinetic means, becomes a secondary confrontation environment, because the real confrontation takes place in other environments and has as its objective not the physical destruction of the adversary but the impact on the way of thinking and understanding reality. Under these conditions, the civilian population becomes a target of actions carried out in the physical and virtual environment, but also a powerful and efficient tool for achieving objectives and weakening the adversary. Hybrid warfare is multidimensional and aims to achieve effects in all areas and environments, using the most diverse means. Disinformation becomes, in the conditions of a fluid, dynamic, ambiguous confrontation environment, a basic tool that allows the achievement of general objectives and the shaping of the confrontation environment, without using armed force, aiming to influence the way of thinking of decision-makers and the population, decrease trust in the authorities and in their ability to manage complex situations, create panic, create a certain image of various state or non-state actors and direct support in certain directions.</x:v>
      </x:c>
      <x:c r="D2235" s="35" t="str">
        <x:v>10.2478/kbo-2026-0017</x:v>
      </x:c>
      <x:c r="E2235" s="35" t="n">
        <x:v>2026</x:v>
      </x:c>
      <x:c r="F2235" s="35" t="str">
        <x:v>https://doi.org/10.2478/kbo-2026-0017</x:v>
      </x:c>
      <x:c r="G2235" s="35"/>
      <x:c r="H2235" s="35"/>
      <x:c r="I2235" s="35"/>
      <x:c r="J2235" s="38"/>
      <x:c r="K2235" s="40"/>
      <x:c r="L2235" s="41"/>
      <x:c r="M2235" s="40"/>
    </x:row>
    <x:row r="2236" ht="45" customHeight="1">
      <x:c r="A2236" s="35" t="str">
        <x:v>doi:10.17323/cmd.2026.32015</x:v>
      </x:c>
      <x:c r="B2236" s="39" t="str">
        <x:v>Hybrid Warfare, Infodemic, and the Politics of Pandemic Disinformation: Analyzing Coordinated Fake News Campaigns Targeting Iran During the COVID-19 Crisis (2020–2021)</x:v>
      </x:c>
      <x:c r="C2236" s="39" t="str">
        <x:v>The COVID‑19 pandemic generated an unprecedented global infodemic, yet the strategic weaponization of health misinformation within hybrid warfare remains underexplored, particularly in sanctioned and conflict‑adjacent states. This study examines coordinated disinformation campaigns targeting Iran’s COVID‑19 response between December 2019 and September 2021. Using a sequential mixed‑methods design, over 30 million Persian‑language tweets were analyzed, including more than 21 million containing coronavirus‑related terms. Trend‑extraction across Twitter’s Persian corpus and six major Telegram channels identified 89 significant trend‑days from a 676‑day period, with approximately 200 tweets qualitatively analyzed per trend‑day. Findings identify four interrelated modalities—misinformation, strategic disinformation, weaponized mal‑information, and hybrid cognitive operations—operating to erode institutional trust and intensify pandemic anxiety. Vaccine‑related campaigns alone produced roughly 3.9 million tweets across four major events. Over 50% of all coronavirus‑related Persian tweets occurred between January and June 2020, coinciding with peak epidemiological and political uncertainty. By situating Iran as a compound‑crisis case study, the research advances information‑disorder theory and offers implications for platform governance, public health communication, and comparative analyses of hybrid disinformation in crisis environments.</x:v>
      </x:c>
      <x:c r="D2236" s="35" t="str">
        <x:v>10.17323/cmd.2026.32015</x:v>
      </x:c>
      <x:c r="E2236" s="35" t="n">
        <x:v>2026</x:v>
      </x:c>
      <x:c r="F2236" s="35" t="str">
        <x:v>https://doi.org/10.17323/cmd.2026.32015</x:v>
      </x:c>
      <x:c r="G2236" s="35"/>
      <x:c r="H2236" s="35"/>
      <x:c r="I2236" s="35"/>
      <x:c r="J2236" s="38"/>
      <x:c r="K2236" s="40"/>
      <x:c r="L2236" s="41"/>
      <x:c r="M2236" s="40"/>
    </x:row>
    <x:row r="2237" ht="45" customHeight="1">
      <x:c r="A2237" s="35" t="str">
        <x:v>doi:10.18551/rjoas.2018-08.28</x:v>
      </x:c>
      <x:c r="B2237" s="39" t="str">
        <x:v>EFFECT OF PERCEIVED EASE AND USEFULLNESS TO THE USE OF E-BUDGETING SYSTEM IN THE REGIONAL GOVERNMENT</x:v>
      </x:c>
      <x:c r="C2237" s="39" t="str">
        <x:v>Budget is basic needs in the administration of government activity.Implementation of E-Budgeting supports transparency in the preparation of planning, discussion, managerial and supervision of the local budget through the facilities of information technology.The purpose of this research is to see behavioral aspects Apparatus Civil State in the implementation of E-Budgeting in the Regional Government of East Java Provincial Government to use models Acceptance Model, which will assess the level of influence of Perceived Ease to Use and Perceived usefulness to the use of E-Budgeting.Questionnaires were distributed to 40 State Civil Apparatus which has duties and functions related to the use of E-Budgeting.The results of this study indicate that the Perceived Ease to Use no effect on the use of E-Budgeting, Perceived usefulness effect on the use of E-Budgeting. KEY WORDS Budgeting,</x:v>
      </x:c>
      <x:c r="D2237" s="35" t="str">
        <x:v>10.18551/rjoas.2018-08.28</x:v>
      </x:c>
      <x:c r="E2237" s="35" t="n">
        <x:v>2018</x:v>
      </x:c>
      <x:c r="F2237" s="35" t="str">
        <x:v>https://doi.org/10.18551/rjoas.2018-08.28</x:v>
      </x:c>
      <x:c r="G2237" s="35"/>
      <x:c r="H2237" s="35"/>
      <x:c r="I2237" s="35"/>
      <x:c r="J2237" s="38"/>
      <x:c r="K2237" s="40"/>
      <x:c r="L2237" s="41"/>
      <x:c r="M2237" s="40"/>
    </x:row>
    <x:row r="2238" ht="45" customHeight="1">
      <x:c r="A2238" s="35" t="str">
        <x:v>doi:10.62843/jrsr/2025.4d144</x:v>
      </x:c>
      <x:c r="B2238" s="39" t="str">
        <x:v>Artificial Intelligence as a Tool of Digital Resistance: The Case of PTI’s Vs Establishment in Pakistan</x:v>
      </x:c>
      <x:c r="C2238" s="39" t="str">
        <x:v>This paper analyzes the functioning of artificial intelligence (AI) in the post-2022 political landscape of Pakistan as a form of digital resistance, applied by Pakistan Tehreek-e-Insaf (PTI) in its dispute with the military regime. Following the April 2022 no-confidence ousting of Imran Khan, and the ensuing ban on mainstream PTI views, the party depended more and more on digital platforms particularly X (then twitter) to maintain its political communication in the climate of censorship and repression. The paper extends the discussions of digital sovereignty and networked populism by considering AI-generated political media as a technology as well as a semiotic system that builds legitimacy, cultural authenticity, and continuity of leadership models by using signs and codes. PTI published an AI-generated video of Imran Khan in March 2025, the main empirical object, which received a viral cross-platform reach, which served as symbolic presence-in-absence when PTI was suppressed on an institutional level. It can be analyzed that the AI approach of PTI is a blend of cultural symbolism, platform affordances, and narrative framing, which is emotional in order to overcome the communication barriers and recruit youth-centered digital networks. Nevertheless, the paper points to the two-sided danger of AI, how the same infrastructure that facilitates dissent can be deployed against individuals to survey, spread fake news, and undermine trust in vulnerable information infrastructures. The results indicate that the AI-based opposition in hybrid regimes transforms the political authenticity by grounding legitimacy on the concept of collective identities instead of embodiment.</x:v>
      </x:c>
      <x:c r="D2238" s="35" t="str">
        <x:v>10.62843/jrsr/2025.4d144</x:v>
      </x:c>
      <x:c r="E2238" s="35" t="n">
        <x:v>2025</x:v>
      </x:c>
      <x:c r="F2238" s="35" t="str">
        <x:v>https://doi.org/10.62843/jrsr/2025.4d144</x:v>
      </x:c>
      <x:c r="G2238" s="35"/>
      <x:c r="H2238" s="35"/>
      <x:c r="I2238" s="35"/>
      <x:c r="J2238" s="38"/>
      <x:c r="K2238" s="40"/>
      <x:c r="L2238" s="41"/>
      <x:c r="M2238" s="40"/>
    </x:row>
    <x:row r="2239" ht="45" customHeight="1">
      <x:c r="A2239" s="35" t="str">
        <x:v>openalex:https://openalex.org/W3105587164</x:v>
      </x:c>
      <x:c r="B2239" s="39" t="str">
        <x:v>Deception patterns on Social Media</x:v>
      </x:c>
      <x:c r="C2239" s="39" t="str">
        <x:v>The presence of social media has led to the emergence of deception patterns based on social media characteristics which all influence its users. Social media is the new norm in society and the service providers there continue to struggle with addressing these patterns as well as try to protect their users from being influenced by deception based on social media characteristics. In this study, we draw on related literature to conceptualise a model which delineates eight social media characteristics used in deception as privacy, identity, presence, relationship, reputation, groups, conversation and sharing. This model is evaluated using data collected from eight social media users and interview transcripts from the Zuckerberg files between the years 2004 and 2020. The results show that deception in social media is patterned around personal information and false identities, among others. The results also show that trust and strength of ties are among the reasons why users are influenced into deception</x:v>
      </x:c>
      <x:c r="D2239" s="35"/>
      <x:c r="E2239" s="35" t="n">
        <x:v>2020</x:v>
      </x:c>
      <x:c r="F2239" s="35" t="str">
        <x:v>http://lup.lub.lu.se/student-papers/record/9018218</x:v>
      </x:c>
      <x:c r="G2239" s="35"/>
      <x:c r="H2239" s="35"/>
      <x:c r="I2239" s="35"/>
      <x:c r="J2239" s="38"/>
      <x:c r="K2239" s="40"/>
      <x:c r="L2239" s="41"/>
      <x:c r="M2239" s="40"/>
    </x:row>
    <x:row r="2240" ht="45" customHeight="1">
      <x:c r="A2240" s="35" t="str">
        <x:v>doi:10.1007/978-3-031-23161-2_300559</x:v>
      </x:c>
      <x:c r="B2240" s="39" t="str">
        <x:v>Gesture-Based Interactions</x:v>
      </x:c>
      <x:c r="C2240" s="39"/>
      <x:c r="D2240" s="35" t="str">
        <x:v>10.1007/978-3-031-23161-2_300559</x:v>
      </x:c>
      <x:c r="E2240" s="35" t="n">
        <x:v>2024</x:v>
      </x:c>
      <x:c r="F2240" s="35" t="str">
        <x:v>https://doi.org/10.1007/978-3-031-23161-2_300559</x:v>
      </x:c>
      <x:c r="G2240" s="35"/>
      <x:c r="H2240" s="35"/>
      <x:c r="I2240" s="35"/>
      <x:c r="J2240" s="38"/>
      <x:c r="K2240" s="40"/>
      <x:c r="L2240" s="41"/>
      <x:c r="M2240" s="40"/>
    </x:row>
    <x:row r="2241" ht="45" customHeight="1">
      <x:c r="A2241" s="35" t="str">
        <x:v>doi:10.56578/hf010101</x:v>
      </x:c>
      <x:c r="B2241" s="39" t="str">
        <x:v>Enhancing Fall Risk Assessment in the Elderly: A Study Utilizing Transfer Learning in an Improved EfficientNet Network with the Gramian Angular Field Technique</x:v>
      </x:c>
      <x:c r="C2241" s="39" t="str">
        <x:v>Twitter, a predominant platform for instantaneous communication and idea dissemination, is often exploited by cybercriminals for victim harassment through sexism, racism, hate speech, and trolling using pseudonymous accounts.The propagation of racially charged online discourse poses significant threats to the social, political, and cultural fabric of many societies.Monitoring and prompt eradication of such content from social media, a breeding ground for racist ideologies, are imperative.This study introduces an advanced hybrid forecasting model, utilizing convolutional neural networks (CNNs) and long-short-term memory (LSTM) neural networks, for the efficient and accurate detection of racist and hate speech in English on Twitter.Unlabelled tweets, collated via the Twitter API, formed the basis of the initial investigation.Feature vectors were extracted from these tweets using the TF-IDF (Term Frequency-Inverse Document Frequency) feature extraction technique.This research contrasts the proposed model with existing intelligent classification algorithms in supervised learning.The HateMotiv corpus, a publicly available dataset annotated with types of hate crimes and ideological motivations, was employed, emphasizing Twitter as the primary social media context.A novel aspect of this study is the introduction of a revised artificial hummingbird algorithm (AHA), supplemented by quantum-based optimization (QBO).This quantum-based artificial hummingbird algorithm (QAHA) aims to augment exploration capabilities and reveal potential solution spaces.Employing QAHA resulted in a detection accuracy of approximately 98%, compared to 95.97% without its application.The study's principal contribution lies in the significant advancements achieved in the field of racism and hate speech detection in English through the application of hybrid deep learning methodologies.</x:v>
      </x:c>
      <x:c r="D2241" s="35" t="str">
        <x:v>10.56578/hf010101</x:v>
      </x:c>
      <x:c r="E2241" s="35" t="n">
        <x:v>2023</x:v>
      </x:c>
      <x:c r="F2241" s="35" t="str">
        <x:v>http://dx.doi.org/10.56578/hf010101</x:v>
      </x:c>
      <x:c r="G2241" s="35"/>
      <x:c r="H2241" s="35"/>
      <x:c r="I2241" s="35"/>
      <x:c r="J2241" s="38"/>
      <x:c r="K2241" s="40"/>
      <x:c r="L2241" s="41"/>
      <x:c r="M2241" s="40"/>
    </x:row>
    <x:row r="2242" ht="45" customHeight="1">
      <x:c r="A2242" s="35" t="str">
        <x:v>doi:10.31234/osf.io/fmdga_v1</x:v>
      </x:c>
      <x:c r="B2242" s="39" t="str">
        <x:v>WITHDRAWN</x:v>
      </x:c>
      <x:c r="C2242" s="39" t="str">
        <x:v>DedicationTo the silent guardians of the digital worldthe analysts, engineers, and truth-seekers who work in shadows to protect the light.And to my family, whose love, patience, and belief gave me the strength to complete this journey.</x:v>
      </x:c>
      <x:c r="D2242" s="35" t="str">
        <x:v>10.31234/osf.io/fmdga_v1</x:v>
      </x:c>
      <x:c r="E2242" s="35" t="n">
        <x:v>2025</x:v>
      </x:c>
      <x:c r="F2242" s="35" t="str">
        <x:v>https://doi.org/10.31234/osf.io/fmdga_v1</x:v>
      </x:c>
      <x:c r="G2242" s="35"/>
      <x:c r="H2242" s="35"/>
      <x:c r="I2242" s="35"/>
      <x:c r="J2242" s="38"/>
      <x:c r="K2242" s="40"/>
      <x:c r="L2242" s="41"/>
      <x:c r="M2242" s="40"/>
    </x:row>
    <x:row r="2243" ht="45" customHeight="1">
      <x:c r="A2243" s="35" t="str">
        <x:v>doi:10.33327/ajee-18-8.s-a000154</x:v>
      </x:c>
      <x:c r="B2243" s="39" t="str">
        <x:v>Digital Rights, AI, and the Law: International Perspectives on Saudi Arabia’s Legal Framework and International Experience</x:v>
      </x:c>
      <x:c r="C2243" s="39" t="str">
        <x:v>Background: This research analyses the global evolution of digital rights and AI governance and examines the implications for Saudi Arabia's legal framework. As artificial intelligence becomes increasingly embedded in everyday life, there is an urgent need to assess its impact on fundamental human rights, particularly given the absence of a global consensus on the definition and scope of "digital human rights." The Kingdom of Saudi Arabia's (KSA) Vision 2030 initiative presents a unique opportunity to develop AI governance frameworks that align with international standards while reflecting local cultural values and Islamic ethical principles. Methods: This study employs a qualitative analytical approach to examine Saudi Arabia's current legal framework governing AI and digital human rights. The methodology involves a comprehensive statutory analysis of Saudi Arabian legislation, particularly the Personal Data Protection Law (PDPL) and the Saudi Data and AI Authority (SDAIA) 's ethical guidelines, in comparison to international legal instruments, including UNESCO's AI Ethics Recommendation, the EU AI Act, and OECD guidelines. The research evaluates alignment with international standards and effectiveness in addressing emerging digital rights challenges in the AI era. Results and conclusions: The research reveals that while Saudi Arabia has made notable progress through the PDPL and SDAIA frameworks, significant regulatory gaps persist. The PDPL exhibits limitations in addressing contemporary AI challenges, including algorithmic accountability, bias mitigation, and comprehensive data protection in AI contexts. The study identifies critical deficiencies, including overly broad exceptions to consent requirements, insufficient provisions for algorithmic transparency, and fragmented regulatory oversight. Recommendations include establishing specialised oversight bodies, developing ethical frameworks tailored to the Saudi context, and increasing the involvement of experts in decisions related to AI governance. This paper contributes by offering a comparative evaluation of Saudi Arabia’s digital rights framework against leading international instruments, highlighting reforms necessary for culturally grounded and globally aligned governance.</x:v>
      </x:c>
      <x:c r="D2243" s="35" t="str">
        <x:v>10.33327/ajee-18-8.s-a000154</x:v>
      </x:c>
      <x:c r="E2243" s="35" t="n">
        <x:v>2025</x:v>
      </x:c>
      <x:c r="F2243" s="35" t="str">
        <x:v>https://doi.org/10.33327/ajee-18-8.s-a000154</x:v>
      </x:c>
      <x:c r="G2243" s="35"/>
      <x:c r="H2243" s="35"/>
      <x:c r="I2243" s="35"/>
      <x:c r="J2243" s="38"/>
      <x:c r="K2243" s="40"/>
      <x:c r="L2243" s="41"/>
      <x:c r="M2243" s="40"/>
    </x:row>
    <x:row r="2244" ht="45" customHeight="1">
      <x:c r="A2244" s="35" t="str">
        <x:v>doi:10.1007/978-3-031-21448-6_9</x:v>
      </x:c>
      <x:c r="B2244" s="39" t="str">
        <x:v>International Positioning</x:v>
      </x:c>
      <x:c r="C2244" s="39" t="str">
        <x:v>Abstract The final overarching task we have identified concerns a country’s international positioning in the field of AI. This task is slightly different from the previous four because it plays out at a level influenced to some degree by all of them. Myths about AI also exist in the international domain, which are addressed in the international media and by international companies and research institutes. Several issues of contextualization also have an international dimension. For example, the global discussion about the rollout of 5G and European ambitions to develop a common data infrastructure (such as Gaia-X) affect the development of the technical ecosystem for AI. Stakeholder engagement can affect the local or national situation, but also has an international dimension; for example, in the role played by global scientific associations and NGOs. To a large extent the international arena is also where applicable regulation is implemented, such as treaties that govern dangerous applications of technology, ethical guidelines or the EU’s ambitions to regulate AI.</x:v>
      </x:c>
      <x:c r="D2244" s="35" t="str">
        <x:v>10.1007/978-3-031-21448-6_9</x:v>
      </x:c>
      <x:c r="E2244" s="35" t="n">
        <x:v>2023</x:v>
      </x:c>
      <x:c r="F2244" s="35" t="str">
        <x:v>https://doi.org/10.1007/978-3-031-21448-6_9</x:v>
      </x:c>
      <x:c r="G2244" s="35"/>
      <x:c r="H2244" s="35"/>
      <x:c r="I2244" s="35"/>
      <x:c r="J2244" s="38"/>
      <x:c r="K2244" s="40"/>
      <x:c r="L2244" s="41"/>
      <x:c r="M2244" s="40"/>
    </x:row>
    <x:row r="2245" ht="45" customHeight="1">
      <x:c r="A2245" s="35" t="str">
        <x:v>doi:10.4225/75/57a843b1befb1</x:v>
      </x:c>
      <x:c r="B2245" s="39" t="str">
        <x:v>The Reception, Incorporation and Employment of Informatin Operations by the Australia Defence Force: 1990-2012</x:v>
      </x:c>
      <x:c r="C2245" s="39" t="str">
        <x:v>The paper investigates the Australian Defence Force’s (ADF) approach – understood here as the reception, incorporation and operational employment – to military information operations (IO), from 1990 to 2012. The paper identifies key characteristics of the ADF’s approach to IO, and proposes explanatory factors to account for the specific form the ADF’s approach to IO has been manifested. The paper concludes with predictions regarding the future form of IO within the ADF, in the context of the increasing significance of social media, the upcoming 2013 Defence White Paper (WP13) and the US ‘pivot’ to the Asia-Pacific region. The paper is based in-progress doctoral research, and knowledge with respect to IO during his service in the Australian Army.</x:v>
      </x:c>
      <x:c r="D2245" s="35" t="str">
        <x:v>10.4225/75/57a843b1befb1</x:v>
      </x:c>
      <x:c r="E2245" s="35" t="n">
        <x:v>2012</x:v>
      </x:c>
      <x:c r="F2245" s="35" t="str">
        <x:v>https://ro.ecu.edu.au/isw/48</x:v>
      </x:c>
      <x:c r="G2245" s="35"/>
      <x:c r="H2245" s="35"/>
      <x:c r="I2245" s="35"/>
      <x:c r="J2245" s="38"/>
      <x:c r="K2245" s="40"/>
      <x:c r="L2245" s="41"/>
      <x:c r="M2245" s="40"/>
    </x:row>
    <x:row r="2246" ht="45" customHeight="1">
      <x:c r="A2246" s="35" t="str">
        <x:v>doi:10.1080/01495933.2023.2236488</x:v>
      </x:c>
      <x:c r="B2246" s="39" t="str">
        <x:v>Comparative proxy strategies in the Russo-Ukrainian War</x:v>
      </x:c>
      <x:c r="C2246" s="39" t="str">
        <x:v>This article examines the role of strategy in proxy wars, with the goal of identifying relevant findings to proxy wars. Comparatively analyzing Russia and the U.S.’s proxy strategies in the Russo-Ukrainian War is useful to this end – four major findings emerge. First, a state’s proxy strategy is dependent on variables unique to that state, and those of the available proxy. Second, proxies – the actual individuals or groups – are not singular in their characteristics. A proxy’s uniqueness contributes to the range of options it provides its principal. Third, proxy strategies are not fixed. The range of proxy strategy options available to a state reflects the combined uniqueness of the principal and the proxy. Lastly, in proxy wars, concerns of conflict escalation might be a thing of the past. These points make an additive contribution to both strategic and proxy war scholarship by providing a useful examination of comparative proxy strategies.</x:v>
      </x:c>
      <x:c r="D2246" s="35" t="str">
        <x:v>10.1080/01495933.2023.2236488</x:v>
      </x:c>
      <x:c r="E2246" s="35" t="n">
        <x:v>2023</x:v>
      </x:c>
      <x:c r="F2246" s="35" t="str">
        <x:v>https://doi.org/10.1080/01495933.2023.2236488</x:v>
      </x:c>
      <x:c r="G2246" s="35"/>
      <x:c r="H2246" s="35"/>
      <x:c r="I2246" s="35"/>
      <x:c r="J2246" s="38"/>
      <x:c r="K2246" s="40"/>
      <x:c r="L2246" s="41"/>
      <x:c r="M2246" s="40"/>
    </x:row>
    <x:row r="2247" ht="45" customHeight="1">
      <x:c r="A2247" s="35" t="str">
        <x:v>doi:10.2139/ssrn.3256666</x:v>
      </x:c>
      <x:c r="B2247" s="39" t="str">
        <x:v>Back to Reality: Cross Domain Deterrence and Cyberspace</x:v>
      </x:c>
      <x:c r="C2247" s="39"/>
      <x:c r="D2247" s="35" t="str">
        <x:v>10.2139/ssrn.3256666</x:v>
      </x:c>
      <x:c r="E2247" s="35" t="n">
        <x:v>2018</x:v>
      </x:c>
      <x:c r="F2247" s="35" t="str">
        <x:v>https://doi.org/10.2139/ssrn.3256666</x:v>
      </x:c>
      <x:c r="G2247" s="35"/>
      <x:c r="H2247" s="35"/>
      <x:c r="I2247" s="35"/>
      <x:c r="J2247" s="38"/>
      <x:c r="K2247" s="40"/>
      <x:c r="L2247" s="41"/>
      <x:c r="M2247" s="40"/>
    </x:row>
    <x:row r="2248" ht="45" customHeight="1">
      <x:c r="A2248" s="35" t="str">
        <x:v>doi:10.14746/ps.2025.1.16</x:v>
      </x:c>
      <x:c r="B2248" s="39" t="str">
        <x:v>Russian Information-Psychological Narrative on Ukraine’s NATO Accession as a “Justification of the War”</x:v>
      </x:c>
      <x:c r="C2248" s="39" t="str">
        <x:v>This interdisciplinary study, situated at the intersection of strategic communications and international relations, examines the Russian information-psychological narrative that portrays Ukraine’s potential accession to NATO as the cause of the so-called “special military operation.” The research identifies the key themes and messages that comprise this narrative and analyzes their impact on Western, Ukrainian, and Russian mass audiences, as well as on political actors involved in strategic decision-making. One significant consequence of this influence was the stance taken by the Trump administration, which effectively denied Ukraine’s accession to the Alliance – at least within a foreseeable historical timeframe.The year 2025 thus marked a critical threshold, effectively closing a historical chapter spanning a quarter of a century during which Ukraine, albeit inconsistently and with interruptions, pursued the goal of NATO membership – first officially declared by the National Security and Defense Council of Ukraine in 2002 as a strategic objective of national policy.</x:v>
      </x:c>
      <x:c r="D2248" s="35" t="str">
        <x:v>10.14746/ps.2025.1.16</x:v>
      </x:c>
      <x:c r="E2248" s="35" t="n">
        <x:v>2025</x:v>
      </x:c>
      <x:c r="F2248" s="35" t="str">
        <x:v>https://doi.org/10.14746/ps.2025.1.16</x:v>
      </x:c>
      <x:c r="G2248" s="35"/>
      <x:c r="H2248" s="35"/>
      <x:c r="I2248" s="35"/>
      <x:c r="J2248" s="38"/>
      <x:c r="K2248" s="40"/>
      <x:c r="L2248" s="41"/>
      <x:c r="M2248" s="40"/>
    </x:row>
    <x:row r="2249" ht="45" customHeight="1">
      <x:c r="A2249" s="35" t="str">
        <x:v>doi:10.4324/9781003627043-6</x:v>
      </x:c>
      <x:c r="B2249" s="39" t="str">
        <x:v>Embeddedness, Social Contagion, and Vote Choice in the 2022 U.S. Senate Elections</x:v>
      </x:c>
      <x:c r="C2249" s="39" t="str">
        <x:v>The growing availability of data from social media sites has allowed for in-depth studies on online political behavior. In particular, estimating whether belief in far-right conspiracy theories leads to better or worse electoral outcomes for the Republican parties has produced conflicting results. Borrowing from the literature on complex contagion, we turn to data extracted from Twitter to study the correlation between the network of contacts of Republican users and electoral outcomes in the November 2022 U.S. Senate elections. We find that the clustering coefficient of Republican supporters is significantly and positively associated with higher levels of support for GOP candidates in these races. However, the impact of embeddedness in social networks varies depending on whether candidates in these races were explicitly endorsed by former President Donald Trump.</x:v>
      </x:c>
      <x:c r="D2249" s="35" t="str">
        <x:v>10.4324/9781003627043-6</x:v>
      </x:c>
      <x:c r="E2249" s="35" t="n">
        <x:v>2025</x:v>
      </x:c>
      <x:c r="F2249" s="35" t="str">
        <x:v>https://doi.org/10.4324/9781003627043-6</x:v>
      </x:c>
      <x:c r="G2249" s="35"/>
      <x:c r="H2249" s="35"/>
      <x:c r="I2249" s="35"/>
      <x:c r="J2249" s="38"/>
      <x:c r="K2249" s="40"/>
      <x:c r="L2249" s="41"/>
      <x:c r="M2249" s="40"/>
    </x:row>
    <x:row r="2250" ht="45" customHeight="1">
      <x:c r="A2250" s="35" t="str">
        <x:v>doi:10.29121/shodhkosh.v6.i5s.2025.6963</x:v>
      </x:c>
      <x:c r="B2250" s="39" t="str">
        <x:v>HUMAN VALUES IN THE DIGITAL AGE: VISUAL CULTURE, ALGORITHMS, AND SHIFTING MORAL NARRATIVES</x:v>
      </x:c>
      <x:c r="C2250" s="39" t="str">
        <x:v>The contemporary visual culture depends on the digital technologies more as the arenas of their application as human values become more expressive, interpreted, and negotiated in the digital world. The paper shall discuss how the algorithms systems are forming a moral narrative, by means of curation, amplification, and transformation of visual images on these online platforms. The problem, which is addressed, is the augmented uncertainty concerning the algorithmic place in ethical perception, the dialog in the society and the development of values. It seeks to examine (critically) how the visual representation, data-driven algorithms and the transforming moral structures are interacting in the digital age. Methodology The method involves a synthesis of visual culture with computationalism of the knowledge and knowledge of algorithms processes of curation, circulation of images, and dynamics of interaction with the audience in the social media ecologies. Qualitative semiotic analysis is combined with quantitative indicators intended to demonstrate the character of moral encoding and redistribution of meaning (measures of visibility, polarization of engagement and repetition of narratives). The findings have revealed that the filtering algorithm gives preference to emotionally evoking pictures and advances mainstream designs of worth over nuanced ethical understandings.</x:v>
      </x:c>
      <x:c r="D2250" s="35" t="str">
        <x:v>10.29121/shodhkosh.v6.i5s.2025.6963</x:v>
      </x:c>
      <x:c r="E2250" s="35" t="n">
        <x:v>2025</x:v>
      </x:c>
      <x:c r="F2250" s="35" t="str">
        <x:v>https://doi.org/10.29121/shodhkosh.v6.i5s.2025.6963</x:v>
      </x:c>
      <x:c r="G2250" s="35"/>
      <x:c r="H2250" s="35"/>
      <x:c r="I2250" s="35"/>
      <x:c r="J2250" s="38"/>
      <x:c r="K2250" s="40"/>
      <x:c r="L2250" s="41"/>
      <x:c r="M2250" s="40"/>
    </x:row>
    <x:row r="2251" ht="45" customHeight="1">
      <x:c r="A2251" s="35" t="str">
        <x:v>doi:10.15170/psk.2025.06.02.03</x:v>
      </x:c>
      <x:c r="B2251" s="39" t="str">
        <x:v>The Politics of Fear and Attention</x:v>
      </x:c>
      <x:c r="C2251" s="39" t="str">
        <x:v>This article examines how fear and attention intersect as structuring forces in contemporary political communication. Grounded in symbolic interactionism, media logic, attention-based politics, and the concept of fear as infrastructure, this conceptualization theorizes fear as an affective mechanism embedded in platform environments. Selected examples from the communication style of Donald Trump and Viktor Orbán serve as brief illustrations of how these dynamics appear in practice, rather than as systematic case studies. The analysis reveals that fear serves as a performative resource, shaping community boundaries, legitimizing leadership, and organizing political visibility. The convergence of fear and attention reshapes political identity, amplifies polarization, and challenges the normative foundations of democratic communication.</x:v>
      </x:c>
      <x:c r="D2251" s="35" t="str">
        <x:v>10.15170/psk.2025.06.02.03</x:v>
      </x:c>
      <x:c r="E2251" s="35" t="n">
        <x:v>2025</x:v>
      </x:c>
      <x:c r="F2251" s="35" t="str">
        <x:v>https://doi.org/10.15170/psk.2025.06.02.03</x:v>
      </x:c>
      <x:c r="G2251" s="35"/>
      <x:c r="H2251" s="35"/>
      <x:c r="I2251" s="35"/>
      <x:c r="J2251" s="38"/>
      <x:c r="K2251" s="40"/>
      <x:c r="L2251" s="41"/>
      <x:c r="M2251" s="40"/>
    </x:row>
    <x:row r="2252" ht="45" customHeight="1">
      <x:c r="A2252" s="35" t="str">
        <x:v>doi:10.1007/978-3-031-24049-2_3</x:v>
      </x:c>
      <x:c r="B2252" s="39" t="str">
        <x:v>Twitter Bots’ Detection with Benford’s Law and Machine Learning</x:v>
      </x:c>
      <x:c r="C2252" s="39" t="str">
        <x:v>Abstract Online Social Networks (OSNs) have grown exponentially in terms of active users and have now become an influential factor in the formation of public opinions. For this reason, the use of bots and botnets for spreading misinformation on OSNs has become a widespread concern. Identifying bots and botnets on Twitter can require complex statistical methods to score a profile based on multiple features. Benford’s Law, or the Law of Anomalous Numbers, states that, in any naturally occurring sequence of numbers, the First Significant Leading Digit (FSLD) frequency follows a particular pattern such that they are unevenly distributed and reducing. This principle can be applied to the first-degree egocentric network of a Twitter profile to assess its conformity to such law and, thus, classify it as a bot profile or normal profile. This paper focuses on leveraging Benford’s Law in combination with various Machine Learning (ML) classifiers to identify bot profiles on Twitter. In addition, a comparison with other statistical methods is produced to confirm our classification results.</x:v>
      </x:c>
      <x:c r="D2252" s="35" t="str">
        <x:v>10.1007/978-3-031-24049-2_3</x:v>
      </x:c>
      <x:c r="E2252" s="35" t="n">
        <x:v>2022</x:v>
      </x:c>
      <x:c r="F2252" s="35" t="str">
        <x:v>https://doi.org/10.1007/978-3-031-24049-2_3</x:v>
      </x:c>
      <x:c r="G2252" s="35"/>
      <x:c r="H2252" s="35"/>
      <x:c r="I2252" s="35"/>
      <x:c r="J2252" s="38"/>
      <x:c r="K2252" s="40"/>
      <x:c r="L2252" s="41"/>
      <x:c r="M2252" s="40"/>
    </x:row>
    <x:row r="2253" ht="45" customHeight="1">
      <x:c r="A2253" s="35" t="str">
        <x:v>doi:10.33093/ijoras.2025.7.3.5</x:v>
      </x:c>
      <x:c r="B2253" s="39" t="str">
        <x:v>Sentiment Analysis of Indonesian Nickel Downstreaming on X Using Naïve Bayes and K-Nearest Neighbors</x:v>
      </x:c>
      <x:c r="C2253" s="39" t="str">
        <x:v>Nickel downstreaming has become one of Indonesia’s most prominent industrial policies, positioned as a pathway to economic growth and global relevance in the electric vehicle supply chain. Despite its ambitions, the policy has triggered intense debate on social media, where concerns about ecological damage and foreign dominance intersect with narratives of national pride. This study employs sentiment analysis to examine public perceptions of the policy through 337 tweets collected from X (formerly Twitter). Two machine learning algorithms, Naïve Bayes and K-Nearest Neighbors, were applied to classify sentiment into positive, negative, and neutral categories, followed by evaluation using confusion matrices, accuracy, precision, recall, and F1-score. The results show that negative sentiment dominates across both models, with Naïve Bayes achieving higher accuracy and recall, while KNN displayed strengths in precision and F1-score. Wordcloud analysis further revealed that positive sentiment is associated with industrial progress and national identity, negative sentiment emphasizes environmental risks and foreign control, and neutral sentiment reflects factual reporting of events. These findings confirm that nickel downstreaming remains a contested policy, viewed as an economic opportunity by some and as a source of social and ecological concern by many others. This study demonstrates the value of integrating sentiment analysis with policy research, as social media provides real-time insights into how citizens perceive government initiatives. The evidence highlights the importance of addressing environmental sustainability and equitable resource management to build trust and legitimacy. Sentiment analysis therefore serves not only as a tool for understanding public opinion but also as a guide for shaping more inclusive governance.</x:v>
      </x:c>
      <x:c r="D2253" s="35" t="str">
        <x:v>10.33093/ijoras.2025.7.3.5</x:v>
      </x:c>
      <x:c r="E2253" s="35" t="n">
        <x:v>2025</x:v>
      </x:c>
      <x:c r="F2253" s="35" t="str">
        <x:v>https://doi.org/10.33093/ijoras.2025.7.3.5</x:v>
      </x:c>
      <x:c r="G2253" s="35"/>
      <x:c r="H2253" s="35"/>
      <x:c r="I2253" s="35"/>
      <x:c r="J2253" s="38"/>
      <x:c r="K2253" s="40"/>
      <x:c r="L2253" s="41"/>
      <x:c r="M2253" s="40"/>
    </x:row>
    <x:row r="2254" ht="45" customHeight="1">
      <x:c r="A2254" s="35" t="str">
        <x:v>doi:10.24191/ijad.v10i1.5ntfxz18</x:v>
      </x:c>
      <x:c r="B2254" s="39" t="str">
        <x:v>Consumer society and identity formation on social media: Baudrillard’s theoretical reflection.</x:v>
      </x:c>
      <x:c r="C2254" s="39" t="str">
        <x:v>This paper critically analyses how identity is formed on social media through Jean Baudrillard’s theories of simulation and simulacra, framing digital selfhood within the context of consumer society. Platforms such as Instagram, TikTok and Facebook are viewed as hyperreal environments where users curate selective lifestyles and consumption practices. In these spaces, users embedded their self-presentations within symbolic systems shaped by commercial influences and algorithmic logic. From a Baudrillardian perspective, identity is not an authentic expression, but rather a simulation, an assemblage of signs increasingly detached from lived experience. However, this study also acknowledges counterarguments that challenge Baudrillard’s deterministic view. Drawing on Stuart Hall's Reception Theory, it highlights users’ agency in negotiating meaning, strategically performing authenticity, and incorporating local cultural values into digital practices. This suggests that while social media may intensify simulation, it also serves as a contested space where representation is actively shaped and reinterpreted. By integrating Baudrillard's critique with reception-oriented perspectives, this narrative review contributes to media and visual communication scholarship by addressing the intersection of hyperreality and user agency in digital cultures.</x:v>
      </x:c>
      <x:c r="D2254" s="35" t="str">
        <x:v>10.24191/ijad.v10i1.5ntfxz18</x:v>
      </x:c>
      <x:c r="E2254" s="35" t="n">
        <x:v>2026</x:v>
      </x:c>
      <x:c r="F2254" s="35" t="str">
        <x:v>https://ir.uitm.edu.my/view/publication/International_Journal_of_Art_and_Design_=28IJAD=29.html&gt;,</x:v>
      </x:c>
      <x:c r="G2254" s="35"/>
      <x:c r="H2254" s="35"/>
      <x:c r="I2254" s="35"/>
      <x:c r="J2254" s="38"/>
      <x:c r="K2254" s="40"/>
      <x:c r="L2254" s="41"/>
      <x:c r="M2254" s="40"/>
    </x:row>
    <x:row r="2255" ht="45" customHeight="1">
      <x:c r="A2255" s="35" t="str">
        <x:v>doi:10.52589/ajsshr-hrxm3oge</x:v>
      </x:c>
      <x:c r="B2255" s="39" t="str">
        <x:v>Fake News and National Security Threats in Nigeria: The Role of Media in Shaping Public Perception and Policy Responses</x:v>
      </x:c>
      <x:c r="C2255" s="39" t="str">
        <x:v>The proliferation of fake news presents a critical threat to national security, with Nigeria being a prominent example. This study examines the relationship between fake news dissemination and national security threats, focusing on the media's role in shaping public perception and influencing policy responses. Using a mixed-methods approach, the research incorporates content analysis of Nigerian media, public opinion surveys, and interviews with policymakers and security experts. The findings illustrate how fake news intensifies conflicts, deepens social divisions, and hampers governmental security efforts. The study also highlights the role of traditional and social media in spreading misinformation, leading to diminished public trust in official communications. Case studies on election-related misinformation, ethnic tensions, and terrorist propaganda reveal how media narratives shape societal reactions and government strategies. In addition, the research evaluates current anti-fake news policies and suggests measures to mitigate its impact on national security. The study emphasizes the urgent need for coordinated efforts between media, government, and civil society to combat misinformation and enhance public resilience. These insights contribute to the broader discourse on media and national security, providing empirical evidence from Nigeria with implications for other nations facing similar challenges.</x:v>
      </x:c>
      <x:c r="D2255" s="35" t="str">
        <x:v>10.52589/ajsshr-hrxm3oge</x:v>
      </x:c>
      <x:c r="E2255" s="35" t="n">
        <x:v>2025</x:v>
      </x:c>
      <x:c r="F2255" s="35" t="str">
        <x:v>https://doi.org/10.52589/ajsshr-hrxm3oge</x:v>
      </x:c>
      <x:c r="G2255" s="35"/>
      <x:c r="H2255" s="35"/>
      <x:c r="I2255" s="35"/>
      <x:c r="J2255" s="38"/>
      <x:c r="K2255" s="40"/>
      <x:c r="L2255" s="41"/>
      <x:c r="M2255" s="40"/>
    </x:row>
    <x:row r="2256" ht="45" customHeight="1">
      <x:c r="A2256" s="35" t="str">
        <x:v>doi:10.1007/978-3-031-31801-6_9</x:v>
      </x:c>
      <x:c r="B2256" s="39" t="str">
        <x:v>Impact of Cyber Security and Risk Management on Green Operations: Empirical Evidence from Security Companies in the UAE</x:v>
      </x:c>
      <x:c r="C2256" s="39"/>
      <x:c r="D2256" s="35" t="str">
        <x:v>10.1007/978-3-031-31801-6_9</x:v>
      </x:c>
      <x:c r="E2256" s="35" t="n">
        <x:v>2024</x:v>
      </x:c>
      <x:c r="F2256" s="35" t="str">
        <x:v>https://doi.org/10.1007/978-3-031-31801-6_9</x:v>
      </x:c>
      <x:c r="G2256" s="35"/>
      <x:c r="H2256" s="35"/>
      <x:c r="I2256" s="35"/>
      <x:c r="J2256" s="38"/>
      <x:c r="K2256" s="40"/>
      <x:c r="L2256" s="41"/>
      <x:c r="M2256" s="40"/>
    </x:row>
    <x:row r="2257" ht="45" customHeight="1">
      <x:c r="A2257" s="35" t="str">
        <x:v>doi:10.1016/j.eng.2019.09.002</x:v>
      </x:c>
      <x:c r="B2257" s="39" t="str">
        <x:v>Privacy Computing: Concept, Computing Framework, and Future Development Trends</x:v>
      </x:c>
      <x:c r="C2257" s="39" t="str">
        <x:v>With the rapid development of information technology and the continuous evolution of personalized services, huge amounts of data are accumulated by large internet companies in the process of serving users. Moreover, dynamic data interactions increase the intentional/unintentional persistence of private information in different information systems. However, problems such as the cask principle of preserving private information among different information systems and the difficulty of tracing the source of privacy violations are becoming increasingly serious. Therefore, existing privacy-preserving schemes cannot provide systematic privacy preservation. In this paper, we examine the links of the information life-cycle, such as information collection, storage, processing, distribution, and destruction. We then propose a theory of privacy computing and a key technology system that includes a privacy computing framework, a formal definition of privacy computing, four principles that should be followed in privacy computing, algorithm design criteria, evaluation of the privacy-preserving effect, and a privacy computing language. Finally, we employ four application scenarios to describe the universal application of privacy computing, and discuss the prospect of future research trends. This work is expected to guide theoretical research on user privacy preservation within open environments.</x:v>
      </x:c>
      <x:c r="D2257" s="35" t="str">
        <x:v>10.1016/j.eng.2019.09.002</x:v>
      </x:c>
      <x:c r="E2257" s="35" t="n">
        <x:v>2019</x:v>
      </x:c>
      <x:c r="F2257" s="35" t="str">
        <x:v>https://doi.org/10.1016/j.eng.2019.09.002</x:v>
      </x:c>
      <x:c r="G2257" s="35"/>
      <x:c r="H2257" s="35"/>
      <x:c r="I2257" s="35"/>
      <x:c r="J2257" s="38"/>
      <x:c r="K2257" s="40"/>
      <x:c r="L2257" s="41"/>
      <x:c r="M2257" s="40"/>
    </x:row>
    <x:row r="2258" ht="45" customHeight="1">
      <x:c r="A2258" s="35" t="str">
        <x:v>doi:10.1177/14614448231199180</x:v>
      </x:c>
      <x:c r="B2258" s="39" t="str">
        <x:v>Book Reviews: Red Pilled: The Allure of Digital Hate Luke Munn</x:v>
      </x:c>
      <x:c r="C2258" s="39" t="str">
        <x:v>Red Pilled</x:v>
      </x:c>
      <x:c r="D2258" s="35" t="str">
        <x:v>10.1177/14614448231199180</x:v>
      </x:c>
      <x:c r="E2258" s="35" t="n">
        <x:v>2023</x:v>
      </x:c>
      <x:c r="F2258" s="35" t="str">
        <x:v>https://doi.org/10.1177/14614448231199180</x:v>
      </x:c>
      <x:c r="G2258" s="35"/>
      <x:c r="H2258" s="35"/>
      <x:c r="I2258" s="35"/>
      <x:c r="J2258" s="38"/>
      <x:c r="K2258" s="40"/>
      <x:c r="L2258" s="41"/>
      <x:c r="M2258" s="40"/>
    </x:row>
    <x:row r="2259" ht="45" customHeight="1">
      <x:c r="A2259" s="35" t="str">
        <x:v>doi:10.54938/ijemdss.2023.02.2.179</x:v>
      </x:c>
      <x:c r="B2259" s="39" t="str">
        <x:v>Revisiting the 2011 Arab Spring; New Perspectives and the International Community Response to Crises in the 21st Century</x:v>
      </x:c>
      <x:c r="C2259" s="39" t="str">
        <x:v>The Arab Spring of 2011 was a phenomenal event that shook the world and took most policymakers, international actors, and world leaders by surprise. A spontaneous event that started with a man in Tunisia spread like wildfire throughout the Arab world and burst into uncontrollable outrage against the formerly accepted repressive rule and established monarchy in the Middle East. This paper revisited the circumstance that surrounds the uprising and present dimensions by employing thoughts from concepts like globalization, civil-military relations and finally argued a counterfactual analysis of the response to the crises from the international community. Why would the same trend of events produce different outcomes? Why did the US and Russia react with varying degrees of pressure? Is the African Union a toothless bulldog as widely touted? These questions are central to the development of the historical analysis of this paper in an effort to provide thought-provoking answers.</x:v>
      </x:c>
      <x:c r="D2259" s="35" t="str">
        <x:v>10.54938/ijemdss.2023.02.2.179</x:v>
      </x:c>
      <x:c r="E2259" s="35" t="n">
        <x:v>2023</x:v>
      </x:c>
      <x:c r="F2259" s="35" t="str">
        <x:v>http://dx.doi.org/10.54938/ijemdss.2023.02.2.179</x:v>
      </x:c>
      <x:c r="G2259" s="35"/>
      <x:c r="H2259" s="35"/>
      <x:c r="I2259" s="35"/>
      <x:c r="J2259" s="38"/>
      <x:c r="K2259" s="40"/>
      <x:c r="L2259" s="41"/>
      <x:c r="M2259" s="40"/>
    </x:row>
    <x:row r="2260" ht="45" customHeight="1">
      <x:c r="A2260" s="35" t="str">
        <x:v>doi:10.1177/08944393241252027</x:v>
      </x:c>
      <x:c r="B2260" s="39" t="str">
        <x:v>Human or Not?: An Experiment With Chatbot Manipulations to Test Machine Heuristics and Political Self-Concepts</x:v>
      </x:c>
      <x:c r="C2260" s="39" t="str">
        <x:v>Chatbots have a growing role to play in political discourse, including in political campaigns, voter mobilization ventures, and dissemination of political news, though chatbots in the political domain are relatively understudied. While testing the machine heuristics and political self-concepts frameworks, we carried out a 2 × 2 experiment where both perceived conversational partner (i.e., bot, human) and topic (i.e., political, casual) were manipulated ( N = 126). During the experiment, participants exchanged chat messages with trained research confederates for 30 min. In support of the machine heuristics and political self-concepts frameworks, participants assigned to human partners reported more positive relationships and higher political interest. Through moderation analysis, liking the partner was found to differ between the perceived partner conditions, with perceived political knowledge varying more in the human conditions. Thus, the experimental findings add nuance to interpersonal (i.e., impression management and social identity theory) and human-computer interaction theories (i.e., machine heuristics and Computers Are Social Actors), and have broader implications for online political interactions and for decisionmakers of online political discourse spaces.</x:v>
      </x:c>
      <x:c r="D2260" s="35" t="str">
        <x:v>10.1177/08944393241252027</x:v>
      </x:c>
      <x:c r="E2260" s="35" t="n">
        <x:v>2024</x:v>
      </x:c>
      <x:c r="F2260" s="35" t="str">
        <x:v>https://doi.org/10.1177/08944393241252027</x:v>
      </x:c>
      <x:c r="G2260" s="35"/>
      <x:c r="H2260" s="35"/>
      <x:c r="I2260" s="35"/>
      <x:c r="J2260" s="38"/>
      <x:c r="K2260" s="40"/>
      <x:c r="L2260" s="41"/>
      <x:c r="M2260" s="40"/>
    </x:row>
    <x:row r="2261" ht="45" customHeight="1">
      <x:c r="A2261" s="35" t="str">
        <x:v>doi:10.1007/s41109-022-00486-8</x:v>
      </x:c>
      <x:c r="B2261" s="39" t="str">
        <x:v>A qualitative, network-centric method for modeling socio-technical systems, with applications to evaluating interventions on social media platforms to increase social equality</x:v>
      </x:c>
      <x:c r="C2261" s="39" t="str">
        <x:v>Abstract We propose and extend a qualitative, complex systems methodology from cognitive engineering, known as theabstraction hierarchy, to model how potential interventions that could be carried out by social media platforms might impact social equality. Social media platforms have come under considerable ire for their role in perpetuating social inequality. However, there is also significant evidence that platforms can play a role inreducingsocial inequality, e.g. through the promotion of social movements. Platforms’ role in producing or reducing social inequality is, moreover, not static; platforms can and often do take actions targeted at positive change. How can we develop tools to help us determine whether or not a potential platform change might actually work to increase social equality? Here, we present the abstraction hierarchy as a tool to help answer this question. Our primary contributions are two-fold. First, methodologically, we extend existing research on the abstraction hierarchy in cognitive engineering with principles from Network Science. Second, substantively, we illustrate the utility of this approach by using it to assess the potential effectiveness of a set of interventions, proposed in prior work, for how online dating websites can help mitigate social inequality.</x:v>
      </x:c>
      <x:c r="D2261" s="35" t="str">
        <x:v>10.1007/s41109-022-00486-8</x:v>
      </x:c>
      <x:c r="E2261" s="35" t="n">
        <x:v>2022</x:v>
      </x:c>
      <x:c r="F2261" s="35" t="str">
        <x:v>https://doi.org/10.1007/s41109-022-00486-8</x:v>
      </x:c>
      <x:c r="G2261" s="35"/>
      <x:c r="H2261" s="35"/>
      <x:c r="I2261" s="35"/>
      <x:c r="J2261" s="38"/>
      <x:c r="K2261" s="40"/>
      <x:c r="L2261" s="41"/>
      <x:c r="M2261" s="40"/>
    </x:row>
    <x:row r="2262" ht="45" customHeight="1">
      <x:c r="A2262" s="35" t="str">
        <x:v>openalex:https://openalex.org/W7203957049</x:v>
      </x:c>
      <x:c r="B2262" s="39" t="str">
        <x:v>Social media's double-edged sword : freedom of expression versus hate speech</x:v>
      </x:c>
      <x:c r="C2262" s="39" t="str">
        <x:v>Mini Dissertation (LLM))--University of Pretoria, 2025.</x:v>
      </x:c>
      <x:c r="D2262" s="35"/>
      <x:c r="E2262" s="35" t="n">
        <x:v>2025</x:v>
      </x:c>
      <x:c r="F2262" s="35" t="str">
        <x:v>http://hdl.handle.net/2263/104193</x:v>
      </x:c>
      <x:c r="G2262" s="35"/>
      <x:c r="H2262" s="35"/>
      <x:c r="I2262" s="35"/>
      <x:c r="J2262" s="38"/>
      <x:c r="K2262" s="40"/>
      <x:c r="L2262" s="41"/>
      <x:c r="M2262" s="40"/>
    </x:row>
    <x:row r="2263" ht="45" customHeight="1">
      <x:c r="A2263" s="35" t="str">
        <x:v>doi:10.48550/arxiv.2205.08834</x:v>
      </x:c>
      <x:c r="B2263" s="39" t="str">
        <x:v>Finding Qs: Profiling QAnon Supporters on Parler</x:v>
      </x:c>
      <x:c r="C2263" s="39" t="str">
        <x:v>The social media platform "Parler" has emerged into a prominent fringe community where a significant part of the user base are self-reported supporters of QAnon, a far-right conspiracy theory alleging that a cabal of elites controls global politics. QAnon is considered to have had an influential role in the public discourse during the 2020 U.S. presidential election. However, little is known about QAnon supporters on Parler and what sets them aside from other users. Building up on social identity theory, we aim at profiling the characteristics of QAnon supporters on Parler. We analyze a large-scale dataset with more than 600,000 profiles of English-speaking users on Parler. Based on users' profiles, posts, and comments, we then extract a comprehensive set of user features, linguistic features, network features, and content features. This allows us to perform user profiling and understand to what extent these features discriminate between QAnon and non-QAnon supporters on Parler. Our analysis is three-fold: (1) We quantify the number of QAnon supporters on Parler, finding that 34,913 users (5.5% of all users) openly report to support the conspiracy. (2) We examine differences between QAnon vs. non-QAnon supporters. We find that QAnon supporters differ statistically significantly from non-QAnon supporters across multiple dimensions. For example, they have, on average, a larger number of followers, followees, and posts, and thus have a large impact on the Parler network. (3) We use machine learning to identify which user characteristics discriminate QAnon from non-QAnon supporters. We find that user features, linguistic features, network features, and content features, can - to a large extent - discriminate QAnon vs. non-QAnon supporters on Parler. In particular, we find that user features are highly discriminatory, followed by content features and linguistic features.</x:v>
      </x:c>
      <x:c r="D2263" s="35" t="str">
        <x:v>10.48550/arxiv.2205.08834</x:v>
      </x:c>
      <x:c r="E2263" s="35" t="n">
        <x:v>2022</x:v>
      </x:c>
      <x:c r="F2263" s="35" t="str">
        <x:v>http://arxiv.org/abs/2205.08834</x:v>
      </x:c>
      <x:c r="G2263" s="35"/>
      <x:c r="H2263" s="35"/>
      <x:c r="I2263" s="35"/>
      <x:c r="J2263" s="38"/>
      <x:c r="K2263" s="40"/>
      <x:c r="L2263" s="41"/>
      <x:c r="M2263" s="40"/>
    </x:row>
    <x:row r="2264" ht="45" customHeight="1">
      <x:c r="A2264" s="35" t="str">
        <x:v>doi:10.22214/ijraset.2026.84260</x:v>
      </x:c>
      <x:c r="B2264" s="39" t="str">
        <x:v>Ethical Challenges of Social Media Manipulation in Political Communication</x:v>
      </x:c>
      <x:c r="C2264" s="39" t="str">
        <x:v>Social media has become a vital platform for political communication, given that it enables political parties, candidates, activists and ordinary citizens to spread their information rapidly and directly. However, due to the same digital ecosystem this also raises serious ethical issues. One key problem is social media manipulation, which defines the systematic and intentional deployment of digital tools and algorithms, fake accounts, emotional content, misleading information, microtargeting and coordinated online behaviour to shape and affect the public opinion. This practice in political communications can negatively impact the democratic discussion, as it can misguide the voters, limit informed decisions making and erode public trust in media and institutions. This paper conducts a critical discussion on social media manipulation as a contemporary issue of media ethics, pointing towards the general framework of how manipulation occurs through the means of disinformation, algorithmic amplification, political microtargeting, fake engagement, bots and coordinated inauthentic behaviour. The paper employs Social Responsibility Theory, deontological ethics, and utilitarian ethics in exploring the responsibilities of political actors, the social media platforms, content creators, and journalists and audiences. The paper contends that ethical political communication not only should seek to persuade people but should also consider respecting truth, transparency, privacy, human dignity and public interest. The paper concludes that more platform accountability, digital media literacy, transparent political advertising, responsible fact-checking and ethical practices during campaigns is the necessary lines of defense for protecting democratic communication in the digital age.</x:v>
      </x:c>
      <x:c r="D2264" s="35" t="str">
        <x:v>10.22214/ijraset.2026.84260</x:v>
      </x:c>
      <x:c r="E2264" s="35" t="n">
        <x:v>2026</x:v>
      </x:c>
      <x:c r="F2264" s="35" t="str">
        <x:v>https://doi.org/10.22214/ijraset.2026.84260</x:v>
      </x:c>
      <x:c r="G2264" s="35"/>
      <x:c r="H2264" s="35"/>
      <x:c r="I2264" s="35"/>
      <x:c r="J2264" s="38"/>
      <x:c r="K2264" s="40"/>
      <x:c r="L2264" s="41"/>
      <x:c r="M2264" s="40"/>
    </x:row>
    <x:row r="2265" ht="45" customHeight="1">
      <x:c r="A2265" s="35" t="str">
        <x:v>doi:10.1007/s43545-021-00240-4</x:v>
      </x:c>
      <x:c r="B2265" s="39" t="str">
        <x:v>Dehumanisation of ‘Outgroups’ on Facebook and Twitter: towards a framework for assessing online hate organisations and actors</x:v>
      </x:c>
      <x:c r="C2265" s="39"/>
      <x:c r="D2265" s="35" t="str">
        <x:v>10.1007/s43545-021-00240-4</x:v>
      </x:c>
      <x:c r="E2265" s="35" t="n">
        <x:v>2021</x:v>
      </x:c>
      <x:c r="F2265" s="35" t="str">
        <x:v>https://doi.org/10.1007/s43545-021-00240-4</x:v>
      </x:c>
      <x:c r="G2265" s="35"/>
      <x:c r="H2265" s="35"/>
      <x:c r="I2265" s="35"/>
      <x:c r="J2265" s="38"/>
      <x:c r="K2265" s="40"/>
      <x:c r="L2265" s="41"/>
      <x:c r="M2265" s="40"/>
    </x:row>
    <x:row r="2266" ht="45" customHeight="1">
      <x:c r="A2266" s="35" t="str">
        <x:v>doi:10.15781/t29882q6s</x:v>
      </x:c>
      <x:c r="B2266" s="39" t="str">
        <x:v>Information and computer technology and the digital divide in the post-revolution Tunisia</x:v>
      </x:c>
      <x:c r="C2266" s="39" t="str">
        <x:v>The goal of this study is to better understand the dimensions of the digital divide in Tunisia in the context of the post-revolutionary phase. The significant role of information and communication technologies (ICT) during the revolution and in the post-revolution democracy process raises questions about the inclusiveness of the digital sphere to all Tunisian social groups and about the overall interactions with the ICT and their domestication into the Tunisian households. This study was designed to answer three main research questions: what are the implications of gender, age, and class for (1) ICT access and usage? (2) Attitudes towards ICT? And (3) ICT usage for political participation? An ethnographic semi-structured interview study was conducted in three neighborhoods of the city of Sousse in Tunisia over a two-week period of intensive field work, and was complemented by observations of the locals’ interactions with ICT during multiple visits to Tunisia. Respondents were recruited through snowball and convenience sampling. The study focused on those considered to be vulnerable social communities: women, the elderly, and socioeconomically disadvantaged Tunisians. The interview analysis revealed that demographic factors did not have a significant influence on the gaps between the users and non-users, except for age in certain instances. The concept of social capital made the difference and had a significant effect on balancing issues related to economic and cultural capitals. For most of the informants, social capital, mainly family and community members, played an integral role in domesticating the technologies and brokering techno-competencies to those without economic and educational means. On the other hand, perceived relevance and cultural values emerged as the most significant divide factors. This project makes a theoretical contribution to the literature about the digital divide by emphasizing the role of the cultural values and the social landscape in reducing or widening the gap between the connected and non-connected. This dissertation stresses on the importance of conducting more ethnographic research in small Arab world community contexts in order to reveal more culturally embedded factors that directly affect the interaction between the culture and information technologies.</x:v>
      </x:c>
      <x:c r="D2266" s="35" t="str">
        <x:v>10.15781/t29882q6s</x:v>
      </x:c>
      <x:c r="E2266" s="35" t="n">
        <x:v>2016</x:v>
      </x:c>
      <x:c r="F2266" s="35" t="str">
        <x:v>http://hdl.handle.net/2152/43646</x:v>
      </x:c>
      <x:c r="G2266" s="35"/>
      <x:c r="H2266" s="35"/>
      <x:c r="I2266" s="35"/>
      <x:c r="J2266" s="38"/>
      <x:c r="K2266" s="40"/>
      <x:c r="L2266" s="41"/>
      <x:c r="M2266" s="40"/>
    </x:row>
    <x:row r="2267" ht="45" customHeight="1">
      <x:c r="A2267" s="35" t="str">
        <x:v>doi:10.30935/ojcmt/19269</x:v>
      </x:c>
      <x:c r="B2267" s="39" t="str">
        <x:v>Effects of message framing and video remix on health misinformation correction using short video applications</x:v>
      </x:c>
      <x:c r="C2267" s="39" t="str">
        <x:v>Short video applications (SVAs) have become prominent health information sources for adolescents, where they actively seek, share, and learn about health information. These platforms host diverse health information and provide an environment where misinformation is particularly “sticky,” especially around stigmatized issues such as eating disorders (ED), which are highly visible among adolescents. Misconceptions regarding ED, such as framing restrictive eating as lifestyle choices or failing to recognize ED in men, pose significant health risks for a vulnerable age group. Addressing health misinformation in these digital environments is critical, yet communication research has yet to establish effective correction strategies tailored to SVAs. This study examined the efficacy of remix videos that pair corrections with ED misinformation to counter related misconceptions on SVAs. Using a 2 × 2 + 1 experimental design, we tested 294 Chinese adolescents aged 15-17 who viewed either an ED misinformation-only video or remix correction videos that visually combined misinformation with rebuttals using platform remix tools. Remix corrections varied by message framing (fact-based vs. narrative-based) and remix format (sequential “stitch” vs. side-by-side “duet”). We measured cognitive, affective, and behavioral outcomes. Videos featuring the lived experience of a male patient were particularly effective in improving attitudes and reducing stigma, especially in side-by-side duet formats, which produced downstream effects on adolescents’ willingness to support peers with ED. Results showed that videos as brief as one minute were sufficient to produce measurable correction outcomes, underscoring the potential of platform-specific remix techniques in combating health misinformation within adolescents’ native digital environments.</x:v>
      </x:c>
      <x:c r="D2267" s="35" t="str">
        <x:v>10.30935/ojcmt/19269</x:v>
      </x:c>
      <x:c r="E2267" s="35" t="n">
        <x:v>2026</x:v>
      </x:c>
      <x:c r="F2267" s="35" t="str">
        <x:v>https://doi.org/10.30935/ojcmt/19269</x:v>
      </x:c>
      <x:c r="G2267" s="35"/>
      <x:c r="H2267" s="35"/>
      <x:c r="I2267" s="35"/>
      <x:c r="J2267" s="38"/>
      <x:c r="K2267" s="40"/>
      <x:c r="L2267" s="41"/>
      <x:c r="M2267" s="40"/>
    </x:row>
    <x:row r="2268" ht="45" customHeight="1">
      <x:c r="A2268" s="35" t="str">
        <x:v>doi:10.48550/arxiv.2010.15820</x:v>
      </x:c>
      <x:c r="B2268" s="39" t="str">
        <x:v>Down the bot hole: actionable insights from a 1-year analysis of bots activity on Twitter</x:v>
      </x:c>
      <x:c r="C2268" s="39" t="str">
        <x:v>Nowadays, social media represent persuasive tools that have been\nprogressively weaponized to affect people's beliefs, spread manipulative\nnarratives, and sow conflicts along divergent factions. Software-controlled\naccounts (i.e., bots) are one of the main actors associated with manipulation\ncampaigns, especially in the political context. Uncovering the strategies\nbehind bots' activities is of paramount importance to detect and curb such\ncampaigns. In this paper, we present a long term (one year) analysis of bots\nactivity on Twitter in the run-up to the 2018 U.S. Midterm Elections. We\nidentify different classes of accounts based on their nature (bot vs. human)\nand engagement within the online discussion and we observe that hyperactive\nbots played a pivotal role in the dissemination of conspiratorial narratives,\nwhile dominating the political debate since the year before the election. Our\nanalysis, on the horizon of the upcoming U.S. 2020 Presidential Election,\nreveals both alarming findings of humans' susceptibility to bots and actionable\ninsights that can contribute to curbing coordinated campaigns.\n</x:v>
      </x:c>
      <x:c r="D2268" s="35" t="str">
        <x:v>10.48550/arxiv.2010.15820</x:v>
      </x:c>
      <x:c r="E2268" s="35" t="n">
        <x:v>2020</x:v>
      </x:c>
      <x:c r="F2268" s="35" t="str">
        <x:v>http://arxiv.org/abs/2010.15820</x:v>
      </x:c>
      <x:c r="G2268" s="35"/>
      <x:c r="H2268" s="35"/>
      <x:c r="I2268" s="35"/>
      <x:c r="J2268" s="38"/>
      <x:c r="K2268" s="40"/>
      <x:c r="L2268" s="41"/>
      <x:c r="M2268" s="40"/>
    </x:row>
    <x:row r="2269" ht="45" customHeight="1">
      <x:c r="A2269" s="35" t="str">
        <x:v>doi:10.1057/s41599-026-08287-5</x:v>
      </x:c>
      <x:c r="B2269" s="39" t="str">
        <x:v>Modeling competing narratives in adaptive networks: how social pressure and network dynamics drive tipping and persistence</x:v>
      </x:c>
      <x:c r="C2269" s="39" t="str">
        <x:v>Contested narratives on social media often spread in bursts: most remain localized, yet a few tip into rapid diffusion and reshape polarized network structure. We develop an agent-based model of competing narrative diffusion on an adaptive network to explain when such tipping dynamics occur. In the model, sharing produces social feedback that reinforces conviction, adoption is modulated by time-varying collective attention, and ties coevolve as agents rewire based on disagreement. We also include committed seeders ("zealots”) to represent persistent promotion. Across simulation experiments, we identify two recurring diffusion pathways. Under strong social pressure and highly adaptive networks, diffusion exhibits rapid, localized bursts that consolidate ideologically homogeneous clusters-accelerating tipping while restricting cross-group reach. Under more moderate network adaptation, diffusion proceeds more gradually yet reaches a broader portion of the network through bridging ties, producing wider reach with less extreme segregation. Attention decay creates a finite window for large-scale diffusion; nonetheless, once established within polarized clusters, diffusion can persist at a nontrivial level even as attention wanes when zealots continue seeding. Finally, asymmetric zealot deployment across groups generates divergent outcomes, with one group consolidating into a more homogeneous cluster while the other becomes larger but more internally heterogeneous. The model offers a general mechanism for bursty narrative diffusion in coevolving networks, with implications for disinformation campaigns serving as an application context where strategic seeding and identity-consistent reinforcement may be especially salient.</x:v>
      </x:c>
      <x:c r="D2269" s="35" t="str">
        <x:v>10.1057/s41599-026-08287-5</x:v>
      </x:c>
      <x:c r="E2269" s="35" t="n">
        <x:v>2026</x:v>
      </x:c>
      <x:c r="F2269" s="35" t="str">
        <x:v>https://doi.org/10.1057/s41599-026-08287-5</x:v>
      </x:c>
      <x:c r="G2269" s="35"/>
      <x:c r="H2269" s="35"/>
      <x:c r="I2269" s="35"/>
      <x:c r="J2269" s="38"/>
      <x:c r="K2269" s="40"/>
      <x:c r="L2269" s="41"/>
      <x:c r="M2269" s="40"/>
    </x:row>
    <x:row r="2270" ht="45" customHeight="1">
      <x:c r="A2270" s="35" t="str">
        <x:v>doi:10.71236/jphdcd10</x:v>
      </x:c>
      <x:c r="B2270" s="39" t="str">
        <x:v>Deterring Gray-Zone Warfare</x:v>
      </x:c>
      <x:c r="C2270" s="39" t="str">
        <x:v>Gray-zone warfare has become a central feature of strategic competition in the Indo-Pacific, enabling adversaries to erode deterrence through coercive actions below the threshold of armed conflict. The chapter argues that restoring deterrence requires clear differentiation between actions that can be deterred and those that must be managed, combined with stronger whole-of-government coordination, allied integration, calibrated risk acceptance, targeted costs for perpetrators, and resilience that complements credible punishment and denial.</x:v>
      </x:c>
      <x:c r="D2270" s="35" t="str">
        <x:v>10.71236/jphdcd10</x:v>
      </x:c>
      <x:c r="E2270" s="35" t="n">
        <x:v>2026</x:v>
      </x:c>
      <x:c r="F2270" s="35" t="str">
        <x:v>https://doi.org/10.71236/jphdcd10</x:v>
      </x:c>
      <x:c r="G2270" s="35"/>
      <x:c r="H2270" s="35"/>
      <x:c r="I2270" s="35"/>
      <x:c r="J2270" s="38"/>
      <x:c r="K2270" s="40"/>
      <x:c r="L2270" s="41"/>
      <x:c r="M2270" s="40"/>
    </x:row>
    <x:row r="2271" ht="45" customHeight="1">
      <x:c r="A2271" s="35" t="str">
        <x:v>doi:10.1007/s42001-024-00253-y</x:v>
      </x:c>
      <x:c r="B2271" s="39" t="str">
        <x:v>An exploratory analysis of COVID bot vs human disinformation dissemination stemming from the Disinformation Dozen on Telegram</x:v>
      </x:c>
      <x:c r="C2271" s="39" t="str">
        <x:v>Abstract The COVID-19 pandemic of 2021 led to a worldwide health crisis that was accompanied by an infodemic. A group of 12 social media personalities, dubbed the “Disinformation Dozen”, were identified as key in spreading disinformation regarding the COVID-19 virus, treatments, and vaccines. This study focuses on the spread of disinformation propagated by this group on Telegram, a mobile messaging and social media platform. After segregating users into three groups—the Disinformation Dozen, bots, and humans, we perform an investigation with a dataset of Telegram messages from January to June 2023, comparatively analyzing temporal, topical, and network features. We observe that the Disinformation Dozen are highly involved in the initial dissemination of disinformation but are not the main drivers of the propagation of disinformation. Bot users are extremely active in conversation threads, while human users are active propagators of information, disseminating posts between Telegram channels through the forwarding mechanism.</x:v>
      </x:c>
      <x:c r="D2271" s="35" t="str">
        <x:v>10.1007/s42001-024-00253-y</x:v>
      </x:c>
      <x:c r="E2271" s="35" t="n">
        <x:v>2024</x:v>
      </x:c>
      <x:c r="F2271" s="35" t="str">
        <x:v>https://doi.org/10.1007/s42001-024-00253-y</x:v>
      </x:c>
      <x:c r="G2271" s="35"/>
      <x:c r="H2271" s="35"/>
      <x:c r="I2271" s="35"/>
      <x:c r="J2271" s="38"/>
      <x:c r="K2271" s="40"/>
      <x:c r="L2271" s="41"/>
      <x:c r="M2271" s="40"/>
    </x:row>
    <x:row r="2272" ht="45" customHeight="1">
      <x:c r="A2272" s="35" t="str">
        <x:v>openalex:https://openalex.org/W2971908550</x:v>
      </x:c>
      <x:c r="B2272" s="39" t="str">
        <x:v>Detecting and analyzing bots on Finnish political twitter</x:v>
      </x:c>
      <x:c r="C2272" s="39" t="str">
        <x:v>This master’s thesis develops a machine learning model for detecting Twitter bots and applying the model to assess if bots were used to influence the 2019 Finnish parliamentary election. The aim of the thesis is to contribute to the growing information systems science literature on the use of social media and information systems to influence voters as well as to increase the general awareness in Finland of the effects of bots on Twitter. \n \nThe thesis relies primarily on quantitative analysis of a dataset consisting of 550,000 unique Twitter accounts. The data was collected from Twitter during March 2019. The accounts in the dataset belong to humans and bots that were following 14 prominent Finnish politicians on Twitter. To determine which accounts are bots and to assess the feasibility of a new method for Twitter bot detection, a machine learning model that utilizes metadata-based features for classifying Twitter accounts as bots or humans is developed and tested on the dataset. \n \nThe findings of this thesis indicate that a metadata-based approach is suitable for detecting bots and that there are several large botnets in the Finnish Twittersphere. Over 30% of the 550,000 accounts are labeled as bots by the model, which implies that the prevalence of bots is much higher than previously suggested by Twitter’s official estimates. Furthermore, a majority of the accounts seem inactive and either no longer being used or dormant and waiting for activation. The purpose of most of the bot accounts is obscure, and it is not certain how many of them are following and inflating the politicians’ popularity on purpose. Although the bots clearly increase the visibility of certain politicians, the effects of the bots on Finnish political Twitter are deemed negligible.</x:v>
      </x:c>
      <x:c r="D2272" s="35"/>
      <x:c r="E2272" s="35" t="n">
        <x:v>2019</x:v>
      </x:c>
      <x:c r="F2272" s="35" t="str">
        <x:v>https://aaltodoc.aalto.fi/handle/123456789/38118</x:v>
      </x:c>
      <x:c r="G2272" s="35"/>
      <x:c r="H2272" s="35"/>
      <x:c r="I2272" s="35"/>
      <x:c r="J2272" s="38"/>
      <x:c r="K2272" s="40"/>
      <x:c r="L2272" s="41"/>
      <x:c r="M2272" s="40"/>
    </x:row>
    <x:row r="2273" ht="45" customHeight="1">
      <x:c r="A2273" s="35" t="str">
        <x:v>doi:10.25911/0as5-z392</x:v>
      </x:c>
      <x:c r="B2273" s="39" t="str">
        <x:v>Lessons from Europe: Innovative disinformation response to counter (violent) extremism</x:v>
      </x:c>
      <x:c r="C2273" s="39" t="str">
        <x:v>This policy brief is the second in a series of three from the Disrupting Disinformation Ecologies project.This project seeks to understand the impacts and responses to disinformation at the city or local level, deriving learnings and recommendations for how these are, and can be, used in disrupting disinformation ecologies that drive violence and extremism.</x:v>
      </x:c>
      <x:c r="D2273" s="35" t="str">
        <x:v>10.25911/0as5-z392</x:v>
      </x:c>
      <x:c r="E2273" s="35" t="n">
        <x:v>2026</x:v>
      </x:c>
      <x:c r="F2273" s="35" t="str">
        <x:v>https://openresearch-repository.anu.edu.au/items/b722893d-90b6-4780-a10b-3719dc0c6c5c/request-a-copy?bitstream=3dbb8be2-1d7e-4a74-a7d5-c64bdd59cdea</x:v>
      </x:c>
      <x:c r="G2273" s="35"/>
      <x:c r="H2273" s="35"/>
      <x:c r="I2273" s="35"/>
      <x:c r="J2273" s="38"/>
      <x:c r="K2273" s="40"/>
      <x:c r="L2273" s="41"/>
      <x:c r="M2273" s="40"/>
    </x:row>
    <x:row r="2274" ht="45" customHeight="1">
      <x:c r="A2274" s="35" t="str">
        <x:v>doi:10.48550/arxiv.1707.07276</x:v>
      </x:c>
      <x:c r="B2274" s="39" t="str">
        <x:v>Seminar Users in the Arabic Twitter Sphere</x:v>
      </x:c>
      <x:c r="C2274" s="39" t="str">
        <x:v>We introduce the notion of "seminar users", who are social media users engaged in propaganda in support of a political entity. We develop a framework that can identify such users with 84.4% precision and 76.1% recall. While our dataset is from the Arab region, omitting language-specific features has only a minor impact on classification performance, and thus, our approach could work for detecting seminar users in other parts of the world and in other languages. We further explored a controversial political topic to observe the prevalence and potential potency of such users. In our case study, we found that 25% of the users engaged in the topic are in fact seminar users and their tweets make nearly a third of the on-topic tweets. Moreover, they are often successful in affecting mainstream discourse with coordinated hashtag campaigns.</x:v>
      </x:c>
      <x:c r="D2274" s="35" t="str">
        <x:v>10.48550/arxiv.1707.07276</x:v>
      </x:c>
      <x:c r="E2274" s="35" t="n">
        <x:v>2017</x:v>
      </x:c>
      <x:c r="F2274" s="35" t="str">
        <x:v>http://arxiv.org/abs/1707.07276</x:v>
      </x:c>
      <x:c r="G2274" s="35"/>
      <x:c r="H2274" s="35"/>
      <x:c r="I2274" s="35"/>
      <x:c r="J2274" s="38"/>
      <x:c r="K2274" s="40"/>
      <x:c r="L2274" s="41"/>
      <x:c r="M2274" s="40"/>
    </x:row>
    <x:row r="2275" ht="45" customHeight="1">
      <x:c r="A2275" s="35" t="str">
        <x:v>doi:10.18568/internext.v15i1.540</x:v>
      </x:c>
      <x:c r="B2275" s="39" t="str">
        <x:v>The Legitimation of Global Football Brands in the Brazilian Marketplace</x:v>
      </x:c>
      <x:c r="C2275" s="39" t="str">
        <x:v>Objective: This research aims to examine the institutional changes triggered by the interplay between global and local brands to advance the understanding of the legitimation process in established marketplaces.Method: Data was collected from blogs and sites of football specialists and in-depth interviews with professionals in the football business in Brazil. The analyses process was inductive inspired by Grounded Theory.Main Results: The analysis provides evidence of the legitimation of global brands in the Brazilian market, and, in contrast to expectations based on previous studies, the legitimation of local brands was maintained.Relevance/originality: Local brands maintain the legitimation and have high levels of acceptance in this social context because they are an expression of the local culture, iconic brands, and identity symbols.Theoretical/Methodological Contributions: Understanding the dynamics of a market requires the comprehension of the legitimacy process of its institutions. The contribution of this study is to discuss the effects of the destabilization provoked by the global brands' legitimacy in local markets.</x:v>
      </x:c>
      <x:c r="D2275" s="35" t="str">
        <x:v>10.18568/internext.v15i1.540</x:v>
      </x:c>
      <x:c r="E2275" s="35" t="n">
        <x:v>2019</x:v>
      </x:c>
      <x:c r="F2275" s="35" t="str">
        <x:v>https://doi.org/10.18568/internext.v15i1.540</x:v>
      </x:c>
      <x:c r="G2275" s="35"/>
      <x:c r="H2275" s="35"/>
      <x:c r="I2275" s="35"/>
      <x:c r="J2275" s="38"/>
      <x:c r="K2275" s="40"/>
      <x:c r="L2275" s="41"/>
      <x:c r="M2275" s="40"/>
    </x:row>
    <x:row r="2276" ht="45" customHeight="1">
      <x:c r="A2276" s="35" t="str">
        <x:v>doi:10.3390/socsci13060300</x:v>
      </x:c>
      <x:c r="B2276" s="39" t="str">
        <x:v>Investigating the Effects of Misinformation as Infopathogens: Developing a Model and Thought Experiment</x:v>
      </x:c>
      <x:c r="C2276" s="39" t="str">
        <x:v>Previously, it has been shown that transmissible and harmful misinformation can be viewed as pathogenic, potentially contributing to collective social epidemics. In this study, a biological analogy is developed to allow investigative methods that are applied to biological epidemics to be considered for adaptation to digital and social ones including those associated with misinformation. The model’s components include infopathogens, tropes, cognition, memes, and phenotypes. The model can be used for diagnostic, pathologic, and synoptic/taxonomic study of the spread of misinformation. A thought experiment based on a hypothetical riot is used to understand how disinformation spreads.</x:v>
      </x:c>
      <x:c r="D2276" s="35" t="str">
        <x:v>10.3390/socsci13060300</x:v>
      </x:c>
      <x:c r="E2276" s="35" t="n">
        <x:v>2024</x:v>
      </x:c>
      <x:c r="F2276" s="35" t="str">
        <x:v>https://doi.org/10.3390/socsci13060300</x:v>
      </x:c>
      <x:c r="G2276" s="35"/>
      <x:c r="H2276" s="35"/>
      <x:c r="I2276" s="35"/>
      <x:c r="J2276" s="38"/>
      <x:c r="K2276" s="40"/>
      <x:c r="L2276" s="41"/>
      <x:c r="M2276" s="40"/>
    </x:row>
    <x:row r="2277" ht="45" customHeight="1">
      <x:c r="A2277" s="35" t="str">
        <x:v>doi:10.2139/ssrn.7398608</x:v>
      </x:c>
      <x:c r="B2277" s="39" t="str">
        <x:v>Engineered Dissonance - How Digital Design Shapes Empathy, Polarization, and the Capacity for Social Cooperation</x:v>
      </x:c>
      <x:c r="C2277" s="39"/>
      <x:c r="D2277" s="35" t="str">
        <x:v>10.2139/ssrn.7398608</x:v>
      </x:c>
      <x:c r="E2277" s="35" t="n">
        <x:v>2026</x:v>
      </x:c>
      <x:c r="F2277" s="35" t="str">
        <x:v>https://doi.org/10.2139/ssrn.7398608</x:v>
      </x:c>
      <x:c r="G2277" s="35"/>
      <x:c r="H2277" s="35"/>
      <x:c r="I2277" s="35"/>
      <x:c r="J2277" s="38"/>
      <x:c r="K2277" s="40"/>
      <x:c r="L2277" s="41"/>
      <x:c r="M2277" s="40"/>
    </x:row>
    <x:row r="2278" ht="45" customHeight="1">
      <x:c r="A2278" s="35" t="str">
        <x:v>doi:10.3390/app14209190</x:v>
      </x:c>
      <x:c r="B2278" s="39" t="str">
        <x:v>Harnessing Unsupervised Insights: Enhancing Black-Box Graph Injection Attacks with Graph Contrastive Learning</x:v>
      </x:c>
      <x:c r="C2278" s="39" t="str">
        <x:v>Adversarial attacks on Graph Neural Networks (GNNs) have emerged as a significant threat to the security of graph learning. Compared with Graph Modification Attacks (GMAs), Graph Injection Attacks (GIAs) are considered more realistic attacks, in which attackers perturb GNN models by injecting a small number of fake nodes. However, most existing black-box GIA methods either require comprehensive knowledge of the dataset and the ground-truth labels or a large number of queries to execute the attack, which is often unfeasible in many scenarios. In this paper, we propose an unsupervised method for leveraging the rich knowledge contained in the graph data themselves to enhance the success rate of graph injection attacks on the initial query. Specifically, we introduce GraphContrastive Learning-based Graph Injection Attack (GCIA), which consists of a node encoder, a reward predictor, and a fake node generator. The Graph Contrastive Learning (GCL)-based node encoder transforms nodes for low-dimensional continuous embedding, the reward predictor acts as a simplified surrogate for the target model, and the fake node generator produces fake nodes and edges based on several carefully designed loss functions, utilizing the node encoder and reward predictor. Extensive results demonstrate that the proposed GCIA method achieves a first query success rate of 91.2% on the Reddit dataset and improves the success rate to over 99.7% after 10 queries.</x:v>
      </x:c>
      <x:c r="D2278" s="35" t="str">
        <x:v>10.3390/app14209190</x:v>
      </x:c>
      <x:c r="E2278" s="35" t="n">
        <x:v>2024</x:v>
      </x:c>
      <x:c r="F2278" s="35" t="str">
        <x:v>https://doi.org/10.3390/app14209190</x:v>
      </x:c>
      <x:c r="G2278" s="35"/>
      <x:c r="H2278" s="35"/>
      <x:c r="I2278" s="35"/>
      <x:c r="J2278" s="38"/>
      <x:c r="K2278" s="40"/>
      <x:c r="L2278" s="41"/>
      <x:c r="M2278" s="40"/>
    </x:row>
    <x:row r="2279" ht="45" customHeight="1">
      <x:c r="A2279" s="35" t="str">
        <x:v>doi:10.1111/aepr.12112</x:v>
      </x:c>
      <x:c r="B2279" s="39" t="str">
        <x:v>Professional Asian Football Leagues and the Global Market</x:v>
      </x:c>
      <x:c r="C2279" s="39" t="str">
        <x:v>This paper considers the development potential for professional football (soccer) leagues in Asia. This is set in the context of a global market where playing talent is easily bought and sold, and fans are attracted by the highest quality of play which they mostly consume via screens. The paper highlights the relative underdevelopment of Asian leagues given the size and growing economic power of the Asian markets, and suggests some ways in which this might change in the future.</x:v>
      </x:c>
      <x:c r="D2279" s="35" t="str">
        <x:v>10.1111/aepr.12112</x:v>
      </x:c>
      <x:c r="E2279" s="35" t="n">
        <x:v>2016</x:v>
      </x:c>
      <x:c r="F2279" s="35" t="str">
        <x:v>https://doi.org/10.1111/aepr.12112</x:v>
      </x:c>
      <x:c r="G2279" s="35"/>
      <x:c r="H2279" s="35"/>
      <x:c r="I2279" s="35"/>
      <x:c r="J2279" s="38"/>
      <x:c r="K2279" s="40"/>
      <x:c r="L2279" s="41"/>
      <x:c r="M2279" s="40"/>
    </x:row>
    <x:row r="2280" ht="45" customHeight="1">
      <x:c r="A2280" s="35" t="str">
        <x:v>doi:10.32855/fcapital.202001.004</x:v>
      </x:c>
      <x:c r="B2280" s="39" t="str">
        <x:v>Making It Up As He Goes: Trump’s Improvisational Rhetoric and the Hyper-Rhetorical Presidency</x:v>
      </x:c>
      <x:c r="C2280" s="39" t="str">
        <x:v>Trump disregards the norms of presidential communication by regularly speaking or tweeting off-the-cuff with seemingly little forethought or editorial input. As White House administrations institutionalized presidential speechwriting and strategic communications over the past century, meticulously-crafted rhetoric became the norm. Trump’s improvisational rhetoric is the antithesis of the highly-professionalized, disciplined approach to political communication we have come to expect from the presidency. This essay takes the position that his reliance on improvisational rhetoric is more than a matter of communication; it is a matter of governance. Trump regularly uses improvised communication to make important policy decisions. In doing so, the president conflates rhetoric and governance, presenting his personal decisions to tweet or speak as policy actions taken by the United States government. It is tempting to discount the president’s propensity for policy-oriented improvisational rhetoric as a Trump-specific phenomenon that will exit the White House with him. However, the tendency to collapse the distinction between rhetoric and governing is not anomalous feature of the modern presidency. To illuminate the dynamics that have long normalized the “not normal," this essay develops the construct of the “hyper-rhetorical presidency” by outlining four theses that situate presidential rhetoric within the broader landscape of contemporary American politics. Taken together, these dynamics contextualize and explain Trump’s reliance on improvisational rhetoric as a reflection of an increasingly distorted political order and dysfunctional system of governance.</x:v>
      </x:c>
      <x:c r="D2280" s="35" t="str">
        <x:v>10.32855/fcapital.202001.004</x:v>
      </x:c>
      <x:c r="E2280" s="35" t="n">
        <x:v>2020</x:v>
      </x:c>
      <x:c r="F2280" s="35" t="str">
        <x:v>https://doi.org/10.32855/fcapital.202001.004</x:v>
      </x:c>
      <x:c r="G2280" s="35"/>
      <x:c r="H2280" s="35"/>
      <x:c r="I2280" s="35"/>
      <x:c r="J2280" s="38"/>
      <x:c r="K2280" s="40"/>
      <x:c r="L2280" s="41"/>
      <x:c r="M2280" s="40"/>
    </x:row>
    <x:row r="2281" ht="45" customHeight="1">
      <x:c r="A2281" s="35" t="str">
        <x:v>doi:10.1515/9783839457887-010</x:v>
      </x:c>
      <x:c r="B2281" s="39" t="str">
        <x:v>Territorializing the Ordinary</x:v>
      </x:c>
      <x:c r="C2281" s="39" t="str">
        <x:v>Introducing regressive urban futures on social media"What if Elon Musk were to govern Germany?[...] High-tech nation Germany: Musk loves innovation.Under his leadership, we could experience a technological revolution."(Archive 2025, 52). 1 In the TikTok video, the narrator's voiceover features Elon Musk 2 standing in front of the German Bundestag, gazing hopefully into the distance while bathed in the warm glow of the evening sun.The background music evokes a sense of departure and hope for a better future.A user comments: "The best thing that could happen to us.Elon is a visionary.I would follow him unconditionally.Dear God, make it happen."(ibid., 52).Later, the video shows lively urban streetscapes that merge modern and traditional architecture.People stroll leisurely through streets that appear well-maintained, orderly, and peaceful.Musk appears as the German Chancellor, presenting supposed high-tech fixes to German cities -Hyperloop networks, drones to monitor public spaces -while envisaging national spatial expansion, including a German moon base.The question of which futures are imagined, produced, performed, and ultimately materialized has become central to debates as established structures and certainties erode.The introductory example illustrates a far-right vision of German cities as right-authoritarian technocracies.The TikTok video, likely created using AI software, conveys a somber (yet hopeful) atmosphere, staging Elon Musk and his technological solutions as remedies for the perceived threats posed by the future.While the specific crises remain vague, the video implies radical change is inevitable 1 All of the quotes, from either literature or empirical sources, which were originally in German have been translated by the author.2 Elon Musk, initially known for being a tech billionaire and symbol of entrepreneurial and technological innovation (Tesla, SpaceX, etc.), has increasingly revealed his alignment with far-right politics -most notably through his endorsement of Donald Trump in the 2024 presidential election and his brief involvement in the subsequent administration -highlighting the growing entanglement of technological capitalism and far-right political interests.</x:v>
      </x:c>
      <x:c r="D2281" s="35" t="str">
        <x:v>10.1515/9783839457887-010</x:v>
      </x:c>
      <x:c r="E2281" s="35" t="n">
        <x:v>2025</x:v>
      </x:c>
      <x:c r="F2281" s="35" t="str">
        <x:v>https://doi.org/10.1515/9783839457887-010</x:v>
      </x:c>
      <x:c r="G2281" s="35"/>
      <x:c r="H2281" s="35"/>
      <x:c r="I2281" s="35"/>
      <x:c r="J2281" s="38"/>
      <x:c r="K2281" s="40"/>
      <x:c r="L2281" s="41"/>
      <x:c r="M2281" s="40"/>
    </x:row>
    <x:row r="2282" ht="45" customHeight="1">
      <x:c r="A2282" s="35" t="str">
        <x:v>doi:10.2478/cmc-2023-0006</x:v>
      </x:c>
      <x:c r="B2282" s="39" t="str">
        <x:v>Social Engineering in Europe’s Energy Crisis?</x:v>
      </x:c>
      <x:c r="C2282" s="39" t="str">
        <x:v>Abstract Today’s conflict of interests can be traced back to the Cold War. The present article reviews the past and current situation in Europe’s energy crisis from the start of the Russia-Ukraine war to its first anniversary. Since the US had the capability to export energy to its allies in Europe, they were able to use this opportunity to create a distance between themselves and Moscow in energy issues. The US has outrun Russia in the oil export race in recent years, and to counter this competitive threat, Russia had to act. Different narratives appeared in media reports on energy issues after the invasion of Ukraine, and policy makers often made confusing statements.</x:v>
      </x:c>
      <x:c r="D2282" s="35" t="str">
        <x:v>10.2478/cmc-2023-0006</x:v>
      </x:c>
      <x:c r="E2282" s="35" t="n">
        <x:v>2023</x:v>
      </x:c>
      <x:c r="F2282" s="35" t="str">
        <x:v>http://dx.doi.org/10.2478/cmc-2023-0006</x:v>
      </x:c>
      <x:c r="G2282" s="35"/>
      <x:c r="H2282" s="35"/>
      <x:c r="I2282" s="35"/>
      <x:c r="J2282" s="38"/>
      <x:c r="K2282" s="40"/>
      <x:c r="L2282" s="41"/>
      <x:c r="M2282" s="40"/>
    </x:row>
    <x:row r="2283" ht="45" customHeight="1">
      <x:c r="A2283" s="35" t="str">
        <x:v>openalex:https://openalex.org/W2525274919</x:v>
      </x:c>
      <x:c r="B2283" s="39" t="str">
        <x:v>Bali's Eclectic Image: A Touristic Island Paradise and A Prevalently Modern Nation</x:v>
      </x:c>
      <x:c r="C2283" s="39" t="str">
        <x:v>This body of work is meant to address the way in which Bali's present external image as a “touristic island paradise” contributes to its environmental, political, and social issues being faced. By explaining how the island’s public image can be altered to that of both a “touristic island paradise" and a "prevalently modern nation", am helping to prevent of these issues from furthering. Understanding how Bali's present image can be restructured requires first a consideration of its basis in colonization, colonial-discriminatory stereotypes/ mindsets, and how these mind-sets have affected foreign perspectives of the Balinese people today. Through analyzing examples of present-day foreign perspectives of Bali as obtained through interviews and participant observation, I can further explain to what extent they contribute to Bali's image as solely an "island paradise" and therefore begin to describe how they can further contribute to its additional image as a "prevalently modern nation". Individual foreign perspectives and mindsets of Bali/ Balinese are key to maintaining its image as a whole and therefore need to be considered in order to ultimately create a public image that will lead to further awareness of Bali's issues and in turn the desire to address these issues.</x:v>
      </x:c>
      <x:c r="D2283" s="35"/>
      <x:c r="E2283" s="35" t="n">
        <x:v>2016</x:v>
      </x:c>
      <x:c r="F2283" s="35" t="str">
        <x:v>https://cupola.gettysburg.edu/student_scholarship/461</x:v>
      </x:c>
      <x:c r="G2283" s="35"/>
      <x:c r="H2283" s="35"/>
      <x:c r="I2283" s="35"/>
      <x:c r="J2283" s="38"/>
      <x:c r="K2283" s="40"/>
      <x:c r="L2283" s="41"/>
      <x:c r="M2283" s="40"/>
    </x:row>
    <x:row r="2284" ht="45" customHeight="1">
      <x:c r="A2284" s="35" t="str">
        <x:v>doi:10.1145/3313294.3313386</x:v>
      </x:c>
      <x:c r="B2284" s="39" t="str">
        <x:v>Bot Detection in Reddit Political Discussion</x:v>
      </x:c>
      <x:c r="C2284" s="39" t="str">
        <x:v>The existence of social media bots on political forums can muddle the perception of public opinion. Bot detection has been successful on platforms such as Twitter, Facebook and Youtube. However, our research focuses on characterizing suspicious behavior on the social media platform Reddit; this platform structurally differs from its peers in that users subscribe to page topics and contribute to the discussion through comments or topical posts. We hypothesize that persons who intend to influence the public opinion would deploy paid users, or social media bots, to artificially amplify a political sentiment. We validate our hypothesis by using a network-based approach that reveals a fully connected band of users which includes users with the word "bot" in their name, as well as users who exhibit otherwise a bot type behavior.</x:v>
      </x:c>
      <x:c r="D2284" s="35" t="str">
        <x:v>10.1145/3313294.3313386</x:v>
      </x:c>
      <x:c r="E2284" s="35" t="n">
        <x:v>2019</x:v>
      </x:c>
      <x:c r="F2284" s="35" t="str">
        <x:v>https://doi.org/10.1145/3313294.3313386</x:v>
      </x:c>
      <x:c r="G2284" s="35"/>
      <x:c r="H2284" s="35"/>
      <x:c r="I2284" s="35"/>
      <x:c r="J2284" s="38"/>
      <x:c r="K2284" s="40"/>
      <x:c r="L2284" s="41"/>
      <x:c r="M2284" s="40"/>
    </x:row>
    <x:row r="2285" ht="45" customHeight="1">
      <x:c r="A2285" s="35" t="str">
        <x:v>doi:10.1145/3639362</x:v>
      </x:c>
      <x:c r="B2285" s="39" t="str">
        <x:v>The Art of Cybercrime Community Research</x:v>
      </x:c>
      <x:c r="C2285" s="39" t="str">
        <x:v>In the last decade, cybercrime has risen considerably. One key factor is the proliferation of online cybercrime communities, where actors trade products and services, and also learn from each other. Accordingly, understanding the operation and behavior of these communities is of great interest, and they have been explored across multiple disciplines with different, often quite novel, approaches. This survey explores the challenges inherent to the field and the methodological approaches researchers used to understand this space. We note that, in many cases, cybercrime research is more of an art than a science. We highlight the good practices and propose a list of recommendations for future cybercrime community scholars, including taking steps to verify and validate results, establishing privacy and ethical research practices, and mitigating the challenge of ground truth data.</x:v>
      </x:c>
      <x:c r="D2285" s="35" t="str">
        <x:v>10.1145/3639362</x:v>
      </x:c>
      <x:c r="E2285" s="35" t="n">
        <x:v>2024</x:v>
      </x:c>
      <x:c r="F2285" s="35" t="str">
        <x:v>https://doi.org/10.1145/3639362</x:v>
      </x:c>
      <x:c r="G2285" s="35"/>
      <x:c r="H2285" s="35"/>
      <x:c r="I2285" s="35"/>
      <x:c r="J2285" s="38"/>
      <x:c r="K2285" s="40"/>
      <x:c r="L2285" s="41"/>
      <x:c r="M2285" s="40"/>
    </x:row>
    <x:row r="2286" ht="45" customHeight="1">
      <x:c r="A2286" s="35" t="str">
        <x:v>openalex:https://openalex.org/W7164778326</x:v>
      </x:c>
      <x:c r="B2286" s="39" t="str">
        <x:v>The strategic use of microtargeting: The case of the German Federal Elections of 2025</x:v>
      </x:c>
      <x:c r="C2286" s="39" t="str">
        <x:v>Political microtargeting (PMT) is often associated with data-intensive voter profiling and the Cambridge Analytica scandal. This paper argues that such a framing is increasingly outdated, particularly in tightly regulated contexts. Drawing on expert interviews, social media content analysis and digital advertising spending data from the 2025 German federal election, we show that PMT has not disappeared under stricter European regulation but has fundamentally changed its form. Constrained by the GDPR and the Transparency and Targeting of Political Advertising regulation, parties largely abandoned direct psychographic profiling. Yet targeted political communication remained highly effective through a different mechanism: algorithmic amplification. Platforms such as TikTok, Instagram and YouTube systematically amplified content from parties at the political margins, independent of advertising expenditure. The AfD and Die Linke achieved visibility far exceeding their paid spend, while better-funded mainstream parties underperformed in recommended feeds. Drawing on the Big Five personality model and the Persuasion Knowledge Model, this paper explains why platform-native, emotionally charged content proved so persuasive and why audiences were least likely to recognise it as targeted communication. The findings suggest that democratic oversight must shift focus from paid advertising to the design of algorithmic recommendation systems.</x:v>
      </x:c>
      <x:c r="D2286" s="35"/>
      <x:c r="E2286" s="35" t="n">
        <x:v>2026</x:v>
      </x:c>
      <x:c r="F2286" s="35" t="str">
        <x:v>https://hdl.handle.net/10419/341421</x:v>
      </x:c>
      <x:c r="G2286" s="35"/>
      <x:c r="H2286" s="35"/>
      <x:c r="I2286" s="35"/>
      <x:c r="J2286" s="38"/>
      <x:c r="K2286" s="40"/>
      <x:c r="L2286" s="41"/>
      <x:c r="M2286" s="40"/>
    </x:row>
    <x:row r="2287" ht="45" customHeight="1">
      <x:c r="A2287" s="35" t="str">
        <x:v>doi:10.65237/15-2026-2</x:v>
      </x:c>
      <x:c r="B2287" s="39" t="str">
        <x:v>CHAPTER 2. NEURO-SYMBOLIC CONSTRAINED REASONING: GROUNDING LLM-DRIVEN STATIC ANALYSIS IN DIFFERENTIABLE PROGRAM INVARIANTS FOR SECURE SDLC</x:v>
      </x:c>
      <x:c r="C2287" s="39" t="str">
        <x:v>The increasing sophistication of cyber threats has elevated secure software development lifecycle (Secure SDLC) practices from a compliance checklist to a critical operational imperative.Organizations now embed security activities across all phases of software development, from requirements elicitation to deployment and maintenance [1].A cornerstone of Secure SDLC operations is Static Application Security Testing (SAST), which analyzes source code without execution to identify vulnerabilities such as injection flaws, buffer overflows, and insecure data flows.Traditional SAST tools, however, are predominantly rule-based scanners that match syntactic patterns against predefined vulnerability databases [2].While these tools provide deterministic outputs, they suffer from well-documented limitations: high false positive rates, inability to generalize to novel vulnerability patterns, and brittle heuristics that require extensive manual tuning for each codebase.Recent advances in LLMs have opened new possibilities for autonomous security analysis.Pre-trained on vast corpora of code and security documentation, models like CodeBERT [3] and GPT-based architectures can generate vulnerability reports, suggest patches, and even reason about complex control flows.However, pure neural approaches introduce a different set of challenges.LLMs are inherently stochastic and prone to hallucinationproducing plausiblesounding but semantically incorrect outputs that result in false positives or, worse,</x:v>
      </x:c>
      <x:c r="D2287" s="35" t="str">
        <x:v>10.65237/15-2026-2</x:v>
      </x:c>
      <x:c r="E2287" s="35" t="n">
        <x:v>2026</x:v>
      </x:c>
      <x:c r="F2287" s="35" t="str">
        <x:v>https://doi.org/10.65237/15-2026-2</x:v>
      </x:c>
      <x:c r="G2287" s="35"/>
      <x:c r="H2287" s="35"/>
      <x:c r="I2287" s="35"/>
      <x:c r="J2287" s="38"/>
      <x:c r="K2287" s="40"/>
      <x:c r="L2287" s="41"/>
      <x:c r="M2287" s="40"/>
    </x:row>
    <x:row r="2288" ht="45" customHeight="1">
      <x:c r="A2288" s="35" t="str">
        <x:v>doi:10.5117/9789463720762</x:v>
      </x:c>
      <x:c r="B2288" s="39" t="str">
        <x:v>The Propagation of Misinformation in Social Media</x:v>
      </x:c>
      <x:c r="C2288" s="39" t="str">
        <x:v>There is growing awareness about how social media circulate extreme viewpoints and turn up the temperature of public debate. Posts that exhibit agitation garner disproportionate engagement. Within this clamour, fringe sources and viewpoints are mainstreaming, and mainstream media are marginalized. This book takes up the mainstreaming of the fringe and the marginalization of the mainstream. In a cross-platform analysis of Google Web Search, Facebook, YouTube, Reddit, Twitter, Instagram, 4chan and TikTok, we found that hyperpartisan web operators, alternative influencers and ambivalent commentators are in ascendency. The book can be read as a form of platform criticism. It puts on display the current state of information online, noting how social media platforms have taken on the mantle of accidental authorities, privileging their own on-platform performers and at the same time adjudicating between claims of what is considered acceptable discourse.</x:v>
      </x:c>
      <x:c r="D2288" s="35" t="str">
        <x:v>10.5117/9789463720762</x:v>
      </x:c>
      <x:c r="E2288" s="35" t="n">
        <x:v>2023</x:v>
      </x:c>
      <x:c r="F2288" s="35" t="str">
        <x:v>https://doi.org/10.5117/9789463720762</x:v>
      </x:c>
      <x:c r="G2288" s="35"/>
      <x:c r="H2288" s="35"/>
      <x:c r="I2288" s="35"/>
      <x:c r="J2288" s="38"/>
      <x:c r="K2288" s="40"/>
      <x:c r="L2288" s="41"/>
      <x:c r="M2288" s="40"/>
    </x:row>
    <x:row r="2289" ht="45" customHeight="1">
      <x:c r="A2289" s="35" t="str">
        <x:v>doi:10.5281/zenodo.7970456</x:v>
      </x:c>
      <x:c r="B2289" s="39" t="str">
        <x:v>A Review on Cyber Crimes During Pandemic of Covid-19</x:v>
      </x:c>
      <x:c r="C2289" s="39" t="str">
        <x:v>After the outbreak in Wuhan, China, the World Health Organization declared COVID 19 a pandemic. The disease has had a negative impact on the economy in the global and on daily life. A bulk of educational institutions have accepted online platforms, and students and faculty are working from home. This shift has simulated a proliferation of on-line crimes. Cruel attackers used COVID-19 as an opportunity to launch Cyber Attacks for financial gain and to spread their sinful intentions. As a result of COVID-19, victims are targeted to phishing attacks. In this study, we identified few major cyber security threats, also talk about the mitigation steps to control such Cyber Attacks in pandemic time, concerns about the privacy that has been raised by COVID-19</x:v>
      </x:c>
      <x:c r="D2289" s="35" t="str">
        <x:v>10.5281/zenodo.7970456</x:v>
      </x:c>
      <x:c r="E2289" s="35" t="n">
        <x:v>2023</x:v>
      </x:c>
      <x:c r="F2289" s="35" t="str">
        <x:v>https://zenodo.org/record/7970456</x:v>
      </x:c>
      <x:c r="G2289" s="35"/>
      <x:c r="H2289" s="35"/>
      <x:c r="I2289" s="35"/>
      <x:c r="J2289" s="38"/>
      <x:c r="K2289" s="40"/>
      <x:c r="L2289" s="41"/>
      <x:c r="M2289" s="40"/>
    </x:row>
    <x:row r="2290" ht="45" customHeight="1">
      <x:c r="A2290" s="35" t="str">
        <x:v>doi:10.48550/arxiv.2307.06483</x:v>
      </x:c>
      <x:c r="B2290" s="39" t="str">
        <x:v>Misclassification in Automated Content Analysis Causes Bias in Regression. Can We Fix It? Yes We Can!</x:v>
      </x:c>
      <x:c r="C2290" s="39" t="str">
        <x:v>Automated classifiers (ACs), often built via supervised machine learning (SML), can categorize large, statistically powerful samples of data ranging from text to images and video, and have become widely popular measurement devices in communication science and related fields. Despite this popularity, even highly accurate classifiers make errors that cause misclassification bias and misleading results in downstream analyses-unless such analyses account for these errors. As we show in a systematic literature review of SML applications, communication scholars largely ignore misclassification bias. In principle, existing statistical methods can use "gold standard" validation data, such as that created by human annotators, to correct misclassification bias and produce consistent estimates. We introduce and test such methods, including a new method we design and implement in the R package misclassificationmodels, via Monte Carlo simulations designed to reveal each method's limitations, which we also release. Based on our results, we recommend our new error correction method as it is versatile and efficient. In sum, automated classifiers, even those below common accuracy standards or making systematic misclassifications, can be useful for measurement with careful study design and appropriate error correction methods.</x:v>
      </x:c>
      <x:c r="D2290" s="35" t="str">
        <x:v>10.48550/arxiv.2307.06483</x:v>
      </x:c>
      <x:c r="E2290" s="35" t="n">
        <x:v>2023</x:v>
      </x:c>
      <x:c r="F2290" s="35" t="str">
        <x:v>http://arxiv.org/abs/2307.06483</x:v>
      </x:c>
      <x:c r="G2290" s="35"/>
      <x:c r="H2290" s="35"/>
      <x:c r="I2290" s="35"/>
      <x:c r="J2290" s="38"/>
      <x:c r="K2290" s="40"/>
      <x:c r="L2290" s="41"/>
      <x:c r="M2290" s="40"/>
    </x:row>
    <x:row r="2291" ht="45" customHeight="1">
      <x:c r="A2291" s="35" t="str">
        <x:v>doi:10.14569/ijacsa.2024.01503125</x:v>
      </x:c>
      <x:c r="B2291" s="39" t="str">
        <x:v>Unmasking Fake Social Network Accounts with Explainable Intelligence</x:v>
      </x:c>
      <x:c r="C2291" s="39" t="str">
        <x:v>The recent global social network platforms have intertwined a web connecting people universally, encouraging unprecedented social interactions and information exchange. However, this digital connectivity has also spawned the growth of fake social media accounts used for mass spamming and targeted attacks on certain accounts or sites. In response, carefully con-structed artificial intelligence (AI) models have been used across numerous digital domains as a defense against these dishonest accounts. However, clear articulation and validation are required to integrate these AI models into security and commerce. This study navigates this crucial turning point by using Explainable AI’s SHAP technique to explain the results of an XGBoost model painstakingly trained on a pair of datasets collected from Instagram and Twitter. These outcomes are painstakingly inspected, assessed, and benchmarked against traditional feature selection techniques using SHAP. This analysis comes to a head in a demonstrative discourse demonstrating SHAP’s suitability as a reliable explainable AI (XAI) for this crucial goal.</x:v>
      </x:c>
      <x:c r="D2291" s="35" t="str">
        <x:v>10.14569/ijacsa.2024.01503125</x:v>
      </x:c>
      <x:c r="E2291" s="35" t="n">
        <x:v>2024</x:v>
      </x:c>
      <x:c r="F2291" s="35" t="str">
        <x:v>https://doi.org/10.14569/ijacsa.2024.01503125</x:v>
      </x:c>
      <x:c r="G2291" s="35"/>
      <x:c r="H2291" s="35"/>
      <x:c r="I2291" s="35"/>
      <x:c r="J2291" s="38"/>
      <x:c r="K2291" s="40"/>
      <x:c r="L2291" s="41"/>
      <x:c r="M2291" s="40"/>
    </x:row>
    <x:row r="2292" ht="45" customHeight="1">
      <x:c r="A2292" s="35" t="str">
        <x:v>doi:10.1080/14623528.2024.2375122</x:v>
      </x:c>
      <x:c r="B2292" s="39" t="str">
        <x:v>Beyond Hate Speech and Misinformation: Facebook and the Rohingya Genocide in Myanmar</x:v>
      </x:c>
      <x:c r="C2292" s="39" t="str">
        <x:v>The case of the Rohingya genocide in Myanmar has increasingly come to illustrate the maximum evil of Facebook and its parent company, Meta. Yet most analyses of this case share a distinctive feature that radically narrows the scope of the problem: the focus is only on content that negatively characterizes the Rohingya, whether through hate speech, misinformation, or other efforts to construct them in ways that may be used to justify genocide. Such content is an important matter of concern. It warrants action, independent of causal effect. But the question of what conduct and content on Facebook may help cause violence must include analysis of a broader potential range that extends beyond characterizations of the victims. To specify some of this range, the article turns to scholarship from the field of genocide studies. In particular, it looks to the process of “in-group policing,” which involves constructing not just victims of genocide but also those who are supposed to support it. The bulk of the article then analyzes in-group policing in Myanmar and on Facebook, by offering new interpretations of publicly available evidence and drawing on observations from work in Myanmar during the five years before large-scale military attacks on the Rohingya in 2016–17. The article concludes by discussing the implications of its findings for ongoing efforts to pursue restitution and accountability for the Rohingya genocide, and proposing concrete questions with broad relevance for scholars and practitioners.</x:v>
      </x:c>
      <x:c r="D2292" s="35" t="str">
        <x:v>10.1080/14623528.2024.2375122</x:v>
      </x:c>
      <x:c r="E2292" s="35" t="n">
        <x:v>2024</x:v>
      </x:c>
      <x:c r="F2292" s="35" t="str">
        <x:v>https://doi.org/10.1080/14623528.2024.2375122</x:v>
      </x:c>
      <x:c r="G2292" s="35"/>
      <x:c r="H2292" s="35"/>
      <x:c r="I2292" s="35"/>
      <x:c r="J2292" s="38"/>
      <x:c r="K2292" s="40"/>
      <x:c r="L2292" s="41"/>
      <x:c r="M2292" s="40"/>
    </x:row>
    <x:row r="2293" ht="45" customHeight="1">
      <x:c r="A2293" s="35" t="str">
        <x:v>doi:10.11591/ijeecs.v24.i2.pp1121-1129</x:v>
      </x:c>
      <x:c r="B2293" s="39" t="str">
        <x:v>E-learning virtual meeting applications: A comparative study from a cybersecurity perspective</x:v>
      </x:c>
      <x:c r="C2293" s="39" t="str">
        <x:v>During the coronavirus disease 2019 (COVID-19) pandemic outbreak, the lockdown of all activities including schools and universities became a normal habit, forcing educational institutes to find new ways to ensure the continuity of the learning process. E-learning is considered the best choice at this stage whereas using video conferencing or virtual meeting applications (VM) apps is the most common solution. In this research, security issues and possible cyber-attacks that may occur due to the use of the most popular VM apps used by educational institutes (i.e., Zoom, Microsoft Teams, and Google meet) are discussed. Moreover, the security features of these applications are briefly explained. Furthermore, a comprehensive comparison from a cybersecurity perspective between VM apps was made. The results show that Google Meet was the most secure against cyber-attacks, followed by the Microsoft Teams and finally the Zoom app.</x:v>
      </x:c>
      <x:c r="D2293" s="35" t="str">
        <x:v>10.11591/ijeecs.v24.i2.pp1121-1129</x:v>
      </x:c>
      <x:c r="E2293" s="35" t="n">
        <x:v>2021</x:v>
      </x:c>
      <x:c r="F2293" s="35" t="str">
        <x:v>https://doi.org/10.11591/ijeecs.v24.i2.pp1121-1129</x:v>
      </x:c>
      <x:c r="G2293" s="35"/>
      <x:c r="H2293" s="35"/>
      <x:c r="I2293" s="35"/>
      <x:c r="J2293" s="38"/>
      <x:c r="K2293" s="40"/>
      <x:c r="L2293" s="41"/>
      <x:c r="M2293" s="40"/>
    </x:row>
    <x:row r="2294" ht="45" customHeight="1">
      <x:c r="A2294" s="35" t="str">
        <x:v>doi:10.1371/journal.pone.0352691</x:v>
      </x:c>
      <x:c r="B2294" s="39" t="str">
        <x:v>An analytical and experimental study of the energy transition discourse on YouTube</x:v>
      </x:c>
      <x:c r="C2294" s="39" t="str">
        <x:v>Energy production and management face significant political, economic, and environmental challenges. The rise in information consumption through social media can, under certain conditions, reduce the visibility and uptake of reliable knowledge, particularly in environments characterised by high information overload, algorithmic amplification, and low media literacy. This study examines the ideas discussed in the energy transition content on YouTube, assesses the most effective methods of communicating knowledge and information, and identifies the most engaged audiences. We examine videos related to the subject, analysing the themes discussed, the language used, and the emotions conveyed on YouTube, linking language formality to user engagement. To test the relationship experimentally, original content was uploaded to YouTube through two mirror channels containing the same material but using different levels of language formality. We conducted a systematic statistical analysis of engagement data collected from YouTube and the Google Ads platform. The YouTube engagement suggests that the conversational channel reaches a broader audience, although retention across video segments varies. While user retention was higher in the early segments for the conversational content, a higher retention in the mid to late sections of academic videos was found. Data from the Google Ads platform provided a deeper understanding of engagement across user profiles. Younger individuals and women show greater engagement regardless of language style, although women demonstrate relatively greater interest in the academic content.</x:v>
      </x:c>
      <x:c r="D2294" s="35" t="str">
        <x:v>10.1371/journal.pone.0352691</x:v>
      </x:c>
      <x:c r="E2294" s="35" t="n">
        <x:v>2026</x:v>
      </x:c>
      <x:c r="F2294" s="35" t="str">
        <x:v>https://doi.org/10.1371/journal.pone.0352691</x:v>
      </x:c>
      <x:c r="G2294" s="35"/>
      <x:c r="H2294" s="35"/>
      <x:c r="I2294" s="35"/>
      <x:c r="J2294" s="38"/>
      <x:c r="K2294" s="40"/>
      <x:c r="L2294" s="41"/>
      <x:c r="M2294" s="40"/>
    </x:row>
    <x:row r="2295" ht="45" customHeight="1">
      <x:c r="A2295" s="35" t="str">
        <x:v>doi:10.24090/komunika.v20i1.15013</x:v>
      </x:c>
      <x:c r="B2295" s="39" t="str">
        <x:v>Intersection of the Metaverse, Muslim Identity, and Radicalization Risks: A Global Systematic Review of Digital Religious Communication</x:v>
      </x:c>
      <x:c r="C2295" s="39" t="str">
        <x:v>This study aims to explore the intersection of the metaverse, Muslim identity, and the risks of radicalization in the context of digital religious communication. The central research questions are: (1) What metaverse platforms do Muslim communities employ for religious practices and communication? (2) How is the representation of muslim identity in virtual spaces? (3) What radicalization risks and recruitment strategies emerge? Methodologically, a Systematic Literature Review (SLR) was conducted following PRISMA guidelines. Data were collected from reputable journal databases, leaving 68 studies for synthesis. The findings demonstrate that Muslim communities utilize various digital platforms for daʿwah, ritual practices, and the expression of identity. The platforms include mainstream social media as well as immersive environments based on Virtual Reality (VR) and Augmented Reality (AR). The utilization of these platforms also presents a potential risk of radicalization through algorithmic amplification. Such risks manifest as avatar manipulation and identity forgery. Gaming ecosystems are equally exploited to facilitate extremist grooming. The metaverse provides opportunities to enhance religious communication; however, it also introduces vulnerabilities that require careful attention and mitigation.</x:v>
      </x:c>
      <x:c r="D2295" s="35" t="str">
        <x:v>10.24090/komunika.v20i1.15013</x:v>
      </x:c>
      <x:c r="E2295" s="35" t="n">
        <x:v>2026</x:v>
      </x:c>
      <x:c r="F2295" s="35" t="str">
        <x:v>https://doi.org/10.24090/komunika.v20i1.15013</x:v>
      </x:c>
      <x:c r="G2295" s="35"/>
      <x:c r="H2295" s="35"/>
      <x:c r="I2295" s="35"/>
      <x:c r="J2295" s="38"/>
      <x:c r="K2295" s="40"/>
      <x:c r="L2295" s="41"/>
      <x:c r="M2295" s="40"/>
    </x:row>
    <x:row r="2296" ht="45" customHeight="1">
      <x:c r="A2296" s="35" t="str">
        <x:v>doi:10.4324/9781003284093</x:v>
      </x:c>
      <x:c r="B2296" s="39" t="str">
        <x:v>Artificial Intelligence and International Conflict in Cyberspace</x:v>
      </x:c>
      <x:c r="C2296" s="39" t="str">
        <x:v>International audience</x:v>
      </x:c>
      <x:c r="D2296" s="35" t="str">
        <x:v>10.4324/9781003284093</x:v>
      </x:c>
      <x:c r="E2296" s="35" t="n">
        <x:v>2023</x:v>
      </x:c>
      <x:c r="F2296" s="35" t="str">
        <x:v>https://doi.org/10.4324/9781003284093</x:v>
      </x:c>
      <x:c r="G2296" s="35"/>
      <x:c r="H2296" s="35"/>
      <x:c r="I2296" s="35"/>
      <x:c r="J2296" s="38"/>
      <x:c r="K2296" s="40"/>
      <x:c r="L2296" s="41"/>
      <x:c r="M2296" s="40"/>
    </x:row>
    <x:row r="2297" ht="45" customHeight="1">
      <x:c r="A2297" s="35" t="str">
        <x:v>doi:10.31410/eman.2024.259</x:v>
      </x:c>
      <x:c r="B2297" s="39" t="str">
        <x:v>AI-Led Attacks in the Field of Business</x:v>
      </x:c>
      <x:c r="C2297" s="39" t="str">
        <x:v>The rapid advancement of technology and the digital transforma­tion of the business environment have introduced new vulnerabilities, mak­ing cybersecurity a paramount concern for companies worldwide. This paper explores the evolving nature of cyber threats, with a particular focus on the rise of artificial intelligence (AI) in facilitating cyberattacks. Utilizing a combi­nation of theoretical analysis, including the PESTEL framework, and empiri­cal data from a survey of Information and Communication Technology (ICT) company leaders in Hungary, this study underscores the dual role of AI in cy­bersecurity. AI not only enhances the capabilities of cyber defense mecha­nisms but also significantly amplifies the potential and sophistication of cy­berattacks. The research findings indicate a noticeable increase in AI-led cy­berattacks, which are characterized by their complexity and the challenge they pose to traditional cybersecurity defenses. This trend necessitates a stra­tegic shift in how businesses approach their security strategies, integrating advanced technological solutions and adopting a proactive stance toward identifying and mitigating emerging threats. The paper concludes with rec­ommendations for future research directions, emphasizing the need for con­tinuous adaptation and the integration of cybersecurity considerations into the broader strategic planning process of companies.</x:v>
      </x:c>
      <x:c r="D2297" s="35" t="str">
        <x:v>10.31410/eman.2024.259</x:v>
      </x:c>
      <x:c r="E2297" s="35" t="n">
        <x:v>2024</x:v>
      </x:c>
      <x:c r="F2297" s="35" t="str">
        <x:v>https://doi.org/10.31410/eman.2024.259</x:v>
      </x:c>
      <x:c r="G2297" s="35"/>
      <x:c r="H2297" s="35"/>
      <x:c r="I2297" s="35"/>
      <x:c r="J2297" s="38"/>
      <x:c r="K2297" s="40"/>
      <x:c r="L2297" s="41"/>
      <x:c r="M2297" s="40"/>
    </x:row>
    <x:row r="2298" ht="45" customHeight="1">
      <x:c r="A2298" s="35" t="str">
        <x:v>doi:10.31219/osf.io/7ecdb</x:v>
      </x:c>
      <x:c r="B2298" s="39" t="str">
        <x:v>Computational Strategic Communication in a Data-Driven World</x:v>
      </x:c>
      <x:c r="C2298" s="39" t="str">
        <x:v>We proposed and curated this special section, titled “Computational Strategic Communication Research in a Data-Driven World,” to establish a stronger connection between two terms—computational and strategic—in communication research. We believe CSS to be particularly useful for gaining a more detailed understanding of strategic communication processes and their effects on stakeholders, publics, organizations, and societies. CSS, as an emerging research paradigm, can bring out much-needed and long-overdue changes within strategic communication research, including but not limited to the shift of focus to behavioral and societal outcomes, the commitment to open science principles, and the inspirational pursuit of large-scale high-investment studies.</x:v>
      </x:c>
      <x:c r="D2298" s="35" t="str">
        <x:v>10.31219/osf.io/7ecdb</x:v>
      </x:c>
      <x:c r="E2298" s="35" t="n">
        <x:v>2024</x:v>
      </x:c>
      <x:c r="F2298" s="35" t="str">
        <x:v>https://doi.org/10.31219/osf.io/7ecdb</x:v>
      </x:c>
      <x:c r="G2298" s="35"/>
      <x:c r="H2298" s="35"/>
      <x:c r="I2298" s="35"/>
      <x:c r="J2298" s="38"/>
      <x:c r="K2298" s="40"/>
      <x:c r="L2298" s="41"/>
      <x:c r="M2298" s="40"/>
    </x:row>
    <x:row r="2299" ht="45" customHeight="1">
      <x:c r="A2299" s="35" t="str">
        <x:v>doi:10.17951/al.2025.17.85-102</x:v>
      </x:c>
      <x:c r="B2299" s="39" t="str">
        <x:v>The Impact of Influencers on Electoral Competition in Brazil</x:v>
      </x:c>
      <x:c r="C2299" s="39" t="str">
        <x:v>This article examines the impact of digital influencers in Brazil’s 2024 local elections. The central hypothesis is that both the number of followers and the use of paid promotion on social media platforms conferred electoral advantages to a group of influencer-candidates, ultimately contributing to their success at the polls. To test this hypothesis, we first analysed the political, partisan, and ideological profiles of these candidates based on their biographies and digital content in view of their background, considering the contemporary balance of political forces. We then conducted linear regression analyses. The results indicate a positive correlation between the number of social media followers and vote share. Furthermore, we find that paid promotion significantly enhances candidates’ capacity to attract voter support.</x:v>
      </x:c>
      <x:c r="D2299" s="35" t="str">
        <x:v>10.17951/al.2025.17.85-102</x:v>
      </x:c>
      <x:c r="E2299" s="35" t="n">
        <x:v>2025</x:v>
      </x:c>
      <x:c r="F2299" s="35" t="str">
        <x:v>https://doi.org/10.17951/al.2025.17.85-102</x:v>
      </x:c>
      <x:c r="G2299" s="35"/>
      <x:c r="H2299" s="35"/>
      <x:c r="I2299" s="35"/>
      <x:c r="J2299" s="38"/>
      <x:c r="K2299" s="40"/>
      <x:c r="L2299" s="41"/>
      <x:c r="M2299" s="40"/>
    </x:row>
    <x:row r="2300" ht="45" customHeight="1">
      <x:c r="A2300" s="35" t="str">
        <x:v>doi:10.67441/3143-3715.2021.03</x:v>
      </x:c>
      <x:c r="B2300" s="39" t="str">
        <x:v>The Future of Disinformation Operations and the Coming War on Brands</x:v>
      </x:c>
      <x:c r="C2300" s="39" t="str">
        <x:v>To explain the increase in private sector disinformation campaigns, a recent analysis 3 identified three broad areas of motivation driving actors to conduct them: financial gain, market disruption, and political activism. However, motives frequently overlap and we believe actors may be a more appropriate unit of analysis. Bad actors — ranging from state sponsored trolls to members of extremist groups to independent disinformation-service providers — can engage in all of these types of campaigns for reasons that range from greater notoriety to fee-for- service to ad revenue to secondary economic gain (e.g. product sales) to political and policy objectives.4 Thus far, the nature of the connection between state actors and disinformation in the economic sphere has been largely unexamined. For companies, an entirely new set of risks has appeared, creating a highly uncertain environment in which vulnerability to coordinated disinformation attacks now represents a serious threat to brand equity and even the physical safety of employees and customers. State actors propagate disinformation using a variety of tactics as part of a set of economic strategies that promote their national interests. Disinformation is used by states not only as a form of political warfare to impact foreign elections and political processes, but as a pillar of economic warfare, with cyberattacks against businesses becoming an increasingly useful tactic to advance foreign policy objective</x:v>
      </x:c>
      <x:c r="D2300" s="35" t="str">
        <x:v>10.67441/3143-3715.2021.03</x:v>
      </x:c>
      <x:c r="E2300" s="35" t="n">
        <x:v>2021</x:v>
      </x:c>
      <x:c r="F2300" s="35" t="str">
        <x:v>https://doi.org/10.67441/3143-3715.2021.03</x:v>
      </x:c>
      <x:c r="G2300" s="35"/>
      <x:c r="H2300" s="35"/>
      <x:c r="I2300" s="35"/>
      <x:c r="J2300" s="38"/>
      <x:c r="K2300" s="40"/>
      <x:c r="L2300" s="41"/>
      <x:c r="M2300" s="40"/>
    </x:row>
    <x:row r="2301" ht="45" customHeight="1">
      <x:c r="A2301" s="35" t="str">
        <x:v>doi:10.48550/arxiv.2308.04887</x:v>
      </x:c>
      <x:c r="B2301" s="39" t="str">
        <x:v>Targeted and Troublesome: Tracking and Advertising on Children's Websites</x:v>
      </x:c>
      <x:c r="C2301" s="39" t="str">
        <x:v>On the modern web, trackers and advertisers frequently construct and monetize users' detailed behavioral profiles without consent. Despite various studies on web tracking mechanisms and advertisements, there has been no rigorous study focusing on websites targeted at children. To address this gap, we present a measurement of tracking and (targeted) advertising on websites directed at children. Motivated by lacking a comprehensive list of child-directed (i.e., targeted at children) websites, we first build a multilingual classifier based on web page titles and descriptions. Applying this classifier to over two million pages, we compile a list of two thousand child-directed websites. Crawling these sites from five vantage points, we measure the prevalence of trackers, fingerprinting scripts, and advertisements. Our crawler detects ads displayed on child-directed websites and determines if ad targeting is enabled by scraping ad disclosure pages whenever available. Our results show that around 90% of child-directed websites embed one or more trackers, and about 27% contain targeted advertisements--a practice that should require verifiable parental consent. Next, we identify improper ads on child-directed websites by developing an ML pipeline that processes both images and text extracted from ads. The pipeline allows us to run semantic similarity queries for arbitrary search terms, revealing ads that promote services related to dating, weight loss, and mental health; as well as ads for sex toys and flirting chat services. Some of these ads feature repulsive and sexually explicit imagery. In summary, our findings indicate a trend of non-compliance with privacy regulations and troubling ad safety practices among many advertisers and child-directed websites. To protect children and create a safer online environment, regulators and stakeholders must adopt and enforce more stringent measures.</x:v>
      </x:c>
      <x:c r="D2301" s="35" t="str">
        <x:v>10.48550/arxiv.2308.04887</x:v>
      </x:c>
      <x:c r="E2301" s="35" t="n">
        <x:v>2023</x:v>
      </x:c>
      <x:c r="F2301" s="35" t="str">
        <x:v>http://arxiv.org/abs/2308.04887</x:v>
      </x:c>
      <x:c r="G2301" s="35"/>
      <x:c r="H2301" s="35"/>
      <x:c r="I2301" s="35"/>
      <x:c r="J2301" s="38"/>
      <x:c r="K2301" s="40"/>
      <x:c r="L2301" s="41"/>
      <x:c r="M2301" s="40"/>
    </x:row>
    <x:row r="2302" ht="45" customHeight="1">
      <x:c r="A2302" s="35" t="str">
        <x:v>doi:10.3390/journalmedia7030137</x:v>
      </x:c>
      <x:c r="B2302" s="39" t="str">
        <x:v>Resilient Information Quality in Social Media Environments: A Framework for Evaluating Information Under Misinformation and Algorithmic Amplification</x:v>
      </x:c>
      <x:c r="C2302" s="39" t="str">
        <x:v>Contemporary information environments have transformed how information is produced, circulated, and evaluated, especially in social media and platform-mediated communication contexts. Although Information Quality (IQ) and misinformation research has provided important criteria for assessing accuracy, completeness, relevance, credibility, and timeliness, existing approaches offer limited insight into how information preserves meaning, credibility, and contextual integrity under decontextualization, emotional amplification, algorithmic visibility, and strategic manipulation. Addressing this gap, this study introduces Resilient Information Quality (RIQ) as a conceptual and analytical framework for evaluating information resilience in digital communication. An exploratory framework-development design is adopted. The framework integrates six dimensions: Manipulability Resilience, Contextual Transparency, Interpretability, Emotional Framing, Audience Resilience, and Platform Suitability. These dimensions are operationalized through a structured scoring rubric and applied to fourteen analytically constructed communication samples derived from recurring real-world information patterns. The findings classify samples into critical, vulnerable, and robust configurations. Emotionally charged and low-transparency messages show high engagement potential but weak resistance to distortion, while institutional and evidence-based communication shows stronger resilience through contextual grounding, source transparency, and structural coherence. The study concludes that IQ should be assessed not only through correctness, but also through manipulation resistance, contextual credibility, and safe platform adaptation.</x:v>
      </x:c>
      <x:c r="D2302" s="35" t="str">
        <x:v>10.3390/journalmedia7030137</x:v>
      </x:c>
      <x:c r="E2302" s="35" t="n">
        <x:v>2026</x:v>
      </x:c>
      <x:c r="F2302" s="35" t="str">
        <x:v>https://doi.org/10.3390/journalmedia7030137</x:v>
      </x:c>
      <x:c r="G2302" s="35"/>
      <x:c r="H2302" s="35"/>
      <x:c r="I2302" s="35"/>
      <x:c r="J2302" s="38"/>
      <x:c r="K2302" s="40"/>
      <x:c r="L2302" s="41"/>
      <x:c r="M2302" s="40"/>
    </x:row>
    <x:row r="2303" ht="45" customHeight="1">
      <x:c r="A2303" s="35" t="str">
        <x:v>doi:10.2478/bjlp-2023-0010</x:v>
      </x:c>
      <x:c r="B2303" s="39" t="str">
        <x:v>Technology as a Threat or a Solution? The Challenges of Responding to Synthetic Media</x:v>
      </x:c>
      <x:c r="C2303" s="39" t="str">
        <x:v>Abstract Synthetic media – defined as text, audio, images, and video content or entire 2D or 3D environments generated by AI-enabled tools – are currently at the center of public attention. While benevolent applications of such technologies abound, the negatives attract significantly more debate. While some of such uses tap into existing fears of disinformation and related threats, others pertain to qualitatively new harms, such as non-consensual synthetic pornography. Of particular note is synthetic media’s capacity to democratize content creation, for better or worse. Ultimately, such concerns lead to calls for policing synthetic media in terms of its automatic detection and removal. Nevertheless, such reliance on technological solutions has at least two undesirable effects: first, further concentration of power in the hands of online platforms and other technology companies and, second, ignorance of the underlying causes of nefarious uses of synthetic media. In this sense, generation of harmful content is best seen not as a standalone problem but as a symptom of underlying deeper – cultural – trends. As part of seeking a solution, this article traces some of the roots of nefarious synthetic content, ranging from non-consensual pornography to disinformation to toxic masculinity cultures and the insecurities atttendant to it.</x:v>
      </x:c>
      <x:c r="D2303" s="35" t="str">
        <x:v>10.2478/bjlp-2023-0010</x:v>
      </x:c>
      <x:c r="E2303" s="35" t="n">
        <x:v>2024</x:v>
      </x:c>
      <x:c r="F2303" s="35" t="str">
        <x:v>https://doi.org/10.2478/bjlp-2023-0010</x:v>
      </x:c>
      <x:c r="G2303" s="35"/>
      <x:c r="H2303" s="35"/>
      <x:c r="I2303" s="35"/>
      <x:c r="J2303" s="38"/>
      <x:c r="K2303" s="40"/>
      <x:c r="L2303" s="41"/>
      <x:c r="M2303" s="40"/>
    </x:row>
    <x:row r="2304" ht="45" customHeight="1">
      <x:c r="A2304" s="35" t="str">
        <x:v>openalex:https://openalex.org/W7169930507</x:v>
      </x:c>
      <x:c r="B2304" s="39" t="str">
        <x:v>Chapter 6: The Teaching Academic Librarian</x:v>
      </x:c>
      <x:c r="C2304" s="39" t="str">
        <x:v>[First paragraph] Many people still picture a librarian as someone quietly working behind a desk, checking out books and reminding people to be quiet. Library and Information Science students know that stereotype misses the reality of academic librarianship. On college and university campuses, librarians are educators, research partners, and guides through an increasingly complex information world. They help students move beyond simple internet searching and learn how to locate, evaluate, and use credible information ethically. Readers will learn about the different roles academic librarians can hold, what their day-to-day work may look like, how they teach information literacy, and why their work matters for students trying to become stronger researchers and more thoughtful users of information.</x:v>
      </x:c>
      <x:c r="D2304" s="35"/>
      <x:c r="E2304" s="35" t="n">
        <x:v>2026</x:v>
      </x:c>
      <x:c r="F2304" s="35" t="str">
        <x:v>https://digitalcommons.odu.edu/librarycareers/6</x:v>
      </x:c>
      <x:c r="G2304" s="35"/>
      <x:c r="H2304" s="35"/>
      <x:c r="I2304" s="35"/>
      <x:c r="J2304" s="38"/>
      <x:c r="K2304" s="40"/>
      <x:c r="L2304" s="41"/>
      <x:c r="M2304" s="40"/>
    </x:row>
    <x:row r="2305" ht="45" customHeight="1">
      <x:c r="A2305" s="35" t="str">
        <x:v>doi:10.21203/rs.3.rs-10580486/v1</x:v>
      </x:c>
      <x:c r="B2305" s="39" t="str">
        <x:v>Artificial Intelligence and Religious Authority in Ghanaian Christianity: A Mediated- Authority Framework for Ethical and Theological Governance</x:v>
      </x:c>
      <x:c r="C2305" s="39"/>
      <x:c r="D2305" s="35" t="str">
        <x:v>10.21203/rs.3.rs-10580486/v1</x:v>
      </x:c>
      <x:c r="E2305" s="35" t="n">
        <x:v>2026</x:v>
      </x:c>
      <x:c r="F2305" s="35" t="str">
        <x:v>https://doi.org/10.21203/rs.3.rs-10580486/v1</x:v>
      </x:c>
      <x:c r="G2305" s="35"/>
      <x:c r="H2305" s="35"/>
      <x:c r="I2305" s="35"/>
      <x:c r="J2305" s="38"/>
      <x:c r="K2305" s="40"/>
      <x:c r="L2305" s="41"/>
      <x:c r="M2305" s="40"/>
    </x:row>
    <x:row r="2306" ht="45" customHeight="1">
      <x:c r="A2306" s="35" t="str">
        <x:v>doi:10.4000/anthrovision.8839</x:v>
      </x:c>
      <x:c r="B2306" s="39" t="str">
        <x:v>Oriental for a Day</x:v>
      </x:c>
      <x:c r="C2306" s="39" t="str">
        <x:v>In so-called Oriental photo shoots, women stage themselves to convey an image of opulence, eroticism, mysticism, etc. After a brief review of the visual representation of the Orient in ethnographic photographs, tourist imagery, and art, the article turns to the scene of staged photography, in which the Other – even if only imagined – is experienced on one’s own body in contrast to other forms of representation. In-depth interviews with amateur models who describe themselves either as “German” or “Oriental” identify motivations for these stagings, among them the expression of femininity, nostalgia, and the longing for spirituality. These aspects can be condensed into two areas of conflict: the negotiation of sexuality, which in the image of the Oriental woman seems on the one hand untamed, on the other hand oppressed, and the compensation of shortcomings of one’s own cultural context, which nevertheless appears as without alternative in real life. Finally, the evaluation of the phenomenon will be discussed – to what extent the embodiment entails aspects beyond mere fascination and to what extent it is a matter of creativity or cultural appropriation.</x:v>
      </x:c>
      <x:c r="D2306" s="35" t="str">
        <x:v>10.4000/anthrovision.8839</x:v>
      </x:c>
      <x:c r="E2306" s="35" t="n">
        <x:v>2021</x:v>
      </x:c>
      <x:c r="F2306" s="35" t="str">
        <x:v>https://doi.org/10.4000/anthrovision.8839</x:v>
      </x:c>
      <x:c r="G2306" s="35"/>
      <x:c r="H2306" s="35"/>
      <x:c r="I2306" s="35"/>
      <x:c r="J2306" s="38"/>
      <x:c r="K2306" s="40"/>
      <x:c r="L2306" s="41"/>
      <x:c r="M2306" s="40"/>
    </x:row>
    <x:row r="2307" ht="45" customHeight="1">
      <x:c r="A2307" s="35" t="str">
        <x:v>doi:10.55613/jeet.v35i1.188</x:v>
      </x:c>
      <x:c r="B2307" s="39" t="str">
        <x:v>Misinformation Research at the National Science Foundation</x:v>
      </x:c>
      <x:c r="C2307" s="39" t="str">
        <x:v>Promotion of misinformation online has become common, usually defined as false or inaccurate assertions without clear motivation, in contrast to unethical disinformation that is consciously intended to mislead. However, misinformation raises ethical questions, such as how much obligation a person has to verify the factual truth of what they assert, and how many cases were intentional falsehoods that simply could not be proven to come from liars. Since the beginning of the current century, the National Science Foundation supported much research intended to understand misinformation’s social dynamics and develop tools to identify and even combat it. Then in 2025, the second Trump administration banned such research, even cancelling many active grants that funded academic projects. Examination of representative research identifies ethical debates, the cultural differences across the relevant divisions of NSF, and connections to related questions such as the human implications of artificial intelligence. This clear survey of the recent history of research on false information offers the background to support future science and public decisions about what new research needs to be done.</x:v>
      </x:c>
      <x:c r="D2307" s="35" t="str">
        <x:v>10.55613/jeet.v35i1.188</x:v>
      </x:c>
      <x:c r="E2307" s="35" t="n">
        <x:v>2025</x:v>
      </x:c>
      <x:c r="F2307" s="35" t="str">
        <x:v>https://doi.org/10.55613/jeet.v35i1.188</x:v>
      </x:c>
      <x:c r="G2307" s="35"/>
      <x:c r="H2307" s="35"/>
      <x:c r="I2307" s="35"/>
      <x:c r="J2307" s="38"/>
      <x:c r="K2307" s="40"/>
      <x:c r="L2307" s="41"/>
      <x:c r="M2307" s="40"/>
    </x:row>
    <x:row r="2308" ht="45" customHeight="1">
      <x:c r="A2308" s="35" t="str">
        <x:v>doi:10.3390/journalmedia7010061</x:v>
      </x:c>
      <x:c r="B2308" s="39" t="str">
        <x:v>Trust in Scientists and Conspiracy Beliefs Predict Online Misinformation Susceptibility and Fake News Detection: A Cross-Sectional Study in Greece</x:v>
      </x:c>
      <x:c r="C2308" s="39" t="str">
        <x:v>Online misinformation has grown significantly with the widespread use of the internet and the ease of sharing content through social media, often without rigorous fact-checking or scientific validation. In this context, we examined the effect of trust in scientists and conspiracy beliefs on online misinformation susceptibility and fake news detection. A cross-sectional study was carried out. We used valid questionnaires to collect our data. Trust in scientists was assessed using the Trust in Scientists Scale. Conspiracy beliefs were measured using the Conspiracy Mentality Questionnaire. Participants’ susceptibility to online misinformation was evaluated using the Online Misinformation Susceptibility Scale. Our multivariable analysis identified that lower trust in scientists is associated with higher online misinformation susceptibility. Participants who believed in conspiracy behaviors showed also higher levels of misinformation susceptibility. Our multivariable model showed that participants who believe in conspiracy beliefs had a lower ability to detect fake news. We found a positive association between trust in sciences and fake news detection. We identified a negative association between interest in politics and fake news detection. Our findings showed associations between trust in scientists, conspiracy beliefs, online misinformation susceptibility and fake news detection. Identification of predictors of these outcomes is crucial to define high-risk groups and develop appropriate interventions to confront these issues.</x:v>
      </x:c>
      <x:c r="D2308" s="35" t="str">
        <x:v>10.3390/journalmedia7010061</x:v>
      </x:c>
      <x:c r="E2308" s="35" t="n">
        <x:v>2026</x:v>
      </x:c>
      <x:c r="F2308" s="35" t="str">
        <x:v>https://doi.org/10.3390/journalmedia7010061</x:v>
      </x:c>
      <x:c r="G2308" s="35"/>
      <x:c r="H2308" s="35"/>
      <x:c r="I2308" s="35"/>
      <x:c r="J2308" s="38"/>
      <x:c r="K2308" s="40"/>
      <x:c r="L2308" s="41"/>
      <x:c r="M2308" s="40"/>
    </x:row>
    <x:row r="2309" ht="45" customHeight="1">
      <x:c r="A2309" s="35" t="str">
        <x:v>doi:10.5937/sjem2601119s</x:v>
      </x:c>
      <x:c r="B2309" s="39" t="str">
        <x:v>AI's role in amplifying hybrid threats in the Western Balkans</x:v>
      </x:c>
      <x:c r="C2309" s="39" t="str">
        <x:v>Artificial Intelligence (AI) is increasingly shaping the security landscape of the Western Balkans, a region marked by fragile political environments and contested governance. This paper examines how AI amplifies hybrid threats such as cyberattacks, facilitates election interference, and enables destabilization by both state and non-state actors. Through machine learning and automated systems, malicious actors can create disinformation campaigns, exploit vulnerabilities in digital infrastructure, and manipulate public opinion. The study places these developments within the broader context of hybrid threats, highlighting the interplay between technological innovation and systemic weaknesses in democratic institutions. By analyzing recent cases and emerging trends, the paper argues that AI-driven security challenges in the Western Balkans are not merely technical but deeply political, requiring coordinated responses that combine cybersecurity measures, regulatory frameworks, and resilience-building at societal and institutional levels.</x:v>
      </x:c>
      <x:c r="D2309" s="35" t="str">
        <x:v>10.5937/sjem2601119s</x:v>
      </x:c>
      <x:c r="E2309" s="35" t="n">
        <x:v>2026</x:v>
      </x:c>
      <x:c r="F2309" s="35" t="str">
        <x:v>https://doi.org/10.5937/sjem2601119s</x:v>
      </x:c>
      <x:c r="G2309" s="35"/>
      <x:c r="H2309" s="35"/>
      <x:c r="I2309" s="35"/>
      <x:c r="J2309" s="38"/>
      <x:c r="K2309" s="40"/>
      <x:c r="L2309" s="41"/>
      <x:c r="M2309" s="40"/>
    </x:row>
    <x:row r="2310" ht="45" customHeight="1">
      <x:c r="A2310" s="35" t="str">
        <x:v>openalex:https://openalex.org/W7165500616</x:v>
      </x:c>
      <x:c r="B2310" s="39" t="str">
        <x:v>Detecting fake news using machine learning methods</x:v>
      </x:c>
      <x:c r="C2310" s="39" t="str">
        <x:v>Automatická detekcia falošných správ čelí výrazným nedostatkom, keďže objem a rýchlosť šírenia internetového obsahu presahujú kapacity manuálnej kontroly. Tradičné modely sa spoliehajú na statické a zastarané dátové sady, zatiaľ čo veľké jazykové modely (LLM) často trpia faktickými halucináciami. Táto práca reaguje na uvedené problémy návrhom architektúry autonómneho agenta využívajúcej generovanie rozšírené o vyhľadávanie (RAG), ktorá aktívne overuje tvrdenia prostredníctvom autonómneho vyhľadávania dôkazov na internete. Navrhnutý systém bol s využitím dátovej sady LIAR-PLUS systematicky porovnávaný s referenčným modelom BERT a izolovaným generatívnym modelom. S cieľom komplexne zhodnotiť kvalitu uvažovania modelov bol použitý protokol na zabezpečenie kvality hodnotenia s využitím jazykového modelu v úlohe porotcu (LLM-as-a-judge). Výsledky ukazujú, že navrhnutá architektúra RAG znížila mieru halucinácií zo 16,4% na 12,6% vďaka ukotveniu svojich záverov v externých faktoch. Okrem toho vyhodnotenie odhalilo tzv. paradox spoľahlivosti: hoci systém RAG dosiahol nižšiu nominálnu presnosť v dôsledku získania aktuálnych faktov, ktoré sú v rozpore so zastaranými anotáciami v dátovej sade, preukázal výrazne vyššiu faktickú integritu než referenčné modely. Táto práca podčiarkuje nevyhnutnosť prechodu k dynamickému porovnávaciemu testovaniu a metrikám založeným na hodnotení uvažovania v oblasti automatizovaného overovania faktov.</x:v>
      </x:c>
      <x:c r="D2310" s="35"/>
      <x:c r="E2310" s="35" t="n">
        <x:v>2026</x:v>
      </x:c>
      <x:c r="F2310" s="35" t="str">
        <x:v>https://hdl.handle.net/11012/259308</x:v>
      </x:c>
      <x:c r="G2310" s="35"/>
      <x:c r="H2310" s="35"/>
      <x:c r="I2310" s="35"/>
      <x:c r="J2310" s="38"/>
      <x:c r="K2310" s="40"/>
      <x:c r="L2310" s="41"/>
      <x:c r="M2310" s="40"/>
    </x:row>
    <x:row r="2311" ht="45" customHeight="1">
      <x:c r="A2311" s="35" t="str">
        <x:v>doi:10.1038/s41405-026-00457-6</x:v>
      </x:c>
      <x:c r="B2311" s="39" t="str">
        <x:v>Online oral health misinformation and information quality: a scoping review</x:v>
      </x:c>
      <x:c r="C2311" s="39" t="str">
        <x:v>AIM: Online oral-health misinformation and low-quality information are increasingly studied, but the dental evidence base remains fragmented across platforms, topics and measurement approaches. This scoping review mapped how online oral-health misinformation and information quality have been defined, measured and reported, and identified the extent to which patient-level outcomes have been directly examined. METHODS: A scoping review was conducted using the Arksey and O'Malley framework and reported in accordance with PRISMA-ScR. Searches of Scopus, Web of Science and Ovid Medline identified 864 records. After screening, 61 studies were included following exclusion of two non-English articles and three studies where AI chatbots were the primary object of analysis. Data were charted by platform, misinformation or information-quality construct, study design, uploader type, engagement measure, quality assessment method and evidence directness. A formal risk-of-bias assessment was not undertaken, consistent with the scoping review design. RESULTS: Research increased markedly from 2022 onwards, with YouTube the most frequently studied platform, followed by Instagram, websites and Facebook. Most studies were descriptive content audits that assessed information quality, reliability, readability, uploader type or engagement. Professional or institutional content often scored higher for quality, while lower-quality, commercial or lay content sometimes attracted greater platform engagement within individual studies. However, engagement measures indicated visibility or interaction only, and did not establish patient-level impact. Fluoride, root canal treatment, aesthetic dentistry, implants, orthodontics and do-it-yourself remedies were recurring topics. CONCLUSIONS: Research on online oral-health misinformation and information quality is expanding, but remains dominated by descriptive audits of public online platforms. Direct evidence linking online exposure to patient trust, treatment decisions, care avoidance or clinical outcomes remains limited. Future studies should use clearer definitions, distinguish misinformation from information quality, and measure patient-level and intervention outcomes more directly.</x:v>
      </x:c>
      <x:c r="D2311" s="35" t="str">
        <x:v>10.1038/s41405-026-00457-6</x:v>
      </x:c>
      <x:c r="E2311" s="35" t="n">
        <x:v>2026</x:v>
      </x:c>
      <x:c r="F2311" s="35" t="str">
        <x:v>https://doi.org/10.1038/s41405-026-00457-6</x:v>
      </x:c>
      <x:c r="G2311" s="35"/>
      <x:c r="H2311" s="35"/>
      <x:c r="I2311" s="35"/>
      <x:c r="J2311" s="38"/>
      <x:c r="K2311" s="40"/>
      <x:c r="L2311" s="41"/>
      <x:c r="M2311" s="40"/>
    </x:row>
    <x:row r="2312" ht="45" customHeight="1">
      <x:c r="A2312" s="35" t="str">
        <x:v>doi:10.30813/bricolage.v12i1.9037</x:v>
      </x:c>
      <x:c r="B2312" s="39" t="str">
        <x:v>Beyond the jump scare: Sacred pedagogy, moral negotiation, and postmodern audience agency in Indonesian horror trailer discourse</x:v>
      </x:c>
      <x:c r="C2312" s="39" t="str">
        <x:v>Indonesian horror cinema is increasingly embedded in religious discourse, yet scholarly attention has focused predominantly on film texts rather than audience-generated meaning-making. This study investigates how Indonesian viewers engage with religious horror on YouTube, specifically how they construct moral and theological meanings through trailer comment sections. Drawing on an empirical dataset of 600 systematically sampled YouTube comments from the official trailers of Siksa Kubur (2024), Kuasa Gelap (2024), and Qodrat 2 (2025), collected on 25 June 2025, the study employs inductive thematic analysis informed by audience reception theory, digital religion studies, and narrative persuasion theory. Five key themes emerged: (1) sacred pedagogy, in which audiences treat horror as a medium of moral and religious instruction; (2) digital access rituals, revealing tensions between content accessibility and authentic viewing; (3) emotional alchemy, whereby fear is reinterpreted as a catalyst for spiritual reflection; (4) critical audience posture, with viewers actively evaluating theological accuracy and cultural authenticity; and (5) the formation of "digital mosques/churches" as virtual spaces for collective identity and religious authority negotiation. Theoretically, this research advances audience reception theory by extending it to paratextual media environments and pre-consumption spaces, demonstrating that moral meaning-making can emerge from trailer fragments alone. Practically, it introduces "sacred pedagogy" as an empirically grounded, non-Western framework for horror analysis. The study contributes to media, religion, and cultural studies by showing how horror, digital platforms, and algorithmic mediation converge to produce community-level moral governance in Muslim-majority societies.</x:v>
      </x:c>
      <x:c r="D2312" s="35" t="str">
        <x:v>10.30813/bricolage.v12i1.9037</x:v>
      </x:c>
      <x:c r="E2312" s="35" t="n">
        <x:v>2026</x:v>
      </x:c>
      <x:c r="F2312" s="35" t="str">
        <x:v>https://doi.org/10.30813/bricolage.v12i1.9037</x:v>
      </x:c>
      <x:c r="G2312" s="35"/>
      <x:c r="H2312" s="35"/>
      <x:c r="I2312" s="35"/>
      <x:c r="J2312" s="38"/>
      <x:c r="K2312" s="40"/>
      <x:c r="L2312" s="41"/>
      <x:c r="M2312" s="40"/>
    </x:row>
    <x:row r="2313" ht="45" customHeight="1">
      <x:c r="A2313" s="35" t="str">
        <x:v>doi:10.56215/naia-chasopis/1.2023.44</x:v>
      </x:c>
      <x:c r="B2313" s="39" t="str">
        <x:v>Strategic communications as a component of state information security</x:v>
      </x:c>
      <x:c r="C2313" s="39" t="str">
        <x:v>At the present stage, the formation of the information society is determined by the active process of information exchange and communication interaction at different levels - interpersonal, between social groups, strata, and countries. In addition to its constructive characteristics, this process is characaterized by a number of risks that pose a threat to the information security of states and are aimed at violating human rights and freedoms, undermining established democratic traditions and authority on the geopolitical map of the world. This demonstrates the relevance of the study of strategic communications as a guarantee of security sector reliability. In view of the above, the purpose of the article is to study the peculiarities of communication interaction at the strategic level in the context of the information security of the state. The methodological tools are based on dialectical and socio-cultural methods, as well as systemic, informational and functional approaches, which made it possible to present strategic communications as a living and open system, the elements of which interact with each other and depend on the cultural and historical conditions of society. The key threats to information security in the context of communication interaction at the strategic level are the use of aggressive rhetoric, the production of false information flows, the spread of fake content, myth-making and attempts to rewrite history. The author analyzes the nature of Russian disinformation campaigns and the experience of the EU and Baltic countries in countering them. The Ukrainian realities have proved the rationality of building strategic communications on the basis of public trust in the subjects of information production, given that, in addition to representatives of the diplomatic corps and representatives of the security sector, experts from academia and civil society in general should be active participants in this process. The practical significance of the results obtained is that they can be used to identify ways to build a national system of strategic communications and create an institution to coordinate this activity at the interagency level</x:v>
      </x:c>
      <x:c r="D2313" s="35" t="str">
        <x:v>10.56215/naia-chasopis/1.2023.44</x:v>
      </x:c>
      <x:c r="E2313" s="35" t="n">
        <x:v>2023</x:v>
      </x:c>
      <x:c r="F2313" s="35" t="str">
        <x:v>https://doi.org/10.56215/naia-chasopis/1.2023.44</x:v>
      </x:c>
      <x:c r="G2313" s="35"/>
      <x:c r="H2313" s="35"/>
      <x:c r="I2313" s="35"/>
      <x:c r="J2313" s="38"/>
      <x:c r="K2313" s="40"/>
      <x:c r="L2313" s="41"/>
      <x:c r="M2313" s="40"/>
    </x:row>
    <x:row r="2314" ht="45" customHeight="1">
      <x:c r="A2314" s="35" t="str">
        <x:v>doi:10.1080/00933104.2024.2439302</x:v>
      </x:c>
      <x:c r="B2314" s="39" t="str">
        <x:v>Baudrillard, hyperreality, and the ‘problematic’ of (mis/dis)information in social media</x:v>
      </x:c>
      <x:c r="C2314" s="39" t="str">
        <x:v>This conceptual article deconstructs (mis/dis)information via social media as a philosophical problematic: A matrix that consists of distinct but intertwined problems. Social media education is a problematic that includes the problems of information, form, structures, and emotionality, as well as a neglected problem of ontology. Through the lens of Jean Baudrillard’s social theory, the ontological aspect of media education is explained via the concepts of screen promiscuity (i.e. that screens have proliferated such that everything is visible) and hyperreality (i.e. the more real than real, a world in which images and representations have no real-world referents). Although the ontological aspect of (mis/dis)information on social media education opens up as many questions as it answers within social studies education, such an approach explains why logic on its own is insufficient and invites educators to combine tactics and approaches.</x:v>
      </x:c>
      <x:c r="D2314" s="35" t="str">
        <x:v>10.1080/00933104.2024.2439302</x:v>
      </x:c>
      <x:c r="E2314" s="35" t="n">
        <x:v>2025</x:v>
      </x:c>
      <x:c r="F2314" s="35" t="str">
        <x:v>https://doi.org/10.1080/00933104.2024.2439302</x:v>
      </x:c>
      <x:c r="G2314" s="35"/>
      <x:c r="H2314" s="35"/>
      <x:c r="I2314" s="35"/>
      <x:c r="J2314" s="38"/>
      <x:c r="K2314" s="40"/>
      <x:c r="L2314" s="41"/>
      <x:c r="M2314" s="40"/>
    </x:row>
    <x:row r="2315" ht="45" customHeight="1">
      <x:c r="A2315" s="35" t="str">
        <x:v>doi:10.7551/mitpress/14329.003.0009</x:v>
      </x:c>
      <x:c r="B2315" s="39" t="str">
        <x:v>Frontiers of Resistance In The Automated Society</x:v>
      </x:c>
      <x:c r="C2315" s="39" t="str">
        <x:v>The Street finds its own uses for things-uses the manufacturers never imagined.The microcassette recorder, originally intended for on-the-jump executive dictation, becomes the revolutionary medium of magnitizdat, allowing the covert spread of suppressed political speeches in Poland and China.The beeper and the cellular telephone become tools in an increasingly competitive market in illicit drugs.Other technological artifacts unexpectedly become means of communication, either through opportunity or necessity.The aerosol can give birth to the urban graffiti matrix.Soviet rockers press homemade flexi-discs out of used chest X rays.-</x:v>
      </x:c>
      <x:c r="D2315" s="35" t="str">
        <x:v>10.7551/mitpress/14329.003.0009</x:v>
      </x:c>
      <x:c r="E2315" s="35" t="n">
        <x:v>2024</x:v>
      </x:c>
      <x:c r="F2315" s="35" t="str">
        <x:v>https://doi.org/10.7551/mitpress/14329.003.0009</x:v>
      </x:c>
      <x:c r="G2315" s="35"/>
      <x:c r="H2315" s="35"/>
      <x:c r="I2315" s="35"/>
      <x:c r="J2315" s="38"/>
      <x:c r="K2315" s="40"/>
      <x:c r="L2315" s="41"/>
      <x:c r="M2315" s="40"/>
    </x:row>
    <x:row r="2316" ht="45" customHeight="1">
      <x:c r="A2316" s="35" t="str">
        <x:v>doi:10.53656/str2024-1s-3-enh</x:v>
      </x:c>
      <x:c r="B2316" s="39" t="str">
        <x:v>Enhancing Economic Security through Intellectual Property</x:v>
      </x:c>
      <x:c r="C2316" s="39" t="str">
        <x:v>Intellectual property has a key role in ensuring national economic security. It is being constantly challenged and multiple risks affect its adequate application. Intellectual property threats need to be addressed on government, company and individual level to tackle serious security risks and prevent damages. The article reviews relevant policies and strategies, which need to be put in place, in view of the adoption of disruptive technologies such as artificial intelligence. It also discusses the elements of a robust and systemic economic model, which would enable monitoring and assessing the risks and multiple dimensions of IP threats in their interaction with the digital environment and infrastructure. Such a model could form and objective basis for evidence-based policy making to enhance national security through intellectual property.</x:v>
      </x:c>
      <x:c r="D2316" s="35" t="str">
        <x:v>10.53656/str2024-1s-3-enh</x:v>
      </x:c>
      <x:c r="E2316" s="35" t="n">
        <x:v>2024</x:v>
      </x:c>
      <x:c r="F2316" s="35" t="str">
        <x:v>http://doi.org/10.53656/str2024-1s-3-enh</x:v>
      </x:c>
      <x:c r="G2316" s="35"/>
      <x:c r="H2316" s="35"/>
      <x:c r="I2316" s="35"/>
      <x:c r="J2316" s="38"/>
      <x:c r="K2316" s="40"/>
      <x:c r="L2316" s="41"/>
      <x:c r="M2316" s="40"/>
    </x:row>
    <x:row r="2317" ht="45" customHeight="1">
      <x:c r="A2317" s="35" t="str">
        <x:v>openalex:https://openalex.org/W7200758578</x:v>
      </x:c>
      <x:c r="B2317" s="39" t="str">
        <x:v>Sociolinguistic Perceptions And Lexical Dialectal Variation In Contemporary Kazakh: A Framework For Theoretical And Empirical Exploration</x:v>
      </x:c>
      <x:c r="C2317" s="39" t="str">
        <x:v>Abstract This dissertation explored how contemporary Kazakh dialects are perceived and used in Kazakhstan, with a focus on lexical variation among millennials and university students. By integrating sociolinguistic, linguistic, and sociological theoretical frameworks, the research investigated how these groups engage with the diverse Kazakh linguistic environment, particularly in their lexical choices. A mixed-methods approach, combining interviews, a quantitative survey, and social media observation, was employed to address two key questions: How did millennials and university students engage with variations in Kazakh dialects, specifically regarding word choice? What were the sociolinguistic perceptions of these dialectal variations within modern Kazakh society, and how were these perceptions reflected in digital media? The study found that while most millennials demonstrated fluency in their primary dialects and used them comfortably in informal settings, the use of dialects in formal contexts was less common, reflecting a sensitivity to social norms and expectations. Attitudes towards dialects were complicated, with a growing appreciation for diversity coexisting with persistent linguistic prejudice and insecurity. Social media platforms played a crucial role in shaping language attitudes and behaviors, providing spaces for both the celebration and stigmatization of dialectal differences. This dissertation provides insights into the complex interplay of factors shaping dialect use and perceptions in contemporary Kazakhstan, highlighting the need for continued research in this dynamic linguistic environment. The findings have important implications for language policy and education, emphasizing the need for inclusive approaches that recognize and value linguistic diversity while addressing the challenges of the digital age.</x:v>
      </x:c>
      <x:c r="D2317" s="35"/>
      <x:c r="E2317" s="35" t="n">
        <x:v>2024</x:v>
      </x:c>
      <x:c r="F2317" s="35" t="str">
        <x:v>https://nur.nu.edu.kz/handle/123456789/10499</x:v>
      </x:c>
      <x:c r="G2317" s="35"/>
      <x:c r="H2317" s="35"/>
      <x:c r="I2317" s="35"/>
      <x:c r="J2317" s="38"/>
      <x:c r="K2317" s="40"/>
      <x:c r="L2317" s="41"/>
      <x:c r="M2317" s="40"/>
    </x:row>
    <x:row r="2318" ht="45" customHeight="1">
      <x:c r="A2318" s="35" t="str">
        <x:v>openalex:https://openalex.org/W3200446965</x:v>
      </x:c>
      <x:c r="B2318" s="39" t="str">
        <x:v>Public Cyberinstitutions: Signaling State Cybercapacity</x:v>
      </x:c>
      <x:c r="C2318" s="39" t="str">
        <x:v>Even though there has been a rapid increase in state cybercapacity over the last two decades, researchers have paid little attention to this phenomenon. In my dissertation Public Cyberinstitutions: Signaling State Cybercapacity, I employ a combination of formal theory, event history analysis, and interviews to shed light on what drives a state’s decision to develop this capacity in the form of public cyberinstitutions (PCIs)—publicly observable efforts meant to signal the state offensive and defensive cybercapacity—and the effects these PCIs have on its adversaries’ decision-making. Unlike existing scholarship which emphasizes the cyberthreat environment as the main driver of PCIs, I empirically model the international proliferation of PCIs as a diffusion process and argue that it happens through different types of networks. The distinct pathways behind different types of PCIs reflect the different types of signals each is intended to send. National cybersecurity strategies diffuse through networks of “like-minded” states, with similar preferences on cybersovereignty. The development of a military cyberapparatus diffuses through military alliance networks, following the logic of complementarity. National strategies are among the less costly PCIs a country could adopt, but—because their purpose is to articulate a country’s main goals, threats and priorities in the cyber domain—governments cannot adopt them without first considering the role the Internet plays within their polity and how heavily they wish to regulate it. Military cybersecurity units, meanwhile, have higher startup and maintenance costs, and the willingness to pay these costs sends a potentially informative signal to a country’s allies and adversaries. Rather than “free ride” off the cybercapabilities of one’s allies, however, countries tend to complement the activities of their allies (e.g., invest more if their allies invest less). I test these theoretical explanations with newly collected data sets on national cybersecurity strategies and on state cybersecurity organizations between 1999 and 2018, and find robust empirical support. Using an incomplete-information model I also demonstrate that PCIs meant to demonstrate an increase in cybercapacity only deter adversaries that are susceptible to the costs created by this increased cybercapacity. Despite this, states tend to over-invest in PCIs. In particular, weak cyber states tend to over-invest to convince adversaries that they are strong, whereas strong cyber states over-invest so that adversaries do not believe that they are weak states pretending to be strong. In doing so, these states reduce their overall cybercapacity. Through my interviews with cybersecurity experts, intelligence reports, and examples of attempted election interference campaigns, I establish the empirical plausibility of this theoretical result. These findings, which focus on a fundamentally new domain of warfare and statecraft, have important implications for national security policy.</x:v>
      </x:c>
      <x:c r="D2318" s="35"/>
      <x:c r="E2318" s="35" t="n">
        <x:v>2020</x:v>
      </x:c>
      <x:c r="F2318" s="35" t="str">
        <x:v>https://hdl.handle.net/2027.42/163168</x:v>
      </x:c>
      <x:c r="G2318" s="35"/>
      <x:c r="H2318" s="35"/>
      <x:c r="I2318" s="35"/>
      <x:c r="J2318" s="38"/>
      <x:c r="K2318" s="40"/>
      <x:c r="L2318" s="41"/>
      <x:c r="M2318" s="40"/>
    </x:row>
    <x:row r="2319" ht="45" customHeight="1">
      <x:c r="A2319" s="35" t="str">
        <x:v>doi:10.32604/csse.2023.039503</x:v>
      </x:c>
      <x:c r="B2319" s="39" t="str">
        <x:v>Deep Neural Network for Detecting Fake Profiles in Social Networks</x:v>
      </x:c>
      <x:c r="C2319" s="39" t="str">
        <x:v>This paper proposes a deep neural network (DNN) approach for detecting fake profiles in social networks. The DNN model is trained on a large dataset of real and fake profiles and is designed to learn complex features and patt... | Find, read and cite all the research you need on Tech Science Press</x:v>
      </x:c>
      <x:c r="D2319" s="35" t="str">
        <x:v>10.32604/csse.2023.039503</x:v>
      </x:c>
      <x:c r="E2319" s="35" t="n">
        <x:v>2023</x:v>
      </x:c>
      <x:c r="F2319" s="35" t="str">
        <x:v>https://doi.org/10.32604/csse.2023.039503</x:v>
      </x:c>
      <x:c r="G2319" s="35"/>
      <x:c r="H2319" s="35"/>
      <x:c r="I2319" s="35"/>
      <x:c r="J2319" s="38"/>
      <x:c r="K2319" s="40"/>
      <x:c r="L2319" s="41"/>
      <x:c r="M2319" s="40"/>
    </x:row>
    <x:row r="2320" ht="45" customHeight="1">
      <x:c r="A2320" s="35" t="str">
        <x:v>doi:10.7249/rra1690-1</x:v>
      </x:c>
      <x:c r="B2320" s="39" t="str">
        <x:v>Assessing Misperceptions Online About the Security Clearance Process</x:v>
      </x:c>
      <x:c r="C2320" s="39" t="str">
        <x:v>The authors of this report describe and analyze online information and potential misinformation about the security clearance process. Internet access allows the public to inquire about this process on public forums. Reviewing the content on such forums provides insight into what people are asking — and what answers they are getting — to reveal potential misperceptions about the process.</x:v>
      </x:c>
      <x:c r="D2320" s="35" t="str">
        <x:v>10.7249/rra1690-1</x:v>
      </x:c>
      <x:c r="E2320" s="35" t="n">
        <x:v>2023</x:v>
      </x:c>
      <x:c r="F2320" s="35" t="str">
        <x:v>http://dx.doi.org/10.7249/rra1690-1</x:v>
      </x:c>
      <x:c r="G2320" s="35"/>
      <x:c r="H2320" s="35"/>
      <x:c r="I2320" s="35"/>
      <x:c r="J2320" s="38"/>
      <x:c r="K2320" s="40"/>
      <x:c r="L2320" s="41"/>
      <x:c r="M2320" s="40"/>
    </x:row>
    <x:row r="2321" ht="45" customHeight="1">
      <x:c r="A2321" s="35" t="str">
        <x:v>doi:10.25777/dafa-tb52</x:v>
      </x:c>
      <x:c r="B2321" s="39" t="str">
        <x:v>The Trojan Horse in Your Head: Cognitive Threats and How to Counter Them</x:v>
      </x:c>
      <x:c r="C2321" s="39" t="str">
        <x:v>Vulnerabilities of the human mind caused by the way it is designed to processes information have always been exploited in warfare, since the dawn of humanity. History is marked with frequent use of deceits and manipulations over the centuries, with examples ranging from the use of the Trojan Horse to Facebook’s user-profiling. While largely used over time, these tactics, that I call cognitive threats, have not been collectively examined. I hypothesize that they pose a security issue to which prevention strategies on different levels could be successfully applied. The research questions that this study asks are what the characteristics of these cognitive threats, and what specific techniques could be employed to counter them. To respond to them and to contribute to filling the gap in the literature, I describe four case studies that illustrate some of the most common types of cognitive threats in the 21st century - the case with Maria Butina, the case with Russian disinformation, the case with ISIS recruitment, and the case with Cambridge Analytica. Then I analyze them and suggest different approaches that are fit to respond to the contemporary political and psychological features of these cognitive threats. The findings from the study, the policy recommendations, and the additional measures I propose are grouped into six categories: creating alternatives, narrative change, official government statements, legislative measures, education, and awareness.</x:v>
      </x:c>
      <x:c r="D2321" s="35" t="str">
        <x:v>10.25777/dafa-tb52</x:v>
      </x:c>
      <x:c r="E2321" s="35" t="n">
        <x:v>2019</x:v>
      </x:c>
      <x:c r="F2321" s="35" t="str">
        <x:v>https://digitalcommons.odu.edu/gpis_etds/111</x:v>
      </x:c>
      <x:c r="G2321" s="35"/>
      <x:c r="H2321" s="35"/>
      <x:c r="I2321" s="35"/>
      <x:c r="J2321" s="38"/>
      <x:c r="K2321" s="40"/>
      <x:c r="L2321" s="41"/>
      <x:c r="M2321" s="40"/>
    </x:row>
    <x:row r="2322" ht="45" customHeight="1">
      <x:c r="A2322" s="35" t="str">
        <x:v>doi:10.48550/arxiv.2201.00074</x:v>
      </x:c>
      <x:c r="B2322" s="39" t="str">
        <x:v>Engagement Outweighs Exposure to Partisan and Unreliable News within Google Search</x:v>
      </x:c>
      <x:c r="C2322" s="39" t="str">
        <x:v>If popular online platforms systematically expose their users to partisan and unreliable news, they could potentially contribute to societal issues like rising political polarization. This concern is central to the echo chamber and filter bubble debates, which critique the roles that user choice and algorithmic curation play in guiding users to different online information sources. These roles can be measured in terms of exposure, the URLs seen while using an online platform, and engagement, the URLs selected while on that platform or browsing the web more generally. However, due to the challenges of obtaining ecologically valid exposure data--what real users saw during their regular platform use--studies in this vein often only examine engagement data, or estimate exposure via simulated behavior or inference. Despite their centrality to the contemporary information ecosystem, few such studies have focused on web search, and even fewer have examined both exposure and engagement on any platform. To address these gaps, we conducted a two-wave study pairing surveys with ecologically valid measures of exposure and engagement on Google Search during the 2018 and 2020 US elections. We found that participants' partisan identification had a small and inconsistent relationship with the amount of partisan and unreliable news they were exposed to on Google Search, a more consistent relationship with the search results they chose to follow, and the most consistent relationship with their overall engagement. That is, compared to the news sources our participants were exposed to on Google Search, we found more identity-congruent and unreliable news sources in their engagement choices, both within Google Search and overall. These results suggest that exposure and engagement with partisan or unreliable news on Google Search are not primarily driven by algorithmic curation, but by users' own choices.</x:v>
      </x:c>
      <x:c r="D2322" s="35" t="str">
        <x:v>10.48550/arxiv.2201.00074</x:v>
      </x:c>
      <x:c r="E2322" s="35" t="n">
        <x:v>2021</x:v>
      </x:c>
      <x:c r="F2322" s="35" t="str">
        <x:v>http://arxiv.org/abs/2201.00074</x:v>
      </x:c>
      <x:c r="G2322" s="35"/>
      <x:c r="H2322" s="35"/>
      <x:c r="I2322" s="35"/>
      <x:c r="J2322" s="38"/>
      <x:c r="K2322" s="40"/>
      <x:c r="L2322" s="41"/>
      <x:c r="M2322" s="40"/>
    </x:row>
    <x:row r="2323" ht="45" customHeight="1">
      <x:c r="A2323" s="35" t="str">
        <x:v>doi:10.24329/aspikom.v10i2.1645</x:v>
      </x:c>
      <x:c r="B2323" s="39" t="str">
        <x:v>Temporal evolution of strategic narratives: Chinese TikTok propaganda and the South China Sea conflict</x:v>
      </x:c>
      <x:c r="C2323" s="39" t="str">
        <x:v>Despite extensive research on social media influence, a significant gap exists in understanding how audiences interpret and engage with Chinese propaganda on short-form video platforms, particularly regarding territorial disputes. This study examines the temporal evolution of strategic narratives in Chinese TikTok propaganda related to the South China Sea conflict, integrating Walton's propaganda framework with Strategic Narrative Theory. A quantitative survey approach employed 100 university students from Universitas Muhammadiyah Yogyakarta who evaluated five Chinese state-controlled TikTok videos using surveys based on Walton's ten propaganda characteristics, with temporal pattern analysis examining strategic narrative evolution across the video sequence. Statistical analysis revealed three distinct strategic narrative types: (1) core narratives maintaining consistency across videos (PC4, PC6, PC8), (2) adaptive narratives demonstrating systematic learning and optimization (PC10), and (3) experimental narratives testing alternative approaches (PC1, PC7). The findings demonstrate that Chinese propaganda operates through sophisticated portfolio management strategies combining narrative stability with dynamic optimization mechanisms, indicating a mature understanding of digital audience psychology and cross-cultural influence effectiveness. This research advances strategic communication theory by providing empirical evidence that contemporary digital propaganda functions as evolving strategic narrative systems rather than static content, requiring analytical frameworks capable of capturing dynamic communication processes in competitive information environments.</x:v>
      </x:c>
      <x:c r="D2323" s="35" t="str">
        <x:v>10.24329/aspikom.v10i2.1645</x:v>
      </x:c>
      <x:c r="E2323" s="35" t="n">
        <x:v>2025</x:v>
      </x:c>
      <x:c r="F2323" s="35" t="str">
        <x:v>https://doi.org/10.24329/aspikom.v10i2.1645</x:v>
      </x:c>
      <x:c r="G2323" s="35"/>
      <x:c r="H2323" s="35"/>
      <x:c r="I2323" s="35"/>
      <x:c r="J2323" s="38"/>
      <x:c r="K2323" s="40"/>
      <x:c r="L2323" s="41"/>
      <x:c r="M2323" s="40"/>
    </x:row>
    <x:row r="2324" ht="45" customHeight="1">
      <x:c r="A2324" s="35" t="str">
        <x:v>doi:10.1002/sta4.70057</x:v>
      </x:c>
      <x:c r="B2324" s="39" t="str">
        <x:v>On Large Language Models in National Security Applications</x:v>
      </x:c>
      <x:c r="C2324" s="39" t="str">
        <x:v>ABSTRACT The overwhelming success of GPT‐4 in early 2023 highlighted the transformative potential of large language models (LLMs) across various sectors, including national security. This article explores the implications of LLM integration within national security contexts, analysing their potential to revolutionise information processing, decision‐making and operational efficiency. Whereas LLMs offer substantial benefits, such as automating tasks and enhancing data analysis, they also pose significant risks, including hallucinations, data privacy concerns, and vulnerability to adversarial attacks. Through their coupling with decision‐theoretic principles and Bayesian reasoning, LLMs can significantly improve decision‐making processes within national security organisations. Namely, LLMs can facilitate the transition from data to actionable decisions, enabling decision‐makers to quickly receive and distill available information with less manpower. Current applications within the US Department of Defense and beyond are explored, for example, the USAF's use of LLMs for wargaming and automatic summarisation, that illustrate their potential to streamline operations and support decision‐making. However, these applications necessitate rigorous safeguards to ensure accuracy and reliability. The broader implications of LLM integration extend to strategic planning, international relations and the broader geopolitical landscape, with adversarial nations leveraging LLMs for disinformation and cyber operations, emphasising the need for robust countermeasures. Despite exhibiting “sparks" of artificial general intelligence, LLMs are best suited for supporting roles rather than leading strategic decisions. Their use in training and wargaming can provide valuable insights and personalised learning experiences for military personnel, thereby improving operational readiness.</x:v>
      </x:c>
      <x:c r="D2324" s="35" t="str">
        <x:v>10.1002/sta4.70057</x:v>
      </x:c>
      <x:c r="E2324" s="35" t="n">
        <x:v>2025</x:v>
      </x:c>
      <x:c r="F2324" s="35" t="str">
        <x:v>https://doi.org/10.1002/sta4.70057</x:v>
      </x:c>
      <x:c r="G2324" s="35"/>
      <x:c r="H2324" s="35"/>
      <x:c r="I2324" s="35"/>
      <x:c r="J2324" s="38"/>
      <x:c r="K2324" s="40"/>
      <x:c r="L2324" s="41"/>
      <x:c r="M2324" s="40"/>
    </x:row>
    <x:row r="2325" ht="45" customHeight="1">
      <x:c r="A2325" s="35" t="str">
        <x:v>doi:10.48550/arxiv.2402.04879</x:v>
      </x:c>
      <x:c r="B2325" s="39" t="str">
        <x:v>Comparing Methods for Creating a National Random Sample of Twitter Users</x:v>
      </x:c>
      <x:c r="C2325" s="39" t="str">
        <x:v>Twitter data has been widely used by researchers across various social and computer science disciplines. A common aim when working with Twitter data is the construction of a random sample of users from a given country. However, while several methods have been proposed in the literature, their comparative performance is mostly unexplored. In this paper, we implement four common methods to collect a random sample of Twitter users in the US: 1% Stream, Bounding Box, Location Query, and Language Query. Then, we compare the methods according to their tweet- and user-level metrics as well as their accuracy in estimating US population with and without using inclusion probabilities of various demographics. Our results show that the 1% Stream method performs differently than others in tweet- and user-level metrics, and best for the construction of a population representative sample. We discuss the conditions under which the 1% Stream method may not be suitable and suggest the Bounding Box method as the second-best method to use.</x:v>
      </x:c>
      <x:c r="D2325" s="35" t="str">
        <x:v>10.48550/arxiv.2402.04879</x:v>
      </x:c>
      <x:c r="E2325" s="35" t="n">
        <x:v>2024</x:v>
      </x:c>
      <x:c r="F2325" s="35" t="str">
        <x:v>http://arxiv.org/abs/2402.04879</x:v>
      </x:c>
      <x:c r="G2325" s="35"/>
      <x:c r="H2325" s="35"/>
      <x:c r="I2325" s="35"/>
      <x:c r="J2325" s="38"/>
      <x:c r="K2325" s="40"/>
      <x:c r="L2325" s="41"/>
      <x:c r="M2325" s="40"/>
    </x:row>
    <x:row r="2326" ht="45" customHeight="1">
      <x:c r="A2326" s="35" t="str">
        <x:v>doi:10.47951/mediad.1455455</x:v>
      </x:c>
      <x:c r="B2326" s="39" t="str">
        <x:v>Terrorism and the Media-The Right to Know and the Challenges of Extortion</x:v>
      </x:c>
      <x:c r="C2326" s="39" t="str">
        <x:v>This paper explores the relationship between media, government, and terrorism. It investigates what terrorists want from the media, what governments seek from the media when covering terrorism, and what the media aims to achieve in its coverage of terrorism. The paper discusses coverage versus boycott, extortion and exploitation, ethical considerations, the war on terrorism and public diplomacy, current trends in terrorist operations, and attacks on journalists and media institutions, the Media in the West, and the Middle East dealings with terrorism. The purpose of the study is to investigate the complex relationship of three parties (terrorists, media, and government) with different objectives and agendas. The problem of media and terrorism lies in the conflicting interests and goals of these three different entities. The author used several case studies related to the problem of this study to highlight the conflictual approach to terrorism and how each entity looks at it, making the equation of terrorism, government, and media complex, challenging, and extremely sensitive that must be managed with caution. Both media and political institutions must consider several factors such as national security, public interest, economic, political, and ethical considerations. The relationship between terrorism, media and governments are characterized by a set of challenges, such as the public right to know and the potential for extortion and exploitation by terrorist groups, and the attempts from the governments to set the agendas. How can the media serve the truth without falling into the trap of extortion, exploitation, without succumbing to the pursuit of journalistic scoops, and sensationalism and without falling into the pressure of control and pressures from the governments?</x:v>
      </x:c>
      <x:c r="D2326" s="35" t="str">
        <x:v>10.47951/mediad.1455455</x:v>
      </x:c>
      <x:c r="E2326" s="35" t="n">
        <x:v>2024</x:v>
      </x:c>
      <x:c r="F2326" s="35" t="str">
        <x:v>http://dx.doi.org/10.47951/mediad.1455455</x:v>
      </x:c>
      <x:c r="G2326" s="35"/>
      <x:c r="H2326" s="35"/>
      <x:c r="I2326" s="35"/>
      <x:c r="J2326" s="38"/>
      <x:c r="K2326" s="40"/>
      <x:c r="L2326" s="41"/>
      <x:c r="M2326" s="40"/>
    </x:row>
    <x:row r="2327" ht="45" customHeight="1">
      <x:c r="A2327" s="35" t="str">
        <x:v>doi:10.1177/18681026231178560</x:v>
      </x:c>
      <x:c r="B2327" s="39" t="str">
        <x:v>The View From Beijing on Black Lives Matter: Why do Black Lives Matter for Beijing?</x:v>
      </x:c>
      <x:c r="C2327" s="39" t="str">
        <x:v>Why and how has China covered the Black Lives Matter (BLM), a movement with emerging themes closely related to its domestic issues? To what extent does the Chinese media build a unified discourse on sensitive themes that underpin the BLM? These are important questions given China's complicated history with ethnicity, race, and protests. This article argues that Chinese media uses BLM as a multi-faceted propaganda tool to foster cohesion at ideological level. NVivo-powered coding and thematic media analysis show that mainstream media, including official, semi-official and commercial media, and we-media do not present a uniform discourse on BLM. While they generally converge on criticism towards “protests” and “police” action, they display a nuanced “anti-US” and “Greater China” discourse. Moreover, the BLM coverage is used to undermine the US and strengthen by comparison the party-state's legitimacy. In the absence of a reflective discussion on race, racist undertones emerge in Chinese we-media.</x:v>
      </x:c>
      <x:c r="D2327" s="35" t="str">
        <x:v>10.1177/18681026231178560</x:v>
      </x:c>
      <x:c r="E2327" s="35" t="n">
        <x:v>2023</x:v>
      </x:c>
      <x:c r="F2327" s="35" t="str">
        <x:v>https://doi.org/10.1177/18681026231178560</x:v>
      </x:c>
      <x:c r="G2327" s="35"/>
      <x:c r="H2327" s="35"/>
      <x:c r="I2327" s="35"/>
      <x:c r="J2327" s="38"/>
      <x:c r="K2327" s="40"/>
      <x:c r="L2327" s="41"/>
      <x:c r="M2327" s="40"/>
    </x:row>
    <x:row r="2328" ht="45" customHeight="1">
      <x:c r="A2328" s="35" t="str">
        <x:v>openalex:https://openalex.org/W3194352345</x:v>
      </x:c>
      <x:c r="B2328" s="39" t="str">
        <x:v>Digital Fidelity and Friction</x:v>
      </x:c>
      <x:c r="C2328" s="39"/>
      <x:c r="D2328" s="35"/>
      <x:c r="E2328" s="35" t="n">
        <x:v>2021</x:v>
      </x:c>
      <x:c r="F2328" s="35" t="str">
        <x:v>https://scholars.law.unlv.edu/nlj/vol21/iss2/6</x:v>
      </x:c>
      <x:c r="G2328" s="35"/>
      <x:c r="H2328" s="35"/>
      <x:c r="I2328" s="35"/>
      <x:c r="J2328" s="38"/>
      <x:c r="K2328" s="40"/>
      <x:c r="L2328" s="41"/>
      <x:c r="M2328" s="40"/>
    </x:row>
    <x:row r="2329" ht="45" customHeight="1">
      <x:c r="A2329" s="35" t="str">
        <x:v>doi:10.1515/9783839466605-013</x:v>
      </x:c>
      <x:c r="B2329" s="39" t="str">
        <x:v>Repräsentation, Kritik und Anlass</x:v>
      </x:c>
      <x:c r="C2329" s="39" t="str">
        <x:v>In diesem kunsttheoretischen Beitrag widme ich mich der Untersuchung des Verhältnisses von künstlerischen Werken der Gegenwart und Systemen Künstlicher Intelligenz (KI).Ich folge im ersten Teil der Untersuchung der These, dass besonders drei Einzelaspekte prominent für die Nutzung von KI durch die Kunst sind und eine unfeste Trichotomie bilden.Diese Aspekte sind: (1) die technikvermittelnde Repräsentation von KI-Systemen durch deren technische Nutzung im Werk beziehungsweise zur Erstellung einer künstlerischen Arbeit; (2) die Kritik an KI durch eine KI-Technologie nutzende künstlerische Arbeit; (3) das Begreifen von KI als narratives Element und als Anlass für die Erschaffung eines Kunstwerks ohne den Gebrauch von KI-Technologie.Ich exemplifiziere meine Analyse im zweiten Teil des Beitrags an einem Werk der im Kunstkontext oftmals rezipierten Rechercheagentur Forensic Architecture und an Arbeiten der Künstler:innen Nora Al-Badri, Pierre Huyghe und Anna Ridler.Dabei stelle ich jeweils einen der drei benannten Aspekte als prädestinierend für die werkinhärente Bezugnahme auf KI scharf.Die thematische Klammer meiner Werkauswahl ist eine vergleichbare Terminologie von KI: Alle Arbeiten bedienen sich formal oder metaphorisch maschineller oder gar tiefer maschineller Lernverfahren und der diesbezüglichen Arbeit künstlicher neuronaler Netze. EinleitungSysteme Künstlicher Intelligenz (KI) überfluten derzeit die ›Kunstwelt‹ (vgl.Becker 2008(vgl.Becker [1982]]).Derartige technische Neuerungen beeinflussen sowohl das Kommunikations-und Konsumverhalten wie auch die Sozialisationsprozesse innerhalb kunstproduzierender</x:v>
      </x:c>
      <x:c r="D2329" s="35" t="str">
        <x:v>10.1515/9783839466605-013</x:v>
      </x:c>
      <x:c r="E2329" s="35" t="n">
        <x:v>2023</x:v>
      </x:c>
      <x:c r="F2329" s="35" t="str">
        <x:v>https://doi.org/10.1515/9783839466605-013</x:v>
      </x:c>
      <x:c r="G2329" s="35"/>
      <x:c r="H2329" s="35"/>
      <x:c r="I2329" s="35"/>
      <x:c r="J2329" s="38"/>
      <x:c r="K2329" s="40"/>
      <x:c r="L2329" s="41"/>
      <x:c r="M2329" s="40"/>
    </x:row>
    <x:row r="2330" ht="45" customHeight="1">
      <x:c r="A2330" s="35" t="str">
        <x:v>doi:10.1145/3696410.3714527</x:v>
      </x:c>
      <x:c r="B2330" s="39" t="str">
        <x:v>Before It's Too Late: A State Space Model for the Early Prediction of Misinformation and Disinformation Engagement</x:v>
      </x:c>
      <x:c r="C2330" s="39" t="str">
        <x:v>In today's digital age, conspiracies and information campaigns can emerge rapidly and erode social and democratic cohesion.While recent deep learning approaches have made progress in modeling engagement through language and propagation models, they struggle with irregularly sampled data and early trajectory assessment.We present IC-Mamba , a novel state space model that forecasts social media engagement by modeling intervalcensored data with integrated temporal embeddings.Our model excels at predicting engagement patterns within the crucial first 15-30 minutes of posting (RMSE 0.118-0.143),enabling rapid assessment of content reach.By incorporating interval-censored modeling into the state space framework, IC-Mamba captures finegrained temporal dynamics of engagement growth, achieving a 4.72% improvement over state-of-the-art across multiple engagement metrics (likes, shares, comments, and emojis).Our experiments demonstrate IC-Mamba's effectiveness in forecasting both post-level dynamics and broader narrative patterns (F1 0.508-0.751for narrative-level predictions).The model maintains strong predictive performance across extended time horizons, successfully forecasting opinion-level engagement up to 28 days ahead using observation windows of 3-10 days.These capabilities enable earlier identification of potentially problematic content, providing crucial lead time for designing and implementing countermeasures.</x:v>
      </x:c>
      <x:c r="D2330" s="35" t="str">
        <x:v>10.1145/3696410.3714527</x:v>
      </x:c>
      <x:c r="E2330" s="35" t="n">
        <x:v>2025</x:v>
      </x:c>
      <x:c r="F2330" s="35" t="str">
        <x:v>https://doi.org/10.1145/3696410.3714527</x:v>
      </x:c>
      <x:c r="G2330" s="35"/>
      <x:c r="H2330" s="35"/>
      <x:c r="I2330" s="35"/>
      <x:c r="J2330" s="38"/>
      <x:c r="K2330" s="40"/>
      <x:c r="L2330" s="41"/>
      <x:c r="M2330" s="40"/>
    </x:row>
    <x:row r="2331" ht="45" customHeight="1">
      <x:c r="A2331" s="35" t="str">
        <x:v>doi:10.1145/3512926</x:v>
      </x:c>
      <x:c r="B2331" s="39" t="str">
        <x:v>Bridging Action Frames: Instagram Infographics in U.S. Ethnic Movements</x:v>
      </x:c>
      <x:c r="C2331" s="39" t="str">
        <x:v>Instagram infographics are a digital activism tool that have redefined action frames for technology-facilitated social movements. From the 1960s through the 1980s, United States ethnic movements practiced collective action: ideologically unified, resource-intensive activism. Researchers have argued that modern technologically mediated movements, in contrast, practice connective action: individualized, low-resource online activism. We argue that Instagram infographics are both connective and collective. We conducted a qualitative interview study juxtaposing the insights of past and present U.S. ethnic movement activists and analyzed Black Lives Matter Instagram data over the course of 7 years (2014-2020). We find that Instagram infographic activism bridges connective and collective action in three ways: (1) Scope for Education: Visually enticing and digestible infographics reduce the friction of information dissemination, facilitating collective movement education while preserving customizability. (2) Reconciliation for Credibility: Activists use connective features to combat infographic misinformation and resolve internal differences, creating a trusted collective movement front. (3) High-Resource Efforts for Transformative Change: Instagram infographic activism has been paired with boots on the ground and action-oriented content, curating a connective-to-collective pipeline that expends movement resources. Our work unveils the vitality of evaluating digital activism action frames at the movement integration level, exemplifies the powerful coexistence of connective and collective action, and offers design implications for activists seeking to leverage this novel tool.</x:v>
      </x:c>
      <x:c r="D2331" s="35" t="str">
        <x:v>10.1145/3512926</x:v>
      </x:c>
      <x:c r="E2331" s="35" t="n">
        <x:v>2022</x:v>
      </x:c>
      <x:c r="F2331" s="35" t="str">
        <x:v>https://doi.org/10.1145/3512926</x:v>
      </x:c>
      <x:c r="G2331" s="35"/>
      <x:c r="H2331" s="35"/>
      <x:c r="I2331" s="35"/>
      <x:c r="J2331" s="38"/>
      <x:c r="K2331" s="40"/>
      <x:c r="L2331" s="41"/>
      <x:c r="M2331" s="40"/>
    </x:row>
    <x:row r="2332" ht="45" customHeight="1">
      <x:c r="A2332" s="35" t="str">
        <x:v>openalex:https://openalex.org/W2753765084</x:v>
      </x:c>
      <x:c r="B2332" s="39" t="str">
        <x:v>Sequencing democracy in Myanmar: A success story?</x:v>
      </x:c>
      <x:c r="C2332" s="39" t="str">
        <x:v>Myanmar is one of the most recent democratizing countries in the world today. Although it represents a success story in many ways, the democratic system is still largely flawed, and the conflict level in ethnic regions, such as Kachin State, is higher than ever. This study carefully assesses the processes involved in the democratic transition in Myanmar since the introduction of democratic reforms in 2011, and the simultaneous developments of the conflict in Kachin State. Using Myanmar and Kachin State as a crucial case, it puts to the test two main theories in the school of democracy and democratization; democratic sequencing and gradualism/transformative democracy. The following questions are addressed: (1) what characterizes the democratic opening in Myanmar, and how can it be explained in light of major positions in democratization studies?; and (2) what, if any, are the links between the mode of democratization and the resumption of warfare in Burma/Myanmar and in Kachin State?</x:v>
      </x:c>
      <x:c r="D2332" s="35"/>
      <x:c r="E2332" s="35" t="n">
        <x:v>2017</x:v>
      </x:c>
      <x:c r="F2332" s="35" t="str">
        <x:v>http://hdl.handle.net/10852/57605</x:v>
      </x:c>
      <x:c r="G2332" s="35"/>
      <x:c r="H2332" s="35"/>
      <x:c r="I2332" s="35"/>
      <x:c r="J2332" s="38"/>
      <x:c r="K2332" s="40"/>
      <x:c r="L2332" s="41"/>
      <x:c r="M2332" s="40"/>
    </x:row>
    <x:row r="2333" ht="45" customHeight="1">
      <x:c r="A2333" s="35" t="str">
        <x:v>doi:10.34190/iccws.20.033</x:v>
      </x:c>
      <x:c r="B2333" s="39" t="str">
        <x:v>Non-Kinetic Warfare : The New Game Changer in the Battle Space</x:v>
      </x:c>
      <x:c r="C2333" s="39" t="str">
        <x:v>Cyber warfare, information warfare, electronic warfare, command and control warfare, spectrum warfare. Those are only some of the names by which researchers and military experts describe their offensive and defensive non-kinetic actions. The reason for the diversity of the non-kinetic environment is the evolution of the military Electromagnetic Spectrum (EMS) and digital environment over 100 years. With the arrival of radio in the early 20th century, the militarization of the electronic operating environment began. The latest expansion is the formation of the cyber space. Also, the definitions vary significantly. There are differences between USA, Russia, China and NATO. Western countries talk about cyber space, while Russia and China talk about the information environment/space. A recent development in superpowers defense networks has been the integration of Electronic Warfare (EW), Information Warfare (IW) and Cyber Warfare (CW) systems designed to generate non-kinetic effects on intruders in partnership with the traditional use of kinetic weapons. The new capacities of armed forces create new possibilities, both the kinetic and non-kinetic use of force in battlespace. This paper addresses the non-kinetic battlespace elements Electronic Warfare, Information Warfare and Cyber Warfare and the operations in those environments, and which constitute a complete non-kinetic warfare environment (NKW). These advanced and new capabilities form a whole new non-kinetic environment in which they become a game changer in battle space. This paper argues that, although there is an overlap between Cyber Warfare, Information Warfare and Electronic Warfare, these three concepts are not totally analogous. In this paper we focus on EW, IW, CW definitions in the new man made non-kinetic environment and create a Non-Kinetic Warfare environment description and describe EW, IW, CW in the levels of warfare.</x:v>
      </x:c>
      <x:c r="D2333" s="35" t="str">
        <x:v>10.34190/iccws.20.033</x:v>
      </x:c>
      <x:c r="E2333" s="35" t="n">
        <x:v>2020</x:v>
      </x:c>
      <x:c r="F2333" s="35" t="str">
        <x:v>https://doi.org/10.34190/ICCWS.20.033"</x:v>
      </x:c>
      <x:c r="G2333" s="35"/>
      <x:c r="H2333" s="35"/>
      <x:c r="I2333" s="35"/>
      <x:c r="J2333" s="38"/>
      <x:c r="K2333" s="40"/>
      <x:c r="L2333" s="41"/>
      <x:c r="M2333" s="40"/>
    </x:row>
    <x:row r="2334" ht="45" customHeight="1">
      <x:c r="A2334" s="35" t="str">
        <x:v>doi:10.32604/cmc.2025.061427</x:v>
      </x:c>
      <x:c r="B2334" s="39" t="str">
        <x:v>A Contemporary and Comprehensive Bibliometric Exposition on Deepfake Research and Trends</x:v>
      </x:c>
      <x:c r="C2334" s="39" t="str">
        <x:v>This paper provides a comprehensive bibliometric exposition on deepfake research, exploring the intersection of artificial intelligence and deepfakes as well as international collaborations, prominent researchers, organizatio... | Find, read and cite all the research you need on Tech Science Press</x:v>
      </x:c>
      <x:c r="D2334" s="35" t="str">
        <x:v>10.32604/cmc.2025.061427</x:v>
      </x:c>
      <x:c r="E2334" s="35" t="n">
        <x:v>2025</x:v>
      </x:c>
      <x:c r="F2334" s="35" t="str">
        <x:v>https://doi.org/10.32604/cmc.2025.061427</x:v>
      </x:c>
      <x:c r="G2334" s="35"/>
      <x:c r="H2334" s="35"/>
      <x:c r="I2334" s="35"/>
      <x:c r="J2334" s="38"/>
      <x:c r="K2334" s="40"/>
      <x:c r="L2334" s="41"/>
      <x:c r="M2334" s="40"/>
    </x:row>
    <x:row r="2335" ht="45" customHeight="1">
      <x:c r="A2335" s="35" t="str">
        <x:v>doi:10.1109/access.2023.3294090</x:v>
      </x:c>
      <x:c r="B2335" s="39" t="str">
        <x:v>Machine-Generated Text: A Comprehensive Survey of Threat Models and Detection Methods</x:v>
      </x:c>
      <x:c r="C2335" s="39" t="str">
        <x:v>Machine-generated text is increasingly difficult to distinguish from text authored by humans. Powerful open-source models are freely available, and user-friendly tools that democratize access to generative models are proliferating. ChatGPT, which was released shortly after the first edition of this survey, epitomizes these trends. The great potential of state-of-the-art natural language generation (NLG) systems is tempered by the multitude of avenues for abuse. Detection of machine-generated text is a key countermeasure for reducing the abuse of NLG models, and presents significant technical challenges and numerous open problems. We provide a survey that includes 1) an extensive analysis of threat models posed by contemporary NLG systems and 2) the most complete review of machine-generated text detection methods to date. This survey places machine-generated text within its cybersecurity and social context, and provides strong guidance for future work addressing the most critical threat models. While doing so, we highlight the importance that detection systems themselves demonstrate trustworthiness through fairness, robustness, and accountability.</x:v>
      </x:c>
      <x:c r="D2335" s="35" t="str">
        <x:v>10.1109/access.2023.3294090</x:v>
      </x:c>
      <x:c r="E2335" s="35" t="n">
        <x:v>2023</x:v>
      </x:c>
      <x:c r="F2335" s="35" t="str">
        <x:v>https://doi.org/10.1109/access.2023.3294090</x:v>
      </x:c>
      <x:c r="G2335" s="35"/>
      <x:c r="H2335" s="35"/>
      <x:c r="I2335" s="35"/>
      <x:c r="J2335" s="38"/>
      <x:c r="K2335" s="40"/>
      <x:c r="L2335" s="41"/>
      <x:c r="M2335" s="40"/>
    </x:row>
    <x:row r="2336" ht="45" customHeight="1">
      <x:c r="A2336" s="35" t="str">
        <x:v>doi:10.1002/asi.24953</x:v>
      </x:c>
      <x:c r="B2336" s="39" t="str">
        <x:v>Sociotechnical governance of misinformation: An Annual Review of Information Science and Technology (ARIST) paper</x:v>
      </x:c>
      <x:c r="C2336" s="39" t="str">
        <x:v>Abstract Misinformation is a complex and urgent sociotechnical problem that requires meaningful governance, in addition to technical efforts aimed at detection or classification and intervention or literacy efforts aimed at promoting awareness and identification. This review draws on interdisciplinary literature—spanning information science, computer science, management, law, political science, public policy, journalism, communications, psychology, and sociology—to deliver an adaptable, descriptive governance model synthesized from past scholarship on the governance of misinformation. Crossing disciplines and contexts of study and cases, we characterize: the complexity and impact of misinformation as a governance challenge, what has been managed and governed relative to misinformation, the institutional structure of different governance parameters, and empirically identified sources of success and failure in different governance models. Our approach to support this review is based on systematic, structured literature review methods to synthesize and compare insights drawn from conceptual, qualitative, and quantitative empirical works published in or translated into English from 1991 to the present. This review contributes a model for misinformation governance research, an agenda for future research, and recommendations for contextually‐responsive and holistic governance.</x:v>
      </x:c>
      <x:c r="D2336" s="35" t="str">
        <x:v>10.1002/asi.24953</x:v>
      </x:c>
      <x:c r="E2336" s="35" t="n">
        <x:v>2024</x:v>
      </x:c>
      <x:c r="F2336" s="35" t="str">
        <x:v>https://doi.org/10.1002/asi.24953</x:v>
      </x:c>
      <x:c r="G2336" s="35"/>
      <x:c r="H2336" s="35"/>
      <x:c r="I2336" s="35"/>
      <x:c r="J2336" s="38"/>
      <x:c r="K2336" s="40"/>
      <x:c r="L2336" s="41"/>
      <x:c r="M2336" s="40"/>
    </x:row>
    <x:row r="2337" ht="45" customHeight="1">
      <x:c r="A2337" s="35" t="str">
        <x:v>openalex:https://openalex.org/W7203850369</x:v>
      </x:c>
      <x:c r="B2337" s="39" t="str">
        <x:v>Environmental Activism in Times of Political Instability: Constraints or Opportunities? Applying social movement theory to the context of Nepal</x:v>
      </x:c>
      <x:c r="C2337" s="39" t="str">
        <x:v>While the climate crisis is escalating, environmental movements play a critical role in driving socio-political change. However, political instability is becoming more prevalent in many countries, presenting a potential opportunity and/or challenge for social mobilization. Therefore, this study investigates how environmental activists navigate political instability, based on interviews with environmental activists in Nepal and guided by social movement theory, specifically the concepts of mobilizing structures, political opportunity, and collective action frames. The interviews show that enduring political instability is perceived as a constraint, whereas moments of political disruption, such as the Gen-Z uprising in September 2025, create opportunities for political influence. The findings further demonstrate how environmental activists strategically adapt to such instability and make use of a perceived opportunity. The study contributes to social movement theory by suggesting that political instability constitutes a context in which stable constraints and volatile opportunities coexist.</x:v>
      </x:c>
      <x:c r="D2337" s="35"/>
      <x:c r="E2337" s="35" t="n">
        <x:v>2026</x:v>
      </x:c>
      <x:c r="F2337" s="35" t="str">
        <x:v>https://lup.lub.lu.se/student-papers/record/9246876</x:v>
      </x:c>
      <x:c r="G2337" s="35"/>
      <x:c r="H2337" s="35"/>
      <x:c r="I2337" s="35"/>
      <x:c r="J2337" s="38"/>
      <x:c r="K2337" s="40"/>
      <x:c r="L2337" s="41"/>
      <x:c r="M2337" s="40"/>
    </x:row>
    <x:row r="2338" ht="45" customHeight="1">
      <x:c r="A2338" s="35" t="str">
        <x:v>openalex:https://openalex.org/W7113916395</x:v>
      </x:c>
      <x:c r="B2338" s="39" t="str">
        <x:v>Rabble-Rousers in the New King's Court: Algorithmic Effects on Account Visibility in Pre-X Twitter</x:v>
      </x:c>
      <x:c r="C2338" s="39" t="str">
        <x:v>Algorithmic effects on social media platforms have come under recent scrutiny, with several studies reporting that right-leaning accounts tend to receive more exposure. In this paper, we expand upon this body of work using data collected from user feeds after Twitter's change of ownership but before its re-branding to X. We replicate findings from prior work regarding the increased exposure of right-leaning accounts to wider audiences in algorithmically curated compared to reverse-chronological feeds, and, crucially, we further unpack this effect to illuminate what correlated (and did not correlate) with these differences. Our results reveal that right-leaning accounts benefited not necessarily due to their political affiliation, but likely because they behaved in ways associated with algorithmic rewards; namely, posting more agitating content and receiving attention from the platform's owner, Elon Musk, who was the most central network account. We also demonstrate that legacy-verified accounts, like businesses and government officials, received less exposure in the algorithmic feed compared to non-verified or Twitter Blue-verified accounts. We discuss implications of these findings for the intersection between behavioral incentives for algorithmic reach and the health of online discourse.</x:v>
      </x:c>
      <x:c r="D2338" s="35"/>
      <x:c r="E2338" s="35" t="n">
        <x:v>2025</x:v>
      </x:c>
      <x:c r="F2338" s="35" t="str">
        <x:v>http://arxiv.org/abs/2512.06129</x:v>
      </x:c>
      <x:c r="G2338" s="35"/>
      <x:c r="H2338" s="35"/>
      <x:c r="I2338" s="35"/>
      <x:c r="J2338" s="38"/>
      <x:c r="K2338" s="40"/>
      <x:c r="L2338" s="41"/>
      <x:c r="M2338" s="40"/>
    </x:row>
    <x:row r="2339" ht="45" customHeight="1">
      <x:c r="A2339" s="35" t="str">
        <x:v>doi:10.14763/2023.4.1730</x:v>
      </x:c>
      <x:c r="B2339" s="39" t="str">
        <x:v>Regulatory capacity capture: the United Kingdom’s online safety regime</x:v>
      </x:c>
      <x:c r="C2339" s="39" t="str">
        <x:v>Drawing from 33 elite interviews, this study develops a capacity-based approach to analyse the emergent regulatory system for online safety in the UK. By examining the capacity constellations of government and platform actors, the research reveals critical deficiencies in the UK government’s capacity to regulate platforms, presenting challenges to regulation and increasing the</x:v>
      </x:c>
      <x:c r="D2339" s="35" t="str">
        <x:v>10.14763/2023.4.1730</x:v>
      </x:c>
      <x:c r="E2339" s="35" t="n">
        <x:v>2023</x:v>
      </x:c>
      <x:c r="F2339" s="35" t="str">
        <x:v>https://doi.org/10.14763/2023.4.1730</x:v>
      </x:c>
      <x:c r="G2339" s="35"/>
      <x:c r="H2339" s="35"/>
      <x:c r="I2339" s="35"/>
      <x:c r="J2339" s="38"/>
      <x:c r="K2339" s="40"/>
      <x:c r="L2339" s="41"/>
      <x:c r="M2339" s="40"/>
    </x:row>
    <x:row r="2340" ht="45" customHeight="1">
      <x:c r="A2340" s="35" t="str">
        <x:v>doi:10.11575/prism/37431</x:v>
      </x:c>
      <x:c r="B2340" s="39" t="str">
        <x:v>Exploring Context for Privacy Protection in North American Higher Education and Beyond</x:v>
      </x:c>
      <x:c r="C2340" s="39" t="str">
        <x:v>Undergraduate students in North American post-secondary institutions are subject to a wide range of data collection. It includes data generated in the course of teaching and learning, but also can include a wide range of other aspects of modern life, such as closed-circuit security cameras, internet and wireless network use, and what students buy and consume. This makes the post-secondary institution an ideal model for understanding the privacy impact of modern and future technologies, as a single organization which collects and potentially uses wide-ranging amounts and kinds of data about our daily lives. This thesis proposes a framework which separates context into three interrelated layers so that systems can be designed which more fully protect the privacy of individuals, examines the ways in which we collect and use data about undergraduate students, and makes a quantitative study of undergraduate privacy behaviours and attitudes. Thus we present the case that context is a core concept for privacy protections which better protect undergraduate students and their privacy.</x:v>
      </x:c>
      <x:c r="D2340" s="35" t="str">
        <x:v>10.11575/prism/37431</x:v>
      </x:c>
      <x:c r="E2340" s="35" t="n">
        <x:v>2020</x:v>
      </x:c>
      <x:c r="F2340" s="35" t="str">
        <x:v>https://prism.ucalgary.ca.</x:v>
      </x:c>
      <x:c r="G2340" s="35"/>
      <x:c r="H2340" s="35"/>
      <x:c r="I2340" s="35"/>
      <x:c r="J2340" s="38"/>
      <x:c r="K2340" s="40"/>
      <x:c r="L2340" s="41"/>
      <x:c r="M2340" s="40"/>
    </x:row>
    <x:row r="2341" ht="45" customHeight="1">
      <x:c r="A2341" s="35" t="str">
        <x:v>doi:10.61838/kman.jspsich.199</x:v>
      </x:c>
      <x:c r="B2341" s="39" t="str">
        <x:v>The Role of Modern Diplomacy in the United States’ Hybrid War Against the Islamic Republic of Iran (2015–2023)</x:v>
      </x:c>
      <x:c r="C2341" s="39" t="str">
        <x:v>Over the past four decades, the United States has continuously sought to change the behavior or the governing system of the Islamic Republic of Iran. In recent years, theorists have introduced a new type of conflict known as hybrid warfare, which has become the core strategic approach of the United States toward various countries, including Iran. One of the key instruments of this war is modern diplomacy, through which the United States advances its policies toward Iran using various methods such as public, military, coercive, track-two, economic, media, and cyber diplomacy. The central question of this study is: what are the roles, applications, and impacts of the components of modern diplomacy in the U.S. hybrid war against Iran? The hypothesis of this research posits that modern diplomacy, as one of the main tools of the U.S. hybrid warfare against Iran, plays a significant role in achieving the United States’ strategic objectives. This diplomacy seeks to influence public opinion, governments, and international organizations through diverse mechanisms in order to secure U.S. interests. The research adopts a descriptive-explanatory method, and the findings indicate that the United States has utilized instruments such as public diplomacy through institutions like the National Iranian American Council (NIAC) and advisory councils, track-two diplomacy with three approaches—conciliation, deterrence, and war—military diplomacy, coercive diplomacy, and cyber diplomacy through platforms such as Twitter and Instagram. These results demonstrate that the U.S. approach in hybrid warfare represents a combination of hard, semi-hard, and soft instruments within the framework of diplomacy.</x:v>
      </x:c>
      <x:c r="D2341" s="35" t="str">
        <x:v>10.61838/kman.jspsich.199</x:v>
      </x:c>
      <x:c r="E2341" s="35" t="n">
        <x:v>2025</x:v>
      </x:c>
      <x:c r="F2341" s="35" t="str">
        <x:v>https://doi.org/10.61838/kman.jspsich.199</x:v>
      </x:c>
      <x:c r="G2341" s="35"/>
      <x:c r="H2341" s="35"/>
      <x:c r="I2341" s="35"/>
      <x:c r="J2341" s="38"/>
      <x:c r="K2341" s="40"/>
      <x:c r="L2341" s="41"/>
      <x:c r="M2341" s="40"/>
    </x:row>
    <x:row r="2342" ht="45" customHeight="1">
      <x:c r="A2342" s="35" t="str">
        <x:v>doi:10.64446/aw.2025.9.41.3.145</x:v>
      </x:c>
      <x:c r="B2342" s="39" t="str">
        <x:v>Explaining Resistance to Algorithmic Bias: The Impact of Feminist Consciousness and AI Literacy on Protest Participation in South Korea</x:v>
      </x:c>
      <x:c r="C2342" s="39" t="str">
        <x:v>As algorithmic systems increasingly mediate public life, understanding how individuals respond to algorithmic biases and discrimination has become a pressing concern.This study investigates two distinct yet interrelated reactions: algorithm aversion and social activism.Based on original survey data from 1,000 South Korean respondents, we examined how perceptions of algorithmic misogyny, exposure to biased artificial intelligence (AI), gender equality awareness, and AI literacy shape diverse behavioral responses.Contrary to common assumptions, exposure to algorithmic bias can mobilize social activism rather than foster withdrawal, particularly when coupled with a heightened awareness of gender equality.AI literacy produces a dual effect, encouraging activism while reducing distrust in algorithmic systems.These findings reveal the ambivalent roles of AI literacy and knowledge in shaping democratic engagement in AI-mediated environments.This study contributes to the emerging debates on perceptions of algorithms and protest in the age of algorithmic services.</x:v>
      </x:c>
      <x:c r="D2342" s="35" t="str">
        <x:v>10.64446/aw.2025.9.41.3.145</x:v>
      </x:c>
      <x:c r="E2342" s="35" t="n">
        <x:v>2025</x:v>
      </x:c>
      <x:c r="F2342" s="35" t="str">
        <x:v>https://doi.org/10.64446/aw.2025.9.41.3.145</x:v>
      </x:c>
      <x:c r="G2342" s="35"/>
      <x:c r="H2342" s="35"/>
      <x:c r="I2342" s="35"/>
      <x:c r="J2342" s="38"/>
      <x:c r="K2342" s="40"/>
      <x:c r="L2342" s="41"/>
      <x:c r="M2342" s="40"/>
    </x:row>
    <x:row r="2343" ht="45" customHeight="1">
      <x:c r="A2343" s="35" t="str">
        <x:v>doi:10.32782/2308-6971/2026.1</x:v>
      </x:c>
      <x:c r="B2343" s="39"/>
      <x:c r="C2343" s="39" t="str">
        <x:v>Рекомендовано до друку та до поширення через мережу Інтернет вченою радою Університету митної справи та фінансів (протокол</x:v>
      </x:c>
      <x:c r="D2343" s="35" t="str">
        <x:v>10.32782/2308-6971/2026.1</x:v>
      </x:c>
      <x:c r="E2343" s="35" t="n">
        <x:v>2026</x:v>
      </x:c>
      <x:c r="F2343" s="35" t="str">
        <x:v>https://doi.org/10.32782/2308-6971/2026.1</x:v>
      </x:c>
      <x:c r="G2343" s="35" t="str">
        <x:v>title_missing</x:v>
      </x:c>
      <x:c r="H2343" s="35" t="str">
        <x:v>Customs Scientific Journal</x:v>
      </x:c>
      <x:c r="I2343" s="35" t="str">
        <x:v>https://csj.umsf.in.ua/archive/2026/1/1_2026.pdf</x:v>
      </x:c>
      <x:c r="J2343" s="38"/>
      <x:c r="K2343" s="40"/>
      <x:c r="L2343" s="41"/>
      <x:c r="M2343" s="40"/>
    </x:row>
    <x:row r="2344" ht="45" customHeight="1">
      <x:c r="A2344" s="35" t="str">
        <x:v>doi:10.22459/csy.11.2015.03</x:v>
      </x:c>
      <x:c r="B2344" s="39" t="str">
        <x:v>The Chinese Internet: Unshared Destiny</x:v>
      </x:c>
      <x:c r="C2344" s="39" t="str">
        <x:v>The Garden of Earthly DelightsLet's imagine that a man, call him Mr Jin, fell asleep in Beijing in 1994 -when only small numbers of people in China were first able to access the Internet -and awoke twenty years later.The year he fell asleep, the most common answer to any enquiry at a Chinese department store was a pre-emptive 'meiyou' 没有, literally 'none', or 'whatever it is you want, we don't have it'.If he had the right paperwork or connections and around 20,000 yuan in cash (a fortune at the time), Mr Jin might have had a mobile phone, then called a dageda 大哥大, a clunky brick-like object that businessmen and gangsters used ostentatiously in public.But when he woke up in 2014, Mr Jin could easily purchase a smartphone for as little as a few hundred yuan.On his phone or computer screen (a laptop or iPad isn't much more expensive than a mobile), Mr Jin would discover a veritable garden of earthly delights, a shopper's paradise where surly shop assistants had been replaced by scores of websites catering to his every possible desire and need, legal and otherwise.On Taobao.com or JD.com, for example, with a tap of his finger, Mr Jin could purchase second-hand science fiction novels, Gucci handbags, sex toys, drones, Red Guard armbands from the Cultural Revolution, obscure industrial chemicals, organic vegetables, construction equipment, live baby rats for feeding snakes, or a cat scratch pole that resembles Vladimir Putin.Mr Jin could also hail a taxi (offering a tip during peak hours to ensure prompt service) with the Didi Dache 嘀嘀打车 app on his mobile phone, pay for a Dairy Queen ice cream or send greetings to nearby strangers using WeChat 微信.Some of them might do more than just greet him back:the Global Times reported in January that the police had shut down twenty million WeChat accounts offering the services of prostitutes. Open SesameGovernment statistics from June 2014 estimate that China has 630 million Internet users, around 500 million of whom connect via mobile phones.It</x:v>
      </x:c>
      <x:c r="D2344" s="35" t="str">
        <x:v>10.22459/csy.11.2015.03</x:v>
      </x:c>
      <x:c r="E2344" s="35" t="n">
        <x:v>2015</x:v>
      </x:c>
      <x:c r="F2344" s="35" t="str">
        <x:v>https://doi.org/10.22459/csy.11.2015.03</x:v>
      </x:c>
      <x:c r="G2344" s="35"/>
      <x:c r="H2344" s="35"/>
      <x:c r="I2344" s="35"/>
      <x:c r="J2344" s="38"/>
      <x:c r="K2344" s="40"/>
      <x:c r="L2344" s="41"/>
      <x:c r="M2344" s="40"/>
    </x:row>
    <x:row r="2345" ht="45" customHeight="1">
      <x:c r="A2345" s="35" t="str">
        <x:v>doi:10.37609/akya.2693</x:v>
      </x:c>
      <x:c r="B2345" s="39" t="str">
        <x:v>Dijital Çağda Siyaset</x:v>
      </x:c>
      <x:c r="C2345" s="39" t="str">
        <x:v>Bu kitap, dijital çağda siyasetin teknoloji ve yönetişimle nasıl değiştiğini ele almaktadır. Yazar, son otuz kırk yılda yaşanan hızlı değişim ve dönüşümlerin insanlık tarihindeki en büyük dalgayı oluşturduğunu belirtmektedir. Bu dalganın önemli bir parçası olan dijital teknoloji, sosyal ilişkileri, değerleri ve yapıları derinden etkilemektedir. Kitap, dijital teknolojinin siyaset alanında yarattığı değişimleri ve dönüşümleri incelerken, siyasetin içeriği, yapma tarzı, kullanılan araçlar, dili ve yöntemini de ele almaktadır. Dijital teknoloji sayesinde siyasete katılımın en etkili yolunun yeni medya araçları üzerinden gerçekleştiği vurgulanmaktadır. Siyasetin meydanlardan dijital mecralara kaydığı ve sosyal medya araçlarının vatandaşların kendini ifade etme, siyasal hayata katılma ve tartışma süreçlerine katılma imkanı sağladığı belirtilmektedir. Bu kitap, dijital çağda siyasetin nasıl değiştiğini anlamak isteyen okuyucular için önemli bir kaynak olacaktır. This book examines how politics has changed in the digital age with technology and governance. The author emphasizes that the rapid changes and transformations of the past thirty to forty years have created the biggest wave in human history. Digital technology, which is an important part of this wave, deeply affects social relationships, values, and structures. While exploring the changes and transformations brought about by digital technology in the field of politics, the book also addresses the content, style, tools, language, and methods of politics. It highlights that the most effective way of participating in politics through digital technology is through new media tools. It is stated that politics has shifted from physical arenas to digital platforms, and social media tools provide opportunities for citizens to express themselves, participate in political life, and engage in the process of discussion. This book will be an important resource for readers who want to understand how politics has changed in the digital age.</x:v>
      </x:c>
      <x:c r="D2345" s="35" t="str">
        <x:v>10.37609/akya.2693</x:v>
      </x:c>
      <x:c r="E2345" s="35" t="n">
        <x:v>2023</x:v>
      </x:c>
      <x:c r="F2345" s="35" t="str">
        <x:v>https://doi.org/10.37609/akya.2693</x:v>
      </x:c>
      <x:c r="G2345" s="35"/>
      <x:c r="H2345" s="35"/>
      <x:c r="I2345" s="35"/>
      <x:c r="J2345" s="38"/>
      <x:c r="K2345" s="40"/>
      <x:c r="L2345" s="41"/>
      <x:c r="M2345" s="40"/>
    </x:row>
    <x:row r="2346" ht="45" customHeight="1">
      <x:c r="A2346" s="35" t="str">
        <x:v>doi:10.1371/journal.pone.0251415</x:v>
      </x:c>
      <x:c r="B2346" s="39" t="str">
        <x:v>TweepFake: About detecting deepfake tweets</x:v>
      </x:c>
      <x:c r="C2346" s="39" t="str">
        <x:v>The recent advances in language modeling significantly improved the generative capabilities of deep neural models: in 2019 OpenAI released GPT-2, a pre-trained language model that can autonomously generate coherent, non-trivial and human-like text samples. Since then, ever more powerful text generative models have been developed. Adversaries can exploit these tremendous generative capabilities to enhance social bots that will have the ability to write plausible deepfake messages, hoping to contaminate public debate. To prevent this, it is crucial to develop deepfake social media messages detection systems. However, to the best of our knowledge no one has ever addressed the detection of machine-generated texts on social networks like Twitter or Facebook. With the aim of helping the research in this detection field, we collected the first dataset of real deepfake tweets, TweepFake. It is real in the sense that each deepfake tweet was actually posted on Twitter. We collected tweets from a total of 23 bots, imitating 17 human accounts. The bots are based on various generation techniques, i.e., Markov Chains, RNN, RNN+Markov, LSTM, GPT-2. We also randomly selected tweets from the humans imitated by the bots to have an overall balanced dataset of 25,572 tweets (half human and half bots generated). The dataset is publicly available on Kaggle. Lastly, we evaluated 13 deepfake text detection methods (based on various state-of-the-art approaches) to both demonstrate the challenges that Tweepfake poses and create a solid baseline of detection techniques. We hope that TweepFake can offer the opportunity to tackle the deepfake detection on social media messages as well.</x:v>
      </x:c>
      <x:c r="D2346" s="35" t="str">
        <x:v>10.1371/journal.pone.0251415</x:v>
      </x:c>
      <x:c r="E2346" s="35" t="n">
        <x:v>2021</x:v>
      </x:c>
      <x:c r="F2346" s="35" t="str">
        <x:v>https://doi.org/10.1371/journal.pone.0251415</x:v>
      </x:c>
      <x:c r="G2346" s="35"/>
      <x:c r="H2346" s="35"/>
      <x:c r="I2346" s="35"/>
      <x:c r="J2346" s="38"/>
      <x:c r="K2346" s="40"/>
      <x:c r="L2346" s="41"/>
      <x:c r="M2346" s="40"/>
    </x:row>
    <x:row r="2347" ht="45" customHeight="1">
      <x:c r="A2347" s="35" t="str">
        <x:v>doi:10.55248/gengpi.06.1225.4113</x:v>
      </x:c>
      <x:c r="B2347" s="39" t="str">
        <x:v>Fluidity In Fashion: An Analysis of Generational Shift</x:v>
      </x:c>
      <x:c r="C2347" s="39" t="str">
        <x:v>Fashion industry has always been very vigorous with its trends and designs.Gender fluid fashion is nothing new.Throughout history, different cultures and eras have always experimented with gender expression through fashion, reflecting their own ideas about gender.People of different age groups, genders find interest in this sector especially the younger generations.This study aims to understand how the consumers of different generations perceive unisex labels on items of fashion and how they are getting motivations to adapt to this change.This study targeted the population of some establishments including some NIFT campuses, with a sample size calculated with the help of Yamane's formula.This research paper investigates the gender-fluidity in this industry and the factors that lead to its impact on the targeted population through a mixed method approach.The results indicating how the use of gender inclusive labels makes more consumers to have a higher intention to buy from the brand, therefore establishing a positive opinion about that brand.The result of this research might help brands to identify and understand how to manoeuvre gender labels in order to appeal to different generations.</x:v>
      </x:c>
      <x:c r="D2347" s="35" t="str">
        <x:v>10.55248/gengpi.06.1225.4113</x:v>
      </x:c>
      <x:c r="E2347" s="35" t="n">
        <x:v>2025</x:v>
      </x:c>
      <x:c r="F2347" s="35" t="str">
        <x:v>https://doi.org/10.55248/gengpi.06.1225.4113</x:v>
      </x:c>
      <x:c r="G2347" s="35"/>
      <x:c r="H2347" s="35"/>
      <x:c r="I2347" s="35"/>
      <x:c r="J2347" s="38"/>
      <x:c r="K2347" s="40"/>
      <x:c r="L2347" s="41"/>
      <x:c r="M2347" s="40"/>
    </x:row>
    <x:row r="2348" ht="45" customHeight="1">
      <x:c r="A2348" s="35" t="str">
        <x:v>doi:10.1093/cybsec/tyaa026</x:v>
      </x:c>
      <x:c r="B2348" s="39" t="str">
        <x:v>Manipulating uncertainty: cybersecurity politics in Egypt</x:v>
      </x:c>
      <x:c r="C2348" s="39" t="str">
        <x:v>Abstract Cybersecurity, defined as the prevention and mitigation of malicious interference with digital devices and networks, is a key area of contest for digitalized politics, especially in uncertain and turbulent situations. Nowhere is this more starkly illustrated than in states such as Egypt, where the period since the January 2011 revolution has seen several changes of government and the subsequent consolidation of executive power, increasingly strict limits on free speech, and extensive violence by Islamist groups against the state and civilian targets and by the state against protesters and dissidents. How, then, are cybersecurity policies, practices, and technologies deployed and contested in uncertain political environments? The article argues that cybersecurity provides a way for the Egyptian government and opposition activists to “manipulate uncertainty” to their advantage. Each side uses cybersecurity policies, practices, and technologies to restrict their adversary’s scope for action, seeking to make the other more predictable while retaining or increasing their own freedom of action. In addition to providing extensive empirical data on cybersecurity developments in Egypt, the article makes two theoretical contributions. First, it shows how political struggles between state and opposition movements assimilate the influential language and content of cybersecurity, generating distinct cybersecurity politics. Second, it highlights the role of uncertainty as a driver—among others—of cycles of innovation and response in contentious politics, including those that center on cybersecurity.</x:v>
      </x:c>
      <x:c r="D2348" s="35" t="str">
        <x:v>10.1093/cybsec/tyaa026</x:v>
      </x:c>
      <x:c r="E2348" s="35" t="n">
        <x:v>2021</x:v>
      </x:c>
      <x:c r="F2348" s="35" t="str">
        <x:v>https://doi.org/10.1093/cybsec/tyaa026</x:v>
      </x:c>
      <x:c r="G2348" s="35"/>
      <x:c r="H2348" s="35"/>
      <x:c r="I2348" s="35"/>
      <x:c r="J2348" s="38"/>
      <x:c r="K2348" s="40"/>
      <x:c r="L2348" s="41"/>
      <x:c r="M2348" s="40"/>
    </x:row>
    <x:row r="2349" ht="45" customHeight="1">
      <x:c r="A2349" s="35" t="str">
        <x:v>doi:10.1017/9781009531085.012</x:v>
      </x:c>
      <x:c r="B2349" s="39" t="str">
        <x:v>Circumventing the “Sovereignization” of the Russian Internet</x:v>
      </x:c>
      <x:c r="C2349" s="39" t="str">
        <x:v>From 2018 to 2022, the ResisTIC (Criticism and circumvention of digital borders in Russia) project team has endeavored to analyze how different actors of the Russian Internet (RuNet) resist and adapt to the recent wave of authoritarian and centralizing regulations by the Russian state, with a particular focus on online resistance that reveals so far lesser-known social practices and techniques for circumventing online constraints. The chapter undertakes an infrastructure-based sociology of the RuNet, focusing on the technical devices and assets involved in surveillance and censorship, and on the strategies of resistance and circumvention “by infrastructure” that follow. The empirical core of the chapter will provide an overview of a number of studies undertaken by the ResisTIC project team in the past few years. While the presentation of the case studies will by necessity be relatively brief, presenting them together will allow to draw some general conclusions about the state of infrastructure-based digital sovereignization in Russia.</x:v>
      </x:c>
      <x:c r="D2349" s="35" t="str">
        <x:v>10.1017/9781009531085.012</x:v>
      </x:c>
      <x:c r="E2349" s="35" t="n">
        <x:v>2024</x:v>
      </x:c>
      <x:c r="F2349" s="35" t="str">
        <x:v>https://doi.org/10.1017/9781009531085.012</x:v>
      </x:c>
      <x:c r="G2349" s="35"/>
      <x:c r="H2349" s="35"/>
      <x:c r="I2349" s="35"/>
      <x:c r="J2349" s="38"/>
      <x:c r="K2349" s="40"/>
      <x:c r="L2349" s="41"/>
      <x:c r="M2349" s="40"/>
    </x:row>
    <x:row r="2350" ht="45" customHeight="1">
      <x:c r="A2350" s="35" t="str">
        <x:v>doi:10.58442/2522-9931-2024-27(56)-105-125</x:v>
      </x:c>
      <x:c r="B2350" s="39" t="str">
        <x:v>Experience of the United States of America concerning counting misinformation and possibility its use in Ukraine</x:v>
      </x:c>
      <x:c r="C2350" s="39" t="str">
        <x:v>and Administration Series (psychol.053, econ.051, public.</x:v>
      </x:c>
      <x:c r="D2350" s="35" t="str">
        <x:v>10.58442/2522-9931-2024-27(56)-105-125</x:v>
      </x:c>
      <x:c r="E2350" s="35" t="n">
        <x:v>2024</x:v>
      </x:c>
      <x:c r="F2350" s="35" t="str">
        <x:v>http://doi.org/10.58442/2522-9931-2024-27(56)-105-125</x:v>
      </x:c>
      <x:c r="G2350" s="35"/>
      <x:c r="H2350" s="35"/>
      <x:c r="I2350" s="35"/>
      <x:c r="J2350" s="38"/>
      <x:c r="K2350" s="40"/>
      <x:c r="L2350" s="41"/>
      <x:c r="M2350" s="40"/>
    </x:row>
    <x:row r="2351" ht="45" customHeight="1">
      <x:c r="A2351" s="35" t="str">
        <x:v>doi:10.1007/978-3-031-13551-4_1</x:v>
      </x:c>
      <x:c r="B2351" s="39" t="str">
        <x:v>Optimising Emotion: Introducing the Civic Body</x:v>
      </x:c>
      <x:c r="C2351" s="39" t="str">
        <x:v>Abstract Emotion plays an important role in modern societies, especially given circulation of knowingly and unwittingly spread false information. Opening Part I of this book that deconstructs core features of contemporary false information online, this chapter makes the case that false information is prevalent online, causing real-world civic harms; that emotion is fundamental to civic life; and that profiling and optimisation of emotions using automated systems are escalating features of daily life. Given mounting evidence that emotion profiling incubates false information online, causing significant harms worldwide, this chapter frames these developments in terms of acivic bodyincreasingly affected by processes ofoptimised emotion. In advancing the notion of thecivic body, this chapter captures the various ways by which datafied emotion is collected, processed and optimised, especially as it relates to information, between individuals and collectives. The chapter introduces how current emotional profiling (on dominant global digital platforms) fuels the spread of false information and also considers the implications of emergent emotion profiling (via biometrics). Finally, the chapter discusses the book’s aims and approach.</x:v>
      </x:c>
      <x:c r="D2351" s="35" t="str">
        <x:v>10.1007/978-3-031-13551-4_1</x:v>
      </x:c>
      <x:c r="E2351" s="35" t="n">
        <x:v>2022</x:v>
      </x:c>
      <x:c r="F2351" s="35" t="str">
        <x:v>https://doi.org/10.1007/978-3-031-13551-4_1</x:v>
      </x:c>
      <x:c r="G2351" s="35"/>
      <x:c r="H2351" s="35"/>
      <x:c r="I2351" s="35"/>
      <x:c r="J2351" s="38"/>
      <x:c r="K2351" s="40"/>
      <x:c r="L2351" s="41"/>
      <x:c r="M2351" s="40"/>
    </x:row>
    <x:row r="2352" ht="45" customHeight="1">
      <x:c r="A2352" s="35" t="str">
        <x:v>doi:10.1145/3605731.3608959</x:v>
      </x:c>
      <x:c r="B2352" s="39" t="str">
        <x:v>Coordinated Botnet Detection in Social Networks via Clustering Analysis</x:v>
      </x:c>
      <x:c r="C2352" s="39" t="str">
        <x:v>Graphs are a widely used tool in modeling social interaction networks. In a network that consists of authors and pages with time-stamped interactions between one page and one author, we can model the network as a bipartite temporal graph. These graphs are particularly useful in modeling the temporal relationships between users and pages on social media networks such as Reddit, Twitter, or Facebook. This project lays out a three-step approach for the identification of highly coordinated behavior in these massive networks and applies it at scale to real-world data from the Reddit platform. Because of the scale of this data, direct computation of group interactions for all authors in the bipartite graph is too expensive. To address this problem, the bipartite temporal graph between authors and pages is projected into a one-mode weighted graph of authors by specifying a maximum and minimum time between interactions and recording how many times each author interacted on the same page as another author in that window of time. The weight of the edge between these two authors in the projected graph is the count of these interactions; higher edge weights indicate greater potential coordination. In the second step, we query the projected graph for high edge weight triangles. This highlights triplets of authors that repeatedly interact with the same pages at the same time. Finally, after the author groups of interest have been pruned to a much smaller search space, we return to the more informative metrics considering just these authors in the bipartite graph.</x:v>
      </x:c>
      <x:c r="D2352" s="35" t="str">
        <x:v>10.1145/3605731.3608959</x:v>
      </x:c>
      <x:c r="E2352" s="35" t="n">
        <x:v>2023</x:v>
      </x:c>
      <x:c r="F2352" s="35" t="str">
        <x:v>https://doi.org/10.1145/3605731.3608959</x:v>
      </x:c>
      <x:c r="G2352" s="35"/>
      <x:c r="H2352" s="35"/>
      <x:c r="I2352" s="35"/>
      <x:c r="J2352" s="38"/>
      <x:c r="K2352" s="40"/>
      <x:c r="L2352" s="41"/>
      <x:c r="M2352" s="40"/>
    </x:row>
    <x:row r="2353" ht="45" customHeight="1">
      <x:c r="A2353" s="35" t="str">
        <x:v>doi:10.65688/ijseb.v1i1.2</x:v>
      </x:c>
      <x:c r="B2353" s="39" t="str">
        <x:v>Tiktok Business Analysis and Media Marketing Strategy: SWOT and PESTLE Approach</x:v>
      </x:c>
      <x:c r="C2353" s="39" t="str">
        <x:v>TikTok, or known as Douyin in China, is a social media platform that provides short videos and has gained widespread popularity throughout the world, especially among the younger generation. The impact needs to be discussed further by explaining the SWOT and PESTLE analysis to analyze TikTok's internal and external weaknesses and strengths. By combining SWOT and PESTLE analysis, a project or organization can have a better understanding of the situation and environmental conditions in which they operate, so they can develop strategies that are more effective and successful in achieving their goals. This research method is descriptive qualitative by observing and analyzing secondary data. PESTEL analysis provides insight into how external factors, such as shifts in government policies related to social media and evolving cultural trends, may affect TikTok’s operations and expansion across different markets.</x:v>
      </x:c>
      <x:c r="D2353" s="35" t="str">
        <x:v>10.65688/ijseb.v1i1.2</x:v>
      </x:c>
      <x:c r="E2353" s="35" t="n">
        <x:v>2024</x:v>
      </x:c>
      <x:c r="F2353" s="35" t="str">
        <x:v>https://doi.org/10.65688/ijseb.v1i1.2</x:v>
      </x:c>
      <x:c r="G2353" s="35"/>
      <x:c r="H2353" s="35"/>
      <x:c r="I2353" s="35"/>
      <x:c r="J2353" s="38"/>
      <x:c r="K2353" s="40"/>
      <x:c r="L2353" s="41"/>
      <x:c r="M2353" s="40"/>
    </x:row>
    <x:row r="2354" ht="45" customHeight="1">
      <x:c r="A2354" s="35" t="str">
        <x:v>doi:10.1080/23311983.2026.2647143</x:v>
      </x:c>
      <x:c r="B2354" s="39" t="str">
        <x:v>From stigma to mainstream: a multi-stakeholder thematic analysis of anime consumption and community-driven communication in Thai Generation Z</x:v>
      </x:c>
      <x:c r="C2354" s="39" t="str">
        <x:v>This qualitative study explores the transformation of Japanese animation (anime) media consumption in Thailand, focusing on Generation Z. The research examines communication strategies within the anime ecosystem and related consumption behaviors through a multi-stakeholder lens, addressing gaps in understanding community-driven influence and identity construction. Semi-structured in-depth interviews were conducted with 23 participants across four stakeholder groups—event organizers, influencers, casual viewers, and niche community members—in Bangkok. Data were analyzed using reflexive thematic analysis. Four key findings emerge: (1) anime has undergone a social transformation from stigmatized activity to mainstream cultural practice; (2) a Trust-Network Model operates in which intimate word-of-mouth supersedes algorithmic reach in driving consumption decisions; (3) fan communities and events function as ‘identity laboratories’ enabling safe self-exploration; and (4) dedicated fans wield significant economic power, challenging conventional ‘otaku’ stereotypes. Theoretically, the study advances cultural globalization theory through an ‘Organic Globalization’ framework, extends participatory culture theory by validating lurker participation along an engagement spectrum, and introduces an ‘Identity Laboratories’ framework highlighting the psychosocial developmental functions of media fandoms. These findings offer practical insights for content creators, marketers, and cultural industry stakeholders seeking authentic engagement with Generation Z.</x:v>
      </x:c>
      <x:c r="D2354" s="35" t="str">
        <x:v>10.1080/23311983.2026.2647143</x:v>
      </x:c>
      <x:c r="E2354" s="35" t="n">
        <x:v>2026</x:v>
      </x:c>
      <x:c r="F2354" s="35" t="str">
        <x:v>https://doi.org/10.1080/23311983.2026.2647143</x:v>
      </x:c>
      <x:c r="G2354" s="35"/>
      <x:c r="H2354" s="35"/>
      <x:c r="I2354" s="35"/>
      <x:c r="J2354" s="38"/>
      <x:c r="K2354" s="40"/>
      <x:c r="L2354" s="41"/>
      <x:c r="M2354" s="40"/>
    </x:row>
    <x:row r="2355" ht="45" customHeight="1">
      <x:c r="A2355" s="35" t="str">
        <x:v>doi:10.1093/cybsec/tyad016</x:v>
      </x:c>
      <x:c r="B2355" s="39" t="str">
        <x:v>From Russia with fear: fear appeals and the patterns of cyber-enabled influence operations</x:v>
      </x:c>
      <x:c r="C2355" s="39" t="str">
        <x:v>Abstract Much research on influence operations (IO) and cyber-enabled influence operations (CEIO) rests on the assumption that state-backed digital interference attempts to generically produce sociopolitical division favorable to the perpetrator’s own interests. And yet, the empirical record of malicious IO during the 2010s show that social media manipulation and messaging takes a number of forms. In this article, we survey arguments regarding the targeting tactics and techniques associated with digital age IO and suggest that existing accounts tend to ignore the strategic context of foreign interference. We propose that state-sponsored IO are not unlike conventional political messaging campaigns in that they are an evolving flow of information rooted in several key objectives and assumptions. However, the strategic position of foreign actors as an outside force constrains opportunities for effective manipulation and forces certain operational constraints that shape practice. These outside actors, generally unable to create sensation from nothing without being unveiled, rely on domestic events tied to a broad macrosocial division (e.g. an act of race violence or protest activity) to create the conditions wherein social media manipulation can be leveraged to strategic gain. Once an event occurs, belligerents tailor steps being taken to embed themselves in relevant social networks with the goal of turning that influence toward some action. We illustrate and validate this framework using the content of the Russian Federation’s coordinated trolling campaign against the USA between 2015 and 2016. We deploy an empirical testing approach centered on fear appeals as a likely method for engaging foreign populations relative to some domestic triggering event and find support of our framework. Specifically, we show that while strong associations exist between Russian ad emissions on Facebook and societal unrest in the period, those relationships are not statistically causal. We find a temporal ordering of social media content that is highly suggestive of a fear appeals strategy responsive to macrosocial dividing events. Of unique interest, we also see that malware is targeted to social media populations at later stages of the fear appeal threat lifecycle, implying lessons for those specifically interested in the relationship between CEIO and disinformation tactics.</x:v>
      </x:c>
      <x:c r="D2355" s="35" t="str">
        <x:v>10.1093/cybsec/tyad016</x:v>
      </x:c>
      <x:c r="E2355" s="35" t="n">
        <x:v>2023</x:v>
      </x:c>
      <x:c r="F2355" s="35" t="str">
        <x:v>https://doi.org/10.1093/cybsec/tyad016</x:v>
      </x:c>
      <x:c r="G2355" s="35"/>
      <x:c r="H2355" s="35"/>
      <x:c r="I2355" s="35"/>
      <x:c r="J2355" s="38"/>
      <x:c r="K2355" s="40"/>
      <x:c r="L2355" s="41"/>
      <x:c r="M2355" s="40"/>
    </x:row>
    <x:row r="2356" ht="45" customHeight="1">
      <x:c r="A2356" s="35" t="str">
        <x:v>doi:10.32996/ijllt.2024.7.12.4</x:v>
      </x:c>
      <x:c r="B2356" s="39" t="str">
        <x:v>Gendered Hate: How Affective Language Shapes Hate Speech Against Women</x:v>
      </x:c>
      <x:c r="C2356" s="39" t="str">
        <x:v>The intersection of affective language and gendered hate speech presents a significant challenge in today's digital environment, particularly for women. This article explores how emotionally charged language not only intensifies the harm of hate speech but also perpetuates harmful stereotypes, normalizes misogyny, and causes profound emotional distress to victims. The method employed is the Preferred Reporting Item for Systematic Reviews and Meta-Analyses (PRISMA). The data analysis focused on exploring any links between the Internet, Social Networking Sites (SNS), online hate speech, and gendered hate. The findings emphasize the urgent need for a multifaceted approach to combat gendered hate speech, which includes raising awareness, fostering critical media literacy, and advocating for policy reforms. By promoting emotional intelligence and media literacy, individuals can be empowered to recognize and challenge harmful speech, while social media platforms must take greater responsibility for moderating harmful content and preventing the algorithmic amplification of hate. The creation of a culture that respects and uplifts women demands collective action, including the promotion of positive, empowering language. Through education, advocacy, and community engagement, it is possible to build a more inclusive and respectful digital space, free from the pervasive effects of gendered hate speech, and pave the way for a future in which all individuals are treated with dignity and respect.</x:v>
      </x:c>
      <x:c r="D2356" s="35" t="str">
        <x:v>10.32996/ijllt.2024.7.12.4</x:v>
      </x:c>
      <x:c r="E2356" s="35" t="n">
        <x:v>2024</x:v>
      </x:c>
      <x:c r="F2356" s="35" t="str">
        <x:v>http://dx.doi.org/10.32996/ijllt.2024.7.12.4</x:v>
      </x:c>
      <x:c r="G2356" s="35"/>
      <x:c r="H2356" s="35"/>
      <x:c r="I2356" s="35"/>
      <x:c r="J2356" s="38"/>
      <x:c r="K2356" s="40"/>
      <x:c r="L2356" s="41"/>
      <x:c r="M2356" s="40"/>
    </x:row>
    <x:row r="2357" ht="45" customHeight="1">
      <x:c r="A2357" s="35" t="str">
        <x:v>doi:10.69101/ips.2025.20.1.4</x:v>
      </x:c>
      <x:c r="B2357" s="39" t="str">
        <x:v>SUSPECTS : Supply, Demand, and Communication of Conspiracy Theories in Comparative Perspective</x:v>
      </x:c>
      <x:c r="C2357" s="39" t="str">
        <x:v>Conspiracy theories and people believing in them are increasingly shaping Western political landscape, by affecting democratic norms and contemporary communication environments.This article presents SUSPECTS, a PRIN-funded project involving the Universities of Turin, Bologna, and Milan, which aims at developing an integrated framework to study the demand, supply, and communicative diffusion of conspiratorial narratives.By combining original survey data, elite-level content analysis, and measures of media exposure and interaction, the project links individual predispositions, political actors' strategic use of conspiratorial cues, and the processes through which such narratives circulate in hybrid media systems.The article outlines the project's theoretical foundations, methodological architecture, and preliminary findings, and highlights the long-term research infrastructure that SUSPECTS led to: the resulting data, indeed, enable future comparative work, extending the project's relevance well beyond its original scope.</x:v>
      </x:c>
      <x:c r="D2357" s="35" t="str">
        <x:v>10.69101/ips.2025.20.1.4</x:v>
      </x:c>
      <x:c r="E2357" s="35" t="n">
        <x:v>2025</x:v>
      </x:c>
      <x:c r="F2357" s="35" t="str">
        <x:v>https://hdl.handle.net/2434/1217775</x:v>
      </x:c>
      <x:c r="G2357" s="35"/>
      <x:c r="H2357" s="35"/>
      <x:c r="I2357" s="35"/>
      <x:c r="J2357" s="38"/>
      <x:c r="K2357" s="40"/>
      <x:c r="L2357" s="41"/>
      <x:c r="M2357" s="40"/>
    </x:row>
    <x:row r="2358" ht="45" customHeight="1">
      <x:c r="A2358" s="35" t="str">
        <x:v>doi:10.1007/978-981-96-3608-2_18</x:v>
      </x:c>
      <x:c r="B2358" s="39" t="str">
        <x:v>The Instapoetry Community as a Transnational Imagined Community</x:v>
      </x:c>
      <x:c r="C2358" s="39" t="str">
        <x:v>Abstract Instapoetry is a poetic form that emerges from the intersection of poetry and Instagram. This research explores the transnational dynamics in the instapoetry community of Southeast Asia through an analysis of its poems and virtual interactions. Observation shows that while the instapoetry community in Southeast Asia is nascent, it holds potential for transnational collaboration in the region due to its shared poetic practice, themes, and cultural motifs. An adaptation of global instapoetic practices suggests a similar poetic practice that links nations within the Southeast Asian region. The similarity in approach to writing poetry on Instagram signals a potential for transnational creative collaboration in the region. Moreover, annual instapoetry events for Southeast Asian poets such as the Southeast Asia Poetry Writing Month or SEAPoWrimo substantiates the potential for cross-border collaboration. Despite this promising outlook, the region grapples with challenges rooted in the novelty of instapoetry as well as diverse sociopolitical configurations that may pose a hindrance to sustaining any cohesive community effort at a local and regional level. Ultimately, this research lays out the challenges, opportunities, and broader implications of the instapoetry community for transnational creative collaborations.</x:v>
      </x:c>
      <x:c r="D2358" s="35" t="str">
        <x:v>10.1007/978-981-96-3608-2_18</x:v>
      </x:c>
      <x:c r="E2358" s="35" t="n">
        <x:v>2025</x:v>
      </x:c>
      <x:c r="F2358" s="35" t="str">
        <x:v>https://doi.org/10.1007/978-981-96-3608-2_18</x:v>
      </x:c>
      <x:c r="G2358" s="35"/>
      <x:c r="H2358" s="35"/>
      <x:c r="I2358" s="35"/>
      <x:c r="J2358" s="38"/>
      <x:c r="K2358" s="40"/>
      <x:c r="L2358" s="41"/>
      <x:c r="M2358" s="40"/>
    </x:row>
    <x:row r="2359" ht="45" customHeight="1">
      <x:c r="A2359" s="35" t="str">
        <x:v>doi:10.47134/villages.v7i2.518</x:v>
      </x:c>
      <x:c r="B2359" s="39" t="str">
        <x:v>Regulating the Algorithmic Panopticon: A Critical Library Research on Islamic Communication Policy and Digital Media Ethics in the Era of Hyperconnectivity</x:v>
      </x:c>
      <x:c r="C2359" s="39" t="str">
        <x:v>This study examines the ethical and regulatory challenges of hyperconnected digital media by integrating critical media theory with Islamic communication ethics. Using a critical textual-library methodology, the research analyzes scholarly literature, regulatory documents, digital policy texts, and Islamic normative sources related to algorithmic governance, post-truth communication, and public accountability. The findings show that traditional broadcasting regulation is increasingly inadequate because digital communication is now shaped by global platforms, OTT services, recommender systems, and algorithmic visibility. The study also finds that hyperreality and post-truth dynamics intensify ethical crises by allowing emotionally charged, divisive, and misleading content to gain influence through engagement-based amplification. In response, this article argues that Islamic principles such as tabayyun, qaulan sadida, amanah, and maslahah can provide a normative foundation for digital policy. The study proposes an ethical co-regulation model based on state oversight, civil society participation, platform transparency, algorithmic auditing, and freedom-of-expression safeguards to protect the digital public sphere. Its main contribution is a hybrid regulatory framework that links technological accountability with moral-spiritual responsibility in Islamic broadcasting</x:v>
      </x:c>
      <x:c r="D2359" s="35" t="str">
        <x:v>10.47134/villages.v7i2.518</x:v>
      </x:c>
      <x:c r="E2359" s="35" t="n">
        <x:v>2026</x:v>
      </x:c>
      <x:c r="F2359" s="35" t="str">
        <x:v>https://doi.org/10.47134/villages.v7i2.518</x:v>
      </x:c>
      <x:c r="G2359" s="35"/>
      <x:c r="H2359" s="35"/>
      <x:c r="I2359" s="35"/>
      <x:c r="J2359" s="38"/>
      <x:c r="K2359" s="40"/>
      <x:c r="L2359" s="41"/>
      <x:c r="M2359" s="40"/>
    </x:row>
    <x:row r="2360" ht="45" customHeight="1">
      <x:c r="A2360" s="35" t="str">
        <x:v>openalex:https://openalex.org/W7113534128</x:v>
      </x:c>
      <x:c r="B2360" s="39" t="str">
        <x:v>The taxation of 'Influencers' in South Africa and in an international context</x:v>
      </x:c>
      <x:c r="C2360" s="39" t="str">
        <x:v>Social media has changed as a result of the digital economy's explosive expansion, turning it into a powerful tool for both individuals and businesses alike. Influencer marketing, a product of this digital era, has achieved remarkable success. With their dynamic and multifaceted lives, social media Influencers have become an integral part of the digital economy. However, existing international tax rules lack specific provisions addressing Influencers, raising questions about their tax treatment and the potential for treaty abuse. This underscores the necessity of exploring how the Influencers are to be taxed within the current legal frameworks, both from a local and international point of view. Following the introduction of fundamental concepts essential for understanding the activities and income generation means of Influencers, this document delves into an exploration of the local and international tax implications for these individuals. In the local context, an examination of current South African tax laws applicable to Influencers is undertaken. Additionally, in the international sphere, an in-depth analysis of their activities is conducted within the framework of the Organisation for Economic Co-operation and Development on Income and Capital Model Tax Convention (“OECD MTC”). Upon examination of the activities and income streams of Influencers from both a South African and international perspective, it became evident that their taxation is guided by existing legislation rather than specific provisions tailored for them. In South Africa, the classification of Influencers as employees or independent contractors holds crucial implications for their tax treatment. Notably, the taxation of promotional gifts, whether received for consideration or not, emerges as a critical aspect, subjecting Influencers to taxation due to their provision of marketing or advertising services. On the international front, existing rules, with the exception of the debate around Article 17 of the OECD MTC, are deemed sufficient for encompassing Influencer activities. The choice between Article 7 and Article 17 depends on the nature of the Influencer's activities. The various income streams of Influencers, from commission income to fees for services rendered and the sale of goods, fall within the scope of Article 7. The examination of Influencer activities under Article 17 is particularly relevant when they entertain followers through live social media posts. The conclusion underscores that Influencers face similar cross-border challenges as other taxpayers. Still, it emphasises the need for careful identification of their income streams to ensure proper application of double tax treaties and to avoid potential issues of double taxation or double non-taxation. The unique lifestyle of Influencers may lead to scenarios of double taxation, and them seeking visas in lower-tax jurisdictions since most of their income is subject to taxation in the Country where they are tax resident. The ongoing discussions regarding the taxation of Influencers are of crucial importance, particularly in light of evolving dynamics within the digital economy and their substantial potential for tax collection. This underscores the importance for Tax Authorities to provide clear guidance in navigating this intricate landscape for Influencers.</x:v>
      </x:c>
      <x:c r="D2360" s="35"/>
      <x:c r="E2360" s="35" t="n">
        <x:v>2025</x:v>
      </x:c>
      <x:c r="F2360" s="35" t="str">
        <x:v>http://hdl.handle.net/11427/41919</x:v>
      </x:c>
      <x:c r="G2360" s="35"/>
      <x:c r="H2360" s="35"/>
      <x:c r="I2360" s="35"/>
      <x:c r="J2360" s="38"/>
      <x:c r="K2360" s="40"/>
      <x:c r="L2360" s="41"/>
      <x:c r="M2360" s="40"/>
    </x:row>
    <x:row r="2361" ht="45" customHeight="1">
      <x:c r="A2361" s="35" t="str">
        <x:v>doi:10.1016/j.alter.2020.02.001</x:v>
      </x:c>
      <x:c r="B2361" s="39" t="str">
        <x:v>Self-representations on social media</x:v>
      </x:c>
      <x:c r="C2361" s="39" t="str">
        <x:v>This article examines self-representations in a social media campaign against the discrimination of people with disabilities. We focus specifically on how these representations are related to various narratives and discourses, and in what ways the representations either adhere to or challenge normative discourses, or whether they offer counter-discourses. Considering that our cultural assumptions are influenced by the representations we are exposed to, we also discuss the possible potential of self-representations for the audience of the campaign. The empirical material consists of a digital activism campaign conducted on Instagram in Sweden that was constructed through self-representations (photos and short texts). The study combines discourse analysis and visual analysis with focus on how the persons present themselves in the campaign, how disability is mentioned and/or displayed, and how a presentation adheres to or challenges a model of understanding disability, such as the medical or social models. We found a diverse set of claims, all with the common goal of acknowledging discrimination, in order to make it visible and bring about change. The narratives identified indicate a variety of strategies for understanding disability and various styles that people adopt to relate to established discourses on disabilities. Through this campaign, the bloggers could find and provide support, but they also took the stage by requesting that the audience listen. The campaign examined in this study can be further understood as an effort and a step towards increased visibility and politicization of disability.</x:v>
      </x:c>
      <x:c r="D2361" s="35" t="str">
        <x:v>10.1016/j.alter.2020.02.001</x:v>
      </x:c>
      <x:c r="E2361" s="35" t="n">
        <x:v>2020</x:v>
      </x:c>
      <x:c r="F2361" s="35" t="str">
        <x:v>https://doi.org/10.1016/j.alter.2020.02.001</x:v>
      </x:c>
      <x:c r="G2361" s="35"/>
      <x:c r="H2361" s="35"/>
      <x:c r="I2361" s="35"/>
      <x:c r="J2361" s="38"/>
      <x:c r="K2361" s="40"/>
      <x:c r="L2361" s="41"/>
      <x:c r="M2361" s="40"/>
    </x:row>
    <x:row r="2362" ht="45" customHeight="1">
      <x:c r="A2362" s="35" t="str">
        <x:v>doi:10.21203/rs.3.rs-6973364/v1</x:v>
      </x:c>
      <x:c r="B2362" s="39" t="str">
        <x:v>ARES: Autonomous Real-time Evaluation System</x:v>
      </x:c>
      <x:c r="C2362" s="39"/>
      <x:c r="D2362" s="35" t="str">
        <x:v>10.21203/rs.3.rs-6973364/v1</x:v>
      </x:c>
      <x:c r="E2362" s="35" t="n">
        <x:v>2025</x:v>
      </x:c>
      <x:c r="F2362" s="35" t="str">
        <x:v>https://doi.org/10.21203/rs.3.rs-6973364/v1</x:v>
      </x:c>
      <x:c r="G2362" s="35"/>
      <x:c r="H2362" s="35"/>
      <x:c r="I2362" s="35"/>
      <x:c r="J2362" s="38"/>
      <x:c r="K2362" s="40"/>
      <x:c r="L2362" s="41"/>
      <x:c r="M2362" s="40"/>
    </x:row>
    <x:row r="2363" ht="45" customHeight="1">
      <x:c r="A2363" s="35" t="str">
        <x:v>doi:10.13118/pratelli-manuel_phd2026-05-05</x:v>
      </x:c>
      <x:c r="B2363" s="39" t="str">
        <x:v>A multidisciplinary approach to combat disinformation in online discourse</x:v>
      </x:c>
      <x:c r="C2363" s="39" t="str">
        <x:v>of users, tweets, and retweets.Charts at the bottom only consider tweets and retweets that contain URLs. . . . . . .98 15 Left: Network representation of user NECs.Right, top: percentage (and number) of user NEC users belonging to each group.Right, bottom: Percentage (and number) of URLs disseminated by users belonging to the various user NECs. . . . . . . . . . . . . . . . . . . . . . . . . . . . . 100 16 Left: average clustering coefficient measured on the LWCC of the retweet network restricted to users of FDI-L-MEDIA and measured on all users belonging to echo chambers.Right: average clustering coefficient calculated on each echo chamber.Each echo chamber inherits the ID and the color from its user NEC.The number of users in the echo chamber is shown at the top of each bar. . . . . . . . . . . .102 17 Retweet network for FDI-L-MEDIA DiCo, aggregated with respect to echo chambers.Node -1 represents users who do not belong to an echo chamber.Edges indicate the number of retweets between different user groups; weights less than 1k have been filtered out. . . . . . . . . . . . . . .104 18 Number of distinct URLs pointing to news publishers tagged as 'Trustworthy' (T), 'Not trustworthy' (N), or 'Unclassified' (UNC) for the entire dataset and for each type of users' community (DiCos, user NECs, echo chambers.) . .105 19 Purity levels of echo chambers.On the left trustworthy URLs, on the right untrustworthy URLs.While the purity T (∪ i EC i ) value is greater than its counterpart in the echo chamber, purity N (∪ i EC i ) is lower than the value measured in echo chambers. . . . . . . . . . . . . . . . . . . . . . . . . . . . .</x:v>
      </x:c>
      <x:c r="D2363" s="35" t="str">
        <x:v>10.13118/pratelli-manuel_phd2026-05-05</x:v>
      </x:c>
      <x:c r="E2363" s="35" t="n">
        <x:v>2026</x:v>
      </x:c>
      <x:c r="F2363" s="35" t="str">
        <x:v>https://hdl.handle.net/20.500.11771/41959</x:v>
      </x:c>
      <x:c r="G2363" s="35"/>
      <x:c r="H2363" s="35"/>
      <x:c r="I2363" s="35"/>
      <x:c r="J2363" s="38"/>
      <x:c r="K2363" s="40"/>
      <x:c r="L2363" s="41"/>
      <x:c r="M2363" s="40"/>
    </x:row>
    <x:row r="2364" ht="45" customHeight="1">
      <x:c r="A2364" s="35" t="str">
        <x:v>doi:10.54929/conf_21_11_2023-01-01</x:v>
      </x:c>
      <x:c r="B2364" s="39" t="str">
        <x:v>Значення фактора перспективи країни в гарантуванні національної безпеки</x:v>
      </x:c>
      <x:c r="C2364" s="39"/>
      <x:c r="D2364" s="35" t="str">
        <x:v>10.54929/conf_21_11_2023-01-01</x:v>
      </x:c>
      <x:c r="E2364" s="35" t="n">
        <x:v>2023</x:v>
      </x:c>
      <x:c r="F2364" s="35" t="str">
        <x:v>https://doi.org/10.54929/conf_21_11_2023-01-01</x:v>
      </x:c>
      <x:c r="G2364" s="35"/>
      <x:c r="H2364" s="35"/>
      <x:c r="I2364" s="35"/>
      <x:c r="J2364" s="38"/>
      <x:c r="K2364" s="40"/>
      <x:c r="L2364" s="41"/>
      <x:c r="M2364" s="40"/>
    </x:row>
    <x:row r="2365" ht="45" customHeight="1">
      <x:c r="A2365" s="35" t="str">
        <x:v>doi:10.59400/jps2330</x:v>
      </x:c>
      <x:c r="B2365" s="39" t="str">
        <x:v>Exposing the hidden costs of ‘free’: Personal data commodification in the digital economy via X.0 Theory, Fuzzy Delphi, thematic analysis, and problem-solving frameworks</x:v>
      </x:c>
      <x:c r="C2365" s="39" t="str">
        <x:v>In this article, various techniques such as Fuzzy Delphi, thematic analysis method, and Creative Problem Solving (TRIZ Algorithm) are investigated to model the antecedents and consequences of personal data commodification in the digital economy in the post-truth world, through the X.0 wave/era theory. The article’s findings highlight and reveal the hidden costs of ‘free’ products and services that are offered in exchange for personal data. To address these issues, there is a growing need for increased regulation and transparency in the digital economy, as well as greater awareness among consumers about the value of their personal data and their rights to privacy. The article draws upon the metaphor of ‘free cheese and mousetrap’, which emphasizes how individuals can be lured into providing their personal data, only to be exploited or used for someone else’s benefit. Additionally, this article addresses three topics that have become increasingly relevant in recent years. Firstly, it is crucial to, beware of products that appear to be free—they’re not intended for your benefit, but rather to exploit you as a commodity. Secondly, the article examines the ‘velvet revolution’ that has taken place, which has facilitated the commodification of personal data in the digital economy. Thirdly, the article explores the intersection of hybrid, cognitive, and disinformation warfare with information disorder, which is used to control social and cultural capital.</x:v>
      </x:c>
      <x:c r="D2365" s="35" t="str">
        <x:v>10.59400/jps2330</x:v>
      </x:c>
      <x:c r="E2365" s="35" t="n">
        <x:v>2025</x:v>
      </x:c>
      <x:c r="F2365" s="35" t="str">
        <x:v>https://doi.org/10.59400/jps2330</x:v>
      </x:c>
      <x:c r="G2365" s="35"/>
      <x:c r="H2365" s="35"/>
      <x:c r="I2365" s="35"/>
      <x:c r="J2365" s="38"/>
      <x:c r="K2365" s="40"/>
      <x:c r="L2365" s="41"/>
      <x:c r="M2365" s="40"/>
    </x:row>
    <x:row r="2366" ht="45" customHeight="1">
      <x:c r="A2366" s="35" t="str">
        <x:v>doi:10.70838/pemj.460701</x:v>
      </x:c>
      <x:c r="B2366" s="39" t="str">
        <x:v>The Language of Influence: Discourse Patterns in Maria Ressa’s Speeches</x:v>
      </x:c>
      <x:c r="C2366" s="39" t="str">
        <x:v>This study investigates the morpho-semantic and persuasive strategies employed in the speeches of Maria Ressa, a prominent journalist and advocate for press freedom. Through a qualitative approach, the study revealed the morpho-semantic features and rhetorical techniques employed in Maria Ressa’s speeches, which frequently address critical themes such as democracy, human rights, and the fight against disinformation. Employing discourse analysis, the research provided valuable insights into the mechanisms of influence within political communication. A major finding of the study indicated that Maria Ressa's speeches utilized compounding, a language technique that combines words to form clear and impactful meanings. Furthermore, the analysis of her speeches reveals that she primarily employed logos, or logical reasoning, to persuade her audience. By sharing factual information, statistics, and personal experiences, she establishes her credibility and supports her advocacy. In conclusion, this research highlights the role of deliberate language choices in effective persuasion, demonstrating how impactful communication can foster civic awareness and inspire meaningful social change.</x:v>
      </x:c>
      <x:c r="D2366" s="35" t="str">
        <x:v>10.70838/pemj.460701</x:v>
      </x:c>
      <x:c r="E2366" s="35" t="n">
        <x:v>2025</x:v>
      </x:c>
      <x:c r="F2366" s="35" t="str">
        <x:v>https://doi.org/10.70838/pemj.460701</x:v>
      </x:c>
      <x:c r="G2366" s="35"/>
      <x:c r="H2366" s="35"/>
      <x:c r="I2366" s="35"/>
      <x:c r="J2366" s="38"/>
      <x:c r="K2366" s="40"/>
      <x:c r="L2366" s="41"/>
      <x:c r="M2366" s="40"/>
    </x:row>
    <x:row r="2367" ht="45" customHeight="1">
      <x:c r="A2367" s="35" t="str">
        <x:v>doi:10.51480/1899-5101.18.3(41).819</x:v>
      </x:c>
      <x:c r="B2367" s="39" t="str">
        <x:v>Towards a Multi-Level Model of Resilience to Information Disorders</x:v>
      </x:c>
      <x:c r="C2367" s="39" t="str">
        <x:v>The article attempts, based on academic sources, to develop a systematic framework of the concepts that define resilience against information disorders – specifically, the factors of resilience and the social practices that support it. To achieve this, a domain-based systematic literature review (SLR) was conducted, drawing on an interdisciplinary selection of articles from peer-reviewed journals. The article describes and categorizes factors that either facilitate or undermine resilience against information disorders, organizing them into a three-dimensional model comprising macro-level, meso-level, and micro-level factors. The findings also emphasize existing academic achievements in recognizing the diverse approaches to enhancing resilience, some of which extend beyond the communication sphere. Given the growing challenges posed by disinformation and information manipulation, this review offers an evidence-based foundation for both theoretical exploration and practical interventions.</x:v>
      </x:c>
      <x:c r="D2367" s="35" t="str">
        <x:v>10.51480/1899-5101.18.3(41).819</x:v>
      </x:c>
      <x:c r="E2367" s="35" t="n">
        <x:v>2026</x:v>
      </x:c>
      <x:c r="F2367" s="35" t="str">
        <x:v>https://doi.org/10.51480/1899-5101.18.3(41).819</x:v>
      </x:c>
      <x:c r="G2367" s="35"/>
      <x:c r="H2367" s="35"/>
      <x:c r="I2367" s="35"/>
      <x:c r="J2367" s="38"/>
      <x:c r="K2367" s="40"/>
      <x:c r="L2367" s="41"/>
      <x:c r="M2367" s="40"/>
    </x:row>
    <x:row r="2368" ht="45" customHeight="1">
      <x:c r="A2368" s="35" t="str">
        <x:v>doi:10.34190/ecsm.12.1.3561</x:v>
      </x:c>
      <x:c r="B2368" s="39" t="str">
        <x:v>Developing and Validating the AI-SMEQ: Measuring the Effects of Artificial Intelligence on Social Media Users</x:v>
      </x:c>
      <x:c r="C2368" s="39" t="str">
        <x:v>The increasing integration of artificial intelligence (AI) in social media platforms has transformed user engagement, personalized content delivery, and the spread of misinformation. Despite its growing influence, a lack of standardized instruments remains to measure AI's effects on user behavior. This study introduces and validates the AI-SMEQ (Artificial Intelligence and Social Media Effect Questionnaire), a psychometric tool designed to assess AI’s impact on social media users. Data were collected from 300 participants, and Exploratory Factor Analysis (EFA) and Confirmatory Factor Analysis (CFA) were conducted using SPSS and JASP. The final model consisted of four factors: (1) AI-driven engagement &amp; Personalization, (2) AI Influence on Social Media Habits, (3) AI and Misinformation Exposure, and (4) AI Awareness &amp; Control. The model fit indices demonstrated strong validity (CFI = 0.92, TLI = 0.91, RMSEA = 0.06), and reliability analysis confirmed internal consistency (Cronbach’s Alpha = 0.78- 0.95). The AI-SMEQ offers a valuable tool for future research on the role of AI in digital consumption, misinformation, and user autonomy.</x:v>
      </x:c>
      <x:c r="D2368" s="35" t="str">
        <x:v>10.34190/ecsm.12.1.3561</x:v>
      </x:c>
      <x:c r="E2368" s="35" t="n">
        <x:v>2025</x:v>
      </x:c>
      <x:c r="F2368" s="35" t="str">
        <x:v>https://doi.org/10.34190/ecsm.12.1.3561</x:v>
      </x:c>
      <x:c r="G2368" s="35"/>
      <x:c r="H2368" s="35"/>
      <x:c r="I2368" s="35"/>
      <x:c r="J2368" s="38"/>
      <x:c r="K2368" s="40"/>
      <x:c r="L2368" s="41"/>
      <x:c r="M2368" s="40"/>
    </x:row>
    <x:row r="2369" ht="45" customHeight="1">
      <x:c r="A2369" s="35" t="str">
        <x:v>doi:10.1108/md-06-2023-0966</x:v>
      </x:c>
      <x:c r="B2369" s="39" t="str">
        <x:v>The role of user-generated content in tourism decision-making: an exemplary study of Andalusia, Spain</x:v>
      </x:c>
      <x:c r="C2369" s="39" t="str">
        <x:v>Purpose This research proposes to organise and distil this massive amount of data, making it easier to understand. Using data mining, machine learning techniques and visual approaches, researchers and managers can extract valuable insights (on guests' preferences) and convert them into strategic thinking based on exploration and predictive analysis. Consequently, this research aims to assist hotel managers in making informed decisions, thus improving the overall guest experience and increasing competitiveness. Design/methodology/approach This research employs natural language processing techniques, data visualisation proposals and machine learning methodologies to analyse unstructured guest service experience content. In particular, this research (1) applies data mining to evaluate the role and significance of critical terms and semantic structures in hotel assessments; (2) identifies salient tokens to depict guests' narratives based on term frequency and the information quantity they convey; and (3) tackles the challenge of managing extensive document repositories through automated identification of latent topics in reviews by using machine learning methods for semantic grouping and pattern visualisation. Findings This study’s findings (1) aim to identify critical features and topics that guests highlight during their hotel stays, (2) visually explore the relationships between these features and differences among diverse types of travellers through online hotel reviews and (3) determine predictive power. Their implications are crucial for the hospitality domain, as they provide real-time insights into guests' perceptions and business performance and are essential for making informed decisions and staying competitive. Originality/value This research seeks to minimise the cognitive processing costs of the enormous amount of content published by the user through a better organisation of hotel service reviews and their visualisation. Likewise, this research aims to propose a methodology and method available to tourism organisations to obtain truly useable knowledge in the design of the hotel offer and its value propositions.</x:v>
      </x:c>
      <x:c r="D2369" s="35" t="str">
        <x:v>10.1108/md-06-2023-0966</x:v>
      </x:c>
      <x:c r="E2369" s="35" t="n">
        <x:v>2023</x:v>
      </x:c>
      <x:c r="F2369" s="35" t="str">
        <x:v>https://doi.org/10.1108/md-06-2023-0966</x:v>
      </x:c>
      <x:c r="G2369" s="35"/>
      <x:c r="H2369" s="35"/>
      <x:c r="I2369" s="35"/>
      <x:c r="J2369" s="38"/>
      <x:c r="K2369" s="40"/>
      <x:c r="L2369" s="41"/>
      <x:c r="M2369" s="40"/>
    </x:row>
    <x:row r="2370" ht="45" customHeight="1">
      <x:c r="A2370" s="35" t="str">
        <x:v>doi:10.23971/njppi.v8i2.9114</x:v>
      </x:c>
      <x:c r="B2370" s="39" t="str">
        <x:v>The Spread of Salafi Ideology in Digital Media: Exploring Al-Qur’an Interpretation in rumaysho.com</x:v>
      </x:c>
      <x:c r="C2370" s="39" t="str">
        <x:v>This article aims to analyze the pattern of interpretation of the Qur'an and the ideology behind the interpretation on rumaysho.com. This article is library research with primary data sources from rumaysho.com posts on shirk, takfiri, and leadership. Secondary data sources come from tafsir books and articles relevant to the study's focus. The data obtained were analyzed using three stages: data reduction, data display, and conclusions. Analysis of the data obtained shows that the pattern of interpretation of shirk, takfiri, and leadership in rumaysho.com uses the bil ma'tsur form with thematic methods and adabi al'ijtima'i style. Overall, Tuasikal's writings on rumaysho.com reflect an attempt to promote an understanding of Islam based on strict textual interpretation. The discourse used by Tuasikal is based on the puritanical Salafi ideology with its aim of purifying Islamic teachings and directing Muslims' understanding of practices that it considers authoritative. The dissemination of Salafi in rumaysho.com is also done by presenting and selecting references from Salafi ulama. The findings can contribute to developing digital interpretation by highlighting the dynamics of religious authority and perspectives on the use of digital media in conveying Islamic discourse.</x:v>
      </x:c>
      <x:c r="D2370" s="35" t="str">
        <x:v>10.23971/njppi.v8i2.9114</x:v>
      </x:c>
      <x:c r="E2370" s="35" t="n">
        <x:v>2024</x:v>
      </x:c>
      <x:c r="F2370" s="35" t="str">
        <x:v>https://doi.org/10.23971/njppi.v8i2.9114</x:v>
      </x:c>
      <x:c r="G2370" s="35"/>
      <x:c r="H2370" s="35"/>
      <x:c r="I2370" s="35"/>
      <x:c r="J2370" s="38"/>
      <x:c r="K2370" s="40"/>
      <x:c r="L2370" s="41"/>
      <x:c r="M2370" s="40"/>
    </x:row>
    <x:row r="2371" ht="45" customHeight="1">
      <x:c r="A2371" s="35" t="str">
        <x:v>doi:10.21140/mcuj.20231402008</x:v>
      </x:c>
      <x:c r="B2371" s="39" t="str">
        <x:v>Tackling Russian Gray Zone Approaches in the Post-Cold War Era</x:v>
      </x:c>
      <x:c r="C2371" s="39" t="str">
        <x:v>To undermine U.S. military strength, state actors are increasingly operating in the ambiguous environment between peace and war known as the “gray zone.” These actions test U.S. response by exploiting the West’s rigid notion of conflict. Soviet actions toward the United States and other nations during the Cold War shared many similarities with contemporary Russian strategy. There is no current uniform definition of the gray zone, and the United States has not developed doctrine to address this challenge. Russia has adapted Soviet Cold War techniques for the digital and globalized age and effectively integrates instruments of power against the United States by targeting seams within culture, maintaining ambiguity, and controlling narratives. Countering these tactics requires that the United States modify its mindset toward conflict and improve integration of its own instruments of power.</x:v>
      </x:c>
      <x:c r="D2371" s="35" t="str">
        <x:v>10.21140/mcuj.20231402008</x:v>
      </x:c>
      <x:c r="E2371" s="35" t="n">
        <x:v>2023</x:v>
      </x:c>
      <x:c r="F2371" s="35" t="str">
        <x:v>https://doi.org/10.21140/mcuj.20231402008</x:v>
      </x:c>
      <x:c r="G2371" s="35"/>
      <x:c r="H2371" s="35"/>
      <x:c r="I2371" s="35"/>
      <x:c r="J2371" s="38"/>
      <x:c r="K2371" s="40"/>
      <x:c r="L2371" s="41"/>
      <x:c r="M2371" s="40"/>
    </x:row>
    <x:row r="2372" ht="45" customHeight="1">
      <x:c r="A2372" s="35" t="str">
        <x:v>doi:10.70650/rvimj.2025v2i40011</x:v>
      </x:c>
      <x:c r="B2372" s="39" t="str">
        <x:v>Examining the Threat of Digital Disinformation to National Security In The Modern Era</x:v>
      </x:c>
      <x:c r="C2372" s="39" t="str">
        <x:v>Research Vidyapith International Multidisciplinary Journal is an open-access, peer-reviewed journal covering a wide range of disciplines with a high impact factor and rapid publication. Submit your research paper today.</x:v>
      </x:c>
      <x:c r="D2372" s="35" t="str">
        <x:v>10.70650/rvimj.2025v2i40011</x:v>
      </x:c>
      <x:c r="E2372" s="35" t="n">
        <x:v>2025</x:v>
      </x:c>
      <x:c r="F2372" s="35" t="str">
        <x:v>https://doi.org/10.70650/rvimj.2025v2i40011</x:v>
      </x:c>
      <x:c r="G2372" s="35"/>
      <x:c r="H2372" s="35"/>
      <x:c r="I2372" s="35"/>
      <x:c r="J2372" s="38"/>
      <x:c r="K2372" s="40"/>
      <x:c r="L2372" s="41"/>
      <x:c r="M2372" s="40"/>
    </x:row>
    <x:row r="2373" ht="45" customHeight="1">
      <x:c r="A2373" s="35" t="str">
        <x:v>doi:10.53477/2284-9378-25-13</x:v>
      </x:c>
      <x:c r="B2373" s="39" t="str">
        <x:v>Mechanisms of Disinformation Amplification in Hybrid Warfare: The Case of the Conflict in Ukraine</x:v>
      </x:c>
      <x:c r="C2373" s="39" t="str">
        <x:v>This article presents an interdisciplinary analysis of disinformation amplification mechanisms within the context of contemporary hybrid warfare, with particular emphasis on the armed conflict in Ukraine. The study aims to identify and characterize the complex processes that amplify false narratives, influencing both social perception and the informational environment. The main research question posed is: What disinformation amplification mechanisms are employed under conditions of hybrid warfare, and how do they affect the shaping of public awareness and conflict perception? The methodology combines qualitative content analysis, source triangulation, and network analysis of selected case studies, including manual analysis of hashtags and discussion groups. These include instances of denialism related to the Bucha massacre, heroic mythology (the “Ghost of Kyiv”), false flag operations (Zaporizhzhia Nuclear Power Plant), amplification on TikTok and Telegram, the functioning of botnets, and #IStandWithRussia campaigns. The findings indicate that disinformation is not a one-off communicative act but an iterative structure supported by three interrelated domains: propaganda communication, cognitive psychology, and algorithmic technologies. In conclusion, the research question is addressed, and five strategic action areas are proposed: media literacy education, cooperation with digital platforms, international coordination, support for independent media, and the development of cognitive resilience within society. The article contributes a novel theoretical framework in the form of a “hybrid tripartite model” (communication–perception–algorithms), which may serve as a useful analytical tool in future studies of disinformation in conflict situations.</x:v>
      </x:c>
      <x:c r="D2373" s="35" t="str">
        <x:v>10.53477/2284-9378-25-13</x:v>
      </x:c>
      <x:c r="E2373" s="35" t="n">
        <x:v>2025</x:v>
      </x:c>
      <x:c r="F2373" s="35" t="str">
        <x:v>https://doi.org/10.53477/2284-9378-25-13</x:v>
      </x:c>
      <x:c r="G2373" s="35"/>
      <x:c r="H2373" s="35"/>
      <x:c r="I2373" s="35"/>
      <x:c r="J2373" s="38"/>
      <x:c r="K2373" s="40"/>
      <x:c r="L2373" s="41"/>
      <x:c r="M2373" s="40"/>
    </x:row>
    <x:row r="2374" ht="45" customHeight="1">
      <x:c r="A2374" s="35" t="str">
        <x:v>doi:10.1007/s13278-025-01522-y</x:v>
      </x:c>
      <x:c r="B2374" s="39" t="str">
        <x:v>Lowest common denominator messaging: issue prioritization in #BlackLivesMatter and #MeToo digital coalitions</x:v>
      </x:c>
      <x:c r="C2374" s="39" t="str">
        <x:v>This study examines what issues are prioritized when social movements form coalitions in digital spaces, focusing on the intersection between #BlackLivesMatter and #MeToo on Twitter. We collected 24,369 tweets containing both hashtags (2020–2021) and employed Latent Dirichlet Allocation topic modeling to analyze tweet text content and network analysis to examine hashtag co-occurrence patterns. Drawing on Strolovitch’s theory of selective representation (2006, 2007)—which posits that advocacy organizations prioritize concerns of advantaged constituents over disadvantaged ones—the study classifies content as universal, majority, advantaged group, or disadvantaged group issues. We find a “lowest common denominator” effect where universal and majority issues dominate the discourse (91% of high-visibility hashtags). However, contra Strolovitch, we find that disadvantaged group issues receive greater visibility than advantaged group issues in digital coalitions. The percolation analysis of the hashtag co-occurrence network reveals a hierarchical structure with a 5.5:1 ratio between random and targeted percolation thresholds, characteristic of scale-free networks. K-core decomposition and clique analysis show that single-axis marginalization (e.g., #lgbt, #immigrants) receives greater visibility than intersectional marginalization (e.g., #blacktrans, #blackwomen), with the latter absent from high-visibility categories. These patterns suggest that digital coalitions reproduce patterns of selective representation observed in offline advocacy organizations, not through deliberate strategic choices but through decentralized user behavior shaped by network dynamics and algorithmic amplification. This research advances our understanding of how movement coalitions navigate tensions between broad appeal and addressing complex intersectional grievances while bridging social movement theory with network science principles.</x:v>
      </x:c>
      <x:c r="D2374" s="35" t="str">
        <x:v>10.1007/s13278-025-01522-y</x:v>
      </x:c>
      <x:c r="E2374" s="35" t="n">
        <x:v>2025</x:v>
      </x:c>
      <x:c r="F2374" s="35" t="str">
        <x:v>https://doi.org/10.1007/s13278-025-01522-y</x:v>
      </x:c>
      <x:c r="G2374" s="35"/>
      <x:c r="H2374" s="35"/>
      <x:c r="I2374" s="35"/>
      <x:c r="J2374" s="38"/>
      <x:c r="K2374" s="40"/>
      <x:c r="L2374" s="41"/>
      <x:c r="M2374" s="40"/>
    </x:row>
    <x:row r="2375" ht="45" customHeight="1">
      <x:c r="A2375" s="35" t="str">
        <x:v>doi:10.3389/fcomm.2026.1864468</x:v>
      </x:c>
      <x:c r="B2375" s="39" t="str">
        <x:v>Fear, war, and algorithms: the limits of regulating AI-generated campaign speech in Hungary</x:v>
      </x:c>
      <x:c r="C2375" s="39" t="str">
        <x:v>This article examines the regulatory challenges posed by AI-generated, fear-based political communication through the example of a Hungarian election campaign video depicting a fictional wartime scenario. Widely disseminated on social media, the video employs emotionally intense imagery and narrative framing to present electoral choice as a matter of survival, raising questions about the limits of lawful political speech in digitally mediated environments. The analysis argues that such content reveals a structural gap in contemporary speech regulation. While existing legal frameworks—at the national, European Union, and platform levels—are designed to address clearly defined harms such as incitement, deception, or voter interference, they remain largely unable to respond to emotionally manipulative yet formally lawful political communication. The Hungarian case illustrates this limitation clearly: despite its disturbing nature, the video does not appear to fall within existing sanctionable categories under Hungarian law, appears to fall outside the jurisdiction of media authorities, and would be unlikely to trigger removal obligations under EU law or platform standards. This gap is especially significant in relation to the protection of minors, as content that would ordinarily be subject to safeguards in media regulation may circulate freely during election campaigns. The article situates this problem within broader debates on digital speech regulation and political polarization, arguing that regulatory approaches are better equipped to address falsehood than emotional manipulation. It concludes that future responses should focus on complementary mechanisms—such as platform governance measures such as age-gating, warning screens, and reduced algorithmic amplification—rather than expanding content-based restrictions on political speech.</x:v>
      </x:c>
      <x:c r="D2375" s="35" t="str">
        <x:v>10.3389/fcomm.2026.1864468</x:v>
      </x:c>
      <x:c r="E2375" s="35" t="n">
        <x:v>2026</x:v>
      </x:c>
      <x:c r="F2375" s="35" t="str">
        <x:v>https://doi.org/10.3389/fcomm.2026.1864468</x:v>
      </x:c>
      <x:c r="G2375" s="35"/>
      <x:c r="H2375" s="35"/>
      <x:c r="I2375" s="35"/>
      <x:c r="J2375" s="38"/>
      <x:c r="K2375" s="40"/>
      <x:c r="L2375" s="41"/>
      <x:c r="M2375" s="40"/>
    </x:row>
    <x:row r="2376" ht="45" customHeight="1">
      <x:c r="A2376" s="35" t="str">
        <x:v>doi:10.1080/1177083x.2025.2473949</x:v>
      </x:c>
      <x:c r="B2376" s="39" t="str">
        <x:v>Misogyny, racism, and threats to our families: a qualitative study of harassment of female politicians</x:v>
      </x:c>
      <x:c r="C2376" s="39" t="str">
        <x:v>ABSTRACT Politicians from around the world are increasingly subject to harassment, with women disproportionately targeted. Recent changes in the sociopolitical landscape have influenced the nature and intensity of this harassment, with New Zealand being no exception. This qualitative study explores the experiences and impacts of harassment among female Members of Parliament (MPs) in New Zealand. Semi‐structured interviews with 11 female MPs were analysed, using thematic analysis, to identify key themes. Four major themes emerged. First, misogyny and racism were ubiquitous in the harassment of female MPs, their staff, and their families. Second, women found responding to abuse came at great personal cost, including increased mental and administrative workloads. Third, psychosocial impacts of harassment were considerable and, at worst, associated with some MPs experiencing flashbacks and suicidality. Last, there were shifting sands in the nature of harassment, influenced by political polarisation, social media, and the COVID‐19 pandemic. Barriers to support included parliamentary culture, stoicism, and perceived ineffectuality and insensitivity of support services. Harassment profoundly impacts female parliamentarians. This challenges representation in politics and the fabric of democracy. A multi‐faceted response to the harassment of female MPs is urgently needed.</x:v>
      </x:c>
      <x:c r="D2376" s="35" t="str">
        <x:v>10.1080/1177083x.2025.2473949</x:v>
      </x:c>
      <x:c r="E2376" s="35" t="n">
        <x:v>2025</x:v>
      </x:c>
      <x:c r="F2376" s="35" t="str">
        <x:v>https://doi.org/10.1080/1177083x.2025.2473949</x:v>
      </x:c>
      <x:c r="G2376" s="35"/>
      <x:c r="H2376" s="35"/>
      <x:c r="I2376" s="35"/>
      <x:c r="J2376" s="38"/>
      <x:c r="K2376" s="40"/>
      <x:c r="L2376" s="41"/>
      <x:c r="M2376" s="40"/>
    </x:row>
    <x:row r="2377" ht="45" customHeight="1">
      <x:c r="A2377" s="35" t="str">
        <x:v>doi:10.31752/idea.2025.91</x:v>
      </x:c>
      <x:c r="B2377" s="39" t="str">
        <x:v>Designing for Resilience: Building Institutions to Safeguard Information Ecosystems</x:v>
      </x:c>
      <x:c r="C2377" s="39" t="str">
        <x:v>In an era of intensifying information manipulation and disinformation, democratic societies are facing increasingly complex threats. Malign influence campaigns—conducted by both state and non-state actors—have exploited vulnerabilities in national information ecosystems, eroding trust, deepening polarization and undermining confidence in democratic processes. A range of initiatives have been launched to counter these threats, but responses remain fragmented and uneven across contexts. The challenge lies not only in detecting and countering disinformation but in addressing the deeper systemic weaknesses that make democracies susceptible to manipulation. This discussion paper argues that democracies must move beyond ad hoc and siloed approaches to adopt a more systemic, coordinated and whole-of-society response. It calls for the establishment of dedicated national institutions to strengthen collective understanding, support cross-sector collaboration and build long-term resilience. Drawing on open-source materials, expert interviews and comparative analysis, the paper maps key elements that policymakers and stakeholders can use to develop coherent national frameworks.</x:v>
      </x:c>
      <x:c r="D2377" s="35" t="str">
        <x:v>10.31752/idea.2025.91</x:v>
      </x:c>
      <x:c r="E2377" s="35" t="n">
        <x:v>2025</x:v>
      </x:c>
      <x:c r="F2377" s="35" t="str">
        <x:v>https://doi.org/10.31752/idea.2025.91</x:v>
      </x:c>
      <x:c r="G2377" s="35"/>
      <x:c r="H2377" s="35"/>
      <x:c r="I2377" s="35"/>
      <x:c r="J2377" s="38"/>
      <x:c r="K2377" s="40"/>
      <x:c r="L2377" s="41"/>
      <x:c r="M2377" s="40"/>
    </x:row>
    <x:row r="2378" ht="45" customHeight="1">
      <x:c r="A2378" s="35" t="str">
        <x:v>doi:10.58812/wslhr.v3i01.1592</x:v>
      </x:c>
      <x:c r="B2378" s="39" t="str">
        <x:v>Juridical Study of Digital Campaign Regulations and Election Violations in the 2024 Elections in Indonesia: Analysis of the Role of the ITE Law in Handling Hoaxes and Hate Speech</x:v>
      </x:c>
      <x:c r="C2378" s="39" t="str">
        <x:v>This study examines the role of the Information and Electronic Transactions (ITE) Law in regulating digital campaigns and addressing election violations during the 2024 Indonesian elections. With the increasing prevalence of online hoaxes and hate speech, this research adopts a normative juridical approach to analyze the effectiveness and limitations of the ITE Law in maintaining electoral integrity. The study reveals that while the ITE Law has provided a legal framework for addressing digital violations, challenges in its enforcement, such as vague provisions, selective implementation, and jurisdictional issues, have undermined its impact. The research also compares Indonesia's approach with international practices and suggests improvements in legal clarity, proactive monitoring, enforcement, public awareness, and international cooperation. The findings contribute to the development of a more robust regulatory framework for future elections in Indonesia, aiming to strengthen the role of digital platforms in promoting fair and transparent elections.</x:v>
      </x:c>
      <x:c r="D2378" s="35" t="str">
        <x:v>10.58812/wslhr.v3i01.1592</x:v>
      </x:c>
      <x:c r="E2378" s="35" t="n">
        <x:v>2025</x:v>
      </x:c>
      <x:c r="F2378" s="35" t="str">
        <x:v>https://doi.org/10.58812/wslhr.v3i01.1592</x:v>
      </x:c>
      <x:c r="G2378" s="35"/>
      <x:c r="H2378" s="35"/>
      <x:c r="I2378" s="35"/>
      <x:c r="J2378" s="38"/>
      <x:c r="K2378" s="40"/>
      <x:c r="L2378" s="41"/>
      <x:c r="M2378" s="40"/>
    </x:row>
    <x:row r="2379" ht="45" customHeight="1">
      <x:c r="A2379" s="35" t="str">
        <x:v>doi:10.1080/1461670x.2026.2719577</x:v>
      </x:c>
      <x:c r="B2379" s="39" t="str">
        <x:v>“If No One Is Doing Anything, What’s the Point of Hearing about It Again and Again?” Youth, Climate Journalism and Mediated Public (Dis)connection</x:v>
      </x:c>
      <x:c r="C2379" s="39" t="str">
        <x:v>For news media, climate journalism has been identified as both a normative responsibility and a strategic beat for reaching young audiences. This paper examines whether and how news media shape engagement with and public connection to climate change among Norwegian youth. Drawing on an in-depth qualitative study of 33 participants in a high-choice, digitally advanced media environment, I analyse the place of climate journalism in everyday media repertoires of youth. Prior engagement is decisive: climate issues are salient for already-concerned youth, but largely absent among others. Across groups, news media are not primary sources for climate information or engagement, suggesting that news-centric audience research may overstate news media’s role in public engagement with climate change and overlook youth-specific media habits. Combining different mediated public connection frameworks, the study shows why news media often fail to connect young people to climate change as a public issue. It introduces two interrelated analytical concepts: a lack of spatiotemporally grounded solutions in news coverage, which can lead to informed disconnection, a form of public disconnection with climate change partly produced by, rather than resolved by, climate journalism. Further, it proposes practice-oriented recommendations.</x:v>
      </x:c>
      <x:c r="D2379" s="35" t="str">
        <x:v>10.1080/1461670x.2026.2719577</x:v>
      </x:c>
      <x:c r="E2379" s="35" t="n">
        <x:v>2026</x:v>
      </x:c>
      <x:c r="F2379" s="35" t="str">
        <x:v>https://doi.org/10.1080/1461670x.2026.2719577</x:v>
      </x:c>
      <x:c r="G2379" s="35"/>
      <x:c r="H2379" s="35"/>
      <x:c r="I2379" s="35"/>
      <x:c r="J2379" s="38"/>
      <x:c r="K2379" s="40"/>
      <x:c r="L2379" s="41"/>
      <x:c r="M2379" s="40"/>
    </x:row>
    <x:row r="2380" ht="45" customHeight="1">
      <x:c r="A2380" s="35" t="str">
        <x:v>doi:10.3390/a16090424</x:v>
      </x:c>
      <x:c r="B2380" s="39" t="str">
        <x:v>Reddit CrosspostNet—Studying Reddit Communities with Large-Scale Crosspost Graph Networks</x:v>
      </x:c>
      <x:c r="C2380" s="39" t="str">
        <x:v>As the largest open social medium on the Internet, Reddit is widely studied in the scientific literature. Due to its structured form and division into topical subfora (subreddits), conducted research often concerns connections and interactions between users and/or whole, subreddit-structure-based communities. Overall, the relations between communities are most often studied by applying graph networks, with various creation algorithms. In this work, a novel approach is proposed to build and understand the structure of Reddit. It is based on crossposts—posts that appeared on one subreddit and then were crossposted to another. After capturing one year of crossposts, a directed weighted graph network, using seven million posts from over 10,000 of the most popular subreddits, has been created. Using graph network algorithms, its characteristics are captured and compared to similar studies. We identify the information “sinks” and “sources”—the most active crossposting subreddits. Moreover, we obtained graph network metrics: the degree (modeled with the Power Law), clustering, community detection algorithms, and connected components structure network are compared to previous studies on Reddit network(s), yielding consistent, but also novel results. Finally, the relations between extensively studied subreddits (e.g., r/AITA, r/Parenting, r/politics) and new ones, which were not accounted for in previous research, opening new paths for data-driven studies, are summarized.</x:v>
      </x:c>
      <x:c r="D2380" s="35" t="str">
        <x:v>10.3390/a16090424</x:v>
      </x:c>
      <x:c r="E2380" s="35" t="n">
        <x:v>2023</x:v>
      </x:c>
      <x:c r="F2380" s="35" t="str">
        <x:v>https://doi.org/10.3390/a16090424</x:v>
      </x:c>
      <x:c r="G2380" s="35"/>
      <x:c r="H2380" s="35"/>
      <x:c r="I2380" s="35"/>
      <x:c r="J2380" s="38"/>
      <x:c r="K2380" s="40"/>
      <x:c r="L2380" s="41"/>
      <x:c r="M2380" s="40"/>
    </x:row>
    <x:row r="2381" ht="45" customHeight="1">
      <x:c r="A2381" s="35" t="str">
        <x:v>doi:10.65476/1fw44702</x:v>
      </x:c>
      <x:c r="B2381" s="39" t="str">
        <x:v>Beyond Verification| Post-Truth Spaces: Studying Authenticity and Influence on the Internet</x:v>
      </x:c>
      <x:c r="C2381" s="39" t="str">
        <x:v>This study contributes to a larger research project aiding fact-checkers and verification specialists in their work. It develops a technique to locate and measure the influence of problematic source clusters on social media that serve as leads. We dub these source clusters “post-truth spaces.” We first situate the post-truth space next to other spaces online where problematic information holds sway, including the “alternative influence network,” “fake news” engagement spaces, “coordinated inauthentic behavior” campaigns, and “participatory propaganda” circulation. In the post-truth space mapping technique in focus here, we locate and discuss actors, websites, and social media pages grouped together based on their inter-referencing. Their provenance is studied through digital investigation techniques and their influence through a metric measuring their distance to mainstream (or other) spaces online. We conclude with a case study of one such space on Moldovan Facebook, demonstrating the mapping technique, provenance work, and influence measure, all of which may be applied practically.</x:v>
      </x:c>
      <x:c r="D2381" s="35" t="str">
        <x:v>10.65476/1fw44702</x:v>
      </x:c>
      <x:c r="E2381" s="35" t="n">
        <x:v>2026</x:v>
      </x:c>
      <x:c r="F2381" s="35" t="str">
        <x:v>https://doi.org/10.65476/1fw44702</x:v>
      </x:c>
      <x:c r="G2381" s="35"/>
      <x:c r="H2381" s="35"/>
      <x:c r="I2381" s="35"/>
      <x:c r="J2381" s="38"/>
      <x:c r="K2381" s="40"/>
      <x:c r="L2381" s="41"/>
      <x:c r="M2381" s="40"/>
    </x:row>
    <x:row r="2382" ht="45" customHeight="1">
      <x:c r="A2382" s="35" t="str">
        <x:v>doi:10.21140/mcuj.2019100208</x:v>
      </x:c>
      <x:c r="B2382" s="39" t="str">
        <x:v>Russia’s Information Warfare: Exploring the Cognitive Dimension</x:v>
      </x:c>
      <x:c r="C2382" s="39" t="str">
        <x:v>Established in 2008, MCU Press recognizes the importance of an open dialogue between scholars, policy makers, analysts, and military leaders and of crossing civilian-military boundaries to advance knowledge and solve problems.To that end, MCUP launched the Marine Corps University Journal (MCU Journal) in 2010 to provide a forum for interdisciplinary discussion of national security and international relations issues and how they have an impact on the Department of Defense, the Department of the Navy, and the U.S. Marine Corps directly and indirectly.The MCU Journal is published biannually, with occasional special issues that highlight key topics of interest.</x:v>
      </x:c>
      <x:c r="D2382" s="35" t="str">
        <x:v>10.21140/mcuj.2019100208</x:v>
      </x:c>
      <x:c r="E2382" s="35" t="n">
        <x:v>2019</x:v>
      </x:c>
      <x:c r="F2382" s="35" t="str">
        <x:v>https://doi.org/10.21140/mcuj.2019100208</x:v>
      </x:c>
      <x:c r="G2382" s="35"/>
      <x:c r="H2382" s="35"/>
      <x:c r="I2382" s="35"/>
      <x:c r="J2382" s="38"/>
      <x:c r="K2382" s="40"/>
      <x:c r="L2382" s="41"/>
      <x:c r="M2382" s="40"/>
    </x:row>
    <x:row r="2383" ht="45" customHeight="1">
      <x:c r="A2383" s="35" t="str">
        <x:v>doi:10.7454/jts.v7i1.1084</x:v>
      </x:c>
      <x:c r="B2383" s="39" t="str">
        <x:v>EXPLORING THE DARK HORIZON : ARTIFICIAL INTELLIGENCE (AI) AS CYBERTERRORISM TOOLS</x:v>
      </x:c>
      <x:c r="C2383" s="39" t="str">
        <x:v>This Journal utilizes a thorough literature review approach to explore the evolving relationship between artificial intelligence (AI) and its potential use as a tool for terrorism. With the rapid advancement of AI technologies, there is a growing concern about their possible misuse by terrorist groups. This study extensively examines existing research, policy documents, and expert opinions and investigates the complex connections between AI and terrorism. The literature review delves into historical examples, current case studies, and emerging trends to clarify the various ways in which AI could be employed for harmful purposes by terrorist organizations. By analyzing recruitment strategies, communication methods, propaganda dissemination, and attack planning, the study offers a detailed understanding of the potential risks associated with the intersection of AI and terrorism. Ethical and legal considerations are thoroughly examined, addressing issues of accountability and the necessity for regulatory frameworks to guide the ethical use of AI technologies in the context of terrorism. In response to the identified risks.</x:v>
      </x:c>
      <x:c r="D2383" s="35" t="str">
        <x:v>10.7454/jts.v7i1.1084</x:v>
      </x:c>
      <x:c r="E2383" s="35" t="n">
        <x:v>2025</x:v>
      </x:c>
      <x:c r="F2383" s="35" t="str">
        <x:v>https://doi.org/10.7454/jts.v7i1.1084</x:v>
      </x:c>
      <x:c r="G2383" s="35"/>
      <x:c r="H2383" s="35"/>
      <x:c r="I2383" s="35"/>
      <x:c r="J2383" s="38"/>
      <x:c r="K2383" s="40"/>
      <x:c r="L2383" s="41"/>
      <x:c r="M2383" s="40"/>
    </x:row>
    <x:row r="2384" ht="45" customHeight="1">
      <x:c r="A2384" s="35" t="str">
        <x:v>doi:10.63056/ahsj.1.2.2025.793</x:v>
      </x:c>
      <x:c r="B2384" s="39" t="str">
        <x:v>Social Media and Adolescent Mental Health: Risks and Resilience</x:v>
      </x:c>
      <x:c r="C2384" s="39" t="str">
        <x:v>As the social media profits prominence withinside the lives of the teenagers, the sociocultural panorama has modified in view that youngsters locate themselves uncovered to new and wonderful kinds of communication, test with identities, and get entry to information. Most of those rising possibilities additionally have doubtlessly risky dangers, especially as worries teenage intellectual properly-being. This paper explores the two-sidedness of the social media amongst kids regarding cyberbullying, social comparison, sleep disturbance, immoderate intake of generation, and publicity to irrelevant content. Also, resilience factors are protected withinside the article, e.g. the price of peer get admission to, the danger with a purpose to explicit their very own identity, and having access to virtual assets that result in coping skills. Through proof and case research primarily based totally in different nations to date, this newsletter will try to provide a balanced mirrored image of ways social media may be used to steer the mental nicely being associated with children to date. In order to guide our dialogue similarly we positioned this in historic context in phrases of developmental lenses of childhood in addition to creation of virtual technologies. We argue that there may be sufficient proof that may be used to take a accountable mindset and renowned dangers and at the different, avenues to resilience. We propose generation companies, educators, parents, and policy-makers to useful resource withinside the technique of virtual literacy ensuing into more secure on line areas with younger users. The modern paper identifies the need of collective techniques to maximise secure worlds to virtual interplay and bear in mind the wonderful components that social media may also probably have at the final results of adolescent intellectual health.</x:v>
      </x:c>
      <x:c r="D2384" s="35" t="str">
        <x:v>10.63056/ahsj.1.2.2025.793</x:v>
      </x:c>
      <x:c r="E2384" s="35" t="n">
        <x:v>2025</x:v>
      </x:c>
      <x:c r="F2384" s="35" t="str">
        <x:v>https://doi.org/10.63056/ahsj.1.2.2025.793</x:v>
      </x:c>
      <x:c r="G2384" s="35"/>
      <x:c r="H2384" s="35"/>
      <x:c r="I2384" s="35"/>
      <x:c r="J2384" s="38"/>
      <x:c r="K2384" s="40"/>
      <x:c r="L2384" s="41"/>
      <x:c r="M2384" s="40"/>
    </x:row>
    <x:row r="2385" ht="45" customHeight="1">
      <x:c r="A2385" s="35" t="str">
        <x:v>openalex:https://openalex.org/W2890446131</x:v>
      </x:c>
      <x:c r="B2385" s="39" t="str">
        <x:v>The Ethics of Social Media Policy: National Principles of Justice, Security, Privacy and Freedom Governing Online Social Platforms in Russia, China and The United States</x:v>
      </x:c>
      <x:c r="C2385" s="39" t="str">
        <x:v>As social media have become a primary mode of expression and communication for large parts of the world’s population, social media platforms have also become vulnerable to less desirable actions. These include using social media for information warfare, recruiting and radicalizing potential terrorists or collecting data and information about users for purposes they have not consented to. The demand for an ethical discussion of social media policy at the national level is growing, and this study seeks to address that challenge. The study is an exploration of applied ethics in the context of information and technology policy. It addresses issues in information, media and technology ethics, applying a specific ethical theory to three cases. These three cases consist of Russian, Chinese and U.S. policies that relate to social media in a national information security or cybersecurity context, and which exist within the information and technology policy categories. Each of these three cases represent a specific type of social media policy. The Russia case is an offensive social media strategy within foreign policy, the China case is a broad, domestic social media policy and the U.S. policy is a very narrow social media policy within the larger, national security domain that has substantial consequences for privacy and freedom rights nonetheless. First, the case policies are analyzed through Schï¿½n and Rein’s frame-critical policy analysis method, which deconstructs the policy and adds to it the historical and cultural backgrounds that lends a broader perspective to the policy, and thereby, a more thorough understanding of its intended purpose and expected outcomes. Second, the now much more broadly unfolded policies are analyzed through the lens of political philosopher John Rawls’ theories of justice and fairness to ascertain their compliance with Rawls’ deontological ethics. Through this applied exercise, the validity of Rawlsian deontology as an ethical compass for information and technology policy is established. The findings are finally crystallized into an ethics test, The Rawls Test for social media policy.</x:v>
      </x:c>
      <x:c r="D2385" s="35"/>
      <x:c r="E2385" s="35" t="n">
        <x:v>2018</x:v>
      </x:c>
      <x:c r="F2385" s="35" t="str">
        <x:v>http://www.escholarship.org/uc/item/7pd1h2vr</x:v>
      </x:c>
      <x:c r="G2385" s="35"/>
      <x:c r="H2385" s="35"/>
      <x:c r="I2385" s="35"/>
      <x:c r="J2385" s="38"/>
      <x:c r="K2385" s="40"/>
      <x:c r="L2385" s="41"/>
      <x:c r="M2385" s="40"/>
    </x:row>
    <x:row r="2386" ht="45" customHeight="1">
      <x:c r="A2386" s="35" t="str">
        <x:v>doi:10.55248/gengpi.6.0625.2226</x:v>
      </x:c>
      <x:c r="B2386" s="39" t="str">
        <x:v>The Role Of Influencers In Shaping Consumer Attitudes Toward Brands</x:v>
      </x:c>
      <x:c r="C2386" s="39" t="str">
        <x:v>This study investigates the role of influencer credibility in shaping consumer brand perception, trust, engagement, and purchase behavior through the Credibility-Trust-Engagement-Perception (CTEP) Framework.Findings reveal that influencer credibility significantly enhances consumer trust, which in turn drives brand engagement and purchase decisions, ultimately fostering positive brand perception.Trust emerges as a critical mediator, linking credible influencers to consumer actions, while ethical transparency in sponsored content further reinforces credibility.The study highlights the effectiveness of micro-influencers in cultivating authentic relationships compared to macro-influencers, emphasizing the importance of parasocial interactions in digital marketing.However, conceptual overlaps between brand engagement and perception suggest the need for refined measurement models in future research.The results underscore the strategic value of influencer authenticity and ethical disclosures in sustaining consumer trust and long-term brand equity.These insights offer practical guidance for marketers in optimizing influencer partnerships while advocating for greater transparency and consumer-centric approaches in influencer marketing strategies.</x:v>
      </x:c>
      <x:c r="D2386" s="35" t="str">
        <x:v>10.55248/gengpi.6.0625.2226</x:v>
      </x:c>
      <x:c r="E2386" s="35" t="n">
        <x:v>2025</x:v>
      </x:c>
      <x:c r="F2386" s="35" t="str">
        <x:v>https://doi.org/10.55248/gengpi.6.0625.2226</x:v>
      </x:c>
      <x:c r="G2386" s="35"/>
      <x:c r="H2386" s="35"/>
      <x:c r="I2386" s="35"/>
      <x:c r="J2386" s="38"/>
      <x:c r="K2386" s="40"/>
      <x:c r="L2386" s="41"/>
      <x:c r="M2386" s="40"/>
    </x:row>
    <x:row r="2387" ht="45" customHeight="1">
      <x:c r="A2387" s="35" t="str">
        <x:v>doi:10.3389/frsps.2025.1621794</x:v>
      </x:c>
      <x:c r="B2387" s="39" t="str">
        <x:v>The psychological cycle of misinformation: an integrative model of legitimation perception in social networks</x:v>
      </x:c>
      <x:c r="C2387" s="39" t="str">
        <x:v>This theoretical article proposes an integrative model to understand the dissemination of misinformation on social networks, articulating three central pillars of social and cognitive psychology: overconfidence bias, social conformity, and cognitive dissonance. It is argued that these factors interact to favor the perception of legitimacy and repeated sharing of false information, even in the face of corrective evidence. The model describes a psychosocial cycle composed of exposure, judgment, action, dissonance, and rationalization. We identify theoretical conditions for the delegitimization of misinformation and analyze how the digital environment intensifies the described psychosocial mechanisms. The model contributes to theoretical reflection by articulating previously isolated constructs into an integrated explanatory theory, offering implications for both future research and practical interventions in combating misinformation.</x:v>
      </x:c>
      <x:c r="D2387" s="35" t="str">
        <x:v>10.3389/frsps.2025.1621794</x:v>
      </x:c>
      <x:c r="E2387" s="35" t="n">
        <x:v>2025</x:v>
      </x:c>
      <x:c r="F2387" s="35" t="str">
        <x:v>https://doi.org/10.3389/frsps.2025.1621794</x:v>
      </x:c>
      <x:c r="G2387" s="35"/>
      <x:c r="H2387" s="35"/>
      <x:c r="I2387" s="35"/>
      <x:c r="J2387" s="38"/>
      <x:c r="K2387" s="40"/>
      <x:c r="L2387" s="41"/>
      <x:c r="M2387" s="40"/>
    </x:row>
    <x:row r="2388" ht="45" customHeight="1">
      <x:c r="A2388" s="35" t="str">
        <x:v>doi:10.20944/preprints202602.0256.v1</x:v>
      </x:c>
      <x:c r="B2388" s="39" t="str">
        <x:v>The Spiral of Silence Theory in the Digital Age: A Critical Analysis of Its Evolution, Application, and Reinterpretation from 2005 to 2025</x:v>
      </x:c>
      <x:c r="C2388" s="39" t="str">
        <x:v>This comprehensive literature review examines the evolution of the Spiral of Silence Theory from 2005 to 2025, a period marked by the transformative impact of digital communication technologies on public discourse. Originally conceptualized by Elisabeth Noelle-Neumann in 1974, the theory posits that individuals' fear of isolation leads them to silence their opinions when they perceive themselves to be in the minority. This review synthesizes two decades of scholarship investigating how the theory operates in digital contexts, revealing both its continued relevance and fundamental challenges to its core assumptions. The analysis explores theoretical foundations, methodological innovations, platform-specific manifestations, cross-cultural perspectives, algorithmic influences, political polarization effects, psychological mechanisms, and implications for democratic discourse. Key findings indicate that digital environments have created qualitatively different spiral of silence phenomena characterized by algorithmic curation, fragmented public spheres, multiple simultaneous opinion climates, and complex patterns of selective expression across platforms.The review identifies how perceived anonymity, platform affordances, echo chambers, and surveillance concerns reshape traditional spiral of silence dynamics. Emerging technologies including artificial intelligence, virtual reality, and blockchain-based networks present new frontiers for spiral of silence research. The analysis reveals implications for democratic deliberation, including the systematic exclusion of marginalized voices, degradation of argumentative quality, and decreased civic engagement. However, it also identifies potential mitigation strategies through platform design, moderation practices, and educational interventions. The review concludes by outlining critical methodological challenges and future research directions necessary for understanding opinion expression and suppression in increasingly mediated societies.</x:v>
      </x:c>
      <x:c r="D2388" s="35" t="str">
        <x:v>10.20944/preprints202602.0256.v1</x:v>
      </x:c>
      <x:c r="E2388" s="35" t="n">
        <x:v>2026</x:v>
      </x:c>
      <x:c r="F2388" s="35" t="str">
        <x:v>https://doi.org/10.20944/preprints202602.0256.v1</x:v>
      </x:c>
      <x:c r="G2388" s="35"/>
      <x:c r="H2388" s="35"/>
      <x:c r="I2388" s="35"/>
      <x:c r="J2388" s="38"/>
      <x:c r="K2388" s="40"/>
      <x:c r="L2388" s="41"/>
      <x:c r="M2388" s="40"/>
    </x:row>
    <x:row r="2389" ht="45" customHeight="1">
      <x:c r="A2389" s="35" t="str">
        <x:v>doi:10.2478/popets-2022-0046</x:v>
      </x:c>
      <x:c r="B2389" s="39" t="str">
        <x:v>Checking Websites’ GDPR Consent Compliance for Marketing Emails</x:v>
      </x:c>
      <x:c r="C2389" s="39" t="str">
        <x:v>Abstract The sending of marketing emails is regulated to protect users from unsolicited emails. For instance, the European Union’s ePrivacy Directive states that marketers must obtain users’ prior consent, and the General Data Protection Regulation (GDPR) specifies further that such consent must be freely given, specific, informed, and unambiguous. Based on these requirements, we design a labeling of legal characteristics for websites and emails. This leads to a simple decision procedure that detects potential legal violations. Using our procedure, we evaluated 1000 websites and the 5000 emails resulting from registering to these websites. Both datasets and evaluations are available upon request. We find that 21.9% of the websites contain potential violations of privacy and unfair competition rules, either in the registration process (17.3%) or email communication (17.7%). We demonstrate with a statistical analysis the possibility of automatically detecting such potential violations.</x:v>
      </x:c>
      <x:c r="D2389" s="35" t="str">
        <x:v>10.2478/popets-2022-0046</x:v>
      </x:c>
      <x:c r="E2389" s="35" t="n">
        <x:v>2022</x:v>
      </x:c>
      <x:c r="F2389" s="35" t="str">
        <x:v>https://doi.org/10.2478/popets-2022-0046</x:v>
      </x:c>
      <x:c r="G2389" s="35"/>
      <x:c r="H2389" s="35"/>
      <x:c r="I2389" s="35"/>
      <x:c r="J2389" s="38"/>
      <x:c r="K2389" s="40"/>
      <x:c r="L2389" s="41"/>
      <x:c r="M2389" s="40"/>
    </x:row>
    <x:row r="2390" ht="45" customHeight="1">
      <x:c r="A2390" s="35" t="str">
        <x:v>doi:10.48550/arxiv.2007.10466</x:v>
      </x:c>
      <x:c r="B2390" s="39" t="str">
        <x:v>Detection, Attribution and Localization of GAN Generated Images</x:v>
      </x:c>
      <x:c r="C2390" s="39" t="str">
        <x:v>Recent advances in Generative Adversarial Networks (GANs) have led to the creation of realistic-looking digital images that pose a major challenge to their detection by humans or computers. GANs are used in a wide range of tasks, from modifying small attributes of an image (StarGAN [14]), transferring attributes between image pairs (CycleGAN [91]), as well as generating entirely new images (ProGAN [36], StyleGAN [37], SPADE/GauGAN [64]). In this paper, we propose a novel approach to detect, attribute and localize GAN generated images that combines image features with deep learning methods. For every image, co-occurrence matrices are computed on neighborhood pixels of RGB channels in different directions (horizontal, vertical and diagonal). A deep learning network is then trained on these features to detect, attribute and localize these GAN generated/manipulated images. A large scale evaluation of our approach on 5 GAN datasets comprising over 2.76 million images (ProGAN, StarGAN, CycleGAN, StyleGAN and SPADE/GauGAN) shows promising results in detecting GAN generated images.</x:v>
      </x:c>
      <x:c r="D2390" s="35" t="str">
        <x:v>10.48550/arxiv.2007.10466</x:v>
      </x:c>
      <x:c r="E2390" s="35" t="n">
        <x:v>2020</x:v>
      </x:c>
      <x:c r="F2390" s="35" t="str">
        <x:v>http://arxiv.org/abs/2007.10466</x:v>
      </x:c>
      <x:c r="G2390" s="35"/>
      <x:c r="H2390" s="35"/>
      <x:c r="I2390" s="35"/>
      <x:c r="J2390" s="38"/>
      <x:c r="K2390" s="40"/>
      <x:c r="L2390" s="41"/>
      <x:c r="M2390" s="40"/>
    </x:row>
    <x:row r="2391" ht="45" customHeight="1">
      <x:c r="A2391" s="35" t="str">
        <x:v>doi:10.1007/s43681-024-00467-w</x:v>
      </x:c>
      <x:c r="B2391" s="39" t="str">
        <x:v>Beyond phase-in: assessing impacts on disinformation of the EU Digital Services Act</x:v>
      </x:c>
      <x:c r="C2391" s="39" t="str">
        <x:v>Abstract This work proposes a comprehensive research agenda to empirically evaluate the real-world impacts of the European Union’s Digital Services Act (DSA) on combating online disinformation. It provides background on the DSA’s context, mechanisms, timeline, and expected effects on platforms to situate the need for rigorous impact assessment. A detailed legal, technical, psychological, behavioral and ethical critique reveals meaningful gaps in the DSA requiring ongoing regulatory refinement and oversight. Most critically, the paper puts forth an encompassing framework spanning computational analytics, interviews, ethnography, surveys, discourse analysis and mixed methods to rigorously assess the DSA’s multi-dimensional effects on complex factors enabling disinformation proliferation. Priorities include evaluating notice-and-takedown efficacy, advertising transparency improvements, risk assessment outcomes, oversight integration, and procedural shifts in platform governance. Coordinated efforts between researchers, regulators and platforms are needed to address methodological challenges around isolating DSA impacts amidst an evolving EU regulatory landscape, constrained data access from platforms, and difficulties generalizing findings across the sociotechnical diversity of platforms and national contexts in EU Member States.</x:v>
      </x:c>
      <x:c r="D2391" s="35" t="str">
        <x:v>10.1007/s43681-024-00467-w</x:v>
      </x:c>
      <x:c r="E2391" s="35" t="n">
        <x:v>2024</x:v>
      </x:c>
      <x:c r="F2391" s="35" t="str">
        <x:v>https://doi.org/10.1007/s43681-024-00467-w</x:v>
      </x:c>
      <x:c r="G2391" s="35"/>
      <x:c r="H2391" s="35"/>
      <x:c r="I2391" s="35"/>
      <x:c r="J2391" s="38"/>
      <x:c r="K2391" s="40"/>
      <x:c r="L2391" s="41"/>
      <x:c r="M2391" s="40"/>
    </x:row>
    <x:row r="2392" ht="45" customHeight="1">
      <x:c r="A2392" s="35" t="str">
        <x:v>doi:10.66372/jger.v3i2.6</x:v>
      </x:c>
      <x:c r="B2392" s="39" t="str">
        <x:v>A Comparative Evaluation of URL-Sharing, Content Similarity, and Temporal Synchronicity Signals for Detecting Coordinated Inauthentic Behavior in Multilingual Political Discourse</x:v>
      </x:c>
      <x:c r="C2392" s="39" t="str">
        <x:v>Coordinated inauthentic behavior (CIB) on social media platforms poses a persistent threat to the integrity of political discourse. While multiple signal types have been proposed to detect such coordinated manipulation, no prior study has systematically compared their detection efficacy across languages. This paper presents a comparative evaluation of three widely adopted coordination signals — URL co-sharing, content cosine similarity, and temporal posting synchronicity — applied to English and Russian political CIB datasets derived from the Twitter Information Operations Archive and the Clemson Internet Research Agency corpus. For each signal type, we construct a coordination network, apply Leiden community detection, and measure precision, recall, and F1 against ground-truth information operation labels. Our results indicate that URL co-sharing achieves the highest F1 in both languages (0.802 in English, 0.787 in Russian), while content similarity suffers a 16.0% F1 degradation in Russian attributable to morphological complexity. Temporal synchronicity yields the most language-stable performance with only a 2.3% cross-language gap. A late-fusion combination of all three signals reaches an F1 of 0.891 in English and 0.824 in Russian. Parameter sensitivity analysis reveals that optimal time-window configurations differ across languages and signal types. These findings offer practical guidance for platform governance teams selecting detection indicators for multilingual CIB monitoring.</x:v>
      </x:c>
      <x:c r="D2392" s="35" t="str">
        <x:v>10.66372/jger.v3i2.6</x:v>
      </x:c>
      <x:c r="E2392" s="35" t="n">
        <x:v>2025</x:v>
      </x:c>
      <x:c r="F2392" s="35" t="str">
        <x:v>https://doi.org/10.66372/jger.v3i2.6</x:v>
      </x:c>
      <x:c r="G2392" s="35"/>
      <x:c r="H2392" s="35"/>
      <x:c r="I2392" s="35"/>
      <x:c r="J2392" s="38"/>
      <x:c r="K2392" s="40"/>
      <x:c r="L2392" s="41"/>
      <x:c r="M2392" s="40"/>
    </x:row>
    <x:row r="2393" ht="45" customHeight="1">
      <x:c r="A2393" s="35" t="str">
        <x:v>doi:10.46856/grp.26.e029</x:v>
      </x:c>
      <x:c r="B2393" s="39" t="str">
        <x:v>Covid-19, una pandemia acompañada de infodemia</x:v>
      </x:c>
      <x:c r="C2393" s="39" t="str">
        <x:v>Las noticias falsas suelen apelar a supuestas noticias llamativas, impactantes o alarmantes, por lo cual esto favorece que se propaguen un 10% más que las noticias auténticas, y que lo hagan con gran virulencia y rapidez. Identificar las noticias falsas y saber contrarrestarlas con análisis y datos basados en la evidencia es el reto por estos días en que el mundo se actualiza a través de Internet y que, en algunos casos, puede verse saturada de información y desinformación.</x:v>
      </x:c>
      <x:c r="D2393" s="35" t="str">
        <x:v>10.46856/grp.26.e029</x:v>
      </x:c>
      <x:c r="E2393" s="35" t="n">
        <x:v>2020</x:v>
      </x:c>
      <x:c r="F2393" s="35" t="str">
        <x:v>https://doi.org/10.46856/grp.26.e029</x:v>
      </x:c>
      <x:c r="G2393" s="35"/>
      <x:c r="H2393" s="35"/>
      <x:c r="I2393" s="35"/>
      <x:c r="J2393" s="38"/>
      <x:c r="K2393" s="40"/>
      <x:c r="L2393" s="41"/>
      <x:c r="M2393" s="40"/>
    </x:row>
    <x:row r="2394" ht="45" customHeight="1">
      <x:c r="A2394" s="35" t="str">
        <x:v>doi:10.54501/jots.v2i5.233</x:v>
      </x:c>
      <x:c r="B2394" s="39" t="str">
        <x:v>Science and Causality in Technology Litigation</x:v>
      </x:c>
      <x:c r="C2394" s="39"/>
      <x:c r="D2394" s="35" t="str">
        <x:v>10.54501/jots.v2i5.233</x:v>
      </x:c>
      <x:c r="E2394" s="35" t="n">
        <x:v>2025</x:v>
      </x:c>
      <x:c r="F2394" s="35" t="str">
        <x:v>https://doi.org/10.54501/jots.v2i5.233</x:v>
      </x:c>
      <x:c r="G2394" s="35"/>
      <x:c r="H2394" s="35"/>
      <x:c r="I2394" s="35"/>
      <x:c r="J2394" s="38"/>
      <x:c r="K2394" s="40"/>
      <x:c r="L2394" s="41"/>
      <x:c r="M2394" s="40"/>
    </x:row>
    <x:row r="2395" ht="45" customHeight="1">
      <x:c r="A2395" s="35" t="str">
        <x:v>doi:10.58806/ijirme.2026.v5i9n07</x:v>
      </x:c>
      <x:c r="B2395" s="39" t="str">
        <x:v>The Transformation of Educational Media in the Age of the Algorithm Generation: Adapting Learning to an AI-Based Digital Ecosystem</x:v>
      </x:c>
      <x:c r="C2395" s="39" t="str">
        <x:v>The rapid advancement of artificial intelligence has fundamentally changed how young people access information and interact with digital technology, giving rise to the term “algorithm generation” a generation whose thinking patterns, preferences, and learning habits are substantially shaped by automated recommendation and content-curation systems. This study addresses three research questions: (1) how educational media is transforming in response to the algorithm generation’s cognitive-behavioral formation; (2) what learning-adaptation strategies are needed for this transformation to move toward augmentation and redefinition rather than inversion of learning; and (3) what challenges accompany this shift and how a human-centered approach can mitigate them. The novelty of this study lies in explicitly positioning “algorithm generation” as an analytic construct rather than an uncritical generational label and in building an integrative conceptual framework linking learners’ cognitive formation, educational media transformation, and multi-level adaptation strategies (teachers, learners, curriculum), an integration rarely found in existing AIED (artificial intelligence in education) reviews, which tend to remain fragmented. The study adopts a qualitative approach with a systematic-integrative literature review design: identification, screening, and eligibility procedures follow PRISMA 2020 logic across 22 primary sources, followed by critical-comparative thematic synthesis. Findings show that educational media is shifting from a static, one-way model toward an adaptive, personalized, data-driven model, yet the direction of this shift toward augmentation/redefinition or toward inversion of learning depends heavily on how seriously adaptation strategies and human-centered, critical, and ethical AI design are actually implemented. This study recommends that the development of educational media in Indonesia explicitly integrate this conceptual framework, particularly during the transition from Kurikulum Merdeka toward deep-learning pedagogy.</x:v>
      </x:c>
      <x:c r="D2395" s="35" t="str">
        <x:v>10.58806/ijirme.2026.v5i9n07</x:v>
      </x:c>
      <x:c r="E2395" s="35" t="n">
        <x:v>2026</x:v>
      </x:c>
      <x:c r="F2395" s="35" t="str">
        <x:v>https://doi.org/10.58806/ijirme.2026.v5i9n07</x:v>
      </x:c>
      <x:c r="G2395" s="35"/>
      <x:c r="H2395" s="35"/>
      <x:c r="I2395" s="35"/>
      <x:c r="J2395" s="38"/>
      <x:c r="K2395" s="40"/>
      <x:c r="L2395" s="41"/>
      <x:c r="M2395" s="40"/>
    </x:row>
    <x:row r="2396" ht="45" customHeight="1">
      <x:c r="A2396" s="35" t="str">
        <x:v>doi:10.1145/3459990.3460719</x:v>
      </x:c>
      <x:c r="B2396" s="39" t="str">
        <x:v>Using Explainability to Help Children UnderstandGender Bias in AI</x:v>
      </x:c>
      <x:c r="C2396" s="39" t="str">
        <x:v>Machine learning systems have become ubiquitous into our society. This has raised concerns about the potential discrimination that these systems might exert due to unconscious bias present in the data, for example regarding gender and race. Whilst this issue has been proposed as an essential subject to be included in the new AI curricula for schools, research has shown that it is a difficult topic to grasp by students. We propose an educational platform tailored to raise the awareness of gender bias in supervised learning, with the novelty of using Grad-CAM as an explainability technique that enables the classifier to visually explain its own predictions. Our study demonstrates that preadolescents (N=78, age 10-14) significantly improve their understanding of the concept of bias in terms of gender discrimination, increasing their ability to recognize biased predictions when they interact with the interpretable model, highlighting its suitability for educational programs.</x:v>
      </x:c>
      <x:c r="D2396" s="35" t="str">
        <x:v>10.1145/3459990.3460719</x:v>
      </x:c>
      <x:c r="E2396" s="35" t="n">
        <x:v>2021</x:v>
      </x:c>
      <x:c r="F2396" s="35" t="str">
        <x:v>https://doi.org/10.1145/3459990.3460719</x:v>
      </x:c>
      <x:c r="G2396" s="35"/>
      <x:c r="H2396" s="35"/>
      <x:c r="I2396" s="35"/>
      <x:c r="J2396" s="38"/>
      <x:c r="K2396" s="40"/>
      <x:c r="L2396" s="41"/>
      <x:c r="M2396" s="40"/>
    </x:row>
    <x:row r="2397" ht="45" customHeight="1">
      <x:c r="A2397" s="35" t="str">
        <x:v>doi:10.54097/z4a9b081</x:v>
      </x:c>
      <x:c r="B2397" s="39" t="str">
        <x:v>The Risks of TikTok in the Context of Digital Sovereignty: A Case Study of the U.S. Ban on TikTok</x:v>
      </x:c>
      <x:c r="C2397" s="39" t="str">
        <x:v>TikTok stands out as the top choice for digital social networking among the youth in the United States, despite being viewed by the U.S. authorities as a potential risk to the nation's security. Over the past few years, the concept of digital sovereignty has gained prominence, with growing global interest and scrutiny from the international community regarding this matter. This article organizes the relevant concepts of digital sovereignty, discusses geopolitics and digital boundaries, reviews the ban on TikTok in the United States, and combines the background of digital sovereignty with the ban on TikTok to draw a conclusion: TikTok poses a threat to the U.S. government and society in terms of data collection, algorithmic control, and political influence, and these threats are part of the background of digital sovereignty. Ultimately, this article calls for a joint effort from the international community to balance the relationship between data security, freedom of information, and technological innovation, and to strengthen the emphasis on the issue of digital sovereignty.</x:v>
      </x:c>
      <x:c r="D2397" s="35" t="str">
        <x:v>10.54097/z4a9b081</x:v>
      </x:c>
      <x:c r="E2397" s="35" t="n">
        <x:v>2024</x:v>
      </x:c>
      <x:c r="F2397" s="35" t="str">
        <x:v>https://doi.org/10.54097/z4a9b081</x:v>
      </x:c>
      <x:c r="G2397" s="35"/>
      <x:c r="H2397" s="35"/>
      <x:c r="I2397" s="35"/>
      <x:c r="J2397" s="38"/>
      <x:c r="K2397" s="40"/>
      <x:c r="L2397" s="41"/>
      <x:c r="M2397" s="40"/>
    </x:row>
    <x:row r="2398" ht="45" customHeight="1">
      <x:c r="A2398" s="35" t="str">
        <x:v>doi:10.25258/ijddt.16.22s.10</x:v>
      </x:c>
      <x:c r="B2398" s="39" t="str">
        <x:v>Media Use, Nutrition Literacy and Dietary Behaviour Among Young Professionals in India</x:v>
      </x:c>
      <x:c r="C2398" s="39" t="str">
        <x:v>This study examines the relationship between media use, nutrition literacy, and dietary behaviour among young working professionals in Hyderabad, India, situating the inquiry within the broader context of rapid urbanisation, digital media expansion, and rising diet-related non-communicable diseases. Drawing on health communication and behavioural theories, the research investigates whether and how media engagement functions as a determinant of dietary practices beyond individual-level nutritional knowledge. Using a cross-sectional survey design, data were collected from 144 respondents aged 21–35 through a structured questionnaire. Statistical analyses included descriptive statistics, Spearman’s rank correlation, non-parametric tests (Mann–Whitney U and Kruskal–Wallis H), and multiple linear regression. Findings reveal a significant positive association between media use and dietary behaviour (ρ = 0.33, p &lt; 0.001), with media engagement emerging as a significant predictor of healthier dietary practices (β = 0.256, p &lt; 0.001). In contrast, nutrition literacy demonstrated a weak and statistically non-significant relationship with dietary behaviour (ρ = 0.13, p = 0.123), indicating that knowledge alone may not translate into behavioural change. Demographic analyses further show that media usage varies significantly by age and living arrangement, while gender, education, and income do not exhibit significant differences. The study contributes to health communication scholarship by highlighting the primacy of behavioural media engagement over cognitive knowledge in shaping dietary outcomes. It advances theoretical discussions by integrating perspectives from Social Cognitive Theory, Uses and Gratifications Theory, and the Knowledge Gap Hypothesis, emphasizing the role of media as a social and behavioural environment rather than merely an informational source. Practically, the findings underscore the need for media-centred, behaviourally engaging health communication strategies that move beyond information dissemination toward interactive, context-sensitive interventions. The study calls for future research to examine media content quality, credibility, and longitudinal behavioural effects across diverse populations.</x:v>
      </x:c>
      <x:c r="D2398" s="35" t="str">
        <x:v>10.25258/ijddt.16.22s.10</x:v>
      </x:c>
      <x:c r="E2398" s="35" t="n">
        <x:v>2026</x:v>
      </x:c>
      <x:c r="F2398" s="35" t="str">
        <x:v>https://doi.org/10.25258/ijddt.16.22s.10</x:v>
      </x:c>
      <x:c r="G2398" s="35"/>
      <x:c r="H2398" s="35"/>
      <x:c r="I2398" s="35"/>
      <x:c r="J2398" s="38"/>
      <x:c r="K2398" s="40"/>
      <x:c r="L2398" s="41"/>
      <x:c r="M2398" s="40"/>
    </x:row>
    <x:row r="2399" ht="45" customHeight="1">
      <x:c r="A2399" s="35" t="str">
        <x:v>doi:10.1108/jcm-11-2024-7340</x:v>
      </x:c>
      <x:c r="B2399" s="39" t="str">
        <x:v>Geo-social identities make consumers patronize social media influencers: the role of self-congruence</x:v>
      </x:c>
      <x:c r="C2399" s="39" t="str">
        <x:v>Purpose Social media influencers can refer to different geo-social entities (nations/countries, supranational entities, such as Europe or the entire world), and consumers may identify with those entities to varying degrees. Drawing on social identity theory and self-congruence theory, this paper aims to investigate a novel mechanism by which consumers’ geo-social identities increase patronage intentions regarding influencers referring to the corresponding geo-social entities through self-congruence (the degree to which consumers perceive themselves as congruent with those influencers). Design/methodology/approach Data from a representative sample of Polish adult consumers (Study 1, n = 1,190; preregistered) and a semi-field study on Instagram users (Study 2, n = 134; preregistered), including the measurements of geo-social identities, influencer patronage intentions, following behavior and self-congruence were analyzed using latent structural equation modeling. In-depth individual interviews with eight Instagram users (Study 3) provided supplementary qualitative insights. Findings Consumer geo-social identities were positively related to patronage intentions (Studies 1 and 2) and following behavior (Study 2) regarding influencers referring to the corresponding geo-social entities, and those relationships were mediated by self-congruence. Consumers emphasized influencer closeness, authenticity, cultural relevance, supportiveness and shared values when speaking about influencers referring to a geo-social entity they identified with (Study 3). Practical implications The results help marketers align geo-social references in their influencer-based communication with multiple geo-social identities of their consumers. Originality/value This study evidences a novel, positive relationship between geo-social identities and consumer response to influencers, mediated by self-congruence.</x:v>
      </x:c>
      <x:c r="D2399" s="35" t="str">
        <x:v>10.1108/jcm-11-2024-7340</x:v>
      </x:c>
      <x:c r="E2399" s="35" t="n">
        <x:v>2025</x:v>
      </x:c>
      <x:c r="F2399" s="35" t="str">
        <x:v>https://doi.org/10.1108/jcm-11-2024-7340</x:v>
      </x:c>
      <x:c r="G2399" s="35"/>
      <x:c r="H2399" s="35"/>
      <x:c r="I2399" s="35"/>
      <x:c r="J2399" s="38"/>
      <x:c r="K2399" s="40"/>
      <x:c r="L2399" s="41"/>
      <x:c r="M2399" s="40"/>
    </x:row>
    <x:row r="2400" ht="45" customHeight="1">
      <x:c r="A2400" s="35" t="str">
        <x:v>doi:10.1136/bmj.s655</x:v>
      </x:c>
      <x:c r="B2400" s="39" t="str">
        <x:v>From tobacco to TikTok: what public health litigation history tells us about holding social media accountable</x:v>
      </x:c>
      <x:c r="C2400" s="39"/>
      <x:c r="D2400" s="35" t="str">
        <x:v>10.1136/bmj.s655</x:v>
      </x:c>
      <x:c r="E2400" s="35" t="n">
        <x:v>2026</x:v>
      </x:c>
      <x:c r="F2400" s="35" t="str">
        <x:v>https://doi.org/10.1136/bmj.s655</x:v>
      </x:c>
      <x:c r="G2400" s="35"/>
      <x:c r="H2400" s="35"/>
      <x:c r="I2400" s="35"/>
      <x:c r="J2400" s="38"/>
      <x:c r="K2400" s="40"/>
      <x:c r="L2400" s="41"/>
      <x:c r="M2400" s="40"/>
    </x:row>
    <x:row r="2401" ht="45" customHeight="1">
      <x:c r="A2401" s="35" t="str">
        <x:v>doi:10.5210/spir.v2023i0.13534</x:v>
      </x:c>
      <x:c r="B2401" s="39" t="str">
        <x:v>EXPLORING THE CONTEXTUAL COMPLEXITIES OF VIOLENCE ON DIGITAL PLATFORMS: INTERSECTIONS, IMPACTS, AND SOLUTIONS</x:v>
      </x:c>
      <x:c r="C2401" s="39" t="str">
        <x:v>As social media platforms face increasing complexity, severity, and pervasiveness of violent content, it is of utmost importance for researchers, educators, policymakers, and users alike to regard digital violence as an imminent threat. Indeed, violent content is widely acknowledged as an inseparable element of the continuum of violence, interlinked with various other types and embodiments of harm that transcend the archaic boundaries of online and offline realms. To adequately address the increasingly complex nature of violence on digital platforms, it is paramount to understand how digital platforms may modify and amplify violent behavior and content. The initial step in such efforts is to contextualize violence within its cultural and historical settings. Accordingly, this panel explores digital manifestations of violence as experienced and perceived within specific socio-cultural contexts. The papers presented delve into four case studies from diverse socio-cultural contexts (Colombia, Northern Ireland, Israel/Palestine, and Syria), and touch upon pressing contemporary issues such as the Israeli-Palestinian conflict, anti-religion protest in Iran, and the recent earthquakes in Syria. These case studies aim to explore the impact and reach of various forms of violence manifested on digital platforms. Panelists unpack ways of inciting, reproducing, expressing, and countering violence, enacted through a wide variety of media practices (such as memes, tweets and viral videos) across various platforms (including TikTok, Facebook, Twitter, and WhatsApp). In this panel we seek to build bridges and deepen our understanding of the complex and multifaceted dynamics of digital violence by exploring possible solutions for mitigating its detrimental impact.</x:v>
      </x:c>
      <x:c r="D2401" s="35" t="str">
        <x:v>10.5210/spir.v2023i0.13534</x:v>
      </x:c>
      <x:c r="E2401" s="35" t="n">
        <x:v>2023</x:v>
      </x:c>
      <x:c r="F2401" s="35" t="str">
        <x:v>http://dx.doi.org/10.5210/spir.v2023i0.13534</x:v>
      </x:c>
      <x:c r="G2401" s="35"/>
      <x:c r="H2401" s="35"/>
      <x:c r="I2401" s="35"/>
      <x:c r="J2401" s="38"/>
      <x:c r="K2401" s="40"/>
      <x:c r="L2401" s="41"/>
      <x:c r="M2401" s="40"/>
    </x:row>
    <x:row r="2402" ht="45" customHeight="1">
      <x:c r="A2402" s="35" t="str">
        <x:v>doi:10.32782/2663-5941/2025.4.2/21</x:v>
      </x:c>
      <x:c r="B2402" s="39" t="str">
        <x:v>SOFTWARE-DRIVEN DATA ANALYSIS OF PROPAGANDA NARRATIVES AND SOCIAL MEDIA ENGAGEMENT</x:v>
      </x:c>
      <x:c r="C2402" s="39" t="str">
        <x:v>The article introduces a software framework for analyzing war propaganda distributed through Telegram during the full-scale invasion of Ukraine.The dataset comprises 5.3 million messages, 21.5 million text entities (hashtags, mentions, URLs), and 22.8 million user reactions (e.g., emojis, likes) from 116 public channels, the research approaches the problem from a structural and behavioral angle rather than through full-scale classification.The dataset for this research was extracted from a custom PostgreSQL database designed to handle high-volume, complex Telegram data related to Russian propaganda during the first two years of the full-scale invasion of Ukraine.The primary focus has been placed on building a processing pipeline capable of handling large and structurally heterogeneous data streams, most of which have been multilingual, emotionally charged, and inconsistently formatted.Exploratory analysis methods have been combined with basic feature engineering, which has made it possible to identify recurring patterns in hashtags, message structures, and audience reactions.For example, emoji usage has been found to be frequent but unevenly distributed, indicating the use of emotional framing strategies that vary across message types and channels.Rather than presenting complete modeling results, the work has established a reproducible and modular baseline for future experimentation.Interpretable features, such as text length, hashtag count, emoji diversity, and posting times, have been extracted and organized for straightforward downstream analysis, including narrative classification, engagement prediction, or network modeling.Co-occurrence analyses of text entities and emoji-based response profiling have revealed how emotionally framed narratives have been shaped and reinforced.A few working hypotheses have been proposed, including the idea that emotionally framed content tends to receive more concentrated and homogeneous reactions.The research has demonstrated that with a carefully designed data pipeline and relatively modest resources, it is possible to extract meaningful structure from adversarial, large-scale communication environments.The goal has not been to solve the propaganda problem in full, but rather to clarify what groundwork has been necessary for studying Telegram-based influence operations at scale.As disinformation ecosystems continue to evolve, a flexible software toolkit and foundational dataset have been offered to support future technical and analytical research on hostile media environments. Key words: software methods of data analysis, messaging and social</x:v>
      </x:c>
      <x:c r="D2402" s="35" t="str">
        <x:v>10.32782/2663-5941/2025.4.2/21</x:v>
      </x:c>
      <x:c r="E2402" s="35" t="n">
        <x:v>2025</x:v>
      </x:c>
      <x:c r="F2402" s="35" t="str">
        <x:v>https://doi.org/10.32782/2663-5941/2025.4.2/21</x:v>
      </x:c>
      <x:c r="G2402" s="35"/>
      <x:c r="H2402" s="35"/>
      <x:c r="I2402" s="35"/>
      <x:c r="J2402" s="38"/>
      <x:c r="K2402" s="40"/>
      <x:c r="L2402" s="41"/>
      <x:c r="M2402" s="40"/>
    </x:row>
    <x:row r="2403" ht="45" customHeight="1">
      <x:c r="A2403" s="35" t="str">
        <x:v>doi:10.5897/jmcs2025.0859</x:v>
      </x:c>
      <x:c r="B2403" s="39" t="str">
        <x:v>Monetising misinformation: How clickbait, algorithms, and influencers are reshaping citizen journalism in South Africa</x:v>
      </x:c>
      <x:c r="C2403" s="39" t="str">
        <x:v>The rapid expansion of digital communication technologies has transformed citizen journalism by enabling broader public participation in news production and dissemination. While these developments have democratized access to information, they have also contributed to the spread of misinformation, clickbait, and engagement-driven communication practices. This study examines how clickbait, algorithms, and influencers are reshaping citizen journalism and contributing to the monetization of misinformation within contemporary digital media environments. Guided by Networked Journalism Theory, the Political Economy of Media, and contemporary gatekeeping perspectives, the study employed a Preferred Reporting Items for Systematic Reviews and Meta-Analyses (PRISMA)-guided systematic literature review of scholarly publications published between 2021 and 2026. Twenty-three peer-reviewed studies were identified, screened, and synthesized through thematic analysis. The findings indicate that platform capitalism and the attention economy have transformed audience attention into a monetizable commodity, creating incentives for content that prioritizes visibility and engagement. Algorithmic recommendation systems further amplify these dynamics by increasing exposure to highly engaging content, including misinformation. The review also reveals that influencers increasingly function as alternative information authorities, shaping audience trust, perceptions, and information consumption patterns. Consequently, citizen journalism now operates within platformised environments where economic incentives, algorithmic visibility, and social influence significantly affect information production and circulation. The study concludes that misinformation is not merely a communicative failure but a structural outcome of digital systems that reward engagement and visibility. The findings contribute to debates on information integrity, platform governance, and democratic communication, particularly within the South African context. Key words: Citizen journalism, misinformation, platform capitalism, algorithms, influencers, attention economy, information integrity, South Africa.</x:v>
      </x:c>
      <x:c r="D2403" s="35" t="str">
        <x:v>10.5897/jmcs2025.0859</x:v>
      </x:c>
      <x:c r="E2403" s="35" t="n">
        <x:v>2026</x:v>
      </x:c>
      <x:c r="F2403" s="35" t="str">
        <x:v>https://doi.org/10.5897/jmcs2025.0859</x:v>
      </x:c>
      <x:c r="G2403" s="35"/>
      <x:c r="H2403" s="35"/>
      <x:c r="I2403" s="35"/>
      <x:c r="J2403" s="38"/>
      <x:c r="K2403" s="40"/>
      <x:c r="L2403" s="41"/>
      <x:c r="M2403" s="40"/>
    </x:row>
    <x:row r="2404" ht="45" customHeight="1">
      <x:c r="A2404" s="35" t="str">
        <x:v>doi:10.34626/sewy-x460</x:v>
      </x:c>
      <x:c r="B2404" s="39" t="str">
        <x:v>An OSINT Approach to Automated Asset Discovery and Monitoring</x:v>
      </x:c>
      <x:c r="C2404" s="39" t="str">
        <x:v>The main objective of this thesis is to improve the efficiency of security operations centers through the articulation of different publicly open sources of security related feeds. This is challenging because of the different abstraction models of the feeds that need to be made compatible, of the range of control values that each data source can have and that will impact the security events, and of the scalability of computational and networking resources that are required to collect security events. Following the industry standards proposed by the literature (OSCP guide, PTES and OWASP), the detection of hosts and sub-domains using an articulation of several sources is regarded as the first interaction in an engagement. This first interaction often misses some sources that could allow the disclosure of more assets. This became important since networks have scaled up to the cloud, where IP address range is not owned by the company, and important applications are often shared within the same IP, like the example of Virtual Hosts to host several application in the same server. We will focus on the first step of any engagement, the enumeration of the target network. Attackers often use several techniques to enumerate the target to discover vulnerable services. This enumeration could be improved by the addition of several other sources and techniques that are often left aside from the literature. Also, by creating an automated process it is possible for security operation centers to discover these assets and map the applications in use to keep track of said vulnerabilities using OSINT techniques and publicly available solutions, before the attackers try to exploit the service. This gives a vision of the Internet facing services often seen by attackers without querying the service directly evading therefore detection. This research is in frame with the complete engagement process and should be integrate in already built solutions, therefore the results should be able to connect to additional applications in order to reach forward in the engagement process. By addressing these challenges we expect to come in great aid of sysadmin and security teams, helping them with the task of securing their assets and ensuring security cleanliness of the enterprise resulting in a better policy compliance without ever connecting to the client hosts.</x:v>
      </x:c>
      <x:c r="D2404" s="35" t="str">
        <x:v>10.34626/sewy-x460</x:v>
      </x:c>
      <x:c r="E2404" s="35" t="n">
        <x:v>2019</x:v>
      </x:c>
      <x:c r="F2404" s="35" t="str">
        <x:v>https://hdl.handle.net/10216/119207</x:v>
      </x:c>
      <x:c r="G2404" s="35"/>
      <x:c r="H2404" s="35"/>
      <x:c r="I2404" s="35"/>
      <x:c r="J2404" s="38"/>
      <x:c r="K2404" s="40"/>
      <x:c r="L2404" s="41"/>
      <x:c r="M2404" s="40"/>
    </x:row>
    <x:row r="2405" ht="45" customHeight="1">
      <x:c r="A2405" s="35" t="str">
        <x:v>doi:10.3886/icpsr300484.v1</x:v>
      </x:c>
      <x:c r="B2405" s="39" t="str">
        <x:v>Characteristics of Deceptive Online Network Facebook Groups</x:v>
      </x:c>
      <x:c r="C2405" s="39" t="str">
        <x:v>These data are restricted and require an application. To apply, see SOMAR’s Application Portal and Application Guide. This dataset contains descriptive statistics and characteristics of network-affiliated Facebook Groups that were removed due to Meta’s Coordinated Inauthentic Behavior and Inauthentic Behavior policies.</x:v>
      </x:c>
      <x:c r="D2405" s="35" t="str">
        <x:v>10.3886/icpsr300484.v1</x:v>
      </x:c>
      <x:c r="E2405" s="35" t="n">
        <x:v>2026</x:v>
      </x:c>
      <x:c r="F2405" s="35" t="str">
        <x:v>https://doi.org/10.3886/icpsr300484.v1</x:v>
      </x:c>
      <x:c r="G2405" s="35"/>
      <x:c r="H2405" s="35"/>
      <x:c r="I2405" s="35"/>
      <x:c r="J2405" s="38"/>
      <x:c r="K2405" s="40"/>
      <x:c r="L2405" s="41"/>
      <x:c r="M2405" s="40"/>
    </x:row>
    <x:row r="2406" ht="45" customHeight="1">
      <x:c r="A2406" s="35" t="str">
        <x:v>doi:10.36096/ijbes.v7i3.831</x:v>
      </x:c>
      <x:c r="B2406" s="39" t="str">
        <x:v>Evaluation of generative artificial intelligence (GENAI) as a transformative technology for effective and efficient governance, political knowledge, electoral, and democratic processes</x:v>
      </x:c>
      <x:c r="C2406" s="39" t="str">
        <x:v>The incorporation of generative artificial intelligence in governance, political knowledge, electoral, and democratic processes is essential as the world transitions to a digital paradigm. Numerous nations have adopted Generative AI (GenAI), a disruptive technology that compels electoral bodies to advocate for the integration of such tools into governance, electoral, and democratic processes. Nevertheless, these technologies do not ensure effortless integration or efficient usage owing to intricate socio-cultural and human dynamics. Certain African jurisdictions are ill-prepared for the adoption of these technologies due to factors including underdevelopment, insufficient electrical supply, lack of technology literacy, reluctance to change, and the goals of governing parties. This study examines generative artificial intelligence as a disruptive technology for enhancing governance, political knowledge, electoral processes, and democracy. A mixed-method approach was employed, incorporating surveys and in-person interviews. The analysis of data, debates, and interpretation of findings were grounded in postdigital theory and theme analysis employing an abductive reasoning technique, in alignment with the tenets of critical realism. The study demonstrated that GENAI can influence political knowledge, election processes, and enhance efficiency in government and democracy. Moreover, GENAI, including ChatGPT, can either exacerbate or mitigate societal tendencies that contribute to human division, facilitate the dissemination of misinformation, perpetuate echo chambers, and undermine social and political trust, as well as polarise disparate groups or sets of viewpoints or beliefs. AI offers substantial opportunities but also poses many obstacles, including technical constraints, ethical dilemmas, and social ramifications. The swift progression of AI may disrupt labour markets by automating tasks conventionally executed by people, resulting in job displacement. Implementing AI necessitates significant upskilling and proficiency with digital tools; therefore, governments and organisations must adequately train their personnel to reconcile the disparity between AI's capabilities and users' comprehension. Additionally, there is a requisite for governmental oversight, regulation, and monitoring of AI adoption and utilisation across all facets of its implementation.</x:v>
      </x:c>
      <x:c r="D2406" s="35" t="str">
        <x:v>10.36096/ijbes.v7i3.831</x:v>
      </x:c>
      <x:c r="E2406" s="35" t="n">
        <x:v>2025</x:v>
      </x:c>
      <x:c r="F2406" s="35" t="str">
        <x:v>https://doi.org/10.36096/ijbes.v7i3.831</x:v>
      </x:c>
      <x:c r="G2406" s="35"/>
      <x:c r="H2406" s="35"/>
      <x:c r="I2406" s="35"/>
      <x:c r="J2406" s="38"/>
      <x:c r="K2406" s="40"/>
      <x:c r="L2406" s="41"/>
      <x:c r="M2406" s="40"/>
    </x:row>
    <x:row r="2407" ht="45" customHeight="1">
      <x:c r="A2407" s="35" t="str">
        <x:v>doi:10.21276/ierj24718917952999</x:v>
      </x:c>
      <x:c r="B2407" s="39" t="str">
        <x:v>THE CONCEPT OF “COMING OUT” OR SELF-DISCLOSURE OF LGBTQ IN WESTERN COUNTRIES, AND ITS IMPACT ON THE INDIAN COMMUNITY</x:v>
      </x:c>
      <x:c r="C2407" s="39" t="str">
        <x:v>Coming out is the process of accepting one's sexual orientation or gender identity and sharing it openly with other people. It's like a ritual for Westerners to come out after reaching puberty. When someone is ready to come out, their family, friends, and peer group support them. In some states, it is also considered a celebration. The mindset and attitude of people towards LGBTQIA are Different based on Education, Culture, attitudes of people, etc. It is a phenomenon that is necessitated by the prevalence of societal heteronormativity with the recent legal decriminalization of consensual same-sex sexual relationships in India, there is renewed interest in and emergent necessity to expand upon the existing academic discourse on the lives, rights, health, and well-being of same-sex attracted individuals in India. This article focus on the importance of coming out or self-disclosure of gender orientation of LGBTQIA in India. India is the most populated nation in the world but the acceptance of the LGBTQIA community is still a hard topic from the mindset of parents and society. The Western culture is very much impacted on the Indian community so the coming out of LGBTQIA can be more complicated for teens who depend on parents or other adults for care and well-being in India. In this paper, The author tries to indicate the impact of Western culture on gender disclosure in India.</x:v>
      </x:c>
      <x:c r="D2407" s="35" t="str">
        <x:v>10.21276/ierj24718917952999</x:v>
      </x:c>
      <x:c r="E2407" s="35" t="n">
        <x:v>2024</x:v>
      </x:c>
      <x:c r="F2407" s="35" t="str">
        <x:v>http://dx.doi.org/10.21276/ierj24718917952999</x:v>
      </x:c>
      <x:c r="G2407" s="35"/>
      <x:c r="H2407" s="35"/>
      <x:c r="I2407" s="35"/>
      <x:c r="J2407" s="38"/>
      <x:c r="K2407" s="40"/>
      <x:c r="L2407" s="41"/>
      <x:c r="M2407" s="40"/>
    </x:row>
    <x:row r="2408" ht="45" customHeight="1">
      <x:c r="A2408" s="35" t="str">
        <x:v>doi:10.5281/zenodo.6386074</x:v>
      </x:c>
      <x:c r="B2408" s="39" t="str">
        <x:v>Stakeholders of (De)-Radicalisation in Bosnia and Herzegovina</x:v>
      </x:c>
      <x:c r="C2408" s="39" t="str">
        <x:v>This report examines the main radicalisation and de-radicalisation processes in Bosnia and Herzegovina, including main influences of certain individuals, institutions and groups who influencing these processes. It will also discuss types of radicalism that has been recorded in Bosnia and Herzegovina since 2001 and what are the main drivers of radicalism in Bosnia and Herzegovina. This report also includes information on who are the main actors of radicalisation and de–radicalisation processes in Bosnia and Herzegovina, including political influence of certain political parties and their relationship towards existing radical (extremist) groups active in Bosnia and Herzegovina. As this report will show, in Bosnia and Herzegovina, we witness two types of radicalism with different ideological influence. One of them is the religiously motivated radicalism (mostly Islamic) and the other is ethno-nationalistically oriented radicalism that is present in political expression and among some ethno-nationalistic radical groups. Throughout this report we will see that radicalism, especially the ethno– nationalistically oriented type, is structural in the sense that it has its roots in political parties and that it is institutionalized through social institutions, such as educational institutions, presented through their curriculums. This report will also talk about the efforts officials and institutions of Bosnia and Herzegovina on different levels have implemented, in order to combat radicalism in Bosnia and Herzegovina, such as producing and implementing strategy and action plan for combating terrorism in Bosnia and Herzegovina. It will also show change and the efficiency of certain lows that were changed after producing strategy and action plan for combating terrorism.</x:v>
      </x:c>
      <x:c r="D2408" s="35" t="str">
        <x:v>10.5281/zenodo.6386074</x:v>
      </x:c>
      <x:c r="E2408" s="35" t="n">
        <x:v>2021</x:v>
      </x:c>
      <x:c r="F2408" s="35" t="str">
        <x:v>https://doi.org/10.5281/zenodo.6386074</x:v>
      </x:c>
      <x:c r="G2408" s="35"/>
      <x:c r="H2408" s="35"/>
      <x:c r="I2408" s="35"/>
      <x:c r="J2408" s="38"/>
      <x:c r="K2408" s="40"/>
      <x:c r="L2408" s="41"/>
      <x:c r="M2408" s="40"/>
    </x:row>
    <x:row r="2409" ht="45" customHeight="1">
      <x:c r="A2409" s="35" t="str">
        <x:v>doi:10.51244/ijrsi.2025.1210000294</x:v>
      </x:c>
      <x:c r="B2409" s="39" t="str">
        <x:v>Influence of Asymmetric Warfare on Maladaptive Behaviours Among Secondary School Students in North-Central, Nigeria</x:v>
      </x:c>
      <x:c r="C2409" s="39" t="str">
        <x:v>This study investigated the influence of asymmetric warfare on maladaptive behaviours among secondary school students in North-central, Nigeria. The population of the study comprised 181,769 Senior Secondary School One (SSS I) students across seven states, from which a sample of 2,649 students from twelve selected schools was drawn. A descriptive survey research design was adopted, and three instruments a checklist, a structured questionnaire titled Asymmetric Warfare and Maladaptive Behaviours Questionnaire (AWMB-Q), and the Basic Education Certificate Examination (BECE) results were used for data collection. Data were analyzed using descriptive statistics (mean, standard deviation, frequency, and percentages) and inferential statistics (t-test and multiple regression) at a 0.05 level of significance. Findings revealed that asymmetric warfare significantly predisposes students to maladaptive behaviours such as absenteeism, substance abuse, aggression, truancy, hostility towards authority, and imitation of violent behaviours, thereby undermining their academic performance and social adjustment. However, there was no significant difference between male and female students, nor between students in rural and urban areas, in their susceptibility to maladaptive behaviours resulting from insecurity. The study concluded that asymmetric warfare adversely impacts students’ psychosocial wellbeing and educational outcomes. It recommended that policymakers strengthen school-based guidance and counselling services, intensify security interventions, and design resilience-building programs for adolescents in conflict-prone areas.</x:v>
      </x:c>
      <x:c r="D2409" s="35" t="str">
        <x:v>10.51244/ijrsi.2025.1210000294</x:v>
      </x:c>
      <x:c r="E2409" s="35" t="n">
        <x:v>2025</x:v>
      </x:c>
      <x:c r="F2409" s="35" t="str">
        <x:v>https://doi.org/10.51244/ijrsi.2025.1210000294</x:v>
      </x:c>
      <x:c r="G2409" s="35"/>
      <x:c r="H2409" s="35"/>
      <x:c r="I2409" s="35"/>
      <x:c r="J2409" s="38"/>
      <x:c r="K2409" s="40"/>
      <x:c r="L2409" s="41"/>
      <x:c r="M2409" s="40"/>
    </x:row>
    <x:row r="2410" ht="45" customHeight="1">
      <x:c r="A2410" s="35" t="str">
        <x:v>doi:10.3389/fhumd.2025.1617919</x:v>
      </x:c>
      <x:c r="B2410" s="39" t="str">
        <x:v>Digital disinformation and financial decision-making: understanding the spread of economic conspiracy theories in Indonesia</x:v>
      </x:c>
      <x:c r="C2410" s="39" t="str">
        <x:v>This study investigates the proliferation of economic conspiracy theories on Indonesian social media platforms and their impact on financial decision-making, particularly regarding gold investment during the 2025 economic uncertainty period. The research examines how conspiracy narratives spread and influence investment behaviors through a comprehensive mixed-method approach combining network analysis, content analysis, and survey research of 2,847 social media users using stratified random sampling across Indonesian provinces. The findings reveal that 37.4% of surveyed investors reported exposure to economic conspiracy theories, with 22.6% admitting these narratives influenced their investment decisions, with significant variations across demographic groups. Network analysis identified key propagation patterns, showing how conspiracy theories cluster around specific economic events and influencers. The study contributes to the literature on digital misinformation by developing an integrated Digital Disinformation Behavior Model (DDBM) that causally links information cascade theory, social identity theory, and protection motivation theory to explain economic conspiracy theory adoption and subsequent financial behavior. These findings have significant implications for financial literacy programs, regulatory frameworks, and the development of effective counter-disinformation strategies in the digital age.</x:v>
      </x:c>
      <x:c r="D2410" s="35" t="str">
        <x:v>10.3389/fhumd.2025.1617919</x:v>
      </x:c>
      <x:c r="E2410" s="35" t="n">
        <x:v>2025</x:v>
      </x:c>
      <x:c r="F2410" s="35" t="str">
        <x:v>https://doi.org/10.3389/fhumd.2025.1617919</x:v>
      </x:c>
      <x:c r="G2410" s="35"/>
      <x:c r="H2410" s="35"/>
      <x:c r="I2410" s="35"/>
      <x:c r="J2410" s="38"/>
      <x:c r="K2410" s="40"/>
      <x:c r="L2410" s="41"/>
      <x:c r="M2410" s="40"/>
    </x:row>
    <x:row r="2411" ht="45" customHeight="1">
      <x:c r="A2411" s="35" t="str">
        <x:v>doi:10.13023/etd.2026.371</x:v>
      </x:c>
      <x:c r="B2411" s="39" t="str">
        <x:v>RESPONSE EFFICACY AND DISCRETE EMOTIONS IN MESSAGE DESIGN</x:v>
      </x:c>
      <x:c r="C2411" s="39" t="str">
        <x:v>Research on fear appeals shows that threat-framed messages promote adaptive outcomes when accompanied by efficacy information. According to the extended parallel process model (EPPM), danger-control responses, including message acceptance, positive attitudes toward recommended behaviors, and help-seeking intentions, are most likely to occur when efficacy appraisals, particularly perceptions of response efficacy, are sufficient to meet perceived threat. When efficacy appraisals fall short of perceived threat, fear-control responses, such as message derogation, denial, or resistance to seeking help, are most likely to emerge. Beyond reducing defensive processing, response efficacy cues may also evoke positive emotions such as hope. Whereas fear is often associated with vulnerability and avoidance, hope reflects motivation and positive expectations that promote engagement with recommended resources. Despite this, research on mental health communication has rarely examined whether adaptive persuasive outcomes arise primarily from fear reduction or hope activation. Drawing on the EPPM and appraisal theory, this study examined emotional pathways in depression-related messages among college students (N = 367). A pilot study assessed threat and efficacy beliefs and informed message development (a threat message and two versions of an experimental message that varied by presence or absence of response efficacy). In the main study, participants were first exposed to the threat message, then to a second message that varied in the presence or absence of response-efficacy cues, following a 2 (condition: treatment vs. control) × 3 (time: T0, T1, T2) design. The initial threat message manipulation was effective in increasing threat. After reading a response efficacy-present message, participants in the treatment condition reported significantly higher perceived response efficacy than those in the control condition who read a response efficacy-absent message, confirming the response efficacy manipulation operated as intended. Hope and fear were measured across time and examined as parallel mediators linking message condition to attitudes toward help-seeking, help-seeking intentions, and behavioral engagement, using the PROCESS Model 4. Mixed repeated-measures ANOVAs revealed significant Time × Condition interactions for both hope and fear, indicating that emotional trajectories differed between conditions. Hope, but not fear, significantly mediated the effect of condition on attitudes and intentions; neither emotion mediated behavioral engagement. A formal bootstrap contrast confirmed that the indirect effect through hope was significantly larger than through fear for attitudes and intentions, though not for behavior. These findings suggest that the persuasive influence of response efficacy on attitudinal and intentional outcomes is mediated more by hope activation than by fear reduction. By examining how messages, emotions, and outcomes relate, this study offers valuable insights for both the EPPM and health message design. These theoretical and practical implications are discussed, along with limitations and potential future research directions.</x:v>
      </x:c>
      <x:c r="D2411" s="35" t="str">
        <x:v>10.13023/etd.2026.371</x:v>
      </x:c>
      <x:c r="E2411" s="35" t="n">
        <x:v>2026</x:v>
      </x:c>
      <x:c r="F2411" s="35" t="str">
        <x:v>https://uknowledge.uky.edu/comm_etds/158</x:v>
      </x:c>
      <x:c r="G2411" s="35"/>
      <x:c r="H2411" s="35"/>
      <x:c r="I2411" s="35"/>
      <x:c r="J2411" s="38"/>
      <x:c r="K2411" s="40"/>
      <x:c r="L2411" s="41"/>
      <x:c r="M2411" s="40"/>
    </x:row>
    <x:row r="2412" ht="45" customHeight="1">
      <x:c r="A2412" s="35" t="str">
        <x:v>doi:10.2139/ssrn.4723727</x:v>
      </x:c>
      <x:c r="B2412" s="39" t="str">
        <x:v>The Economics of Social Media</x:v>
      </x:c>
      <x:c r="C2412" s="39"/>
      <x:c r="D2412" s="35" t="str">
        <x:v>10.2139/ssrn.4723727</x:v>
      </x:c>
      <x:c r="E2412" s="35" t="n">
        <x:v>2024</x:v>
      </x:c>
      <x:c r="F2412" s="35" t="str">
        <x:v>https://doi.org/10.2139/ssrn.4723727</x:v>
      </x:c>
      <x:c r="G2412" s="35"/>
      <x:c r="H2412" s="35"/>
      <x:c r="I2412" s="35"/>
      <x:c r="J2412" s="38"/>
      <x:c r="K2412" s="40"/>
      <x:c r="L2412" s="41"/>
      <x:c r="M2412" s="40"/>
    </x:row>
    <x:row r="2413" ht="45" customHeight="1">
      <x:c r="A2413" s="35" t="str">
        <x:v>doi:10.1111/asap.12428</x:v>
      </x:c>
      <x:c r="B2413" s="39" t="str">
        <x:v>Attitudes on affirmative action targeted to help Black and Hispanic individuals: The roles of knowledge, race, and perceived discrimination</x:v>
      </x:c>
      <x:c r="C2413" s="39" t="str">
        <x:v>Abstract This study explored factors affecting affirmative action attitudes. Undergraduates at a Hispanic‐Serving Institution completed measures assessing support for Black‐targeted and Hispanic‐targeted affirmative action, perceived discrimination against Blacks and Hispanics, and demographic information. Prior to completing these measures, some participants were randomly assigned to read 10 facts about current racial inequities. An ANOVA revealed a marginally significant effect of condition (with greater affirmative action support by participants who read facts about racial inequities vs. the control condition), a significant effect of participant race (with greater affirmative action support by Black and Hispanic vs. White participants), and a significant interaction between participant and target race (with greater support of Hispanic‐targeted vs. Black‐targeted affirmative action by White and Hispanic participants, but no difference in support for Hispanic‐targeted vs. Black‐targeted affirmative action by Black participants). Regression analyses revealed that affirmative action support was significantly associated with a Democrat affiliation, a Black or Hispanic race, and perceived discrimination against Blacks and Hispanics. These findings are consistent with social dominance theory (whereby group status threat may influence Hispanic affirmative action support) and the altruism‐born‐of‐suffering theory (whereby adverse discriminatory experiences of Blacks may lead to greater empathy and support for affirmative action).</x:v>
      </x:c>
      <x:c r="D2413" s="35" t="str">
        <x:v>10.1111/asap.12428</x:v>
      </x:c>
      <x:c r="E2413" s="35" t="n">
        <x:v>2024</x:v>
      </x:c>
      <x:c r="F2413" s="35" t="str">
        <x:v>https://doi.org/10.1111/asap.12428</x:v>
      </x:c>
      <x:c r="G2413" s="35"/>
      <x:c r="H2413" s="35"/>
      <x:c r="I2413" s="35"/>
      <x:c r="J2413" s="38"/>
      <x:c r="K2413" s="40"/>
      <x:c r="L2413" s="41"/>
      <x:c r="M2413" s="40"/>
    </x:row>
    <x:row r="2414" ht="45" customHeight="1">
      <x:c r="A2414" s="35" t="str">
        <x:v>doi:10.3390/su14095566</x:v>
      </x:c>
      <x:c r="B2414" s="39" t="str">
        <x:v>Could Social Bots’ Sentiment Engagement Shape Humans’ Sentiment on COVID-19 Vaccine Discussion on Twitter?</x:v>
      </x:c>
      <x:c r="C2414" s="39" t="str">
        <x:v>During the COVID-19 pandemic, social media has become an emerging platform for the public to find information, share opinions, and seek coping strategies. Vaccination, one of the most effective public health interventions to control the COVID-19 pandemic, has become the focus of public online discussions. Several studies have demonstrated that social bots actively involved in topic discussions on social media and expressed their sentiments and emotions, which affected human users. However, it is unclear whether social bots’ sentiments affect human users’ sentiments of COVID-19 vaccines. This study seeks to scrutinize whether the sentiments of social bots affect human users’ sentiments of COVID-19 vaccines. The work identified social bots and built an innovative computational framework, i.e., the BERT-CNN sentiment analysis framework, to classify tweet sentiments at the three most discussed stages of COVID-19 vaccines on Twitter from December 2020 to August 2021, thus exploring the impacts of social bots on online vaccine sentiments of humans. Then, the Granger causality test was used to analyze whether there was a time-series causality between the sentiments of social bots and humans. The findings revealed that social bots can influence human sentiments about COVID-19 vaccines. Their ability to transmit the sentiments on social media, whether in the spread of positive or negative tweets, will have a corresponding impact on human sentiments.</x:v>
      </x:c>
      <x:c r="D2414" s="35" t="str">
        <x:v>10.3390/su14095566</x:v>
      </x:c>
      <x:c r="E2414" s="35" t="n">
        <x:v>2022</x:v>
      </x:c>
      <x:c r="F2414" s="35" t="str">
        <x:v>https://doi.org/10.3390/su14095566</x:v>
      </x:c>
      <x:c r="G2414" s="35"/>
      <x:c r="H2414" s="35"/>
      <x:c r="I2414" s="35"/>
      <x:c r="J2414" s="38"/>
      <x:c r="K2414" s="40"/>
      <x:c r="L2414" s="41"/>
      <x:c r="M2414" s="40"/>
    </x:row>
    <x:row r="2415" ht="45" customHeight="1">
      <x:c r="A2415" s="35" t="str">
        <x:v>openalex:https://openalex.org/W3195337139</x:v>
      </x:c>
      <x:c r="B2415" s="39" t="str">
        <x:v>Mitigating foreign social media influence campaigns in U.S. elections</x:v>
      </x:c>
      <x:c r="C2415" s="39" t="str">
        <x:v>Thesis: S.M. in Technology and Policy, Massachusetts Institute of Technology, School of Engineering, Institute for Data, Systems, and Society, Technology and Policy Program, September, 2020</x:v>
      </x:c>
      <x:c r="D2415" s="35"/>
      <x:c r="E2415" s="35" t="n">
        <x:v>2020</x:v>
      </x:c>
      <x:c r="F2415" s="35" t="str">
        <x:v>https://hdl.handle.net/1721.1/129126</x:v>
      </x:c>
      <x:c r="G2415" s="35"/>
      <x:c r="H2415" s="35"/>
      <x:c r="I2415" s="35"/>
      <x:c r="J2415" s="38"/>
      <x:c r="K2415" s="40"/>
      <x:c r="L2415" s="41"/>
      <x:c r="M2415" s="40"/>
    </x:row>
    <x:row r="2416" ht="45" customHeight="1">
      <x:c r="A2416" s="35" t="str">
        <x:v>doi:10.1057/s41599-026-07128-9</x:v>
      </x:c>
      <x:c r="B2416" s="39" t="str">
        <x:v>Social movements and social media: the evolution of scholarship in the age of datafication</x:v>
      </x:c>
      <x:c r="C2416" s="39" t="str">
        <x:v>The evolution of social movements in the age of datafication has challenged prevailing social movement theories. Contrary to scholarly forecasts, datafication empowered social movements by reducing the cost of participation and removing barriers to disseminating information, while also facilitating authoritarianism and imposing new constraints on movements' organizational dynamics and long-term impact. While literature reviews of the field suggest that these gaps have largely been overcome, little is known about how the field as a whole has evolved to address these questions. Using bibliometric tools to visualize and analyze a dataset of 6701 studies on social media and social movements published between 2005 and 2023, we identify the canonical literature, research approaches, and research methods used to study these developments. Our findings highlight a consistent scarcity in experimental research that isolates causal mechanisms, and we point to experimental work in related fields that could advance this line of research. We conclude by discussing opportunities for next-step research that emerge from our findings, including the use of big data analysis as well as qualitative and experimental studies to address unresolved questions about social movements in the age of datafication.</x:v>
      </x:c>
      <x:c r="D2416" s="35" t="str">
        <x:v>10.1057/s41599-026-07128-9</x:v>
      </x:c>
      <x:c r="E2416" s="35" t="n">
        <x:v>2026</x:v>
      </x:c>
      <x:c r="F2416" s="35" t="str">
        <x:v>https://doi.org/10.1057/s41599-026-07128-9</x:v>
      </x:c>
      <x:c r="G2416" s="35"/>
      <x:c r="H2416" s="35"/>
      <x:c r="I2416" s="35"/>
      <x:c r="J2416" s="38"/>
      <x:c r="K2416" s="40"/>
      <x:c r="L2416" s="41"/>
      <x:c r="M2416" s="40"/>
    </x:row>
    <x:row r="2417" ht="45" customHeight="1">
      <x:c r="A2417" s="35" t="str">
        <x:v>doi:10.61552/sjss.2025.03</x:v>
      </x:c>
      <x:c r="B2417" s="39"/>
      <x:c r="C2417" s="39" t="str">
        <x:v>Social media has become a critical tool in modern military operations, playing a vital role in information dissemination, recruitment, and psychological warfare.This study employs a dual methodology of scientometric analysis and scoping review to evaluate the evolving use of social media in military campaigns.Scientometric analysis reveals an exponential growth in research publications on the topic from 2012 to 2024, indicating increased academic interest.Key themes identified include information warfare, public sentiment analysis, and misinformation management.Platforms like Twitter and Facebook have been instrumental in shaping public perceptions during conflicts, particularly in geopolitical hotspots like the Russo-Ukrainian war.The scoping review highlights how social media strategies have shifted from simple propaganda dissemination to sophisticated engagement tools for realtime coordination during crises.Military organizations are increasingly using these platforms for both psychological operations and recruitment.Despite these advantages, challenges such as disinformation, extremist content, and the need for digital literacy persist.By synthesizing trends and patterns from the literature, this study underscores the dual nature of social media as both a tool for empowerment and a vector for threats, thus emphasizing the need for strategic adaptations to mitigate risks and maximize impact in military settings.</x:v>
      </x:c>
      <x:c r="D2417" s="35" t="str">
        <x:v>10.61552/sjss.2025.03</x:v>
      </x:c>
      <x:c r="E2417" s="35" t="n">
        <x:v>2025</x:v>
      </x:c>
      <x:c r="F2417" s="35" t="str">
        <x:v>https://doi.org/10.61552/sjss.2025.03</x:v>
      </x:c>
      <x:c r="G2417" s="35" t="str">
        <x:v>title_missing</x:v>
      </x:c>
      <x:c r="H2417" s="35" t="str">
        <x:v>SPECTRUM Journal of Social Science</x:v>
      </x:c>
      <x:c r="I2417" s="35" t="str">
        <x:v>https://spectrum.aspur.rs/archive/v2/n3/index.php</x:v>
      </x:c>
      <x:c r="J2417" s="38"/>
      <x:c r="K2417" s="40"/>
      <x:c r="L2417" s="41"/>
      <x:c r="M2417" s="40"/>
    </x:row>
    <x:row r="2418" ht="45" customHeight="1">
      <x:c r="A2418" s="35" t="str">
        <x:v>doi:10.2196/42227</x:v>
      </x:c>
      <x:c r="B2418" s="39" t="str">
        <x:v>One Year of COVID-19 Vaccine Misinformation on Twitter: Longitudinal Study</x:v>
      </x:c>
      <x:c r="C2418" s="39" t="str">
        <x:v>BACKGROUND: Vaccinations play a critical role in mitigating the impact of COVID-19 and other diseases. Past research has linked misinformation to increased hesitancy and lower vaccination rates. Gaps remain in our knowledge about the main drivers of vaccine misinformation on social media and effective ways to intervene. OBJECTIVE: Our longitudinal study had two primary objectives: (1) to investigate the patterns of prevalence and contagion of COVID-19 vaccine misinformation on Twitter in 2021, and (2) to identify the main spreaders of vaccine misinformation. Given our initial results, we further considered the likely drivers of misinformation and its spread, providing insights for potential interventions. METHODS: We collected almost 300 million English-language tweets related to COVID-19 vaccines using a list of over 80 relevant keywords over a period of 12 months. We then extracted and labeled news articles at the source level based on third-party lists of low-credibility and mainstream news sources, and measured the prevalence of different kinds of information. We also considered suspicious YouTube videos shared on Twitter. We focused our analysis of vaccine misinformation spreaders on verified and automated Twitter accounts. RESULTS: Our findings showed a relatively low prevalence of low-credibility information compared to the entirety of mainstream news. However, the most popular low-credibility sources had reshare volumes comparable to those of many mainstream sources, and had larger volumes than those of authoritative sources such as the US Centers for Disease Control and Prevention and the World Health Organization. Throughout the year, we observed an increasing trend in the prevalence of low-credibility news about vaccines. We also observed a considerable amount of suspicious YouTube videos shared on Twitter. Tweets by a small group of approximately 800 "superspreaders" verified by Twitter accounted for approximately 35% of all reshares of misinformation on an average day, with the top superspreader (@RobertKennedyJr) responsible for over 13% of retweets. Finally, low-credibility news and suspicious YouTube videos were more likely to be shared by automated accounts. CONCLUSIONS: The wide spread of misinformation around COVID-19 vaccines on Twitter during 2021 shows that there was an audience for this type of content. Our findings are also consistent with the hypothesis that superspreaders are driven by financial incentives that allow them to profit from health misinformation. Despite high-profile cases of deplatformed misinformation superspreaders, our results show that in 2021, a few individuals still played an outsized role in the spread of low-credibility vaccine content. As a result, social media moderation efforts would be better served by focusing on reducing the online visibility of repeat spreaders of harmful content, especially during public health crises.</x:v>
      </x:c>
      <x:c r="D2418" s="35" t="str">
        <x:v>10.2196/42227</x:v>
      </x:c>
      <x:c r="E2418" s="35" t="n">
        <x:v>2023</x:v>
      </x:c>
      <x:c r="F2418" s="35" t="str">
        <x:v>https://doi.org/10.2196/42227</x:v>
      </x:c>
      <x:c r="G2418" s="35"/>
      <x:c r="H2418" s="35"/>
      <x:c r="I2418" s="35"/>
      <x:c r="J2418" s="38"/>
      <x:c r="K2418" s="40"/>
      <x:c r="L2418" s="41"/>
      <x:c r="M2418" s="40"/>
    </x:row>
    <x:row r="2419" ht="45" customHeight="1">
      <x:c r="A2419" s="35" t="str">
        <x:v>doi:10.31219/osf.io/ukxrq_v1</x:v>
      </x:c>
      <x:c r="B2419" s="39" t="str">
        <x:v>Turning the Privacy of Minors into Likes and Followers?</x:v>
      </x:c>
      <x:c r="C2419" s="39" t="str">
        <x:v>Education and schools are undergoing a profound digital transformation, inevitably leading to minors' datafication. This transformative shift is reshaping educational practices, albeit with unintended consequences and tensions. This study explores a specific case in Spain, focusing on the monetisation of privacy of early education and primary students on digital platforms. To address this, we examine the factors that drive teachers on the platform to monetise and its possible impact on the classroom. To study these issues, a mixed methods is employed. The study begins with constructing a sample using the snowball technique on Twitter (X). Through logistic regression, our study provides a tentative predictive model that accounts for 31% of the variance in monetisation; it also identifies interaction effects between sex and account type. Additionally, a framework is offered that proposes a bidirectional explanation to illustrate the issue; the study concludes with a qualitative analysis, which completes the response to the research questions. Substantial evidence indicates research interest in this area and efforts to control monetisation in schools, particularly in public institutions.</x:v>
      </x:c>
      <x:c r="D2419" s="35" t="str">
        <x:v>10.31219/osf.io/ukxrq_v1</x:v>
      </x:c>
      <x:c r="E2419" s="35" t="n">
        <x:v>2025</x:v>
      </x:c>
      <x:c r="F2419" s="35" t="str">
        <x:v>https://doi.org/10.31219/osf.io/ukxrq_v1</x:v>
      </x:c>
      <x:c r="G2419" s="35"/>
      <x:c r="H2419" s="35"/>
      <x:c r="I2419" s="35"/>
      <x:c r="J2419" s="38"/>
      <x:c r="K2419" s="40"/>
      <x:c r="L2419" s="41"/>
      <x:c r="M2419" s="40"/>
    </x:row>
    <x:row r="2420" ht="45" customHeight="1">
      <x:c r="A2420" s="35" t="str">
        <x:v>doi:10.26021/5032</x:v>
      </x:c>
      <x:c r="B2420" s="39" t="str">
        <x:v>American TV series in China: how online viewing impacts perceptions of reality, cultural values and identity</x:v>
      </x:c>
      <x:c r="C2420" s="39" t="str">
        <x:v>With the growth and popularity of the Internet in China, American TV series can bypass the strict Chinese broadcasting censorship of TV programs and be watched directly. These TV series, of course, are also an influential American cultural product, raising a number of concerns regarding their impact. The Chinese government has been and still is concerned about the influence of American TV series on Chinese audiences, especially on the audiences’ cultural values. The loss of traditional Chinese cultural values, it is feared, could confuse and even change viewers’ morality, leading to uncertainty over right and wrong and the weakening of cultural identity. Most Chinese scholars who support the government’s perspective claim that watching American TV series could cause the erosion of Chinese culture. However, these scholars lack evidence regarding such alleged effects. Specifically, there is a void in the research related to how Chinese audiences perceive American cultural values through viewing American TV series and how their perceptions of American cultural values may impact their perceptions of Chinese culture. This is vital for understanding the impact of American TV series in China, as the online environment provides more freedom of access than TV content. This thesis, through four distinct research methods, analyzed online comments, surveyed people online, conducted a quasi-experiment, and interviewed Chinese audiences, to triangulate the impact of viewing American TV series on Chinese audiences’ cultural values. The thesis employed a theoretical framework by using three well-known theories from the communications literature: cultivation theory, the firewall model, and uses and gratifications theory. The findings show that the societal and individual firewalls play an important role in hindering the impact of American TV series to a larger audience group in China. The firewalls limited the Chinese audience of American TV series to a specific group. However, this study’s findings also support the claims of cultivation effect in an online environment, although the audiences’ motives for viewing American TV series was a factor in determining any cultivation effects. In addition, this study found that the Chinese TV series and American TV series have different orientations in relation to reflecting cultural values, and, as such, the American TV series have a different effect than Chinese TV series on Chinese audiences. The study also explores the Chinese audiences’ understanding regarding American cultural values during viewing American TV series, which have defined the compatible and incompatible values in Chinese cultural context. This study contributes important insights on the impact of American TV series in China, and could be a reference for the Chinese government when considering their cultural policy in relation to foreign cultural products.</x:v>
      </x:c>
      <x:c r="D2420" s="35" t="str">
        <x:v>10.26021/5032</x:v>
      </x:c>
      <x:c r="E2420" s="35" t="n">
        <x:v>2018</x:v>
      </x:c>
      <x:c r="F2420" s="35" t="str">
        <x:v>http://hdl.handle.net/10092/15559</x:v>
      </x:c>
      <x:c r="G2420" s="35"/>
      <x:c r="H2420" s="35"/>
      <x:c r="I2420" s="35"/>
      <x:c r="J2420" s="38"/>
      <x:c r="K2420" s="40"/>
      <x:c r="L2420" s="41"/>
      <x:c r="M2420" s="40"/>
    </x:row>
    <x:row r="2421" ht="45" customHeight="1">
      <x:c r="A2421" s="35" t="str">
        <x:v>doi:10.31893/multiscience.2026558</x:v>
      </x:c>
      <x:c r="B2421" s="39" t="str">
        <x:v>The role of information operations in shaping global security policy in current international relations</x:v>
      </x:c>
      <x:c r="C2421" s="39" t="str">
        <x:v>Information operations pose a danger to states, influencing global security policies, international relations, and exacerbating conflicts, thereby urging the problem of increasing information resilience. The aim of the work was to analyze the impact of human development and media freedom on the level of social, institutional and media resilience to disinformation using the example of Central and Eastern European countries. The study used correlation, regression and variance analyses, which allows us to assess the impact of these factors on resilience to disinformation. The results show that among the studied indicators of resilience to disinformation, the level of media resilience has the greatest and inverse impact on the Global Peace Index. In turn, the level of human development has a strong inverse impact on media and social resilience. The inverse nature of the impact indicates that the main factor mobilizing countries to counter disinformation is not the available resources and level of development, but the level of information threats. In particular, the resilience indicators included in the analysis characterize resilience to threats generated by the Russian Federation. At the same time, the highest level of resilience to disinformation is characteristic of countries that are most exposed to the threat of harmful information influence from the Russian Federation. Therefore, in this case, the level of press freedom and human development are not determining factors for high resilience to disinformation. The results obtained can have practical value and be used to improve or develop comprehensive proactive strategies to increase resilience to disinformation. At the same time, the development of such strategies should not be limited to the areas considered in the paper. In particular, further research may concern the assessment of the impact of social, institutional, or technological factors that can influence the threats generated through hostile information operations.</x:v>
      </x:c>
      <x:c r="D2421" s="35" t="str">
        <x:v>10.31893/multiscience.2026558</x:v>
      </x:c>
      <x:c r="E2421" s="35" t="n">
        <x:v>2026</x:v>
      </x:c>
      <x:c r="F2421" s="35" t="str">
        <x:v>https://doi.org/10.31893/multiscience.2026558</x:v>
      </x:c>
      <x:c r="G2421" s="35"/>
      <x:c r="H2421" s="35"/>
      <x:c r="I2421" s="35"/>
      <x:c r="J2421" s="38"/>
      <x:c r="K2421" s="40"/>
      <x:c r="L2421" s="41"/>
      <x:c r="M2421" s="40"/>
    </x:row>
    <x:row r="2422" ht="45" customHeight="1">
      <x:c r="A2422" s="35" t="str">
        <x:v>doi:10.1609/icwsm.v17i1.22121</x:v>
      </x:c>
      <x:c r="B2422" s="39" t="str">
        <x:v>How Do US Congress Members Advertise Climate Change: An Analysis of Ads Run on Meta’s Platforms</x:v>
      </x:c>
      <x:c r="C2422" s="39" t="str">
        <x:v>Ensuring transparency and integrity in political communication on climate change has arguably never been more important than today. Yet we know little about how politicians focus on, talk about, and portray climate change on social media. Here we study it from the perspective of political advertisement. We use Meta’s Ad Library to collect 602,546 ads that have been issued by US Congress members since mid-2018. Out of those only 19,176 (3.2%) are climate-related. Analyzing this data, we find that Democrats focus substantially more on climate change than Republicans, with 99.7% of all climate-related ads stemming from Democratic politicians. In particular, we find this is driven by a small core of Democratic politicians, where 72% of all impressions can be attributed to 10 politicians. Interestingly, we find a significant difference in the average amount of impressions generated per dollar spent between the two parties. Republicans generate on average 188% more impressions with their climate ads for the same money spent as Democrats. We build models to explain the differences and find that demographic factors only partially explain the variance. Our results demonstrate differences of climate-related advertisements of US congress members and reveal differences in advertising characteristics between the two political parties. We anticipate our work to be a starting point for further studies about climate-related ads on Meta’s platforms.</x:v>
      </x:c>
      <x:c r="D2422" s="35" t="str">
        <x:v>10.1609/icwsm.v17i1.22121</x:v>
      </x:c>
      <x:c r="E2422" s="35" t="n">
        <x:v>2023</x:v>
      </x:c>
      <x:c r="F2422" s="35" t="str">
        <x:v>http://dx.doi.org/10.1609/icwsm.v17i1.22121</x:v>
      </x:c>
      <x:c r="G2422" s="35"/>
      <x:c r="H2422" s="35"/>
      <x:c r="I2422" s="35"/>
      <x:c r="J2422" s="38"/>
      <x:c r="K2422" s="40"/>
      <x:c r="L2422" s="41"/>
      <x:c r="M2422" s="40"/>
    </x:row>
    <x:row r="2423" ht="45" customHeight="1">
      <x:c r="A2423" s="35" t="str">
        <x:v>openalex:https://openalex.org/W7119445449</x:v>
      </x:c>
      <x:c r="B2423" s="39" t="str">
        <x:v>Communication Classified as a Weapon and Generative Artificial Intelligence as Information Overload: Situation–Forecast–Control (S–F–C) Indicators and Multimodal Resilience Matrix in the OxIPO Model = Fegyverminőségű kommunikáció és generatív MI, mint információfeldolgozási túlterhelés: helyzet–előrejelzés–szabályozás (S–F–C) mutatók és multimodális rugalmassági mátrix az OXIPO modellben</x:v>
      </x:c>
      <x:c r="C2423" s="39" t="str">
        <x:v>The study posits that weapon-grade communication (WGC) and generative artificialintelligence deliberately overload human information processing (OxIPO/HIP:O×(I+P+Out)). I present the integration of the proprietary Situation–Forecast–Control(S–F–C) matrix and introduce the Multimodal Resilience Matrix (MRM) as an educationalcontrol tool for text, image, audio, and video modalities. The framework is validatedthrough brief vignettes (Crimea 2014, COVID–19 infodemic, Ukraine 2022–). | A tanulmány tézise, hogy a fegyvernek minősülő kommunikáció (FMK) és a generatív mesterséges intelligencia az emberi információfeldolgozást (lásd: OxIPO/HIP: O×(I+P+Out)) célzottan túlterheli. Bemutatom a saját Helyzet–Előrejelzés–Irányítás (H–E–I; S–F–C) mátrix illesztését, és bevezetem a Multimodális Reziliencia Mátrixot (MRM) mint oktatási kontroll-eszközt szöveg–kép–hang–videó esetén. Rövid keretes példák (Krím 2014, COVID–19 infodémia, Ukrajna 2022–) validálják.</x:v>
      </x:c>
      <x:c r="D2423" s="35"/>
      <x:c r="E2423" s="35" t="n">
        <x:v>2025</x:v>
      </x:c>
      <x:c r="F2423" s="35" t="str">
        <x:v>https://real.mtak.hu/231340/1/OxIPO_2025_4_023_Horvath.pdf</x:v>
      </x:c>
      <x:c r="G2423" s="35"/>
      <x:c r="H2423" s="35"/>
      <x:c r="I2423" s="35"/>
      <x:c r="J2423" s="38"/>
      <x:c r="K2423" s="40"/>
      <x:c r="L2423" s="41"/>
      <x:c r="M2423" s="40"/>
    </x:row>
    <x:row r="2424" ht="45" customHeight="1">
      <x:c r="A2424" s="35" t="str">
        <x:v>doi:10.24251/hicss.2025.728</x:v>
      </x:c>
      <x:c r="B2424" s="39" t="str">
        <x:v>The Role of the Unknown and Unknowability in Digital First Futures</x:v>
      </x:c>
      <x:c r="C2424" s="39" t="str">
        <x:v>Digital systems, grounded in established data, algorithms, and predefined parameters, are frequently characterized by their effectiveness, efficiency, and precision in computational processes. Consequently, the shift towards a digital-first paradigm is rapidly gaining momentum. This paper highlights the unknowabilities emerging from the interplay between digital technologies and human agents. By introducing the concept of symbiotic unknowability through an imaginary narrative featuring a future Digital Oracle, it critiques the current digitalization trajectory reliant on known data. The paper argues for acknowledging the limitations of digital systems to deal with the unknown and complex realities. It emphasizes the necessity of balancing reliance on data and human judgment by highlighting the interaction between human capabilities and digital algorithms introducing unique unknowabilities, that neither can foresee independently. This highlights the importance of recognizing and addressing these emergent unknowns in the evolving digital landscape</x:v>
      </x:c>
      <x:c r="D2424" s="35" t="str">
        <x:v>10.24251/hicss.2025.728</x:v>
      </x:c>
      <x:c r="E2424" s="35" t="n">
        <x:v>2025</x:v>
      </x:c>
      <x:c r="F2424" s="35" t="str">
        <x:v>https://doi.org/10.24251/hicss.2025.728</x:v>
      </x:c>
      <x:c r="G2424" s="35"/>
      <x:c r="H2424" s="35"/>
      <x:c r="I2424" s="35"/>
      <x:c r="J2424" s="38"/>
      <x:c r="K2424" s="40"/>
      <x:c r="L2424" s="41"/>
      <x:c r="M2424" s="40"/>
    </x:row>
    <x:row r="2425" ht="45" customHeight="1">
      <x:c r="A2425" s="35" t="str">
        <x:v>doi:10.51685/jqd.2021.005</x:v>
      </x:c>
      <x:c r="B2425" s="39" t="str">
        <x:v>Love and Anger in Global Party Politics</x:v>
      </x:c>
      <x:c r="C2425" s="39" t="str">
        <x:v>The reactions feature of Facebook provides an opportunity to explore emotional responses to political messages across the globe on a common platform. In this article, we describe this new measure and present a dataset of over two million posts from the Facebook pages of 690 political parties in 79 democracies. We study Love and Angry reactions to these posts, their potential use as measures of emotional response, and party-level variation in the frequency of these reactions. We find that parties receive systematically different proportions of Love and Angry reactions depending on their ideology, party family, and populist orientation. More extreme parties tend to elicit relatively greater emotional responses. Nationalist, populist, and right-leaning parties in particular elicit a higher proportion of Angry reactions and emotional polarization.</x:v>
      </x:c>
      <x:c r="D2425" s="35" t="str">
        <x:v>10.51685/jqd.2021.005</x:v>
      </x:c>
      <x:c r="E2425" s="35" t="n">
        <x:v>2021</x:v>
      </x:c>
      <x:c r="F2425" s="35" t="str">
        <x:v>https://doi.org/10.51685/jqd.2021.005</x:v>
      </x:c>
      <x:c r="G2425" s="35"/>
      <x:c r="H2425" s="35"/>
      <x:c r="I2425" s="35"/>
      <x:c r="J2425" s="38"/>
      <x:c r="K2425" s="40"/>
      <x:c r="L2425" s="41"/>
      <x:c r="M2425" s="40"/>
    </x:row>
    <x:row r="2426" ht="45" customHeight="1">
      <x:c r="A2426" s="35" t="str">
        <x:v>doi:10.62381/acs.hsms2026.17</x:v>
      </x:c>
      <x:c r="B2426" s="39" t="str">
        <x:v>Echo Chambers and Fragmented Public Opinion in U.S. Social Media Communication</x:v>
      </x:c>
      <x:c r="C2426" s="39" t="str">
        <x:v>With the spread of algorithm-driven social media platforms, US citizens have learned about politics in a new way, and at the same time, a problem of an echo chamber has emerged that intensifies ideological division and polarizes public discourse. Twelve peer-reviewed journal articles published between 2023 and 2026 have been collected to explore both the empirical and theoretical foundations of the echo chamber hypothesis across the four main platforms: Facebook, X (formerly Twitter), YouTube and TikTok. Rather than viewing algorithmic curation as a single, uniformly polarizing force, this paper breaks down the four interacting mechanisms of algorithmic recommendation, selective exposure and network homophily, cross-platform structural variation, and misinformation diffusion, and examines how they jointly promote the fragmentation of public opinion. Recent field experiments have shown that the algorithmic effects reported in these recent field studies are much weaker and more conditional than those suggested by earlier observational studies; however, research that isolates partisan-animosity content, verified-user prioritization, and acrophilic network ties has found robust, platform-specific contributions to affective polarisation. An integrated feedback mechanism has been introduced, and algorithmic curation, user-level selective behaviour, and engagement-driven platform design are recursively reinforced to produce fragmentation that is neither purely technological nor purely psychological in origin. Finally, the paper proposes countermeasures for platform governance, content-level regulation, and forward-looking longitudinal and cross-platform research designs that can separate these intertwined mechanisms.</x:v>
      </x:c>
      <x:c r="D2426" s="35" t="str">
        <x:v>10.62381/acs.hsms2026.17</x:v>
      </x:c>
      <x:c r="E2426" s="35" t="n">
        <x:v>2026</x:v>
      </x:c>
      <x:c r="F2426" s="35" t="str">
        <x:v>https://doi.org/10.62381/acs.hsms2026.17</x:v>
      </x:c>
      <x:c r="G2426" s="35"/>
      <x:c r="H2426" s="35"/>
      <x:c r="I2426" s="35"/>
      <x:c r="J2426" s="38"/>
      <x:c r="K2426" s="40"/>
      <x:c r="L2426" s="41"/>
      <x:c r="M2426" s="40"/>
    </x:row>
    <x:row r="2427" ht="45" customHeight="1">
      <x:c r="A2427" s="35" t="str">
        <x:v>doi:10.15642/religio.v14i1.2678</x:v>
      </x:c>
      <x:c r="B2427" s="39" t="str">
        <x:v>The Sultan, Survivors, and Silencers: The #ArewaMeToo Movement in Northern Nigeria’s Online Sphere</x:v>
      </x:c>
      <x:c r="C2427" s="39" t="str">
        <x:v>The #ArewaMeToo movement in Nigeria is a social media-driven campaign against sexual harassment and gender-based violence. The movement has generated controversy and resistance, prompting a closer examination of its emergence, trajectory, impact, and implications. This study, therefore, examines the emergence and trajectory of the movement and how it has used social media platforms such as Twitter (X) and Facebook to raise awareness about sexual harassment and gender-based violence in northern Nigeria. The movement has attracted significant attention and support, particularly from women who identify themselves as survivors of sexual harassment and who seek to challenge dominant approaches to sexual assault and harassment in the region. Drawing on both secondary and primary sources, this qualitative study provides a comprehensive understanding of the #ArewaMeToo movement and its impact. This research finds the controversial factors that contributed to the Nigerian Sultanate Council’s decision to ban the movement, including the influence of Muslim intellectuals and social media influencers. It also reveals the historical context, key actors, and impact of the movement, as well as the effectiveness of online movements in driving social change.</x:v>
      </x:c>
      <x:c r="D2427" s="35" t="str">
        <x:v>10.15642/religio.v14i1.2678</x:v>
      </x:c>
      <x:c r="E2427" s="35" t="n">
        <x:v>2024</x:v>
      </x:c>
      <x:c r="F2427" s="35" t="str">
        <x:v>https://doi.org/10.15642/religio.v14i1.2678</x:v>
      </x:c>
      <x:c r="G2427" s="35"/>
      <x:c r="H2427" s="35"/>
      <x:c r="I2427" s="35"/>
      <x:c r="J2427" s="38"/>
      <x:c r="K2427" s="40"/>
      <x:c r="L2427" s="41"/>
      <x:c r="M2427" s="40"/>
    </x:row>
    <x:row r="2428" ht="45" customHeight="1">
      <x:c r="A2428" s="35" t="str">
        <x:v>doi:10.21275/sr24116110024</x:v>
      </x:c>
      <x:c r="B2428" s="39" t="str">
        <x:v>Political Polarization and its Impact on Democratic Institutions</x:v>
      </x:c>
      <x:c r="C2428" s="39" t="str">
        <x:v>Political polarisation has become a significant concern in contemporary democratic societies, deception potential risks to the stability and functionality of democratic institutions. In modern democracies, political polarisation has grown to be a severe problem that could jeopardise the stability and efficacy of democratic institutions. Furthermore, this abstract investigates the concept of political polarisation and its impact on democratic systems. It explores how divergent political ideologies, deepening partisan divisions, and the rise of extremist movements contribute to the erosion or destruction of democratic norms and institutions. Additionally, the abstract begins by defining political polarisation as the process of ideological difference within a society, leading to increased hostility and decreased cooperation between political factions. It is dangerouson how polarisation demonstrates in various forms, such as ideological extremism, regime change, ethnic division, the abstract then investigates the detrimental effects of political polarisation on democratic institutions. Additionally, the abstract explores how polarization can undermine public trust in democratic institutions, eroding their legitimacy and weakening the social fabric or the basic structure and belief of society togetherness.</x:v>
      </x:c>
      <x:c r="D2428" s="35" t="str">
        <x:v>10.21275/sr24116110024</x:v>
      </x:c>
      <x:c r="E2428" s="35" t="n">
        <x:v>2024</x:v>
      </x:c>
      <x:c r="F2428" s="35" t="str">
        <x:v>http://doi.org/10.21275/sr24116110024</x:v>
      </x:c>
      <x:c r="G2428" s="35"/>
      <x:c r="H2428" s="35"/>
      <x:c r="I2428" s="35"/>
      <x:c r="J2428" s="38"/>
      <x:c r="K2428" s="40"/>
      <x:c r="L2428" s="41"/>
      <x:c r="M2428" s="40"/>
    </x:row>
    <x:row r="2429" ht="45" customHeight="1">
      <x:c r="A2429" s="35" t="str">
        <x:v>openalex:https://openalex.org/W7170225562</x:v>
      </x:c>
      <x:c r="B2429" s="39" t="str">
        <x:v>AI-Powered Browsers Are Broadly Accurate News Summarizers That Reduce Political Bias and Negative Affect</x:v>
      </x:c>
      <x:c r="C2429" s="39" t="str">
        <x:v>Web browsers now provide AI-generated news summaries for millions of users. Despite their popularity and influence, we lack a systematic understanding of how these systems transform news before people read it. Through a large-scale audit, we investigate the factual accuracy of browser-based AI summarizers and how they alter the political bias, negative affect, and journalistic writing quality of news. Drawing on 13,777 articles from 15 U.S. news outlets, we evaluate their 41,331 summaries generated by three leading AI-powered browsers: Google Chrome (Gemini), Microsoft Edge (Copilot), and Perplexity Comet. We find that browser-based AI summarizers are broadly accurate. Furthermore, they consistently transform news by attenuating ideological bias, partisan stances, negativity, anger, and fear, while increasing clarity and reducing personal tone. With some variations, these patterns hold across browsers, outlet ideologies, and topics. Our findings identify AI-powered browsers as a new class of editorial intermediaries that systematically reshape news, with implications for democratic discourse and AI governance.</x:v>
      </x:c>
      <x:c r="D2429" s="35"/>
      <x:c r="E2429" s="35" t="n">
        <x:v>2026</x:v>
      </x:c>
      <x:c r="F2429" s="35" t="str">
        <x:v>https://arxiv.org/abs/2607.18931</x:v>
      </x:c>
      <x:c r="G2429" s="35"/>
      <x:c r="H2429" s="35"/>
      <x:c r="I2429" s="35"/>
      <x:c r="J2429" s="38"/>
      <x:c r="K2429" s="40"/>
      <x:c r="L2429" s="41"/>
      <x:c r="M2429" s="40"/>
    </x:row>
    <x:row r="2430" ht="45" customHeight="1">
      <x:c r="A2430" s="35" t="str">
        <x:v>doi:10.36859/jdg.v11i1.5389</x:v>
      </x:c>
      <x:c r="B2430" s="39" t="str">
        <x:v>The Monetization of Misogyny: Platform Capitalism and Manosphere's Political Economy</x:v>
      </x:c>
      <x:c r="C2430" s="39" t="str">
        <x:v>Contemporary research often views the Manosphere as a cultural backlash or a masculinity crisis. This study reinterprets it as a political and economic system rooted in platform capitalism. Using International Political Economy, it explores how algorithms, affiliate marketing, and multi-level marketing profit from misogynistic radicalization. The analysis of Andrew Tate's "Hustler's University" shows that radicalization does not result from failed content moderation but is a predictable outcome of profit-driven algorithmic systems. Followers become unpaid digital workers, turning ideology into paid labor. The study argues that global governance and counter-terrorism strategies do not adequately address the issue. They focus on removing content instead of disrupting revenue streams. This changes the approach to platform regulation, shifting from speech-based moderation to financial de-platforming and algorithmic auditing.</x:v>
      </x:c>
      <x:c r="D2430" s="35" t="str">
        <x:v>10.36859/jdg.v11i1.5389</x:v>
      </x:c>
      <x:c r="E2430" s="35" t="n">
        <x:v>2026</x:v>
      </x:c>
      <x:c r="F2430" s="35" t="str">
        <x:v>https://doi.org/10.36859/jdg.v11i1.5389</x:v>
      </x:c>
      <x:c r="G2430" s="35"/>
      <x:c r="H2430" s="35"/>
      <x:c r="I2430" s="35"/>
      <x:c r="J2430" s="38"/>
      <x:c r="K2430" s="40"/>
      <x:c r="L2430" s="41"/>
      <x:c r="M2430" s="40"/>
    </x:row>
    <x:row r="2431" ht="45" customHeight="1">
      <x:c r="A2431" s="35" t="str">
        <x:v>openalex:https://openalex.org/W3159655415</x:v>
      </x:c>
      <x:c r="B2431" s="39" t="str">
        <x:v>Unraveling the reason of participation in crowdturfing campaigns using neutralization theory</x:v>
      </x:c>
      <x:c r="C2431" s="39" t="str">
        <x:v>Disinformaation nähdään olevan ubiikki digitaalisissa ympäristöissä, etenkin nyt, uuden alan kehittyessä entisesti rehellisistä talkoistamis (crowdsoursing) hankkeista. Nämä crowdturfing kampanjat myyvät astroturfattuja työntekijöitä tekemään mitä tahansa disinformaatiota asiakas haluaakaan. Analyysimme aiheessa tehtiin kolmen tutkimuskysymyksen ympärille: ”Miten tavalliset talkoistamisesta kiinnostuneet työntekijät liittyvät digitaalisiin disinformaatio kampanjoihin?” ja ”Mitkä ovat ne ulottuvuudet missä tavallinen työntekijä voi suorittaa digitaalisen disinformaation tekoja?” Näitä kysymyksiä tutkiaksemme, toimme mukaan neutralisaatio teorian, jotta pystymme paremmin tutkimaan ilmiötä, ja kolmanne kysymyksemme: ”Mihin pisteeseen asti neutralisaatio teoria pystyy selittämään digitaalisen disinformaation tekojen suorittamista?” Tässä Maisterin Teesissä tutkimme aihetta vignette pohjaisilla haastatteluilla, missä kysyimme kuinka uskottavana jokainen haastateltava piti jokaista neutralisaatio tekniikkaa. Kysymyksenä oli kuinka todennäköisenä he pitivät jokaisen neutralisaatio tekniikan käyttöä kontekstissa. Nämä haastattelut antavat meidän nähdä kuinka todennäköisinä ja realistisina kukin neutralisaatio tekniikka nähtiin. Testasimme jokaista neutralisaation tekniikkaa useasta näkökulmasta. Näistä keskusteluista voimme hypotesoida että Bryant et al.'n lisäykset 'hyvään luonteeseen vetoaminen' ja 'viktimisaatio' ovat liian kärjistettyjä ja ulkopuolisia digitaalisiin disinformaatio konteksteihin. Tähän liittyen, näemme myös kuinka mitä itsekkäämpänä haastateltava näki työläisen motiiviin, sitä realistisempana tämä piti tätä motiivia. Haastateltavat näkivät digitaalisiin disinformaatio kampanjoihin liittymisen lähes täysin itsekkäänä toimintona. Lopuksi, ja ehkä tärkeimpänä, olemme hämmentyneitä siitä määrästä haastateltavista ketkä pitivät näitä kampanjoita laillisina ja sallittuina sosiaalisen media alustojen silmissä. Tämä saattaa johtua pelkästään tietämättömyydestä, mikä voi olla yksi avaintekijöistä miksi normaalit työntekijät liittyvät crowdturfaamiseen. Tämän lisäksi lähes kaikki haastateltavat puhuivat digitaalisesta kanssakäymisestä ja nettimediasta halveksuvalla pessimismillä. Mikä on tämän lopullinen seuraamus digitaaliselle maailmalle, jää nähtäväksi.</x:v>
      </x:c>
      <x:c r="D2431" s="35"/>
      <x:c r="E2431" s="35" t="n">
        <x:v>2020</x:v>
      </x:c>
      <x:c r="F2431" s="35" t="str">
        <x:v>http://urn.fi/URN:NBN:fi:jyu-202011196686</x:v>
      </x:c>
      <x:c r="G2431" s="35"/>
      <x:c r="H2431" s="35"/>
      <x:c r="I2431" s="35"/>
      <x:c r="J2431" s="38"/>
      <x:c r="K2431" s="40"/>
      <x:c r="L2431" s="41"/>
      <x:c r="M2431" s="40"/>
    </x:row>
    <x:row r="2432" ht="45" customHeight="1">
      <x:c r="A2432" s="35" t="str">
        <x:v>doi:10.1163/15718123-bja10263</x:v>
      </x:c>
      <x:c r="B2432" s="39" t="str">
        <x:v>The Paradox of Digital Empowerment: Content Producers and the International Criminal Court</x:v>
      </x:c>
      <x:c r="C2432" s="39" t="str">
        <x:v>Abstract This article examines the paradoxical impact of the use of social media open source evidence (SMOSE) on content producers during International Criminal Court proceedings. While initially hailed for its democratising potential, reliance on SMOSE in legal processes is set to reveal a complex reality for content producers. The paper traces SMOSE’s journey from production to evaluation, highlighting the gradual erosion of agency experienced by content producers. It argues that the Court’s procedural approach, focusing on digital artefacts rather than their producers, fails to address the personal nature of SMOSE and the risks it poses to its creators. Content producers are implicitly included in legal proceedings without direct involvement or protections afforded to formal witnesses. The article concludes by emphasising the need for a new framework or addition to existing frameworks that balance SMOSE’s evidentiary value with content producers’ rights and safety.</x:v>
      </x:c>
      <x:c r="D2432" s="35" t="str">
        <x:v>10.1163/15718123-bja10263</x:v>
      </x:c>
      <x:c r="E2432" s="35" t="n">
        <x:v>2026</x:v>
      </x:c>
      <x:c r="F2432" s="35" t="str">
        <x:v>https://doi.org/10.1163/15718123-bja10263</x:v>
      </x:c>
      <x:c r="G2432" s="35"/>
      <x:c r="H2432" s="35"/>
      <x:c r="I2432" s="35"/>
      <x:c r="J2432" s="38"/>
      <x:c r="K2432" s="40"/>
      <x:c r="L2432" s="41"/>
      <x:c r="M2432" s="40"/>
    </x:row>
    <x:row r="2433" ht="45" customHeight="1">
      <x:c r="A2433" s="35" t="str">
        <x:v>doi:10.37540/njips.v7i2.173</x:v>
      </x:c>
      <x:c r="B2433" s="39" t="str">
        <x:v>Information Operations and Social Media: Case Study of Indian Chronicles and Options for Pakistan</x:v>
      </x:c>
      <x:c r="C2433" s="39" t="str">
        <x:v>In the era of digital media, states have resorted to social media to pursue several agendas. In this regard, this paper sheds light on the evolving strategies of intelligence, surveillance and Information Operations (IO) conducted through social media sites. The paper examines various strategies of IO mentioned in U.S. military documents encompassing Military Deception (MILDEC), Computer Network Operations (CNO), Operations Security (OPSSEC), and Psychological Operations (PsyOps). The paper specifically evaluated the role of social media in PsyOps and coined the term Social Media PsyOps (SMPsyOps). It analyses how the Indian government employed these tactics to conduct IO against Pakistan unveiled in the Indian Chronicles by EU DisinfoLab. The paper argues that social media has become an open source of intelligence for conducting of IO by India and influencing opinions and perceptions of Pakistan in Western capitals. This has impacted Pakistan and therefore the paper recommends measures for the government of Pakistan on how to counter the growing Indian network of IO.</x:v>
      </x:c>
      <x:c r="D2433" s="35" t="str">
        <x:v>10.37540/njips.v7i2.173</x:v>
      </x:c>
      <x:c r="E2433" s="35" t="n">
        <x:v>2024</x:v>
      </x:c>
      <x:c r="F2433" s="35" t="str">
        <x:v>http://dx.doi.org/10.37540/njips.v7i2.173</x:v>
      </x:c>
      <x:c r="G2433" s="35"/>
      <x:c r="H2433" s="35"/>
      <x:c r="I2433" s="35"/>
      <x:c r="J2433" s="38"/>
      <x:c r="K2433" s="40"/>
      <x:c r="L2433" s="41"/>
      <x:c r="M2433" s="40"/>
    </x:row>
    <x:row r="2434" ht="45" customHeight="1">
      <x:c r="A2434" s="35" t="str">
        <x:v>doi:10.71465/gmssrj1</x:v>
      </x:c>
      <x:c r="B2434" s="39" t="str">
        <x:v>THE IMPACT OF SOCIAL MEDIA ALGORITHMS ON POLITICAL POLARIZATION: A CROSS-CULTURAL PERSPECTIVE</x:v>
      </x:c>
      <x:c r="C2434" s="39" t="str">
        <x:v>The rise of social media platforms has significantly transformed the landscape of political discourse. This article explores the impact of social media algorithms on political polarization, focusing on cross-cultural perspectives. Social media algorithms prioritize content based on user preferences and engagement, often reinforcing existing political beliefs. This creates echo chambers that exacerbate ideological divides. The study examines how algorithms contribute to political polarization in different cultural contexts, with a particular emphasis on Pakistan and Western societies. Through a cross-cultural analysis, the article investigates the role of algorithms in shaping political opinions and behaviors, as well as their impact on democratic processes. The findings highlight the need for algorithmic transparency and regulation to mitigate the negative effects of political polarization.</x:v>
      </x:c>
      <x:c r="D2434" s="35" t="str">
        <x:v>10.71465/gmssrj1</x:v>
      </x:c>
      <x:c r="E2434" s="35" t="n">
        <x:v>2020</x:v>
      </x:c>
      <x:c r="F2434" s="35" t="str">
        <x:v>https://doi.org/10.71465/gmssrj1</x:v>
      </x:c>
      <x:c r="G2434" s="35"/>
      <x:c r="H2434" s="35"/>
      <x:c r="I2434" s="35"/>
      <x:c r="J2434" s="38"/>
      <x:c r="K2434" s="40"/>
      <x:c r="L2434" s="41"/>
      <x:c r="M2434" s="40"/>
    </x:row>
    <x:row r="2435" ht="45" customHeight="1">
      <x:c r="A2435" s="35" t="str">
        <x:v>doi:10.5772/intechopen.1002425</x:v>
      </x:c>
      <x:c r="B2435" s="39" t="str">
        <x:v>From Somalia with Love: Unveiling Al-Shabaab’s Recruitment Strategies, Power Projection, and the Somali Government’s Countermeasures</x:v>
      </x:c>
      <x:c r="C2435" s="39" t="str">
        <x:v>This chapter delves into the complexities of terrorism, focusing on the recruitment strategies and power projection of Al-Shabaab. It explores the multifaceted dynamics behind Al-Shabaab’s recruitment, examining how the group exploits socio-economic grievances, religious beliefs, and clan dynamics to attract recruits. The implications of recruitment for Al-Shabaab’s power projection are analyzed, highlighting its territorial control and ability to impose extremist ideologies. Additionally, the effectiveness of the Somali government’s counterterrorism efforts is considered in light of the difficulties presented by scarce resources, unstable political conditions, and the influence of clan dynamics. The chapter underscores the need for comprehensive approaches encompassing military interventions, socio-economic development, good governance, and community resilience to counter Al-Shabaab’s influence effectively. By providing nuanced insights, this chapter contributes to understanding the intricate dynamics of Al-Shabaab’s recruitment strategies. It informs policymakers and researchers in their efforts to combat terrorism and foster stability in the Horn of Africa.</x:v>
      </x:c>
      <x:c r="D2435" s="35" t="str">
        <x:v>10.5772/intechopen.1002425</x:v>
      </x:c>
      <x:c r="E2435" s="35" t="n">
        <x:v>2023</x:v>
      </x:c>
      <x:c r="F2435" s="35" t="str">
        <x:v>http://dx.doi.org/10.5772/intechopen.1002425</x:v>
      </x:c>
      <x:c r="G2435" s="35"/>
      <x:c r="H2435" s="35"/>
      <x:c r="I2435" s="35"/>
      <x:c r="J2435" s="38"/>
      <x:c r="K2435" s="40"/>
      <x:c r="L2435" s="41"/>
      <x:c r="M2435" s="40"/>
    </x:row>
    <x:row r="2436" ht="45" customHeight="1">
      <x:c r="A2436" s="35" t="str">
        <x:v>doi:10.1038/s41586-023-06795-x</x:v>
      </x:c>
      <x:c r="B2436" s="39" t="str">
        <x:v>Author Correction: Like-minded sources on Facebook are prevalent but not polarizing</x:v>
      </x:c>
      <x:c r="C2436" s="39" t="str">
        <x:v>In the version of this article initially published, the variable described in Supplementary Table 36 as measuring Facebook “strikes” for violations of content policies against “Coordinated Inauthentic Behavior” (CIB) is inaccurate and does not reflect enforcement of the actual CIB policy , which is not a content-level policy. We therefore removed this row from Supplementary Table 36.</x:v>
      </x:c>
      <x:c r="D2436" s="35" t="str">
        <x:v>10.1038/s41586-023-06795-x</x:v>
      </x:c>
      <x:c r="E2436" s="35" t="n">
        <x:v>2023</x:v>
      </x:c>
      <x:c r="F2436" s="35" t="str">
        <x:v>https://doi.org/10.1038/s41586-023-06795-x</x:v>
      </x:c>
      <x:c r="G2436" s="35"/>
      <x:c r="H2436" s="35"/>
      <x:c r="I2436" s="35"/>
      <x:c r="J2436" s="38"/>
      <x:c r="K2436" s="40"/>
      <x:c r="L2436" s="41"/>
      <x:c r="M2436" s="40"/>
    </x:row>
    <x:row r="2437" ht="45" customHeight="1">
      <x:c r="A2437" s="35" t="str">
        <x:v>openalex:https://openalex.org/W3087926056</x:v>
      </x:c>
      <x:c r="B2437" s="39" t="str">
        <x:v>Covert Deception, Strategic Fraud, and the Rule of Prohibited Intervention (Originally published as part of the Hoover Institution’s Aegis Series)</x:v>
      </x:c>
      <x:c r="C2437" s="39" t="str">
        <x:v>All warfare is based on deception. 1It clearly follows from the liberty and independence of Nations that each has the right to govern itself as it thinks proper, and that no one of them has the least right to interfere in the government of another. 2</x:v>
      </x:c>
      <x:c r="D2437" s="35"/>
      <x:c r="E2437" s="35" t="n">
        <x:v>2020</x:v>
      </x:c>
      <x:c r="F2437" s="35" t="str">
        <x:v>https://digitalcommons.wcl.american.edu/research/59</x:v>
      </x:c>
      <x:c r="G2437" s="35"/>
      <x:c r="H2437" s="35"/>
      <x:c r="I2437" s="35"/>
      <x:c r="J2437" s="38"/>
      <x:c r="K2437" s="40"/>
      <x:c r="L2437" s="41"/>
      <x:c r="M2437" s="40"/>
    </x:row>
    <x:row r="2438" ht="45" customHeight="1">
      <x:c r="A2438" s="35" t="str">
        <x:v>doi:10.1038/s41586-026-10447-1</x:v>
      </x:c>
      <x:c r="B2438" s="39" t="str">
        <x:v>Systematic partisan content skews in TikTok during the 2024 US elections</x:v>
      </x:c>
      <x:c r="C2438" s="39" t="str">
        <x:v>Abstract Social media platforms increasingly mediate political information exposure, yet the role of algorithmic curation in shaping political exposure remains contested 1,2 . This question is difficult to resolve on platforms in which users retain substantial control over their feeds 3,4 . The ‘For You’ feed of TikTok, which delivers content almost entirely through algorithmic recommendation, offers a setting in which user agency is sharply constrained. Here we show, through 323 audit experiments with controlled ‘sock puppet’ accounts seeded with Democratic or Republican content across three US states, that accounts seeded with partisan content exhibited systematic, asymmetric differences in partisan exposure. Across more than 280,000 recommendations collected over 27 weeks during the 2024 US presidential election campaign, Republican-seeded accounts received about 11.5% more co-partisan content than Democratic-seeded accounts, whereas Democratic-seeded accounts were exposed to about 7.5% more cross-partisan content—largely anti-Democratic material—even after adjusting for engagement metrics. These asymmetries are concentrated among high-reach Republican channels and in specific policy domains, including immigration, crime and foreign policy for Democrats, and abortion for Republicans. Our findings show partisan imbalances in political information exposure on a platform dominated by algorithmic recommendations, with implications for platform governance and democratic discourse.</x:v>
      </x:c>
      <x:c r="D2438" s="35" t="str">
        <x:v>10.1038/s41586-026-10447-1</x:v>
      </x:c>
      <x:c r="E2438" s="35" t="n">
        <x:v>2026</x:v>
      </x:c>
      <x:c r="F2438" s="35" t="str">
        <x:v>https://doi.org/10.1038/s41586-026-10447-1</x:v>
      </x:c>
      <x:c r="G2438" s="35"/>
      <x:c r="H2438" s="35"/>
      <x:c r="I2438" s="35"/>
      <x:c r="J2438" s="38"/>
      <x:c r="K2438" s="40"/>
      <x:c r="L2438" s="41"/>
      <x:c r="M2438" s="40"/>
    </x:row>
    <x:row r="2439" ht="45" customHeight="1">
      <x:c r="A2439" s="35" t="str">
        <x:v>doi:10.2139/ssrn.5167714</x:v>
      </x:c>
      <x:c r="B2439" s="39" t="str">
        <x:v>Narratives of Migration and Political Polarization: Private Preferences, Public Preferences and Social Media</x:v>
      </x:c>
      <x:c r="C2439" s="39"/>
      <x:c r="D2439" s="35" t="str">
        <x:v>10.2139/ssrn.5167714</x:v>
      </x:c>
      <x:c r="E2439" s="35" t="n">
        <x:v>2025</x:v>
      </x:c>
      <x:c r="F2439" s="35" t="str">
        <x:v>https://doi.org/10.2139/ssrn.5167714</x:v>
      </x:c>
      <x:c r="G2439" s="35"/>
      <x:c r="H2439" s="35"/>
      <x:c r="I2439" s="35"/>
      <x:c r="J2439" s="38"/>
      <x:c r="K2439" s="40"/>
      <x:c r="L2439" s="41"/>
      <x:c r="M2439" s="40"/>
    </x:row>
    <x:row r="2440" ht="45" customHeight="1">
      <x:c r="A2440" s="35" t="str">
        <x:v>doi:10.1609/icwsm.v6i1.14236</x:v>
      </x:c>
      <x:c r="B2440" s="39" t="str">
        <x:v>People Are Strange When You're a Stranger: Impact and Influence of Bots on Social Networks</x:v>
      </x:c>
      <x:c r="C2440" s="39" t="str">
        <x:v>Bots are, for many Web and social media users, the source of many dangerous attacks or the carrier of unwanted messages, such as spam. Nevertheless, crawlers and software agents are a precious tool for analysts, and they are continuously executed to collect data or to test distributed applications. However, no one knows which is the real potential of a bot whose purpose is to control a community, to manipulate consensus, or to influence user behavior. It is commonly believed that the better an agent simulates human behavior in a social network, the more it can succeed to generate an impact in that community. We contribute to shed light on this issue through an online social experiment aimed to study to what extent a bot with no trust, no profile, and no aims to reproduce human behavior, can become popular and influential in a social media. Results show that a basic social probing activity can be used to acquire social relevance on the network and that the so-acquired popularity can be effectively leveraged to drive users in their social connectivity choices. We also register that our bot activity unveiled hidden social polarization patterns in the community and triggered an emotional response of individuals that brings to light subtle privacy hazards perceived by the user base.</x:v>
      </x:c>
      <x:c r="D2440" s="35" t="str">
        <x:v>10.1609/icwsm.v6i1.14236</x:v>
      </x:c>
      <x:c r="E2440" s="35" t="n">
        <x:v>2021</x:v>
      </x:c>
      <x:c r="F2440" s="35" t="str">
        <x:v>https://doi.org/10.1609/icwsm.v6i1.14236</x:v>
      </x:c>
      <x:c r="G2440" s="35"/>
      <x:c r="H2440" s="35"/>
      <x:c r="I2440" s="35"/>
      <x:c r="J2440" s="38"/>
      <x:c r="K2440" s="40"/>
      <x:c r="L2440" s="41"/>
      <x:c r="M2440" s="40"/>
    </x:row>
    <x:row r="2441" ht="45" customHeight="1">
      <x:c r="A2441" s="35" t="str">
        <x:v>doi:10.3390/journalmedia6040188</x:v>
      </x:c>
      <x:c r="B2441" s="39" t="str">
        <x:v>Media Education and Media Literacy as a Factor in Combating Disinformation</x:v>
      </x:c>
      <x:c r="C2441" s="39" t="str">
        <x:v>This article explores the crucial role of media education and media literacy as effective tools in combating disinformation. In the context of the growing influence of digital media and the increasing spread of fake news, propaganda, and manipulative content, the authors examine the level of awareness among young people regarding key media-related concepts such as media literacy, fake news, propaganda, and disinformation. A sociological survey was conducted among students from two Ukrainian higher education institutions—Ivan Franko National University of Lviv and Lviv Polytechnic National University—involving 277 respondents. The research aimed to evaluate the depth of understanding and preparedness of youth to critically assess media content and recognize signs of manipulative information. The findings indicate a clear trend: media awareness and critical thinking skills improve progressively from secondary school students to university students. This article emphasizes the importance of integrating media literacy into formal education systems as a long-term strategy to build a more informed and resilient society. The authors highlight the need for systematic educational initiatives and practical training in media literacy to empower young audiences in navigating the complex media environment and resisting the impact of disinformation.</x:v>
      </x:c>
      <x:c r="D2441" s="35" t="str">
        <x:v>10.3390/journalmedia6040188</x:v>
      </x:c>
      <x:c r="E2441" s="35" t="n">
        <x:v>2025</x:v>
      </x:c>
      <x:c r="F2441" s="35" t="str">
        <x:v>https://doi.org/10.3390/journalmedia6040188</x:v>
      </x:c>
      <x:c r="G2441" s="35"/>
      <x:c r="H2441" s="35"/>
      <x:c r="I2441" s="35"/>
      <x:c r="J2441" s="38"/>
      <x:c r="K2441" s="40"/>
      <x:c r="L2441" s="41"/>
      <x:c r="M2441" s="40"/>
    </x:row>
    <x:row r="2442" ht="45" customHeight="1">
      <x:c r="A2442" s="35" t="str">
        <x:v>doi:10.54254/2753-7048/2025.ld27658</x:v>
      </x:c>
      <x:c r="B2442" s="39" t="str">
        <x:v>Governance Challenges of Chinese Short Video Platforms</x:v>
      </x:c>
      <x:c r="C2442" s="39" t="str">
        <x:v>In recent years, short video platforms have gained unprecedented popularity. Chinese short video platforms like Douyin and Kuaishou now attract a rapidly expanding user base. These short video platforms have powerful algorithms, user-friendly content creation tools, short content, and maximize user engagement. Platform operators, creators, and users are the key stakeholders in the production and dissemination of content. In the interaction between these subjects, Chinese short video platforms pose governance issues such as labor alienation, content homogenization, and negative impacts on user mental health. These problems arise from algorithmic deficiencies, operational mechanisms, and economic motive. The research finds that driven by the attention economy, Chinese short video platforms use preference-restricting algorithms and specific mechanisms to control content and behavior, leading to multiple problems. It is necessary to address a series of issues concerning the development of short video platforms. Effective governance requires coordinated efforts from stakeholders, including platforms, creators, users, and society. When these stakeholders take effective action, it is possible to foster a healthier digital environment.</x:v>
      </x:c>
      <x:c r="D2442" s="35" t="str">
        <x:v>10.54254/2753-7048/2025.ld27658</x:v>
      </x:c>
      <x:c r="E2442" s="35" t="n">
        <x:v>2025</x:v>
      </x:c>
      <x:c r="F2442" s="35" t="str">
        <x:v>https://doi.org/10.54254/2753-7048/2025.ld27658</x:v>
      </x:c>
      <x:c r="G2442" s="35"/>
      <x:c r="H2442" s="35"/>
      <x:c r="I2442" s="35"/>
      <x:c r="J2442" s="38"/>
      <x:c r="K2442" s="40"/>
      <x:c r="L2442" s="41"/>
      <x:c r="M2442" s="40"/>
    </x:row>
    <x:row r="2443" ht="45" customHeight="1">
      <x:c r="A2443" s="35" t="str">
        <x:v>doi:10.23939/mmc2025.03.972</x:v>
      </x:c>
      <x:c r="B2443" s="39" t="str">
        <x:v>Advanced text-based transformer architecture for malicious social bots detection</x:v>
      </x:c>
      <x:c r="C2443" s="39" t="str">
        <x:v>The increasing prevalence of automated social media accounts, or Social Media Bots (SMBs), presents significant challenges in maintaining authentic online discourse and preventing disinformation campaigns on social platforms. This research introduces a novel multiclass classification framework for detecting and categorizing SMBs, leveraging fine-tuned transformer-based models. In this study, we conducted a comprehensive comparative analysis of various transformer variants, including BERT, DistilBERT, RoBERTa, DeBERTa, XLNet, and ALBERT, to evaluate their efficacy in recognizing diverse types of social bots, such as spambots, politically motivated SMBs, Sybil-type accounts, fraudulent and fake accounts, as well as legitimate human users. The empirical findings indicate that the proposed methodology substantially outperforms traditional machine learning and deep learning approaches. Notably, the DistilBERT architecture demonstrated exceptional performance metrics, achieving 96.83% accuracy and 96.85% precision in social bot classification.</x:v>
      </x:c>
      <x:c r="D2443" s="35" t="str">
        <x:v>10.23939/mmc2025.03.972</x:v>
      </x:c>
      <x:c r="E2443" s="35" t="n">
        <x:v>2025</x:v>
      </x:c>
      <x:c r="F2443" s="35" t="str">
        <x:v>https://doi.org/10.23939/mmc2025.03.972</x:v>
      </x:c>
      <x:c r="G2443" s="35"/>
      <x:c r="H2443" s="35"/>
      <x:c r="I2443" s="35"/>
      <x:c r="J2443" s="38"/>
      <x:c r="K2443" s="40"/>
      <x:c r="L2443" s="41"/>
      <x:c r="M2443" s="40"/>
    </x:row>
    <x:row r="2444" ht="45" customHeight="1">
      <x:c r="A2444" s="35" t="str">
        <x:v>doi:10.48550/arxiv.2011.11010</x:v>
      </x:c>
      <x:c r="B2444" s="39" t="str">
        <x:v>Mining Influentials and their Bot Activities on Twitter Campaigns</x:v>
      </x:c>
      <x:c r="C2444" s="39" t="str">
        <x:v>Twitter is increasingly used for political, advertising and marketing campaigns, where the main aim is to influence users to support specific causes, individuals or groups. We propose a novel methodology for mining and analyzing Twitter campaigns, which includes: (i) collecting tweets and detecting topics relating to a campaign; (ii) mining important campaign topics using scientometrics measures; (iii) modelling user interests using hashtags and topical entropy; (iv) identifying influential users using an adapted PageRank score; and (v) various metrics and visualization techniques for identifying bot-like activities. While this methodology is generalizable to multiple campaign types, we demonstrate its effectiveness on the 2017 German federal election.</x:v>
      </x:c>
      <x:c r="D2444" s="35" t="str">
        <x:v>10.48550/arxiv.2011.11010</x:v>
      </x:c>
      <x:c r="E2444" s="35" t="n">
        <x:v>2020</x:v>
      </x:c>
      <x:c r="F2444" s="35" t="str">
        <x:v>http://arxiv.org/abs/2011.11010</x:v>
      </x:c>
      <x:c r="G2444" s="35"/>
      <x:c r="H2444" s="35"/>
      <x:c r="I2444" s="35"/>
      <x:c r="J2444" s="38"/>
      <x:c r="K2444" s="40"/>
      <x:c r="L2444" s="41"/>
      <x:c r="M2444" s="40"/>
    </x:row>
    <x:row r="2445" ht="45" customHeight="1">
      <x:c r="A2445" s="35" t="str">
        <x:v>doi:10.5210/fm.v30i6.14188</x:v>
      </x:c>
      <x:c r="B2445" s="39" t="str">
        <x:v>Charting the landscape of nefarious uses of generative artificial intelligence for online election interference</x:v>
      </x:c>
      <x:c r="C2445" s="39" t="str">
        <x:v>Generative artificial intelligence (GenAI) and large language models (LLMs) pose significant risks, particularly in the realm of online election interference. This paper explores the nefarious applications of GenAI, highlighting their potential to disrupt democratic processes through deepfakes, botnets, targeted misinformation campaigns, and synthetic identities. By examining recent case studies and public incidents, we illustrate how malicious actors exploit these technologies to try influencing voter behavior, spread disinformation, and undermine public trust in electoral systems. This paper also discusses the societal implications of these threats, emphasizing the urgent need for robust mitigation strategies and international cooperation to safeguard democratic integrity.</x:v>
      </x:c>
      <x:c r="D2445" s="35" t="str">
        <x:v>10.5210/fm.v30i6.14188</x:v>
      </x:c>
      <x:c r="E2445" s="35" t="n">
        <x:v>2025</x:v>
      </x:c>
      <x:c r="F2445" s="35" t="str">
        <x:v>https://doi.org/10.5210/fm.v30i6.14188</x:v>
      </x:c>
      <x:c r="G2445" s="35"/>
      <x:c r="H2445" s="35"/>
      <x:c r="I2445" s="35"/>
      <x:c r="J2445" s="38"/>
      <x:c r="K2445" s="40"/>
      <x:c r="L2445" s="41"/>
      <x:c r="M2445" s="40"/>
    </x:row>
    <x:row r="2446" ht="45" customHeight="1">
      <x:c r="A2446" s="35" t="str">
        <x:v>doi:10.30525/978-9934-26-042-1-7</x:v>
      </x:c>
      <x:c r="B2446" s="39" t="str">
        <x:v>Масові емоції в соціальних комунікаціях як ресурс посилення масово інформаційного впливу</x:v>
      </x:c>
      <x:c r="C2446" s="39" t="str">
        <x:v>International scientific and practical conference «The European development trends in journalism, PR, media and communication» : conference proceedings, February 26–27, 2021. Wloclawek, Republic of Poland : «Baltija Publishing». 179 pages.</x:v>
      </x:c>
      <x:c r="D2446" s="35" t="str">
        <x:v>10.30525/978-9934-26-042-1-7</x:v>
      </x:c>
      <x:c r="E2446" s="35" t="n">
        <x:v>2021</x:v>
      </x:c>
      <x:c r="F2446" s="35" t="str">
        <x:v>https://doi.org/10.30525/978-9934-26-042-1-7</x:v>
      </x:c>
      <x:c r="G2446" s="35"/>
      <x:c r="H2446" s="35"/>
      <x:c r="I2446" s="35"/>
      <x:c r="J2446" s="38"/>
      <x:c r="K2446" s="40"/>
      <x:c r="L2446" s="41"/>
      <x:c r="M2446" s="40"/>
    </x:row>
    <x:row r="2447" ht="45" customHeight="1">
      <x:c r="A2447" s="35" t="str">
        <x:v>doi:10.33708/ktc.1611411</x:v>
      </x:c>
      <x:c r="B2447" s="39" t="str">
        <x:v>Body Image And Gender in Turkish Media: An Analysis of Representation</x:v>
      </x:c>
      <x:c r="C2447" s="39" t="str">
        <x:v>Bu araştırma Türk medyasında beden imajının temsil edilmesini ve bunun özellikle genç kadın ve erkekler arasındaki toplumsal cinsiyet algılarına etkisini incelemektedir. Çalışma, medya temsillerinin toplumsal cinsiyet stereotiplerini nasıl pekiştirerek beden imajı sorunlarına yol açtığını ve özsaygıyı nasıl etkilediğini araştırmaktadır. Popüler televizyon programları, reklamlar ve sosyal medya fenomenlerine yönelik bir içerik analizine dayanan bu çalışma, Türk medyasında ideal beden tiplerine dair toplumsal normları vurgulamaktadır. Bulgular, Türk medyasında beden imajının temsilinin geleneksel toplumsal cinsiyet rollerini pekiştirdiğini ve genç izleyiciler arasında ulaşılamaz güzellik standartlarının içselleştirilmesine katkıda bulunduğunu göstermektedir.</x:v>
      </x:c>
      <x:c r="D2447" s="35" t="str">
        <x:v>10.33708/ktc.1611411</x:v>
      </x:c>
      <x:c r="E2447" s="35" t="n">
        <x:v>2025</x:v>
      </x:c>
      <x:c r="F2447" s="35" t="str">
        <x:v>https://doi.org/10.33708/ktc.1611411</x:v>
      </x:c>
      <x:c r="G2447" s="35"/>
      <x:c r="H2447" s="35"/>
      <x:c r="I2447" s="35"/>
      <x:c r="J2447" s="38"/>
      <x:c r="K2447" s="40"/>
      <x:c r="L2447" s="41"/>
      <x:c r="M2447" s="40"/>
    </x:row>
    <x:row r="2448" ht="45" customHeight="1">
      <x:c r="A2448" s="35" t="str">
        <x:v>doi:10.66793/tituecir19proceeding20</x:v>
      </x:c>
      <x:c r="B2448" s="39" t="str">
        <x:v>NARRATIVE WARFARE &amp; COGNITIVE SECURITY IN EDUCATION AN OSINT-CENTRIC CURRICULUM FOR COMMUNICATION RESILIENCE (CASE ROMANIA 2024–2025)</x:v>
      </x:c>
      <x:c r="C2448" s="39" t="str">
        <x:v>This paper designs and evaluates a university-level “Cognitive Security &amp; Narrative Analytics” curriculum that blends open-source intelligence (OSINT) methods, discourse analysis, and ethical communication to counter foreign disinformation operations in Romania’s hybrid media ecosystem. Using 2024–2025 case studies – including deepfakes, coordinated inauthentic behavior, and cross-platform narrative cascades – we introduce a practical lab model encompassing data collection (open sources), rigorous source vetting, narrative mapping, and development of rapid-response communication playbooks for public institutions and civil society. We present assessment rubrics and sample assignments (e.g. fact-checking sprints, influence-network mapping), and a minimal-tooling stack accessible to non-technical students. Our findings suggest that embedding “narrative forensics” (the analysis of malign narratives and their spread) into higher education builds durable civic competence, strengthens public diplomacy, and aligns with knowledge-based society goals. The paper offers a replicable template for Romanian universities and partners (media, NGOs, government) to fortify cognitive security through education. Keywords: Education, Asymetric Warfare, Disinformation, Cognitive Security</x:v>
      </x:c>
      <x:c r="D2448" s="35" t="str">
        <x:v>10.66793/tituecir19proceeding20</x:v>
      </x:c>
      <x:c r="E2448" s="35" t="n">
        <x:v>2026</x:v>
      </x:c>
      <x:c r="F2448" s="35" t="str">
        <x:v>https://doi.org/10.66793/tituecir19proceeding20</x:v>
      </x:c>
      <x:c r="G2448" s="35"/>
      <x:c r="H2448" s="35"/>
      <x:c r="I2448" s="35"/>
      <x:c r="J2448" s="38"/>
      <x:c r="K2448" s="40"/>
      <x:c r="L2448" s="41"/>
      <x:c r="M2448" s="40"/>
    </x:row>
    <x:row r="2449" ht="45" customHeight="1">
      <x:c r="A2449" s="35" t="str">
        <x:v>openalex:https://openalex.org/W7113117336</x:v>
      </x:c>
      <x:c r="B2449" s="39" t="str">
        <x:v>Hybrid Warfare Reference Curriculum Volume III : Elective Lectures</x:v>
      </x:c>
      <x:c r="C2449" s="39" t="str">
        <x:v>The third volume offers a selection of topics suggested for those who wish to further deepen their theoretical knowledge on the subject matter. This volume consists of elective lectures in which the 20th and the 21st centuries are compared considering the wide presence and relevance of non-military instruments fused together with the kinetic and operational dimension, making the boundaries between state of war and peace indefinite. The phenomenon of strategic surprise will be analysed thoroughly, and it will be shown whether it has a particular resonance with Hybrid Warfare or does it really follow the patterns of other military activities. The defining characteristics of gray zone coercion will also be addressed in light of its specific relevance to the maritime domain. For the intellectually hungry, the salami slicing and cabbage peeling tactics will be introduced, too. The advantages and disadvantages of “hybrid warfare strategy” will be contemplated in various political and military contexts. Again, regional considerations will be analysed in a more thorough way. Some case studies will also help to put the issue into context, such as the war in Chechnya, in Georgia or the second Lebanon war, and more. Once again, the topic of social media will be raised, it being an important instrument not only for public diplomacy but also as a weapon of psychological operations using misleading information and merging it into the online discourse without the target audience realising it.</x:v>
      </x:c>
      <x:c r="D2449" s="35"/>
      <x:c r="E2449" s="35" t="n">
        <x:v>2025</x:v>
      </x:c>
      <x:c r="F2449" s="35" t="str">
        <x:v>https://real.mtak.hu/226839/1/1237_Volume_III_Elective_Lectures_web.pdf</x:v>
      </x:c>
      <x:c r="G2449" s="35"/>
      <x:c r="H2449" s="35"/>
      <x:c r="I2449" s="35"/>
      <x:c r="J2449" s="38"/>
      <x:c r="K2449" s="40"/>
      <x:c r="L2449" s="41"/>
      <x:c r="M2449" s="40"/>
    </x:row>
    <x:row r="2450" ht="45" customHeight="1">
      <x:c r="A2450" s="35" t="str">
        <x:v>doi:10.1007/s13347-020-00441-4</x:v>
      </x:c>
      <x:c r="B2450" s="39" t="str">
        <x:v>Public Actors Without Public Values: Legitimacy, Domination and the Regulation of the Technology Sector</x:v>
      </x:c>
      <x:c r="C2450" s="39" t="str">
        <x:v>The scale and asymmetry of commercial technology firms' power over people through data, combined with the increasing involvement of the private sector in public governance, means that increasingly, people do not have the ability to opt out of engaging with technology firms. At the same time, those firms are increasingly intervening on the population level in ways that have implications for social and political life. This creates the potential for power relations of domination, and demands that we decide what constitutes the legitimacy to act on the public. Business ethics and private law are not designed to answer these questions, which are primarily political. If people have lost the right to disengage with commercial technologies, we may need to hold the companies that offer them to the same standards to which we hold the public sector. This paper first defines the problem and demonstrates that it is significant and widespread, and then argues for the development of an overarching normative framework for what constitutes non-domination with regard to digital technologies. Such a framework must involve a nuanced idea of political power and accountability that can respond not only to the legality of corporate behaviour, but to its legitimacy.</x:v>
      </x:c>
      <x:c r="D2450" s="35" t="str">
        <x:v>10.1007/s13347-020-00441-4</x:v>
      </x:c>
      <x:c r="E2450" s="35" t="n">
        <x:v>2021</x:v>
      </x:c>
      <x:c r="F2450" s="35" t="str">
        <x:v>https://doi.org/10.1007/s13347-020-00441-4</x:v>
      </x:c>
      <x:c r="G2450" s="35"/>
      <x:c r="H2450" s="35"/>
      <x:c r="I2450" s="35"/>
      <x:c r="J2450" s="38"/>
      <x:c r="K2450" s="40"/>
      <x:c r="L2450" s="41"/>
      <x:c r="M2450" s="40"/>
    </x:row>
    <x:row r="2451" ht="45" customHeight="1">
      <x:c r="A2451" s="35" t="str">
        <x:v>openalex:https://openalex.org/W2947565833</x:v>
      </x:c>
      <x:c r="B2451" s="39" t="str">
        <x:v>How do people use their smartphone? A data scientific approach to describe and identify user-related, system-related and context-related patterns in use</x:v>
      </x:c>
      <x:c r="C2451" s="39" t="str">
        <x:v>The ICA preconference on Digital Journalism in Latin America invites scholars to examine the production, distribution, and consumption of digital journalism in Latin America.Both empirical and theoretical conference presentations; quantitative, qualitative, and mixed methods approaches; singlecountry and comparative research (with a major focus on Latin America); and</x:v>
      </x:c>
      <x:c r="D2451" s="35"/>
      <x:c r="E2451" s="35" t="n">
        <x:v>2019</x:v>
      </x:c>
      <x:c r="F2451" s="35" t="str">
        <x:v>https://biblio.ugent.be/publication/8621868</x:v>
      </x:c>
      <x:c r="G2451" s="35"/>
      <x:c r="H2451" s="35"/>
      <x:c r="I2451" s="35"/>
      <x:c r="J2451" s="38"/>
      <x:c r="K2451" s="40"/>
      <x:c r="L2451" s="41"/>
      <x:c r="M2451" s="40"/>
    </x:row>
    <x:row r="2452" ht="45" customHeight="1">
      <x:c r="A2452" s="35" t="str">
        <x:v>openalex:https://openalex.org/W2143126084</x:v>
      </x:c>
      <x:c r="B2452" s="39" t="str">
        <x:v>New technologies and emerging threats: personnel security adjudicative guidelines in the age of social networking</x:v>
      </x:c>
      <x:c r="C2452" s="39" t="str">
        <x:v>Publicized incidents involving espionage or violence by government employees with security clearances have raised concern for the personnel security community. The guidelines used to adjudicate security clearances were last updated in 2005; since that time, significant technological developments, especially in social media and communications, have emerged. This thesis developed a comprehensive list of current Internet behaviors, and used the list to examine Internet behavior in cases of cleared government employees who have been charged with espionage or terrorism-related crimes since 2008. Cases showed a trend of increasing variety of behaviors in these cases with time. In contrast, data from the Defense Office of Hearings and Appeals (DOHA) pertaining to proposed security clearance denials related to the Use of Information Technology Systems guideline showed a slight decrease. Incorporation of cybervetting into the background investigation process is proposed as a measure to enhance mitigation of questionable Internet behaviors, and may result in an increase in security clearance denials. Examination of the list of Internet behaviors against the current adjudicative guidelines resulted in recommended improvements for the Foreign Influence, Financial Considerations, Personal Conduct, Handling Protected Information, and Use of Information Technology Systems guidelines. Operations Security is proposed as a completely new adjudicative guideline.</x:v>
      </x:c>
      <x:c r="D2452" s="35"/>
      <x:c r="E2452" s="35" t="n">
        <x:v>2012</x:v>
      </x:c>
      <x:c r="F2452" s="35" t="str">
        <x:v>https://hdl.handle.net/10945/27829</x:v>
      </x:c>
      <x:c r="G2452" s="35"/>
      <x:c r="H2452" s="35"/>
      <x:c r="I2452" s="35"/>
      <x:c r="J2452" s="38"/>
      <x:c r="K2452" s="40"/>
      <x:c r="L2452" s="41"/>
      <x:c r="M2452" s="40"/>
    </x:row>
    <x:row r="2453" ht="45" customHeight="1">
      <x:c r="A2453" s="35" t="str">
        <x:v>doi:10.52280/b538rz35</x:v>
      </x:c>
      <x:c r="B2453" s="39" t="str">
        <x:v>Intuitionistic Fuzzy Credibility Implicative Ideals in BCK-algebra for Efficiency Evaluation, Supply Chain and Risk Analysis</x:v>
      </x:c>
      <x:c r="C2453" s="39" t="str">
        <x:v>This study proposes a robust multi-criteria decision-making (MCDM)frameworkforefficiencyevaluation, supplychain, andrisk anal ysis based on intuitionistic fuzzy credibility sets (IFCSs) and intuitionis tic fuzzy credibility implicative ideals (IFCIIs) in BCK-algebras. An in tegrated LOPCOW–SWARA–ERUNS framework is developed to handle decision-making under uncertainty. The proposed approach is applied to evaluate leading companies, including Amazon, Walmart, and Alibaba, by considering key factors such as cybersecurity, geopolitical instability, en vironmental impacts, economic conditions, technological aspects, social issues, and logistics-related risks. Conventional MCDM methods often struggle to address uncertainty and subjective bias, resulting in unreliable outcomes for complex decision problems. To overcome these challenges, SWARAisemployed to determine subjective weights, while LOPCOW is used to compute objective weights. The ERUNS method is then applied to rank the alternatives, ensuring a comprehensive and reliable evaluation. Sensitivity and comparative analysis are conducted to assess the robust ness of the proposed framework. The results confirm that the proposed method significantly enhances MCDM accuracy by effectively managing uncertainty.</x:v>
      </x:c>
      <x:c r="D2453" s="35" t="str">
        <x:v>10.52280/b538rz35</x:v>
      </x:c>
      <x:c r="E2453" s="35" t="n">
        <x:v>2025</x:v>
      </x:c>
      <x:c r="F2453" s="35" t="str">
        <x:v>https://doi.org/10.52280/b538rz35</x:v>
      </x:c>
      <x:c r="G2453" s="35"/>
      <x:c r="H2453" s="35"/>
      <x:c r="I2453" s="35"/>
      <x:c r="J2453" s="38"/>
      <x:c r="K2453" s="40"/>
      <x:c r="L2453" s="41"/>
      <x:c r="M2453" s="40"/>
    </x:row>
    <x:row r="2454" ht="45" customHeight="1">
      <x:c r="A2454" s="35" t="str">
        <x:v>doi:10.54254/2753-7064/2026.ht31237</x:v>
      </x:c>
      <x:c r="B2454" s="39" t="str">
        <x:v>Social Exposure and the Formation of Public Opinion in Online Incidents: An Empirical Study Using Weibo Data</x:v>
      </x:c>
      <x:c r="C2454" s="39" t="str">
        <x:v>In the current social media environment, online events are often accompanied by cyber violence, infringing on individual rights and threatening social order. Social exposure, as the key factor in bringing events into public view, directly shapes public opinion through mechanisms such as trending topics, media reports, and opinion leaders. This study combines literature analysis with empirical data, using web crawlers to collect public data from Weibo regarding the Liu Xuezhou incident. By tracking the evolution of remarks across different exposure stages, it examines the impact of social exposure on the direction of public opinion. The findings indicate that increased social exposure leads to a significant reduction in emotionally charged violent remarks and a rise in rational, supportive commentary. Public attention shifts from personal conflicts to discussions of public issues, such as the protection of minors. Key factors influencing opinion direction include the popularity of information and the credibility of the publisher. The study concludes that social exposure positively guides public opinion toward rationality and public-mindedness, reducing emotional expression and encouraging focus on societal concerns. It offers theoretical insights for online public opinion governance and suggests future research should explore the threshold effects of exposure, the varied impacts of different exposers, and the moderating role of platform algorithms.</x:v>
      </x:c>
      <x:c r="D2454" s="35" t="str">
        <x:v>10.54254/2753-7064/2026.ht31237</x:v>
      </x:c>
      <x:c r="E2454" s="35" t="n">
        <x:v>2026</x:v>
      </x:c>
      <x:c r="F2454" s="35" t="str">
        <x:v>https://doi.org/10.54254/2753-7064/2026.ht31237</x:v>
      </x:c>
      <x:c r="G2454" s="35"/>
      <x:c r="H2454" s="35"/>
      <x:c r="I2454" s="35"/>
      <x:c r="J2454" s="38"/>
      <x:c r="K2454" s="40"/>
      <x:c r="L2454" s="41"/>
      <x:c r="M2454" s="40"/>
    </x:row>
    <x:row r="2455" ht="45" customHeight="1">
      <x:c r="A2455" s="35" t="str">
        <x:v>doi:10.4000/transatlantica.20223</x:v>
      </x:c>
      <x:c r="B2455" s="39" t="str">
        <x:v>Unmasking Currents: Thinking Power and War with Foucault and the Black Panthers</x:v>
      </x:c>
      <x:c r="C2455" s="39" t="str">
        <x:v>Cet article porte sur la relation entre Michel Foucault et l’organisation Black Panthers (Black Panther Party). Il s’intéresse plus précisément à deux points d’intersection : la fin de l’année 1968 d’une part, lorsque Foucault prend connaissance de la littérature produite par le BPP ; l’année 1971 d’autre part, lorsque le Groupe d’information sur les prisons (GIP) produit une brochure sur l’assassinat de George Jackson, célèbre prisonnier politique et membre du BPP. Plutôt que de faire l’hypothèse d’un lien causatif entre ces deux événements, cet article tente de démêler les éléments qui ont pu faire converger la pensée de Foucault et celle du BPP sur les questions de pouvoir et de guerre, parmi lesquels les écrits de Nietzsche, Mao, Clausewitz et de certains mouvements militants révolutionnaires. Notre hypothèse est que c’est la répression violente des révoltes sur les deux rives de l’Atlantique qui a conduit Foucault à se tourner vers la guerre comme paradigme des relations sociales dans ses cours au Collège de France. Dans un contexte de guerre, l’assassinat, le procès et la détention, entre autres tactiques politiques opérationnelles, se dissimulent sous l’apparence de la procédure juridique.</x:v>
      </x:c>
      <x:c r="D2455" s="35" t="str">
        <x:v>10.4000/transatlantica.20223</x:v>
      </x:c>
      <x:c r="E2455" s="35" t="n">
        <x:v>2022</x:v>
      </x:c>
      <x:c r="F2455" s="35" t="str">
        <x:v>https://doi.org/10.4000/transatlantica.20223</x:v>
      </x:c>
      <x:c r="G2455" s="35"/>
      <x:c r="H2455" s="35"/>
      <x:c r="I2455" s="35"/>
      <x:c r="J2455" s="38"/>
      <x:c r="K2455" s="40"/>
      <x:c r="L2455" s="41"/>
      <x:c r="M2455" s="40"/>
    </x:row>
    <x:row r="2456" ht="45" customHeight="1">
      <x:c r="A2456" s="35" t="str">
        <x:v>doi:10.48462/opus4-6024</x:v>
      </x:c>
      <x:c r="B2456" s="39" t="str">
        <x:v>Platformed Power Plays: Authoritarian Adaptations in Foreign Social Media Spaces</x:v>
      </x:c>
      <x:c r="C2456" s="39" t="str">
        <x:v>Social media platforms profoundly influence our perception of the world, shaping the way we receive and spread information. They shed light on crucial issues such as political violence and police repression, thereby holding governments accountable for their repressive actions. However, the governments implicated in such cases often attempt to curtail the impact of these digital platforms. They restrict domestic access to international communication channels, impose internet blackouts during political unrest, and intimidate dissidents into silence. Despite these efforts, states persistently grapple with the challenge of controlling the global narratives being spread on foreign social media platforms that lie just beyond their reach. In this cumulative dissertation, I attempt to answer the question of how repressive regimes control information flows in foreign social media spaces, even when they cannot exercise direct provision over these platforms. I argue that states “play by the rules” of the foreign social media spaces that they intend to influence, which often entails producing content that aligns with liberal democratic norms. In doing so, they evade sounding the alarm for foreign governments and the international community to sanction them. In a constantly evolving landscape of transnational social media regulation, states also benefit from foreign platforms that recently became havens for contentious political activity. In the conceptual work of this dissertation, I offer a broad overview of how states deal with diaspora dissent on foreign platforms. To empirically test my expectations on how regime supporters exploit platform governance vulnerabilities, I analyze pro-PRC actors’ responses to Uyghur regime critics in exile on Twitter. To test my expectations on recent shifts in the global regulatory landscape of foreign social media spaces, I leverage a recent change in Twitter’s policies for government and state-affiliated media. Overall, the evidence presented in this dissertation supports the notion that limited information control in foreign social media spaces can pose obstacles for contemporary governments who aim to engage in digital authoritarian practices. However, there remain vulnerabilities in platform governance that make it possible for states and their proxies to target key regime threats and manipulate the global public sphere as part of their foreign policy. Ultimately, this has important ramifications for policies aimed at transnational social media regulation and mitigating the online facets of global authoritarianism.</x:v>
      </x:c>
      <x:c r="D2456" s="35" t="str">
        <x:v>10.48462/opus4-6024</x:v>
      </x:c>
      <x:c r="E2456" s="35" t="n">
        <x:v>2025</x:v>
      </x:c>
      <x:c r="F2456" s="35" t="str">
        <x:v>https://opus4.kobv.de/opus4-hsog/frontdoor/index/index/docId/6024</x:v>
      </x:c>
      <x:c r="G2456" s="35"/>
      <x:c r="H2456" s="35"/>
      <x:c r="I2456" s="35"/>
      <x:c r="J2456" s="38"/>
      <x:c r="K2456" s="40"/>
      <x:c r="L2456" s="41"/>
      <x:c r="M2456" s="40"/>
    </x:row>
    <x:row r="2457" ht="45" customHeight="1">
      <x:c r="A2457" s="35" t="str">
        <x:v>openalex:https://openalex.org/W7120617399</x:v>
      </x:c>
      <x:c r="B2457" s="39" t="str">
        <x:v>Metodologia para detecção de noticias falsas usando rotulo de vies politico</x:v>
      </x:c>
      <x:c r="C2457" s="39" t="str">
        <x:v>A proliferação de notícias falsas se tornou um dos grandes dilemas da atualidade. Com a pro- pagação em massa de material desinformativo em contextos eleitorais, o debate acerca de como o viés político impacta na produção e disseminação de fake news tem crescido. Por conta da grande quantidade de postagens e textos veiculados nos meios digitais, soluções de classifi- cação automatizadas têm ganhado destaque. Grande parte das abordagens estabelecidas na literatura realizam o processamento e análise apenas do texto das notícias, ou de outras peças de mídia como imagens ou vídeos, desconsiderando que, em diversos contextos, a desinfor- mação é associada a questões políticas de modo a induzir indivíduos a determinada opinião. Tendo em vista que o viés influencia nos processos de captação, redação e edição da notícia, há, então, uma escolha de palavras direcionada pelo viés por parte dos redatores das notícias falsas. Nesse sentido, este estudo visa avaliar como a incorporação do viés político em modelos de classificação pode contribuir na detecção de notícias falsas. Para isso, foi adotada uma me- todologia para incutir o rótulo de viés aos textos correspondentes, a partir da concatenação das bases de notícias com a base de rótulos de viés extraídos de portais. Desse modo, foram com- parados três cenários: um cenário em que apenas o texto é avaliado, um cenário em que apenas o rótulo do viés é avaliado e um cenário em que o texto é concatenado com o rótulo do viés. Em cada um dos cenários, foram utilizados sete algoritmos de aprendizagem de máquina e três extratores de características em três bases de fake news distintas. Constatou-se uma melhora significativa às abordagens tradicionais, com aumento de até 29,28% na acurácia e de 50,72% no F1-Score dos modelos a partir da rotulação, com a proposta tendo apresentado os melhores índices na maioria dos experimentos avaliados, indicando que o viés político pode ser um fator importante no processo de classificação de notícias falsas. Os resultados também apontam para o classificador Support Vector Machine (SVM) e para o extrator de características LLAMA 2 como aqueles que obtiveram melhor desempenho, além da proposta se mostrar eficiente tanto para o texto, quanto para o título da notícia.</x:v>
      </x:c>
      <x:c r="D2457" s="35"/>
      <x:c r="E2457" s="35" t="n">
        <x:v>2024</x:v>
      </x:c>
      <x:c r="F2457" s="35" t="str">
        <x:v>https://repositorio.ufpe.br/handle/123456789/64520</x:v>
      </x:c>
      <x:c r="G2457" s="35"/>
      <x:c r="H2457" s="35"/>
      <x:c r="I2457" s="35"/>
      <x:c r="J2457" s="38"/>
      <x:c r="K2457" s="40"/>
      <x:c r="L2457" s="41"/>
      <x:c r="M2457" s="40"/>
    </x:row>
    <x:row r="2458" ht="45" customHeight="1">
      <x:c r="A2458" s="35" t="str">
        <x:v>doi:10.1609/icwsm.v19i1.35804</x:v>
      </x:c>
      <x:c r="B2458" s="39" t="str">
        <x:v>News Source Credibility Assessment: A Reddit Case Study</x:v>
      </x:c>
      <x:c r="C2458" s="39" t="str">
        <x:v>We present a transformer-based model for credibility assessment, CREDiBERT (CREDibility assessment using Bi-directional Encoder Representations from Transformers), fine-tuned for Reddit submissions focusing on political discourse. We adopt a semi-supervised training approach for CREDiBERT, leveraging the community structure of Reddit. By encoding submission content using CREDiBERT and integrating it with a classification neural network, we improve the credibility assessment for Reddit submission by 3% in F1 score compared to existing methods. Additionally, we introduce a new version of the post-to-post network in Reddit that efficiently encodes user interactions to enhance the credibility assessment task by 8% in the F1 score. We demonstrate CREDiBERT's applicability by evaluating the susceptibility of Reddit communities to different topics and assessing the credibility score of unseen sources.</x:v>
      </x:c>
      <x:c r="D2458" s="35" t="str">
        <x:v>10.1609/icwsm.v19i1.35804</x:v>
      </x:c>
      <x:c r="E2458" s="35" t="n">
        <x:v>2025</x:v>
      </x:c>
      <x:c r="F2458" s="35" t="str">
        <x:v>https://doi.org/10.1609/icwsm.v19i1.35804</x:v>
      </x:c>
      <x:c r="G2458" s="35"/>
      <x:c r="H2458" s="35"/>
      <x:c r="I2458" s="35"/>
      <x:c r="J2458" s="38"/>
      <x:c r="K2458" s="40"/>
      <x:c r="L2458" s="41"/>
      <x:c r="M2458" s="40"/>
    </x:row>
    <x:row r="2459" ht="45" customHeight="1">
      <x:c r="A2459" s="35" t="str">
        <x:v>doi:10.19139/soic-2310-5070-3068</x:v>
      </x:c>
      <x:c r="B2459" s="39" t="str">
        <x:v>Design of an Iterative Multi-Analytical Fuzzy TOPSIS Framework for Enhancing Electoral Decision Systems in India: Interpretability, Regional Adaptation, and Policy Simulations</x:v>
      </x:c>
      <x:c r="C2459" s="39" t="str">
        <x:v>The integrity, transparency, and inclusivity of the voting systems in India need to be empowered by the diverse demographics of the nation and the complex manner in which socio-economic and political factors interact towards influencing electoral behavior. Traditional voting analysis frameworks often rely on rigid statistical models that fail to capture the ambiguity inherent in human decision-making, especially in terms of subjective judgments and linguistic assessments. Existing models, therefore, remain unfit for purposes of policy-level decision support, owing to factors of lack of temporal adaptability, regional granularity, and scalable validation mechanisms. To remedy these limitations, this study proposes the development of a novel multi-methodological framework based on Fuzzy TOPSIS, augmented with five novel analytical extensions for model implementation and validation. The Explainable Causal Inference Layer integrated with Fuzzy TOPSIS (XCI-FTOPSIS) stands for traceable and interpretable prioritization of preferences by voters. The Spatiotemporal Attention-Based Fuzzy Decision Matrix (SA-FDM) captures governance preferences evolving over timestamp and region. The Deep Belief Network-enhanced Fuzzy Consensus Evaluation (DBN-FCE) consolidates expert weight consistency. The Social Simulation-driven Fuzzy Governance Metrics (SS-FGM) run simulation scenarios for policy changes. Finally, the Multilevel Hierarchical Bayesian Aggregation for Fuzzy Outputs (MHBA-FO) provides consistent aggregation of perspectives across district, state, and national levels. This integrated approach also reinforces the interpretability and validity of governance ranking models in the process. This is done with the added attribute of adaptability and scalability for application in real-world situations. Furthermore, the suggested system provides strategic toolkits for the use of policymakers. This is done along with electoral authorities to optimize governance-related issues in process. Along with enhanced voter engagement, and assure data-centric inclusivity into democratic processes</x:v>
      </x:c>
      <x:c r="D2459" s="35" t="str">
        <x:v>10.19139/soic-2310-5070-3068</x:v>
      </x:c>
      <x:c r="E2459" s="35" t="n">
        <x:v>2025</x:v>
      </x:c>
      <x:c r="F2459" s="35" t="str">
        <x:v>https://doi.org/10.19139/soic-2310-5070-3068</x:v>
      </x:c>
      <x:c r="G2459" s="35"/>
      <x:c r="H2459" s="35"/>
      <x:c r="I2459" s="35"/>
      <x:c r="J2459" s="38"/>
      <x:c r="K2459" s="40"/>
      <x:c r="L2459" s="41"/>
      <x:c r="M2459" s="40"/>
    </x:row>
    <x:row r="2460" ht="45" customHeight="1">
      <x:c r="A2460" s="35" t="str">
        <x:v>doi:10.1007/s43681-025-00913-3</x:v>
      </x:c>
      <x:c r="B2460" s="39" t="str">
        <x:v>From paternalism to pixels: gender and racial stereotypes in AI-generated visual representations of doctor–patient relationships</x:v>
      </x:c>
      <x:c r="C2460" s="39" t="str">
        <x:v>Abstract Generative artificial intelligence (GenAI) text-to-image models are increasingly used in healthcare communication, education, and media. Yet, their potential to reproduce or amplify structural hierarchies embedded in medicine—particularly within the Doctor–Patient Relationship (DPR)—remains underexplored. This study examines how AI-generated imagery constructs gendered and racialized identities within the DPR, comparing outputs across historical periods and model generations. A mixed-methods design analyzed 200 images produced by OpenAI’s DALL-E 3 (2024) and GPT Image 1 (2025), each depicting the DPR in two eras: the paternalistic 1960s and the participatory post-2000 period. Images were coded by gender, ethnicity, and professional role (Gwet’s AC1 = 0.96) and compared using Fisher’s exact tests. A hermeneutic analysis explored how visual compositions conveyed authority, vulnerability, and relational asymmetry. Both models overwhelmingly depicted physicians as White men and patients as Black and/or female, with Asian representation remained marginal. These visual outputs reinforced a hierarchy in which medical authority aligned with Whiteness and masculinity, indicating that AI-generated imagery amplifies rather than challenges existing power asymmetries in healthcare. AI-generated depictions of the DPR mirror historical structures of dominance, showing that GenAI biases are sociotechnical expressions of medical paternalism. Addressing these inequities requires bias-aware design and critical engagement with the visual culture of care.</x:v>
      </x:c>
      <x:c r="D2460" s="35" t="str">
        <x:v>10.1007/s43681-025-00913-3</x:v>
      </x:c>
      <x:c r="E2460" s="35" t="n">
        <x:v>2026</x:v>
      </x:c>
      <x:c r="F2460" s="35" t="str">
        <x:v>https://doi.org/10.1007/s43681-025-00913-3</x:v>
      </x:c>
      <x:c r="G2460" s="35"/>
      <x:c r="H2460" s="35"/>
      <x:c r="I2460" s="35"/>
      <x:c r="J2460" s="38"/>
      <x:c r="K2460" s="40"/>
      <x:c r="L2460" s="41"/>
      <x:c r="M2460" s="40"/>
    </x:row>
    <x:row r="2461" ht="45" customHeight="1">
      <x:c r="A2461" s="35" t="str">
        <x:v>doi:10.1075/jlp.22050.sch</x:v>
      </x:c>
      <x:c r="B2461" s="39" t="str">
        <x:v>Political homophobia</x:v>
      </x:c>
      <x:c r="C2461" s="39" t="str">
        <x:v>Abstract This article comparatively analyses the rise of anti-LGBT rhetoric in Indonesia and Turkey in the 2010s and early 2020s. In both countries, periods of greater public visibility of LGBTQ+ people in the early 2000s were followed by waves of severe anti-LGBT rhetoric, violence, and legal measures. This analysis focusses on the rhetoric that conservative state and non-state actors use to other non-heteronormative people and to exclude them from the nation or “the people”. My main argument is that state and non-state actors conduct othering of LGBTQ+ people and construct them as dangerous threats to the nation and to the structure of the family. The anti-LGBT narratives are integrated into larger conspiracy narratives of foreign powers undermining the nation.</x:v>
      </x:c>
      <x:c r="D2461" s="35" t="str">
        <x:v>10.1075/jlp.22050.sch</x:v>
      </x:c>
      <x:c r="E2461" s="35" t="n">
        <x:v>2024</x:v>
      </x:c>
      <x:c r="F2461" s="35" t="str">
        <x:v>https://doi.org/10.1075/jlp.22050.sch</x:v>
      </x:c>
      <x:c r="G2461" s="35"/>
      <x:c r="H2461" s="35"/>
      <x:c r="I2461" s="35"/>
      <x:c r="J2461" s="38"/>
      <x:c r="K2461" s="40"/>
      <x:c r="L2461" s="41"/>
      <x:c r="M2461" s="40"/>
    </x:row>
    <x:row r="2462" ht="45" customHeight="1">
      <x:c r="A2462" s="35" t="str">
        <x:v>doi:10.48550/arxiv.2103.12541</x:v>
      </x:c>
      <x:c r="B2462" s="39" t="str">
        <x:v>A Survey on Multimodal Disinformation Detection</x:v>
      </x:c>
      <x:c r="C2462" s="39" t="str">
        <x:v>Recent years have witnessed the proliferation of offensive content online such as fake news, propaganda, misinformation, and disinformation. While initially this was mostly about textual content, over time images and videos gained popularity, as they are much easier to consume, attract more attention, and spread further than text. As a result, researchers started leveraging different modalities and combinations thereof to tackle online multimodal offensive content. In this study, we offer a survey on the state-of-the-art on multimodal disinformation detection covering various combinations of modalities: text, images, speech, video, social media network structure, and temporal information. Moreover, while some studies focused on factuality, others investigated how harmful the content is. While these two components in the definition of disinformation (i) factuality, and (ii) harmfulness, are equally important, they are typically studied in isolation. Thus, we argue for the need to tackle disinformation detection by taking into account multiple modalities as well as both factuality and harmfulness, in the same framework. Finally, we discuss current challenges and future research directions</x:v>
      </x:c>
      <x:c r="D2462" s="35" t="str">
        <x:v>10.48550/arxiv.2103.12541</x:v>
      </x:c>
      <x:c r="E2462" s="35" t="n">
        <x:v>2021</x:v>
      </x:c>
      <x:c r="F2462" s="35" t="str">
        <x:v>http://arxiv.org/abs/2103.12541</x:v>
      </x:c>
      <x:c r="G2462" s="35"/>
      <x:c r="H2462" s="35"/>
      <x:c r="I2462" s="35"/>
      <x:c r="J2462" s="38"/>
      <x:c r="K2462" s="40"/>
      <x:c r="L2462" s="41"/>
      <x:c r="M2462" s="40"/>
    </x:row>
    <x:row r="2463" ht="45" customHeight="1">
      <x:c r="A2463" s="35" t="str">
        <x:v>doi:10.48550/arxiv.2303.02609</x:v>
      </x:c>
      <x:c r="B2463" s="39" t="str">
        <x:v>Socialbots and the Challenges of Cyberspace Awareness</x:v>
      </x:c>
      <x:c r="C2463" s="39" t="str">
        <x:v>As security communities brace for the emerging social automation based threats, we examine the mechanisms of developing situation awareness in cyberspace and the governance issues that socialbots bring into this existing paradigm of cyber situation awareness. We point out that an organisation's situation awareness in cyberspace is a phenomena fundamentally distinct from the original conception of situation awareness, requiring continuous data exchange and knowledge management where the standard implementation mechanisms require significant policy attention in light of threats like malicious social automation. We conceptualise Cyberspace Awareness as a socio-technical phenomena with Syntactic, Semantic, and Operatic dimensions - each subject to a number of stressors which are exacerbated under social automation based threats. The paper contributes to the ideas of situational awareness in cyberspace, and characterises the challenges therein around tackling the increasingly social and often pervasive, automation in cyber threat environments.</x:v>
      </x:c>
      <x:c r="D2463" s="35" t="str">
        <x:v>10.48550/arxiv.2303.02609</x:v>
      </x:c>
      <x:c r="E2463" s="35" t="n">
        <x:v>2023</x:v>
      </x:c>
      <x:c r="F2463" s="35" t="str">
        <x:v>http://arxiv.org/abs/2303.02609</x:v>
      </x:c>
      <x:c r="G2463" s="35"/>
      <x:c r="H2463" s="35"/>
      <x:c r="I2463" s="35"/>
      <x:c r="J2463" s="38"/>
      <x:c r="K2463" s="40"/>
      <x:c r="L2463" s="41"/>
      <x:c r="M2463" s="40"/>
    </x:row>
    <x:row r="2464" ht="45" customHeight="1">
      <x:c r="A2464" s="35" t="str">
        <x:v>openalex:https://openalex.org/W2598228661</x:v>
      </x:c>
      <x:c r="B2464" s="39" t="str">
        <x:v>Strengthening Ukraine: Policy Recommendations for the New Administration</x:v>
      </x:c>
      <x:c r="C2464" s="39" t="str">
        <x:v>This project comprises four sections exploring how to strengthen Ukrainian institutions, the Ukrainian military, the Ukrainian economy, and how to assist the Ukrainians in countering Russian propaganda. Within each section we will present background on the topic and make recommendations for how the United States government can work with Ukraine.</x:v>
      </x:c>
      <x:c r="D2464" s="35"/>
      <x:c r="E2464" s="35" t="n">
        <x:v>2017</x:v>
      </x:c>
      <x:c r="F2464" s="35" t="str">
        <x:v>https://hdl.handle.net/1969.1/159132</x:v>
      </x:c>
      <x:c r="G2464" s="35"/>
      <x:c r="H2464" s="35"/>
      <x:c r="I2464" s="35"/>
      <x:c r="J2464" s="38"/>
      <x:c r="K2464" s="40"/>
      <x:c r="L2464" s="41"/>
      <x:c r="M2464" s="40"/>
    </x:row>
    <x:row r="2465" ht="45" customHeight="1">
      <x:c r="A2465" s="35" t="str">
        <x:v>doi:10.1007/s43681-024-00527-1</x:v>
      </x:c>
      <x:c r="B2465" s="39" t="str">
        <x:v>An approach to sociotechnical transparency of social media algorithms using agent-based modelling</x:v>
      </x:c>
      <x:c r="C2465" s="39" t="str">
        <x:v>Abstract The recommendation algorithms on social media platforms are hugely impactful, they shape information flow and human connection on an unprecedented scale. Despite growing criticism of the social impact of these algorithms, they are still opaque and transparency is an ongoing challenge. This paper has three contributions: (1) We introduce the concept of sociotechnical transparency. This can be defined as transparency approaches that consider both the technical system, and how it interacts with users and the environment in which it is deployed. We propose sociotechnical approaches will improve the understanding of social media algorithms for policy-makers and the public. (2) We present an approach to sociotechnical transparency using agent-based modelling, which overcomes a number of challenges with existing approaches. This is a novel application of agent-based modelling to provide transparency into how the recommendation algorithm prioritises different curation signals for a topic. (3) This agent-based model has a novel implementation of a multi-objective recommendation algorithm that is calibrated and empirically validated with data collected from X, previously Twitter. We show that agent-based modelling can provide useful insights into how the recommendation algorithm prioritises different curation signals. We can begin to explore whether the priorities of the recommendation algorithm align with what platforms say it is doing and whether they align with what the public want.</x:v>
      </x:c>
      <x:c r="D2465" s="35" t="str">
        <x:v>10.1007/s43681-024-00527-1</x:v>
      </x:c>
      <x:c r="E2465" s="35" t="n">
        <x:v>2024</x:v>
      </x:c>
      <x:c r="F2465" s="35" t="str">
        <x:v>https://doi.org/10.1007/s43681-024-00527-1</x:v>
      </x:c>
      <x:c r="G2465" s="35"/>
      <x:c r="H2465" s="35"/>
      <x:c r="I2465" s="35"/>
      <x:c r="J2465" s="38"/>
      <x:c r="K2465" s="40"/>
      <x:c r="L2465" s="41"/>
      <x:c r="M2465" s="40"/>
    </x:row>
    <x:row r="2466" ht="45" customHeight="1">
      <x:c r="A2466" s="35" t="str">
        <x:v>doi:10.3389/fpsyg.2026.1751406</x:v>
      </x:c>
      <x:c r="B2466" s="39" t="str">
        <x:v>Emotionally based strategic communications as a new tool in defensive cognitive warfare</x:v>
      </x:c>
      <x:c r="C2466" s="39" t="str">
        <x:v>In modern cognitive warfare, adversaries deliberately target human cognition, emotion, belief, trust, and decision-making processes, seeking to destabilize democratic societies through disinformation and divergent media campaigns. This article argues that the growing accessibility and vulnerability of the human emotional brain to external influence in a technologically connected world has important repercussions for global defense and security strategy. Recent EU/NATO strategic documents emphasize the need to strengthen resilience, counter hybrid/cognitive threats, and protect societies against disinformation and manipulation. Resilience to cognitive warfare, however, depends on distributed societal capacities for emotional literacy, deliberation, and comprehension-grounded in emotional and cognitive superiority, political culture, robust democratic institutions, and an informed public. Deep security crises and prolonged military conflicts arouse strong negative emotions among affected individuals, groups, and societies. Accordingly, this article proposes Emotionally Based Strategic Communications (EBSC) as a scientifically and ethically grounded approach for applying cognitive neuroscience and artificial intelligence (AI) to design emotionally resonant, legitimate, and strategically aligned communications, aiming to strengthen societal cohesion, counter adversary narratives, and build societal resilience against cognitive threats. EBSC provides tools for identifying and transforming dominant emotional states within target populations through the intentional design of structured multimodal narratives, language, imagery, and symbolic framing, with the aim of positively reconfiguring collective emotions without coercion. EBSC is conceptualized as a Large Language Model (LLM)-based systematic approach to strategic communications, which senses the emotional climate of target populations via social-sentiment analysis algorithms applied to various open digital sources; interprets and contextualizes this emotional climate; conducts design and development of appropriate output messages; delivers these messages across mass media; assesses their impact; and adapts them in a real-time closed loop, under supervision of accountable human decision-makers. The article calls for integrating the proposed closed-loop, LLM-based EBSC approach into the European defense ecosystem and strategic communications policy, aligned with EU frameworks on resilience and counter-disinformation. Such integration may offer a means of bridging cognitive neuroscience and AI into operational, scientifically informed, and emotionally resonant strategic communications that counter adversary narratives, prepare the public to resist disinformation and psychological pressure, and strengthen trust, cohesion, and overall societal resilience among EU/NATO allies.</x:v>
      </x:c>
      <x:c r="D2466" s="35" t="str">
        <x:v>10.3389/fpsyg.2026.1751406</x:v>
      </x:c>
      <x:c r="E2466" s="35" t="n">
        <x:v>2026</x:v>
      </x:c>
      <x:c r="F2466" s="35" t="str">
        <x:v>https://doi.org/10.3389/fpsyg.2026.1751406</x:v>
      </x:c>
      <x:c r="G2466" s="35"/>
      <x:c r="H2466" s="35"/>
      <x:c r="I2466" s="35"/>
      <x:c r="J2466" s="38"/>
      <x:c r="K2466" s="40"/>
      <x:c r="L2466" s="41"/>
      <x:c r="M2466" s="40"/>
    </x:row>
    <x:row r="2467" ht="45" customHeight="1">
      <x:c r="A2467" s="35" t="str">
        <x:v>doi:10.1080/10584609.2026.2664157</x:v>
      </x:c>
      <x:c r="B2467" s="39" t="str">
        <x:v>Finally, Access: How Article 40 DSA Changes Platform Research in Practice</x:v>
      </x:c>
      <x:c r="C2467" s="39" t="str">
        <x:v>The EU’s Digital Services Act (DSA) establishes, for the first time, a legal right for independent researchers to access platform data in the public interest. Once designated as Very Large Online Platforms or Search Engines (VLOPSEs), services reaching 45 million EU users must provide data access to support research on “systemic risks.” Article 40 creates two pathways: Article 40(12) enables access to publicly available data beyond voluntary platform tools, while Article 40(4) allows vetted researchers to request non-public data – such as exposure logs, moderation records, and recommendation metrics – through national Digital Services Coordinators rather than platforms. Both routes are purpose-limited to studying systemic risks and, for Article 40(4), mitigation measures. Yet the DSA’s broad, non-exhaustive definition of systemic risk – covering illegal content, fundamental rights, civic discourse, public health, and user well-being – opens a wide research space spanning misinformation flows, political networks, algorithmic amplification, and platform governance, among others. Early implementation reveals challenges, including uneven compliance, uncertain technical standards, funding constraints, and limits to data sharing for replication. Nonetheless, the DSA marks a turning point: platform research is no longer dependent on corporate discretion but grounded in public-interest regulation. Researchers now play a central role in shaping evidence-based oversight of digital platforms in Europe.</x:v>
      </x:c>
      <x:c r="D2467" s="35" t="str">
        <x:v>10.1080/10584609.2026.2664157</x:v>
      </x:c>
      <x:c r="E2467" s="35" t="n">
        <x:v>2026</x:v>
      </x:c>
      <x:c r="F2467" s="35" t="str">
        <x:v>https://doi.org/10.1080/10584609.2026.2664157</x:v>
      </x:c>
      <x:c r="G2467" s="35"/>
      <x:c r="H2467" s="35"/>
      <x:c r="I2467" s="35"/>
      <x:c r="J2467" s="38"/>
      <x:c r="K2467" s="40"/>
      <x:c r="L2467" s="41"/>
      <x:c r="M2467" s="40"/>
    </x:row>
    <x:row r="2468" ht="45" customHeight="1">
      <x:c r="A2468" s="35" t="str">
        <x:v>doi:10.48550/arxiv.2212.10646</x:v>
      </x:c>
      <x:c r="B2468" s="39" t="str">
        <x:v>Did the Musk Takeover Boost Contentious Actors on Twitter?</x:v>
      </x:c>
      <x:c r="C2468" s="39" t="str">
        <x:v>Twitter has been accused of a liberal bias in its account verification and content moderation policies. Elon Musk pledged, after his acquisition of the company, to promote free speech on the platform by overhauling verification and moderation policies. These events sparked fears of a rise in influence of contentious actors -- notably from the political right. In this article, I use a publicly released list of 138k Twitter accounts that purchased blue check verification during the open window of November 9-November 11, 2022. I retrieve 4.9m tweets from a sample of politically contentious accounts. I then compare engagement on contentious user posts before and after the Musk acquisition. I find that the period following the Musk acquisition saw a substantive increase in post engagement. There is no additional increase following blue tick verification. I explain the findings with reference to an increase in activity by a newly sympathetic user base.</x:v>
      </x:c>
      <x:c r="D2468" s="35" t="str">
        <x:v>10.48550/arxiv.2212.10646</x:v>
      </x:c>
      <x:c r="E2468" s="35" t="n">
        <x:v>2022</x:v>
      </x:c>
      <x:c r="F2468" s="35" t="str">
        <x:v>http://arxiv.org/abs/2212.10646</x:v>
      </x:c>
      <x:c r="G2468" s="35"/>
      <x:c r="H2468" s="35"/>
      <x:c r="I2468" s="35"/>
      <x:c r="J2468" s="38"/>
      <x:c r="K2468" s="40"/>
      <x:c r="L2468" s="41"/>
      <x:c r="M2468" s="40"/>
    </x:row>
    <x:row r="2469" ht="45" customHeight="1">
      <x:c r="A2469" s="35" t="str">
        <x:v>doi:10.21928/uhdjst.v6n2y2022.pp147-155</x:v>
      </x:c>
      <x:c r="B2469" s="39" t="str">
        <x:v>Real-Time Twitter Data Analysis: A Survey</x:v>
      </x:c>
      <x:c r="C2469" s="39" t="str">
        <x:v>Internet users are used to a steady stream of facts in the contemporary world. Numerous social media platforms, including Twitter, Facebook, and Quora, are plagued with spam accounts, posing a significant problem. These accounts are created to trick unwary real users into clicking on dangerous links or to continue publishing repetitious messages using automated software. This may significantly affect the user experiences on these websites. Effective methods for detecting certain types of spam have been intensively researched and developed. Effectively resolving this issue might be aided by doing sentiment analysis on these postings. Hence, this research provides a background study on Twitter data analysis, and surveys existing papers on Twitter sentiment analysis and fake account detection and classification. The investigation is restricted to the identification of social bots on the Twitter social media network. It examines the methodologies, classifiers, and detection accuracies of the several detection strategies now in use.</x:v>
      </x:c>
      <x:c r="D2469" s="35" t="str">
        <x:v>10.21928/uhdjst.v6n2y2022.pp147-155</x:v>
      </x:c>
      <x:c r="E2469" s="35" t="n">
        <x:v>2022</x:v>
      </x:c>
      <x:c r="F2469" s="35" t="str">
        <x:v>https://doi.org/10.21928/uhdjst.v6n2y2022.pp147-155</x:v>
      </x:c>
      <x:c r="G2469" s="35"/>
      <x:c r="H2469" s="35"/>
      <x:c r="I2469" s="35"/>
      <x:c r="J2469" s="38"/>
      <x:c r="K2469" s="40"/>
      <x:c r="L2469" s="41"/>
      <x:c r="M2469" s="40"/>
    </x:row>
    <x:row r="2470" ht="45" customHeight="1">
      <x:c r="A2470" s="35" t="str">
        <x:v>doi:10.1016/j.cose.2018.05.015</x:v>
      </x:c>
      <x:c r="B2470" s="39" t="str">
        <x:v>Cyber-security: Identity deception detection on social media platforms</x:v>
      </x:c>
      <x:c r="C2470" s="39"/>
      <x:c r="D2470" s="35" t="str">
        <x:v>10.1016/j.cose.2018.05.015</x:v>
      </x:c>
      <x:c r="E2470" s="35" t="n">
        <x:v>2018</x:v>
      </x:c>
      <x:c r="F2470" s="35" t="str">
        <x:v>https://doi.org/10.1016/j.cose.2018.05.015</x:v>
      </x:c>
      <x:c r="G2470" s="35"/>
      <x:c r="H2470" s="35"/>
      <x:c r="I2470" s="35"/>
      <x:c r="J2470" s="38"/>
      <x:c r="K2470" s="40"/>
      <x:c r="L2470" s="41"/>
      <x:c r="M2470" s="40"/>
    </x:row>
    <x:row r="2471" ht="45" customHeight="1">
      <x:c r="A2471" s="35" t="str">
        <x:v>openalex:https://openalex.org/W7135543438</x:v>
      </x:c>
      <x:c r="B2471" s="39" t="str">
        <x:v>The legal framework on the dissemination of disinformation through Internet services and the regulation of political advertising:final report</x:v>
      </x:c>
      <x:c r="C2471" s="39" t="str">
        <x:v>Conclusion 3. Legal status of relevant internet services (tech companies) A. Definition of relevant Internet services B. Company forms and earning models C. Enforcement 'modalities' of Internet services D.</x:v>
      </x:c>
      <x:c r="D2471" s="35"/>
      <x:c r="E2471" s="35" t="n">
        <x:v>2019</x:v>
      </x:c>
      <x:c r="F2471" s="35" t="str">
        <x:v>https://handle.uba.uva.nl/personal/pure/en/publications/the-legal-framework-on-the-dissemination-of-disinformation-through-internet-services-and-the-regulation-of-political-advertising(398d9655-155c-41d9-abf0-971ec638e9cb).html</x:v>
      </x:c>
      <x:c r="G2471" s="35"/>
      <x:c r="H2471" s="35"/>
      <x:c r="I2471" s="35"/>
      <x:c r="J2471" s="38"/>
      <x:c r="K2471" s="40"/>
      <x:c r="L2471" s="41"/>
      <x:c r="M2471" s="40"/>
    </x:row>
    <x:row r="2472" ht="45" customHeight="1">
      <x:c r="A2472" s="35" t="str">
        <x:v>doi:10.1504/ijict.2026.153006</x:v>
      </x:c>
      <x:c r="B2472" s="39" t="str">
        <x:v>Data-driven teaching quality monitoring with a transformer-GNN hybrid</x:v>
      </x:c>
      <x:c r="C2472" s="39" t="str">
        <x:v>Universities increasingly log dense streams of student interactions, yet most dashboards act only after learning issues have become visible.To enable earlier and cleaner detection, this study introduces a Transformer-GNN hybrid model for data-driven monitoring of teaching quality.A temporal encoder first learns long-range dependencies from sequential event data, while a graph encoder integrates cohort and course context.A reliability-aware gate and per-family calibration then refine alert stability and accountability.Across three academic terms covering six course families, the model improved the area under ROC by 2.4 points and the area under precision-recall by 5.7 points over a strong fusion baseline, reduced calibration error by 45%, and extended mean warning lead time by 1.3 days.The framework remains robust under pacing shifts and provides interpretable, actionable explanations for instructors.</x:v>
      </x:c>
      <x:c r="D2472" s="35" t="str">
        <x:v>10.1504/ijict.2026.153006</x:v>
      </x:c>
      <x:c r="E2472" s="35" t="n">
        <x:v>2026</x:v>
      </x:c>
      <x:c r="F2472" s="35" t="str">
        <x:v>https://doi.org/10.1504/ijict.2026.153006</x:v>
      </x:c>
      <x:c r="G2472" s="35"/>
      <x:c r="H2472" s="35"/>
      <x:c r="I2472" s="35"/>
      <x:c r="J2472" s="38"/>
      <x:c r="K2472" s="40"/>
      <x:c r="L2472" s="41"/>
      <x:c r="M2472" s="40"/>
    </x:row>
    <x:row r="2473" ht="45" customHeight="1">
      <x:c r="A2473" s="35" t="str">
        <x:v>doi:10.2759/739290</x:v>
      </x:c>
      <x:c r="B2473" s="39" t="str">
        <x:v>A multi-dimensional approach to disinformation : Report of the independent High level Group on fake news and online disinformation</x:v>
      </x:c>
      <x:c r="C2473" s="39" t="str">
        <x:v>In January 2018, the European Commission set up a highlevel group of experts («the HLEG») to advise on policy initiatives to counter fake news and disinformation spread online. The HLEG consisted of 39 members and was chaired by Prof. Dr. Madeleine de Cock Buning. Its members had different backgrounds, including academia and journalism, written press and broadcasting organizations, online platforms as well as civil society and fact-checking organizations. The HLEG’s tasks were to advise the Commission on all issues arising in the context of false information spread across traditional and social media and on possible ways to cope with its social and political consequences. The main deliverable of the HLEG was a report designed to review best practices in the light of fundamental principles, and suitable responses stemming from such principles. The analysis presented in this Report starts from a shared understanding of disinformation as a phenomenon that goes well beyond the term «fake news». This term has been appropriated and used misleadingly by powerful actors to dismiss coverage that is simply found disagreeable. Disinformation as defined in this Report includes all forms of false, inaccurate, or misleading information designed, presented and promoted to intentionally cause public harm or for profit. It does not cover issues arising from the creation and dissemination online of illegal content (notably defamation, hate speech, incitement to violence), which are subject to regulatory remedies under EU or national laws. Nor does it cover other forms of deliberate but not misleading distortions of facts such a satire and parody. Problems of disinformation are deeply intertwined with the development of digital media. They are driven by actors — state or non-state political actors, for-profit actors, media, citizens, individually or in groups — and by manipulative uses of communication infrastructures that have been harnessed to produce, circulate and amplify disinformation on a larger scale than previously, often in new ways that are still poorly mapped and understood.</x:v>
      </x:c>
      <x:c r="D2473" s="35" t="str">
        <x:v>10.2759/739290</x:v>
      </x:c>
      <x:c r="E2473" s="35" t="n">
        <x:v>2018</x:v>
      </x:c>
      <x:c r="F2473" s="35" t="str">
        <x:v>https://hdl.handle.net/1814/70297</x:v>
      </x:c>
      <x:c r="G2473" s="35"/>
      <x:c r="H2473" s="35"/>
      <x:c r="I2473" s="35"/>
      <x:c r="J2473" s="38"/>
      <x:c r="K2473" s="40"/>
      <x:c r="L2473" s="41"/>
      <x:c r="M2473" s="40"/>
    </x:row>
    <x:row r="2474" ht="45" customHeight="1">
      <x:c r="A2474" s="35" t="str">
        <x:v>doi:10.1017/s1537592725000611</x:v>
      </x:c>
      <x:c r="B2474" s="39" t="str">
        <x:v>Platforms are People Too: Social Media Firms and International Relations</x:v>
      </x:c>
      <x:c r="C2474" s="39" t="str">
        <x:v>Social media platforms have an increasingly central influence on global politics. Media of unprecedented reach, they have the power to sway elections, exacerbate societal polarization, promote or provoke conflict at all levels, and jeopardize relations between states. But what of the people who govern and oversee these platforms? For although algorithms and automation may underpin how social media content influences politics, the policies, approaches, and international relations of social media companies are directed or conducted by corporate executives and their representatives, actors who receive limited critical attention in International Relations (IR) scholarship. Combining multiple data sources, including field interviews with Meta and Twitter staff on three continents, this reflection suggests an approach to studying social media companies and their relationships to global politics that moves beyond abstraction and aggregation. Examining these actors and their internal dynamics through an organizational lens can shed fresh light on the contingent spatial, temporal, and normative drivers and enactments of their influence across the international system.</x:v>
      </x:c>
      <x:c r="D2474" s="35" t="str">
        <x:v>10.1017/s1537592725000611</x:v>
      </x:c>
      <x:c r="E2474" s="35" t="n">
        <x:v>2025</x:v>
      </x:c>
      <x:c r="F2474" s="35" t="str">
        <x:v>https://doi.org/10.1017/s1537592725000611</x:v>
      </x:c>
      <x:c r="G2474" s="35"/>
      <x:c r="H2474" s="35"/>
      <x:c r="I2474" s="35"/>
      <x:c r="J2474" s="38"/>
      <x:c r="K2474" s="40"/>
      <x:c r="L2474" s="41"/>
      <x:c r="M2474" s="40"/>
    </x:row>
    <x:row r="2475" ht="45" customHeight="1">
      <x:c r="A2475" s="35" t="str">
        <x:v>doi:10.48550/arxiv.2007.07636</x:v>
      </x:c>
      <x:c r="B2475" s="39" t="str">
        <x:v>Bot-Match: Social Bot Detection with Recursive Nearest Neighbors Search</x:v>
      </x:c>
      <x:c r="C2475" s="39" t="str">
        <x:v>Social bots have emerged over the last decade, initially creating a nuisance while more recently used to intimidate journalists, sway electoral events, and aggravate existing social fissures. This social threat has spawned a bot detection algorithms race in which detection algorithms evolve in an attempt to keep up with increasingly sophisticated bot accounts. This cat and mouse cycle has illuminated the limitations of supervised machine learning algorithms, where researchers attempt to use yesterday's data to predict tomorrow's bots. This gap means that researchers, journalists, and analysts daily identify malicious bot accounts that are undetected by state of the art supervised bot detection algorithms. These analysts often desire to find similar bot accounts without labeling/training a new model, where similarity can be defined by content, network position, or both. A similarity based algorithm could complement existing supervised and unsupervised methods and fill this gap. To this end, we present the Bot-Match methodology in which we evaluate social media embeddings that enable a semi-supervised recursive nearest neighbors search to map an emerging social cybersecurity threat given one or more seed accounts.</x:v>
      </x:c>
      <x:c r="D2475" s="35" t="str">
        <x:v>10.48550/arxiv.2007.07636</x:v>
      </x:c>
      <x:c r="E2475" s="35" t="n">
        <x:v>2020</x:v>
      </x:c>
      <x:c r="F2475" s="35" t="str">
        <x:v>http://arxiv.org/abs/2007.07636</x:v>
      </x:c>
      <x:c r="G2475" s="35"/>
      <x:c r="H2475" s="35"/>
      <x:c r="I2475" s="35"/>
      <x:c r="J2475" s="38"/>
      <x:c r="K2475" s="40"/>
      <x:c r="L2475" s="41"/>
      <x:c r="M2475" s="40"/>
    </x:row>
    <x:row r="2476" ht="45" customHeight="1">
      <x:c r="A2476" s="35" t="str">
        <x:v>doi:10.30525/978-9934-26-669-0</x:v>
      </x:c>
      <x:c r="B2476" s="39" t="str">
        <x:v>TRANSFORMATION OF THE WORLD ORDER: MODERN POLITICAL, LEGAL, ECONOMIC, AND HUMANITARIAN CHALLENGES</x:v>
      </x:c>
      <x:c r="C2476" s="39" t="str">
        <x:v>Transformation of the World Order: Modern Political, Legal, Economic, and Humanitarian Challenges: International scientific-practical conference (April 20–21, 2026). Riga, Latvia : Baltija Publishing, 2026. 356 pages.</x:v>
      </x:c>
      <x:c r="D2476" s="35" t="str">
        <x:v>10.30525/978-9934-26-669-0</x:v>
      </x:c>
      <x:c r="E2476" s="35" t="n">
        <x:v>2026</x:v>
      </x:c>
      <x:c r="F2476" s="35" t="str">
        <x:v>https://doi.org/10.30525/978-9934-26-669-0</x:v>
      </x:c>
      <x:c r="G2476" s="35"/>
      <x:c r="H2476" s="35"/>
      <x:c r="I2476" s="35"/>
      <x:c r="J2476" s="38"/>
      <x:c r="K2476" s="40"/>
      <x:c r="L2476" s="41"/>
      <x:c r="M2476" s="40"/>
    </x:row>
    <x:row r="2477" ht="45" customHeight="1">
      <x:c r="A2477" s="35" t="str">
        <x:v>doi:10.47459/cndcgs.2026.51</x:v>
      </x:c>
      <x:c r="B2477" s="39" t="str">
        <x:v>Cognitive Resilience from Psychological Perspective: Strengthening Professional Soldiers’ Operational Readiness in the Information Environment</x:v>
      </x:c>
      <x:c r="C2477" s="39" t="str">
        <x:v>Contemporary conflicts increasingly involve strategic competition conducted outside physical confrontation, where persistent contest within the information environment seeks to influence cognitive processes. This paper examines the role of psychological care, as a component of military medical support, in strengthening the resilience of professional soldiers. A qualitative approach combining doctrinal and policy analysis, comparative review, and conceptual synthesis were applied. The findings identify mental health as a foundational element of cognitive resilience and highlight a doctrinal shift toward preventive, resilience-oriented psychological care. The institutionalization of this approach within the Slovak Armed Forces demonstrates its relevance for sustaining operational readiness in cognitively contested environments.</x:v>
      </x:c>
      <x:c r="D2477" s="35" t="str">
        <x:v>10.47459/cndcgs.2026.51</x:v>
      </x:c>
      <x:c r="E2477" s="35" t="n">
        <x:v>2026</x:v>
      </x:c>
      <x:c r="F2477" s="35" t="str">
        <x:v>https://doi.org/10.47459/cndcgs.2026.51</x:v>
      </x:c>
      <x:c r="G2477" s="35"/>
      <x:c r="H2477" s="35"/>
      <x:c r="I2477" s="35"/>
      <x:c r="J2477" s="38"/>
      <x:c r="K2477" s="40"/>
      <x:c r="L2477" s="41"/>
      <x:c r="M2477" s="40"/>
    </x:row>
    <x:row r="2478" ht="45" customHeight="1">
      <x:c r="A2478" s="35" t="str">
        <x:v>doi:10.1126/sciadv.adg6799</x:v>
      </x:c>
      <x:c r="B2478" s="39" t="str">
        <x:v>Partisan conflict over content moderation is more than disagreement about facts</x:v>
      </x:c>
      <x:c r="C2478" s="39" t="str">
        <x:v>Social media companies have come under increasing pressure to remove misinformation from their platforms, but partisan disagreements over what should be removed have stymied efforts to deal with misinformation in the United States. Current explanations for these disagreements center on the "fact gap"-differences in perceptions about what is misinformation. We argue that partisan differences could also be due to "party promotion"-a desire to leave misinformation online that promotes one's own party-or a "preference gap"-differences in internalized preferences about whether misinformation should be removed. Through an experiment where respondents are shown false headlines aligned with their own or the opposing party, we find some evidence of party promotion among Democrats and strong evidence of a preference gap between Democrats and Republicans. Even when Republicans agree that content is false, they are half as likely as Democrats to say that the content should be removed and more than twice as likely to consider removal as censorship.</x:v>
      </x:c>
      <x:c r="D2478" s="35" t="str">
        <x:v>10.1126/sciadv.adg6799</x:v>
      </x:c>
      <x:c r="E2478" s="35" t="n">
        <x:v>2023</x:v>
      </x:c>
      <x:c r="F2478" s="35" t="str">
        <x:v>https://doi.org/10.1126/sciadv.adg6799</x:v>
      </x:c>
      <x:c r="G2478" s="35"/>
      <x:c r="H2478" s="35"/>
      <x:c r="I2478" s="35"/>
      <x:c r="J2478" s="38"/>
      <x:c r="K2478" s="40"/>
      <x:c r="L2478" s="41"/>
      <x:c r="M2478" s="40"/>
    </x:row>
    <x:row r="2479" ht="45" customHeight="1">
      <x:c r="A2479" s="35" t="str">
        <x:v>doi:10.5750/jaoi.v2i1.2609</x:v>
      </x:c>
      <x:c r="B2479" s="39" t="str">
        <x:v>From Russia with Influence? An AI-Driven Probabilistic Framework for Assessing Foreign Electoral Interference in U.S. Elections (2016–2036)</x:v>
      </x:c>
      <x:c r="C2479" s="39" t="str">
        <x:v>Concerns over foreign electoral interference have grown since the 2016 U.S. presidential election, yet public-facing intelligence assessments continue to rely on vague probabilistic language that limits clarity, consistency, and operational insight. This study introduces an exploratory AI-facilitated framework designed to systematically quantify the likelihood of foreign election interference across U.S. elections from 2016 to 2036. Drawing on declassified intelligence assessments from the ODNI, NIC, and CISA, corroborated by open-source intelligence (OSINT), we applied a three-phase natural language processing (NLP) protocol using OpenAI’s tools to extract, classify, and scale linguistic indicators of confidence. These were then mapped to probabilistic values based on Sherman Kent’s CIA estimative language and modeled using Monte Carlo simulations to account for uncertainty. Named Entity Recognition and sentiment analysis identified country-specific attribution patterns, while lexical scaling translated narrative judgments into quantifiable interference probabilities. Results revealed persistently high likelihoods of Russian interference, alongside growing probabilistic signals from China and Iran over time. A hierarchical linear model confirmed significant variation by election year and actor, and simulation-based forecasts suggest increasing probabilistic risk through 2036. This framework offers a replicable, data-driven model for transforming qualitative intelligence into structured probability distributions, providing analysts and policymakers with an evidence-based tool to track, compare, and forecast adversarial influence strategies with greater transparency and granularity.</x:v>
      </x:c>
      <x:c r="D2479" s="35" t="str">
        <x:v>10.5750/jaoi.v2i1.2609</x:v>
      </x:c>
      <x:c r="E2479" s="35" t="n">
        <x:v>2026</x:v>
      </x:c>
      <x:c r="F2479" s="35" t="str">
        <x:v>https://orcid.org/0000-0003-3016-2118</x:v>
      </x:c>
      <x:c r="G2479" s="35"/>
      <x:c r="H2479" s="35"/>
      <x:c r="I2479" s="35"/>
      <x:c r="J2479" s="38"/>
      <x:c r="K2479" s="40"/>
      <x:c r="L2479" s="41"/>
      <x:c r="M2479" s="40"/>
    </x:row>
    <x:row r="2480" ht="45" customHeight="1">
      <x:c r="A2480" s="35" t="str">
        <x:v>doi:10.1177/13675494251351221</x:v>
      </x:c>
      <x:c r="B2480" s="39" t="str">
        <x:v>Influencers as emerging actors in global digital propaganda</x:v>
      </x:c>
      <x:c r="C2480" s="39" t="str">
        <x:v>This article conceptualizes the emerging phenomenon of ‘influencer propaganda’, which we define as the various persuasive, strategic communicative actions by social media influencers that promote political and ideological agendas through popular content and emotional appeals, with the intent to affect behaviour and belief among their followers. The current discussion of such practices frequently reproduces a dichotomy of ‘illegitimate’ vs ‘legitimate’ political communication. In contrast to this, we propose viewing influencer propaganda as a near-global political activity that can be found in both domestic and external spheres, regardless of political system and national context. By illustrating this phenomenon with observations from China, we argue that influencer propaganda in China and beyond is not solely dictated by traditional political actors but is instead negotiated through the interplay of political, corporate, and personal interests, all mediated by the affordances of digital platforms and embodied in the influencers’ digital performances.</x:v>
      </x:c>
      <x:c r="D2480" s="35" t="str">
        <x:v>10.1177/13675494251351221</x:v>
      </x:c>
      <x:c r="E2480" s="35" t="n">
        <x:v>2025</x:v>
      </x:c>
      <x:c r="F2480" s="35" t="str">
        <x:v>https://doi.org/10.1177/13675494251351221</x:v>
      </x:c>
      <x:c r="G2480" s="35"/>
      <x:c r="H2480" s="35"/>
      <x:c r="I2480" s="35"/>
      <x:c r="J2480" s="38"/>
      <x:c r="K2480" s="40"/>
      <x:c r="L2480" s="41"/>
      <x:c r="M2480" s="40"/>
    </x:row>
    <x:row r="2481" ht="45" customHeight="1">
      <x:c r="A2481" s="35" t="str">
        <x:v>doi:10.1145/3613904.3642490</x:v>
      </x:c>
      <x:c r="B2481" s="39" t="str">
        <x:v>Viblio: Introducing Credibility Signals and Citations to Video-Sharing Platforms</x:v>
      </x:c>
      <x:c r="C2481" s="39" t="str">
        <x:v>As more users turn to video-sharing platforms like YouTube as an information source, they may consume misinformation despite their best efforts. In this work, we investigate ways that users can better assess the credibility of videos by first exploring how users currently determine credibility using existing signals on platforms and then by introducing and evaluating new credibility-based signals. We conducted 12 contextual inquiry interviews with YouTube users, determining that participants used a combination of existing signals, such as the channel name, the production quality, and prior knowledge, to evaluate credibility, yet sometimes stumbled in their efforts to do so. We then developed Viblio, a prototype system that enables YouTube users to view and add citations and related information while watching a video based on our participants’ needs. From an evaluation with 12 people, all participants found Viblio to be intuitive and useful in the process of evaluating a video’s credibility and could see themselves using Viblio in the future.</x:v>
      </x:c>
      <x:c r="D2481" s="35" t="str">
        <x:v>10.1145/3613904.3642490</x:v>
      </x:c>
      <x:c r="E2481" s="35" t="n">
        <x:v>2024</x:v>
      </x:c>
      <x:c r="F2481" s="35" t="str">
        <x:v>https://doi.org/10.1145/3613904.3642490</x:v>
      </x:c>
      <x:c r="G2481" s="35"/>
      <x:c r="H2481" s="35"/>
      <x:c r="I2481" s="35"/>
      <x:c r="J2481" s="38"/>
      <x:c r="K2481" s="40"/>
      <x:c r="L2481" s="41"/>
      <x:c r="M2481" s="40"/>
    </x:row>
    <x:row r="2482" ht="45" customHeight="1">
      <x:c r="A2482" s="35" t="str">
        <x:v>openalex:https://openalex.org/W594402604</x:v>
      </x:c>
      <x:c r="B2482" s="39" t="str">
        <x:v>Sandy Hook Traveler Information System</x:v>
      </x:c>
      <x:c r="C2482" s="39" t="str">
        <x:v>This report focuses on equipment and procedural solutions for gathering and disseminating a wide range of visitor information, including real-time traveler information data relating to traffic and parking at the Sandy Hook Unit of the Gateway Recreation Area. Based on an evaluation of the existing traveler information system (TIS) efforts, park geography, regional partner agencies, and other data and information opportunities available, this report describes the TIS concept recommended for Sandy Hook. A conceptual framework for a text-based communication platform is presented as a short-term, tangible solution for TIS communication.\n</x:v>
      </x:c>
      <x:c r="D2482" s="35"/>
      <x:c r="E2482" s="35" t="n">
        <x:v>2010</x:v>
      </x:c>
      <x:c r="F2482" s="35" t="str">
        <x:v>http://ntlsearch.bts.gov/ntl/md.do?id=43518</x:v>
      </x:c>
      <x:c r="G2482" s="35"/>
      <x:c r="H2482" s="35"/>
      <x:c r="I2482" s="35"/>
      <x:c r="J2482" s="38"/>
      <x:c r="K2482" s="40"/>
      <x:c r="L2482" s="41"/>
      <x:c r="M2482" s="40"/>
    </x:row>
    <x:row r="2483" ht="45" customHeight="1">
      <x:c r="A2483" s="35" t="str">
        <x:v>doi:10.1353/jod.2024.a915352</x:v>
      </x:c>
      <x:c r="B2483" s="39" t="str">
        <x:v>Gulf States and Sharp Power: Allies to Adversaries</x:v>
      </x:c>
      <x:c r="C2483" s="39" t="str">
        <x:v>Abstract: The UAE, Saudi Arabia, and Qatar have recently been linked to a range of contentious exploits in the West. These include covert influence operations, espionage, and (in Saudi Arabia's case) even acts of political violence. At first glance, such adversarial activity makes little sense, given longstanding economic, security, and 'soft power' ties. As this essay demonstrates, however, a potent mix of shared and state-specific motives has been steering these increasingly assertive monarchies—themselves experiencing intensive autocratization—into uncharted waters. Amidst serious divergences with the US, the European Union and other such partners, this has pitched Gulf-Western relations into a complex and unpredictable new era, with clear diplomatic and national-security ramifications as well as a pressing need for strengthened democratic defenses.</x:v>
      </x:c>
      <x:c r="D2483" s="35" t="str">
        <x:v>10.1353/jod.2024.a915352</x:v>
      </x:c>
      <x:c r="E2483" s="35" t="n">
        <x:v>2023</x:v>
      </x:c>
      <x:c r="F2483" s="35" t="str">
        <x:v>https://doi.org/10.1353/jod.2024.a915352</x:v>
      </x:c>
      <x:c r="G2483" s="35"/>
      <x:c r="H2483" s="35"/>
      <x:c r="I2483" s="35"/>
      <x:c r="J2483" s="38"/>
      <x:c r="K2483" s="40"/>
      <x:c r="L2483" s="41"/>
      <x:c r="M2483" s="40"/>
    </x:row>
    <x:row r="2484" ht="45" customHeight="1">
      <x:c r="A2484" s="35" t="str">
        <x:v>doi:10.20944/preprints202106.0196.v3</x:v>
      </x:c>
      <x:c r="B2484" s="39" t="str">
        <x:v>A Hybrid Model for Similarity Measurement of Twitter Profiles</x:v>
      </x:c>
      <x:c r="C2484" s="39" t="str">
        <x:v>Social media platforms have been entirely an undeniable part of the lifestyle for the past decade. Analyzing the information being shared is a crucial step to understanding human behavior. Social media analysis aims to guarantee a better experience for the user and risen user satisfaction. For deriving any further conclusion, first, it is necessary to know how to compare users. In this paper, a hybrid model has been proposed to measure Twitter profiles’ similarity and quantifies the likeness degree of profiles by calculating features considering users’ behavioral habits. For this, first, the timeline of each profile has been extracted using the official TwitterAPI. Then, in parallel, three aspects of a profile are deliberated. Behavioral ratios are time-series-related information showing the consistency and habits of the user. Dynamic time warping has been utilized to compare the behavioral ratios of two profiles. Next, the audience network is extracted for each user, and for estimating the similarity of two sets, Jaccard similarity is used. Finally, for the Content similarity measurement, the tweets are preprocessed respecting the feature extraction method; TF-IDF and DistilBERT for feature extraction are employed and then compared using the cosine similarity method. Results have shown that TF-IDF has slightly better performance; therefore, the more straightforward solution is selected for the model. Similarity level of different profiles. As in the case study, a Random Forest classification model was trained on almost 20000 users revealed a 97.24% accuracy. This comparison enables us to find duplicate profiles with nearly the same behavior and content.</x:v>
      </x:c>
      <x:c r="D2484" s="35" t="str">
        <x:v>10.20944/preprints202106.0196.v3</x:v>
      </x:c>
      <x:c r="E2484" s="35" t="n">
        <x:v>2022</x:v>
      </x:c>
      <x:c r="F2484" s="35" t="str">
        <x:v>https://doi.org/10.20944/preprints202106.0196.v3</x:v>
      </x:c>
      <x:c r="G2484" s="35"/>
      <x:c r="H2484" s="35"/>
      <x:c r="I2484" s="35"/>
      <x:c r="J2484" s="38"/>
      <x:c r="K2484" s="40"/>
      <x:c r="L2484" s="41"/>
      <x:c r="M2484" s="40"/>
    </x:row>
    <x:row r="2485" ht="45" customHeight="1">
      <x:c r="A2485" s="35" t="str">
        <x:v>doi:10.1080/02671522.2025.2528739</x:v>
      </x:c>
      <x:c r="B2485" s="39" t="str">
        <x:v>Tackling misinformation: where do educationalists need to target their efforts?</x:v>
      </x:c>
      <x:c r="C2485" s="39" t="str">
        <x:v>Misinformation, disinformation, and conspiracy theories pose growing challenges to educators worldwide. This study explores how education can help citizens embrace beneficial ideas while resisting those that are harmful. Using data from 7,000 respondents across seven European countries, it applies Latent Profile Analysis and Factor Mixture Modelling to examine how the varying nature of individuals’ social networks, prospective mindsets, and critical thinking influences their engagement with ideas. The findings identify four prospective mindset profiles, five social network profiles, and three critical thinking profiles. Individuals with a strong prospective mindset, as well as higher critical thinking ability, were more likely to engage with valid ideas and reject misinformation. Conversely, those embedded in dense, homophilic networks, valued ideas-engagement but showed greater vulnerability to misinformation: highlighting the risks of ‘information silos’. Lower education levels, routine-based jobs, and weaker critical thinking skills were linked to lower ideas-engagement and a greater belief in misinformation. This study highlights the need for targeted interventions to promote prospective mindsets, critical thinking, and balanced social networks: those combining strong, trusted ties with diverse, idea-rich connections. By identifying key profile characteristics, the research lays foundations for evidence-based strategies for use by educators/policymakers to support citizens navigate an increasingly complex information landscape</x:v>
      </x:c>
      <x:c r="D2485" s="35" t="str">
        <x:v>10.1080/02671522.2025.2528739</x:v>
      </x:c>
      <x:c r="E2485" s="35" t="n">
        <x:v>2025</x:v>
      </x:c>
      <x:c r="F2485" s="35" t="str">
        <x:v>https://doi.org/10.1080/02671522.2025.2528739</x:v>
      </x:c>
      <x:c r="G2485" s="35"/>
      <x:c r="H2485" s="35"/>
      <x:c r="I2485" s="35"/>
      <x:c r="J2485" s="38"/>
      <x:c r="K2485" s="40"/>
      <x:c r="L2485" s="41"/>
      <x:c r="M2485" s="40"/>
    </x:row>
    <x:row r="2486" ht="45" customHeight="1">
      <x:c r="A2486" s="35" t="str">
        <x:v>doi:10.33099/2618-1614-2020-10-1-37-42</x:v>
      </x:c>
      <x:c r="B2486" s="39" t="str">
        <x:v>Інформаційна операція Збройних Сил України як інтегруюча форма воєнних дій в інформаційному просторі</x:v>
      </x:c>
      <x:c r="C2486" s="39" t="str">
        <x:v>У статті показано доцільність застосовування в теорії та практиці діяльності сил оборони держави, зокрема Збройних Сил України, терміна «інформаційна операція Збройних Сил України» як базового, а також його єдиного розуміння, оскільки ця операція є масштабною формою воєнних дій і має інтегрувати в собі дії сил оборони держави та інформаційної спільноти України як у кіберпросторі, так і поза його межами, охоплювати широкий спектр інформаційно-технічних та інформаційно-психологічних заходів з метою створення сприятливих умов застосування власних військ (сил) або досягнення певної політичної мети в процесі воєнного конфлікту.</x:v>
      </x:c>
      <x:c r="D2486" s="35" t="str">
        <x:v>10.33099/2618-1614-2020-10-1-37-42</x:v>
      </x:c>
      <x:c r="E2486" s="35" t="n">
        <x:v>2020</x:v>
      </x:c>
      <x:c r="F2486" s="35" t="str">
        <x:v>https://doi.org/10.33099/2618-1614-2020-10-1-37-42</x:v>
      </x:c>
      <x:c r="G2486" s="35"/>
      <x:c r="H2486" s="35"/>
      <x:c r="I2486" s="35"/>
      <x:c r="J2486" s="38"/>
      <x:c r="K2486" s="40"/>
      <x:c r="L2486" s="41"/>
      <x:c r="M2486" s="40"/>
    </x:row>
    <x:row r="2487" ht="45" customHeight="1">
      <x:c r="A2487" s="35" t="str">
        <x:v>doi:10.4337/9781788977319.00011</x:v>
      </x:c>
      <x:c r="B2487" s="39" t="str">
        <x:v>AI and the weaponization of information: Hybrid threats against trust between citizens and democratic institutions</x:v>
      </x:c>
      <x:c r="C2487" s="39" t="str">
        <x:v>Government deploy cyber-capacity to weaken other states and intervene in their internal affairs through aggressive external cyber operations in times of peace and conflict. Through disinformation campaigns abroad, some governments aim to influence sympathetic changes in citizen behavior and perception, reduce the participation of some parts of the population in the decision-making process, decrease the quality of their communications environment, and diminish the quality of information available to citizens. These new tactics and tools are also used in the context of an "information warfare". AI is at the center of this battlefield both as an enabler of disinformation diffusion by controlling content distribution (i.e., MLA of online platforms favoring juicy content), and as a potential opportunity to mitigate their diffusion (i.e., automated fact checking).</x:v>
      </x:c>
      <x:c r="D2487" s="35" t="str">
        <x:v>10.4337/9781788977319.00011</x:v>
      </x:c>
      <x:c r="E2487" s="35" t="n">
        <x:v>2022</x:v>
      </x:c>
      <x:c r="F2487" s="35" t="str">
        <x:v>https://doi.org/10.4337/9781788977319.00011</x:v>
      </x:c>
      <x:c r="G2487" s="35"/>
      <x:c r="H2487" s="35"/>
      <x:c r="I2487" s="35"/>
      <x:c r="J2487" s="38"/>
      <x:c r="K2487" s="40"/>
      <x:c r="L2487" s="41"/>
      <x:c r="M2487" s="40"/>
    </x:row>
    <x:row r="2488" ht="45" customHeight="1">
      <x:c r="A2488" s="35" t="str">
        <x:v>openalex:https://openalex.org/W3027981315</x:v>
      </x:c>
      <x:c r="B2488" s="39" t="str">
        <x:v>Author Profiling Using Semantic and Syntactic Features : Notebook for PAN at CLEF 2019</x:v>
      </x:c>
      <x:c r="C2488" s="39" t="str">
        <x:v>In this paper we present an approach for the PAN 2019 Author Profiling challenge.The task here is to detect Twitter bots and also to classify the gender of human Twitter users as male or female, based on a hundred select tweets from their profile.Focusing on feature engineering, we explore the semantic categories present in tweets.We combine these semantic features with part of speech tags and other stylistic features -e.g.character floodings and the use of capital letters -for our eventual feature set.We have experimented with different machine learning techniques, including ensemble techniques, and found AdaBoost to be the most successful (attaining an F1-score of 0.99 on the development set).Using this technique, we achieved an accuracy score of 89.17% for English language tweets in the bot detection subtask.</x:v>
      </x:c>
      <x:c r="D2488" s="35"/>
      <x:c r="E2488" s="35" t="n">
        <x:v>2019</x:v>
      </x:c>
      <x:c r="F2488" s="35" t="str">
        <x:v>http://publicatio.bibl.u-szeged.hu/18295/1/paper_244.pdf</x:v>
      </x:c>
      <x:c r="G2488" s="35"/>
      <x:c r="H2488" s="35"/>
      <x:c r="I2488" s="35"/>
      <x:c r="J2488" s="38"/>
      <x:c r="K2488" s="40"/>
      <x:c r="L2488" s="41"/>
      <x:c r="M2488" s="40"/>
    </x:row>
    <x:row r="2489" ht="45" customHeight="1">
      <x:c r="A2489" s="35" t="str">
        <x:v>doi:10.51174/ajdss.0101/scsp4549</x:v>
      </x:c>
      <x:c r="B2489" s="39" t="str">
        <x:v>J. G. Grey Oration: Civil-Military Relations in an age of disruption</x:v>
      </x:c>
      <x:c r="C2489" s="39" t="str">
        <x:v>In this first issue of the Australian Journal of Defence and Strategic Studies (AJDSS), we present the inaugural J.G. Grey Oration delivered by Dean Eliot A. Cohen of Johns Hopkins University at the Strategy and Future of War Conference held in Canberra on 21 August 2019. Major General Mick Ryan, considers how militaries can gain a competitive advantage in an era of acceleration in 'Extending the intellectual edge with artificial intelligence'.</x:v>
      </x:c>
      <x:c r="D2489" s="35" t="str">
        <x:v>10.51174/ajdss.0101/scsp4549</x:v>
      </x:c>
      <x:c r="E2489" s="35" t="n">
        <x:v>2019</x:v>
      </x:c>
      <x:c r="F2489" s="35" t="str">
        <x:v>http://dx.doi.org/10.51174/ajdss.0101/scsp4549</x:v>
      </x:c>
      <x:c r="G2489" s="35"/>
      <x:c r="H2489" s="35"/>
      <x:c r="I2489" s="35"/>
      <x:c r="J2489" s="38"/>
      <x:c r="K2489" s="40"/>
      <x:c r="L2489" s="41"/>
      <x:c r="M2489" s="40"/>
    </x:row>
    <x:row r="2490" ht="45" customHeight="1">
      <x:c r="A2490" s="35" t="str">
        <x:v>doi:10.21079/11681/26529</x:v>
      </x:c>
      <x:c r="B2490" s="39" t="str">
        <x:v>Proposal for funding the Vulnerability Assessment Software Toolkit (VAST) : under the ERDC Geospatial Research and Engineering business area</x:v>
      </x:c>
      <x:c r="C2490" s="39" t="str">
        <x:v>The U.S. Army Engineer Research and Development Center (ERDC) solves the nation's toughest engineering and environmental challenges.ERDC develops innovative solutions in civil and military engineering,</x:v>
      </x:c>
      <x:c r="D2490" s="35" t="str">
        <x:v>10.21079/11681/26529</x:v>
      </x:c>
      <x:c r="E2490" s="35" t="n">
        <x:v>2018</x:v>
      </x:c>
      <x:c r="F2490" s="35" t="str">
        <x:v>https://doi.org/10.21079/11681/26529</x:v>
      </x:c>
      <x:c r="G2490" s="35"/>
      <x:c r="H2490" s="35"/>
      <x:c r="I2490" s="35"/>
      <x:c r="J2490" s="38"/>
      <x:c r="K2490" s="40"/>
      <x:c r="L2490" s="41"/>
      <x:c r="M2490" s="40"/>
    </x:row>
    <x:row r="2491" ht="45" customHeight="1">
      <x:c r="A2491" s="35" t="str">
        <x:v>doi:10.24425/linsi.2024.152414</x:v>
      </x:c>
      <x:c r="B2491" s="39" t="str">
        <x:v>English influence on (the latest) sports terminology – theoretical assumptions of the project</x:v>
      </x:c>
      <x:c r="C2491" s="39" t="str">
        <x:v>The article introduces theoretical and methodological assumptions of the project recently launched at the WSB Merito University in Poznan. The project aims at an orderly and in-depth analysis of the English influence on Polish sports jargon. The analysis will be based on live coverage of the major sports events broadcast on the widely known streaming platforms. The study will focus on the most up-to-date language of sport by examining the terminology used by sports commentators in a variety of disciplines, not only the widely known ones, such as tennis or football, but also sports which have been introduced to Poland in the recent years, such as futsal or lacrosse. The particular sub-corpora (related to individual disciplines) will be obtained from the coverage of a number of international events, such as the Olympic Games, the World Games, World or European Championships (in respective disciplines). The examination of the language of commentators (who often are former competitors) assures access to the proper jargon used within a particular discipline, both with respect to the formal and colloquial registers. Additionally, it is believed that, since commentators often work under the pressure of time, they are responsible for the introduction of a number of neologisms, many of which might not have been recorded in dictionaries yet.</x:v>
      </x:c>
      <x:c r="D2491" s="35" t="str">
        <x:v>10.24425/linsi.2024.152414</x:v>
      </x:c>
      <x:c r="E2491" s="35" t="n">
        <x:v>2025</x:v>
      </x:c>
      <x:c r="F2491" s="35" t="str">
        <x:v>https://doi.org/10.24425/linsi.2024.152414</x:v>
      </x:c>
      <x:c r="G2491" s="35"/>
      <x:c r="H2491" s="35"/>
      <x:c r="I2491" s="35"/>
      <x:c r="J2491" s="38"/>
      <x:c r="K2491" s="40"/>
      <x:c r="L2491" s="41"/>
      <x:c r="M2491" s="40"/>
    </x:row>
    <x:row r="2492" ht="45" customHeight="1">
      <x:c r="A2492" s="35" t="str">
        <x:v>doi:10.1177/19401612231186938</x:v>
      </x:c>
      <x:c r="B2492" s="39" t="str">
        <x:v>The Middle Region Populism of Giorgia Meloni and Matteo Renzi on Instagram</x:v>
      </x:c>
      <x:c r="C2492" s="39" t="str">
        <x:v>This paper investigates the Instagram self-presentation of Italian party leaders Giorgia Meloni and Matteo Renzi. Building on the notion that circumstances are crucial to the construction of the self through digital photography, we argue that the two leaders strategically use setting and accompaniment to navigate the demands of their populist self-presentation as “ordinary super leaders”: exceptional celebrity-like personae whose lives remain nonetheless close to those of their constituents. To make our case, we analyze a corpus of images featuring the two leaders posted on their Instagram profiles during 2020 (266 for Meloni and 158 for Renzi). Our findings suggest that Meloni and Renzi alternate and remix celebrity practices of exclusivity, exceptionalism, and everydayness in an attempt to come across as simultaneously extraordinary and ordinary, aspirational and relatable. Inspired by Meyrowitz’s “middle region politics,” we propose the notion of middle region populism to describe how populist leaders leverage the affordances of an image-centric social media platform and the vernacular of internet celebrity to curate an online presence in which they pose as exceptionally charismatic yet ordinary and relatable.</x:v>
      </x:c>
      <x:c r="D2492" s="35" t="str">
        <x:v>10.1177/19401612231186938</x:v>
      </x:c>
      <x:c r="E2492" s="35" t="n">
        <x:v>2023</x:v>
      </x:c>
      <x:c r="F2492" s="35" t="str">
        <x:v>https://doi.org/10.1177/19401612231186938</x:v>
      </x:c>
      <x:c r="G2492" s="35"/>
      <x:c r="H2492" s="35"/>
      <x:c r="I2492" s="35"/>
      <x:c r="J2492" s="38"/>
      <x:c r="K2492" s="40"/>
      <x:c r="L2492" s="41"/>
      <x:c r="M2492" s="40"/>
    </x:row>
    <x:row r="2493" ht="45" customHeight="1">
      <x:c r="A2493" s="35" t="str">
        <x:v>openalex:https://openalex.org/W7137481926</x:v>
      </x:c>
      <x:c r="B2493" s="39" t="str">
        <x:v>Chapter 7 Grey Matters in Technologies</x:v>
      </x:c>
      <x:c r="C2493" s="39" t="str">
        <x:v>This book explores the conceptual, historical, and ethical issues of information conflict to present a detailed analysis of cognitive warfare. Is it possible for liberal democracies to deliberately use information on civilian populations to impact political and social institutions? While information conflict has been a part of political conflict, warfare, and international relations for as long as there has been political competition, given that our modern political and social lives are saturated by information, we are now faced with a pressing set of reasons to understand cognitive warfare, and to place it in a wider historical and technological context. This book identifies a series of conceptual and ethical challenges facing liberal democracies around modern information conflict. Drawing from historical practices, it suggests that two values – human dignity and political autonomy – can explain why some acts of cognitive warfare might be judged to be good while other acts are judged to be bad. This book will be of much interest to students and researchers of intelligence studies, ethics, security studies, and International Relations.</x:v>
      </x:c>
      <x:c r="D2493" s="35"/>
      <x:c r="E2493" s="35" t="n">
        <x:v>2024</x:v>
      </x:c>
      <x:c r="F2493" s="35" t="str">
        <x:v>https://library.oapen.org/handle/20.500.12657/94777</x:v>
      </x:c>
      <x:c r="G2493" s="35"/>
      <x:c r="H2493" s="35"/>
      <x:c r="I2493" s="35"/>
      <x:c r="J2493" s="38"/>
      <x:c r="K2493" s="40"/>
      <x:c r="L2493" s="41"/>
      <x:c r="M2493" s="40"/>
    </x:row>
    <x:row r="2494" ht="45" customHeight="1">
      <x:c r="A2494" s="35" t="str">
        <x:v>doi:10.3758/s13428-021-01785-1</x:v>
      </x:c>
      <x:c r="B2494" s="39" t="str">
        <x:v>Quantifying changes in societal optimism from online sentiment</x:v>
      </x:c>
      <x:c r="C2494" s="39"/>
      <x:c r="D2494" s="35" t="str">
        <x:v>10.3758/s13428-021-01785-1</x:v>
      </x:c>
      <x:c r="E2494" s="35" t="n">
        <x:v>2022</x:v>
      </x:c>
      <x:c r="F2494" s="35" t="str">
        <x:v>https://doi.org/10.3758/s13428-021-01785-1</x:v>
      </x:c>
      <x:c r="G2494" s="35"/>
      <x:c r="H2494" s="35"/>
      <x:c r="I2494" s="35"/>
      <x:c r="J2494" s="38"/>
      <x:c r="K2494" s="40"/>
      <x:c r="L2494" s="41"/>
      <x:c r="M2494" s="40"/>
    </x:row>
    <x:row r="2495" ht="45" customHeight="1">
      <x:c r="A2495" s="35" t="str">
        <x:v>doi:10.1007/s11229-024-04763-0</x:v>
      </x:c>
      <x:c r="B2495" s="39" t="str">
        <x:v>Higher-order misinformation</x:v>
      </x:c>
      <x:c r="C2495" s="39" t="str">
        <x:v>Abstract Experts are sharply divided concerning the prevalence and influence of misinformation. Some have emphasized the severe epistemic and political threats posed by misinformation and have argued that some such threats have been realized in the real world. Others have argued that such concerns overstate the prevalence of misinformation and the gullibility of ordinary persons. Rather than taking a stand on this issue, I consider what would follow from the supposition that this latter perspective is correct. I argue that, if the prevalence and influence of misinformation are indeed overstated, then many reports as to the prevalence and influence of misinformation constitute a kind of higher-order misinformation. I argue that higher-order misinformation presents its own challenges. In particular, higher-order misinformation, ironically, would lend credibility to the very misinformation whose influence it exaggerates. Additionally, higher-order misinformation would lead to underestimations of the reasons favoring opposing views. In short, higher-order misinformation constitutes misleading higher-order evidence concerning the quality of the evidence on which individuals form their beliefs.</x:v>
      </x:c>
      <x:c r="D2495" s="35" t="str">
        <x:v>10.1007/s11229-024-04763-0</x:v>
      </x:c>
      <x:c r="E2495" s="35" t="n">
        <x:v>2024</x:v>
      </x:c>
      <x:c r="F2495" s="35" t="str">
        <x:v>https://doi.org/10.1007/s11229-024-04763-0</x:v>
      </x:c>
      <x:c r="G2495" s="35"/>
      <x:c r="H2495" s="35"/>
      <x:c r="I2495" s="35"/>
      <x:c r="J2495" s="38"/>
      <x:c r="K2495" s="40"/>
      <x:c r="L2495" s="41"/>
      <x:c r="M2495" s="40"/>
    </x:row>
    <x:row r="2496" ht="45" customHeight="1">
      <x:c r="A2496" s="35" t="str">
        <x:v>doi:10.48550/arxiv.2412.04999</x:v>
      </x:c>
      <x:c r="B2496" s="39" t="str">
        <x:v>'Debunk-It-Yourself': Health Professionals' Strategies for Responding to Misinformation on TikTok</x:v>
      </x:c>
      <x:c r="C2496" s="39" t="str">
        <x:v>Misinformation is "sticky" in nature, requiring a considerable effort to undo its influence. One such effort is debunking or exposing the falsity of information. As an abundance of misinformation is on social media, platforms do bear some debunking responsibility in order to preserve their trustworthiness as information providers. A subject of interpretation, platforms poorly meet this responsibility and allow dangerous health misinformation to influence many of their users. This open route to harm did not sit well with health professional users, who recently decided to take the debunking into their own hands. To study this individual debunking effort - which we call 'Debunk-It-Yourself (DIY)' - we conducted an exploratory survey n=14 health professionals who wage a misinformation counter-influence campaign through videos on TikTok. We focused on two topics, nutrition and mental health, which are the ones most often subjected to misinformation on the platform. Our thematic analysis reveals that the counterinfluence follows a common process of initiation, selection, creation, and "stitching" or duetting a debunking video with a misinformation video. The 'Debunk-It-Yourself' effort was underpinned by three unique aspects: (i) it targets trending misinformation claims perceived to be of direct harm to people's health; (ii) it offers a symmetric response to the misinformation; and (iii) it is strictly based on scientific evidence and claimed clinical experience. Contrasting the 'Debunk-It-Yourself' effort with the one TikTok and other platforms (reluctantly) put in moderation, we offer recommendations for a structured response against the misinformation's influence by the users themselves.</x:v>
      </x:c>
      <x:c r="D2496" s="35" t="str">
        <x:v>10.48550/arxiv.2412.04999</x:v>
      </x:c>
      <x:c r="E2496" s="35" t="n">
        <x:v>2024</x:v>
      </x:c>
      <x:c r="F2496" s="35" t="str">
        <x:v>http://arxiv.org/abs/2412.04999</x:v>
      </x:c>
      <x:c r="G2496" s="35"/>
      <x:c r="H2496" s="35"/>
      <x:c r="I2496" s="35"/>
      <x:c r="J2496" s="38"/>
      <x:c r="K2496" s="40"/>
      <x:c r="L2496" s="41"/>
      <x:c r="M2496" s="40"/>
    </x:row>
    <x:row r="2497" ht="45" customHeight="1">
      <x:c r="A2497" s="35" t="str">
        <x:v>openalex:https://openalex.org/W7169475202</x:v>
      </x:c>
      <x:c r="B2497" s="39" t="str">
        <x:v>Cause for concern: The continuing success and impact of Kremlin disinformation campaigns</x:v>
      </x:c>
      <x:c r="C2497" s="39" t="str">
        <x:v>While prevailing statements often suggest that Kremlin disinformation is failing to make an impact on Western audiences, this Hybrid CoE Working Paper examines different pieces of evidence and explores a variety of indicators demonstrating that Kremlin disinformation does, in fact, influence Western audiences to varying degrees. The paper combines desk research and interviews with experts on Kremlin disinformation, drawing on several different themes and a number of states within the Euro-Atlantic space. First, the paper takes a retrospective look at the way in which the KGB assessed the success of its influence operations, providing informed and comprehensive insights into the Kremlin’s potential approaches to measuring its contemporary influence operations. This is followed by an examination of possible indicators of the success of these operations today. The paper concludes by observing that while there is room for optimism regarding collective efforts to curb Russian disinformation, there are also many indications that the Kremlin’s reach into foreign societies persists, serving to shape public discourse and precipitate effects. The paper recommends a concerted research approach to Kremlin disinformation and its impacts, as it is only through a nuanced and determined effort to ascertain the impact of disinformation that statements can be made about the success or failure of Kremlin disinformation campaigns today.</x:v>
      </x:c>
      <x:c r="D2497" s="35"/>
      <x:c r="E2497" s="35" t="n">
        <x:v>2024</x:v>
      </x:c>
      <x:c r="F2497" s="35" t="str">
        <x:v>https://resolver.tno.nl/uuid:9d835df5-85cc-4c60-a559-3a64ec722f1c</x:v>
      </x:c>
      <x:c r="G2497" s="35"/>
      <x:c r="H2497" s="35"/>
      <x:c r="I2497" s="35"/>
      <x:c r="J2497" s="38"/>
      <x:c r="K2497" s="40"/>
      <x:c r="L2497" s="41"/>
      <x:c r="M2497" s="40"/>
    </x:row>
    <x:row r="2498" ht="45" customHeight="1">
      <x:c r="A2498" s="35" t="str">
        <x:v>doi:10.1057/s41599-024-02922-9</x:v>
      </x:c>
      <x:c r="B2498" s="39" t="str">
        <x:v>Evolving linguistic divergence on polarizing social media</x:v>
      </x:c>
      <x:c r="C2498" s="39" t="str">
        <x:v>Abstract Language change is influenced by many factors, but often starts from synchronic variation, where multiple linguistic patterns or forms coexist, or where different speech communities use language in increasingly different ways. Besides regional or economic reasons, communities may form and segregate based on political alignment. The latter, referred to as political polarization, is of growing societal concern across the world. Here we map and quantify linguistic divergence across the partisan left-right divide in the United States, using social media data. We develop a general methodology to delineate (social) media users by their political preference, based on which (potentially biased) news media accounts they do and do not follow on a given platform. Our data consists of 1.5M short posts by 10k users (about 20M words) from the social media platform Twitter (now “X”). Delineating this sample involved mining the platform for the lists of followers (n = 422M) of 72 large news media accounts. We quantify divergence in topics of conversation and word frequencies, messaging sentiment, and lexical semantics of words and emoji. We find signs of linguistic divergence across all these aspects, especially in topics and themes of conversation, in line with previous research. While US American English remains largely intelligible within its large speech community, our findings point at areas where miscommunication may eventually arise given ongoing polarization and therefore potential linguistic divergence. Our flexible methodology — combining data mining, lexicostatistics, machine learning, large language models and a systematic human annotation approach — is largely language and platform agnostic. In other words, while we focus here on US political divides and US English, the same approach is applicable to other countries, languages, and social media platforms.</x:v>
      </x:c>
      <x:c r="D2498" s="35" t="str">
        <x:v>10.1057/s41599-024-02922-9</x:v>
      </x:c>
      <x:c r="E2498" s="35" t="n">
        <x:v>2024</x:v>
      </x:c>
      <x:c r="F2498" s="35" t="str">
        <x:v>https://doi.org/10.1057/s41599-024-02922-9</x:v>
      </x:c>
      <x:c r="G2498" s="35"/>
      <x:c r="H2498" s="35"/>
      <x:c r="I2498" s="35"/>
      <x:c r="J2498" s="38"/>
      <x:c r="K2498" s="40"/>
      <x:c r="L2498" s="41"/>
      <x:c r="M2498" s="40"/>
    </x:row>
    <x:row r="2499" ht="45" customHeight="1">
      <x:c r="A2499" s="35" t="str">
        <x:v>doi:10.1007/s44382-026-00027-2</x:v>
      </x:c>
      <x:c r="B2499" s="39" t="str">
        <x:v>Toward an integrative model of agenda setting theory: a sociotechnical typology for the age of platformization and agentic AI</x:v>
      </x:c>
      <x:c r="C2499" s="39" t="str">
        <x:v>Abstract Agenda setting theory has traditionally been framed as a linear, top-down process linking media agendas to public agendas, with agenda actants conceptualized primarily as human actors. The rise of digital platforms infused with artificial intelligence, however, demands a more layered reconceptualization to capture the complex dynamics of agenda flows in emerging communication technologies. Drawing from sociotechnical frameworks, this paper offers an exploratory integrative model of agenda setting research that maps out and bridges structural and agentic dimensions while distinguishing unidirectional from multidirectional agenda flows. The framework conceptualizes the role of digital platforms as structural gatekeepers and agentic AI with autonomous agency, expanding the classic agenda setting conceptualization to include human and non-human agents. As one component of this broader model, a systematic review of recent agenda-setting scholarship focused on social media platforms applies the typology to existing empirical research. This analysis reveals a strong emphasis on user behavior and comparatively limited attention to platform architectures and cross-media dynamics. These findings expose gaps in understanding how platform governance and AI systems co-evolve with human agency to shape salience and framing of social agendas. Overall, the proposed model offers a conceptual and methodological roadmap for capturing the reciprocal, networked dynamics of agenda construction an increasingly AI-driven media ecosystem.</x:v>
      </x:c>
      <x:c r="D2499" s="35" t="str">
        <x:v>10.1007/s44382-026-00027-2</x:v>
      </x:c>
      <x:c r="E2499" s="35" t="n">
        <x:v>2026</x:v>
      </x:c>
      <x:c r="F2499" s="35" t="str">
        <x:v>https://doi.org/10.1007/s44382-026-00027-2</x:v>
      </x:c>
      <x:c r="G2499" s="35"/>
      <x:c r="H2499" s="35"/>
      <x:c r="I2499" s="35"/>
      <x:c r="J2499" s="38"/>
      <x:c r="K2499" s="40"/>
      <x:c r="L2499" s="41"/>
      <x:c r="M2499" s="40"/>
    </x:row>
    <x:row r="2500" ht="45" customHeight="1">
      <x:c r="A2500" s="35" t="str">
        <x:v>doi:10.1093/oso/9780197582794.003.0001</x:v>
      </x:c>
      <x:c r="B2500" s="39" t="str">
        <x:v>Introduction</x:v>
      </x:c>
      <x:c r="C2500" s="39" t="str">
        <x:v>Abstract This introductory chapter examines the efforts that governments across the world are seeking to rein in the internet, bringing digital leviathans under control. Recent enforcement actions dispel the notion that the internet is beyond the reach of governments; the state is back. The chapter delves into the concepts of data sovereignty and digital sovereignty, discussing their relationship with traditional notions of territorial sovereignty. It examines the rise of digital sovereignty, distinguishing the various approaches in the United States, the European Union, China, Russia, and the Global South. It highlights how digital sovereignty proves different than traditional territorial sovereignty in practice: digital sovereignty is always global, generally involves corporations, intensifies state surveillance, and remains susceptible to protectionist tendencies. The chapter concludes with a case study of the fight over digital sovereignty that accompanied Russia’s invasion of Ukraine.</x:v>
      </x:c>
      <x:c r="D2500" s="35" t="str">
        <x:v>10.1093/oso/9780197582794.003.0001</x:v>
      </x:c>
      <x:c r="E2500" s="35" t="n">
        <x:v>2023</x:v>
      </x:c>
      <x:c r="F2500" s="35" t="str">
        <x:v>https://doi.org/10.1093/oso/9780197582794.003.0001</x:v>
      </x:c>
      <x:c r="G2500" s="35"/>
      <x:c r="H2500" s="35"/>
      <x:c r="I2500" s="35"/>
      <x:c r="J2500" s="38"/>
      <x:c r="K2500" s="40"/>
      <x:c r="L2500" s="41"/>
      <x:c r="M2500" s="40"/>
    </x:row>
    <x:row r="2501" ht="45" customHeight="1">
      <x:c r="A2501" s="35" t="str">
        <x:v>doi:10.36074/scientia-26.07.2024</x:v>
      </x:c>
      <x:c r="B2501" s="39" t="str">
        <x:v>IV International Scientific and Theoretical Conference «Scientific method: reality and future trends of researching»</x:v>
      </x:c>
      <x:c r="C2501" s="39" t="str">
        <x:v>reality and future trends of researching», held on July 26, 2024 in Zagreb are presented in the collection of scientific papers.The conference is included in the Academic Research Index ReserchBib International catalog of scientific conferences and registered for holding on the territory of Ukraine in UKRISTEI (Certificate № 98</x:v>
      </x:c>
      <x:c r="D2501" s="35" t="str">
        <x:v>10.36074/scientia-26.07.2024</x:v>
      </x:c>
      <x:c r="E2501" s="35" t="n">
        <x:v>2024</x:v>
      </x:c>
      <x:c r="F2501" s="35" t="str">
        <x:v>http://dx.doi.org/10.36074/scientia-26.07.2024</x:v>
      </x:c>
      <x:c r="G2501" s="35"/>
      <x:c r="H2501" s="35"/>
      <x:c r="I2501" s="35"/>
      <x:c r="J2501" s="38"/>
      <x:c r="K2501" s="40"/>
      <x:c r="L2501" s="41"/>
      <x:c r="M2501" s="40"/>
    </x:row>
    <x:row r="2502" ht="45" customHeight="1">
      <x:c r="A2502" s="35" t="str">
        <x:v>doi:10.59652/blls.v2i1.519</x:v>
      </x:c>
      <x:c r="B2502" s="39" t="str">
        <x:v>Examining Gender Differences in Social Media Language</x:v>
      </x:c>
      <x:c r="C2502" s="39" t="str">
        <x:v>This study investigates how gender influences pragmatic language use across three major social media platforms: Twitter, Reddit, and WhatsApp. Drawing on a mixed-methods approach combining discourse analysis and frequency-based coding, the research examines the use of hedges, boosters, apologies, emojis, and mitigation strategies by male and female users. Results reveal that gendered communication patterns persist online but vary significantly by platform and context. Women used more affiliative and indirect forms, such as hedging and visual softeners, especially in private and semi-private conversations. Men showed greater reliance on directness and assertiveness, particularly in anonymous or debate-oriented environments. However, users of both genders demonstrated flexibility, shifting styles depending on audience and interactional goals. These findings contribute to current discussions on digital pragmatics, offering nuanced insights into how gendered identities are linguistically negotiated in technologically mediated settings.</x:v>
      </x:c>
      <x:c r="D2502" s="35" t="str">
        <x:v>10.59652/blls.v2i1.519</x:v>
      </x:c>
      <x:c r="E2502" s="35" t="n">
        <x:v>2025</x:v>
      </x:c>
      <x:c r="F2502" s="35" t="str">
        <x:v>https://doi.org/10.59652/blls.v2i1.519</x:v>
      </x:c>
      <x:c r="G2502" s="35"/>
      <x:c r="H2502" s="35"/>
      <x:c r="I2502" s="35"/>
      <x:c r="J2502" s="38"/>
      <x:c r="K2502" s="40"/>
      <x:c r="L2502" s="41"/>
      <x:c r="M2502" s="40"/>
    </x:row>
    <x:row r="2503" ht="45" customHeight="1">
      <x:c r="A2503" s="35" t="str">
        <x:v>doi:10.52783/jier.v5i4.4066</x:v>
      </x:c>
      <x:c r="B2503" s="39" t="str">
        <x:v>Misinformation as Electoral Infrastructure: Digital Platforms and Vernacular Politics in Rajasthan Assembly Elections 2023</x:v>
      </x:c>
      <x:c r="C2503" s="39" t="str">
        <x:v>False information propagated in elections has turned out to be a characteristic problem in the democratic leadership in digitally connected societies of Asia. If the state assembly elections are concerned, their political significance arises decisively, but their study is relatively less prevalent among scholars, whereas Indian national elections are long-standing concerns. The current paper analyses the ecology of misinformation in the 2023 Rajasthan Legislative Assembly Elections in terms of platform-related flows, vernacular political discourse, and its effects on electoral attitudes and democratic trust. Based on a mixed-methods research design, the study will utilize a content analysis of election-related misinformation, a voter survey of urban and rural Rajasthan, and interviews with journalists, fact-checkers, election officials, and political communicators. According to the results, WhatsApp and YouTube were used as potent sources of election misinformation in 2023, and modern visual and emotive messages (especially videos) were more effective than text-based lies. Stories of misinformation were very local in nature and appealed to caste identities, welfare programs, communal feelings and credibility of the candidate. According to the results of the survey, misinformation exposure has not had a major direct influence on the voting choice but has been strongly correlated with the loss of confidence in the electoral institutions and growth of political cynicism. There is also qualitative evidence that misinformation was a driving force of mobilization and identity affirmation as opposed to being a persuasive force. This study enhances the field of Asian media studies by preempting a sub-national electoral setting by showing that global digital platforms engage with local political cultures in creating misinformation processes. Findings revealed that some policy-relevant lessons to the governance of elections, platforms accountable, and media literacy interventions context-specific, and the lessons can be applied in other electoral democracies in South and Southeast Asia.</x:v>
      </x:c>
      <x:c r="D2503" s="35" t="str">
        <x:v>10.52783/jier.v5i4.4066</x:v>
      </x:c>
      <x:c r="E2503" s="35" t="n">
        <x:v>2025</x:v>
      </x:c>
      <x:c r="F2503" s="35" t="str">
        <x:v>https://doi.org/10.52783/jier.v5i4.4066</x:v>
      </x:c>
      <x:c r="G2503" s="35"/>
      <x:c r="H2503" s="35"/>
      <x:c r="I2503" s="35"/>
      <x:c r="J2503" s="38"/>
      <x:c r="K2503" s="40"/>
      <x:c r="L2503" s="41"/>
      <x:c r="M2503" s="40"/>
    </x:row>
    <x:row r="2504" ht="45" customHeight="1">
      <x:c r="A2504" s="35" t="str">
        <x:v>doi:10.71350/30624533111</x:v>
      </x:c>
      <x:c r="B2504" s="39" t="str">
        <x:v>When advocates become adversaries: Strategic brand responses to influencer betrayal in the de-influencing era</x:v>
      </x:c>
      <x:c r="C2504" s="39" t="str">
        <x:v>De-influencing, wherein reputable brand advocates assume the role of public critics, reveals a significant deficiency in contemporary influencer marketing networks, leading to substantial erosion of confidence when partnerships falter. An extensive empirical, multi-method analysis of 47 significant betrayal instances across several industries, encompassing 2.1 million social media responses and 1,850 consumer-controlled tests, tackles the strategic deficiency in mitigating such disruptions. Our analysis demonstrates how particular betrayal triggers—ethical violations (e.g., undisclosed paid promotions), financial misconduct (e.g., counterfeit product endorsements), and reputational inconsistencies (e.g., influencer controversies contradicting brand values)—exacerbate algorithmically driven consumer outrage patterns that significantly undermine brand legitimacy. In addition to reactive crisis management, we propose a transformative framework demonstrating how proactive authenticity—achieved through radical transparency, verifiable systemic improvements, and structured interaction with dissenters—transforms crises into catalysts for institutional progress. Patagonia's supply chain reform, validated by the Fair Labor Association following discoveries about manufacturing conditions, and Glossier's product innovation forums, prompted by user criticism, achieve a 73% higher consumer advocacy conversion rate and rebuild confidence 41% more rapidly than competitors employing conventional apologies. Our categorization of betrayal contexts and reconciliation tactics offers pragmatic direction for global leaders navigating cultural nuances, shown by Uniqlo's subtle supplier repair before public exposure in Japan and Sephora's swift transparency initiatives in North America. Radical accountability establishes trust frameworks that transform into defensible competitive advantages. When champions become adversaries, organizations that transform critics into co-architects of integrity endure fines and redefine market leadership via ethical commitment.</x:v>
      </x:c>
      <x:c r="D2504" s="35" t="str">
        <x:v>10.71350/30624533111</x:v>
      </x:c>
      <x:c r="E2504" s="35" t="n">
        <x:v>2025</x:v>
      </x:c>
      <x:c r="F2504" s="35" t="str">
        <x:v>https://doi.org/10.71350/30624533111</x:v>
      </x:c>
      <x:c r="G2504" s="35"/>
      <x:c r="H2504" s="35"/>
      <x:c r="I2504" s="35"/>
      <x:c r="J2504" s="38"/>
      <x:c r="K2504" s="40"/>
      <x:c r="L2504" s="41"/>
      <x:c r="M2504" s="40"/>
    </x:row>
    <x:row r="2505" ht="45" customHeight="1">
      <x:c r="A2505" s="35" t="str">
        <x:v>doi:10.22271/27084450.2026.v7.i8a.194</x:v>
      </x:c>
      <x:c r="B2505" s="39" t="str">
        <x:v>Weaponized memes, generative artificial intelligence, and affective Polarisation: A critical discourse analysis of emotion driven social media warfare in Tamil Nadu political sphere</x:v>
      </x:c>
      <x:c r="C2505" s="39" t="str">
        <x:v>This study investigates the operationalization of digital communication artifacts, specifically weaponized political memes, generative artificial intelligence, and synthetic content, within online war rooms across the multiparty political landscape of Tamil Nadu. Framing digital social media warfare through Norman Fairclough Critical Discourse Analysis and Shanto Iyengar Affective Polarisation Theory, this paper explores how emotion driven visual discourse is constructed to provoke political anger, outrage, and group hostility among online supporters. Utilizing a qualitative netnographic approach combined with multimodal discourse analysis, the study examines forty five high engagement digital campaign artifacts across X, Instagram Reels, and WhatsApp channels during active campaign cycles. The comparative analysis reveals a structural transition from traditional satirical humor to algorithmic rage baiting, wherein generative artificial intelligence voice cloning and synthetic visual manipulation are deployed to generate visceral emotional responses before institutional fact checking can intervene. The paper concludes with critical insights into how algorithmic design and fan culture dynamics converge to exacerbate outgroup animosity and reshape contemporary democratic deliberation in South Asian regional politics.</x:v>
      </x:c>
      <x:c r="D2505" s="35" t="str">
        <x:v>10.22271/27084450.2026.v7.i8a.194</x:v>
      </x:c>
      <x:c r="E2505" s="35" t="n">
        <x:v>2026</x:v>
      </x:c>
      <x:c r="F2505" s="35" t="str">
        <x:v>https://doi.org/10.22271/27084450.2026.v7.i8a.194</x:v>
      </x:c>
      <x:c r="G2505" s="35"/>
      <x:c r="H2505" s="35"/>
      <x:c r="I2505" s="35"/>
      <x:c r="J2505" s="38"/>
      <x:c r="K2505" s="40"/>
      <x:c r="L2505" s="41"/>
      <x:c r="M2505" s="40"/>
    </x:row>
    <x:row r="2506" ht="45" customHeight="1">
      <x:c r="A2506" s="35" t="str">
        <x:v>doi:10.1057/s41599-026-07147-6</x:v>
      </x:c>
      <x:c r="B2506" s="39" t="str">
        <x:v>Fertile ground to problematic views? How dark and mainstream social media relate to conspiracy beliefs and fake news</x:v>
      </x:c>
      <x:c r="C2506" s="39" t="str">
        <x:v>Sharing of fake news and conspiracy beliefs are prevalent concerns in online spaces, especially in contexts that involve politicized topics and identities. However, it is less clear to what extent social media platforms and users partisan identities are associated with such behavior and beliefs, especially when comparing traditional and non-traditional partisan groups. Using a cross-sectional survey of Alt-Right supporters and non-Alt-Right Democrats and Republicans in the U.S., we investigate how political identity and use of mainstream and dark social media platforms is related to fake news sharing behaviors and beliefs in two conspiracies (QAnon, 5 G causes COVID-19). We find that both mainstream and dark social media use are associated with more fake news sharing and conspiracy beliefs among those with Alt-Right beliefs compared to non-Alt-Right groups. This study adds to our understanding of how user characteristics and platform dynamics can separately and in tandem influence online behaviors in democratic societies.</x:v>
      </x:c>
      <x:c r="D2506" s="35" t="str">
        <x:v>10.1057/s41599-026-07147-6</x:v>
      </x:c>
      <x:c r="E2506" s="35" t="n">
        <x:v>2026</x:v>
      </x:c>
      <x:c r="F2506" s="35" t="str">
        <x:v>https://doi.org/10.1057/s41599-026-07147-6</x:v>
      </x:c>
      <x:c r="G2506" s="35"/>
      <x:c r="H2506" s="35"/>
      <x:c r="I2506" s="35"/>
      <x:c r="J2506" s="38"/>
      <x:c r="K2506" s="40"/>
      <x:c r="L2506" s="41"/>
      <x:c r="M2506" s="40"/>
    </x:row>
    <x:row r="2507" ht="45" customHeight="1">
      <x:c r="A2507" s="35" t="str">
        <x:v>doi:10.4324/9781003475712</x:v>
      </x:c>
      <x:c r="B2507" s="39" t="str">
        <x:v>Media-State Relations and Social Media</x:v>
      </x:c>
      <x:c r="C2507" s="39" t="str">
        <x:v>This book updates scholarship related to media-state relations for the social media age. It presents a timely account of how states have engaged with the platforms that have spread around the world – and the challenges that this presents. Further, it is positioned at a novel intersection between the Communications and International Relations disciplines, so scholars and students of both fields will find value within it. In particular, the book explores the Four Theories of the Press's role as a seminal text within media-state relations scholarship. It reimagines the original models through a Neo-Gramscian lens. The four models contained within the book deepen the analytic power of the original and align these ideas with the complexity of social media. Importantly, this book presents original research findings on measuring and quantifying the social media-state relationship as theorised by establishing and validating the new Order Index. Scholars and students of the fields discussed within will find value in the theoretical models and the quantitative instrument developed to measure these models. Of note is that the book contains the basis for using the Order Index in future research and highlights a new research future within this space.</x:v>
      </x:c>
      <x:c r="D2507" s="35" t="str">
        <x:v>10.4324/9781003475712</x:v>
      </x:c>
      <x:c r="E2507" s="35" t="n">
        <x:v>2024</x:v>
      </x:c>
      <x:c r="F2507" s="35" t="str">
        <x:v>https://doi.org/10.4324/9781003475712</x:v>
      </x:c>
      <x:c r="G2507" s="35"/>
      <x:c r="H2507" s="35"/>
      <x:c r="I2507" s="35"/>
      <x:c r="J2507" s="38"/>
      <x:c r="K2507" s="40"/>
      <x:c r="L2507" s="41"/>
      <x:c r="M2507" s="40"/>
    </x:row>
    <x:row r="2508" ht="45" customHeight="1">
      <x:c r="A2508" s="35" t="str">
        <x:v>doi:10.1177/20570473231166157</x:v>
      </x:c>
      <x:c r="B2508" s="39" t="str">
        <x:v>Influence of social bots in information warfare: A case study on @UAWeapons Twitter account in the context of Russia–Ukraine conflict</x:v>
      </x:c>
      <x:c r="C2508" s="39" t="str">
        <x:v>During the Russia–Ukraine conflict, social media has become an outlet for public opinion; therefore, besides the hot war, information warfare is also taking place. It was discovered that a large number of new social bot accounts had emerged on Twitter since the outbreak of the conflict. In particular, the Twitter account @UAWeapons has grown its following by hundreds of thousands in fewer than 30 days and has established itself as an influential opinion leader. Through data mining and three different analysis methods, this study investigated how social bots grew to influence public opinion. Specifically, time-series analysis revealed an unusual pattern of “pulsing” changes in the number of tweets posted by @UAWeapons over time. The content analysis illustrated that the account posted biased tweets in favor of Ukraine under the guise of being a neutral messenger, which led to frequent retweets from social bots with similar opinions. Finally, the results of the social network analysis indicated that @UAWeapons’ rapid growth might be attributed to a strategy of network clustering implemented by a core group of social bot accounts.</x:v>
      </x:c>
      <x:c r="D2508" s="35" t="str">
        <x:v>10.1177/20570473231166157</x:v>
      </x:c>
      <x:c r="E2508" s="35" t="n">
        <x:v>2023</x:v>
      </x:c>
      <x:c r="F2508" s="35" t="str">
        <x:v>https://doi.org/10.1177/20570473231166157</x:v>
      </x:c>
      <x:c r="G2508" s="35"/>
      <x:c r="H2508" s="35"/>
      <x:c r="I2508" s="35"/>
      <x:c r="J2508" s="38"/>
      <x:c r="K2508" s="40"/>
      <x:c r="L2508" s="41"/>
      <x:c r="M2508" s="40"/>
    </x:row>
    <x:row r="2509" ht="45" customHeight="1">
      <x:c r="A2509" s="35" t="str">
        <x:v>openalex:https://openalex.org/W2765128346</x:v>
      </x:c>
      <x:c r="B2509" s="39" t="str">
        <x:v>The Believers and the Disbelievers - An Occidentalist and Masculinist examination into the construction of ISIS and the West in Dabiq Magazine</x:v>
      </x:c>
      <x:c r="C2509" s="39" t="str">
        <x:v>Following the emergence of ISIS, the organisation developed rapidly into becoming an established movement, demonstrating their success in seizing and holding territory, recruiting foreign fighters and developing an advanced propaganda machinery. The success of ISIS makes it important to investigate the forces behind their success, and the reality they construct themselves within. This project is concerned with investigating how ISIS construct themselves and the West in selected articles featured in Dabiq Magazine. Through a close-reading of three selected articles, this thesis explores the production of meaning, and to what extent this construction can be understood within an Occidentalist and Masculinist framework.\n\nThis analysis demonstrates how ISIS draw on Occidentalist and Masculinist narratives in the production of a social hierarchy that places categories of people into a pecking order. ISIS is constructed as the elite within their alterative reality, where the West – as disbelievers – are portrayed as lesser breeds. Through the analysis, it becomes clear that ISIS is appealing to the readers’ masculinity in order to communicate forward the notions of ‘the ideal man’ within the ISIS discourse. The construction of ‘the ideal man’ is inherently connected to hyper- masculine behaviour, where humiliation and sexualisation of the enemy is emphasised. The analysis also uncovers how ISIS is producing a comprehensive system of meaning that constitutes the ‘common-sense’ that is being communicated.\n\nThe aim of this thesis is to explore and to highlight the importance of a gendered perspective when investigating Occidentalist movements. Through a double- layered theoretical framework, this thesis hopes to examine the production of meaning within the ISIS discourse from an inter-disciplinary perspective.</x:v>
      </x:c>
      <x:c r="D2509" s="35"/>
      <x:c r="E2509" s="35" t="n">
        <x:v>2017</x:v>
      </x:c>
      <x:c r="F2509" s="35" t="str">
        <x:v>http://hdl.handle.net/11250/2455751</x:v>
      </x:c>
      <x:c r="G2509" s="35"/>
      <x:c r="H2509" s="35"/>
      <x:c r="I2509" s="35"/>
      <x:c r="J2509" s="38"/>
      <x:c r="K2509" s="40"/>
      <x:c r="L2509" s="41"/>
      <x:c r="M2509" s="40"/>
    </x:row>
    <x:row r="2510" ht="45" customHeight="1">
      <x:c r="A2510" s="35" t="str">
        <x:v>doi:10.48550/arxiv.2311.03616</x:v>
      </x:c>
      <x:c r="B2510" s="39" t="str">
        <x:v>Governance Capture in a Self-Governing Community: A Qualitative Comparison of the Serbo-Croatian Wikipedias</x:v>
      </x:c>
      <x:c r="C2510" s="39" t="str">
        <x:v>What types of governance arrangements makes some self-governed online groups more vulnerable to disinformation campaigns? To answer this question, we present a qualitative comparative analysis of the Croatian and Serbian Wikipedia editions. We do so because between at least 2011 and 2020, the Croatian language version of Wikipedia was taken over by a small group of administrators who introduced far-right bias and outright disinformation; dissenting editorial voices were reverted, banned, and blocked. Although Serbian Wikipedia is roughly similar in size and age, shares many linguistic and cultural features, and faced similar threats, it seems to have largely avoided this fate. Based on a grounded theory analysis of interviews with members of both communities and others in cross-functional platform-level roles, we propose that the convergence of three features -- high perceived value as a target, limited early bureaucratic openness, and a preference for personalistic, informal forms of organization over formal ones -- produced a window of opportunity for governance capture on Croatian Wikipedia. Our findings illustrate that online community governing infrastructures can play a crucial role in systematic disinformation campaigns and other influence operations.</x:v>
      </x:c>
      <x:c r="D2510" s="35" t="str">
        <x:v>10.48550/arxiv.2311.03616</x:v>
      </x:c>
      <x:c r="E2510" s="35" t="n">
        <x:v>2023</x:v>
      </x:c>
      <x:c r="F2510" s="35" t="str">
        <x:v>http://arxiv.org/abs/2311.03616</x:v>
      </x:c>
      <x:c r="G2510" s="35"/>
      <x:c r="H2510" s="35"/>
      <x:c r="I2510" s="35"/>
      <x:c r="J2510" s="38"/>
      <x:c r="K2510" s="40"/>
      <x:c r="L2510" s="41"/>
      <x:c r="M2510" s="40"/>
    </x:row>
    <x:row r="2511" ht="45" customHeight="1">
      <x:c r="A2511" s="35" t="str">
        <x:v>doi:10.1080/02691728.2025.2566124</x:v>
      </x:c>
      <x:c r="B2511" s="39" t="str">
        <x:v>Norm Violations in Online Discourse: Epistemic and Civil Foundations for Platform Design and Moderation</x:v>
      </x:c>
      <x:c r="C2511" s="39" t="str">
        <x:v>Fostering healthy online conversations is essential to the integrity of public discourse, yet the norms that guide such conversations remain contested and difficult to enforce. This paper develops and empirically grounds a conceptual and empirical framework for understanding and addressing online toxicity. Building on the distinction between epistemic and civil norms, we argue that norm violations are the proper target of moderation. While this paper is primarily conceptual, it is informed by empirical observations drawn from a collaboration with a platform designer. Drawing on a dataset of user comments and responses to moderation scenarios, we identify eight recurring types of norm violations and analyse patterns of user agreements about whether such content should be removed. Our findings reveal that while civil norm violations prompt relatively consistent responses, epistemic violations elicit wide disagreement, raising challenges for universal moderation standards. We conclude by proposing a set of general, evidence-informed principles for platform designers and moderators. These recommendations emphasise context-sensitive moderation, platform affordances that encourage epistemic responsibility, and the integration of civil and epistemic considerations into online infrastructure. Our work bridges theoretical and practical perspectives, offering both conceptual clarity and actionable insights for scholars, designers, and practitioners engaged in shaping healthier digital discourse.</x:v>
      </x:c>
      <x:c r="D2511" s="35" t="str">
        <x:v>10.1080/02691728.2025.2566124</x:v>
      </x:c>
      <x:c r="E2511" s="35" t="n">
        <x:v>2025</x:v>
      </x:c>
      <x:c r="F2511" s="35" t="str">
        <x:v>https://doi.org/10.1080/02691728.2025.2566124</x:v>
      </x:c>
      <x:c r="G2511" s="35"/>
      <x:c r="H2511" s="35"/>
      <x:c r="I2511" s="35"/>
      <x:c r="J2511" s="38"/>
      <x:c r="K2511" s="40"/>
      <x:c r="L2511" s="41"/>
      <x:c r="M2511" s="40"/>
    </x:row>
    <x:row r="2512" ht="45" customHeight="1">
      <x:c r="A2512" s="35" t="str">
        <x:v>doi:10.3389/fpos.2026.1892400</x:v>
      </x:c>
      <x:c r="B2512" s="39" t="str">
        <x:v>Agenda-setting effects across political and platformized contexts: a meta-analysis</x:v>
      </x:c>
      <x:c r="C2512" s="39" t="str">
        <x:v>This article reports a quantitative meta-analysis of agenda-setting effects across political and platformized communication contexts. The analysis draws on a 30-study analytic sample selected from a local full-text corpus of 973 records, with 20 studies providing convertible effect sizes and variance estimates for the weighted synthesis. The central question is whether the correspondence between media salience and public, policy, or platform-mediated salience varies across geographic context, regime type, internet/media openness, and a post-2021 proxy for intensified platformization and AI-mediated communication. The primary effect-size metric is Fisher’s z -transformed correlation, with transformed r reported for interpretation and Cohen’s d used only as a secondary translation. Results indicate a strong positive overall agenda-setting effect and substantial heterogeneity, while moderator patterns are directional but statistically non-significant in the weighted analytic sample.</x:v>
      </x:c>
      <x:c r="D2512" s="35" t="str">
        <x:v>10.3389/fpos.2026.1892400</x:v>
      </x:c>
      <x:c r="E2512" s="35" t="n">
        <x:v>2026</x:v>
      </x:c>
      <x:c r="F2512" s="35" t="str">
        <x:v>https://doi.org/10.3389/fpos.2026.1892400</x:v>
      </x:c>
      <x:c r="G2512" s="35"/>
      <x:c r="H2512" s="35"/>
      <x:c r="I2512" s="35"/>
      <x:c r="J2512" s="38"/>
      <x:c r="K2512" s="40"/>
      <x:c r="L2512" s="41"/>
      <x:c r="M2512" s="40"/>
    </x:row>
    <x:row r="2513" ht="45" customHeight="1">
      <x:c r="A2513" s="35" t="str">
        <x:v>doi:10.5281/zenodo.21298626</x:v>
      </x:c>
      <x:c r="B2513" s="39" t="str">
        <x:v>Fake Accounts and Political Manipulation: Topic and Sentiment Analysis in Indonesia</x:v>
      </x:c>
      <x:c r="C2513" s="39" t="str">
        <x:v>ABSTRACTFake accounts have evolved from mere tools of online deception into strategic infrastructures of political manipulation that systematically shape public opinion and intensify polarization. This study aims to uncover how fake accounts operate as coordinated actors that exploit platform architectures to amplify divisive narratives in Indonesia’s digital public sphere. Using a Natural Language Processing (NLP) pipeline—data collection, preprocessing, topic modeling, sentiment analysis, and interpretive mapping—this research analyzed 8,102 posts generated by 100 identified fake accounts across X (Twitter) and Instagram. The findings reveal that negative, morally charged narratives—although constituting a small fraction of all content—disproportionately drive engagement and virality, particularly on X, whose open architecture facilitates mass diffusion. In contrast, Instagram’s private network design confines manipulative content within insulated circles, suggesting differentiated strategies of disinformation. The study contributes new empirical evidence on how inauthentic actors leverage platform logics to influence collective sentiment. Beyond theoretical implications, it recommends multi-level interventions through digital literacy education, platform governance reforms, and regulatory oversight to mitigate the systemic risks of coordinated inauthentic behavior.</x:v>
      </x:c>
      <x:c r="D2513" s="35" t="str">
        <x:v>10.5281/zenodo.21298626</x:v>
      </x:c>
      <x:c r="E2513" s="35" t="n">
        <x:v>2026</x:v>
      </x:c>
      <x:c r="F2513" s="35" t="str">
        <x:v>https://doi.org/10.5281/zenodo.21298626</x:v>
      </x:c>
      <x:c r="G2513" s="35"/>
      <x:c r="H2513" s="35"/>
      <x:c r="I2513" s="35"/>
      <x:c r="J2513" s="38"/>
      <x:c r="K2513" s="40"/>
      <x:c r="L2513" s="41"/>
      <x:c r="M2513" s="40"/>
    </x:row>
    <x:row r="2514" ht="45" customHeight="1">
      <x:c r="A2514" s="35" t="str">
        <x:v>openalex:https://openalex.org/W2491713054</x:v>
      </x:c>
      <x:c r="B2514" s="39" t="str">
        <x:v>Silent whistleblowing : Failes Potentials for Public-Sphere Discourse</x:v>
      </x:c>
      <x:c r="C2514" s="39" t="str">
        <x:v>It had seemed to me that that NRK, the public broadcaster in Norway, offered a too narrow analysis of the crisis in Ukraine 2014.The consistent focus on Russian misconduct, the immediate acceptance of Ukraine´s new government, and the lack of alternative speculation as to what had caused the unrest in the first place.Then, the main case study presented itself in form of a debate program, one Thursday night in March.Finally, a dissident presented an alternative interpretation, for the first time on Norwegian television.His opinions, of course, were quickly denounced as "grotesque"and "beyond belief", but it reaffirmed my observations of a cohesive environment, non-permissive of any factual debate.I decided to find out which important information was not being presented.This documentation makes in large part, the empirical data for my thesis.</x:v>
      </x:c>
      <x:c r="D2514" s="35"/>
      <x:c r="E2514" s="35" t="n">
        <x:v>2014</x:v>
      </x:c>
      <x:c r="F2514" s="35" t="str">
        <x:v>http://hdl.handle.net/11250/221229</x:v>
      </x:c>
      <x:c r="G2514" s="35"/>
      <x:c r="H2514" s="35"/>
      <x:c r="I2514" s="35"/>
      <x:c r="J2514" s="38"/>
      <x:c r="K2514" s="40"/>
      <x:c r="L2514" s="41"/>
      <x:c r="M2514" s="40"/>
    </x:row>
    <x:row r="2515" ht="45" customHeight="1">
      <x:c r="A2515" s="35" t="str">
        <x:v>doi:10.21140/mcuj.2019100202</x:v>
      </x:c>
      <x:c r="B2515" s="39" t="str">
        <x:v>The Amphibious Imperative of the French and Indian War</x:v>
      </x:c>
      <x:c r="C2515" s="39" t="str">
        <x:v>Established in 2008, MCU Press recognizes the importance of an open dialogue between scholars, policy makers, analysts, and military leaders and of crossing civilian-military boundaries to advance knowledge and solve problems.To that end, MCUP launched the Marine Corps University Journal (MCU Journal) in 2010 to provide a forum for interdisciplinary discussion of national security and international relations issues and how they have an impact on the Department of Defense, the Department of the Navy, and the U.S. Marine Corps directly and indirectly.The MCU Journal is published biannually, with occasional special issues that highlight key topics of interest.</x:v>
      </x:c>
      <x:c r="D2515" s="35" t="str">
        <x:v>10.21140/mcuj.2019100202</x:v>
      </x:c>
      <x:c r="E2515" s="35" t="n">
        <x:v>2019</x:v>
      </x:c>
      <x:c r="F2515" s="35" t="str">
        <x:v>https://doi.org/10.21140/mcuj.2019100202</x:v>
      </x:c>
      <x:c r="G2515" s="35"/>
      <x:c r="H2515" s="35"/>
      <x:c r="I2515" s="35"/>
      <x:c r="J2515" s="38"/>
      <x:c r="K2515" s="40"/>
      <x:c r="L2515" s="41"/>
      <x:c r="M2515" s="40"/>
    </x:row>
    <x:row r="2516" ht="45" customHeight="1">
      <x:c r="A2516" s="35" t="str">
        <x:v>doi:10.5130/ccs.v18.i1.9739</x:v>
      </x:c>
      <x:c r="B2516" s="39" t="str">
        <x:v>From Streets to Screens: Urban Popular Culture and Political Mobilization in Nigeria’s #EndSARS Protests</x:v>
      </x:c>
      <x:c r="C2516" s="39" t="str">
        <x:v>This paper examines how popular culture and digital media shaped youth-led mobilization during Nigeria’s #EndSARS protests. While scholarship on Nigerian activism often focuses on state violence and democratic struggle, this study highlights the creative cultural practices that energized participation. Drawing on ethnographic observation, social media content analysis, and interviews with 25 activists, artists, and digital creators, the paper shows how music, memes, performances, and protest art transformed demonstration sites into vibrant spaces of resistance. Hip-hop, Afrobeats, satire, and visual art amplified public grievances about police brutality while fostering solidarity across Lagos, Abuja, and diasporic communities. The study also finds that platforms such as Twitter, Instagram, and TikTok extended protest culture beyond physical spaces, enabling local demands to circulate globally. The paper argues that creativity in African urban contexts operates as both political expression and survival strategy, and that understanding these cultural dimensions is essential for interpreting contemporary youth activism and democratic change.</x:v>
      </x:c>
      <x:c r="D2516" s="35" t="str">
        <x:v>10.5130/ccs.v18.i1.9739</x:v>
      </x:c>
      <x:c r="E2516" s="35" t="n">
        <x:v>2026</x:v>
      </x:c>
      <x:c r="F2516" s="35" t="str">
        <x:v>https://doi.org/10.5130/ccs.v18.i1.9739</x:v>
      </x:c>
      <x:c r="G2516" s="35"/>
      <x:c r="H2516" s="35"/>
      <x:c r="I2516" s="35"/>
      <x:c r="J2516" s="38"/>
      <x:c r="K2516" s="40"/>
      <x:c r="L2516" s="41"/>
      <x:c r="M2516" s="40"/>
    </x:row>
    <x:row r="2517" ht="45" customHeight="1">
      <x:c r="A2517" s="35" t="str">
        <x:v>doi:10.61424/jjmc.v1i1.862</x:v>
      </x:c>
      <x:c r="B2517" s="39" t="str">
        <x:v>Digital Ethics and Online Harassment of Journalists: A Review of Gendered Violence, Safety, and Platform Responsibility</x:v>
      </x:c>
      <x:c r="C2517" s="39" t="str">
        <x:v>The rapid expansion of digital communication technologies and social media platforms has transformed journalism by increasing access to information, audience engagement, and real-time reporting. However, these developments have also intensified online harassment targeting journalists, particularly women and marginalized media practitioners. This study reviews existing literature on digital ethics and online harassment of journalists, with a specific focus on gendered violence, safety concerns, and platform responsibility. The review examines the forms, patterns, and consequences of online abuse, including cyberbullying, threats, doxxing, sexual harassment, disinformation campaigns, and coordinated digital attacks. Findings indicate that female journalists disproportionately experience gender-based harassment that undermines professional credibility, psychological well-being, freedom of expression, and career progression. The study further explores the ethical implications of digital communication environments, emphasizing the tension between freedom of speech and the protection of journalists from harmful online conduct. The review also evaluates the role of digital platforms in moderating harmful content, enforcing community standards, and ensuring accountability through algorithmic transparency and policy implementation. Emerging debates surrounding artificial intelligence, automated moderation systems, digital surveillance, and data privacy are highlighted as critical dimensions shaping contemporary media safety. The study concludes that addressing online harassment requires collaborative approaches involving governments, media organizations, technology companies, civil society, and journalism institutions. Strengthening digital ethics frameworks, improving platform governance, enhancing legal protections, and promoting digital safety training are identified as essential strategies for safeguarding journalists and sustaining democratic communication in the digital age.</x:v>
      </x:c>
      <x:c r="D2517" s="35" t="str">
        <x:v>10.61424/jjmc.v1i1.862</x:v>
      </x:c>
      <x:c r="E2517" s="35" t="n">
        <x:v>2026</x:v>
      </x:c>
      <x:c r="F2517" s="35" t="str">
        <x:v>https://doi.org/10.61424/jjmc.v1i1.862</x:v>
      </x:c>
      <x:c r="G2517" s="35"/>
      <x:c r="H2517" s="35"/>
      <x:c r="I2517" s="35"/>
      <x:c r="J2517" s="38"/>
      <x:c r="K2517" s="40"/>
      <x:c r="L2517" s="41"/>
      <x:c r="M2517" s="40"/>
    </x:row>
    <x:row r="2518" ht="45" customHeight="1">
      <x:c r="A2518" s="35" t="str">
        <x:v>doi:10.4324/9781003789956</x:v>
      </x:c>
      <x:c r="B2518" s="39" t="str">
        <x:v>Race, Crime, and Media in the Digital Age</x:v>
      </x:c>
      <x:c r="C2518" s="39" t="str">
        <x:v>Offering a sweeping examination of how racial meaning, criminality, and social mobility are produced and contested across contemporary media systems, this book traces the criminalisation of Blackness through print journalism, television broadcasting, digital and social media platforms, and AI-driven infrastructures. Race, Crime, and Media in the Digital Age: Belonging and Exclusion shows how race, crime, and media have long been intertwined in shaping how societies imagine danger, belonging, and the limits of citizenship. In the United States, this entanglement is especially stark: media institutions have repeatedly amplified racialised narratives that link Blackness to criminality while reinforcing White innocence and social mobility. This book demonstrates how media storytelling influences public opinion, policy, and everyday experiences of belonging and exclusion. Drawing on cultural studies, sociology, Black studies, and global comparative research, Brian Chama exposes the feedback loops connecting media, structural inequality, and racialised fear, while foregrounding counter-narratives, community media, and emerging movements for ethical, inclusive media futures. Moving from historical news framing to algorithmic amplification, this work will resonate with scholars, students, and practitioners across media studies, criminology, sociology, and race and ethnic studies. It will also appeal to government and non-government institutions, and policymakers seeking to understand and dismantle systemic bias in media culture.</x:v>
      </x:c>
      <x:c r="D2518" s="35" t="str">
        <x:v>10.4324/9781003789956</x:v>
      </x:c>
      <x:c r="E2518" s="35" t="n">
        <x:v>2026</x:v>
      </x:c>
      <x:c r="F2518" s="35" t="str">
        <x:v>https://doi.org/10.4324/9781003789956</x:v>
      </x:c>
      <x:c r="G2518" s="35"/>
      <x:c r="H2518" s="35"/>
      <x:c r="I2518" s="35"/>
      <x:c r="J2518" s="38"/>
      <x:c r="K2518" s="40"/>
      <x:c r="L2518" s="41"/>
      <x:c r="M2518" s="40"/>
    </x:row>
    <x:row r="2519" ht="45" customHeight="1">
      <x:c r="A2519" s="35" t="str">
        <x:v>doi:10.1145/3359229</x:v>
      </x:c>
      <x:c r="B2519" s="39" t="str">
        <x:v>Disinformation as Collaborative Work</x:v>
      </x:c>
      <x:c r="C2519" s="39" t="str">
        <x:v>In this paper, we argue that strategic information operations (e.g. disinformation, political propaganda, and other forms of online manipulation) are a critical concern for CSCW researchers, and that the CSCW community can provide vital insight into understanding how these operations function-by examining them as collaborative "work" within online crowds. First, we provide needed definitions and a framework for conceptualizing strategic information operations, highlighting related literatures and noting historical context. Next, we examine three case studies of online information operations using a sociotechnical lens that draws on CSCW theories and methods to account for the mutual shaping of technology, social structure, and human action. Through this lens, we contribute a more nuanced understanding of these operations (beyond "bots" and "trolls") and highlight a persistent challenge for researchers, platform designers, and policy makers-distinguishing between orchestrated, explicitly coordinated, information operations and the emergent, organic behaviors of an online crowd.</x:v>
      </x:c>
      <x:c r="D2519" s="35" t="str">
        <x:v>10.1145/3359229</x:v>
      </x:c>
      <x:c r="E2519" s="35" t="n">
        <x:v>2019</x:v>
      </x:c>
      <x:c r="F2519" s="35" t="str">
        <x:v>https://doi.org/10.1145/3359229</x:v>
      </x:c>
      <x:c r="G2519" s="35"/>
      <x:c r="H2519" s="35"/>
      <x:c r="I2519" s="35"/>
      <x:c r="J2519" s="38"/>
      <x:c r="K2519" s="40"/>
      <x:c r="L2519" s="41"/>
      <x:c r="M2519" s="40"/>
    </x:row>
    <x:row r="2520" ht="45" customHeight="1">
      <x:c r="A2520" s="35" t="str">
        <x:v>doi:10.1140/epjds/s13688-021-00301-x</x:v>
      </x:c>
      <x:c r="B2520" s="39" t="str">
        <x:v>Italian Twitter semantic network during the Covid-19 epidemic</x:v>
      </x:c>
      <x:c r="C2520" s="39" t="str">
        <x:v>The Covid-19 pandemic has had a deep impact on the lives of the entire world population, inducing a participated societal debate. As in other contexts, the debate has been the subject of several d/misinformation campaigns; in a quite unprecedented fashion, however, the presence of false information has seriously put at risk the public health. In this sense, detecting the presence of malicious narratives and identifying the kinds of users that are more prone to spread them represent the first step to limit the persistence of the former ones. In the present paper we analyse the semantic network observed on Twitter during the first Italian lockdown (induced by the hashtags contained in approximately 1.5 millions tweets published between the 23rd of March 2020 and the 23rd of April 2020) and study the extent to which various discursive communities are exposed to d/misinformation arguments. As observed in other studies, the recovered discursive communities largely overlap with traditional political parties, even if the debated topics concern different facets of the management of the pandemic. Although the themes directly related to d/misinformation are a minority of those discussed within our semantic networks, their popularity is unevenly distributed among the various discursive communities.</x:v>
      </x:c>
      <x:c r="D2520" s="35" t="str">
        <x:v>10.1140/epjds/s13688-021-00301-x</x:v>
      </x:c>
      <x:c r="E2520" s="35" t="n">
        <x:v>2021</x:v>
      </x:c>
      <x:c r="F2520" s="35" t="str">
        <x:v>https://doi.org/10.1140/epjds/s13688-021-00301-x</x:v>
      </x:c>
      <x:c r="G2520" s="35"/>
      <x:c r="H2520" s="35"/>
      <x:c r="I2520" s="35"/>
      <x:c r="J2520" s="38"/>
      <x:c r="K2520" s="40"/>
      <x:c r="L2520" s="41"/>
      <x:c r="M2520" s="40"/>
    </x:row>
    <x:row r="2521" ht="45" customHeight="1">
      <x:c r="A2521" s="35" t="str">
        <x:v>openalex:https://openalex.org/W2996361977</x:v>
      </x:c>
      <x:c r="B2521" s="39" t="str">
        <x:v>Cyber as an instrument of foreign policy</x:v>
      </x:c>
      <x:c r="C2521" s="39" t="str">
        <x:v>Over the years, the subject of cyber and everything around it has increasingly come to the forefront. Several experts have given their own views on how cyber is conceptualized but the debate still waxes on. This master’s thesis deals with the research question of how cyber is used in foreign policy relations. To answer this research question, a combination of qualitative research methods which includes case studies and use of existing literature are combined to identify and examine the salient roles that cyber plays in foreign policy relations. In this case, cyber should be viewed not just as a domain but as an instrument states employ in war, influence, internal interference, espionage and sabotage. For each of these instances, a unique case study is used to show the how cyber functions in foreign policy relations. The Georgia vs Russia is the first case study, which validates cyber’s use as a tool in war. Cyber’s use in influence is manifested in the Estonia vs Russia conflict case study, while the 2016 US election discusses the use of cyber in internal interference. Cyber in espionage and sabotage are discussed with the Iran and US vs China case studies respectively. Each of these case studies employs an analogical approach that identifies the salient aspects of each case, linking them to foreign policy actions to offer conclusions beyond reasonable doubt.</x:v>
      </x:c>
      <x:c r="D2521" s="35"/>
      <x:c r="E2521" s="35" t="n">
        <x:v>2019</x:v>
      </x:c>
      <x:c r="F2521" s="35" t="str">
        <x:v>http://hdl.handle.net/1993/34390</x:v>
      </x:c>
      <x:c r="G2521" s="35"/>
      <x:c r="H2521" s="35"/>
      <x:c r="I2521" s="35"/>
      <x:c r="J2521" s="38"/>
      <x:c r="K2521" s="40"/>
      <x:c r="L2521" s="41"/>
      <x:c r="M2521" s="40"/>
    </x:row>
    <x:row r="2522" ht="45" customHeight="1">
      <x:c r="A2522" s="35" t="str">
        <x:v>doi:10.3389/fdata.2021.689036</x:v>
      </x:c>
      <x:c r="B2522" s="39" t="str">
        <x:v>Marginalizing the Mainstream: How Social Media Privilege Political Information</x:v>
      </x:c>
      <x:c r="C2522" s="39" t="str">
        <x:v>The following reports on research undertaken concerning the "misinformation problem" on social media during the run-up to the U.S. presidential elections in 2020. Employing techniques borrowed from data journalism, it develops a form of cross-platform analysis that is attuned to both commensurability as well as platform specificity. It analyses the most engaged-with or top-ranked political content on seven online platforms: TikTok, 4chan, Reddit, Twitter, Facebook, Instagram and Google Web Search. Discussing the extent to which social media platforms marginalize mainstream media and mainstream the fringe, the analyses found that TikTok parodies mainstream media, 4chan and Reddit dismiss it and direct users to alternative influencer networks and extreme YouTube content. Twitter prefers the hyperpartisan over it. Facebook's "fake news" problem also concerns declining amounts of mainstream media referenced. Instagram has influencers (rather than, say, experts) dominating user engagement. By comparison, Google Web Search buoys the liberal mainstream (and sinks conservative sites), but generally gives special interest sources, as they were termed in the study, the privilege to provide information rather than official sources. The piece concludes with a discussion of source and "platform criticism", concerning how online platforms are seeking to filter the content that is posted or found there through increasing editorial intervention. These "editorial epistemologies", applied especially around COVID-19 keywords, are part of an expansion of so-called content moderation to what I call "serious queries", or keywords that return official information. Other epistemological strategies for editorially moderating the misinformation problem are also treated.</x:v>
      </x:c>
      <x:c r="D2522" s="35" t="str">
        <x:v>10.3389/fdata.2021.689036</x:v>
      </x:c>
      <x:c r="E2522" s="35" t="n">
        <x:v>2021</x:v>
      </x:c>
      <x:c r="F2522" s="35" t="str">
        <x:v>https://doi.org/10.3389/fdata.2021.689036</x:v>
      </x:c>
      <x:c r="G2522" s="35"/>
      <x:c r="H2522" s="35"/>
      <x:c r="I2522" s="35"/>
      <x:c r="J2522" s="38"/>
      <x:c r="K2522" s="40"/>
      <x:c r="L2522" s="41"/>
      <x:c r="M2522" s="40"/>
    </x:row>
    <x:row r="2523" ht="45" customHeight="1">
      <x:c r="A2523" s="35" t="str">
        <x:v>openalex:https://openalex.org/W2906766737</x:v>
      </x:c>
      <x:c r="B2523" s="39" t="str">
        <x:v>Manchurian Responder? How Military and Federal Government Practices Can Help State and Local Public Safety Agencies Prevent Malicious Insider Attacks</x:v>
      </x:c>
      <x:c r="C2523" s="39" t="str">
        <x:v>A treacherous police officer or firefighter has the training, access, and expertise to cause numerous casualties among his or her colleagues and the public at large. In response to this threat, state and local public safety agencies may be greatly overestimating the ability of current pre-employment screening procedures to prevent radicalized individuals from infiltrating their ranks. Principally, psychological exams are insufficient to screen out terrorists because terrorists are ideologically, rather than psychopathically, motivated. Simply put, terrorists are sane, rational actors seeking to correct a grievance. However, this thesis reveals that the greater risk lies not with infiltrators, but with existing members of the agency who become radicalized. Consequently, this thesis focuses on how an agency should protect itself against this form of insider threat. Organizations should implement stricter and more in-depth screening of individuals seeking positions in police or fire departments, educate existing members on the signs of radicalization, and provide a clear reporting mechanism that culminates in appropriate investigative procedures and mitigation strategies to prevent a terrorist plot. To protect American lives, police and fire departments must consider the legitimate risk of a radicalized first responder developing within their ranks before a malicious plot materializes.</x:v>
      </x:c>
      <x:c r="D2523" s="35"/>
      <x:c r="E2523" s="35" t="n">
        <x:v>2018</x:v>
      </x:c>
      <x:c r="F2523" s="35" t="str">
        <x:v>https://hdl.handle.net/10945/58338</x:v>
      </x:c>
      <x:c r="G2523" s="35"/>
      <x:c r="H2523" s="35"/>
      <x:c r="I2523" s="35"/>
      <x:c r="J2523" s="38"/>
      <x:c r="K2523" s="40"/>
      <x:c r="L2523" s="41"/>
      <x:c r="M2523" s="40"/>
    </x:row>
    <x:row r="2524" ht="45" customHeight="1">
      <x:c r="A2524" s="35" t="str">
        <x:v>openalex:https://openalex.org/W1486859689</x:v>
      </x:c>
      <x:c r="B2524" s="39" t="str">
        <x:v>The First Amendment Lost in Translation: Preventing Foreign Influence in U.S. Elections After Citizens United v. FEC</x:v>
      </x:c>
      <x:c r="C2524" s="39" t="str">
        <x:v>This Article invites readers to consider an unusual approach to curtailing the threat of foreign corruption: limiting political speech. This Article argues that permitting foreign-owned and foreigncontrolled corporations to pour money into U.S. elections has undermined self-governance and threatens our democracy. By exploring both constitutional and extra-constitutional theory, this Article adds several novel arguments to the ongoing debate on the First Amendment’s relationship to campaign finance laws governing foreign corporations.\nThe basic question this Article addresses is whether the First Amendment protects political spending by foreign-controlled or foreign-owned U.S. corporations. This issue has become more pressing since the Supreme Court in Citizens United v. FEC decided, in a 5–4 vote, to strike down virtually any limits on independent expenditures by domestic corporations. However, the conclusions reached in that case are not binding on the very different question of whether the government has a compelling state interest in preventing foreign influence or distortion vis-à-vis the financial participation of foreigncontrolled or foreign-owned domestic corporations in U.S elections.\nUnderstanding the potential impact of Citizens United on legislative efforts to prevent foreign influence on U.S. politics is an extremely timely topic. In his 2010 State of the Union Address, President Obama criticized the Citizens United decision for opening the floodgates on political spending by foreign corporations’ U.S. subsidiaries. He called for a congressional response in the form of stronger campaign finance laws. On June 21, 2010, the House passed the DISCLOSE Act which, among other things, would extend the current ban on foreign contributions and independent expenditures to foreign-controlled and foreign-owned corporations. The Senate, however, has thus far failed to reach agreement on the Senate version of the bill.\nThis Article provides an analytical and historical framework for predicting whether the current legislative proposal would pass constitutional muster. I offer three possible approaches: (1) lowering the standard from traditional strict scrutiny to intermediate scrutiny, (2) applying an “antidistortion” rationale limited to cases involving foreign influence, or (3) classifying the restricted political speech as impermissibly “coordinated” with foreign principals as suggested by dicta in the Supreme Court’s latest free speech case Holder v. Humanitarian Law Project.\nThe United States has long been the global leader in fighting corruption abroad. However, a great deal of foreign corruption remains in our own back yard. For example, the recent BP oil spill may prove to be a direct consequence of BP using its political clout to get regulators to look the other way. My hope is this Article will further the dialogue on how foreign corruption occurs in the United States in the form of foreign corporate influence on (and distortion of) our political process, even as it offers some possible solutions for determining when and how foreign-controlled corporate political speech may be limited for the benefit of our society.</x:v>
      </x:c>
      <x:c r="D2524" s="35"/>
      <x:c r="E2524" s="35" t="n">
        <x:v>2011</x:v>
      </x:c>
      <x:c r="F2524" s="35" t="str">
        <x:v>https://digitalcommons.lmu.edu/llr/vol44/iss3/3</x:v>
      </x:c>
      <x:c r="G2524" s="35"/>
      <x:c r="H2524" s="35"/>
      <x:c r="I2524" s="35"/>
      <x:c r="J2524" s="38"/>
      <x:c r="K2524" s="40"/>
      <x:c r="L2524" s="41"/>
      <x:c r="M2524" s="40"/>
    </x:row>
    <x:row r="2525" ht="45" customHeight="1">
      <x:c r="A2525" s="35" t="str">
        <x:v>doi:10.1017/nws.2025.10006</x:v>
      </x:c>
      <x:c r="B2525" s="39" t="str">
        <x:v>Negative ties highlight hidden extremes in social media polarization</x:v>
      </x:c>
      <x:c r="C2525" s="39" t="str">
        <x:v>Abstract Human interactions in the online world comprise a combination of positive and negative exchanges. These diverse interactions can be captured using signed network representations, where edges take positive or negative weights to indicate the sentiment of the interaction between individuals. Signed networks offer valuable insights into online political polarization by capturing antagonistic interactions and ideological divides on social media platforms. This study analyzes polarization on Menéame, a Spanish social media platform that facilitates engagement with news stories through comments and voting. Using a dual-method approach—Signed Hamiltonian Eigenvector Embedding for Proximity for signed networks and Correspondence Analysis for unsigned networks—we investigate how including negative ties enhances the understanding of structural polarization levels across different conversation topics on the platform. While the unsigned Menéame network effectively delineates ideological communities, only by incorporating negative ties can we identify ideologically extreme users who engage in antagonistic behaviors: without them, the most extreme users remain indistinguishable from their less confrontational ideological peers.</x:v>
      </x:c>
      <x:c r="D2525" s="35" t="str">
        <x:v>10.1017/nws.2025.10006</x:v>
      </x:c>
      <x:c r="E2525" s="35" t="n">
        <x:v>2025</x:v>
      </x:c>
      <x:c r="F2525" s="35" t="str">
        <x:v>https://doi.org/10.1017/nws.2025.10006</x:v>
      </x:c>
      <x:c r="G2525" s="35"/>
      <x:c r="H2525" s="35"/>
      <x:c r="I2525" s="35"/>
      <x:c r="J2525" s="38"/>
      <x:c r="K2525" s="40"/>
      <x:c r="L2525" s="41"/>
      <x:c r="M2525" s="40"/>
    </x:row>
    <x:row r="2526" ht="45" customHeight="1">
      <x:c r="A2526" s="35" t="str">
        <x:v>doi:10.3390/fi18020073</x:v>
      </x:c>
      <x:c r="B2526" s="39" t="str">
        <x:v>The Generative AI Paradox: GenAI and the Erosion of Trust, the Corrosion of Information Verification, and the Demise of Truth</x:v>
      </x:c>
      <x:c r="C2526" s="39" t="str">
        <x:v>Generative AI (GenAI) now produces text, images, audio, and video that can be perceptually convincing at scale and at negligible marginal cost. While public debate often frames the associated harms as “deepfakes” or incremental extensions of misinformation and fraud, this view misses a broader socio-technical shift: GenAI enables synthetic realities—coherent, interactive, and potentially personalized information environments in which content, identity, and social interaction are jointly manufactured and mutually reinforcing. We argue that the most consequential risk is not merely the production of isolated synthetic artifacts, but the progressive erosion of shared epistemic ground and institutional verification practices as synthetic content, synthetic identity, and synthetic interaction become easy to generate and hard to audit. This paper (i) formalizes synthetic reality as a layered stack (content, identity, interaction, institutions), (ii) expands a taxonomy of GenAI harms spanning personal, economic, informational, and socio-technical risks, (iii) articulates the qualitative shifts introduced by GenAI (cost collapse, throughput, customization, micro-segmentation, provenance gaps, and trust erosion), and (iv) synthesizes recent risk realizations (2023–2025) into a compact case bank illustrating how these mechanisms manifest in fraud, elections, harassment, documentation, and supply-chain compromise. We then propose a mitigation stack that treats provenance infrastructure, platform governance, institutional workflow redesign, and public resilience as complementary rather than substitutable, and outline a research agenda focused on measuring epistemic security. We conclude with the Generative AI Paradox: as synthetic media becomes ubiquitous, societies may rationally discount digital evidence altogether, raising the cost of truth for everyday life and for democratic and economic institutions.</x:v>
      </x:c>
      <x:c r="D2526" s="35" t="str">
        <x:v>10.3390/fi18020073</x:v>
      </x:c>
      <x:c r="E2526" s="35" t="n">
        <x:v>2026</x:v>
      </x:c>
      <x:c r="F2526" s="35" t="str">
        <x:v>https://doi.org/10.3390/fi18020073</x:v>
      </x:c>
      <x:c r="G2526" s="35"/>
      <x:c r="H2526" s="35"/>
      <x:c r="I2526" s="35"/>
      <x:c r="J2526" s="38"/>
      <x:c r="K2526" s="40"/>
      <x:c r="L2526" s="41"/>
      <x:c r="M2526" s="40"/>
    </x:row>
    <x:row r="2527" ht="45" customHeight="1">
      <x:c r="A2527" s="35" t="str">
        <x:v>doi:10.1145/3613904.3642264</x:v>
      </x:c>
      <x:c r="B2527" s="39" t="str">
        <x:v>From Adolescents' Eyes: Assessing an Indicator-Based Intervention to Combat Misinformation on TikTok</x:v>
      </x:c>
      <x:c r="C2527" s="39" t="str">
        <x:v>Misinformation poses a recurrent challenge for video-sharing platforms (VSPs) like TikTok. Obtaining user perspectives on digital interventions addressing the need for transparency (e.g., through indicators) is essential. This article offers a thorough examination of the comprehensibility, usefulness, and limitations of an indicator-based intervention from an adolescents’ perspective. This study (N = 39; aged 13-16 years) comprised two qualitative steps: (1) focus group discussions and (2) think-aloud sessions, where participants engaged with a smartphone-app for TikTok. The results offer new insights into how video-based indicators can assist adolescents’ assessments. The intervention received positive feedback, especially for its transparency, and could be applicable to new content. This paper sheds light on how adolescents are expected to be experts while also being prone to video-based misinformation, with limited understanding of an intervention’s limitations. By adopting teenagers’ perspectives, we contribute to HCI research and provide new insights into the chances and limitations of interventions for VSPs.</x:v>
      </x:c>
      <x:c r="D2527" s="35" t="str">
        <x:v>10.1145/3613904.3642264</x:v>
      </x:c>
      <x:c r="E2527" s="35" t="n">
        <x:v>2024</x:v>
      </x:c>
      <x:c r="F2527" s="35" t="str">
        <x:v>https://doi.org/10.1145/3613904.3642264</x:v>
      </x:c>
      <x:c r="G2527" s="35"/>
      <x:c r="H2527" s="35"/>
      <x:c r="I2527" s="35"/>
      <x:c r="J2527" s="38"/>
      <x:c r="K2527" s="40"/>
      <x:c r="L2527" s="41"/>
      <x:c r="M2527" s="40"/>
    </x:row>
    <x:row r="2528" ht="45" customHeight="1">
      <x:c r="A2528" s="35" t="str">
        <x:v>doi:10.33179/bsv.99.svi.11.cmc.24.2</x:v>
      </x:c>
      <x:c r="B2528" s="39"/>
      <x:c r="C2528" s="39" t="str">
        <x:v>Military tactics are like unto water; for water in its natural course runs away from high places and hastens downwards.So in war, the way is to avoid what is strong and to strike at what is weak.</x:v>
      </x:c>
      <x:c r="D2528" s="35" t="str">
        <x:v>10.33179/bsv.99.svi.11.cmc.24.2</x:v>
      </x:c>
      <x:c r="E2528" s="35" t="n">
        <x:v>2022</x:v>
      </x:c>
      <x:c r="F2528" s="35" t="str">
        <x:v>https://doi.org/10.33179/bsv.99.svi.11.cmc.24.2</x:v>
      </x:c>
      <x:c r="G2528" s="35" t="str">
        <x:v>title_missing</x:v>
      </x:c>
      <x:c r="H2528" s="35" t="str">
        <x:v>CONTEMPORARY MILITARY CHALLENGES</x:v>
      </x:c>
      <x:c r="I2528" s="35" t="str">
        <x:v>https://dk.mors.si/info/images/SVI/PDF/2022_2/SVI_L24-ST02.pdf</x:v>
      </x:c>
      <x:c r="J2528" s="38"/>
      <x:c r="K2528" s="40"/>
      <x:c r="L2528" s="41"/>
      <x:c r="M2528" s="40"/>
    </x:row>
    <x:row r="2529" ht="45" customHeight="1">
      <x:c r="A2529" s="35" t="str">
        <x:v>doi:10.1002/cb.70112</x:v>
      </x:c>
      <x:c r="B2529" s="39" t="str">
        <x:v>The Xenocentric Mindset: Cultural and Personality Drivers Behind Consumer Preferences</x:v>
      </x:c>
      <x:c r="C2529" s="39" t="str">
        <x:v>ABSTRACT This study examines the psychological and cultural dimensions that influence consumer xenocentrism in Brazil and Iran, focusing on horizontal–vertical individualism–collectivism and the “Big Five” personality traits—extraversion, agreeableness, conscientiousness, neuroticism, and intellect/imagination. Findings from online surveys conducted with 327 Brazilians in March and April, 2024, and with 301 Iranians in May and June, 2024, revealed that vertical individualism exerts a stronger influence on xenocentric attitudes than other personality traits. Consumers with an individualistic orientation are more predisposed to xenocentric behavior, influenced by their acceptance of hierarchical structures, adherence to societal norms, and aspirations for status and autonomy. Moreover, extraversion in Brazil and agreeableness in Iran were found to moderate the relationship between these cultural orientations and xenocentrism. By integrating psychological traits with cultural frameworks, this research advances our understanding of consumer xenocentrism across diverse cultural contexts. The results highlight the interplay of cultural and psychological influences in shaping consumer attitudes and behaviors in a globalized marketplace, offering valuable insights for marketers and policymakers.</x:v>
      </x:c>
      <x:c r="D2529" s="35" t="str">
        <x:v>10.1002/cb.70112</x:v>
      </x:c>
      <x:c r="E2529" s="35" t="n">
        <x:v>2026</x:v>
      </x:c>
      <x:c r="F2529" s="35" t="str">
        <x:v>https://doi.org/10.1002/cb.70112</x:v>
      </x:c>
      <x:c r="G2529" s="35"/>
      <x:c r="H2529" s="35"/>
      <x:c r="I2529" s="35"/>
      <x:c r="J2529" s="38"/>
      <x:c r="K2529" s="40"/>
      <x:c r="L2529" s="41"/>
      <x:c r="M2529" s="40"/>
    </x:row>
    <x:row r="2530" ht="45" customHeight="1">
      <x:c r="A2530" s="35" t="str">
        <x:v>doi:10.4324/9781315271699</x:v>
      </x:c>
      <x:c r="B2530" s="39" t="str">
        <x:v>Changing Geopolitics of Global Communication</x:v>
      </x:c>
      <x:c r="C2530" s="39" t="str">
        <x:v>Changing Geopolitics of Global Communication examines the rapidly evolving dynamics between global communication and geopolitics. As an intersection between communication and international relations, it bridges the existing gap in scholarship and highlights the growing importance of digital communication in legitimizing and promoting the geopolitical and economic goals of leading powers. One central theme that emerges in the book is the continuity of asymmetries in power relations that can be traced back to 19th-century European imperialism, manifested in its various incarnations from ‘liberal’ to ‘neo-liberal’, to ‘digital’ imperialism. The book includes a discussion of the post–Cold War US-led transformation of the hardware and software of global communication and how it has been challenged by the ‘rise of the rest’, especially China. Other key issues covered include the geopolitics of image wars, weaponization of information and the visibility of discourses emanating from outside the Euro-Atlantic zone. The ideas and arguments advanced here privilege a reading of geopolitical processes and examples from the perspective of the global South. Written by a leading scholar of global communication, this comprehensive and transdisciplinary study adopts a holistic approach and will be of interest to the global community of scholars, researchers and commentators in communication and international relations, among other fields.</x:v>
      </x:c>
      <x:c r="D2530" s="35" t="str">
        <x:v>10.4324/9781315271699</x:v>
      </x:c>
      <x:c r="E2530" s="35" t="n">
        <x:v>2024</x:v>
      </x:c>
      <x:c r="F2530" s="35" t="str">
        <x:v>https://doi.org/10.4324/9781315271699</x:v>
      </x:c>
      <x:c r="G2530" s="35"/>
      <x:c r="H2530" s="35"/>
      <x:c r="I2530" s="35"/>
      <x:c r="J2530" s="38"/>
      <x:c r="K2530" s="40"/>
      <x:c r="L2530" s="41"/>
      <x:c r="M2530" s="40"/>
    </x:row>
    <x:row r="2531" ht="45" customHeight="1">
      <x:c r="A2531" s="35" t="str">
        <x:v>doi:10.5772/intechopen.1012574</x:v>
      </x:c>
      <x:c r="B2531" s="39" t="str">
        <x:v>Information Disorder and Electoral Integrity: The Impact of Disinformation on Elections in Developing Democracies</x:v>
      </x:c>
      <x:c r="C2531" s="39" t="str">
        <x:v>This chapter examines how electoral disinformation undermines voting integrity in developing democracies of the Global South. Integrating perspectives from political communication, media-system studies, and democratic theory, it traces how algorithmic micro-targeting, coordinated campaigns by populist elites, and bot networks amplify false or malicious content. Using the disinformation–misinformation–malinformation typology, the authors show how information disorder interacts with eroding public trust, delegitimizes electoral institutions, and can trigger post-election unrest. Particular focus falls on social-media ecosystems, political influencers, and automated infrastructures that distort debate and fracture deliberation. The chapter also reviews institutional, media, and civil-society counter-measures—from EU and Canadian regulatory models to Brazil’s digital-literacy initiatives—while highlighting structural hurdles such as digital income inequality and government resistance to transparency. Ultimately, the analysis argues for comprehensive, society-wide strategies that combine informed civic engagement, ethical media practice, and transnational governance to protect elections against manipulated information and bolster democratic resilience in the digital age.</x:v>
      </x:c>
      <x:c r="D2531" s="35" t="str">
        <x:v>10.5772/intechopen.1012574</x:v>
      </x:c>
      <x:c r="E2531" s="35" t="n">
        <x:v>2026</x:v>
      </x:c>
      <x:c r="F2531" s="35" t="str">
        <x:v>https://doi.org/10.5772/intechopen.1012574</x:v>
      </x:c>
      <x:c r="G2531" s="35"/>
      <x:c r="H2531" s="35"/>
      <x:c r="I2531" s="35"/>
      <x:c r="J2531" s="38"/>
      <x:c r="K2531" s="40"/>
      <x:c r="L2531" s="41"/>
      <x:c r="M2531" s="40"/>
    </x:row>
    <x:row r="2532" ht="45" customHeight="1">
      <x:c r="A2532" s="35" t="str">
        <x:v>openalex:https://openalex.org/W7167440968</x:v>
      </x:c>
      <x:c r="B2532" s="39" t="str">
        <x:v>The Loneliness Remedy: Community-Generated Commodification of Male Loneliness in the Manosphere</x:v>
      </x:c>
      <x:c r="C2532" s="39" t="str">
        <x:v>Keywords: manosphere, male loneliness, compensatory consumption, consumer responsibilization, netnography Purpose: The purpose of this study is to expand the understanding of how digital communities construct consumption as a collective remedy to affective social problems, examined through the case of male loneliness within the manosphere. Theoretical perspective: By synthesising three theoretical perspectives (commodity fetishism and disavowal, ritualized transformation, and neo-tribal status economies) this thesis introduces an integrated framework of the rites of self-commodification in order to gain new insights into how digital masculine communities mobilise consumption as a remedy for male isolation. Method: This qualitative netnographic study examined 48 TikTok videos and 45 Reddit threads alongside their associated comments. The research is grounded in a relativist ontology and social constructionist epistemology, and follows an abductive approach. Empirical Results: Findings indicate that male loneliness is recast as a measurable bodily deficit and routed into a transformation journey driven by perpetual optimization and consumption. This is reinforced by a communal structure of conditional belonging which ensures that this optimization process continuously expands, ensuring that resolution is never achieved. Conclusion: The study finds that consumption is constructed as a collective remedy to male isolation through a community-generated optimization spiral in which the community itself manufactures the deficit its prescribed products claim to repair, deferring resolution to sustain market and community engagement indefinitely.</x:v>
      </x:c>
      <x:c r="D2532" s="35"/>
      <x:c r="E2532" s="35" t="n">
        <x:v>2026</x:v>
      </x:c>
      <x:c r="F2532" s="35" t="str">
        <x:v>https://lup.lub.lu.se/student-papers/record/9246353</x:v>
      </x:c>
      <x:c r="G2532" s="35"/>
      <x:c r="H2532" s="35"/>
      <x:c r="I2532" s="35"/>
      <x:c r="J2532" s="38"/>
      <x:c r="K2532" s="40"/>
      <x:c r="L2532" s="41"/>
      <x:c r="M2532" s="40"/>
    </x:row>
    <x:row r="2533" ht="45" customHeight="1">
      <x:c r="A2533" s="35" t="str">
        <x:v>doi:10.53116/pgaflr.8853</x:v>
      </x:c>
      <x:c r="B2533" s="39" t="str">
        <x:v>Governing the Perceptual Infrastructure : Public Administration in the Age of Algorithmic Perception</x:v>
      </x:c>
      <x:c r="C2533" s="39" t="str">
        <x:v>Artificial intelligence systems increasingly shape not only what information citizens access but the interpretive frameworks through which they perceive public affairs, posing a governance challenge that public administration scholarship has yet to theorise. Through conceptual and normative analysis, the paper develops the construct of perceptual infrastructure – the cognitive and informational substrate of democratic deliberation – drawing on information theory, public administration and regulatory-governance scholarship, and tests it against the EU regulatory architecture. The analysis shows that the algorithmic construction of perceptual frameworks constitutes a distinct governance domain that the EU AI Act and the Digital Services Act do not reach, owing primarily to a regulatory omission rather than an implementation deficit: existing provisions take systems, use cases and identifiable harms as their object, not the cumulative, longitudinal construction of perception. An accountability framework is proposed – incorporating aggregate transparency, perceptual sovereignty as a citizen right, proportional responsibility and meta-perceptual literacy – with concrete implications for administrative accountability, regulatory capacity and democratic resilience.</x:v>
      </x:c>
      <x:c r="D2533" s="35" t="str">
        <x:v>10.53116/pgaflr.8853</x:v>
      </x:c>
      <x:c r="E2533" s="35" t="n">
        <x:v>2026</x:v>
      </x:c>
      <x:c r="F2533" s="35" t="str">
        <x:v>https://doi.org/10.53116/pgaflr.8853</x:v>
      </x:c>
      <x:c r="G2533" s="35"/>
      <x:c r="H2533" s="35"/>
      <x:c r="I2533" s="35"/>
      <x:c r="J2533" s="38"/>
      <x:c r="K2533" s="40"/>
      <x:c r="L2533" s="41"/>
      <x:c r="M2533" s="40"/>
    </x:row>
    <x:row r="2534" ht="45" customHeight="1">
      <x:c r="A2534" s="35" t="str">
        <x:v>doi:10.3390/dynamics5030027</x:v>
      </x:c>
      <x:c r="B2534" s="39" t="str">
        <x:v>Mathematical Theory of Social Conformity II: Geometric Pinning, Curvature–Induced Quenching, and Curvature–Targeted Control in Anisotropic Logistic Diffusion</x:v>
      </x:c>
      <x:c r="C2534" s="39" t="str">
        <x:v>We advance a mathematical framework for collective conviction by deriving a continuum theory from the network-based model introduced by us recently. The resulting equation governs the evolution of belief through a degenerate anisotropic logistic–diffusion process, where diffusion slows as conviction saturates. In one spatial dimension, we prove global well-posedness, demonstrate spectral front pinning that arrests the spread of influence at finite depth, and construct explicit traveling-wave solutions. In two dimensions, we uncover a geometric mechanism of curvature–induced quenching, where belief propagation halts along regions of low effective mobility and curvature. Building on this insight, we formulate a variational principle for optimal control under resource constraints. The derived feedback law prescribes how to spatially allocate repression effort to maximize inhibition of front motion, concentrating resources along high-curvature, low-mobility arcs. Numerical simulations validate the theory, illustrating how localized suppression dramatically reduces transverse spread without affecting fast axes. These results bridge analytical modeling with societal phenomena such as protest diffusion, misinformation spread, and institutional resistance, offering a principled foundation for selective intervention policies in structured populations.</x:v>
      </x:c>
      <x:c r="D2534" s="35" t="str">
        <x:v>10.3390/dynamics5030027</x:v>
      </x:c>
      <x:c r="E2534" s="35" t="n">
        <x:v>2025</x:v>
      </x:c>
      <x:c r="F2534" s="35" t="str">
        <x:v>https://doi.org/10.3390/dynamics5030027</x:v>
      </x:c>
      <x:c r="G2534" s="35"/>
      <x:c r="H2534" s="35"/>
      <x:c r="I2534" s="35"/>
      <x:c r="J2534" s="38"/>
      <x:c r="K2534" s="40"/>
      <x:c r="L2534" s="41"/>
      <x:c r="M2534" s="40"/>
    </x:row>
    <x:row r="2535" ht="45" customHeight="1">
      <x:c r="A2535" s="35" t="str">
        <x:v>openalex:https://openalex.org/W3086118053</x:v>
      </x:c>
      <x:c r="B2535" s="39" t="str">
        <x:v>Walking The Thin Line Between War and Peace: Hybrid Threats and the Dutch Security Culture between 2009 and 2019</x:v>
      </x:c>
      <x:c r="C2535" s="39" t="str">
        <x:v>Hybrid tactics of war considerably impact the feeling and understanding of the individual, national and international security. This thesis identifies how the Netherlands had to adapt to these hybrid tactics of war by researching how a hybrid security culture concerning hybrid warfare took shape in the Netherlands between 2009 and 2019. To understand if the growing attention towards hybrid conflict did cause a change in the ways of doing security in the Netherlands, this research identifies the core characteristics of the Dutch security culture. The research shows how the perception of threats presented by Dutch media coverage and knowledge institutes, can be divided into three waves. These three waves represented the contemporary state of mind regarding hybrid threats. Securitization theory helps in explaining how the third wave marked the beginning of the centrality of the audience.\nMary Kaldor’s framework of four ideal types of security cultures is tested against the Dutch situation. Interviews with Dutch security officers and examination of official announcements made by the House of Representatives show how the Netherlands adhere to a combination of a ‘geo-political’ security culture and a ‘liberal peace’ security culture. This outcome goes against Kaldor’s assumption of how hybrid warfare fits in a mixture of ‘geo-political’ and ‘new wars’ security cultures. The convergence of the security cultures ‘liberal peace’ and ‘geo-politics’ in the Dutch case, shows that the way of dealing with hybrid warfare, can be much more diverse than is stated in the security culture literature presented by Kaldor. Moreover, the Dutch case highlights new continuities concerning Cold War practices.</x:v>
      </x:c>
      <x:c r="D2535" s="35"/>
      <x:c r="E2535" s="35" t="n">
        <x:v>2020</x:v>
      </x:c>
      <x:c r="F2535" s="35" t="str">
        <x:v>http://dspace.library.uu.nl/handle/1874/397998</x:v>
      </x:c>
      <x:c r="G2535" s="35"/>
      <x:c r="H2535" s="35"/>
      <x:c r="I2535" s="35"/>
      <x:c r="J2535" s="38"/>
      <x:c r="K2535" s="40"/>
      <x:c r="L2535" s="41"/>
      <x:c r="M2535" s="40"/>
    </x:row>
    <x:row r="2536" ht="45" customHeight="1">
      <x:c r="A2536" s="35" t="str">
        <x:v>doi:10.20414/ujis.v28i2.877</x:v>
      </x:c>
      <x:c r="B2536" s="39" t="str">
        <x:v>Muslim Youth Between Pragmatism, Islamic Concern, And Social Piety</x:v>
      </x:c>
      <x:c r="C2536" s="39" t="str">
        <x:v>During the last couple of years, Gen Z youths born between 1997 and 2010 have been actively involved in various social communities promoting a particular understanding of Islam, such as volunteers, frontline activists, or organizers. This article explores their socio-religious activism in Solo and their understanding of Islam. It delves into religious and social piety in their da‘wah (proselytization). We found out that the majority of this generation does not understand the meaning of moderate Islam properly. However, their perspectives and attitudes do not oppose differences. Most of them obtain their religious sources from social media and the Internet. Only a few of them, due to their lack of knowledge of Islamic teachings and limited encounters with non-Muslims, have a hateful attitude towards people of other religions. Meanwhile, they have an excessive defense of Islam. This study confirms Pattana Kitiarsa’s idea that religion has been commodified as a spiritual market where Muslims can select products symbolically associated with Islam.</x:v>
      </x:c>
      <x:c r="D2536" s="35" t="str">
        <x:v>10.20414/ujis.v28i2.877</x:v>
      </x:c>
      <x:c r="E2536" s="35" t="n">
        <x:v>2024</x:v>
      </x:c>
      <x:c r="F2536" s="35" t="str">
        <x:v>https://doi.org/10.20414/ujis.v28i2.877</x:v>
      </x:c>
      <x:c r="G2536" s="35"/>
      <x:c r="H2536" s="35"/>
      <x:c r="I2536" s="35"/>
      <x:c r="J2536" s="38"/>
      <x:c r="K2536" s="40"/>
      <x:c r="L2536" s="41"/>
      <x:c r="M2536" s="40"/>
    </x:row>
    <x:row r="2537" ht="45" customHeight="1">
      <x:c r="A2537" s="35" t="str">
        <x:v>doi:10.18653/v1/2024.acl-long.316</x:v>
      </x:c>
      <x:c r="B2537" s="39" t="str">
        <x:v>Event-Radar: Event-driven Multi-View Learning for Multimodal Fake News Detection</x:v>
      </x:c>
      <x:c r="C2537" s="39" t="str">
        <x:v>The swift detection of multimedia fake news has emerged as a crucial task in combating malicious propaganda and safeguarding the security of the online environment.While existing methods have achieved commendable results in modeling entity-level inconsistency, addressing event-level inconsistency following the inherent subject-predicate logic of news and robustly learning news representations from poorquality news samples remain two challenges.In this paper, we propose an Event-dRiven fAke news Detection frAmewoRk (Event-Radar) based on multi-view learning, which integrates visual manipulation, textual emotion and multimodal inconsistency at event-level for fake news detection.Specifically, leveraging the capability of graph structures to capture interactions between events and parameters, Event-Radar captures event-level multimodal inconsistency by constructing an event graph that includes multimodal entity subject-predicate logic.Additionally, to mitigate the interference of poor-quality news, Event-Radar introduces a multi-view fusion mechanism, learning comprehensive and robust representations by computing the credibility of each view as a clue, thereby detecting fake news.Extensive experiments demonstrate that Event-Radar achieves outstanding performance on three large-scale fake news detection benchmarks.Our studies also confirm that Event-Radar exhibits strong robustness, providing a paradigm for detecting fake news from noisy news samples.</x:v>
      </x:c>
      <x:c r="D2537" s="35" t="str">
        <x:v>10.18653/v1/2024.acl-long.316</x:v>
      </x:c>
      <x:c r="E2537" s="35" t="n">
        <x:v>2024</x:v>
      </x:c>
      <x:c r="F2537" s="35" t="str">
        <x:v>https://doi.org/10.18653/v1/2024.acl-long.316</x:v>
      </x:c>
      <x:c r="G2537" s="35"/>
      <x:c r="H2537" s="35"/>
      <x:c r="I2537" s="35"/>
      <x:c r="J2537" s="38"/>
      <x:c r="K2537" s="40"/>
      <x:c r="L2537" s="41"/>
      <x:c r="M2537" s="40"/>
    </x:row>
    <x:row r="2538" ht="45" customHeight="1">
      <x:c r="A2538" s="35" t="str">
        <x:v>doi:10.4314/ijma.v2i16.5</x:v>
      </x:c>
      <x:c r="B2538" s="39" t="str">
        <x:v>Images as Afro-positivist narratives and counter hegemonic strategy: A study of #TheAfricaTheMediaNeverShowsYou</x:v>
      </x:c>
      <x:c r="C2538" s="39" t="str">
        <x:v>To arrest the negative stereotypes of Africa in and outside the African continent, a number of civil society organizations and activists have launched various social media-assisted initiatives aimed at showcasing the positive facets of African cultures as well as the beautiful touristic attractions existing on the continent. One of such initiatives is the #TheAfricaTheMediaNeverShowsYou movement launched in 2015 to combat the negative and colonial stereotypes of Africa through the sharing of beautiful images and videos of Africa on Twitter. The movement encouraged Africans of all horizons to share attractive images of Africa, particularly the ones that are rarely or never shown on mainstream media. Six years after the project was launched, it is high time to evaluate its strength and know some of its merits and implications. In line with this aphorism, this paper uses secondary sources and a qualitative analysis of images and videos shared on Twitter to examine the contribution of the #TheAfricaTheMediaNeverShowsYou movement to the imperative of challenging colonial representations of Africa. It specifically discusses the genesis, trans-nationalization and promises of the project; and assesses the movement in the light of two philosophico-cultural currents/theories namely Afro-positivism and counter hegemony. The paper argues that the #TheAfricaTheMediaNeverShowsYou movement put to question the popular but problematic belief that Africa is all about negativisms. It started a visual-assisted conversation not only about the wonders found on African soil but also about some of the cultures which non-Africans have often viewed as problematic or controversial. Such a conversation is a proof that Afro-optimism is still much alive on the continent and that; Africans are conscious that the fight against colonial stereotypes is a perpetual battle which must be fought even with the help of new digital cultures such as digitalized image-based activism.</x:v>
      </x:c>
      <x:c r="D2538" s="35" t="str">
        <x:v>10.4314/ijma.v2i16.5</x:v>
      </x:c>
      <x:c r="E2538" s="35" t="n">
        <x:v>2021</x:v>
      </x:c>
      <x:c r="F2538" s="35" t="str">
        <x:v>https://doi.org/10.4314/ijma.v2i16.5</x:v>
      </x:c>
      <x:c r="G2538" s="35"/>
      <x:c r="H2538" s="35"/>
      <x:c r="I2538" s="35"/>
      <x:c r="J2538" s="38"/>
      <x:c r="K2538" s="40"/>
      <x:c r="L2538" s="41"/>
      <x:c r="M2538" s="40"/>
    </x:row>
    <x:row r="2539" ht="45" customHeight="1">
      <x:c r="A2539" s="35" t="str">
        <x:v>openalex:https://openalex.org/W3118550116</x:v>
      </x:c>
      <x:c r="B2539" s="39" t="str">
        <x:v>Digitalisation and democracy : fake News, disinformation and the EU</x:v>
      </x:c>
      <x:c r="C2539" s="39" t="str">
        <x:v>Since 2016, the terms fake news and post-truth have become discursive signifiers of the contemporary international political environment. Concerns that voters base their important political decisions on false information, or even consciously disregard hard scientific facts and objective research has encouraged both academics, politicians and the wider public to debates about the links between media and politics, and disinformation and democracy. In April 2018, the EU responded to such concerns with a new policy for tackling online disinformation. This thesis sets out to explore how the EU’s policy contributes to current debates and contemporary public discourse around fake news and post-truth. Drawing on the analytical tools of discourse theory, this thesis examines how the EU understands these phenomena, especially in relation to the liberal democratic principle of freedom of expression. Embedded in this study, is an attempt to map out the discursive struggle to define these phenomena, and how the EU’s understanding of democracy both influences, and is influenced by, these. The thesis applies a poststructural theoretical framework, arguing that the EU’s effort to tackle online disinformation is about more than the presence of fake news or “alternative facts”. By studying the EU’s construction of these phenomena, as well as causal explanations and actors identified in relation to the current proliferation, this thesis contributes to our understanding of the EU’s identity as an international actor. The focus is especially on issues raised in relation to the EU’s reputation as a pillar of liberal democracy. Within contemporary post-truth discourses, a representation of online and social media as enablers of disinformation is observed. This representation of democracy is similarly found in the EU’s discourse on online disinformation. The EU’s discourse on disinformation further serves as an argument for the actions taken to tackle the phenomena, specifically for a self-regulatory Code of Practice for online platforms and stakeholders. However, this representation of online platforms as both purveyors and regulators of disinformation is not unproblematic. As the discussion of findings will argue, the principle of freedom of expression is used as both an argument for the EU’s actions and inaction at the same time.</x:v>
      </x:c>
      <x:c r="D2539" s="35"/>
      <x:c r="E2539" s="35" t="n">
        <x:v>2020</x:v>
      </x:c>
      <x:c r="F2539" s="35" t="str">
        <x:v>https://hdl.handle.net/11250/2721603</x:v>
      </x:c>
      <x:c r="G2539" s="35"/>
      <x:c r="H2539" s="35"/>
      <x:c r="I2539" s="35"/>
      <x:c r="J2539" s="38"/>
      <x:c r="K2539" s="40"/>
      <x:c r="L2539" s="41"/>
      <x:c r="M2539" s="40"/>
    </x:row>
    <x:row r="2540" ht="45" customHeight="1">
      <x:c r="A2540" s="35" t="str">
        <x:v>doi:10.3389/fhumd.2026.1791655</x:v>
      </x:c>
      <x:c r="B2540" s="39" t="str">
        <x:v>AI-generated visual disinformation and digital equity: an intersectional analysis of algorithmic vulnerabilities among marginalised communities</x:v>
      </x:c>
      <x:c r="C2540" s="39" t="str">
        <x:v>The proliferation of artificial intelligence (AI) technologies has fundamentally transformed the landscape of visual disinformation, creating novel challenges for digital equity and social justice. This mini review examines how AI-generated and AI-amplified visual content disproportionately impacts marginalised communities through intersecting vulnerabilities related to race, ethnicity, socioeconomic status, geographic location, and digital literacy. Drawing on intersectional theory and social identity frameworks, we synthesise recent empirical evidence demonstrating that algorithmic systems systematically disadvantage specific demographic groups through biased content generation, inequitable distribution mechanisms, and differential access to verification tools. Our analysis reveals that communities of colour, low-income populations, and individuals in the Global South face compounded risks from AI-driven disinformation ecosystems. We identify critical gaps in current interventions and propose equity-centred approaches to address these disparities, including algorithmic accountability frameworks, culturally responsive media literacy programs, and inclusive platform design. This review contributes to emerging scholarship at the intersection of AI ethics, communication studies, and social equity by highlighting how technological systems reproduce and amplify existing societal inequalities.</x:v>
      </x:c>
      <x:c r="D2540" s="35" t="str">
        <x:v>10.3389/fhumd.2026.1791655</x:v>
      </x:c>
      <x:c r="E2540" s="35" t="n">
        <x:v>2026</x:v>
      </x:c>
      <x:c r="F2540" s="35" t="str">
        <x:v>https://doi.org/10.3389/fhumd.2026.1791655</x:v>
      </x:c>
      <x:c r="G2540" s="35"/>
      <x:c r="H2540" s="35"/>
      <x:c r="I2540" s="35"/>
      <x:c r="J2540" s="38"/>
      <x:c r="K2540" s="40"/>
      <x:c r="L2540" s="41"/>
      <x:c r="M2540" s="40"/>
    </x:row>
    <x:row r="2541" ht="45" customHeight="1">
      <x:c r="A2541" s="35" t="str">
        <x:v>openalex:https://openalex.org/W7167386096</x:v>
      </x:c>
      <x:c r="B2541" s="39" t="str">
        <x:v>Case study on Google: How tech professionals navigate the dual imperatives of corporate objectives and social responsibility</x:v>
      </x:c>
      <x:c r="C2541" s="39" t="str">
        <x:v>Ph.D.</x:v>
      </x:c>
      <x:c r="D2541" s="35"/>
      <x:c r="E2541" s="35" t="n">
        <x:v>2026</x:v>
      </x:c>
      <x:c r="F2541" s="35" t="str">
        <x:v>https://hdl.handle.net/10125/113537</x:v>
      </x:c>
      <x:c r="G2541" s="35"/>
      <x:c r="H2541" s="35"/>
      <x:c r="I2541" s="35"/>
      <x:c r="J2541" s="38"/>
      <x:c r="K2541" s="40"/>
      <x:c r="L2541" s="41"/>
      <x:c r="M2541" s="40"/>
    </x:row>
    <x:row r="2542" ht="45" customHeight="1">
      <x:c r="A2542" s="35" t="str">
        <x:v>doi:10.3390/socsci14100572</x:v>
      </x:c>
      <x:c r="B2542" s="39" t="str">
        <x:v>The Discursive Strategies of Ecuadorian President Daniel Noboa on the Platforms Instagram and TikTok</x:v>
      </x:c>
      <x:c r="C2542" s="39" t="str">
        <x:v>The growing influence of social media on political processes extends beyond electoral campaigns and is rapidly transforming the communication practices of incumbent leaders. We address the gap between populist practices in electoral marketing and the implementation of the Ecuadorian president’s discursive strategies from a geopolitical perspective, with a special focus on the use of two platforms: Instagram and TikTok. While existing scholarship has generally analyzed populist discourse on social media, this article applies theoretical and methodological tools to analyze the grammar of war and the performative strategies used to build leadership in contexts of high social unrest. Grounded in contemporary perspectives. This article reveals how populist leaders mobilize emotions through narratives on digital platforms to frame political crises. Using qualitative critical discourse analysis with multimodal and semiotic tools, we examined 156 posts from the official TikTok and Instagram accounts of Ecuadorian President Daniel Noboa, published between January and July 2024. The findings highlight the strategic use of patriotic symbolism, personalization, and emotional appeals to legitimize executive actions and disseminate polarizing narratives. The proposed framework demonstrates how social media communication simplifies complex crisis scenarios into affect-laden “good versus evil” narratives. This model is transferable to other geopolitical and digital contexts, offering both conceptual and methodological tools for analyzing conflict-driven political communication.</x:v>
      </x:c>
      <x:c r="D2542" s="35" t="str">
        <x:v>10.3390/socsci14100572</x:v>
      </x:c>
      <x:c r="E2542" s="35" t="n">
        <x:v>2025</x:v>
      </x:c>
      <x:c r="F2542" s="35" t="str">
        <x:v>https://doi.org/10.3390/socsci14100572</x:v>
      </x:c>
      <x:c r="G2542" s="35"/>
      <x:c r="H2542" s="35"/>
      <x:c r="I2542" s="35"/>
      <x:c r="J2542" s="38"/>
      <x:c r="K2542" s="40"/>
      <x:c r="L2542" s="41"/>
      <x:c r="M2542" s="40"/>
    </x:row>
    <x:row r="2543" ht="45" customHeight="1">
      <x:c r="A2543" s="35" t="str">
        <x:v>doi:10.1016/j.visres.2022.108079</x:v>
      </x:c>
      <x:c r="B2543" s="39" t="str">
        <x:v>Are you for real? Decoding realistic AI-generated faces from neural activity</x:v>
      </x:c>
      <x:c r="C2543" s="39"/>
      <x:c r="D2543" s="35" t="str">
        <x:v>10.1016/j.visres.2022.108079</x:v>
      </x:c>
      <x:c r="E2543" s="35" t="n">
        <x:v>2022</x:v>
      </x:c>
      <x:c r="F2543" s="35" t="str">
        <x:v>https://doi.org/10.1016/j.visres.2022.108079</x:v>
      </x:c>
      <x:c r="G2543" s="35"/>
      <x:c r="H2543" s="35"/>
      <x:c r="I2543" s="35"/>
      <x:c r="J2543" s="38"/>
      <x:c r="K2543" s="40"/>
      <x:c r="L2543" s="41"/>
      <x:c r="M2543" s="40"/>
    </x:row>
    <x:row r="2544" ht="45" customHeight="1">
      <x:c r="A2544" s="35" t="str">
        <x:v>openalex:https://openalex.org/W7164775510</x:v>
      </x:c>
      <x:c r="B2544" s="39" t="str">
        <x:v>The Virality Paradox: When Platform Empowerment Amplifies Both Fame and Criticism</x:v>
      </x:c>
      <x:c r="C2544" s="39" t="str">
        <x:v>This research highlights the crucial dual outcomes produced by platform empowerment in the context of social media, particularly for human brands. While the viral diffusion of content facilitates enhanced visibility, it also allows for the emergence of empowered criticism, leading to complex dynamics in public perception. Using a case study of Taiwanese politician Chia-yu Kao, this study reveals how platform affordances enable simultaneous brand enhancement and damage. The findings illustrate that the same structural properties that promote viral fame are equally accessible to detractors, creating a virality paradox. By integrating empowerment theory with platform affordances, this research advances the understanding of human brands within information systems and provides a comprehensive framework for managing their identities in a digital landscape.</x:v>
      </x:c>
      <x:c r="D2544" s="35"/>
      <x:c r="E2544" s="35" t="n">
        <x:v>2026</x:v>
      </x:c>
      <x:c r="F2544" s="35" t="str">
        <x:v>https://aisel.aisnet.org/pacis2026/isdesign_tam/isdesign_tam/12</x:v>
      </x:c>
      <x:c r="G2544" s="35"/>
      <x:c r="H2544" s="35"/>
      <x:c r="I2544" s="35"/>
      <x:c r="J2544" s="38"/>
      <x:c r="K2544" s="40"/>
      <x:c r="L2544" s="41"/>
      <x:c r="M2544" s="40"/>
    </x:row>
    <x:row r="2545" ht="45" customHeight="1">
      <x:c r="A2545" s="35" t="str">
        <x:v>doi:10.2139/ssrn.5242046</x:v>
      </x:c>
      <x:c r="B2545" s="39" t="str">
        <x:v>State Lies as Violations of Human Rights</x:v>
      </x:c>
      <x:c r="C2545" s="39"/>
      <x:c r="D2545" s="35" t="str">
        <x:v>10.2139/ssrn.5242046</x:v>
      </x:c>
      <x:c r="E2545" s="35" t="n">
        <x:v>2025</x:v>
      </x:c>
      <x:c r="F2545" s="35" t="str">
        <x:v>https://doi.org/10.2139/ssrn.5242046</x:v>
      </x:c>
      <x:c r="G2545" s="35"/>
      <x:c r="H2545" s="35"/>
      <x:c r="I2545" s="35"/>
      <x:c r="J2545" s="38"/>
      <x:c r="K2545" s="40"/>
      <x:c r="L2545" s="41"/>
      <x:c r="M2545" s="40"/>
    </x:row>
    <x:row r="2546" ht="45" customHeight="1">
      <x:c r="A2546" s="35" t="str">
        <x:v>doi:10.3389/frsps.2024.1497434</x:v>
      </x:c>
      <x:c r="B2546" s="39" t="str">
        <x:v>Information manipulation on TikTok and its relation to American users' beliefs about China</x:v>
      </x:c>
      <x:c r="C2546" s="39" t="str">
        <x:v>Three studies explored how TikTok, a China-owned social media platform, may be manipulated to conceal content critical of China while amplifying narratives that align with Chinese Communist Party objectives. Study I employed a user journey methodology, wherein newly created accounts on TikTok, Instagram, and YouTube were used to assess the nature and prevalence of content related to sensitive Chinese Communist Party (CCP) issues, specifically Tibet, Tiananmen Square, Uyghur rights, and Xinjiang. The results revealed that content critical of China was made far less available than it was on Instagram and YouTube. Study II, an extension of Study I, investigated whether the prevalence of content that is pro- and anti-CCP on TikTok, Instagram, and YouTube aligned with user engagement metrics (likes and comments), which social media platforms typically use to amplify content. The results revealed a disproportionately high ratio of pro-CCP to anti-CCP content on TikTok, despite users engaging significantly more with anti-CCP content, suggesting propagandistic manipulation. Study III involved a survey administered to 1,214 Americans that assessed their time spent on social media platforms and their perceptions of China. Results indicated that TikTok users, particularly heavy users, exhibited significantly more positive attitudes toward China's human rights record and expressed greater favorability toward China as a travel destination. These results are discussed in context of a growing body of literature identifying a massive CCP propaganda bureaucracy devoted to controlling the flow of information in ways that threaten free speech and free inquiry.</x:v>
      </x:c>
      <x:c r="D2546" s="35" t="str">
        <x:v>10.3389/frsps.2024.1497434</x:v>
      </x:c>
      <x:c r="E2546" s="35" t="n">
        <x:v>2025</x:v>
      </x:c>
      <x:c r="F2546" s="35" t="str">
        <x:v>https://doi.org/10.3389/frsps.2024.1497434</x:v>
      </x:c>
      <x:c r="G2546" s="35"/>
      <x:c r="H2546" s="35"/>
      <x:c r="I2546" s="35"/>
      <x:c r="J2546" s="38"/>
      <x:c r="K2546" s="40"/>
      <x:c r="L2546" s="41"/>
      <x:c r="M2546" s="40"/>
    </x:row>
    <x:row r="2547" ht="45" customHeight="1">
      <x:c r="A2547" s="35" t="str">
        <x:v>doi:10.51593/2021ca011</x:v>
      </x:c>
      <x:c r="B2547" s="39" t="str">
        <x:v>AI and the Future of Disinformation Campaigns: Part 2: A Threat Model</x:v>
      </x:c>
      <x:c r="C2547" s="39" t="str">
        <x:v>Artificial intelligence offers enormous promise to advance progress and powerful capabilities to disrupt it. This policy brief is the second installment of a series that examines how advances in AI could be exploited to enhance operations that automate disinformation campaigns. Building on the RICHDATA framework, this report describes how AI can supercharge current techniques to increase the speed, scale, and personalization of disinformation campaigns.</x:v>
      </x:c>
      <x:c r="D2547" s="35" t="str">
        <x:v>10.51593/2021ca011</x:v>
      </x:c>
      <x:c r="E2547" s="35" t="n">
        <x:v>2021</x:v>
      </x:c>
      <x:c r="F2547" s="35" t="str">
        <x:v>https://doi.org/10.51593/2021ca011</x:v>
      </x:c>
      <x:c r="G2547" s="35"/>
      <x:c r="H2547" s="35"/>
      <x:c r="I2547" s="35"/>
      <x:c r="J2547" s="38"/>
      <x:c r="K2547" s="40"/>
      <x:c r="L2547" s="41"/>
      <x:c r="M2547" s="40"/>
    </x:row>
    <x:row r="2548" ht="45" customHeight="1">
      <x:c r="A2548" s="35" t="str">
        <x:v>doi:10.1609/icwsm.v19i1.35890</x:v>
      </x:c>
      <x:c r="B2548" s="39" t="str">
        <x:v>How Influencers and Multipliers Drive Polarization and Issue Alignment on Twitter/X</x:v>
      </x:c>
      <x:c r="C2548" s="39" t="str">
        <x:v>We investigate the polarization of the German Twittersphere by extracting the main issues discussed and the signaled opinions of users towards those issues based on (re)tweets concerning trending topics. The dataset covers daily trending topics from March 2021 to July 2023. At the opinion level, we show that the online public sphere is largely divided into two camps, one consisting mainly of left-leaning, and another of right-leaning accounts. Further we observe that political issues are strongly aligned, contrary to what one may expect from surveys. This alignment is driven by two cores of strongly active users: influencers, who generate ideologically charged content, and multipliers, who facilitate the spread of this content. The latter are specific to social media and play a crucial role as intermediaries on the platform by curating and amplifying very specific types of content that match their ideological position, resulting in the overall observation of a strongly polarized public sphere. These results contribute to a better understanding of the mechanisms that shape online public opinion, and have implications for the regulation of platforms.</x:v>
      </x:c>
      <x:c r="D2548" s="35" t="str">
        <x:v>10.1609/icwsm.v19i1.35890</x:v>
      </x:c>
      <x:c r="E2548" s="35" t="n">
        <x:v>2025</x:v>
      </x:c>
      <x:c r="F2548" s="35" t="str">
        <x:v>https://doi.org/10.1609/icwsm.v19i1.35890</x:v>
      </x:c>
      <x:c r="G2548" s="35"/>
      <x:c r="H2548" s="35"/>
      <x:c r="I2548" s="35"/>
      <x:c r="J2548" s="38"/>
      <x:c r="K2548" s="40"/>
      <x:c r="L2548" s="41"/>
      <x:c r="M2548" s="40"/>
    </x:row>
    <x:row r="2549" ht="45" customHeight="1">
      <x:c r="A2549" s="35" t="str">
        <x:v>doi:10.3390/app152111734</x:v>
      </x:c>
      <x:c r="B2549" s="39" t="str">
        <x:v>From Misinformation to Resilient Communication: Strategic Simulation of Social Network Dynamics in the Pharmaceutical Industry</x:v>
      </x:c>
      <x:c r="C2549" s="39" t="str">
        <x:v>Health misinformation across digital platforms has emerged as a critical fast-growing challenge to global public health, undermining trust in science and contributing to vaccine hesitancy, treatment refusal and heightened health risks. In response, this study introduces Impact, a novel simulation framework that integrates agent-based modeling (ABM) with large language model (LLM) integration and retrieval-augmented generation (RAG) to evaluate and optimize health communication strategies in complex online environments. By modeling virtual populations characterized by demographic, psychosocial, and emotional attributes, embedded within network structures that replicate the dynamics of digital platforms, the framework captures how individuals perceive, interpret and propagate both factual and misleading health messages. Messages are enriched with evidence from authoritative medical sources and iteratively refined through sentiment analysis and comparative testing, allowing the proactive pre-evaluation of diverse communication framings. Results demonstrate that misinformation spreads more rapidly than factual content, but that corrective strategies, particularly empathetic and context-sensitive messages delivered through trusted peers, can mitigate polarization, enhance institutional trust and sustain long-term acceptance of evidence-based information. These findings underscore the importance of adaptive, data-driven approaches to health communication and highlight the potential of simulation-based methods to inform scalable interventions capable of strengthening resilience against misinformation in digitally connected societies.</x:v>
      </x:c>
      <x:c r="D2549" s="35" t="str">
        <x:v>10.3390/app152111734</x:v>
      </x:c>
      <x:c r="E2549" s="35" t="n">
        <x:v>2025</x:v>
      </x:c>
      <x:c r="F2549" s="35" t="str">
        <x:v>https://doi.org/10.3390/app152111734</x:v>
      </x:c>
      <x:c r="G2549" s="35"/>
      <x:c r="H2549" s="35"/>
      <x:c r="I2549" s="35"/>
      <x:c r="J2549" s="38"/>
      <x:c r="K2549" s="40"/>
      <x:c r="L2549" s="41"/>
      <x:c r="M2549" s="40"/>
    </x:row>
    <x:row r="2550" ht="45" customHeight="1">
      <x:c r="A2550" s="35" t="str">
        <x:v>doi:10.48550/arxiv.2211.16480</x:v>
      </x:c>
      <x:c r="B2550" s="39" t="str">
        <x:v>Retweets Amplify the Echo Chamber Effect</x:v>
      </x:c>
      <x:c r="C2550" s="39" t="str">
        <x:v>The growing prominence of social media in public discourse has led to a greater scrutiny of the quality of online information and the role it plays in amplifying political polarization. However, studies of polarization on social media platforms like Twitter have been hampered by the difficulty of collecting data about the social graph, specifically follow links that shape the echo chambers users join as well as what they see in their timelines. As a proxy of the follower graph, researchers use retweets, although it is not clear how this choice affects analysis. Using a sample of the Twitter follower graph and the tweets posted by users within it, we reconstruct the retweet graph and quantify its impact on the measures of echo chambers and exposure. While we find that echo chambers exist in both graphs, they are more pronounced in the retweet graph. We compare the information users see via their follower and retweet networks to show that retweeted accounts share systematically more polarized content. This bias cannot be explained by the activity or polarization within users' own follower graph neighborhoods but by the increased attention they pay to accounts that are ideologically aligned with their own views. Our results suggest that studies relying on the retweet graphs overestimate the echo chamber effects and exposure to polarized information.</x:v>
      </x:c>
      <x:c r="D2550" s="35" t="str">
        <x:v>10.48550/arxiv.2211.16480</x:v>
      </x:c>
      <x:c r="E2550" s="35" t="n">
        <x:v>2022</x:v>
      </x:c>
      <x:c r="F2550" s="35" t="str">
        <x:v>http://arxiv.org/abs/2211.16480</x:v>
      </x:c>
      <x:c r="G2550" s="35"/>
      <x:c r="H2550" s="35"/>
      <x:c r="I2550" s="35"/>
      <x:c r="J2550" s="38"/>
      <x:c r="K2550" s="40"/>
      <x:c r="L2550" s="41"/>
      <x:c r="M2550" s="40"/>
    </x:row>
    <x:row r="2551" ht="45" customHeight="1">
      <x:c r="A2551" s="35" t="str">
        <x:v>doi:10.24036/senjop.v4i2.129</x:v>
      </x:c>
      <x:c r="B2551" s="39" t="str">
        <x:v>Cosmopolitan Nationalism (A Theoretical Review)</x:v>
      </x:c>
      <x:c r="C2551" s="39" t="str">
        <x:v>especially Indonesia, because nationalism is a form of love and respect for the nation itself. However, the concept of nationalism has shifted due to the current of globalization which brings various understandings. One of them is cosmopolitanism which forces individuals to interact with ideas and symbols that come from outside their nation state. Then the concept of cosmopolitan nationalism emerged as nationalism that is relevant to be applied in the era of globalization which consists of the following aspects: nationality with the indicators being: achieving the ideals of a nation that is dynamic, not narrow-minded, maintaining national identity and loyalty to the state. Morals include: humanity, nationality, kinship and religion. Politics includes: tolerance, justice and responsibility. The Cultural Dimension includes: lifestyle, diversity, individual behavior, and global similarity.</x:v>
      </x:c>
      <x:c r="D2551" s="35" t="str">
        <x:v>10.24036/senjop.v4i2.129</x:v>
      </x:c>
      <x:c r="E2551" s="35" t="n">
        <x:v>2022</x:v>
      </x:c>
      <x:c r="F2551" s="35" t="str">
        <x:v>http://dx.doi.org/10.24036/senjop.v4i2.129</x:v>
      </x:c>
      <x:c r="G2551" s="35"/>
      <x:c r="H2551" s="35"/>
      <x:c r="I2551" s="35"/>
      <x:c r="J2551" s="38"/>
      <x:c r="K2551" s="40"/>
      <x:c r="L2551" s="41"/>
      <x:c r="M2551" s="40"/>
    </x:row>
    <x:row r="2552" ht="45" customHeight="1">
      <x:c r="A2552" s="35" t="str">
        <x:v>doi:10.1038/s41562-022-01388-6</x:v>
      </x:c>
      <x:c r="B2552" s="39" t="str">
        <x:v>Combining interventions to reduce the spread of viral misinformation</x:v>
      </x:c>
      <x:c r="C2552" s="39" t="str">
        <x:v>Misinformation online poses a range of threats, from subverting democratic processes to undermining public health measures. Proposed solutions range from encouraging more selective sharing by individuals to removing false content and accounts that create or promote it. Here we provide a framework to evaluate interventions aimed at reducing viral misinformation online both in isolation and when used in combination. We begin by deriving a generative model of viral misinformation spread, inspired by research on infectious disease. By applying this model to a large corpus (10.5 million tweets) of misinformation events that occurred during the 2020 US election, we reveal that commonly proposed interventions are unlikely to be effective in isolation. However, our framework demonstrates that a combined approach can achieve a substantial reduction in the prevalence of misinformation. Our results highlight a practical path forward as misinformation online continues to threaten vaccination efforts, equity and democratic processes around the globe.</x:v>
      </x:c>
      <x:c r="D2552" s="35" t="str">
        <x:v>10.1038/s41562-022-01388-6</x:v>
      </x:c>
      <x:c r="E2552" s="35" t="n">
        <x:v>2022</x:v>
      </x:c>
      <x:c r="F2552" s="35" t="str">
        <x:v>https://doi.org/10.1038/s41562-022-01388-6</x:v>
      </x:c>
      <x:c r="G2552" s="35"/>
      <x:c r="H2552" s="35"/>
      <x:c r="I2552" s="35"/>
      <x:c r="J2552" s="38"/>
      <x:c r="K2552" s="40"/>
      <x:c r="L2552" s="41"/>
      <x:c r="M2552" s="40"/>
    </x:row>
    <x:row r="2553" ht="45" customHeight="1">
      <x:c r="A2553" s="35" t="str">
        <x:v>doi:10.62159/dawuh.v7i2.2566</x:v>
      </x:c>
      <x:c r="B2553" s="39" t="str">
        <x:v>Reinterpreting Prophetic Communication for Ethical Islamic Da'wah in the Era of Generative AI</x:v>
      </x:c>
      <x:c r="C2553" s="39" t="str">
        <x:v>Abstract The rapid development of Generative Artificial Intelligence (Generative AI) has transformed the landscape of Islamic communication and da'wah practices in the digital era. This phenomenon not only offers new opportunities for disseminating Islamic messages but also raises ethical challenges related to authenticity, religious authority, algorithmic mediation, and the potential distortion of Islamic teachings. This study aims to reinterpret prophetic communication ethics as a normative framework for responding to the expansion of Generative AI in contemporary da'wah activities. This research employs a qualitative approach using the library research method by reviewing relevant literature concerning prophetic communication, digital da'wah, religious authority, social media, and artificial intelligence. Data were collected through documentation techniques and analyzed using the interactive model of Miles, Huberman, and Saldaña, consisting of data condensation, data display, and conclusion drawing. The findings indicate that Generative AI has altered the patterns of Islamic communication, transformed the structure of religious authority, and increased the influence of platform algorithms in shaping audience behavior. In this context, prophetic communication values consisting of humanization, liberation, and transcendence become important ethical foundations to maintain authenticity, truthfulness, wisdom, and social responsibility in digital da'wah. This study proposes a reinterpretation model of prophetic communication that integrates Islamic ethical principles with the use of artificial intelligence technology to ensure that da'wah remains oriented toward public benefit and social harmony. Keywords: Prophetic Communication; Generative Artificial Intelligence; Islamic Da'wah; Digital Communication; Religious Authority.</x:v>
      </x:c>
      <x:c r="D2553" s="35" t="str">
        <x:v>10.62159/dawuh.v7i2.2566</x:v>
      </x:c>
      <x:c r="E2553" s="35" t="n">
        <x:v>2026</x:v>
      </x:c>
      <x:c r="F2553" s="35" t="str">
        <x:v>https://doi.org/10.62159/dawuh.v7i2.2566</x:v>
      </x:c>
      <x:c r="G2553" s="35"/>
      <x:c r="H2553" s="35"/>
      <x:c r="I2553" s="35"/>
      <x:c r="J2553" s="38"/>
      <x:c r="K2553" s="40"/>
      <x:c r="L2553" s="41"/>
      <x:c r="M2553" s="40"/>
    </x:row>
    <x:row r="2554" ht="45" customHeight="1">
      <x:c r="A2554" s="35" t="str">
        <x:v>openalex:https://openalex.org/W3012385366</x:v>
      </x:c>
      <x:c r="B2554" s="39" t="str">
        <x:v>Time for a New Tech-Centric Church-Pike: Historical Lessons from Intelligence Oversight Could Help Congress Tackle Today’s Data-Driven Technologies</x:v>
      </x:c>
      <x:c r="C2554" s="39" t="str">
        <x:v>April Falcon Doss is currently a partner and chair of the Cybersecurity</x:v>
      </x:c>
      <x:c r="D2554" s="35"/>
      <x:c r="E2554" s="35" t="n">
        <x:v>2019</x:v>
      </x:c>
      <x:c r="F2554" s="35" t="str">
        <x:v>https://digitalcommons.law.umaryland.edu/jbtl/vol15/iss1/2</x:v>
      </x:c>
      <x:c r="G2554" s="35"/>
      <x:c r="H2554" s="35"/>
      <x:c r="I2554" s="35"/>
      <x:c r="J2554" s="38"/>
      <x:c r="K2554" s="40"/>
      <x:c r="L2554" s="41"/>
      <x:c r="M2554" s="40"/>
    </x:row>
    <x:row r="2555" ht="45" customHeight="1">
      <x:c r="A2555" s="35" t="str">
        <x:v>doi:10.36993/rjoe.2025.11.07.135</x:v>
      </x:c>
      <x:c r="B2555" s="39" t="str">
        <x:v>Reinterpreting Pierre Bourdieu's Theory of Linguistic Domination in the Era of Digital Capitalism: Language as Symbolic Power</x:v>
      </x:c>
      <x:c r="C2555" s="39" t="str">
        <x:v>Although language has traditionally been thought of as a communication tool, Pierre Bourdieu rethought it as a means of establishing, legitimising, and reproducing social hierarchies. Bourdieu contends that every linguistic encounter is simultaneously an economic and political transaction taking place within uneven relations of symbolic power, rejecting structuralist and generative methods that separate language from its social conditions. In light of the changes brought about by digital capitalism, artificial intelligence, algorithmic governance, and platformmediated communication in the twenty-first century, this essay revisits Bourdieu's thesis of symbolic dominance. While Bourdieu created his framework in reaction to state power, bureaucratic authority, and educational institutions, modern language practices increasingly take place in corporate-controlled digital environments where visibility, legitimacy, and symbolic worth are determined by algorithms. This article argues that symbolic power has moved from institutional monopolies toward algorithmically mediated infrastructures without losing its basic logic of domination through an interdisciplinary synthesis of Bourdieu's concepts of linguistic capital, symbolic violence, legitimate language, habitus, and linguistic markets with the works of Michel Foucault, Judith Butler, Norman Fairclough, Teun A. van Dijk, Wendy Brown, Shoshana Zuboff, Nick Couldry, Ulises A. Mejias, and recent research on digital discourse. While digital platforms have increased communication opportunities, they have also given rise to new forms of language inequality, monitoring, commodification, and epistemic authority. By converting language into computational capital and altering authorship, credibility, and communicative legitimacy, artificial intelligence further complicates these trends. The study concludes that although Bourdieu's theory needs to be reinterpreted to accommodate the growing relationship between symbolic dominance, data capitalism, and algorithmic control, it is still essential for comprehending current language battles. By doing this, the study shows that in the digital age, language continues to be one of the most important platforms for the exercise, contestation, and reproduction of power.</x:v>
      </x:c>
      <x:c r="D2555" s="35" t="str">
        <x:v>10.36993/rjoe.2025.11.07.135</x:v>
      </x:c>
      <x:c r="E2555" s="35" t="n">
        <x:v>2025</x:v>
      </x:c>
      <x:c r="F2555" s="35" t="str">
        <x:v>https://doi.org/10.36993/rjoe.2025.11.07.135</x:v>
      </x:c>
      <x:c r="G2555" s="35"/>
      <x:c r="H2555" s="35"/>
      <x:c r="I2555" s="35"/>
      <x:c r="J2555" s="38"/>
      <x:c r="K2555" s="40"/>
      <x:c r="L2555" s="41"/>
      <x:c r="M2555" s="40"/>
    </x:row>
    <x:row r="2556" ht="45" customHeight="1">
      <x:c r="A2556" s="35" t="str">
        <x:v>doi:10.5539/jpl.v14n2p56</x:v>
      </x:c>
      <x:c r="B2556" s="39" t="str">
        <x:v>An Analysis of Common Security and Defence Policy’s (CSDP) Strategic Communication (StratCom)</x:v>
      </x:c>
      <x:c r="C2556" s="39" t="str">
        <x:v>Strategic communication (StratCom) is established as one of the key functions and interests of contemporary organisations and governments. The usefulness and importance of strategic communication becomes even more essential when the organisation is defence and security-focused or involved in crisis management. The objective of this study was to assess the strategic communication practices, and inherent challenges of communicating Common Security and Defence Policy (CSDP) and present relevant reflections. A documentary analysis of the relevant EU websites and social media pages of 16 CSDP missions and operations was conducted. This was supplemented with eight key-informant interviews with Press and Public Information Officers (PPIOs) of CSDP and EU strategists. The research demonstrated that most CSDP missions and operations are present on most social media platforms but they often garner very small number of likes, comments, shares, replies or interactions from their targeted audiences. Features of an echo-chamber are also observed. The study also found that public affairs (information) and public diplomacy were the two main forms of strategic communication that the CSDP utilises. CSDP’s strategic communication also tends to take a one-way StratCom process. The challenges faced in terms of StratCom by CSDP are not uniform; they are contextual ranging from resource, translation to mismatch of expectations. The major challenge, however, emanates from the structural problems of CSDP or the EU itself that are beyond the European External Action Service (EEAS) or the relevant Press and Public Information Offices (PPIOs). The study recommendations include quicker EU level political and policy compromise on CSDP, training and resource improvements for StratCom, ‘storytelling and use of real people’, highlighting gender, rights and local ownership, increasing the link with the international media and regular and appropriate self-appraisals.</x:v>
      </x:c>
      <x:c r="D2556" s="35" t="str">
        <x:v>10.5539/jpl.v14n2p56</x:v>
      </x:c>
      <x:c r="E2556" s="35" t="n">
        <x:v>2020</x:v>
      </x:c>
      <x:c r="F2556" s="35" t="str">
        <x:v>https://doi.org/10.5539/jpl.v14n2p56</x:v>
      </x:c>
      <x:c r="G2556" s="35"/>
      <x:c r="H2556" s="35"/>
      <x:c r="I2556" s="35"/>
      <x:c r="J2556" s="38"/>
      <x:c r="K2556" s="40"/>
      <x:c r="L2556" s="41"/>
      <x:c r="M2556" s="40"/>
    </x:row>
    <x:row r="2557" ht="45" customHeight="1">
      <x:c r="A2557" s="35" t="str">
        <x:v>doi:10.21236/ada619266</x:v>
      </x:c>
      <x:c r="B2557" s="39" t="str">
        <x:v>Naval S&amp;T Strategy: Innovations For The Future Force</x:v>
      </x:c>
      <x:c r="C2557" s="39" t="str">
        <x:v>Public reporting burden for this collection of information is estimated to average 1 hour per response, including the time for reviewing instructions, searching existing data sources, gathering and maintaining the data needed, and completing and reviewing this collection of information.Send comments regarding this burden estimate or any other aspect of this collection of information, including suggestions for reducing this burden to Department of Defense, Washington Headquarters Services, Directorate for Information Operations and Reports (0704-0188), 1215 Jefferson Davis Highway, Suite 1204, Arlington, VA 22202-4302.Respondents should be aware that notwithstanding any other provision of law, no person shall be subject to any penalty for failing to comply with a collection of information if it does not display a currently valid OMB control number.</x:v>
      </x:c>
      <x:c r="D2557" s="35" t="str">
        <x:v>10.21236/ada619266</x:v>
      </x:c>
      <x:c r="E2557" s="35" t="n">
        <x:v>2015</x:v>
      </x:c>
      <x:c r="F2557" s="35" t="str">
        <x:v>http://doi.org/10.21236/ada619266</x:v>
      </x:c>
      <x:c r="G2557" s="35"/>
      <x:c r="H2557" s="35"/>
      <x:c r="I2557" s="35"/>
      <x:c r="J2557" s="38"/>
      <x:c r="K2557" s="40"/>
      <x:c r="L2557" s="41"/>
      <x:c r="M2557" s="40"/>
    </x:row>
    <x:row r="2558" ht="45" customHeight="1">
      <x:c r="A2558" s="35" t="str">
        <x:v>openalex:https://openalex.org/W7125351576</x:v>
      </x:c>
      <x:c r="B2558" s="39" t="str">
        <x:v>Foreign influencer operations: How TikTok shapes American perceptions of China</x:v>
      </x:c>
      <x:c r="C2558" s="39" t="str">
        <x:v>How do authoritarian regimes strengthen global support for nondemocratic political systems? Roughly half of the users of the social media platform TikTok report getting news from social media influencers. Against this backdrop, authoritarian regimes have increasingly outsourced content creation to these influencers. To gain understanding of the extent of this phenomenon and the persuasive capabilities of these influencers, we collect comprehensive data on pro-China influencers on TikTok. We show that pro-China influencers have more engagement than state media. We then create a realistic clone of the TikTok app, and conduct a randomized experiment in which over 8,500 Americans are recruited to use this app and view a random sample of actual TikTok content. We show that pro-China foreign influencers are strikingly effective at increasing favorability toward China, while traditional Chinese state media causes backlash. The findings highlight the importance of influencers in shaping global public opinion.</x:v>
      </x:c>
      <x:c r="D2558" s="35"/>
      <x:c r="E2558" s="35" t="n">
        <x:v>2026</x:v>
      </x:c>
      <x:c r="F2558" s="35" t="str">
        <x:v>http://arxiv.org/abs/2601.14118</x:v>
      </x:c>
      <x:c r="G2558" s="35"/>
      <x:c r="H2558" s="35"/>
      <x:c r="I2558" s="35"/>
      <x:c r="J2558" s="38"/>
      <x:c r="K2558" s="40"/>
      <x:c r="L2558" s="41"/>
      <x:c r="M2558" s="40"/>
    </x:row>
    <x:row r="2559" ht="45" customHeight="1">
      <x:c r="A2559" s="35" t="str">
        <x:v>doi:10.55041/ijcope.v2i6.213</x:v>
      </x:c>
      <x:c r="B2559" s="39" t="str">
        <x:v>Digital Forensic Challenges in Investigating Air-Gapped Infrastructure Attacks</x:v>
      </x:c>
      <x:c r="C2559" s="39" t="str">
        <x:v>The quick digitalisation of the key infrastructure and industry control systems has contributed to a high level of operational efficiency, automation, and connectivity. Nevertheless, it is this technological reliance that has also led to an increase in the cyber threat environment, especially when it comes to systems that handle critical services like power, industrial production, defence, and water cleanup. These environments are the most sensitive of them all; one being the air-gapped systems, which are based on physical isolation in protecting critical missions. Although they believe that their infrastructure is safe, real-life experience has shown that even air-gapped infrastructure can fall prey to advanced cyberattacks. The given paper is a detailed analysis of hacking methodology and the specifics of infrastructure hacking in air-gapped systems. It categorically examines the nature of hacking in terms of intent and legality, such as ethical hacking, malicious hacking, hacktivism, cyber espionage, insider threats and supply chain attacks. The paper also discusses the special attack vectors used against air-gapped systems, including infected removable media, breached maintenance systems, insider activities, and supply chain weaknesses. One of the key contributions of this paper is the fact that it provides an in-depth examination of how the forensic investigation process is conducted in air-gapped infrastructure attacks. It identifies the problems of the limited logging, the constraints of the operation, and the safety-critical environment, and the significance of the multidisciplinary approach to forensics. Digital forensics, malware and memory analysis, industrial control system forensics, firmware and hardware analysis and correlation of cyber-physical systems are comprehensively discussed. The paper shows limitations of physical isolation and the importance of forensic intelligence in protecting infrastructure by discussing real-world cases like Stuxnet, German steel mills attack and the intrusion of the Ukrainian power grid. The results support the need to prepare forensically, adopt an integrated approach to security, and maintain a continuous risk evaluation to protect air-gapped critical infrastructure against the changing cyber threats. KEY WORDS: Air-Gapped Systems, Infrastructure Hacking, Cyber Forensics, Industrial Control Systems (ICS), Critical Infrastructure Security.</x:v>
      </x:c>
      <x:c r="D2559" s="35" t="str">
        <x:v>10.55041/ijcope.v2i6.213</x:v>
      </x:c>
      <x:c r="E2559" s="35" t="n">
        <x:v>2026</x:v>
      </x:c>
      <x:c r="F2559" s="35" t="str">
        <x:v>https://doi.org/10.55041/ijcope.v2i6.213</x:v>
      </x:c>
      <x:c r="G2559" s="35"/>
      <x:c r="H2559" s="35"/>
      <x:c r="I2559" s="35"/>
      <x:c r="J2559" s="38"/>
      <x:c r="K2559" s="40"/>
      <x:c r="L2559" s="41"/>
      <x:c r="M2559" s="40"/>
    </x:row>
    <x:row r="2560" ht="45" customHeight="1">
      <x:c r="A2560" s="35" t="str">
        <x:v>doi:10.4236/jdaip.2026.141005</x:v>
      </x:c>
      <x:c r="B2560" s="39" t="str">
        <x:v>Uganda Decides 2026: A Comprehensive Computational Analysis of Digital Political Discourse from January to November 2025</x:v>
      </x:c>
      <x:c r="C2560" s="39" t="str">
        <x:v>This comprehensive longitudinal study analyzes Uganda’s digital political landscape throughout the critical pre-election year of 2025, examining 4.2 million social media posts collected from January 1 to November 10, 2025. Using advanced Natural Language Processing techniques, we identify eight dominant thematic clusters with significant temporal evolution, revealing how political discourse has shifted from constitutional debates (peak 38% in March) to economic crisis management (42% in October) and finally to security and electoral integrity concerns (35% in November). Sentiment analysis shows escalating polarization, with negative sentiment rising from 52% in January to 68% by November, concentrated around governance and economic issues. We document sophisticated AI-generated content campaigns comprising 14.3% of total volume and identify coordinated influence operations across six platforms. Network analysis reveals increasingly fragmented discourse ecosystems with minimal cross-ideological engagement. These findings provide unprecedented insights into Uganda’s evolving digital democracy and have critical implications for electoral integrity, political communication strategies, and democratic resilience in the 2026 elections.</x:v>
      </x:c>
      <x:c r="D2560" s="35" t="str">
        <x:v>10.4236/jdaip.2026.141005</x:v>
      </x:c>
      <x:c r="E2560" s="35" t="n">
        <x:v>2026</x:v>
      </x:c>
      <x:c r="F2560" s="35" t="str">
        <x:v>https://doi.org/10.4236/jdaip.2026.141005</x:v>
      </x:c>
      <x:c r="G2560" s="35"/>
      <x:c r="H2560" s="35"/>
      <x:c r="I2560" s="35"/>
      <x:c r="J2560" s="38"/>
      <x:c r="K2560" s="40"/>
      <x:c r="L2560" s="41"/>
      <x:c r="M2560" s="40"/>
    </x:row>
    <x:row r="2561" ht="45" customHeight="1">
      <x:c r="A2561" s="35" t="str">
        <x:v>doi:10.4337/9781800374263.index</x:v>
      </x:c>
      <x:c r="B2561" s="39" t="str">
        <x:v>Index</x:v>
      </x:c>
      <x:c r="C2561" s="39" t="str">
        <x:v>The Elgar Encyclopedia of Technology and Politics is a landmark resource that offers a comprehensive overview of the ways in which technological development is reshaping politics. Providing an unparalleled starting point for research, it addresses all the major contemporary aspects of the field, comprising entries written by over 90 scholars from 33 different countries on 5 continents.</x:v>
      </x:c>
      <x:c r="D2561" s="35" t="str">
        <x:v>10.4337/9781800374263.index</x:v>
      </x:c>
      <x:c r="E2561" s="35" t="n">
        <x:v>2022</x:v>
      </x:c>
      <x:c r="F2561" s="35" t="str">
        <x:v>https://doi.org/10.4337/9781800374263.index</x:v>
      </x:c>
      <x:c r="G2561" s="35"/>
      <x:c r="H2561" s="35"/>
      <x:c r="I2561" s="35"/>
      <x:c r="J2561" s="38"/>
      <x:c r="K2561" s="40"/>
      <x:c r="L2561" s="41"/>
      <x:c r="M2561" s="40"/>
    </x:row>
    <x:row r="2562" ht="45" customHeight="1">
      <x:c r="A2562" s="35" t="str">
        <x:v>doi:10.34190/iccws.19.1.1962</x:v>
      </x:c>
      <x:c r="B2562" s="39" t="str">
        <x:v>Analysis of Media Influence on Military Decision-Making</x:v>
      </x:c>
      <x:c r="C2562" s="39" t="str">
        <x:v>Information warfare challenges, including the "CNN Effect," are increasing in quantity and complexity as the internet saturates modern life. Media communications, reliable or not, are constantly injected into American life, affecting opinions, decision-making, and actions—which may result in terrifying and permanent consequences when the media influences military members and government leaders. This research focuses on the immersive learning environment—an engaging, simulation-based educational experience with realistic conflict scenarios where students apply lesson objectives through hands-on activities. Instructors conduct immersive learning in the US Air Force Academy's (USAFA) Multi-Domain Laboratory. Traditionally, students were taught military strategy in a classroom where they engaged in wargaming by rolling dice using a board game. Now, the Military &amp; Strategic Studies (MSS) Department uses hands-on, real-time wargaming with unique hardware and software to teach future leaders how to apply classroom concepts using experiential learning. Wargames are critical for meeting the priorities of the Joint Chiefs of Staff—specifically, preparing leaders to conduct joint operations in all domains by integrating experiential learning. The guidance explains that "curricula should leverage live, virtual, constructive, and gaming methodologies with wargames… to develop deeper insight and ingenuity." The wargame with media provides external influences like news and information from various sources, which may influence students' decision-making process, resulting in "The CNN Effect." "The CNN Effect" is a short-hand way to explain how news reports drive government leaders' responses, including military decision-making. This project builds upon existing research uniquely because this study examines decision-making from multiple leaders based on the same simulated media in USAFA's immersive learning environment. This research uses mixed methods analysis to explore how students act based on the wargame media inputs and compare course outcome differences after receiving enhanced Information Operations education or when exposed to different quantities of broadcasts. The Information Warfare (news literacy) module enhances education on the media's influence on decision-making and trust for students. Students learned to identify and research information sources, analyze biases, opinion versus fact-based reporting, and compare news reports from various outlets.</x:v>
      </x:c>
      <x:c r="D2562" s="35" t="str">
        <x:v>10.34190/iccws.19.1.1962</x:v>
      </x:c>
      <x:c r="E2562" s="35" t="n">
        <x:v>2024</x:v>
      </x:c>
      <x:c r="F2562" s="35" t="str">
        <x:v>https://doi.org/10.34190/iccws.19.1.1962</x:v>
      </x:c>
      <x:c r="G2562" s="35"/>
      <x:c r="H2562" s="35"/>
      <x:c r="I2562" s="35"/>
      <x:c r="J2562" s="38"/>
      <x:c r="K2562" s="40"/>
      <x:c r="L2562" s="41"/>
      <x:c r="M2562" s="40"/>
    </x:row>
    <x:row r="2563" ht="45" customHeight="1">
      <x:c r="A2563" s="35" t="str">
        <x:v>doi:10.5038/1944-0472.10.3.1604</x:v>
      </x:c>
      <x:c r="B2563" s="39" t="str">
        <x:v>Encrypted Jihad: Investigating the Role of Telegram App in Lone Wolf Attacks in the West</x:v>
      </x:c>
      <x:c r="C2563" s="39" t="str">
        <x:v>The study aims to capture links between the use of encrypted communication channel -Telegram and lone wolf attacks occurred in Europe between 2015-2016. To understand threads of ISIS communication on Telegram we used digital ethnography approach which consists of the self-observation of information flows on four of ISIS’s most celebrated telegram Channels. We draw on public sphere theory and coined the term terror socio-sphere 3.0 as the theoretical background of this study. The collected data is presented as screenshots to capture a visual evidence of ISIS communication threads. This study shows that ISIS Telegram channels play critical role in personal communication between potential recruits and dissemination of propaganda that encourage ‘lone wolves’ to carry attacks in the world at large. This study was limited to the number of the channels that have been widely celebrated.</x:v>
      </x:c>
      <x:c r="D2563" s="35" t="str">
        <x:v>10.5038/1944-0472.10.3.1604</x:v>
      </x:c>
      <x:c r="E2563" s="35" t="n">
        <x:v>2017</x:v>
      </x:c>
      <x:c r="F2563" s="35" t="str">
        <x:v>https://doi.org/10.5038/1944-0472.10.3.1604</x:v>
      </x:c>
      <x:c r="G2563" s="35"/>
      <x:c r="H2563" s="35"/>
      <x:c r="I2563" s="35"/>
      <x:c r="J2563" s="38"/>
      <x:c r="K2563" s="40"/>
      <x:c r="L2563" s="41"/>
      <x:c r="M2563" s="40"/>
    </x:row>
    <x:row r="2564" ht="45" customHeight="1">
      <x:c r="A2564" s="35" t="str">
        <x:v>doi:10.22682/bcrp.2021.4.2.92</x:v>
      </x:c>
      <x:c r="B2564" s="39" t="str">
        <x:v>Consumer Perceptions of Influencer Marketing: Application of Q Methodology and Implications for Business Communication</x:v>
      </x:c>
      <x:c r="C2564" s="39" t="str">
        <x:v>Objectives: As a way to interact with consumers, social media influencers (SMIs) are getting popularity among brands. Therefore, it is very important to understand how influencers are perceived by audiences for the success of influencer marketing. The purpose of this study is to identify consumer types according to their perceptions of SMIs and influencer marketing. Methods: Q methodology was conducted on 23 people, including 11 females and 12 males, who are mostly in their twenties, living in South Korea. A total of 46 statements collected from various sources regarding the study topic was sorted by each participant into three groups of “agree,” “disagree,” or “neither agree, nor disagree (neutral)” piles. Data, then, were analyzed using Varimax rotation and factor analysis by QUANL program. Results: This study identified four different consumer groups based on the participants’ perceptions of and expectations for influencers and influencer marketing. Influencers are labeled as “Advertising tool,” “Entertainer,” “Information source” and “Tastemaker,” respectively. Conclusions: This study observed various reasons of why and how people consume social media content which is created by influencers and brands. While some expect influencers and their marketing to be authentic and transparent, others simply consume influencer content on social media for entertainment purposes. Different marketing strategies are recommended to meet a particular group’s needs and expectations for influencers in order to maximize the effectiveness of business communication.</x:v>
      </x:c>
      <x:c r="D2564" s="35" t="str">
        <x:v>10.22682/bcrp.2021.4.2.92</x:v>
      </x:c>
      <x:c r="E2564" s="35" t="n">
        <x:v>2021</x:v>
      </x:c>
      <x:c r="F2564" s="35" t="str">
        <x:v>https://doi.org/10.22682/bcrp.2021.4.2.92</x:v>
      </x:c>
      <x:c r="G2564" s="35"/>
      <x:c r="H2564" s="35"/>
      <x:c r="I2564" s="35"/>
      <x:c r="J2564" s="38"/>
      <x:c r="K2564" s="40"/>
      <x:c r="L2564" s="41"/>
      <x:c r="M2564" s="40"/>
    </x:row>
    <x:row r="2565" ht="45" customHeight="1">
      <x:c r="A2565" s="35" t="str">
        <x:v>doi:10.1038/s44260-026-00085-z</x:v>
      </x:c>
      <x:c r="B2565" s="39" t="str">
        <x:v>Beyond content: behavioral policies reveal actors in information operations</x:v>
      </x:c>
      <x:c r="C2565" s="39" t="str">
        <x:v>Abstract The detection of online influence operations—coordinated campaigns by malicious actors to spread narratives—has traditionally depended on content analysis or network features. These approaches are increasingly brittle as generative models produce convincing text, platforms restrict access to behavioral data, and actors migrate to less-regulated spaces. We introduce a platform-agnostic framework that identifies malicious actors from their behavioral policies by modeling user activity as sequential decision processes. We apply this approach to 12,064 Reddit users, including 99 accounts linked to the Russian Internet Research Agency in Reddit’s 2017 transparency report, analyzing over 38 million activity steps from 2015-2018. Activity-based representations, which model how users act rather than what they post, consistently outperform content models in detecting malicious accounts. When distinguishing trolls—users engaged in coordinated manipulation—from ordinary users, policy-based classifiers achieve a median macro- F 1 of 94.9%, compared to 91.2% for text embeddings. Policy features also enable earlier detection from short traces and degrade more gracefully under evasion strategies or data corruption. These findings show that behavioral dynamics encode stable, discriminative signals of manipulation on Reddit’s IRA-linked campaign, and point to resilient detection strategies in the era of synthetic content and limited data access.</x:v>
      </x:c>
      <x:c r="D2565" s="35" t="str">
        <x:v>10.1038/s44260-026-00085-z</x:v>
      </x:c>
      <x:c r="E2565" s="35" t="n">
        <x:v>2026</x:v>
      </x:c>
      <x:c r="F2565" s="35" t="str">
        <x:v>https://doi.org/10.1038/s44260-026-00085-z</x:v>
      </x:c>
      <x:c r="G2565" s="35"/>
      <x:c r="H2565" s="35"/>
      <x:c r="I2565" s="35"/>
      <x:c r="J2565" s="38"/>
      <x:c r="K2565" s="40"/>
      <x:c r="L2565" s="41"/>
      <x:c r="M2565" s="40"/>
    </x:row>
    <x:row r="2566" ht="45" customHeight="1">
      <x:c r="A2566" s="35" t="str">
        <x:v>doi:10.48550/arxiv.2208.11581</x:v>
      </x:c>
      <x:c r="B2566" s="39" t="str">
        <x:v>"Please help share!": Security and Privacy Advice on Twitter during the 2022 Russian Invasion of Ukraine</x:v>
      </x:c>
      <x:c r="C2566" s="39" t="str">
        <x:v>The Russian Invasion of Ukraine in early 2022 resulted in a rapidly changing (cyber) threat environment. This changing environment incentivized the sharing of security advice on social media, both for the Ukrainian population, as well as against Russian cyber attacks at large. Previous research found a significant influence of online security advice on end users. We collected 8,920 tweets posted after the Russian Invasion of Ukraine and examined 1,228 in detail, including qualitatively coding 232 relevant tweets and 140 linked documents for security and privacy advice. We identified 221 unique pieces of advice which we divided into seven categories and 21 subcategories, and advice targeted at individuals or organizations. We then compared our findings to those of prior studies, finding noteworthy similarities. Our results confirm a lack of advice prioritization found by prior work, which seems especially detrimental during times of crisis. In addition, we find offers for individual support to be a valuable tool and identify misinformation as a rising threat in general and for security advice specifically.</x:v>
      </x:c>
      <x:c r="D2566" s="35" t="str">
        <x:v>10.48550/arxiv.2208.11581</x:v>
      </x:c>
      <x:c r="E2566" s="35" t="n">
        <x:v>2022</x:v>
      </x:c>
      <x:c r="F2566" s="35" t="str">
        <x:v>http://arxiv.org/abs/2208.11581</x:v>
      </x:c>
      <x:c r="G2566" s="35"/>
      <x:c r="H2566" s="35"/>
      <x:c r="I2566" s="35"/>
      <x:c r="J2566" s="38"/>
      <x:c r="K2566" s="40"/>
      <x:c r="L2566" s="41"/>
      <x:c r="M2566" s="40"/>
    </x:row>
    <x:row r="2567" ht="45" customHeight="1">
      <x:c r="A2567" s="35" t="str">
        <x:v>doi:10.4324/9781032632940</x:v>
      </x:c>
      <x:c r="B2567" s="39" t="str">
        <x:v>State-Sponsored Disinformation Around the Globe</x:v>
      </x:c>
      <x:c r="C2567" s="39" t="str">
        <x:v>The democratisation of information on the Internet has not only allowed users to interact and share information, but has also had some negative consequences, such as the proliferation of misinformation on social networks. Radical right-wing movements, which have experienced growth in the last decade, have contributed to this situation by promoting the spread of erroneous ideas and conspiracies on matters of general interest, such as the climate crisis (Hultman et al., 2019; Vowles &amp; Hultman, 2021). The main objective of this research is to study whether the Spanish far-right party VOX promotes disinformation about the climate crisis. Thus, we aim to verify if their discourse on Twitter contributes to discouraging the adoption of policies against the climate crisis and analyse the interpretative frames they rely on (anti-scientific, economic, political, or alternative). For this research, we collected messages posted between September 2022 and March 2023 (six months) by VOX on three Twitter accounts: the party, the national leader (Santiago Abascal), and the leader of the Autonomous Community of Madrid (Rocío Monasterio). An intentional search was conducted among over 6,000 tweets from these three accounts to identify messages related to the climate crisis, environmentalism, and sustainability. Finally, we obtained a sample of 95 messages, which underwent a content analysis to study the presence of obstructionism. This research has revealed that VOX's discourse on the climate crisis on Twitter prioritises economic and political obstructionist elements by interpreting the issue in national terms and as a popular sacrifice against the elites.</x:v>
      </x:c>
      <x:c r="D2567" s="35" t="str">
        <x:v>10.4324/9781032632940</x:v>
      </x:c>
      <x:c r="E2567" s="35" t="n">
        <x:v>2024</x:v>
      </x:c>
      <x:c r="F2567" s="35" t="str">
        <x:v>https://doi.org/10.4324/9781032632940</x:v>
      </x:c>
      <x:c r="G2567" s="35"/>
      <x:c r="H2567" s="35"/>
      <x:c r="I2567" s="35"/>
      <x:c r="J2567" s="38"/>
      <x:c r="K2567" s="40"/>
      <x:c r="L2567" s="41"/>
      <x:c r="M2567" s="40"/>
    </x:row>
    <x:row r="2568" ht="45" customHeight="1">
      <x:c r="A2568" s="35" t="str">
        <x:v>doi:10.30983/humanisma.v10i1.10925</x:v>
      </x:c>
      <x:c r="B2568" s="39" t="str">
        <x:v>Reconfiguring Women’s Religious Authority in Digital Islam: Hadith Reinterpretation on the TikTokAccount @sayyidah_nisa</x:v>
      </x:c>
      <x:c r="C2568" s="39" t="str">
        <x:v>Women’s religious authority in Digital Islam is commonly associated with expanded religious participation and emancipatory agency, yet its ideological dimensions remain underexplored. This study examines how Hadith interpretation constructs women’s religious authority through the TikTok account @sayyidah_nisa, whose discourse reflects post-Hizbut Tahrir Indonesia (HTI) narratives. Using Norman Fairclough’s Critical Discourse Analysis, the study analyzes Hadith-based content and its discursive construction within Indonesia’s digital religious sphere. The findings demonstrate that Hadith interpretation functions not merely as theological interpretation but as a discursive mechanism that legitimizes complementary gender relations and reproduces conservative Islamist ideology. Digital affordances amplify this authority by extending the circulation and public legitimacy of ideological narratives beyond conventional religious institutions. The study suggests that women’s religious authority in Digital Islam constitutes an ideologically contingent discursive formation rather than an emancipatory phenomenon. This perspective extends Digital Islam scholarship by demonstrating how religious interpretation, ideological production, and digital mediation converge in shaping contemporary Muslim public discourse</x:v>
      </x:c>
      <x:c r="D2568" s="35" t="str">
        <x:v>10.30983/humanisma.v10i1.10925</x:v>
      </x:c>
      <x:c r="E2568" s="35" t="n">
        <x:v>2026</x:v>
      </x:c>
      <x:c r="F2568" s="35" t="str">
        <x:v>https://doi.org/10.30983/humanisma.v10i1.10925</x:v>
      </x:c>
      <x:c r="G2568" s="35"/>
      <x:c r="H2568" s="35"/>
      <x:c r="I2568" s="35"/>
      <x:c r="J2568" s="38"/>
      <x:c r="K2568" s="40"/>
      <x:c r="L2568" s="41"/>
      <x:c r="M2568" s="40"/>
    </x:row>
    <x:row r="2569" ht="45" customHeight="1">
      <x:c r="A2569" s="35" t="str">
        <x:v>doi:10.1145/3544548.3581538</x:v>
      </x:c>
      <x:c r="B2569" s="39" t="str">
        <x:v>Decolonizing Content Moderation: Does Uniform Global Community Standard Resemble Utopian Equality or Western Power Hegemony?</x:v>
      </x:c>
      <x:c r="C2569" s="39" t="str">
        <x:v>Social media platforms use content moderation to reduce and remove problematic content. However, much of the discourse on the benefits and pitfalls of moderation has so far focused on users in the West. Little is known about how users in the Global South interact with the humans and algorithms behind opaque moderation systems. To fill this gap, we conducted interviews with 19 Bangladeshi social media users who received restrictions for violating community standards on Facebook. We found that the users perceived the underlying human-AI infrastructure to imbibe coloniality in the form of amplifying power relations, centering Western norms, and perpetuating historical injustices and erasure of minoritized expressions. Based on the findings, we establish that the current moderation systems often propagate historical power relations and patterns of oppression, and discuss ways to rethink moderation in a fundamentally decolonial way.</x:v>
      </x:c>
      <x:c r="D2569" s="35" t="str">
        <x:v>10.1145/3544548.3581538</x:v>
      </x:c>
      <x:c r="E2569" s="35" t="n">
        <x:v>2023</x:v>
      </x:c>
      <x:c r="F2569" s="35" t="str">
        <x:v>https://doi.org/10.1145/3544548.3581538</x:v>
      </x:c>
      <x:c r="G2569" s="35"/>
      <x:c r="H2569" s="35"/>
      <x:c r="I2569" s="35"/>
      <x:c r="J2569" s="38"/>
      <x:c r="K2569" s="40"/>
      <x:c r="L2569" s="41"/>
      <x:c r="M2569" s="40"/>
    </x:row>
    <x:row r="2570" ht="45" customHeight="1">
      <x:c r="A2570" s="35" t="str">
        <x:v>doi:10.21018/rjcpr.2026.1.891</x:v>
      </x:c>
      <x:c r="B2570" s="39" t="str">
        <x:v>South Korean YouTubers as Cultural Intermediaries: An Analysis within the Framework of Community Relations</x:v>
      </x:c>
      <x:c r="C2570" s="39" t="str">
        <x:v>YouTube has increasingly emerged as a prominent platform for cultural dissemination and community management, offering content creators the capacity to sustain real-time audience interaction and dynamic forms of cultural representation. This study examines the role of South Korean YouTubers as cultural intermediaries and investigates how they manage community relations through their vlog content. Employing a qualitative netnographic framework combined with interpretive content analysis, the study analysed a corpus of 10 videos drawn from five major South Korean daily-life vlog channels: “Jhyun,” “Hamimommy,” “Honeyjubu,” “planD,” and “KitchenStory” each with subscriber bases ranging from 601,000 to over 3 million. The findings reveal that these mega-scale vloggers construct their content around “slow and calm life at home,” centering daily routines, Korean culinary culture, and domestic aesthetics. Rather than relying on direct calls to action, they sustain community engagement through viewer feedback embedded in video content. Operating as “local cultural intermediaries,” these content creators function as digital ambassadors of the Korean Wave (Hallyu), popularizing K-vlog and K-video formats as a distinct pillar of K-culture’s digital dimension.</x:v>
      </x:c>
      <x:c r="D2570" s="35" t="str">
        <x:v>10.21018/rjcpr.2026.1.891</x:v>
      </x:c>
      <x:c r="E2570" s="35" t="n">
        <x:v>2026</x:v>
      </x:c>
      <x:c r="F2570" s="35" t="str">
        <x:v>https://doi.org/10.21018/rjcpr.2026.1.891</x:v>
      </x:c>
      <x:c r="G2570" s="35"/>
      <x:c r="H2570" s="35"/>
      <x:c r="I2570" s="35"/>
      <x:c r="J2570" s="38"/>
      <x:c r="K2570" s="40"/>
      <x:c r="L2570" s="41"/>
      <x:c r="M2570" s="40"/>
    </x:row>
    <x:row r="2571" ht="45" customHeight="1">
      <x:c r="A2571" s="35" t="str">
        <x:v>doi:10.47772/ijriss.2025.910000138</x:v>
      </x:c>
      <x:c r="B2571" s="39" t="str">
        <x:v>Social Media Trends and Public Opinion Dynamics in Port Harcourt</x:v>
      </x:c>
      <x:c r="C2571" s="39" t="str">
        <x:v>This study examined how social media trends influence agenda-setting and public opinion formation in Port Harcourt, Nigeria, with specific focus on the X platform (formerly Twitter). Anchored on the Agenda-Setting Theory, the research investigated three key questions: why Nigerian X users engage with certain trends over others, how frequently these trends shape opinion formation, and how influencers direct public discourse. Using a descriptive survey design, the study sampled 384 respondents from Port Harcourt's population of 3,688,308 through multi-stage sampling techniques. Data collection involved 323 valid questionnaire analyzed using frequencies and mean scores. Findings revealed that Nigerian X users engage with trends based on multiple factors: algorithmic visibility and frequency of appearance on timelines emerged as the strongest determinant, followed by entertainment value, emotional connection, and personal relevance, peer influence, and political importance. Social justice movements, particularly #EndSARS and #EndBadGovernance, dominated as the most prominent trends, followed by politics and governance and public health issues. The study demonstrated that X trends frequently influence opinion formation across social issues and political matters, health issues and popular culture, and economic concerns. Influencers emerged as powerful agenda-setters who determine topic visibility, frame discourse through strategic presentation, serve as thought leaders, and actively engage followers to shape public opinion. However, challenges persist regarding misinformation dissemination, echo chamber effects, and the quality of public discourse. The study recommends that influencers promote constructive dialogue, X platform collaborate with fact-checking organizations, and stakeholders encourage critical thinking among users to improve the quality and credibility of digital public discourse in Nigeria's evolving media landscape.</x:v>
      </x:c>
      <x:c r="D2571" s="35" t="str">
        <x:v>10.47772/ijriss.2025.910000138</x:v>
      </x:c>
      <x:c r="E2571" s="35" t="n">
        <x:v>2025</x:v>
      </x:c>
      <x:c r="F2571" s="35" t="str">
        <x:v>https://doi.org/10.47772/ijriss.2025.910000138</x:v>
      </x:c>
      <x:c r="G2571" s="35"/>
      <x:c r="H2571" s="35"/>
      <x:c r="I2571" s="35"/>
      <x:c r="J2571" s="38"/>
      <x:c r="K2571" s="40"/>
      <x:c r="L2571" s="41"/>
      <x:c r="M2571" s="40"/>
    </x:row>
    <x:row r="2572" ht="45" customHeight="1">
      <x:c r="A2572" s="35" t="str">
        <x:v>doi:10.21203/rs.3.rs-9473319/v1</x:v>
      </x:c>
      <x:c r="B2572" s="39" t="str">
        <x:v>Truth, Trust, and Technology: Political Communication in the Era of Synthetic Media</x:v>
      </x:c>
      <x:c r="C2572" s="39"/>
      <x:c r="D2572" s="35" t="str">
        <x:v>10.21203/rs.3.rs-9473319/v1</x:v>
      </x:c>
      <x:c r="E2572" s="35" t="n">
        <x:v>2026</x:v>
      </x:c>
      <x:c r="F2572" s="35" t="str">
        <x:v>https://doi.org/10.21203/rs.3.rs-9473319/v1</x:v>
      </x:c>
      <x:c r="G2572" s="35"/>
      <x:c r="H2572" s="35"/>
      <x:c r="I2572" s="35"/>
      <x:c r="J2572" s="38"/>
      <x:c r="K2572" s="40"/>
      <x:c r="L2572" s="41"/>
      <x:c r="M2572" s="40"/>
    </x:row>
    <x:row r="2573" ht="45" customHeight="1">
      <x:c r="A2573" s="35" t="str">
        <x:v>doi:10.54658/ps.28153324.2026.15.1.pp.35-45</x:v>
      </x:c>
      <x:c r="B2573" s="39" t="str">
        <x:v>The algorithm of insurgency. The understanding of the effect of AI-mediated disinformation on cognitive security of nations</x:v>
      </x:c>
      <x:c r="C2573" s="39" t="str">
        <x:v>The spread of sophisticated artificial intelligence (AI) programs, in particular Large Language Models (LLMs) and generative adversarial networks that can create synthetic media (deepfakes), has opened a new and dangerous era in the history of information conflict. The main issue that this technological inflection point is raising, discussed in this article, is the development of AI as a force multiplier of disinformation campaigns that are high-frequency, hyper-personalized, and are increasingly indistinguishable to real human communication, bypassing the traditional safeguards of epistemology, and posing a national stability threat. This article presents two main points by using a multidisciplinary approach that combines the theories of security studies, behavioral psychology, and computational linguistics. To begin with, AI-based disinformation implies a qualitative shift in the paradigm of information warfare towards a more insidious one, whereby the strategic object of interest is not physical or cybernetic infrastructure but the perception of reality and epistemological underpinnings of the democratic society, by the individual citizen. Second, existing national security principles, which are based on the notions of territorial sovereignty and the deterrence of kinetic threats, are essentially unprepared to combat this automated, scalable, and to a large extent attributionless insurgency against the popular mind. The article concludes with the suggestion of an elaborate framework of Cognitive Defense, and states that national resilience in the twenty-first century would be achieved through systemic integration of technological countermeasures, the rise of media and information literacy to the rank of core security imperative, and the creation of binding international norms governing the use of AI in the information space.</x:v>
      </x:c>
      <x:c r="D2573" s="35" t="str">
        <x:v>10.54658/ps.28153324.2026.15.1.pp.35-45</x:v>
      </x:c>
      <x:c r="E2573" s="35" t="n">
        <x:v>2026</x:v>
      </x:c>
      <x:c r="F2573" s="35" t="str">
        <x:v>https://doi.org/10.54658/ps.28153324.2026.15.1.pp.35-45</x:v>
      </x:c>
      <x:c r="G2573" s="35"/>
      <x:c r="H2573" s="35"/>
      <x:c r="I2573" s="35"/>
      <x:c r="J2573" s="38"/>
      <x:c r="K2573" s="40"/>
      <x:c r="L2573" s="41"/>
      <x:c r="M2573" s="40"/>
    </x:row>
    <x:row r="2574" ht="45" customHeight="1">
      <x:c r="A2574" s="35" t="str">
        <x:v>doi:10.2172/1491981</x:v>
      </x:c>
      <x:c r="B2574" s="39" t="str">
        <x:v>The Russian Model of Internet Control and Its Significance</x:v>
      </x:c>
      <x:c r="C2574" s="39" t="str">
        <x:v>Russia has emerged as an exemplar of an innovative and experimental – though not always completely consistent or successful – alternative approach to information manipulation and control that differs significantly from the more-often discussed Chinese “Great Firewall” system and other approaches with an emphasis on systemic technical censorship. The Russian model relies on a mix of less overt, more plausibly deniable, legalistic, and often non-technical mechanisms to manipulate online information flows, narratives, and framings, to affect and shape public opinion without resort to universal censorship. The government uses surveillance, a panoply of vague laws, the prosecution or censorship of exemplars, proxy actors and hard to track extra-legal pressures, hacking and leaks, and a heavy emphasis on content production and manipulation to influence narratives and shape public opinion. This model for the domestic control of information not only fits with Russia’s own political system, but is likely to prove more resonant and easier to emulate across many other countries in which a systematic-censorship approach is not technologically or politically feasible. The learning and experimentation involved in this type of domestic information manipulation also has direct applicability to the use of information operations in international political and military competition. The future of this model will likely depend on continuing innovation, not least on the leveraging of advances in artificial intelligence and big data analysis. If successful, however, this might look very different from the future of information control in China – and have significantly different repercussions for democracies and the international system.</x:v>
      </x:c>
      <x:c r="D2574" s="35" t="str">
        <x:v>10.2172/1491981</x:v>
      </x:c>
      <x:c r="E2574" s="35" t="n">
        <x:v>2018</x:v>
      </x:c>
      <x:c r="F2574" s="35" t="str">
        <x:v>https://doi.org/10.2172/1491981</x:v>
      </x:c>
      <x:c r="G2574" s="35"/>
      <x:c r="H2574" s="35"/>
      <x:c r="I2574" s="35"/>
      <x:c r="J2574" s="38"/>
      <x:c r="K2574" s="40"/>
      <x:c r="L2574" s="41"/>
      <x:c r="M2574" s="40"/>
    </x:row>
    <x:row r="2575" ht="45" customHeight="1">
      <x:c r="A2575" s="35" t="str">
        <x:v>openalex:https://openalex.org/W2278708513</x:v>
      </x:c>
      <x:c r="B2575" s="39" t="str">
        <x:v>South Korea Manages Globalization: Strategies of Self-Definition and Cultural Preservation</x:v>
      </x:c>
      <x:c r="C2575" s="39" t="str">
        <x:v>The nation of South Korea transitioned from being one of the poorest countries worldwide to becoming the 15th largest economy. South Korea has attempted to manage globalization by actively developing and supporting cultural based entertainment, such as film and music while also promoting cultural and historical preservation, such as elements of the Han brand and other traditional and national elements. This study counters views against theoretical frameworks of cultural imperialism and particularly media imperialism. Theories of cultural and media imperialism delineate globalization as the hegemonic takeover by American popular culture, which can lead to various forms of cultural demise in non-Western countries. However, this does not seem to be the case for South Korea. Instead, I argue that South Korea has successfully managed globalization, guarding against Western hegemony and has not succumbed to American cultural or media imperialism. This paper’s methodology uses a combination of primary and secondary sources. As a result, two main strategies have been identified in this paper’s thesis which account for South Korea’s success, both of which are endorsed by governmental support and cultural policy: self-definition and cultural preservation. Self-definition entails the global and local proliferation of South Korea’s cultural industry, which primarily encompasses South Korean film and music (K-Pop). South Korean films and K-pop are successful economic outlets and competitive alternatives to Western popular culture. Evidence of South Korea’s successful cultural industry in film can be seen in the number of people attending the films, hold on its domestic market share, and overall popularity for South Korean cultural content in films. K-pop has also exhibited much success due to its global sales and wide-ranging fans worldwide. Cultural preservation involves maintaining traditional elements of South Korean culture, particularly the continuation and preservation of traditional, and historical elements of the Han brand, including hanok (housing), hanbok (dress), hansik (cuisine, particularly kimchi), and taekwondo, as well as other traditional elements. Evidence of this can be found in South Korea’s focus and promotion of Korean identity and nationalism. Anthropological theories such as cultural hybridization, nationalism, and cultural identity are thus believed better equipped to understand South Korea’s success in managing globalization.</x:v>
      </x:c>
      <x:c r="D2575" s="35"/>
      <x:c r="E2575" s="35" t="n">
        <x:v>2014</x:v>
      </x:c>
      <x:c r="F2575" s="35" t="str">
        <x:v>https://hdl.handle.net/1969.1/152574</x:v>
      </x:c>
      <x:c r="G2575" s="35"/>
      <x:c r="H2575" s="35"/>
      <x:c r="I2575" s="35"/>
      <x:c r="J2575" s="38"/>
      <x:c r="K2575" s="40"/>
      <x:c r="L2575" s="41"/>
      <x:c r="M2575" s="40"/>
    </x:row>
    <x:row r="2576" ht="45" customHeight="1">
      <x:c r="A2576" s="35" t="str">
        <x:v>doi:10.4324/9781003037385-20</x:v>
      </x:c>
      <x:c r="B2576" s="39" t="str">
        <x:v>The Eu Code of Practice on Disinformation and the Risk of the Privatisation of Censorship</x:v>
      </x:c>
      <x:c r="C2576" s="39" t="str">
        <x:v>This chapter analyses the action of the European Union (EU) – in particular the Code of Practice on Disinformation – and its limits. It focuses on the issue of the privatisation of censorship, which is taken to mean the delegation of powers to private actors in a field as important as that of fundamental rights. The chapter summarises the limits of the EU action and focuses on the development of some forms of control over the actions of the Internet platforms. The Code of Practice on Disinformation is a good attempt to give Internet platforms responsibility, to force them to attempt to counter the spread of fake news, and to rebuild the role of journalism on the Internet, with the intention of preserving the role of the press – in a broad sense – in European democracies.</x:v>
      </x:c>
      <x:c r="D2576" s="35" t="str">
        <x:v>10.4324/9781003037385-20</x:v>
      </x:c>
      <x:c r="E2576" s="35" t="n">
        <x:v>2020</x:v>
      </x:c>
      <x:c r="F2576" s="35" t="str">
        <x:v>https://doi.org/10.4324/9781003037385-20</x:v>
      </x:c>
      <x:c r="G2576" s="35"/>
      <x:c r="H2576" s="35"/>
      <x:c r="I2576" s="35"/>
      <x:c r="J2576" s="38"/>
      <x:c r="K2576" s="40"/>
      <x:c r="L2576" s="41"/>
      <x:c r="M2576" s="40"/>
    </x:row>
    <x:row r="2577" ht="45" customHeight="1">
      <x:c r="A2577" s="35" t="str">
        <x:v>doi:10.4236/jbbs.2022.1211031</x:v>
      </x:c>
      <x:c r="B2577" s="39" t="str">
        <x:v>Modeling the Social Reinforcement of Misinformation Dissemination on Social Media</x:v>
      </x:c>
      <x:c r="C2577" s="39" t="str">
        <x:v>Despite the salience of misinformation and its consequences, there still lies a tremendous gap in research on the broader tendencies in collective cognition that compels individuals to spread misinformation so excessively. This study examined social learning as an antecedent of engaging with misinformation online. Using data released by Twitter for academic research in 2018, Tweets that included URL news links of both known misinformation and reliable domains were analyzed. Lindström’s computational reinforcement learning model was adapted as an expression of social learning, where a Twitter user’s posting frequency of news links is dependent on the relative engagement they receive in consequence. The research found that those who shared misinformation were highly sensitive to social reward. Inflation of positive social feedback was associated with a decrease in posting latency, indicating that users that posted misinformation were strongly influenced by social learning. However, the posting frequency of authentic news sharers remained fixed, even after receiving an increase in relative and absolute engagement. The results identified social learning is a contributor to the spread of misinformation online. In addition, behavior driven by social validation suggests a positive correlation between posting frequency, gratification received from posting, and a growing mental health dependency on social media. Developing interventions for spreading misinformation online may profit by assessing which online environments amplify social learning, particularly the conditions under which misinformation proliferates.</x:v>
      </x:c>
      <x:c r="D2577" s="35" t="str">
        <x:v>10.4236/jbbs.2022.1211031</x:v>
      </x:c>
      <x:c r="E2577" s="35" t="n">
        <x:v>2022</x:v>
      </x:c>
      <x:c r="F2577" s="35" t="str">
        <x:v>https://doi.org/10.4236/jbbs.2022.1211031</x:v>
      </x:c>
      <x:c r="G2577" s="35"/>
      <x:c r="H2577" s="35"/>
      <x:c r="I2577" s="35"/>
      <x:c r="J2577" s="38"/>
      <x:c r="K2577" s="40"/>
      <x:c r="L2577" s="41"/>
      <x:c r="M2577" s="40"/>
    </x:row>
    <x:row r="2578" ht="45" customHeight="1">
      <x:c r="A2578" s="35" t="str">
        <x:v>doi:10.1515/9781399512510</x:v>
      </x:c>
      <x:c r="B2578" s="39" t="str">
        <x:v>Cyberspace and Instability</x:v>
      </x:c>
      <x:c r="C2578" s="39" t="str">
        <x:v>A wide range of actors have publicly identified cyber stability as a key policy goal but the meaning of stability in the context of cyber policy remains vague and contested: vague because most policymakers and experts do not define cyber stability when they use the concept; contested because they propose measures that rely – often implicitly – on divergent understandings of cyber stability. This is a thorough investigation of instability within cyberspace and of cyberspace itself. Its purpose is to reconceptualise stability and instability for cyberspace, highlight their various dimensions and thereby identify relevant policy measures. It critically examines both ‘classic’ notions associated with stability – for example, whether cyber operations can lead to unwanted escalation – as well as topics that have so far not been addressed in the existing cyber literature, such as the application of a decolonial lens to investigate Euro-American conceptualisations of stability in cyberspace.</x:v>
      </x:c>
      <x:c r="D2578" s="35" t="str">
        <x:v>10.1515/9781399512510</x:v>
      </x:c>
      <x:c r="E2578" s="35" t="n">
        <x:v>2023</x:v>
      </x:c>
      <x:c r="F2578" s="35" t="str">
        <x:v>http://dx.doi.org/10.1515/9781399512510</x:v>
      </x:c>
      <x:c r="G2578" s="35"/>
      <x:c r="H2578" s="35"/>
      <x:c r="I2578" s="35"/>
      <x:c r="J2578" s="38"/>
      <x:c r="K2578" s="40"/>
      <x:c r="L2578" s="41"/>
      <x:c r="M2578" s="40"/>
    </x:row>
    <x:row r="2579" ht="45" customHeight="1">
      <x:c r="A2579" s="35" t="str">
        <x:v>doi:10.4324/9781003426080-3</x:v>
      </x:c>
      <x:c r="B2579" s="39" t="str">
        <x:v>Beyond “bluffing”</x:v>
      </x:c>
      <x:c r="C2579" s="39" t="str">
        <x:v>Russia employs warfare techniques designed to sow uncertainty strategically. One result is uncertainty about what Russian elites and voters believe, how malleable those beliefs are, and whether beliefs (and associated emotions) will outlast the current Russian regime. Probing links between emotions and uncertainty is our primary goal in this chapter. Since research suggests that emotions affect information processing, we employ a typology of emotions analyzed by Roger Petersen – hate, resentment, and fear – to parse the content of propagandistic government narratives designed to provoke anger and authorize violence. Next, we introduce the reader to data from a special sample: interviews with 57 fighters who volunteered to go to war against Ukraine in 2014. Respondents reveal a striking similarity in emotional content, as well as common words and symbols. Importantly, most subjects understood themselves to be fighting for their homes on the defensive. We conclude with a return to theory. Since the Russian narrative often sows uncertainty about the legitimacy of the Ukrainian state, Ukrainians have been put in a situation where it is reasonable for them to feel hate, resentment, and fear towards Russians – a discouraging combination for conflict resolution.</x:v>
      </x:c>
      <x:c r="D2579" s="35" t="str">
        <x:v>10.4324/9781003426080-3</x:v>
      </x:c>
      <x:c r="E2579" s="35" t="n">
        <x:v>2023</x:v>
      </x:c>
      <x:c r="F2579" s="35" t="str">
        <x:v>http://dx.doi.org/10.4324/9781003426080-3</x:v>
      </x:c>
      <x:c r="G2579" s="35"/>
      <x:c r="H2579" s="35"/>
      <x:c r="I2579" s="35"/>
      <x:c r="J2579" s="38"/>
      <x:c r="K2579" s="40"/>
      <x:c r="L2579" s="41"/>
      <x:c r="M2579" s="40"/>
    </x:row>
    <x:row r="2580" ht="45" customHeight="1">
      <x:c r="A2580" s="35" t="str">
        <x:v>doi:10.52970/grlspr.v5i2.1949</x:v>
      </x:c>
      <x:c r="B2580" s="39" t="str">
        <x:v>From Hashtag to Policy</x:v>
      </x:c>
      <x:c r="C2580" s="39" t="str">
        <x:v>This study analyzes how viral digital mobilization translated public anger into policy responses in Indonesia through the 2025 #BubarkanDPR and 17+8 Tuntutan Rakyat movements. While #BubarkanDPR (“Disband the House of Representatives”) emerged as a symbolic critique of legislative privilege and accountability deficits, the 17+8 platform converted diffuse online outrage into twenty-five structured reform demands. Using a qualitative case study integrating digital discourse analysis, media triangulation, and legal document review, the research examines the interaction between emotional mobilization, elite response, and constitutional constraints. The findings demonstrate that viral anger operated as political pressure producing three outcomes: institutional concessions, including suspension of housing allowances and transparency commitments; disciplinary sanctions against legislators after controversial remarks; and activation of oversight mechanisms such as ethics reviews and human rights investigations. However, the core demand to dissolve parliament was constitutionally barred under Article 7C of the amended 1945 Constitution, underscoring structural limits. The study argues that in Indonesia’s digital democracy, virality constitutes contingent political legitimacy, capable of triggering short-term accountability but insufficient to transform entrenched power structures.</x:v>
      </x:c>
      <x:c r="D2580" s="35" t="str">
        <x:v>10.52970/grlspr.v5i2.1949</x:v>
      </x:c>
      <x:c r="E2580" s="35" t="n">
        <x:v>2026</x:v>
      </x:c>
      <x:c r="F2580" s="35" t="str">
        <x:v>https://doi.org/10.52970/grlspr.v5i2.1949</x:v>
      </x:c>
      <x:c r="G2580" s="35"/>
      <x:c r="H2580" s="35"/>
      <x:c r="I2580" s="35"/>
      <x:c r="J2580" s="38"/>
      <x:c r="K2580" s="40"/>
      <x:c r="L2580" s="41"/>
      <x:c r="M2580" s="40"/>
    </x:row>
    <x:row r="2581" ht="45" customHeight="1">
      <x:c r="A2581" s="35" t="str">
        <x:v>doi:10.30958/ajmmc.8-3-3</x:v>
      </x:c>
      <x:c r="B2581" s="39" t="str">
        <x:v>A Development, Validity and Reliability of Safe Social Networking Scale</x:v>
      </x:c>
      <x:c r="C2581" s="39" t="str">
        <x:v>Social networks has become in the spotlight for millions of people since they create a dynamic and rich interaction environment between users, and allow free access and usage of fake identity information. Distance education and working from home around the world due to COVID-19 pandemic has affected the increase in the rate and duration of social media usage in the last year. Unfortunately, this increase has offered criminals, who have the potential to pose risks and dangers on social media, more opportunities. Therefore, it has become even more important to use social media as a safe environment. The objective of this study was to develop a Safe Social Networking Scale for determining the security levels in social network usage. The validity and reliability studies of the scale were conducted with 585 social media users. As a result of the validity study, 28 items under five factors were obtained. These factors were being “Time Tunnel/Wall Sharing”, “Safety of Social Network Profile Information and Sharing”, “Social Network Friends List and its Safety”, “Safety of Social Network Information Input”, “Safe Login to Social Network Account”. The items obtained were capable of discriminating the individuals in terms of the features to be measured by the scale. There has not been any scale that directly determines the level of safe use of social media in the literature. The developed scale is expected to fill this scale gap in the literature. Keywords: safety, social networks, scale development, reliability, validity</x:v>
      </x:c>
      <x:c r="D2581" s="35" t="str">
        <x:v>10.30958/ajmmc.8-3-3</x:v>
      </x:c>
      <x:c r="E2581" s="35" t="n">
        <x:v>2022</x:v>
      </x:c>
      <x:c r="F2581" s="35" t="str">
        <x:v>https://doi.org/10.30958/ajmmc.8-3-3</x:v>
      </x:c>
      <x:c r="G2581" s="35"/>
      <x:c r="H2581" s="35"/>
      <x:c r="I2581" s="35"/>
      <x:c r="J2581" s="38"/>
      <x:c r="K2581" s="40"/>
      <x:c r="L2581" s="41"/>
      <x:c r="M2581" s="40"/>
    </x:row>
    <x:row r="2582" ht="45" customHeight="1">
      <x:c r="A2582" s="35" t="str">
        <x:v>doi:10.3886/icpsr300482.v1</x:v>
      </x:c>
      <x:c r="B2582" s="39" t="str">
        <x:v>Characteristics of Deceptive Online Network Instagram User Accounts</x:v>
      </x:c>
      <x:c r="C2582" s="39" t="str">
        <x:v>These data are restricted and require an application. To apply, see SOMAR’s Application Portal and Application Guide. This dataset contains descriptive statistics and characteristics of network-affiliated Instagram user accounts that were removed due to Meta’s Coordinated Inauthentic Behavior and Inauthentic Behavior policies.</x:v>
      </x:c>
      <x:c r="D2582" s="35" t="str">
        <x:v>10.3886/icpsr300482.v1</x:v>
      </x:c>
      <x:c r="E2582" s="35" t="n">
        <x:v>2026</x:v>
      </x:c>
      <x:c r="F2582" s="35" t="str">
        <x:v>https://doi.org/10.3886/icpsr300482.v1</x:v>
      </x:c>
      <x:c r="G2582" s="35"/>
      <x:c r="H2582" s="35"/>
      <x:c r="I2582" s="35"/>
      <x:c r="J2582" s="38"/>
      <x:c r="K2582" s="40"/>
      <x:c r="L2582" s="41"/>
      <x:c r="M2582" s="40"/>
    </x:row>
    <x:row r="2583" ht="45" customHeight="1">
      <x:c r="A2583" s="35" t="str">
        <x:v>doi:10.26877/ijre.v6i1.2926</x:v>
      </x:c>
      <x:c r="B2583" s="39" t="str">
        <x:v>A Sociolinguistic Analysis of Code-Mixing in YouTube Podcast Discourse: The Case of Naura Ayu</x:v>
      </x:c>
      <x:c r="C2583" s="39" t="str">
        <x:v>Code-mixing has become a pervasive linguistic phenomenon in both spoken and digital communication, where speakers combine elements from different languages in a single discourse. In multilingual contexts such as Indonesia, code-mixing reflects speakers’ linguistic creativity and social identity. However, despite its increasing occurrence on social media, limited research has examined how code-mixing practices are shaped by situational factors and communicative intentions in online podcast interactions. This study aims to identify the types and factors of code-mixing based on Hoffman’s (1991) framework found in a YouTube video podcast on the Puella ID channel, focusing on the speaker Naura Ayu, an Indonesian actress. Employing a qualitative descriptive method following Sudaryanto’s (2015) analytical model, data were collected through systematic recording and transcription techniques from a single episode entitled Masa Lalu Naura yang Gak Kamu Tahu (aired on May 16, 2021). A total of 45 instances of code-mixing were identified and analyzed through categorization, verification, investigation, and conclusion stages. The findings indicate that intra-sentential code-mixing is the most dominant (31 instances), followed by intra-lexical mixing (4 instances) and pronunciation changes (3 instances), with six complex cases involving overlapping features. The analysis further reveals two main influencing factors: the discussion of particular topics and the speaker’s intention to emphasize ideas. These linguistic choices demonstrate how code-mixing functions not merely as a linguistic habit but as a deliberate communicative strategy to enhance rhetorical effect, express identity, and achieve discourse fluency.</x:v>
      </x:c>
      <x:c r="D2583" s="35" t="str">
        <x:v>10.26877/ijre.v6i1.2926</x:v>
      </x:c>
      <x:c r="E2583" s="35" t="n">
        <x:v>2026</x:v>
      </x:c>
      <x:c r="F2583" s="35" t="str">
        <x:v>https://doi.org/10.26877/ijre.v6i1.2926</x:v>
      </x:c>
      <x:c r="G2583" s="35"/>
      <x:c r="H2583" s="35"/>
      <x:c r="I2583" s="35"/>
      <x:c r="J2583" s="38"/>
      <x:c r="K2583" s="40"/>
      <x:c r="L2583" s="41"/>
      <x:c r="M2583" s="40"/>
    </x:row>
    <x:row r="2584" ht="45" customHeight="1">
      <x:c r="A2584" s="35" t="str">
        <x:v>doi:10.5117/ccr2021.02.002.wald</x:v>
      </x:c>
      <x:c r="B2584" s="39" t="str">
        <x:v>Toward a Stronger Theoretical Grounding of Computational Communication Science</x:v>
      </x:c>
      <x:c r="C2584" s="39" t="str">
        <x:v>Computational communication science (CCS) is embraced by many as a fruitful methodological approach to studying communication in the digital era. However, theoretical advances have not been considered equally important in CCS. Specifically, we observe an emphasis on mid-range and micro theories that misses a larger discussion on how macro-theoretical frameworks can serve CCS scholarship. With this article, we aim to stimulate such a discussion. Although macro frameworks might not point directly to specific questions and hypotheses, they shape our research through influencing which kinds of questions we ask, which kinds of hypotheses we formulate, and which methods we find adequate and useful. We showcase how three selected theoretical frameworks might advance CCS scholarship in this way: (1) complexity theory, (2) theories of the public sphere, and (3) mediatization theory. Using online protest as an example, we discuss how the focus (and the blind spots) of our research designs shifts with each framework.</x:v>
      </x:c>
      <x:c r="D2584" s="35" t="str">
        <x:v>10.5117/ccr2021.02.002.wald</x:v>
      </x:c>
      <x:c r="E2584" s="35" t="n">
        <x:v>2021</x:v>
      </x:c>
      <x:c r="F2584" s="35" t="str">
        <x:v>https://doi.org/10.5117/ccr2021.02.002.wald</x:v>
      </x:c>
      <x:c r="G2584" s="35"/>
      <x:c r="H2584" s="35"/>
      <x:c r="I2584" s="35"/>
      <x:c r="J2584" s="38"/>
      <x:c r="K2584" s="40"/>
      <x:c r="L2584" s="41"/>
      <x:c r="M2584" s="40"/>
    </x:row>
    <x:row r="2585" ht="45" customHeight="1">
      <x:c r="A2585" s="35" t="str">
        <x:v>openalex:https://openalex.org/W7113766017</x:v>
      </x:c>
      <x:c r="B2585" s="39" t="str">
        <x:v>Who pays for climate policy? Distributional narratives and populist backlash</x:v>
      </x:c>
      <x:c r="C2585" s="39" t="str">
        <x:v>Populist parties increasingly deploy narratives of social injustice to portray climate policy as elitist and unfair. This paper investigates how such narratives affect public attitudes toward populism and democratic institutions. We conduct a survey experiment with approximately 1,600 respondents in Germany, exposing participants to three common narratives about the distributional costs of climate policy. Our findings show that the narrative emphasizing disproportionate burdens on low-income households significantly increases climate-populist attitudes and reduces satisfaction with democracy. These effects are particularly pronounced among low-income, East German, and conservative voters. By contrast, the narrative that companies can circumvent the cost of climate action fosters climate populism among left-leaning individuals. The results suggest that the framing of how the costs of climate policy are distributed strongly shapes its political acceptance and vulnerability to populist mobilization.</x:v>
      </x:c>
      <x:c r="D2585" s="35"/>
      <x:c r="E2585" s="35" t="n">
        <x:v>2025</x:v>
      </x:c>
      <x:c r="F2585" s="35" t="str">
        <x:v>https://hdl.handle.net/10419/331746</x:v>
      </x:c>
      <x:c r="G2585" s="35"/>
      <x:c r="H2585" s="35"/>
      <x:c r="I2585" s="35"/>
      <x:c r="J2585" s="38"/>
      <x:c r="K2585" s="40"/>
      <x:c r="L2585" s="41"/>
      <x:c r="M2585" s="40"/>
    </x:row>
    <x:row r="2586" ht="45" customHeight="1">
      <x:c r="A2586" s="35" t="str">
        <x:v>openalex:https://openalex.org/W7199677242</x:v>
      </x:c>
      <x:c r="B2586" s="39" t="str">
        <x:v>Uncovering Artificial Engagement on Social Media with Supervised and Unsupervised Learning: A Telegram Case Study.</x:v>
      </x:c>
      <x:c r="C2586" s="39" t="str">
        <x:v>This thesis investigates the problem of inauthentic engagement on Telegram, where bots inflate post view counts and mislead advertisers who pay for visibility that no real audience sees. The growing reliance on engagement metrics to assess content popularity makes this type of manipulation particularly damaging, as inflated statistics are difficult to detect without looking at how views accumulate over time. The work proposes a pipeline that combines unsupervised clustering and anomaly detection with supervised classification to identify posts with manipulated view counts, using the temporal shape of view growth as the main signal. Experiments were performed on a dataset collected from public Telegram channels, and results suggest that temporal patterns alone carry enough signal to distinguish suspicious posts from genuine ones.</x:v>
      </x:c>
      <x:c r="D2586" s="35"/>
      <x:c r="E2586" s="35" t="n">
        <x:v>2026</x:v>
      </x:c>
      <x:c r="F2586" s="35" t="str">
        <x:v>https://etd.adm.unipi.it/theses/available/etd-04282026-145511/</x:v>
      </x:c>
      <x:c r="G2586" s="35"/>
      <x:c r="H2586" s="35"/>
      <x:c r="I2586" s="35"/>
      <x:c r="J2586" s="38"/>
      <x:c r="K2586" s="40"/>
      <x:c r="L2586" s="41"/>
      <x:c r="M2586" s="40"/>
    </x:row>
    <x:row r="2587" ht="45" customHeight="1">
      <x:c r="A2587" s="35" t="str">
        <x:v>doi:10.34669/wi.wjds/3.3.6</x:v>
      </x:c>
      <x:c r="B2587" s="39" t="str">
        <x:v>Digital Volunteers during the COVID-19 Pandemic: Care Work on Social Media for Socio-technical Resilience</x:v>
      </x:c>
      <x:c r="C2587" s="39" t="str">
        <x:v>Like past crises, the COVID-19 pandemic has galvanized individual volunteers to contribute to the public response. This includes digital volunteers who have organized physical aid and conducted social media activities. Analyzing German volunteering support groups on Facebook and related Reddit threads in the context of COVID-19, we show what types of help are offered and how social media users interact with each other to cope with the situation. We reveal that most users offering help online mostly perform typical care work, such as buying groceries or giving advice. Crucially, volunteering is characterized by relationships of care. This means it builds on affirmative interactions. In spite of some misdirected offers and regressive interruptions, people use the possibility to make their voices heard and, showing empathy, help each other to live with the crisis. Social media like Facebook mediate societal structures, including relationships of care, offering a space for the continuous, cumulatively resilient conduct of care work. Reflecting on the traditional division of labor in crisis volunteering and counter-productive dynamics of care and empathy, we aim to articulate a feminist ethics of care that allows for interactions on social media that foster generative computer-supported collaboration.</x:v>
      </x:c>
      <x:c r="D2587" s="35" t="str">
        <x:v>10.34669/wi.wjds/3.3.6</x:v>
      </x:c>
      <x:c r="E2587" s="35" t="n">
        <x:v>2023</x:v>
      </x:c>
      <x:c r="F2587" s="35" t="str">
        <x:v>https://ojs.weizenbaum-institut.de/index.php/wjds/article/view/78</x:v>
      </x:c>
      <x:c r="G2587" s="35"/>
      <x:c r="H2587" s="35"/>
      <x:c r="I2587" s="35"/>
      <x:c r="J2587" s="38"/>
      <x:c r="K2587" s="40"/>
      <x:c r="L2587" s="41"/>
      <x:c r="M2587" s="40"/>
    </x:row>
    <x:row r="2588" ht="45" customHeight="1">
      <x:c r="A2588" s="35" t="str">
        <x:v>doi:10.64252/qht2xw82</x:v>
      </x:c>
      <x:c r="B2588" s="39" t="str">
        <x:v>Artificial Intelligence Based Malicious Social Bots’ Detection Model</x:v>
      </x:c>
      <x:c r="C2588" s="39" t="str">
        <x:v>The widespread adoption of Online Social Networks (OSNs) has led to an alarming increase in spam content, fake accounts, and bot activity, posing significant risks to user privacy and platform integrity. To address these issues, this work proposes a novel detection framework based on Deep Learning Convolutional Neural Networks (DLCNN). The method focuses on identifying suspicious clickstream sequences and classifying user accounts as legitimate or fraudulent. By leveraging the feature extraction capabilities of convolutional layers and a supervised classification algorithm, the model effectively captures behavioral patterns associated with malicious activity. Extensive simulation results show that the proposed DLCNN model significantly outperforms existing state-of-the-art machine learning techniques. The proposed model demonstrated superior performance in terms of precision (97.2%), recall (96.1%), and F1-score (96.6%) as compared to Random Forest. This advancement contributes to the field by offering a more robust and scalable solution for real-time bot and spam detection. The proposed approach can be applied to various OSN platforms, improving user safety, data security, and the overall reliability of social network ecosystems.</x:v>
      </x:c>
      <x:c r="D2588" s="35" t="str">
        <x:v>10.64252/qht2xw82</x:v>
      </x:c>
      <x:c r="E2588" s="35" t="n">
        <x:v>2025</x:v>
      </x:c>
      <x:c r="F2588" s="35" t="str">
        <x:v>https://doi.org/10.64252/qht2xw82</x:v>
      </x:c>
      <x:c r="G2588" s="35"/>
      <x:c r="H2588" s="35"/>
      <x:c r="I2588" s="35"/>
      <x:c r="J2588" s="38"/>
      <x:c r="K2588" s="40"/>
      <x:c r="L2588" s="41"/>
      <x:c r="M2588" s="40"/>
    </x:row>
    <x:row r="2589" ht="45" customHeight="1">
      <x:c r="A2589" s="35" t="str">
        <x:v>doi:10.70090/map11eme</x:v>
      </x:c>
      <x:c r="B2589" s="39" t="str">
        <x:v>Egypt’s Media Ecology in a Time of Revolution</x:v>
      </x:c>
      <x:c r="C2589" s="39" t="str">
        <x:v>In 1984 William Beeman published a brief but useful essay on the media ecology of Iran before, during and after the revolution. After briefly discussing the relationship between interpersonal gossip ("the grapevine"), and state television and radio, he discusses the dramatic changes in the news media as the revolution progressed, only to settle back into its original role as a voice for the regime—albeit a new regime. The Egyptian uprising had new elements absent in the Iranian revolution, most notably social media and satellite television. Social media does not replace either "the grapevine" of networks of face-to-face interaction nor the monodirectional power of television (which was, in fact, somewhat less unitary than 1970s Iran because of satellite programming). Rather, it offers a way to extend the "grapevine" networks to link otherwise geographically separated individuals into an entirely new public sphere, on the one hand, and to appropriate, supplement, comment on and reframe other media on the other. The revolutionary media ecology of Egypt—in particular the ways various media index, image and influence one another—suggests that (unlike Iran) whatever the ultimate political outcome of the uprisings, the mediascape of Egypt after the revolution will be significantly different than it was before January 25.</x:v>
      </x:c>
      <x:c r="D2589" s="35" t="str">
        <x:v>10.70090/map11eme</x:v>
      </x:c>
      <x:c r="E2589" s="35" t="n">
        <x:v>2011</x:v>
      </x:c>
      <x:c r="F2589" s="35" t="str">
        <x:v>https://doi.org/10.70090/map11eme</x:v>
      </x:c>
      <x:c r="G2589" s="35"/>
      <x:c r="H2589" s="35"/>
      <x:c r="I2589" s="35"/>
      <x:c r="J2589" s="38"/>
      <x:c r="K2589" s="40"/>
      <x:c r="L2589" s="41"/>
      <x:c r="M2589" s="40"/>
    </x:row>
    <x:row r="2590" ht="45" customHeight="1">
      <x:c r="A2590" s="35" t="str">
        <x:v>openalex:https://openalex.org/W7128986620</x:v>
      </x:c>
      <x:c r="B2590" s="39" t="str">
        <x:v>Social Media’s Death Toll: Who Should Be Held Liable?</x:v>
      </x:c>
      <x:c r="C2590" s="39" t="str">
        <x:v>Hardship of Balancing the Creation of More Restrictive Content Moderation with</x:v>
      </x:c>
      <x:c r="D2590" s="35"/>
      <x:c r="E2590" s="35" t="n">
        <x:v>2026</x:v>
      </x:c>
      <x:c r="F2590" s="35" t="str">
        <x:v>https://digitalcommons.law.seattleu.edu/sjteil/vol16/iss1/6</x:v>
      </x:c>
      <x:c r="G2590" s="35"/>
      <x:c r="H2590" s="35"/>
      <x:c r="I2590" s="35"/>
      <x:c r="J2590" s="38"/>
      <x:c r="K2590" s="40"/>
      <x:c r="L2590" s="41"/>
      <x:c r="M2590" s="40"/>
    </x:row>
    <x:row r="2591" ht="45" customHeight="1">
      <x:c r="A2591" s="35" t="str">
        <x:v>openalex:https://openalex.org/W7131753913</x:v>
      </x:c>
      <x:c r="B2591" s="39" t="str">
        <x:v>Navigating Mental Health in the Digital Age: Insights From Young Samoans and Their Communities</x:v>
      </x:c>
      <x:c r="C2591" s="39" t="str">
        <x:v>The impact of social media on young people's mental health is a growing concern, particularly in Samoa, where the popularity of digital media has skyrocketed, and cultural shifts have been profound. Over the last decade, social media has transformed the social and cultural landscape of Samoa, exacerbating mental health challenges and contributing to alarming suicide rates. Historically, Samoa has faced a high per capita suicide rate, notably among young females aged 15 to 24. Samoa’s suicide rates continue to increase each year with youth being at the forefront of this number. The purpose of this research is to explore how youth in Samoa navigate the relationship between mental health and social media within the context of Samoan culture. It also aims to examine the opportunities and challenges the digital age brings for youth and their mental health. My interest in this topic emerged as I was attending school in Samoa as a teenager and witnessed the mental health stigma in Samoan society as well as observed the growing effects of social media on myself and my peers. I established the research questions: ‘In what way do young Samoans and Mental Health Professionals conceptualise and encounter mental health in the context of the social media age?’ And ‘What challenges and opportunities exist in addressing mental health issues and help-seeking behaviour for this demographic?’ To address this question, the Fonofale Model and Talanoa method were utilised to gather data from two groups of participants 1) Youth aged 18-25 and 2) Mental Health Professionals. Both groups had a requirement of lived experience in the Samoan context. From each individual experience shared by participants, thematic analysis was used, and five themes were identified. The key themes were: 1) Samoan Societal Norms Contributing to Stigma, 2) Elder Generational Perspectives on Mental Health, 3) Younger Generational Perspectives on Mental Health, 4) The Impact of Social Media on Youth Mental Health, and 5) Mental Health Services in Samoa and Youth Help-seeking Behaviour. Each theme explores different aspects of mental health perceptions, stigma, and the influence of social media and service accessibility on youth help-seeking behaviour. This study reveals that, despite the negative view of social media's impact, it plays a crucial role in raising mental health awareness and facilitating open discussions among young Samoans. The generational divide is evident, with younger individuals leveraging social media to challenge traditional mental health stigmas, while the elder generation remains sceptical. However, the reluctance to seek help from conventional mental health services, coupled with the lack of early intervention, has led youth to rely on social media for support and information. This shift highlights both the opportunities and challenges social media presents in shaping mental health perceptions and behaviours in Samoa.</x:v>
      </x:c>
      <x:c r="D2591" s="35"/>
      <x:c r="E2591" s="35" t="n">
        <x:v>2024</x:v>
      </x:c>
      <x:c r="F2591" s="35" t="str">
        <x:v>http://hdl.handle.net/10292/18259</x:v>
      </x:c>
      <x:c r="G2591" s="35"/>
      <x:c r="H2591" s="35"/>
      <x:c r="I2591" s="35"/>
      <x:c r="J2591" s="38"/>
      <x:c r="K2591" s="40"/>
      <x:c r="L2591" s="41"/>
      <x:c r="M2591" s="40"/>
    </x:row>
    <x:row r="2592" ht="45" customHeight="1">
      <x:c r="A2592" s="35" t="str">
        <x:v>openalex:https://openalex.org/W7112729499</x:v>
      </x:c>
      <x:c r="B2592" s="39" t="str">
        <x:v>Штучний інтелект і пропаганда та дезінформація: основні виклики</x:v>
      </x:c>
      <x:c r="C2592" s="39" t="str">
        <x:v>The article provides a comprehensive examination of the role of artificial intelligence (AI) in globalized information flows and delineates its dual impact on today’s communication environment. It traces the conceptual foundations of propaganda as a form of purposeful communication, outlines its digital evolution, and demonstrates how generative AI dramatically lowers the cost and expertise required to produce manipulative content at scale. The analysis covers emblematic cases of AI-enabled influence operations (notably “Operation Overload” and “Doppelgänger”), the deployment of synthetic media by non-state violent actors, and empirical findings indicating that AI-generated texts can match or exceed the persuasive power of human-written materials. The Ukrainian context is highlighted as a high-risk arena in which disinformation campaigns are embedded within broader hybrid-warfare strategies. The paper reviews the legal architecture of countermeasures, including Ukraine’s Laws “On Information” and “On Media,” relevant provisions of the Criminal Code, as well as the European Union’s risk-based framework embodied in the EU AI Act and the Digital Services Act. Special emphasis is placed on platform duties regarding transparency, systemic risk management, and labeling of synthetic media, together with the protective uses of AI in deepfake detection, automated fact-checking, identification of coordinated inauthentic behavior, and explainable user recommendations. Emerging Ukrainian initiatives that leverage machine learning to surface latent manipulations in open knowledge repositories are noted. It is argued that resilience to propaganda requires a balanced, systemic blend of legal regulation, technological trust tools (content provenance, watermarking, and model auditing), institutional moderation procedures, and media literacy. Such an integrated approach reduces harms stemming from the misuse of AI while preserving the openness and pluralism of the information space. In addition, the study stresses the urgency of aligning Ukraine’s national legislation with European standards to effectively counter AI-driven disinformation. It also underlines the importance of international cooperation, since disinformation campaigns rarely stop at national borders. Finally, the findings suggest that the future of information security will increasingly depend on the ability to combine human critical thinking with the analytical power of artificial intelligence.</x:v>
      </x:c>
      <x:c r="D2592" s="35"/>
      <x:c r="E2592" s="35" t="n">
        <x:v>2025</x:v>
      </x:c>
      <x:c r="F2592" s="35" t="str">
        <x:v>https://visnyk-pravo.uzhnu.edu.ua/article/view/341116</x:v>
      </x:c>
      <x:c r="G2592" s="35"/>
      <x:c r="H2592" s="35"/>
      <x:c r="I2592" s="35"/>
      <x:c r="J2592" s="38"/>
      <x:c r="K2592" s="40"/>
      <x:c r="L2592" s="41"/>
      <x:c r="M2592" s="40"/>
    </x:row>
    <x:row r="2593" ht="45" customHeight="1">
      <x:c r="A2593" s="35" t="str">
        <x:v>doi:10.4324/9781003004431-25</x:v>
      </x:c>
      <x:c r="B2593" s="39" t="str">
        <x:v>Anti-immigration disinformation</x:v>
      </x:c>
      <x:c r="C2593" s="39" t="str">
        <x:v>Anti-immigrant disinformation is strongly associated with the ideology of exclusion and nativist supremacy that underpin right-wing populism and far-right extremism. In many countries, high-profile political actors have normalised anti-immigrant disinformation, often in compliance with sympathetic media outlets. The infrastructure of platforms facilitates anti-immigrant disinformation in many ways. As with disinformation generally, automated bots and fake accounts are frequently used to inflate the popularity of anti-immigrant disinformation. Anti-immigrant attitudes and the appeal of anti-immigrant disinformation have been contextualised in relation to patterns of economic and social change and the decline of traditional party systems. In many respects, anti-immigrant disinformation is part of a culture war in which an ecosystem of actors (far right, alt-right, populist, and conservative) reinforces a common opposition to a pluralist worldview. Finally, the proliferation of anti-immigrant disinformation requires attention from mainstream media and politicians in terms of how immigration is discussed and reported.</x:v>
      </x:c>
      <x:c r="D2593" s="35" t="str">
        <x:v>10.4324/9781003004431-25</x:v>
      </x:c>
      <x:c r="E2593" s="35" t="n">
        <x:v>2021</x:v>
      </x:c>
      <x:c r="F2593" s="35" t="str">
        <x:v>https://doi.org/10.4324/9781003004431-25</x:v>
      </x:c>
      <x:c r="G2593" s="35"/>
      <x:c r="H2593" s="35"/>
      <x:c r="I2593" s="35"/>
      <x:c r="J2593" s="38"/>
      <x:c r="K2593" s="40"/>
      <x:c r="L2593" s="41"/>
      <x:c r="M2593" s="40"/>
    </x:row>
    <x:row r="2594" ht="45" customHeight="1">
      <x:c r="A2594" s="35" t="str">
        <x:v>doi:10.30608/hjeas/2022/28/2/12</x:v>
      </x:c>
      <x:c r="B2594" s="39" t="str">
        <x:v>“Outsider”</x:v>
      </x:c>
      <x:c r="C2594" s="39" t="str">
        <x:v>This paper examines the life and work of Gábor Hegedűs, whose family escaped from the Russian invasion of Hungary in 1956, and settled in Toronto, Canada. Under the stage name B.B. Gábor, he wrote and released several successful songs and albums, many of which drew on his experience as a refugee, and were broadcast around the world, as well as in Canada. His most popular songs were satiric commentaries on culture and politics, comparing life in the USSR and in Canada. These were the themes that drew the most attention from audiences and critics, and earned them international airplay, most notably on Radio Free Europe. His difficulties coping with life as a refugee and as an immigrant to Canada resulted in personal tragedy, yet his ability to express these difficulties in his songs left a lasting legacy in both Canada and his native Hungary. (VK; KK; NBN)</x:v>
      </x:c>
      <x:c r="D2594" s="35" t="str">
        <x:v>10.30608/hjeas/2022/28/2/12</x:v>
      </x:c>
      <x:c r="E2594" s="35" t="n">
        <x:v>2022</x:v>
      </x:c>
      <x:c r="F2594" s="35" t="str">
        <x:v>https://doi.org/10.30608/hjeas/2022/28/2/12</x:v>
      </x:c>
      <x:c r="G2594" s="35"/>
      <x:c r="H2594" s="35"/>
      <x:c r="I2594" s="35"/>
      <x:c r="J2594" s="38"/>
      <x:c r="K2594" s="40"/>
      <x:c r="L2594" s="41"/>
      <x:c r="M2594" s="40"/>
    </x:row>
    <x:row r="2595" ht="45" customHeight="1">
      <x:c r="A2595" s="35" t="str">
        <x:v>doi:10.24963/ijcai.2020/672</x:v>
      </x:c>
      <x:c r="B2595" s="39" t="str">
        <x:v>A Survey on Computational Propaganda Detection</x:v>
      </x:c>
      <x:c r="C2595" s="39" t="str">
        <x:v>Propaganda campaigns aim at influencing people's mindset with the purpose of advancing a specific agenda. They exploit the anonymity of the Internet, the micro-profiling ability of social networks, and the ease of automatically creating and managing coordinated networks of accounts, to reach millions of social network users with persuasive messages, specifically targeted to topics each individual user is sensitive to, and ultimately influencing the outcome on a targeted issue. In this survey, we review the state of the art on computational propaganda detection from the perspective of Natural Language Processing and Network Analysis, arguing about the need for combined efforts between these communities. We further discuss current challenges and future research directions.</x:v>
      </x:c>
      <x:c r="D2595" s="35" t="str">
        <x:v>10.24963/ijcai.2020/672</x:v>
      </x:c>
      <x:c r="E2595" s="35" t="n">
        <x:v>2020</x:v>
      </x:c>
      <x:c r="F2595" s="35" t="str">
        <x:v>https://doi.org/10.24963/ijcai.2020/672</x:v>
      </x:c>
      <x:c r="G2595" s="35"/>
      <x:c r="H2595" s="35"/>
      <x:c r="I2595" s="35"/>
      <x:c r="J2595" s="38"/>
      <x:c r="K2595" s="40"/>
      <x:c r="L2595" s="41"/>
      <x:c r="M2595" s="40"/>
    </x:row>
    <x:row r="2596" ht="45" customHeight="1">
      <x:c r="A2596" s="35" t="str">
        <x:v>doi:10.1007/978-981-16-7621-5_2</x:v>
      </x:c>
      <x:c r="B2596" s="39" t="str">
        <x:v>Media Forensics in the Age of Disinformation</x:v>
      </x:c>
      <x:c r="C2596" s="39" t="str">
        <x:v>Abstract Empiricism is the notion that knowledge originates from sensory experience. Implicit in this statement is the idea that we can trust our senses. But in today’s world, much of the human experience is mediated through digital technologies. Our sensory experiences can no longer be trusted a priori. The evidence before us—what we see and hear and read—is, more often than not, manipulated.</x:v>
      </x:c>
      <x:c r="D2596" s="35" t="str">
        <x:v>10.1007/978-981-16-7621-5_2</x:v>
      </x:c>
      <x:c r="E2596" s="35" t="n">
        <x:v>2022</x:v>
      </x:c>
      <x:c r="F2596" s="35" t="str">
        <x:v>https://doi.org/10.1007/978-981-16-7621-5_2</x:v>
      </x:c>
      <x:c r="G2596" s="35"/>
      <x:c r="H2596" s="35"/>
      <x:c r="I2596" s="35"/>
      <x:c r="J2596" s="38"/>
      <x:c r="K2596" s="40"/>
      <x:c r="L2596" s="41"/>
      <x:c r="M2596" s="40"/>
    </x:row>
    <x:row r="2597" ht="45" customHeight="1">
      <x:c r="A2597" s="35" t="str">
        <x:v>doi:10.24002/jiaj.v6i2.12948</x:v>
      </x:c>
      <x:c r="B2597" s="39" t="str">
        <x:v>Prediksi Akun Bot pada Media Sosial X Menggunakan Random Forest, XGBoost, dan SVM</x:v>
      </x:c>
      <x:c r="C2597" s="39" t="str">
        <x:v>The social media platform X is often misused, one example being the creation of fake accounts operated by bots. To address this issue, various machine learning models have been developed to detect bot accounts, particularly Random Forest, XGBoost, and Support Vector Machine (SVM). This study aims to compare the performance of these three models in predicting bot accounts on social media platform X and to determine the best model based on the f1-score. In addition, this research applies three hyperparameter tuning methods, namely grid search, random search, and Bayesian optimization. The results show that the XGBoost model with Bayesian optimization achieves the best performance. However, its performance decreases when applied to imbalanced datasets. Penggunaan media sosial X seringkali disalahgunakan, salah satunya dengan membuat akun palsu yang dijalankan oleh bot. Saat ini, telah banyak dikembangkan sistem untuk mendeteksi akun bot pada media sosial X dengan memanfaatkan model machine learning, khususnya algoritma Random Forest, XGBoost, dan SVM. Penelitian ini bertujuan untuk membandingkan performa dari ketiga model tersebut dalam memprediksi akun bot pada media sosial X dan menentukan model terbaik berdasarkan nilai f1-score. Pada penelitian ini juga dikembangkan penggunaan hyperparameter tuning grid search, random search, dan Bayesian optimization. Hasil penelitian ini menunjukkan bahwa model terbaik untuk prediksi akun bot pada media sosial X adalah XGBoost dengan hyperparameter tuning Bayesian optimization. Namun, model ini mengalami penurunan performa ketika digunakan untuk memprediksi akun bot pada data yang tidak seimbang.</x:v>
      </x:c>
      <x:c r="D2597" s="35" t="str">
        <x:v>10.24002/jiaj.v6i2.12948</x:v>
      </x:c>
      <x:c r="E2597" s="35" t="n">
        <x:v>2025</x:v>
      </x:c>
      <x:c r="F2597" s="35" t="str">
        <x:v>https://doi.org/10.24002/jiaj.v6i2.12948</x:v>
      </x:c>
      <x:c r="G2597" s="35"/>
      <x:c r="H2597" s="35"/>
      <x:c r="I2597" s="35"/>
      <x:c r="J2597" s="38"/>
      <x:c r="K2597" s="40"/>
      <x:c r="L2597" s="41"/>
      <x:c r="M2597" s="40"/>
    </x:row>
    <x:row r="2598" ht="45" customHeight="1">
      <x:c r="A2598" s="35" t="str">
        <x:v>doi:10.3390/s21217083</x:v>
      </x:c>
      <x:c r="B2598" s="39" t="str">
        <x:v>Deceptive Online Content Detection Using Only Message Characteristics and a Machine Learning Trained Expert System</x:v>
      </x:c>
      <x:c r="C2598" s="39" t="str">
        <x:v>This paper considers the use of a post metadata-based approach to identifying intentionally deceptive online content. It presents the use of an inherently explainable artificial intelligence technique, which utilizes machine learning to train an expert system, for this purpose. It considers the role of three factors (textual context, speaker background, and emotion) in fake news detection analysis and evaluates the efficacy of using key factors, but not the inherently subjective processing of post text itself, to identify deceptive online content. This paper presents initial work on a potential deceptive content detection tool and also, through the networks that it presents for this purpose, considers the interrelationships of factors that can be used to determine whether a post is deceptive content or not and their comparative importance.</x:v>
      </x:c>
      <x:c r="D2598" s="35" t="str">
        <x:v>10.3390/s21217083</x:v>
      </x:c>
      <x:c r="E2598" s="35" t="n">
        <x:v>2021</x:v>
      </x:c>
      <x:c r="F2598" s="35" t="str">
        <x:v>https://doi.org/10.3390/s21217083</x:v>
      </x:c>
      <x:c r="G2598" s="35"/>
      <x:c r="H2598" s="35"/>
      <x:c r="I2598" s="35"/>
      <x:c r="J2598" s="38"/>
      <x:c r="K2598" s="40"/>
      <x:c r="L2598" s="41"/>
      <x:c r="M2598" s="40"/>
    </x:row>
    <x:row r="2599" ht="45" customHeight="1">
      <x:c r="A2599" s="35" t="str">
        <x:v>doi:10.36948/ijfmr.2026.v08i04.86760</x:v>
      </x:c>
      <x:c r="B2599" s="39" t="str">
        <x:v>Social Media, Political Communication and Electoral Democracy in India: A Secondary-Source Analysis</x:v>
      </x:c>
      <x:c r="C2599" s="39" t="str">
        <x:v>The growth of social media has changed the face of political communications and electoral democracy in India by providing new avenues for political messages, reaching voters, mobilisation and citizen participation. The Lok Sabha election of 2014 was a significant moment in the social media phenomenon of electoral campaigning, especially regarding the communication between the political parties and the candidates via the social media space of Twitter (Ahmed et al., 2016). Later, digital platforms have become more and more intertwined with traditional media and thus have created a hybrid political communication environment (Chadwick, 2013). The current study explores the evolving nature of social media in political communication and voting in India between 2014 and 2024, as well as its impact and democratic issues. It follows a descriptive and analytical research design with a sole reliance on secondary data such as the reports of the Election Commission of India, data from the Telecom Regulatory Authority of India (TRAI), government documents and peer-reviewed studies. The results reveal that the internet subscription rate jumped significantly from 267.40 million subscribers in December 2014 to 970.16 million subscribers in December 2024 (TRAI, 2015) (TRAI, 2025); moreover, social media channels were used for direct political communication and online participation (Ahmed S. M., 2024), which have grown in their usage. Meanwhile, the digital revolution in political communication has raised concerns about misinformation, political polarisation, digital inequality, private life and privacy (Neyazi, 2020) (Sharma, 2023). The study doesn't prove causation between social media growth and voter turnout. It finds that social media has enhanced the communicative power of electoral democracy, but that its democratic potential relies on the meaningful accessibility of digital media, media literacy, transparency, responsible use of data, and effective institutional protection.</x:v>
      </x:c>
      <x:c r="D2599" s="35" t="str">
        <x:v>10.36948/ijfmr.2026.v08i04.86760</x:v>
      </x:c>
      <x:c r="E2599" s="35" t="n">
        <x:v>2026</x:v>
      </x:c>
      <x:c r="F2599" s="35" t="str">
        <x:v>https://doi.org/10.36948/ijfmr.2026.v08i04.86760</x:v>
      </x:c>
      <x:c r="G2599" s="35"/>
      <x:c r="H2599" s="35"/>
      <x:c r="I2599" s="35"/>
      <x:c r="J2599" s="38"/>
      <x:c r="K2599" s="40"/>
      <x:c r="L2599" s="41"/>
      <x:c r="M2599" s="40"/>
    </x:row>
    <x:row r="2600" ht="45" customHeight="1">
      <x:c r="A2600" s="35" t="str">
        <x:v>doi:10.24135/pjr.v19i2.220</x:v>
      </x:c>
      <x:c r="B2600" s="39" t="str">
        <x:v>Life imitating art: Asian romance movies as a social mirror</x:v>
      </x:c>
      <x:c r="C2600" s="39" t="str">
        <x:v>As a genre of mass media, the romance movie has the potential to influence and shape audience’s views on socio-cultural issues of the time (Rahman, 2013). Asian romance movies often depict behaviours that challenge thei moral code such as obeying authority, adherence to cultural norms and putting society before self. For dramatic effect, such movies would often showcase scandalous themes and socially objectionable behaviours which are eventually resolved, indicating a return to socially accepted codes of conduct. There is a clear appreciation of values considered ideal in romantic partnerships including honesty and fidelity. Interestingly, such movies appear to capture the Asian diaspora, challenging social norms and negotiating its values, behaviours and beliefs against foreign elements. This article explores the scandals and consequences portrayed in some of these Asian movies, evaluating the effect this might have on their actors and a receptive audience. Elements of scandal in the personal lives of some of the actors make a case for life and art imitating the other in a cycle of challenge, compromise and conformity.</x:v>
      </x:c>
      <x:c r="D2600" s="35" t="str">
        <x:v>10.24135/pjr.v19i2.220</x:v>
      </x:c>
      <x:c r="E2600" s="35" t="n">
        <x:v>2013</x:v>
      </x:c>
      <x:c r="F2600" s="35" t="str">
        <x:v>https://doi.org/10.24135/pjr.v19i2.220</x:v>
      </x:c>
      <x:c r="G2600" s="35"/>
      <x:c r="H2600" s="35"/>
      <x:c r="I2600" s="35"/>
      <x:c r="J2600" s="38"/>
      <x:c r="K2600" s="40"/>
      <x:c r="L2600" s="41"/>
      <x:c r="M2600" s="40"/>
    </x:row>
    <x:row r="2601" ht="45" customHeight="1">
      <x:c r="A2601" s="35" t="str">
        <x:v>openalex:https://openalex.org/W7163848886</x:v>
      </x:c>
      <x:c r="B2601" s="39" t="str">
        <x:v>Children’s rights under pressure in a digital world: proceedings of the International Communication Association pre-conference held in Cape Town, South Africa</x:v>
      </x:c>
      <x:c r="C2601" s="39" t="str">
        <x:v>We would like to express our gratitude to the reviewers for their valuable feedback and insights, which have greatly contributed to the development of this report.We are also grateful to the Children, Adolescents, and Media and Communication Law and Policy divisions of the International Communication Association (ICA) for organizing the preconference, and the 5Rights foundation, whose funding made the pre-conference possible.This anthology and the participation of contributors across the world has been made possible by our co-organisers</x:v>
      </x:c>
      <x:c r="D2601" s="35"/>
      <x:c r="E2601" s="35" t="n">
        <x:v>2026</x:v>
      </x:c>
      <x:c r="F2601" s="35" t="str">
        <x:v>https://researchonline.lse.ac.uk/id/eprint/138632/1/Sylwander_et_al_Children_s_rights_under_pressure_in_a_digital_world.pdf</x:v>
      </x:c>
      <x:c r="G2601" s="35"/>
      <x:c r="H2601" s="35"/>
      <x:c r="I2601" s="35"/>
      <x:c r="J2601" s="38"/>
      <x:c r="K2601" s="40"/>
      <x:c r="L2601" s="41"/>
      <x:c r="M2601" s="40"/>
    </x:row>
    <x:row r="2602" ht="45" customHeight="1">
      <x:c r="A2602" s="35" t="str">
        <x:v>doi:10.37547/tajpslc/volume08issue05-04</x:v>
      </x:c>
      <x:c r="B2602" s="39" t="str">
        <x:v>Defamation Laws In The Age Of Digital Expression: Rethinking Classical Doctrines</x:v>
      </x:c>
      <x:c r="C2602" s="39" t="str">
        <x:v>The advent of the internet, social media platforms, and other digital communication technologies has fundamentally transformed the landscape in which reputational harm is inflicted, perpetuated, and remedied. Classical defamation doctrines, developed during eras dominated by print and broadcast media, struggle to address the speed, reach, anonymity, and persistence characteristic of digital expression. This article critically examines the historical foundations of defamation law, traces its doctrinal evolution from English common law through modern statutory regimes, and analyzes how digital expression challenges traditional concepts such as publication, jurisdiction, identification of speakers, and the public-private figure dichotomy [1]. Drawing on landmark cases and emerging jurisprudence, the article argues that the rigid application of classical doctrines produces both under-protection of reputation and over-restriction of free expression in the digital sphere. It proposes a framework for rethinking defamation law that integrates platform liability, algorithmic amplification, contextual integrity, and jurisdictional cooperation [2]. The discussion concludes with policy recommendations balancing the constitutional values of free speech and human dignity in an era where reputational harm can be global, instantaneous, and indelible.</x:v>
      </x:c>
      <x:c r="D2602" s="35" t="str">
        <x:v>10.37547/tajpslc/volume08issue05-04</x:v>
      </x:c>
      <x:c r="E2602" s="35" t="n">
        <x:v>2026</x:v>
      </x:c>
      <x:c r="F2602" s="35" t="str">
        <x:v>https://doi.org/10.37547/tajpslc/volume08issue05-04</x:v>
      </x:c>
      <x:c r="G2602" s="35"/>
      <x:c r="H2602" s="35"/>
      <x:c r="I2602" s="35"/>
      <x:c r="J2602" s="38"/>
      <x:c r="K2602" s="40"/>
      <x:c r="L2602" s="41"/>
      <x:c r="M2602" s="40"/>
    </x:row>
    <x:row r="2603" ht="45" customHeight="1">
      <x:c r="A2603" s="35" t="str">
        <x:v>doi:10.1515/9783110733204</x:v>
      </x:c>
      <x:c r="B2603" s="39" t="str">
        <x:v>Islam and Muslim Life in West Africa</x:v>
      </x:c>
      <x:c r="C2603" s="39" t="str">
        <x:v>The book offers an examination of issues, institutions and actors that have become central to Muslim life in the region. Focusing on leadership, authority, law, gender, media, aesthetics, radicalization and cooperation, it offers insights into processes that reshape power structures and the experience of being Muslim. It makes room for perspectives from the region in an academic world shaped by scholarship mostly from Europe and America.</x:v>
      </x:c>
      <x:c r="D2603" s="35" t="str">
        <x:v>10.1515/9783110733204</x:v>
      </x:c>
      <x:c r="E2603" s="35" t="n">
        <x:v>2022</x:v>
      </x:c>
      <x:c r="F2603" s="35" t="str">
        <x:v>http://dx.doi.org/10.1515/9783110733204</x:v>
      </x:c>
      <x:c r="G2603" s="35"/>
      <x:c r="H2603" s="35"/>
      <x:c r="I2603" s="35"/>
      <x:c r="J2603" s="38"/>
      <x:c r="K2603" s="40"/>
      <x:c r="L2603" s="41"/>
      <x:c r="M2603" s="40"/>
    </x:row>
    <x:row r="2604" ht="45" customHeight="1">
      <x:c r="A2604" s="35" t="str">
        <x:v>doi:10.32996/jpda.2025.4.2.3</x:v>
      </x:c>
      <x:c r="B2604" s="39" t="str">
        <x:v>Censoring Affection: A Critical Discourse Analysis of Rainbow Rowell’s Scattered Showers in the Context of Malaysian Book Bans</x:v>
      </x:c>
      <x:c r="C2604" s="39" t="str">
        <x:v>This study critically analyses the censorship of Rainbow Rowell's collection of young adult short tales, Scattered Showers (2022), which was outlawed in Malaysia in 2024 on the grounds that it supposedly promoted LGBTQ+ beliefs that went against regional cultures. Using a qualitative technique and Critical Discourse Analysis (CDA), the article analyses the ideological narratives found in government pronouncements, media reporting, and public reader responses in addition to the book's textual methods. The study aims to explore how the novel itself linguistically challenges heteronormative frameworks through narrative voice, emotive language, and character agency, as well as how institutional discourses depict LGBTQ+ representation as morally aberrant. The Malaysian government perpetuates the division between "Western immorality" and "local values" by portraying the text as a danger from foreign ideology, according to research employing Fairclough's three-dimensional CDA model. In contrast, Rowell's works undermine dominant discourses by normalising LGBT affection and emotional closeness through everydayness and inclusion rather than confrontation. The study concludes that censorship produces ideological meaning and strengthens social boundaries even when the material is not stated directly. This essay contributes to conversations concerning teenage literature, censorship politics, and the societal impact of literary discourse.</x:v>
      </x:c>
      <x:c r="D2604" s="35" t="str">
        <x:v>10.32996/jpda.2025.4.2.3</x:v>
      </x:c>
      <x:c r="E2604" s="35" t="n">
        <x:v>2025</x:v>
      </x:c>
      <x:c r="F2604" s="35" t="str">
        <x:v>https://doi.org/10.32996/jpda.2025.4.2.3</x:v>
      </x:c>
      <x:c r="G2604" s="35"/>
      <x:c r="H2604" s="35"/>
      <x:c r="I2604" s="35"/>
      <x:c r="J2604" s="38"/>
      <x:c r="K2604" s="40"/>
      <x:c r="L2604" s="41"/>
      <x:c r="M2604" s="40"/>
    </x:row>
    <x:row r="2605" ht="45" customHeight="1">
      <x:c r="A2605" s="35" t="str">
        <x:v>openalex:https://openalex.org/W7159547978</x:v>
      </x:c>
      <x:c r="B2605" s="39" t="str">
        <x:v>Man in the Medium: A Historical Examination of the Life and Work of Roger Ailes in the American Political Arena</x:v>
      </x:c>
      <x:c r="C2605" s="39" t="str">
        <x:v>Roger Ailes is one of the most prolific figures in American politics and media of the last 60 or so years. Despite his many contributions and achievements, he remains relatively unknown among the public and underrepresented in the field of communication research. This study uses a critical historical approach to examine the life and influence of Ailes on the American political and media landscapes through his work with Presidents Nixon, Reagan, Bush, and numerous other key political figures, as well as the founding of Fox News Channel. In doing so, this study provides insight into Ailes’ perspective on the ecology of television and how that influences the medium’s use as a tool of communication in American politics. Using Neil Postman’s Media Ecology Theory, this study advances a number of key insights into the modern media environment and its effects on the American political discourse.</x:v>
      </x:c>
      <x:c r="D2605" s="35"/>
      <x:c r="E2605" s="35" t="n">
        <x:v>2026</x:v>
      </x:c>
      <x:c r="F2605" s="35" t="str">
        <x:v>https://digitalcommons.liberty.edu/doctoral/8283</x:v>
      </x:c>
      <x:c r="G2605" s="35"/>
      <x:c r="H2605" s="35"/>
      <x:c r="I2605" s="35"/>
      <x:c r="J2605" s="38"/>
      <x:c r="K2605" s="40"/>
      <x:c r="L2605" s="41"/>
      <x:c r="M2605" s="40"/>
    </x:row>
    <x:row r="2606" ht="45" customHeight="1">
      <x:c r="A2606" s="35" t="str">
        <x:v>openalex:https://openalex.org/W7204285118</x:v>
      </x:c>
      <x:c r="B2606" s="39" t="str">
        <x:v>Irán en América Latina: ¿Presencia constante o cambiante?</x:v>
      </x:c>
      <x:c r="C2606" s="39" t="str">
        <x:v>Este estudio se propone analizar la presencia de Irán en América Latina en el período de 2005 a 2020. Históricamente la relación entre Irán y América Latina fue casi inexistente, pero con el correr de los años, parece haberse fortalecido. El análisis incluye el estudio de los factores que generaron el interés iraní por forjar relaciones en una región de características culturales y geográficas altamente distantes a las propias. Se realizará un estudio de los factores internacionales como explicación a la variación de la presencia de Irán en América Latina, en virtud de una percepción de aislacionismo por parte de las élites políticas iraníes. Los factores objetivos del sistema internacional que se analizarán serán la imposición de sanciones económicas por parte de Estados Unidos y la Unión Europea, la firma del Pacto de Acción Integral Conjunto (PAIC), la salida de Estados Unidos del mismo en 2018, y la concepción de Irán como amenaza global. Será posible observar la inclinación del régimen iraní por optar por su vinculación con socios extra regionales como producto de los cambios en el sistema internacional.</x:v>
      </x:c>
      <x:c r="D2606" s="35"/>
      <x:c r="E2606" s="35" t="n">
        <x:v>2021</x:v>
      </x:c>
      <x:c r="F2606" s="35" t="str">
        <x:v>https://repositorio.utdt.edu/handle/20.500.13098/11744</x:v>
      </x:c>
      <x:c r="G2606" s="35"/>
      <x:c r="H2606" s="35"/>
      <x:c r="I2606" s="35"/>
      <x:c r="J2606" s="38"/>
      <x:c r="K2606" s="40"/>
      <x:c r="L2606" s="41"/>
      <x:c r="M2606" s="40"/>
    </x:row>
    <x:row r="2607" ht="45" customHeight="1">
      <x:c r="A2607" s="35" t="str">
        <x:v>doi:10.14763/2023.4.1725</x:v>
      </x:c>
      <x:c r="B2607" s="39" t="str">
        <x:v>Misinformation</x:v>
      </x:c>
      <x:c r="C2607" s="39" t="str">
        <x:v>This article delves into the diverse and complex nature of conceptualising misinformation as an object of research, highlighting the interdisciplinary scholarship in this field that results in varied and sometimes conflicting definitions.While a singular theory of misinformation is neither feasible nor desirable, the article argues for the importance of greater conceptual comprehensiveness in empirical research.Without a comprehensive and comparable definition of misinformation, accurately measuring the problem's scale becomes challenging, potentially leading to underestimation or overhyping of its impact and misguided interventions.Furthermore, addressing the growing demand for countering misinformation in public and policy-making domains necessitates a nuanced understanding of its roots in cultural, sociopolitical, and technological systems.Existing academic discussions on remedies often adopt a Western-centric perspective, overlooking unique power dynamics in non-democratic and non-Western contexts.Therefore, future discussions on countermeasures should prioritise the Global South and other understudied contexts, avoiding one-size-fits-all solutions.</x:v>
      </x:c>
      <x:c r="D2607" s="35" t="str">
        <x:v>10.14763/2023.4.1725</x:v>
      </x:c>
      <x:c r="E2607" s="35" t="n">
        <x:v>2023</x:v>
      </x:c>
      <x:c r="F2607" s="35" t="str">
        <x:v>https://doi.org/10.14763/2023.4.1725</x:v>
      </x:c>
      <x:c r="G2607" s="35"/>
      <x:c r="H2607" s="35"/>
      <x:c r="I2607" s="35"/>
      <x:c r="J2607" s="38"/>
      <x:c r="K2607" s="40"/>
      <x:c r="L2607" s="41"/>
      <x:c r="M2607" s="40"/>
    </x:row>
    <x:row r="2608" ht="45" customHeight="1">
      <x:c r="A2608" s="35" t="str">
        <x:v>doi:10.1111/psj.70054</x:v>
      </x:c>
      <x:c r="B2608" s="39" t="str">
        <x:v>Legislating Uncertainty: Election Policies and the Amplification of Misinformation</x:v>
      </x:c>
      <x:c r="C2608" s="39" t="str">
        <x:v>ABSTRACT Can state election policies affect the spread of misinformation? This paper studies the role played by ballot processing policies, which determine when ballots can be examined and organized, in the online spread of political misinformation. We present evidence from the 2020 U.S. presidential election cycle linking the spread of misinformation in the aftermath of the election to the uncertainty created by these restrictions. Specifically, using a novel dataset of 317 misinformation stories constructed using over 4,700,000 posts collected in real‐time throughout the 2020 electoral period, we examine whether restrictions on the ability of election officials to process ballots corresponded with increases in the prevalence of misinformation on X/Twitter. We find that, relative to states with restrictions, states that allowed ballots to be processed in advance of the election were subjected to fewer misinformation stories. The results suggest that policymakers interested in limiting the amount of misinformation targeting their state institutions should remove barriers to pre‐election ballot processing.</x:v>
      </x:c>
      <x:c r="D2608" s="35" t="str">
        <x:v>10.1111/psj.70054</x:v>
      </x:c>
      <x:c r="E2608" s="35" t="n">
        <x:v>2025</x:v>
      </x:c>
      <x:c r="F2608" s="35" t="str">
        <x:v>https://doi.org/10.1111/psj.70054</x:v>
      </x:c>
      <x:c r="G2608" s="35"/>
      <x:c r="H2608" s="35"/>
      <x:c r="I2608" s="35"/>
      <x:c r="J2608" s="38"/>
      <x:c r="K2608" s="40"/>
      <x:c r="L2608" s="41"/>
      <x:c r="M2608" s="40"/>
    </x:row>
    <x:row r="2609" ht="45" customHeight="1">
      <x:c r="A2609" s="35" t="str">
        <x:v>openalex:https://openalex.org/W45479473</x:v>
      </x:c>
      <x:c r="B2609" s="39" t="str">
        <x:v>From Collective Memory to Nationalism: Historical Remembrance in Aden</x:v>
      </x:c>
      <x:c r="C2609" s="39" t="str">
        <x:v>M.A.</x:v>
      </x:c>
      <x:c r="D2609" s="35"/>
      <x:c r="E2609" s="35" t="n">
        <x:v>2014</x:v>
      </x:c>
      <x:c r="F2609" s="35" t="str">
        <x:v>http://hdl.handle.net/10822/709719</x:v>
      </x:c>
      <x:c r="G2609" s="35"/>
      <x:c r="H2609" s="35"/>
      <x:c r="I2609" s="35"/>
      <x:c r="J2609" s="38"/>
      <x:c r="K2609" s="40"/>
      <x:c r="L2609" s="41"/>
      <x:c r="M2609" s="40"/>
    </x:row>
    <x:row r="2610" ht="45" customHeight="1">
      <x:c r="A2610" s="35" t="str">
        <x:v>doi:10.1002/hpja.70243</x:v>
      </x:c>
      <x:c r="B2610" s="39" t="str">
        <x:v>Navigating Social Media: Balancing Connectivity With Media Literacy to Combat Misinformation and Protect Mental Well‐Being</x:v>
      </x:c>
      <x:c r="C2610" s="39" t="str">
        <x:v>BACKGROUND: The pervasive use of social media has created a complex digital ecosystem where high connectivity coexists with significant challenges, including the rapid spread of misinformation, particularly regarding mental health, and documented negative impacts on psychological well-being. Platform architectures designed for engagement maximization have been identified as central factors in both issues. OBJECTIVE: This paper critically analyzes the interconnected relationships between social media use, misinformation dissemination, and mental health impacts, with particular attention to psychiatric misinformation across diagnostic categories (e.g., depression, anxiety, ADHD). A primary objective is to evaluate the potential of advanced critical digital literacy frameworks to serve as protective mechanisms against these dual threats. METHODS: A systematic search was conducted following PRISMA 2020 guidelines across APA PsycInfo, PubMed, JSTOR, and Google Scholar for literature published between January 2018 and March 2026 (updated from the original 2023 search). The search yielded 2672 records. After removing 624 duplicates, 2048 records underwent title and abstract screening, with 1802 excluded. The remaining 246 full-text articles were assessed for eligibility, resulting in 86 studies included in the final qualitative synthesis. Inter-rater reliability was established (Cohen's κ = 0.82). Quality assessment was conducted using the Joanna Briggs Institute Checklist, AXIS, and CASP tools, with findings weighted by methodological quality. A thematic analysis was undertaken to synthesize findings. RESULTS: The analysis reveals that core architectural features of social media platforms, algorithmic curation and engagement-based metrics, simultaneously foster environments ripe for misinformation spread and contribute to psychological distress, including anxiety, depression, and harmful social comparison. Psychiatric misinformation specifically (e.g., inaccurate claims about treatment effectiveness, diagnostic criteria, and medication side effects) represents a growing concern, particularly on image- and video-based platforms. The findings indicate that conventional media literacy approaches focused solely on fact-checking are insufficient. Instead, a critical digital literacy framework encompassing algorithmic awareness, data literacy, and emotional awareness is essential for building user resilience, with evidence from high-quality systematic reviews supporting this approach. CONCLUSIONS: Navigating the complexities of modern social media requires an integrated approach combining "pedagogies of play" for experiential skill development with advocacy for structural change (e.g., algorithmic transparency, well being by design principles). This dual strategy empowers individual users to critically engage with digital content while advocating for ethical platform design, thereby safeguarding both mental well-being and democratic discourse. Implications for educators, mental health professionals (including competencies for addressing patient encounters with psychiatric misinformation), policymakers, and platform designers are discussed.</x:v>
      </x:c>
      <x:c r="D2610" s="35" t="str">
        <x:v>10.1002/hpja.70243</x:v>
      </x:c>
      <x:c r="E2610" s="35" t="n">
        <x:v>2026</x:v>
      </x:c>
      <x:c r="F2610" s="35" t="str">
        <x:v>https://doi.org/10.1002/hpja.70243</x:v>
      </x:c>
      <x:c r="G2610" s="35"/>
      <x:c r="H2610" s="35"/>
      <x:c r="I2610" s="35"/>
      <x:c r="J2610" s="38"/>
      <x:c r="K2610" s="40"/>
      <x:c r="L2610" s="41"/>
      <x:c r="M2610" s="40"/>
    </x:row>
    <x:row r="2611" ht="45" customHeight="1">
      <x:c r="A2611" s="35" t="str">
        <x:v>doi:10.1007/s42001-025-00447-y</x:v>
      </x:c>
      <x:c r="B2611" s="39" t="str">
        <x:v>Crisis, country, and party lines: politicians’ misinformation behavior and public engagement</x:v>
      </x:c>
      <x:c r="C2611" s="39" t="str">
        <x:v>Abstract Politicians with large media visibility and social media audiences have a significant influence on public discourse. Consequently, their dissemination of misinformation can have profound implications for society. This study investigated the misinformation-sharing behavior of 3277 politicians and associated public engagement by using data from X (formerly Twitter) during 2020–2021. The analysis was grounded in a novel and comprehensive dataset including over 400,000 tweets covering multiple levels of governance, including national executive, national legislative, and regional executive, in Germany, Italy, the UK, and the USA, representing distinct clusters of misinformation resilience. Striking cross-country differences in misinformation-sharing behavior and public engagement were observed. Politicians from countries with a high level of political polarization and populist communication (i.e., Italy and the USA) exhibited the highest rates of misinformation sharing, primarily among far-right and conservative legislators. Public engagement with misinformation also varied significantly. In the USA, misinformation attracted over 2.5 times the engagement of reliable information. In Italy, although misinformation and reliable information received similar levels of engagement, crisis-related misinformation, particularly regarding COVID-19, surpassed general misinformation in both prevalence and audience engagement. These insights underscore the critical roles of political affiliation, governance level, and crisis contexts in shaping the dynamics of misinformation. The study expands the literature by providing a cross-national, multi-level perspective, shedding light on how political actors influence the proliferation of misinformation during crisis.</x:v>
      </x:c>
      <x:c r="D2611" s="35" t="str">
        <x:v>10.1007/s42001-025-00447-y</x:v>
      </x:c>
      <x:c r="E2611" s="35" t="n">
        <x:v>2026</x:v>
      </x:c>
      <x:c r="F2611" s="35" t="str">
        <x:v>https://doi.org/10.1007/s42001-025-00447-y</x:v>
      </x:c>
      <x:c r="G2611" s="35"/>
      <x:c r="H2611" s="35"/>
      <x:c r="I2611" s="35"/>
      <x:c r="J2611" s="38"/>
      <x:c r="K2611" s="40"/>
      <x:c r="L2611" s="41"/>
      <x:c r="M2611" s="40"/>
    </x:row>
    <x:row r="2612" ht="45" customHeight="1">
      <x:c r="A2612" s="35" t="str">
        <x:v>doi:10.2478/fcds-2023-0008</x:v>
      </x:c>
      <x:c r="B2612" s="39" t="str">
        <x:v>Sentiment Analysis Framework using Deep Active Learning for Smartphone Aspect Based Rating Prediction</x:v>
      </x:c>
      <x:c r="C2612" s="39" t="str">
        <x:v>Abstract Social media are a rich source of user generated content where people express their views towards the products and services they encounter. However, sentiment analysis using machine learning models are not easy to implement in a time and cost effective manner due to the requirement of expert human annotators to label the training data. The proposed approach uses a novel method to remove the neutral statements using a combination of lexicon based approach and human effort. This is followed by using a deep active learning model to perform sentiment analysis to reduce annotation efforts. It is compared with the baseline approach representing the neutral tweets also as a part of the data. Considering brands require aspect based ratings towards their products or services, the proposed approach also categorizes predicting ratings of each aspect of mobile device.</x:v>
      </x:c>
      <x:c r="D2612" s="35" t="str">
        <x:v>10.2478/fcds-2023-0008</x:v>
      </x:c>
      <x:c r="E2612" s="35" t="n">
        <x:v>2023</x:v>
      </x:c>
      <x:c r="F2612" s="35" t="str">
        <x:v>http://dx.doi.org/10.2478/fcds-2023-0008</x:v>
      </x:c>
      <x:c r="G2612" s="35"/>
      <x:c r="H2612" s="35"/>
      <x:c r="I2612" s="35"/>
      <x:c r="J2612" s="38"/>
      <x:c r="K2612" s="40"/>
      <x:c r="L2612" s="41"/>
      <x:c r="M2612" s="40"/>
    </x:row>
    <x:row r="2613" ht="45" customHeight="1">
      <x:c r="A2613" s="35" t="str">
        <x:v>openalex:https://openalex.org/W3116780556</x:v>
      </x:c>
      <x:c r="B2613" s="39" t="str">
        <x:v>A Case study of american-to-turkish transnational television adaptations</x:v>
      </x:c>
      <x:c r="C2613" s="39" t="str">
        <x:v>Cataloged from PDF version of article.</x:v>
      </x:c>
      <x:c r="D2613" s="35"/>
      <x:c r="E2613" s="35" t="n">
        <x:v>2015</x:v>
      </x:c>
      <x:c r="F2613" s="35" t="str">
        <x:v>http://hdl.handle.net/11693/30078</x:v>
      </x:c>
      <x:c r="G2613" s="35"/>
      <x:c r="H2613" s="35"/>
      <x:c r="I2613" s="35"/>
      <x:c r="J2613" s="38"/>
      <x:c r="K2613" s="40"/>
      <x:c r="L2613" s="41"/>
      <x:c r="M2613" s="40"/>
    </x:row>
    <x:row r="2614" ht="45" customHeight="1">
      <x:c r="A2614" s="35" t="str">
        <x:v>doi:10.1140/epjds/s13688-023-00414-5</x:v>
      </x:c>
      <x:c r="B2614" s="39" t="str">
        <x:v>Russian propaganda on social media during the 2022 invasion of Ukraine</x:v>
      </x:c>
      <x:c r="C2614" s="39" t="str">
        <x:v>Abstract The Russian invasion of Ukraine in February 2022 was accompanied by practices of information warfare, yet existing evidence is largely anecdotal while large-scale empirical evidence is lacking. Here, we analyze the spread of pro-Russian support on social media. For this, we collected $N = 349{,}455$ N = 349 , 455 messages from Twitter with pro-Russian support. Our findings suggest that pro-Russian messages received ∼251,000 retweets and thereby reached around 14.4 million users. We further provide evidence that bots played a disproportionate role in the dissemination of pro-Russian messages and amplified its proliferation in early-stage diffusion. Countries that abstained from voting on the United Nations Resolution ES-11/1 such as India, South Africa, and Pakistan showed pronounced activity of bots. Overall, 20.28% of the spreaders are classified as bots, most of which were created at the beginning of the invasion. Together, our findings suggest the presence of a large-scale Russian propaganda campaign on social media and highlight the new threats to society that originate from it. Our results also suggest that curbing bots may be an effective strategy to mitigate such campaigns.</x:v>
      </x:c>
      <x:c r="D2614" s="35" t="str">
        <x:v>10.1140/epjds/s13688-023-00414-5</x:v>
      </x:c>
      <x:c r="E2614" s="35" t="n">
        <x:v>2023</x:v>
      </x:c>
      <x:c r="F2614" s="35" t="str">
        <x:v>https://doi.org/10.1140/epjds/s13688-023-00414-5</x:v>
      </x:c>
      <x:c r="G2614" s="35"/>
      <x:c r="H2614" s="35"/>
      <x:c r="I2614" s="35"/>
      <x:c r="J2614" s="38"/>
      <x:c r="K2614" s="40"/>
      <x:c r="L2614" s="41"/>
      <x:c r="M2614" s="40"/>
    </x:row>
    <x:row r="2615" ht="45" customHeight="1">
      <x:c r="A2615" s="35" t="str">
        <x:v>doi:10.33067/se.4.2023</x:v>
      </x:c>
      <x:c r="B2615" s="39"/>
      <x:c r="C2615" s="39" t="str">
        <x:v>This paper starts with an assumption that geopolitics, understood as one of the great schools of international relations, is not only still relevant but, indeed, should be one of the essential items in the toolkit of any student or policymaker who peruses the challenging and ever-eluding realm of international security.It draws chiefl y on Sir Halford Mackinder's Heartland theory in order to explain the dynamics of contemporary European security in general, and the ongoing war in Ukraine in particular.The analysis, which relies heavily on a historical examination of the geopolitical realities of Central and Eastern Europe, leads the author to a pair of conclusions.Firstly, the confl ict in Ukraine is likely to linger on albeit with unpredictable intensity and, secondly perhaps more importantly, the outcome of the war will only be one of many steps leading to the emergence of a new, possibly multipolar, international system and consequently, and more obviously, a new security system in Europe, which will be strongly infl uenced by Germany rather than by the United States as before.</x:v>
      </x:c>
      <x:c r="D2615" s="35" t="str">
        <x:v>10.33067/se.4.2023</x:v>
      </x:c>
      <x:c r="E2615" s="35" t="n">
        <x:v>2023</x:v>
      </x:c>
      <x:c r="F2615" s="35" t="str">
        <x:v>http://dx.doi.org/10.33067/se.4.2023</x:v>
      </x:c>
      <x:c r="G2615" s="35" t="str">
        <x:v>title_missing</x:v>
      </x:c>
      <x:c r="H2615" s="35" t="str">
        <x:v>Studia Europejskie – Studies in European Affairs</x:v>
      </x:c>
      <x:c r="I2615" s="35" t="str">
        <x:v>https://journalse.com/4-2023/</x:v>
      </x:c>
      <x:c r="J2615" s="38"/>
      <x:c r="K2615" s="40"/>
      <x:c r="L2615" s="41"/>
      <x:c r="M2615" s="40"/>
    </x:row>
    <x:row r="2616" ht="45" customHeight="1">
      <x:c r="A2616" s="35" t="str">
        <x:v>doi:10.1057/s41599-026-07572-7</x:v>
      </x:c>
      <x:c r="B2616" s="39" t="str">
        <x:v>Hybrid threats and the normalisation of narrative frameworks in the EU: disinformation, digital media, and the challenge of Euroscepticism</x:v>
      </x:c>
      <x:c r="C2616" s="39" t="str">
        <x:v>Abstract This study examines how digital media consumption relates to democratic attitudes in the EU (2019–2025), spanning from COVID-19 up to the Ukraine conflict. Contrary to erosion narratives, EU trust remains stable, polarisation does not escalate, and internet use shows only modest associations with identity and integration support. Instead, immigration attitudes and national parliamentary trust emerge as strongest correlators of identity strength, EU exit preferences, and opposition to further integration. These patterns suggest disinformation operates less through direct institutional erosion and more through gradual normalisation of Eurosceptic narratives, particularly around immigration and sovereignty. Digital platforms thus function primarily as agenda-setting vectors amplifying issue-specific frames rather than generalised destabilisation forces. Challenging crisis-driven disinformation narratives, the study demonstrates EU institutional resilience alongside domain-specific vulnerabilities. Findings advance hybrid threat theory by documenting narrative realignment mechanisms and offer implications for targeted media literacy and strategic communication addressing immigration-related framing.</x:v>
      </x:c>
      <x:c r="D2616" s="35" t="str">
        <x:v>10.1057/s41599-026-07572-7</x:v>
      </x:c>
      <x:c r="E2616" s="35" t="n">
        <x:v>2026</x:v>
      </x:c>
      <x:c r="F2616" s="35" t="str">
        <x:v>https://doi.org/10.1057/s41599-026-07572-7</x:v>
      </x:c>
      <x:c r="G2616" s="35"/>
      <x:c r="H2616" s="35"/>
      <x:c r="I2616" s="35"/>
      <x:c r="J2616" s="38"/>
      <x:c r="K2616" s="40"/>
      <x:c r="L2616" s="41"/>
      <x:c r="M2616" s="40"/>
    </x:row>
    <x:row r="2617" ht="45" customHeight="1">
      <x:c r="A2617" s="35" t="str">
        <x:v>openalex:https://openalex.org/W7164701944</x:v>
      </x:c>
      <x:c r="B2617" s="39" t="str">
        <x:v>Manipulation Strategies in Modern Liberal and Conservative Online Newspapers</x:v>
      </x:c>
      <x:c r="C2617" s="39" t="str">
        <x:v>Ця робота досліджує лінгвістичні маніпулятивні стратегії в ліберальних та консервативних онлайн газетах у Сполучених Штатах Америки. У міру того як цифрові медіа стають дедалі більш поляризованими, розуміння того, як політичні ідеології впливають на мову, набуває особливої актуальності. Метою дослідження є аналіз і порівняння конкретних стратегій маніпуляції, які використовуються новинними сайтами для впливу на громадську думку, зокрема в контексті політично поляризованих тем, таких як COVID-19, імміграція, реформа поліції та політика Дональда Трампа. Об’єктом дослідження є стратегії маніпуляції, що використовуються у новинних статтях, а предметом - конкретні мовні засоби, які використовуються для передачі ідеологічних поглядів. Методологія дослідження включає критичний аналіз і синтез наявної наукової літератури з теми мовної маніпуляції, а також порівняльний текстовий аналіз 24 новинних статей, зібраних за допомогою платформи Ground News. Ці тексти були відібрані як з ліберальних, так і з консервативних джерел для забезпечення ідеологічного балансу. Структура роботи включає вступ, теоретичний огляд, практичний аналітичний розділ і фінальні висновки. У підсумку дослідження підкреслює важливість мовної обізнаності для розвитку медіа грамотності та навичок критичного читання в умовах політично поділеного суспільства. Результати дослідження показують, що ліберали й консерватори використовують подібні стратегії маніпуляції - такі як емоційний вплив і маніпуляція фактами - однак по-різному їх реалізують. Ліберальні джерела часто використовують пасивні конструкції, модальні дієслова, що виражають невпевненість, а також тональність, яка варіюється від нейтральної до стурбованої або тривожної, особливо коли їхні цінності під загрозою. Консервативні джерела, навпаки, надають перевагу прямоті, емоційній насиченості та звинувачувальній лексиці, часто виражаючи гнів або обурення. У стилістичному плані обидві сторони часто використовували антитезу, іронію, паралелізми та метафори.</x:v>
      </x:c>
      <x:c r="D2617" s="35"/>
      <x:c r="E2617" s="35" t="n">
        <x:v>2025</x:v>
      </x:c>
      <x:c r="F2617" s="35" t="str">
        <x:v>https://ir.library.knu.ua/handle/15071834/23140</x:v>
      </x:c>
      <x:c r="G2617" s="35"/>
      <x:c r="H2617" s="35"/>
      <x:c r="I2617" s="35"/>
      <x:c r="J2617" s="38"/>
      <x:c r="K2617" s="40"/>
      <x:c r="L2617" s="41"/>
      <x:c r="M2617" s="40"/>
    </x:row>
    <x:row r="2618" ht="45" customHeight="1">
      <x:c r="A2618" s="35" t="str">
        <x:v>openalex:https://openalex.org/W3191298288</x:v>
      </x:c>
      <x:c r="B2618" s="39" t="str">
        <x:v>The Business World of Russian Football : Issues and Prospects</x:v>
      </x:c>
      <x:c r="C2618" s="39" t="str">
        <x:v>Beyond any doubt, football, known as soccer in North America, remains to be one of the most influential sport games in the history of humanity. Up to this day, soccer continues to captivate billions of sports enthusiasts all over the globe. Football has achieved great recognition, and it is now considered the most popular sport in the world. Nowadays it is appropriate and entirely justified to talk about the emergence of the football industry. Basically, modern soccer can be viewed as an international business, since global player transfers are made on a regular basis and international professional tournaments are organized. Moreover, soccer leagues may be now rightfully classified as separate commercialized industries. \n \nCertain football tournaments perform much better than their competitors in a business sense. In this work, the Russian Premier League in particular is discussed. The aim of the study is to investigate the historic and current issues of Russian soccer, the reasons for their emergence, and the present state. Furthermore, the commercial prospects and possibilities for local football’s business development are inspected. Potential solutions to the outlined problems are demonstrated as well. Finally, the investment climate for the clubs and the league as a whole is briefly examined. The research is based on secondary data collected from public sources. Specifically, sport articles, scientific papers, journals, interviews, databases and financial statements are used. Overall, the thesis is set up on the grounds of profound desk research. \n \nIt is concluded that in Russia, the national championship is far from profitable. Local soccer is plagued with specific issues that have hindered its economic development for a considerable time. The appearance of emblematic problems can be traced to the Soviet times. Among the existing problems, the most striking one is the weight of government ownership and general political interference in Russian football. In addition, there is an issue of incompetent management of the league and questionable decision-making process. The income gained from the sale of broadcasting rights is also unacceptable for the sixth most powerful European league. Eventually, it is stated that whilst the actual business position of Russian football is extremely troubling, there is undeniably an open room for growth. Despite all the issues, a clear path for improvement can be seen, but the government and soccer organizations must take decisive actions to save the situation urgently.</x:v>
      </x:c>
      <x:c r="D2618" s="35"/>
      <x:c r="E2618" s="35" t="n">
        <x:v>2020</x:v>
      </x:c>
      <x:c r="F2618" s="35" t="str">
        <x:v>http://www.theseus.fi/handle/10024/354527</x:v>
      </x:c>
      <x:c r="G2618" s="35"/>
      <x:c r="H2618" s="35"/>
      <x:c r="I2618" s="35"/>
      <x:c r="J2618" s="38"/>
      <x:c r="K2618" s="40"/>
      <x:c r="L2618" s="41"/>
      <x:c r="M2618" s="40"/>
    </x:row>
    <x:row r="2619" ht="45" customHeight="1">
      <x:c r="A2619" s="35" t="str">
        <x:v>doi:10.1016/j.artint.2024.104244</x:v>
      </x:c>
      <x:c r="B2619" s="39" t="str">
        <x:v>Human-AI coevolution</x:v>
      </x:c>
      <x:c r="C2619" s="39" t="str">
        <x:v>Human-AI coevolution, defined as a process in which humans and AI algorithms continuously influence each other, increasingly characterises our society, but is understudied in artificial intelligence and complexity science literature. Recommender systems and assistants play a prominent role in human-AI coevolution, as they permeate many facets of daily life and influence human choices through online platforms. The interaction between users and AI results in a potentially endless feedback loop, wherein users' choices generate data to train AI models, which, in turn, shape subsequent user preferences. This human-AI feedback loop has peculiar characteristics compared to traditional human-machine interaction and gives rise to complex and often “unintended” systemic outcomes. This paper introduces human-AI coevolution as the cornerstone for a new field of study at the intersection between AI and complexity science focused on the theoretical, empirical, and mathematical investigation of the human-AI feedback loop. In doing so, we: (i) outline the pros and cons of existing methodologies and highlight shortcomings and potential ways for capturing feedback loop mechanisms; (ii) propose a reflection at the intersection between complexity science, AI and society; (iii) provide real-world examples for different human-AI ecosystems; and (iv) illustrate challenges to the creation of such a field of study, conceptualising them at increasing levels of abstraction, i.e., scientific, legal and socio-political.</x:v>
      </x:c>
      <x:c r="D2619" s="35" t="str">
        <x:v>10.1016/j.artint.2024.104244</x:v>
      </x:c>
      <x:c r="E2619" s="35" t="n">
        <x:v>2024</x:v>
      </x:c>
      <x:c r="F2619" s="35" t="str">
        <x:v>https://doi.org/10.1016/j.artint.2024.104244</x:v>
      </x:c>
      <x:c r="G2619" s="35"/>
      <x:c r="H2619" s="35"/>
      <x:c r="I2619" s="35"/>
      <x:c r="J2619" s="38"/>
      <x:c r="K2619" s="40"/>
      <x:c r="L2619" s="41"/>
      <x:c r="M2619" s="40"/>
    </x:row>
    <x:row r="2620" ht="45" customHeight="1">
      <x:c r="A2620" s="35" t="str">
        <x:v>doi:10.17509/strategic.v23i2.61207</x:v>
      </x:c>
      <x:c r="B2620" s="39" t="str">
        <x:v>PENGARUH IKLAN MEDIA SOSIAL DAN CITRA MEREK TERHADAP KEPUTUSAN PEMBELIAN SECARA ONLINE (Survei pada Followers Instagram Sataka Watch)</x:v>
      </x:c>
      <x:c r="C2620" s="39" t="str">
        <x:v>This study aims to obtain an overview and influence of social media advertising and brand image on online purchasing decisions. This research uses descriptive and verification methods with a quantitative approach. The population in this study amounted to 10,434 with a sample of 200 respondents who were consumers of Sataka Watch using a proposive sampling technique. The data were processed statistically using the Structural Equation Modeling (SEM) method. The findings in this study found that the description of social media advertising, brand image and online purchase decisions were in a fairly good category. Social media advertising and brand image have a positive and significant influence on online purchasing decisions. These findings indicate that the implementation of social media advertising and brand image by Sataka Watch will drive purchasing decisions for Sataka Watch online.</x:v>
      </x:c>
      <x:c r="D2620" s="35" t="str">
        <x:v>10.17509/strategic.v23i2.61207</x:v>
      </x:c>
      <x:c r="E2620" s="35" t="n">
        <x:v>2023</x:v>
      </x:c>
      <x:c r="F2620" s="35" t="str">
        <x:v>https://doi.org/10.17509/strategic.v23i2.61207</x:v>
      </x:c>
      <x:c r="G2620" s="35"/>
      <x:c r="H2620" s="35"/>
      <x:c r="I2620" s="35"/>
      <x:c r="J2620" s="38"/>
      <x:c r="K2620" s="40"/>
      <x:c r="L2620" s="41"/>
      <x:c r="M2620" s="40"/>
    </x:row>
    <x:row r="2621" ht="45" customHeight="1">
      <x:c r="A2621" s="35" t="str">
        <x:v>doi:10.24926/265535.4245</x:v>
      </x:c>
      <x:c r="B2621" s="39" t="str">
        <x:v>A Democratic Participation Model for Corporate Goverance</x:v>
      </x:c>
      <x:c r="C2621" s="39" t="str">
        <x:v>Corporate law is in the grip of a fundamental conundrum: whether corporations should seek only to serve shareholders or instead attend to the interests of all stakeholders. The doctrine of shareholder primacy, which focuses the corporation’s attention on the goal of maximizing shareholder wealth, has been startingly successful, capturing the theory and practice of corporate governance for roughly fifty years. But recently the costs of this monomaniacal focus on the financial interests of one set of corporate participants have become clearer. At a time when the original reasons for restricting the corporate franchise to shareholders have been shown to rest on faulty assumptions and the misapplication of standard economic theory, shareholder primacy’s fingerprints have been discovered all over potentially catastrophic problems such as dramatically rising income and economic inequality, accelerating climate change, and the unleashing of vast sums of money upon politics. Stakeholderism promises a better way—a focus on meeting the needs of all stakeholders in the corporation through a balanced approach to governance. But stakeholder theorists have largely offered only hortatory suggestions for corporate boards, unable to develop concrete reforms to implement their concepts. So we now find ourselves at a stalemate: Shareholder primacy improperly orients the purpose of the corporation around maximizing shareholder wealth and power, while stakeholder theory has failed to develop a workable model of governance that would put its ideas into practice. This Article breaks the corporate governance stalemate by presenting a new model of corporate governance based on the theory of democratic participation. The model supports the extension of the corporate franchise beyond shareholders to other stakeholders, but only when governance rights can accurately capture the preferences of those with sufficiently strong interests in a manageable way. We explain the principles of the model and apply it to a variety of stakeholders with potential governance claims: shareholders, employees, creditors, consumers, and communities, among others. Assessing their interests, the accuracy of markers for those interests, and the manageability of those markers, we show how a variety of firm participants could be integrated into the governing structure of the corporation. This new model would allow appropriate stakeholders to define and effectuate their own interests through governance and would help ensure that the corporate purpose debate results in something more than empty rhetoric.</x:v>
      </x:c>
      <x:c r="D2621" s="35" t="str">
        <x:v>10.24926/265535.4245</x:v>
      </x:c>
      <x:c r="E2621" s="35" t="n">
        <x:v>2025</x:v>
      </x:c>
      <x:c r="F2621" s="35" t="str">
        <x:v>https://doi.org/10.24926/265535.4245</x:v>
      </x:c>
      <x:c r="G2621" s="35"/>
      <x:c r="H2621" s="35"/>
      <x:c r="I2621" s="35"/>
      <x:c r="J2621" s="38"/>
      <x:c r="K2621" s="40"/>
      <x:c r="L2621" s="41"/>
      <x:c r="M2621" s="40"/>
    </x:row>
    <x:row r="2622" ht="45" customHeight="1">
      <x:c r="A2622" s="35" t="str">
        <x:v>doi:10.1177/20563051221116346</x:v>
      </x:c>
      <x:c r="B2622" s="39" t="str">
        <x:v>You Won’t Believe What They Just Said! The Effects of Political Deepfakes Embedded as Vox Populi on Social Media</x:v>
      </x:c>
      <x:c r="C2622" s="39" t="str">
        <x:v>Disinformation has been regarded as a key threat to democracy. Yet, we know little about the effects of different modalities of disinformation, or the impact of disinformation disseminated through (inauthentic) social media accounts of ordinary citizens. To test the effects of different forms of disinformation and their embedding, we conducted an experimental study in the Netherlands ( N = 1,244). In this experiment, we investigated the effects of disinformation (contrasted to both similar and dissimilar authentic political speeches), the role of modality (textual manipulation versus a deepfake), and the disinformation’s embedding on social media (absent, endorsed or discredited by an (in)authentic citizen). Our main findings indicate that deepfakes are less credible than authentic news on the same topic. Deepfakes are not more persuasive than textual disinformation. Although we did find that disinformation has effects on the perceived credibility and source evaluations of people who tend to agree with the stance of the disinformation’s arguments, our findings suggest that the strong societal concerns on deepfakes’ destabilizing impact on democracy are not completely justified.</x:v>
      </x:c>
      <x:c r="D2622" s="35" t="str">
        <x:v>10.1177/20563051221116346</x:v>
      </x:c>
      <x:c r="E2622" s="35" t="n">
        <x:v>2022</x:v>
      </x:c>
      <x:c r="F2622" s="35" t="str">
        <x:v>https://doi.org/10.1177/20563051221116346</x:v>
      </x:c>
      <x:c r="G2622" s="35"/>
      <x:c r="H2622" s="35"/>
      <x:c r="I2622" s="35"/>
      <x:c r="J2622" s="38"/>
      <x:c r="K2622" s="40"/>
      <x:c r="L2622" s="41"/>
      <x:c r="M2622" s="40"/>
    </x:row>
    <x:row r="2623" ht="45" customHeight="1">
      <x:c r="A2623" s="35" t="str">
        <x:v>doi:10.26754/ojs_jos/jos.2024110992</x:v>
      </x:c>
      <x:c r="B2623" s="39" t="str">
        <x:v>Modeling Persuasion in Social Media</x:v>
      </x:c>
      <x:c r="C2623" s="39" t="str">
        <x:v>This paper introduces a theoretical model that integrates insights from sociocybernetics and persuasive technology to deepen the understanding of content dissemination and manipulation within social media platforms. Algorithms, while central to curating content and guiding user engagement, are vulnerable to exploitation by external actors with differing objectives. The study examines how recommendation algorithms operate as active agents in communication processes, rather than mere facilitators, and how these systems can unintentionally amplify manipulative strategies. A case study of coordinated cryptocurrency-related activities on Facebook and Telegram is used to demonstrate how such manipulative efforts can disrupt the communicative functions intended by platform algorithms. The findings contribute to the broader discourse on the systemic dynamics of digital communication and the influence of algorithms on social interactions.</x:v>
      </x:c>
      <x:c r="D2623" s="35" t="str">
        <x:v>10.26754/ojs_jos/jos.2024110992</x:v>
      </x:c>
      <x:c r="E2623" s="35" t="n">
        <x:v>2024</x:v>
      </x:c>
      <x:c r="F2623" s="35" t="str">
        <x:v>https://doi.org/10.26754/ojs_jos/jos.2024110992</x:v>
      </x:c>
      <x:c r="G2623" s="35"/>
      <x:c r="H2623" s="35"/>
      <x:c r="I2623" s="35"/>
      <x:c r="J2623" s="38"/>
      <x:c r="K2623" s="40"/>
      <x:c r="L2623" s="41"/>
      <x:c r="M2623" s="40"/>
    </x:row>
    <x:row r="2624" ht="45" customHeight="1">
      <x:c r="A2624" s="35" t="str">
        <x:v>doi:10.3389/fmed.2026.1814102</x:v>
      </x:c>
      <x:c r="B2624" s="39" t="str">
        <x:v>From emergence to amplification: an analysis of lifecycle models to address health mis-disinformation in the digital environment</x:v>
      </x:c>
      <x:c r="C2624" s="39" t="str">
        <x:v>Health misinformation and disinformation (mis-disinformation) on social media presents a growing threat to individual and population health, societal resilience, and national security. While social media enables the rapid dissemination of health information, it also facilitates the spread of health mis-disinformation, a challenge further compounded by foreign influence campaigns, AI-generated content, and divergent regulatory environments. Effective interventions require tailoring to local socio-cultural and geo-political contexts. This article proposes a lifecycle model for health professionals that conceptualizes how content creation, dissemination, exposure, belief formation, and behavioral outcomes interact and can be targeted through strategic interventions to improve health outcomes and mitigate adverse behavioral effects. To achieve this, the article characterizes the challenges posed by the current and emerging health information environment; identifies and evaluates mis-disinformation lifecycle models in order to strengthen the existing knowledge base; and assesses the current state of knowledge and gaps on comparing intervention strategies to elicit desired behavioral responses, with an emphasis on individual approaches (e.g., debunking, media literacy, fact checking). A review of literature (2020–2025) identified 13 cross-comparative intervention studies which focused on key findings. Four lifecycle models were identified and assessed against six criteria derived from the lifecycle literature to identify the most suitable framework for adaptation in the public health domain. Kruijver et al.'s C5 Interaction Model emerged as the framework that satisfied the greatest number of criteria and was selected for adaptation. The model was extended to account for diverse socio-political and information environments, emerging technological interventions, and the distinct challenges posed by both mis-disinformation. Adaptation involved integrating concepts from risk perception, the Social Amplification of Risk Framework, and Social Judgment Theory, alongside health-specific examples to enhance relevance and practical applicability. To help translate the insights gained to strategy, we also convey the information in an Integrated Framework for Managing Health Mis-disinformation . By linking the evolution of health mis-disinformation to targeted interventions, the model and framework provide a foundation for promoting healthier behaviors and mitigating the adverse effects of misleading health information across diverse socio-demographic and cultural settings to improve health outcomes.</x:v>
      </x:c>
      <x:c r="D2624" s="35" t="str">
        <x:v>10.3389/fmed.2026.1814102</x:v>
      </x:c>
      <x:c r="E2624" s="35" t="n">
        <x:v>2026</x:v>
      </x:c>
      <x:c r="F2624" s="35" t="str">
        <x:v>https://doi.org/10.3389/fmed.2026.1814102</x:v>
      </x:c>
      <x:c r="G2624" s="35"/>
      <x:c r="H2624" s="35"/>
      <x:c r="I2624" s="35"/>
      <x:c r="J2624" s="38"/>
      <x:c r="K2624" s="40"/>
      <x:c r="L2624" s="41"/>
      <x:c r="M2624" s="40"/>
    </x:row>
    <x:row r="2625" ht="45" customHeight="1">
      <x:c r="A2625" s="35" t="str">
        <x:v>doi:10.63956/jitar.v1i2.52</x:v>
      </x:c>
      <x:c r="B2625" s="39" t="str">
        <x:v>Digital Media Technologies and Political Mobilization in Bangladesh: A Structural Analysis of Social Media-Driven Collective Action</x:v>
      </x:c>
      <x:c r="C2625" s="39" t="str">
        <x:v>Digital media’s rapid diffusion has fundamentally reshaped political communication and mobilization in the Global South, and Bangladesh is a timely case of digitally mediated collective action. Over the past decade, platforms such as Facebook, YouTube, and encrypted messaging apps have shifted from informal communication tools to critical infrastructures for political processes, protest organization, and identity formation. This transformation unfolds within a contested socio-political environment marked by disputed democratic practices, youth-led activism, state surveillance, and regulatory restrictions. While existing scholarship has documented the visibility of online activism in Bangladesh, it has paid less attention to the structural mechanisms through which digital technologies enable, constrain, and reconfigure political mobilization. This paper offers a structural examination of social media–based collective action in Bangladesh, focusing on how technological affordances, networked social relations, and political opportunity structures interact to produce contemporary forms of mobilization. Drawing on collective action theory, networked social movement perspectives, and digital public sphere models, it situates Bangladeshi digital activism within broader regional and global dynamics while foregrounding its specific contextual conditions. The study synthesizes empirical insights from prior research on quota reform movements, youth activism, diaspora mobilization, and episodic protest cycles to show how social media facilitates collective identity formation, accelerates information diffusion, and lowers participation thresholds for protest. The analysis argues that digital technologies do not merely expand participation; they reshape mobilization through decentralized leadership, symbolic participation, and hybrid online–offline repertoires. At the same time, vulnerabilities—including misinformation, surveillance, and unequal access—shape the durability and outcomes of collective action. By using Bangladesh as a case, the paper contributes to debates on digital activism in developing democracies and offers theoretical and policy-relevant insights into the shifting relationship among technology, power, and political mobilization.</x:v>
      </x:c>
      <x:c r="D2625" s="35" t="str">
        <x:v>10.63956/jitar.v1i2.52</x:v>
      </x:c>
      <x:c r="E2625" s="35" t="n">
        <x:v>2025</x:v>
      </x:c>
      <x:c r="F2625" s="35" t="str">
        <x:v>https://doi.org/10.63956/jitar.v1i2.52</x:v>
      </x:c>
      <x:c r="G2625" s="35"/>
      <x:c r="H2625" s="35"/>
      <x:c r="I2625" s="35"/>
      <x:c r="J2625" s="38"/>
      <x:c r="K2625" s="40"/>
      <x:c r="L2625" s="41"/>
      <x:c r="M2625" s="40"/>
    </x:row>
    <x:row r="2626" ht="45" customHeight="1">
      <x:c r="A2626" s="35" t="str">
        <x:v>doi:10.48550/arxiv.2412.14686</x:v>
      </x:c>
      <x:c r="B2626" s="39" t="str">
        <x:v>Each Fake News is Fake in its Own Way: An Attribution Multi-Granularity Benchmark for Multimodal Fake News Detection</x:v>
      </x:c>
      <x:c r="C2626" s="39" t="str">
        <x:v>Social platforms, while facilitating access to information, have also become saturated with a plethora of fake news, resulting in negative consequences. Automatic multimodal fake news detection is a worthwhile pursuit. Existing multimodal fake news datasets only provide binary labels of real or fake. However, real news is alike, while each fake news is fake in its own way. These datasets fail to reflect the mixed nature of various types of multimodal fake news. To bridge the gap, we construct an attributing multi-granularity multimodal fake news detection dataset \amg, revealing the inherent fake pattern. Furthermore, we propose a multi-granularity clue alignment model \our to achieve multimodal fake news detection and attribution. Experimental results demonstrate that \amg is a challenging dataset, and its attribution setting opens up new avenues for future research.</x:v>
      </x:c>
      <x:c r="D2626" s="35" t="str">
        <x:v>10.48550/arxiv.2412.14686</x:v>
      </x:c>
      <x:c r="E2626" s="35" t="n">
        <x:v>2024</x:v>
      </x:c>
      <x:c r="F2626" s="35" t="str">
        <x:v>http://arxiv.org/abs/2412.14686</x:v>
      </x:c>
      <x:c r="G2626" s="35"/>
      <x:c r="H2626" s="35"/>
      <x:c r="I2626" s="35"/>
      <x:c r="J2626" s="38"/>
      <x:c r="K2626" s="40"/>
      <x:c r="L2626" s="41"/>
      <x:c r="M2626" s="40"/>
    </x:row>
    <x:row r="2627" ht="45" customHeight="1">
      <x:c r="A2627" s="35" t="str">
        <x:v>doi:10.35808/ersj/1848</x:v>
      </x:c>
      <x:c r="B2627" s="39" t="str">
        <x:v>The Analysis of Narratives and Disinformation in the Global Information Environment Amid Covid-19 Pandemic</x:v>
      </x:c>
      <x:c r="C2627" s="39" t="str">
        <x:v>We are currently witnessing widespread disinformation, propaganda, and manipulation in the information space, potentially harmful consequences on national security.The COVID-19 pandemic has become an opportunity to increase activity in conducting offensive information activities and building narratives affecting the global information environment.This article aimed to analyze the narrative and disinformation in the global information space amid the COVID-19 pandemic.The focus was on examining various forms and methods of spreading disinformation and the possible effects of undertaken actions and entities conducting disinformation campaigns.This article is primarily based on a review of press and government information, analyzed using the open-source method.The paper is also based on theoretical research methods such as analysis, synthesis, and deduction and examining the content of source materials, which include scientific studies of analytical centers.The COVID-19 pandemic has increased the spread of aggressive information campaigns aimed at managing perception.Some of these activities are linked to intentional and coordinated activities carried out by the state or state sponsored actors.The main objective of the activities undertaken is to strengthen the international position of certain entities.</x:v>
      </x:c>
      <x:c r="D2627" s="35" t="str">
        <x:v>10.35808/ersj/1848</x:v>
      </x:c>
      <x:c r="E2627" s="35" t="n">
        <x:v>2020</x:v>
      </x:c>
      <x:c r="F2627" s="35" t="str">
        <x:v>https://doi.org/10.35808/ersj/1848</x:v>
      </x:c>
      <x:c r="G2627" s="35"/>
      <x:c r="H2627" s="35"/>
      <x:c r="I2627" s="35"/>
      <x:c r="J2627" s="38"/>
      <x:c r="K2627" s="40"/>
      <x:c r="L2627" s="41"/>
      <x:c r="M2627" s="40"/>
    </x:row>
    <x:row r="2628" ht="45" customHeight="1">
      <x:c r="A2628" s="35" t="str">
        <x:v>doi:10.48550/arxiv.2301.01518</x:v>
      </x:c>
      <x:c r="B2628" s="39" t="str">
        <x:v>Organised Firestorm as strategy for business cyber-attacks</x:v>
      </x:c>
      <x:c r="C2628" s="39" t="str">
        <x:v>Having a good reputation is paramount for most organisations and companies. In fact, having an optimal corporate image allows them to have better transaction relationships with various customers and partners. However, such reputation is hard to build and easy to destroy for all kind of business commercial activities (B2C, B2B, B2B2C, B2G). A misunderstanding during the communication process to the customers, or just a bad communication strategy, can lead to a disaster for the entire company. This is emphasised by the reaction of millions of people on social networks, which can be very detrimental for the corporate image if they react negatively to a certain event. This is called a firestorm. In this paper, I propose a well-organised strategy for firestorm attacks on organisations, also showing how an adversary can leverage them to obtain private information on the attacked firm. Standard business security procedures are not designed to operate against multi-domain attacks; therefore, I will show how it is possible to bypass the classic and advised security procedures by operating different kinds of attack. I also propose a different firestorm attack, targeting a specific business company network in an efficient way. Finally, I present defensive procedures to reduce the negative effect of firestorms on a company.</x:v>
      </x:c>
      <x:c r="D2628" s="35" t="str">
        <x:v>10.48550/arxiv.2301.01518</x:v>
      </x:c>
      <x:c r="E2628" s="35" t="n">
        <x:v>2023</x:v>
      </x:c>
      <x:c r="F2628" s="35" t="str">
        <x:v>http://arxiv.org/abs/2301.01518</x:v>
      </x:c>
      <x:c r="G2628" s="35"/>
      <x:c r="H2628" s="35"/>
      <x:c r="I2628" s="35"/>
      <x:c r="J2628" s="38"/>
      <x:c r="K2628" s="40"/>
      <x:c r="L2628" s="41"/>
      <x:c r="M2628" s="40"/>
    </x:row>
    <x:row r="2629" ht="45" customHeight="1">
      <x:c r="A2629" s="35" t="str">
        <x:v>doi:10.56201/wjeds.v8.no1.2023.pg90.107</x:v>
      </x:c>
      <x:c r="B2629" s="39" t="str">
        <x:v>The Influence of Social Media Patterns on the Development of Private Enterprises: Changing the Narrative of Youths in Ogoja Catholic Diocese, Cross River State, Nigeria</x:v>
      </x:c>
      <x:c r="C2629" s="39" t="str">
        <x:v>Social media platforms ranging from the elaborate Facebook to microblogging websites as Twitter, Instagram, LinkedIn, Myspace, YouTube, and WhatsApp and others are examples of social media tools. Thus, this study examined the influence of the emerging social media patterns on the development of private enterprises in Ogoja Catholic Diocese, Cross River State. The literature specifically showed how social media tools have dominated the Catholic Diocese of Ogoja with increasing number of users, mostly youths. Two hundred (200) respondents were selected using purposive sampling technique; the data were analyzed and results presented in percentage frequency table counts. Among the findings, the study showed that social media patterns have contributed significantly to the innovation and creativity of youths. In addition, it also revealed that social media patterns have allowed entrepreneurs to communicate speedily and cheaply with customers and also constructed a database to generate business leads to increase sales, grow skills swiftly, adjust and increase their productivity without stress. Again, the study revealed that young people used social media patterns for questionable activities. Sequel to these findings, the study concluded that social media patterns have helped in the development and growth of entrepreneurship. Following this, the study recommended that parish priests should, first, allow these youths walk them through the places they go online, and who they communicate with as this would help in streamlining their activities in order to redirect them for entrepreneurship development. Again, youths should be assisted to choose the most appropriate social media tools to adopt because customers have become increasingly knowledgeable about what they need</x:v>
      </x:c>
      <x:c r="D2629" s="35" t="str">
        <x:v>10.56201/wjeds.v8.no1.2023.pg90.107</x:v>
      </x:c>
      <x:c r="E2629" s="35" t="n">
        <x:v>2023</x:v>
      </x:c>
      <x:c r="F2629" s="35" t="str">
        <x:v>http://dx.doi.org/10.56201/wjeds.v8.no1.2023.pg90.107</x:v>
      </x:c>
      <x:c r="G2629" s="35"/>
      <x:c r="H2629" s="35"/>
      <x:c r="I2629" s="35"/>
      <x:c r="J2629" s="38"/>
      <x:c r="K2629" s="40"/>
      <x:c r="L2629" s="41"/>
      <x:c r="M2629" s="40"/>
    </x:row>
    <x:row r="2630" ht="45" customHeight="1">
      <x:c r="A2630" s="35" t="str">
        <x:v>doi:10.4185/rlcs-2020-1469</x:v>
      </x:c>
      <x:c r="B2630" s="39" t="str">
        <x:v>Impacto del discurso político en la difusión de bulos sobre Covid-19. Influencia de la desinformación en públicos y medios</x:v>
      </x:c>
      <x:c r="C2630" s="39" t="str">
        <x:v>Introducción: El desorden informativo generado por la Covid-19 dibuja un escenario estratégico para la difusión de la falacia y la propaganda política. Las redes sociales, en modo eco-chamber, reproducen el discurso gubernamental de la confusión y la mentira y favorecen un clima de desinformación, desestabilizador de las democracias. En paralelo, los públicos digitales se instalan como prosumidores del bulo político en Twitter y se atisba una tendencia de los medios a combatir las fake news. Metodología: El objetivo principal es conocer qué marcas de desinformación identifican el mensaje del líder, qué papel juegan las audiencias en la producción y difusión de lo falso y qué procesos de verificación desarrollan las agencias de fact-checking (Pagella Politica, Maldito Bulo, Full Fact y PolitiFact) y los medios (La Repubblica, El País, The Guardian y The New York Times) en una situación de máximo riesgo. Sobre una muestra compuesta por tweets publicados por los presidentes de gobierno (n= 272), noticias relacionadas con la Covid-19 (n1=4.543) y bulos detectados en Twitter (n1=200) diseñamos una metodología de análisis de contenido cuantitativo-cualitativo y análisis crítico del discurso político. Se emplea el software SPSS de estadística aplicada. Resultados, discusión y conclusiones: Los resultados revelan el protagonismo de un lenguaje político falaz, que favorece la producción del bulo en la red y requiere la efectividad del sistema de fact-checking de agencias internacionales y medios de comunicación, para combatir lo falso, siempre, y más si cabe en momentos de una pandemia sanitaria sin precedentes.</x:v>
      </x:c>
      <x:c r="D2630" s="35" t="str">
        <x:v>10.4185/rlcs-2020-1469</x:v>
      </x:c>
      <x:c r="E2630" s="35" t="n">
        <x:v>2020</x:v>
      </x:c>
      <x:c r="F2630" s="35" t="str">
        <x:v>https://doi.org/10.4185/rlcs-2020-1469</x:v>
      </x:c>
      <x:c r="G2630" s="35"/>
      <x:c r="H2630" s="35"/>
      <x:c r="I2630" s="35"/>
      <x:c r="J2630" s="38"/>
      <x:c r="K2630" s="40"/>
      <x:c r="L2630" s="41"/>
      <x:c r="M2630" s="40"/>
    </x:row>
    <x:row r="2631" ht="45" customHeight="1">
      <x:c r="A2631" s="35" t="str">
        <x:v>doi:10.31235/osf.io/6tjfs</x:v>
      </x:c>
      <x:c r="B2631" s="39" t="str">
        <x:v>Spreading of Misinformation about COVID-19 Pandemic on Social Media: A Survey among Library Professionals</x:v>
      </x:c>
      <x:c r="C2631" s="39" t="str">
        <x:v>Covid-19 pandemic has manifold the use of social media platforms globally, which at the same time has lead to the spread of misinformation in return cause anxiety, depression and affected people in several other ways. So, our study is based on finding out the viewpoint of Library Professionals about the spread of misinformation about Covid-19 through social media apps and solutions to tackle with this problem, how to differentiate between misinformation/ fake new news and the right information, what may be the reasons for the spread of misinformation, what is the role of library professionals in handling misinformation etc.</x:v>
      </x:c>
      <x:c r="D2631" s="35" t="str">
        <x:v>10.31235/osf.io/6tjfs</x:v>
      </x:c>
      <x:c r="E2631" s="35" t="n">
        <x:v>2021</x:v>
      </x:c>
      <x:c r="F2631" s="35" t="str">
        <x:v>https://doi.org/10.31235/osf.io/6tjfs</x:v>
      </x:c>
      <x:c r="G2631" s="35"/>
      <x:c r="H2631" s="35"/>
      <x:c r="I2631" s="35"/>
      <x:c r="J2631" s="38"/>
      <x:c r="K2631" s="40"/>
      <x:c r="L2631" s="41"/>
      <x:c r="M2631" s="40"/>
    </x:row>
    <x:row r="2632" ht="45" customHeight="1">
      <x:c r="A2632" s="35" t="str">
        <x:v>doi:10.17645/mac.v9i1.3405</x:v>
      </x:c>
      <x:c r="B2632" s="39" t="str">
        <x:v>Digital Civic Participation and Misinformation during the 2020 Taiwanese Presidential Election</x:v>
      </x:c>
      <x:c r="C2632" s="39" t="str">
        <x:v>From fact-checking chatbots to community-maintained misinformation databases, Taiwan has emerged as a critical case-study for citizen participation in politics online. Due to Taiwan’s geopolitical history with China, the recent 2020 Taiwanese Presidential Election brought fierce levels of online engagement led by citizens from both sides of the strait. In this article, we study misinformation and digital participation on three platforms, namely Line, Twitter, and Taiwan’s Professional Technology Temple (PTT, Taiwan’s equivalent of Reddit). Each of these platforms presents a different facet of the elections. Results reveal that the greatest level of disagreement occurs in discussion about incumbent president Tsai. Chinese users demonstrate emergent coordination and selective discussion around topics like China, Hong Kong, and President Tsai, whereas topics like Covid-19 are avoided. We discover an imbalance of the political presence of Tsai on Twitter, which suggests partisan practices in disinformation regulation. The cases of Taiwan and China point toward a growing trend where regular citizens, enabled by new media, can both exacerbate and hinder the flow of misinformation. The study highlights an overlooked aspect of misinformation studies, beyond the veracity of information itself, that is the clash of ideologies, practices, and cultural history that matter to democratic ideals.</x:v>
      </x:c>
      <x:c r="D2632" s="35" t="str">
        <x:v>10.17645/mac.v9i1.3405</x:v>
      </x:c>
      <x:c r="E2632" s="35" t="n">
        <x:v>2021</x:v>
      </x:c>
      <x:c r="F2632" s="35" t="str">
        <x:v>https://doi.org/10.17645/mac.v9i1.3405</x:v>
      </x:c>
      <x:c r="G2632" s="35"/>
      <x:c r="H2632" s="35"/>
      <x:c r="I2632" s="35"/>
      <x:c r="J2632" s="38"/>
      <x:c r="K2632" s="40"/>
      <x:c r="L2632" s="41"/>
      <x:c r="M2632" s="40"/>
    </x:row>
    <x:row r="2633" ht="45" customHeight="1">
      <x:c r="A2633" s="35" t="str">
        <x:v>doi:10.2139/ssrn.7403298</x:v>
      </x:c>
      <x:c r="B2633" s="39" t="str">
        <x:v>The Accountancy Web Estate: A Cross-Sectional Audit of 494 ACCA and ICAEW Practice Websites with Measured Instrument Error</x:v>
      </x:c>
      <x:c r="C2633" s="39"/>
      <x:c r="D2633" s="35" t="str">
        <x:v>10.2139/ssrn.7403298</x:v>
      </x:c>
      <x:c r="E2633" s="35" t="n">
        <x:v>2026</x:v>
      </x:c>
      <x:c r="F2633" s="35" t="str">
        <x:v>https://doi.org/10.2139/ssrn.7403298</x:v>
      </x:c>
      <x:c r="G2633" s="35"/>
      <x:c r="H2633" s="35"/>
      <x:c r="I2633" s="35"/>
      <x:c r="J2633" s="38"/>
      <x:c r="K2633" s="40"/>
      <x:c r="L2633" s="41"/>
      <x:c r="M2633" s="40"/>
    </x:row>
    <x:row r="2634" ht="45" customHeight="1">
      <x:c r="A2634" s="35" t="str">
        <x:v>doi:10.1007/978-3-032-13528-5</x:v>
      </x:c>
      <x:c r="B2634" s="39" t="str">
        <x:v>AI, Information, and Global Dynamics</x:v>
      </x:c>
      <x:c r="C2634" s="39"/>
      <x:c r="D2634" s="35" t="str">
        <x:v>10.1007/978-3-032-13528-5</x:v>
      </x:c>
      <x:c r="E2634" s="35" t="n">
        <x:v>2026</x:v>
      </x:c>
      <x:c r="F2634" s="35" t="str">
        <x:v>https://doi.org/10.1007/978-3-032-13528-5</x:v>
      </x:c>
      <x:c r="G2634" s="35"/>
      <x:c r="H2634" s="35"/>
      <x:c r="I2634" s="35"/>
      <x:c r="J2634" s="38"/>
      <x:c r="K2634" s="40"/>
      <x:c r="L2634" s="41"/>
      <x:c r="M2634" s="40"/>
    </x:row>
    <x:row r="2635" ht="45" customHeight="1">
      <x:c r="A2635" s="35" t="str">
        <x:v>doi:10.2139/ssrn.7302200</x:v>
      </x:c>
      <x:c r="B2635" s="39" t="str">
        <x:v>The Thích Minh Tuệ Social-media Phenomenon, 2024-2026: Decentralized Attention, Platform Ecology, and Value without Capture</x:v>
      </x:c>
      <x:c r="C2635" s="39"/>
      <x:c r="D2635" s="35" t="str">
        <x:v>10.2139/ssrn.7302200</x:v>
      </x:c>
      <x:c r="E2635" s="35" t="n">
        <x:v>2026</x:v>
      </x:c>
      <x:c r="F2635" s="35" t="str">
        <x:v>https://doi.org/10.2139/ssrn.7302200</x:v>
      </x:c>
      <x:c r="G2635" s="35"/>
      <x:c r="H2635" s="35"/>
      <x:c r="I2635" s="35"/>
      <x:c r="J2635" s="38"/>
      <x:c r="K2635" s="40"/>
      <x:c r="L2635" s="41"/>
      <x:c r="M2635" s="40"/>
    </x:row>
    <x:row r="2636" ht="45" customHeight="1">
      <x:c r="A2636" s="35" t="str">
        <x:v>doi:10.15642/manova.v9i2.2418</x:v>
      </x:c>
      <x:c r="B2636" s="39" t="str">
        <x:v>A Systematic Review of the Influence of Online Review Content on Travelers' Safety Perceptions</x:v>
      </x:c>
      <x:c r="C2636" s="39" t="str">
        <x:v>Abstract Introduction : Post-crisis, tourism destinations must rebuild visitor confidence and manage their image. eWOM (electronic word of mouth) and online reviews are critical tools in shaping safety perceptions and maintaining tourist visits. Objective : This study reviews the influence of eWOM on travelers' safety perceptions and revisit intentions after crises, exploring how digital platforms mediate these effects and the role of cultural background in interpreting eWOM related to safety. Methodology : A systematic literature review was conducted using the PRISMA framework, based on Scopus articles published from 2020 to 2025, complemented by bibliometric analysis using VOSviewer. Results : eWOM and UGC on social media significantly impact safety perceptions and revisit intentions. Emotional and visual content in reviews shapes how tourists interpret safety, with cultural factors influencing these perceptions. Algorithms on digital platforms create biases in the visibility of eWOM, affecting safety perceptions. Discussion : eWOM is essential in post-crisis recovery, with digital platforms mediating the influence on safety perceptions. The emotional tone and visual aspects of eWOM, along with algorithms, play key roles in shaping how tourists assess safety and loyalty. Originality/Value : This study provides insights into how eWOM influences tourists' safety perceptions and loyalty post-crisis, offering practical guidance for destination managers to restore trust and manage their image through eWOM.</x:v>
      </x:c>
      <x:c r="D2636" s="35" t="str">
        <x:v>10.15642/manova.v9i2.2418</x:v>
      </x:c>
      <x:c r="E2636" s="35" t="n">
        <x:v>2026</x:v>
      </x:c>
      <x:c r="F2636" s="35" t="str">
        <x:v>https://doi.org/10.15642/manova.v9i2.2418</x:v>
      </x:c>
      <x:c r="G2636" s="35"/>
      <x:c r="H2636" s="35"/>
      <x:c r="I2636" s="35"/>
      <x:c r="J2636" s="38"/>
      <x:c r="K2636" s="40"/>
      <x:c r="L2636" s="41"/>
      <x:c r="M2636" s="40"/>
    </x:row>
    <x:row r="2637" ht="45" customHeight="1">
      <x:c r="A2637" s="35" t="str">
        <x:v>openalex:https://openalex.org/W7154789447</x:v>
      </x:c>
      <x:c r="B2637" s="39" t="str">
        <x:v>Where Trust Fails: Mapping Location-Data Provenance Risks in Europe</x:v>
      </x:c>
      <x:c r="C2637" s="39" t="str">
        <x:v>European digital sovereignty and security increasingly depend on whether high-impact decisions can be grounded in location evidence that remains credible under adversarial pressure. This paper frames a cross-sector analysis as a location-data provenance problem: whether there is contestable evidence about where and when an asserted event occurred, who or what produced the assertion, what a device or service reported as location, and which audit and retention guarantees apply. Trust-erosion patterns are observable across democratic processes and the information environment, trade and origin-sensitive supply chains, finance and illicit shipping flows, critical infrastructure and mobility, and harms targeting individuals' private and social domains. In these patterns we see a recurring asymmetry in which locality, presence, routing, or jurisdiction can be asserted cheaply while institutions and affected parties face costly reconstruction when disputes arise. To make this challenge actionable, this paper introduces a compact risk taxonomy that decomposes provenance failures into integrity axes and recurring failure modes, and derives design expectations for next-generation digital trust infrastructure centered on contestability under dispute, while remaining privacy- and rights-compatible. It argues for treating location as a digital primitive that should be represented as evidence-bearing claims rather than self-asserted coordinates, and positions proof-of-location (PoL) mechanisms as a candidate capability layer for producing verifiable presence claims under explicit threat and privacy assumptions. The outcome is a sector-neutral foundation for future architectural work on a next-generation digital trust infrastructure for Europe.</x:v>
      </x:c>
      <x:c r="D2637" s="35"/>
      <x:c r="E2637" s="35" t="n">
        <x:v>2026</x:v>
      </x:c>
      <x:c r="F2637" s="35" t="str">
        <x:v>https://arxiv.org/abs/2604.13668</x:v>
      </x:c>
      <x:c r="G2637" s="35"/>
      <x:c r="H2637" s="35"/>
      <x:c r="I2637" s="35"/>
      <x:c r="J2637" s="38"/>
      <x:c r="K2637" s="40"/>
      <x:c r="L2637" s="41"/>
      <x:c r="M2637" s="40"/>
    </x:row>
    <x:row r="2638" ht="45" customHeight="1">
      <x:c r="A2638" s="35" t="str">
        <x:v>doi:10.59848/24.1207.hv9n2</x:v>
      </x:c>
      <x:c r="B2638" s="39" t="str">
        <x:v>The Slowly Boiling Frog: External State Actors and 21st Century HemisphericChallenges</x:v>
      </x:c>
      <x:c r="C2638" s="39" t="str">
        <x:v>External State Actor (ESA) influence will fuel a variety of Hemispheric challenges in the 21st century. These non-Hemispheric nations vary in approach yet can negatively contribute to issues requiring Hemispheric responses to threats like Transnational Organized Crime (TOC), disinformation challenges, and harmful economic activities. Nevertheless, the Hemisphere cannot create strategies designed to cease all ESA participation. Rather, a comprehensive understanding of where Hemispheric nations must press for better ESA behavior from countries such as Iran, Russia, and China while seeking new ways to increase integration of positive ESA influences to reduce the likelihood of traditional interstate conflicts will be key. All this while minimizing the effects of ever-present Multi-Dimensional Security (MDS) threats and challenges as global economic uncertainties persist that will likely have outsized, negative impacts on various regions of the world.</x:v>
      </x:c>
      <x:c r="D2638" s="35" t="str">
        <x:v>10.59848/24.1207.hv9n2</x:v>
      </x:c>
      <x:c r="E2638" s="35" t="n">
        <x:v>2023</x:v>
      </x:c>
      <x:c r="F2638" s="35" t="str">
        <x:v>http://dx.doi.org/10.59848/24.1207.hv9n2</x:v>
      </x:c>
      <x:c r="G2638" s="35"/>
      <x:c r="H2638" s="35"/>
      <x:c r="I2638" s="35"/>
      <x:c r="J2638" s="38"/>
      <x:c r="K2638" s="40"/>
      <x:c r="L2638" s="41"/>
      <x:c r="M2638" s="40"/>
    </x:row>
    <x:row r="2639" ht="45" customHeight="1">
      <x:c r="A2639" s="35" t="str">
        <x:v>doi:10.3384/9789180757638</x:v>
      </x:c>
      <x:c r="B2639" s="39" t="str">
        <x:v>Migration and Culture</x:v>
      </x:c>
      <x:c r="C2639" s="39" t="str">
        <x:v>This report is written by students in the Ethnic and Migration Studies Master’s Programme, part of the Research Institute in Migration, Ethnicity, and Society (REMESO) at Linköping University, based on the Norrköping campus. REMESO is an internationally renowned institute that pursues research in migration and ethnic relations. The Master’s Programme is highly sought after, with students coming from all over the world to attend. Their interest in how migration transforms the world and how it influences other social phenomena has fuelled their work in this publication. In their first year of studies, students take the course Critical Cases in Ethnic and Migration Studies, led by Erik Berggren as course coordinator and Kenna Sim-Sarka. The course is designed for students to apply the theoretical knowledge and experiences gained throughout the first year’s courses to produce articles beyond an academic audience for the broader public. Each REMS report is based around a specific theme, with previous themes including migration and Covid-19, migration and Ukraine, and migration and democracy. The REMS report is one of the many ways in which we, as students, are trained to identify and analyse issues related to migration, integration, and diversity and to make research accessible to a wider audience. This year’s overarching theme is Migration and Culture, sparked by recent developments in Sweden’s and Norrköping’s politics of decreasing and cutting funds for cultural activities. Arts and culture are both areas of expression for migrant communities and people on the move, as well as those fighting against racism, discrimination, and exclusion. The current debate on “Swedish culture” and on a “Swedish cultural canon” recalls monolithic understandings of culture as a natural and immutable construct, contributing to the polarisation of views rather than the multiplication of perspectives and conceptions of it. Like culture, which can be visualised as a tapestry created from different threads, different contributions, woven together to form something complex, this report is also a collection of varied articles, united by a common theme. Some articles in this report look at the accessibility of culture in Sweden and its transmission through all kinds of mediums, such as TV programmes; others engage artists or “social artists” who care about issues like migration and the fight against racism and discrimination, and some focus on specific aspects of culture and arts, such as language, food, and music. The first-year students of EMS, 2024.</x:v>
      </x:c>
      <x:c r="D2639" s="35" t="str">
        <x:v>10.3384/9789180757638</x:v>
      </x:c>
      <x:c r="E2639" s="35" t="n">
        <x:v>2024</x:v>
      </x:c>
      <x:c r="F2639" s="35" t="str">
        <x:v>http://dx.doi.org/10.3384/9789180757638</x:v>
      </x:c>
      <x:c r="G2639" s="35"/>
      <x:c r="H2639" s="35"/>
      <x:c r="I2639" s="35"/>
      <x:c r="J2639" s="38"/>
      <x:c r="K2639" s="40"/>
      <x:c r="L2639" s="41"/>
      <x:c r="M2639" s="40"/>
    </x:row>
    <x:row r="2640" ht="45" customHeight="1">
      <x:c r="A2640" s="35" t="str">
        <x:v>doi:10.64148/msm.v8i3.4</x:v>
      </x:c>
      <x:c r="B2640" s="39" t="str">
        <x:v>On Two Antecedent Principles of War</x:v>
      </x:c>
      <x:c r="C2640" s="39" t="str">
        <x:v>This article argues that there are cognitive theoretical principles that come before applying the traditional principles of war. The article defines 'interpretation' and 'anticipation', arguing that by recognizing the antecedent importance of applying theories of war and anticipating future events, grand strategists can better apply traditional principles, such as 'concentration', and more likely win the peace.</x:v>
      </x:c>
      <x:c r="D2640" s="35" t="str">
        <x:v>10.64148/msm.v8i3.4</x:v>
      </x:c>
      <x:c r="E2640" s="35" t="n">
        <x:v>2023</x:v>
      </x:c>
      <x:c r="F2640" s="35" t="str">
        <x:v>https://doi.org/10.64148/msm.v8i3.4</x:v>
      </x:c>
      <x:c r="G2640" s="35"/>
      <x:c r="H2640" s="35"/>
      <x:c r="I2640" s="35"/>
      <x:c r="J2640" s="38"/>
      <x:c r="K2640" s="40"/>
      <x:c r="L2640" s="41"/>
      <x:c r="M2640" s="40"/>
    </x:row>
    <x:row r="2641" ht="45" customHeight="1">
      <x:c r="A2641" s="35" t="str">
        <x:v>doi:10.1525/luminos.118</x:v>
      </x:c>
      <x:c r="B2641" s="39" t="str">
        <x:v>Cinematic Independence: Constructing the Big Screen in Nigeria</x:v>
      </x:c>
      <x:c r="C2641" s="39" t="str">
        <x:v>Cinematic Independence traces the emergence, demise, and rebirth of big-screen film exhibition in Nigeria. Film companies flocked to Nigeria in the years following independence, beginning a long history of interventions by Hollywood and corporate America. The 1980s and 1990s saw a shuttering of cinemas, which were almost entirely replaced by television and direct-to-video movies. However, after 1999, the exhibition sector was revitalized with the construction of multiplexes. Cinematic Independence is about the periods that straddle this disappearing act: the immediate decades bracketing independence in 1960, and the years after 1999. At stake is the Nigerian postcolony’s role in global debates about the future of the movie theater. That it was eventually resurrected in the flashy form of the multiplex is not simply an achievement of commercial real estate, but also a testament to cinema’s persistence—its capacity to stave off annihilation or, in this case, come back from the dead.</x:v>
      </x:c>
      <x:c r="D2641" s="35" t="str">
        <x:v>10.1525/luminos.118</x:v>
      </x:c>
      <x:c r="E2641" s="35" t="n">
        <x:v>2021</x:v>
      </x:c>
      <x:c r="F2641" s="35" t="str">
        <x:v>https://doi.org/10.1525/luminos.118</x:v>
      </x:c>
      <x:c r="G2641" s="35"/>
      <x:c r="H2641" s="35"/>
      <x:c r="I2641" s="35"/>
      <x:c r="J2641" s="38"/>
      <x:c r="K2641" s="40"/>
      <x:c r="L2641" s="41"/>
      <x:c r="M2641" s="40"/>
    </x:row>
    <x:row r="2642" ht="45" customHeight="1">
      <x:c r="A2642" s="35" t="str">
        <x:v>doi:10.1007/978-3-032-11108-1_36</x:v>
      </x:c>
      <x:c r="B2642" s="39" t="str">
        <x:v>The Architecture of Academic Overproduction: Toward Post-AI Scholarship</x:v>
      </x:c>
      <x:c r="C2642" s="39" t="str">
        <x:v>This article critically examines the accelerating phenomenon of academic overproduction, tracing its roots from exponential publication growth in the late twentieth century to the contemporary landscape overwhelmed by digitization, global competition, shifting publication economics and now artificial intelligence. The surge of scholarly output, enabled by advanced digital infrastructures, open-access models, and mega-journals has fueled not only greater access and collaboration, but also mounting information overload, declining editorial standards, and the evolution of a research workforce that spends more and more time chasing metrics. Against this backdrop, the rise of generative artificial intelligence is poised to further intensify these dynamics through both “flattening” (the homogenization and proliferation of scholarly writing) and “enslopification,” defined as the mass production of low-quality academic content optimized for metrics rather than insight. These issues reflect deeper epistemological tensions within academic research, between cultures of “knowledge sharing” and “knowledge transfer”. Rather than simply blaming digital technologies or AI, we argue that quantification pressures, institutional incentives, and the commodification of research have primed the academy for a crisis of relevance and authenticity. It is thus imperative to reimagine research beyond compliance-driven production and superficial debates about AI integration, instead advocating for multimodal, participatory, and dialogical scholarship. Meaningful reform demands a shift from metric-driven output toward research that cultivates agency, reflection, and genuine public engagement, urging institutions and scholars to reclaim the value and purpose of scholarly inquiry in a post-AI world.</x:v>
      </x:c>
      <x:c r="D2642" s="35" t="str">
        <x:v>10.1007/978-3-032-11108-1_36</x:v>
      </x:c>
      <x:c r="E2642" s="35" t="n">
        <x:v>2025</x:v>
      </x:c>
      <x:c r="F2642" s="35" t="str">
        <x:v>https://doi.org/10.1007/978-3-032-11108-1_36</x:v>
      </x:c>
      <x:c r="G2642" s="35"/>
      <x:c r="H2642" s="35"/>
      <x:c r="I2642" s="35"/>
      <x:c r="J2642" s="38"/>
      <x:c r="K2642" s="40"/>
      <x:c r="L2642" s="41"/>
      <x:c r="M2642" s="40"/>
    </x:row>
    <x:row r="2643" ht="45" customHeight="1">
      <x:c r="A2643" s="35" t="str">
        <x:v>doi:10.1609/icwsm.v17i1.22123</x:v>
      </x:c>
      <x:c r="B2643" s="39" t="str">
        <x:v>Exposure to Marginally Abusive Content on Twitter</x:v>
      </x:c>
      <x:c r="C2643" s="39" t="str">
        <x:v>Social media platforms can help people find connection and entertainment, but they can also show potentially abusive content such as insults and targeted cursing. While platforms do remove some abusive content for rule violation, some is considered "margin content" that does not violate any rules and thus stays on the platform. This paper presents a focused analysis of exposure to such content on Twitter, asking (RQ1) how exposure to marginally abusive content varies across Twitter users, and (RQ2) how algorithmically-ranked timelines impact exposure to marginally abusive content. Based on one month of impression data from November 2021, descriptive analyses (RQ1) show significant variation in exposure, with more active users experiencing higher rates and higher volumes of marginal impressions. Experimental analyses (RQ2) show that users with algorithmically-ranked timelines experience slightly lower rates of marginal impressions. However, they tend to register more total impression activity and thus experience a higher cumulative volume of marginal impressions. The paper concludes by discussing implications of the observed concentration, the multifaceted impact of algorithmically-ranked timelines, and potential directions for future work.</x:v>
      </x:c>
      <x:c r="D2643" s="35" t="str">
        <x:v>10.1609/icwsm.v17i1.22123</x:v>
      </x:c>
      <x:c r="E2643" s="35" t="n">
        <x:v>2023</x:v>
      </x:c>
      <x:c r="F2643" s="35" t="str">
        <x:v>http://dx.doi.org/10.1609/icwsm.v17i1.22123</x:v>
      </x:c>
      <x:c r="G2643" s="35"/>
      <x:c r="H2643" s="35"/>
      <x:c r="I2643" s="35"/>
      <x:c r="J2643" s="38"/>
      <x:c r="K2643" s="40"/>
      <x:c r="L2643" s="41"/>
      <x:c r="M2643" s="40"/>
    </x:row>
    <x:row r="2644" ht="45" customHeight="1">
      <x:c r="A2644" s="35" t="str">
        <x:v>doi:10.3998/mpub.12393633</x:v>
      </x:c>
      <x:c r="B2644" s="39" t="str">
        <x:v>Security. Cooperation. Governance.</x:v>
      </x:c>
      <x:c r="C2644" s="39" t="str">
        <x:v>Copyright © 2023 by Christian Leuprecht and Todd Hataley. This work is licensed under a Creative Commons Attribution- NonCommercial 4.0 International License. Note to users: A Creative Commons license is only valid when it is applied by the person or entity that holds rights to the licensed work. Works may contain components (e.g., photographs, illustrations, or quotations) to which the rightsholder in the work cannot apply the license. It is ultimately your responsibility to independently evaluate the copyright status of any work or component part of a work you use, in light of your intended use. To view a copy of this license, visit http://creativecommons.org/licenses/ by-nc/4.0/. This book is also available from the publisher via https://doi.org/10.3998/mpub.12393633.</x:v>
      </x:c>
      <x:c r="D2644" s="35" t="str">
        <x:v>10.3998/mpub.12393633</x:v>
      </x:c>
      <x:c r="E2644" s="35" t="n">
        <x:v>2023</x:v>
      </x:c>
      <x:c r="F2644" s="35" t="str">
        <x:v>https://doi.org/10.3998/mpub.12393633</x:v>
      </x:c>
      <x:c r="G2644" s="35"/>
      <x:c r="H2644" s="35"/>
      <x:c r="I2644" s="35"/>
      <x:c r="J2644" s="38"/>
      <x:c r="K2644" s="40"/>
      <x:c r="L2644" s="41"/>
      <x:c r="M2644" s="40"/>
    </x:row>
    <x:row r="2645" ht="45" customHeight="1">
      <x:c r="A2645" s="35" t="str">
        <x:v>doi:10.61882/ist.202502.07.04</x:v>
      </x:c>
      <x:c r="B2645" s="39" t="str">
        <x:v>Algorithmic Amplification of Surgical Misinformation: How Social Media Prioritizes Engagement Over Accuracy and Distorts Patient Choices</x:v>
      </x:c>
      <x:c r="C2645" s="39" t="str">
        <x:v>The proliferation of surgical misinformation on social media platforms has raised significant concerns about its impact on patient decision-making and emotional well-being. This cross-sectional study analyzed 874 publicly available posts (432 Instagram, 442 YouTube) across four elective surgeries (rhinoplasty, breast augmentation, spinal fusion, sleeve gastrectomy) to assess misinformation prevalence, engagement patterns, and downstream effects on user sentiment. Using the DISCERN instrument and expert validation (κ = 0.82), we classified 33.9% of posts as containing outright false/misleading claims, with Instagram hosting significantly more misinformation than YouTube (41.2% vs. 26.7%, p &lt; 0.001). Algorithmic amplification of low-quality content was evident: false/misleading posts garnered nearly double the normalized engagement (9.0‰ vs. 4.8‰ for accurate posts, p &lt; 0.001) and correlated with poorer DISCERN scores (ρ = −0.29). Sentiment analysis of 214,587 user comments revealed that misinformation-laden posts provoked more negative emotions (32% vs. 21% negative comments, p &lt; 0.001) and doubled the odds of avoidance language (AOR = 2.03, 95% CI: 1.55–2.66). Surgeon-authored content scored higher in reliability (DISCERN: 50 ± 9) but achieved lower engagement than layperson-generated material. These findings underscore the engagement–accuracy paradox in surgical social media ecosystems, where emotionally charged misinformation disproportionately influences patient perceptions. Clinicians and policymakers must prioritize strategies to amplify evidence-based content while mitigating algorithmic biases that favor sensationalism.</x:v>
      </x:c>
      <x:c r="D2645" s="35" t="str">
        <x:v>10.61882/ist.202502.07.04</x:v>
      </x:c>
      <x:c r="E2645" s="35" t="n">
        <x:v>2025</x:v>
      </x:c>
      <x:c r="F2645" s="35" t="str">
        <x:v>https://doi.org/10.61882/ist.202502.07.04</x:v>
      </x:c>
      <x:c r="G2645" s="35"/>
      <x:c r="H2645" s="35"/>
      <x:c r="I2645" s="35"/>
      <x:c r="J2645" s="38"/>
      <x:c r="K2645" s="40"/>
      <x:c r="L2645" s="41"/>
      <x:c r="M2645" s="40"/>
    </x:row>
    <x:row r="2646" ht="45" customHeight="1">
      <x:c r="A2646" s="35" t="str">
        <x:v>doi:10.1002/widm.70029</x:v>
      </x:c>
      <x:c r="B2646" s="39" t="str">
        <x:v>A Literature Review of Textual Cyber Abuse Detection Using Cutting‐Edge Natural Language Processing Techniques: Language Models and Large Language Models</x:v>
      </x:c>
      <x:c r="C2646" s="39" t="str">
        <x:v>ABSTRACT The success of social media platforms has facilitated the emergence of various forms of online abuse within digital communities. This abuse manifests in multiple ways, including hate speech, cyberbullying, emotional abuse, grooming, and shame sexting or sextortion. In this paper, we present a comprehensive analysis of the different forms of abuse prevalent in social media, with a particular focus on how emerging technologies, such as Language Models (LMs) and Large Language Models (LLMs), are reshaping both the detection and generation of abusive content within these networks. We delve into the mechanisms through which social media abuse is perpetuated, exploring the psychological and social impact. To achieve this, we conducted a literature review based on PRISMA methodology, deriving key insights in the field of cyber abuse detection. Additionally, we examine the dual role of advanced language models—highlighting their potential to enhance automated detection systems for abusive behavior while also acknowledging their capacity to generate harmful content. This paper contributes to the ongoing discourse on online safety and ethics by offering both theoretical and practical insights into the evolving landscape of cyber abuse, as well as the technological innovations that simultaneously mitigate and exacerbate it. The findings support platform administrators and policymakers in developing more effective moderation strategies, conducting comprehensive risk assessments, and integrating AI responsibly to create safer digital environments. This article is categorized under: Algorithmic Development &gt; Web Mining Technologies &gt; Classification</x:v>
      </x:c>
      <x:c r="D2646" s="35" t="str">
        <x:v>10.1002/widm.70029</x:v>
      </x:c>
      <x:c r="E2646" s="35" t="n">
        <x:v>2025</x:v>
      </x:c>
      <x:c r="F2646" s="35" t="str">
        <x:v>https://doi.org/10.1002/widm.70029</x:v>
      </x:c>
      <x:c r="G2646" s="35"/>
      <x:c r="H2646" s="35"/>
      <x:c r="I2646" s="35"/>
      <x:c r="J2646" s="38"/>
      <x:c r="K2646" s="40"/>
      <x:c r="L2646" s="41"/>
      <x:c r="M2646" s="40"/>
    </x:row>
    <x:row r="2647" ht="45" customHeight="1">
      <x:c r="A2647" s="35" t="str">
        <x:v>doi:10.31234/osf.io/9csy3_v2</x:v>
      </x:c>
      <x:c r="B2647" s="39" t="str">
        <x:v>Divergent patterns of engagement with partisan and low-quality news across seven social media platforms</x:v>
      </x:c>
      <x:c r="C2647" s="39" t="str">
        <x:v>In recent years, social media has become increasingly fragmented, as platforms evolve and new alternatives emerge. Yet most research studies a single platform—typically Twitter/X, or occasionally Facebook—leaving little known about the broader social media landscape. Here we shed new light on patterns of cross-platform variation in the high-stakes context of news sharing. We examine the relationship between user engagement and news domains’ political orientation and quality across seven platforms: Twitter/X, BlueSky, TruthSocial, Gab, GETTR, Mastodon, and LinkedIn. Using an exhaustive sampling strategy, we analyze all (over 10 million) posts containing links to news domains shared on these platforms during January 2024. We find that the news shared on platforms with more conservative user bases is significantly lower quality on average. Turning to patterns of engagement, we find—contrary to hypotheses of a consistent “right wing advantage” on social media—that the relationship between political lean and engagement is strongly heterogeneous across platforms. Conservative new posts receive more engagement on platforms where most content is conservative, and vice versa for liberal news posts, consistent with an “echo platform” perspective. In contrast, the relationship between news quality and engagement is strikingly consistent: across all platforms examined, lower-quality news posts received higher average engagement even though higher quality news is substantially more prevalent and garners far more total engagement across posts. This pattern holds despite accounting for poster-level variation, and is observed even in the absence of ranking algorithms, suggesting user preferences – not algorithmic – bias may underlie the underperformance of higher-quality news.</x:v>
      </x:c>
      <x:c r="D2647" s="35" t="str">
        <x:v>10.31234/osf.io/9csy3_v2</x:v>
      </x:c>
      <x:c r="E2647" s="35" t="n">
        <x:v>2025</x:v>
      </x:c>
      <x:c r="F2647" s="35" t="str">
        <x:v>https://doi.org/10.31234/osf.io/9csy3_v2</x:v>
      </x:c>
      <x:c r="G2647" s="35"/>
      <x:c r="H2647" s="35"/>
      <x:c r="I2647" s="35"/>
      <x:c r="J2647" s="38"/>
      <x:c r="K2647" s="40"/>
      <x:c r="L2647" s="41"/>
      <x:c r="M2647" s="40"/>
    </x:row>
    <x:row r="2648" ht="45" customHeight="1">
      <x:c r="A2648" s="35" t="str">
        <x:v>doi:10.1080/02650487.2025.2611696</x:v>
      </x:c>
      <x:c r="B2648" s="39" t="str">
        <x:v>Advertising’s movement to the connection era: a new paradigm for understanding connections among brands, people, content, and technology</x:v>
      </x:c>
      <x:c r="C2648" s="39" t="str">
        <x:v>This article introduces Connectism as a meta-theoretical paradigm for advertising research, developed to address communication complexity in digitally networked, algorithmically mediated environments. Connectism conceptualizes communication in the connection era as a relational, distributed, and emergent process of meaning-making and systemic persuasion, reframing advertising around connected influence. Under Connectism, advertising is defined as a ‘brand-activated communication system that connects people, content, and technology to generate influence as it emerges within connected environments’. The paradigm comprises five core assumptions – relational primacy, distributed cognition, embedded shared agency, emergent interpretation, and systemic persuasion – and is conceptualized through five integrative constructs: Connectibility, Connexity, Connectedness, Connectance, and Connexus. Together, these constructs provide a systemic framework for analyzing advertising within contemporary communicative ecologies. A discussion drawing on diverse theoretical traditions and a research agenda are offered for rethinking advertising in the connection era.</x:v>
      </x:c>
      <x:c r="D2648" s="35" t="str">
        <x:v>10.1080/02650487.2025.2611696</x:v>
      </x:c>
      <x:c r="E2648" s="35" t="n">
        <x:v>2026</x:v>
      </x:c>
      <x:c r="F2648" s="35" t="str">
        <x:v>https://doi.org/10.1080/02650487.2025.2611696</x:v>
      </x:c>
      <x:c r="G2648" s="35"/>
      <x:c r="H2648" s="35"/>
      <x:c r="I2648" s="35"/>
      <x:c r="J2648" s="38"/>
      <x:c r="K2648" s="40"/>
      <x:c r="L2648" s="41"/>
      <x:c r="M2648" s="40"/>
    </x:row>
    <x:row r="2649" ht="45" customHeight="1">
      <x:c r="A2649" s="35" t="str">
        <x:v>openalex:https://openalex.org/W7159894427</x:v>
      </x:c>
      <x:c r="B2649" s="39" t="str">
        <x:v>Brand Activism in New Zealand: Consumer Boycotting and Buycotting Behaviour toward Global and Local Brands</x:v>
      </x:c>
      <x:c r="C2649" s="39" t="str">
        <x:v>Purpose: This study explores how consumers in New Zealand respond to brand activism by global versus local brands, focusing on whether people choose to boycott or buycott. It examines how consumers interpret activist messages, how they judge a brand’s motives and follow-through, and whether the campaign feels culturally relevant in New Zealand. This matters because brand activism is increasingly common and can create real business risk. The same campaign can build trust and loyalty, trigger backlash and punishment, or be ignored. Brands need clearer insight into what drives these different outcomes in a bicultural and multicultural context. Methodology: This research uses a qualitative, interpretivist approach. Semi-structured interviews were conducted with New Zealand consumers following exposure to brief campaign stimuli (priming) featuring a global brand (Patagonia) and a local New Zealand brand (Ecostore). The data were analysed using reflexive thematic analysis, supported by a Gioia-style coding process to develop themes from participant insights. Findings: Findings show a global–local trade-off in how consumers evaluate brand activism, with perceived authenticity as the decision rule. Global brands were seen as capable of wider impact but faced a higher proof burden, with greater scepticism when activism appeared generic or reputation driven. Local brands were more often viewed as culturally closer and community-connected, yet credibility weakened when activism seemed performative, inconsistent, or lacking visible outcomes. Across both brand types, these evaluations shaped three response patterns: buycotting when activism was seen as credible and relevant, boycotting when it was viewed as opportunistic or value-incongruent, and disengagement when campaigns felt irrelevant. Originality: This study contributes a New Zealand-based comparison of global versus local brand activism and shows how authenticity and cultural relevance shape boycott, buycott, and disengagement responses. Limitations: The small sample size, culturally concentrated participant group, and differences in the stimuli used for the global and local brand campaigns may affect the generalisability of the findings.</x:v>
      </x:c>
      <x:c r="D2649" s="35"/>
      <x:c r="E2649" s="35" t="n">
        <x:v>2025</x:v>
      </x:c>
      <x:c r="F2649" s="35" t="str">
        <x:v>http://hdl.handle.net/10292/20993</x:v>
      </x:c>
      <x:c r="G2649" s="35"/>
      <x:c r="H2649" s="35"/>
      <x:c r="I2649" s="35"/>
      <x:c r="J2649" s="38"/>
      <x:c r="K2649" s="40"/>
      <x:c r="L2649" s="41"/>
      <x:c r="M2649" s="40"/>
    </x:row>
    <x:row r="2650" ht="45" customHeight="1">
      <x:c r="A2650" s="35" t="str">
        <x:v>doi:10.55271/op0004</x:v>
      </x:c>
      <x:c r="B2650" s="39" t="str">
        <x:v>Pakistan Tehreek-e-Insaf: Pakistan’s Iconic Populist Movement</x:v>
      </x:c>
      <x:c r="C2650" s="39" t="str">
        <x:v>Pakistan Tehreek-e-Insaf (PTI) used to be an activist party at a time when civil society was highly subdued under a military regime. Through modest civil disobedience, it has graduated to the status of a formidable opposition party. It has used populist rhetoric and tactics to delegitimize and “otherize” the conventional parties and position itself as the ideal voice and hope for “the people.” It has used a wide array of ideologies to support its populism, which tapped into deep-rooted anxieties in the public’s psyche.</x:v>
      </x:c>
      <x:c r="D2650" s="35" t="str">
        <x:v>10.55271/op0004</x:v>
      </x:c>
      <x:c r="E2650" s="35" t="n">
        <x:v>2021</x:v>
      </x:c>
      <x:c r="F2650" s="35" t="str">
        <x:v>https://doi.org/10.55271/op0004</x:v>
      </x:c>
      <x:c r="G2650" s="35"/>
      <x:c r="H2650" s="35"/>
      <x:c r="I2650" s="35"/>
      <x:c r="J2650" s="38"/>
      <x:c r="K2650" s="40"/>
      <x:c r="L2650" s="41"/>
      <x:c r="M2650" s="40"/>
    </x:row>
    <x:row r="2651" ht="45" customHeight="1">
      <x:c r="A2651" s="35" t="str">
        <x:v>doi:10.48550/arxiv.2608.13879</x:v>
      </x:c>
      <x:c r="B2651" s="39" t="str">
        <x:v>Whose Posts Get Ranked: Identical-Text Exposure Gaps in Bluesky Custom Feeds</x:v>
      </x:c>
      <x:c r="C2651" s="39" t="str">
        <x:v>Bluesky lets users deploy custom feeds, independently operated recommendation algorithms that the platform serves alongside thousands of others. This paper investigates how evenly these feeds treat posts with the same text. To measure this, we take repeated snapshots of the Top-50 lists that 1,366 public feeds return, and we group posts with identical text, from different authors, that were created before the same list response and closely matched in age. Exposure diverges widely inside these matched sets, which span 250 feeds: in 33% of sets, one copy appears on the list while another does not. Fixed-effects regressions show that this divergence is associated with the author's history on the specific feed. Authors new to a feed receive less exposure for the same text (-0.061 in reciprocal-rank weight), while authors whose posts the feed has returned before receive more. A new author with more followers than the competing author still loses 74\% of head-to-head comparisons. Media and post-type features show no detectable association after multiple-comparison correction. These results are early evidence that access to many independent feeds is not enough to give identical texts equal exposure.</x:v>
      </x:c>
      <x:c r="D2651" s="35" t="str">
        <x:v>10.48550/arxiv.2608.13879</x:v>
      </x:c>
      <x:c r="E2651" s="35" t="n">
        <x:v>2026</x:v>
      </x:c>
      <x:c r="F2651" s="35" t="str">
        <x:v>https://arxiv.org/abs/2608.13879</x:v>
      </x:c>
      <x:c r="G2651" s="35"/>
      <x:c r="H2651" s="35"/>
      <x:c r="I2651" s="35"/>
      <x:c r="J2651" s="38"/>
      <x:c r="K2651" s="40"/>
      <x:c r="L2651" s="41"/>
      <x:c r="M2651" s="40"/>
    </x:row>
    <x:row r="2652" ht="45" customHeight="1">
      <x:c r="A2652" s="35" t="str">
        <x:v>doi:10.48550/arxiv.1702.07436</x:v>
      </x:c>
      <x:c r="B2652" s="39" t="str">
        <x:v>Glimmers: Resolving the Privacy/Trust Quagmire</x:v>
      </x:c>
      <x:c r="C2652" s="39" t="str">
        <x:v>Many successful services rely on trustworthy contributions from users. To establish that trust, such services often require access to privacy-sensitive information from users, thus creating a conflict between privacy and trust. Although it is likely impractical to expect both absolute privacy and trustworthiness at the same time, we argue that the current state of things, where individual privacy is usually sacrificed at the altar of trustworthy services, can be improved with a pragmatic $Glimmer$ $of$ $Trust$, which allows services to validate user contributions in a trustworthy way without forfeiting user privacy. We describe how trustworthy hardware such as Intel's SGX can be used client-side -- in contrast to much recent work exploring SGX in cloud services -- to realize the Glimmer architecture, and demonstrate how this realization is able to resolve the tension between privacy and trust in a variety of cases.</x:v>
      </x:c>
      <x:c r="D2652" s="35" t="str">
        <x:v>10.48550/arxiv.1702.07436</x:v>
      </x:c>
      <x:c r="E2652" s="35" t="n">
        <x:v>2017</x:v>
      </x:c>
      <x:c r="F2652" s="35" t="str">
        <x:v>http://arxiv.org/abs/1702.07436</x:v>
      </x:c>
      <x:c r="G2652" s="35"/>
      <x:c r="H2652" s="35"/>
      <x:c r="I2652" s="35"/>
      <x:c r="J2652" s="38"/>
      <x:c r="K2652" s="40"/>
      <x:c r="L2652" s="41"/>
      <x:c r="M2652" s="40"/>
    </x:row>
    <x:row r="2653" ht="45" customHeight="1">
      <x:c r="A2653" s="35" t="str">
        <x:v>doi:10.1007/s10588-020-09322-9</x:v>
      </x:c>
      <x:c r="B2653" s="39" t="str">
        <x:v>Social cybersecurity: an emerging science</x:v>
      </x:c>
      <x:c r="C2653" s="39" t="str">
        <x:v>With the rise of online platforms where individuals could gather and spread information came the rise of online cybercrimes aimed at taking advantage of not just single individuals but collectives. In response, researchers and practitioners began trying to understand this digital playground and the way in which individuals who were socially and digitally embedded could be manipulated. What is emerging is a new scientific and engineering discipline-social cybersecurity. This paper defines this emerging area, provides case examples of the research issues and types of tools needed, and lays out a program of research in this area.</x:v>
      </x:c>
      <x:c r="D2653" s="35" t="str">
        <x:v>10.1007/s10588-020-09322-9</x:v>
      </x:c>
      <x:c r="E2653" s="35" t="n">
        <x:v>2020</x:v>
      </x:c>
      <x:c r="F2653" s="35" t="str">
        <x:v>https://doi.org/10.1007/s10588-020-09322-9</x:v>
      </x:c>
      <x:c r="G2653" s="35"/>
      <x:c r="H2653" s="35"/>
      <x:c r="I2653" s="35"/>
      <x:c r="J2653" s="38"/>
      <x:c r="K2653" s="40"/>
      <x:c r="L2653" s="41"/>
      <x:c r="M2653" s="40"/>
    </x:row>
    <x:row r="2654" ht="45" customHeight="1">
      <x:c r="A2654" s="35" t="str">
        <x:v>doi:10.62071/jssh.v14i2.780</x:v>
      </x:c>
      <x:c r="B2654" s="39" t="str">
        <x:v>Role of Translanguaging on Linguistic Conflicts in the Facebook Landscape</x:v>
      </x:c>
      <x:c r="C2654" s="39" t="str">
        <x:v>Abstract Translanguaging has emerged alongside the rise of social media platforms, especially on Facebook, where a diverse user base with varying identities and language choices coexists. In this digital landscape, translanguaging has notably bridged linguistic barriers, enabling communication across different languages while also creating gaps leading to linguistic conflicts which affect negotiation of peace and assertion of identity. Using content analysis, the researchers selected posts of Facebook celebrities having at least one thousand followers who have engaging post about english usage while employing translanguaging which poses linguistic conflicts. This data were selected by inputting words or phrase tags relevant to the context. Findings showed that the common themes which are treated as conflict triggers are; linguistic resistance and satirical simplification; deconstructing linguistic capital, challenging language-based stereotypes and; acknowledgment and moral framing. These conflicts were found to be both mitigating and escalating linguistic conflicts in the Facebook landscape. In this manner, translanguaging is not inherently inclusive or divisive, but rather reflects the underlying power dynamics and social attitudes within multilingual digital communities. Also, Facebook users equally perceive translanguaging—as inclusive/bridge-building, or divisive/alienating in terms of how they negotiate linguistic boundaries and assert identity across online disputes depending on the context. These findings suggest future researchers to further the study using sociopragmatic lenses in order to discover the digital peacebuilding potential of social media platforms where translanguaging is used. Keywords: Translanguaging, Linguistic Conflicts, Facebook landscape</x:v>
      </x:c>
      <x:c r="D2654" s="35" t="str">
        <x:v>10.62071/jssh.v14i2.780</x:v>
      </x:c>
      <x:c r="E2654" s="35" t="n">
        <x:v>2026</x:v>
      </x:c>
      <x:c r="F2654" s="35" t="str">
        <x:v>https://doi.org/10.62071/jssh.v14i2.780</x:v>
      </x:c>
      <x:c r="G2654" s="35"/>
      <x:c r="H2654" s="35"/>
      <x:c r="I2654" s="35"/>
      <x:c r="J2654" s="38"/>
      <x:c r="K2654" s="40"/>
      <x:c r="L2654" s="41"/>
      <x:c r="M2654" s="40"/>
    </x:row>
    <x:row r="2655" ht="45" customHeight="1">
      <x:c r="A2655" s="35" t="str">
        <x:v>doi:10.1177/20563051251319066</x:v>
      </x:c>
      <x:c r="B2655" s="39" t="str">
        <x:v>Affordances-in-Practice: How Social Norm Dynamics in Climate Change Publics Are Shaped on Instagram and Twitter</x:v>
      </x:c>
      <x:c r="C2655" s="39" t="str">
        <x:v>Social norms are flexible regulating forces of human behavior. They are shaped by humans, whose actions in turn are shaped by their environment, including the online social spaces they venture into. The objective of this research is to create an understanding of how the affordances of social media platforms shape social norm dynamics in online publics, particularly in climate change publics. For this purpose, we make a comparative analysis of the practices of users on Instagram and Twitter that engage with climate change content. We conducted 22 in-depth interviews with a purposively selected sample of worldwide Twitter and Instagram users. We investigated how each platform’s specific affordances shape the participants’ sense of community and how they participate in social norm enforcement and contestation, also called “callouts.” This “affordances-in-practice” perspective brings observations on the differences in how users can actualize the novel affordances of “interventionability” and “external visibility” on both platforms. This research provides a deeper insight into the socio-technical processes underlying the (self-)organization of social movements and provides a pathway to investigating discursive practices of online publics on other platforms. The study avoids debating which norms should prevail over others in the online climate discussion, but does reflect on the negative impact that certain outcomes of norm enforcement and contestation might have on democratic deliberation on climate change. The main findings are that actualizing these affordances on Twitter anno 2023 makes climate discourse sensitive to group-loyalties, whereas on Instagram it makes it dependent on norm leaders in the form of content creators.</x:v>
      </x:c>
      <x:c r="D2655" s="35" t="str">
        <x:v>10.1177/20563051251319066</x:v>
      </x:c>
      <x:c r="E2655" s="35" t="n">
        <x:v>2025</x:v>
      </x:c>
      <x:c r="F2655" s="35" t="str">
        <x:v>https://doi.org/10.1177/20563051251319066</x:v>
      </x:c>
      <x:c r="G2655" s="35"/>
      <x:c r="H2655" s="35"/>
      <x:c r="I2655" s="35"/>
      <x:c r="J2655" s="38"/>
      <x:c r="K2655" s="40"/>
      <x:c r="L2655" s="41"/>
      <x:c r="M2655" s="40"/>
    </x:row>
    <x:row r="2656" ht="45" customHeight="1">
      <x:c r="A2656" s="35" t="str">
        <x:v>doi:10.1007/s42001-024-00314-2</x:v>
      </x:c>
      <x:c r="B2656" s="39" t="str">
        <x:v>Digital intermediaries in pandemic times: social media and the role of bots in communicating emotions and stress about Coronavirus</x:v>
      </x:c>
      <x:c r="C2656" s="39" t="str">
        <x:v>Abstract COVID-19 impacted citizens around the globe physically, economically, socially, or emotionally. In the first 2 years of its emergence, the virus dominated media in offline and online conversations. While fear was a justifiable emotion; were online discussions deliberately fuelling it? Concerns over the prominent negativity and mis/disinformation on social media grew, as people relied on social media more than ever before. This study examines expressions of stress and emotions used by bots on what was formerly known as Twitter. We collected 5.6 million tweets using the term “Coronavirus” over two months in the early stages of the pandemic. Out of 77,432 active users, we found that over 15% were bots while 48% of highly active accounts displayed bot-like behaviour. We provide evidence of how bots and humans used language relating to stress, fear and sadness; observing substantially higher prevalence of stress and fear messages being re-tweeted by bots over human accounts. We postulate, social media is an emotion-driven attention information market that is open to “automated” manipulation, where attention and engagement are its primary currency. This observation has practical implications, especially online discussions with heightened emotions like stress and fear may be amplified by bots, influencing public perception and sentiment.</x:v>
      </x:c>
      <x:c r="D2656" s="35" t="str">
        <x:v>10.1007/s42001-024-00314-2</x:v>
      </x:c>
      <x:c r="E2656" s="35" t="n">
        <x:v>2024</x:v>
      </x:c>
      <x:c r="F2656" s="35" t="str">
        <x:v>https://doi.org/10.1007/s42001-024-00314-2</x:v>
      </x:c>
      <x:c r="G2656" s="35"/>
      <x:c r="H2656" s="35"/>
      <x:c r="I2656" s="35"/>
      <x:c r="J2656" s="38"/>
      <x:c r="K2656" s="40"/>
      <x:c r="L2656" s="41"/>
      <x:c r="M2656" s="40"/>
    </x:row>
    <x:row r="2657" ht="45" customHeight="1">
      <x:c r="A2657" s="35" t="str">
        <x:v>doi:10.21983/p3.0317.1.00</x:v>
      </x:c>
      <x:c r="B2657" s="39" t="str">
        <x:v>Siting Futurity: The “Feel Good” Tactical Radicalism of Contemporary Culture in and around Vienna</x:v>
      </x:c>
      <x:c r="C2657" s="39" t="str">
        <x:v>Siting Futurity: The “Feel Good” Tactical Radicalism of Contemporary Culture in and around Vienna shows how cultural practitioners in and around Vienna draw on their historical knowledge of locality to create rousing productions designed to get audiences to inform themselves about useful aspects of history, to get them to engage their presents, and to help make possible more socially equitable futures. Analyses of politically engaged works of contemporary theatre, film, and photography set in and around Vienna help to identify a historically oriented mechanism that enables artists to tap into Vienna’s extraordinary, and extraordinarily under-appreciated, tradition of protest culture that dates back to the action that brought about the Wiener Neustadt “Blood Court” in the 16th century, but really came into its own with the city’s most influential occupation of an abandoned slaughterhouse for 100 days in the late summer of 1976. It also shows how work with a connection to Vienna by international stars like David Bowie, Wes Anderson, and Christoph Schlingensief has absorbed the same principles.</x:v>
      </x:c>
      <x:c r="D2657" s="35" t="str">
        <x:v>10.21983/p3.0317.1.00</x:v>
      </x:c>
      <x:c r="E2657" s="35" t="n">
        <x:v>2021</x:v>
      </x:c>
      <x:c r="F2657" s="35" t="str">
        <x:v>http://hdl.handle.net/10315/38309</x:v>
      </x:c>
      <x:c r="G2657" s="35"/>
      <x:c r="H2657" s="35"/>
      <x:c r="I2657" s="35"/>
      <x:c r="J2657" s="38"/>
      <x:c r="K2657" s="40"/>
      <x:c r="L2657" s="41"/>
      <x:c r="M2657" s="40"/>
    </x:row>
    <x:row r="2658" ht="45" customHeight="1">
      <x:c r="A2658" s="35" t="str">
        <x:v>doi:10.31234/osf.io/5yfbt_v2</x:v>
      </x:c>
      <x:c r="B2658" s="39" t="str">
        <x:v>Simple changes to content curation algorithms affect the beliefs people form in a collaborative filtering experiment</x:v>
      </x:c>
      <x:c r="C2658" s="39" t="str">
        <x:v>Content-curating algorithms provide a crucial service for social media users by surfacing relevant content, but they can also bring about harms when their objectives are misaligned with user values and welfare. Yet, few controlled experiments on the potential behavioral and cognitive consequences of this alignment problem exist. In a preregistered, two-wave, collaborative filtering experiment (total N=1,500), we demonstrate that simple changes to how posts are sampled and ranked can affect the beliefs people form. Our results show observable differences in two types of outcomes within statistically constructed groups: belief accuracy and consensus. We find partial support for hypotheses that the recently proposed approaches of "bridging-based ranking" and "intelligence-based ranking" promote consensus and belief accuracy, respectively. We also find that while personalized, engagement-based ranking promotes posts that participants perceive favorably, it simultaneously leads those participants to form more polarized and less accurate beliefs than any of the other algorithms considered.</x:v>
      </x:c>
      <x:c r="D2658" s="35" t="str">
        <x:v>10.31234/osf.io/5yfbt_v2</x:v>
      </x:c>
      <x:c r="E2658" s="35" t="n">
        <x:v>2025</x:v>
      </x:c>
      <x:c r="F2658" s="35" t="str">
        <x:v>https://doi.org/10.31234/osf.io/5yfbt_v2</x:v>
      </x:c>
      <x:c r="G2658" s="35"/>
      <x:c r="H2658" s="35"/>
      <x:c r="I2658" s="35"/>
      <x:c r="J2658" s="38"/>
      <x:c r="K2658" s="40"/>
      <x:c r="L2658" s="41"/>
      <x:c r="M2658" s="40"/>
    </x:row>
    <x:row r="2659" ht="45" customHeight="1">
      <x:c r="A2659" s="35" t="str">
        <x:v>doi:10.59263/gmjacs.12.01.2022.218</x:v>
      </x:c>
      <x:c r="B2659" s="39" t="str">
        <x:v>Role of Influencers in Digital Marketing: The moderating impact of follower’s interaction</x:v>
      </x:c>
      <x:c r="C2659" s="39" t="str">
        <x:v>Extensive research conducted notes that no researchers holistically consider these problems. This research focus on the role of influencers in digital marketing, and the framework consist of a (Hwang, 2018) model with a UGT (User and Gratification Theory), and some variables are influenced by the Persuasion Knowledge Model (Friestad, Wright, 1994). Additionally, researchers have done their research on one YouTube video for a particular brand, so there is a need to research a public domain in which the focus is on all platforms of social media so that the result can be holistic. Further, researchers have conducted their research on generation Y, so there is also a need to conduct this research holistically. The paper used the SEM (Structural Equation Modeling) technique to analyze the data we have collected. The present research is based on a broad framework; this is why the paper has used PLS (Partial Least Square) to evaluate the hypothetical model. The findings reveal that social media users' para-social relationship with the social media influencers has a positive and significant relationship with EWOM by social media users and a negative and not significant relationship with the purchase intention of the social media users. Thus, it shows that para-social relationships increase EWOM, not purchase intention. Moreover, social media users' para-social relationship also depicts a positive and significant relationship between influencers' credibility and EWOM. Moving further, results reveal that para-social relationships with (Parasocial Relationship -&gt; Influencer Credibility -&gt; Brand Trust) and (Influencer Credibility -&gt; Brand Trust -&gt; Purchase Intention) have a partial mediation relationship. Lastly, moderation analysis indicates that there is a two positive (MOD (PR with IC)_ -&gt; Influencer Credibility), (MOD (IC with Willingness)_ -&gt; Willingness to search) and 1 (MOD (IC with PK)_ -&gt; Product Knowledge) moderation relationship. The findings serve as essential evidence for social media influencers that their credibility impacts the purchase intention of the social media user as well as their excellent para-social relationship with the social media users will highly impact their EWOM. This study indicates that the para-social relationship of social media users with the social media influencers enhances the consumers' purchase intention and increases the EWOM (electronic word of mouth) between the social media users.</x:v>
      </x:c>
      <x:c r="D2659" s="35" t="str">
        <x:v>10.59263/gmjacs.12.01.2022.218</x:v>
      </x:c>
      <x:c r="E2659" s="35" t="n">
        <x:v>2022</x:v>
      </x:c>
      <x:c r="F2659" s="35" t="str">
        <x:v>https://doi.org/10.59263/gmjacs.12.01.2022.218</x:v>
      </x:c>
      <x:c r="G2659" s="35"/>
      <x:c r="H2659" s="35"/>
      <x:c r="I2659" s="35"/>
      <x:c r="J2659" s="38"/>
      <x:c r="K2659" s="40"/>
      <x:c r="L2659" s="41"/>
      <x:c r="M2659" s="40"/>
    </x:row>
    <x:row r="2660" ht="45" customHeight="1">
      <x:c r="A2660" s="35" t="str">
        <x:v>doi:10.56975/ijnrd.v10i12.311511</x:v>
      </x:c>
      <x:c r="B2660" s="39" t="str">
        <x:v>Exploratory study on media in crisis communication</x:v>
      </x:c>
      <x:c r="C2660" s="39" t="str">
        <x:v>Disasters interfere with the functioning of society as a whole, such as pandemic diseases, natural, industrial, and terrorism-based disasters, as well as prolonged societal and political crises, and require rapid, proactive response. The news media occupies the central point of the management of crises, disseminating vital information, influencing public mood, and helping decision-making in emergency decisions. Nevertheless, concerns persist regarding the management of information in crises, propaganda, and the devaluation of public trust. This article examines critically the complex dynamics of media across the crisis management cycle-preparation, response, mitigation, and recovery-with a focus on global perspectives and also narrows down to the Indian context, drawing on a crisis communication framework and news media theories, and proposing a model of communication focused on crisis ethics and technological factors.</x:v>
      </x:c>
      <x:c r="D2660" s="35" t="str">
        <x:v>10.56975/ijnrd.v10i12.311511</x:v>
      </x:c>
      <x:c r="E2660" s="35" t="n">
        <x:v>2025</x:v>
      </x:c>
      <x:c r="F2660" s="35" t="str">
        <x:v>https://doi.org/10.56975/ijnrd.v10i12.311511</x:v>
      </x:c>
      <x:c r="G2660" s="35"/>
      <x:c r="H2660" s="35"/>
      <x:c r="I2660" s="35"/>
      <x:c r="J2660" s="38"/>
      <x:c r="K2660" s="40"/>
      <x:c r="L2660" s="41"/>
      <x:c r="M2660" s="40"/>
    </x:row>
    <x:row r="2661" ht="45" customHeight="1">
      <x:c r="A2661" s="35" t="str">
        <x:v>doi:10.14267/phd.2026031</x:v>
      </x:c>
      <x:c r="B2661" s="39" t="str">
        <x:v>Queer Shame: Lived Experiences Of LGBTIQ+ Communities In Contemporary Mongolia</x:v>
      </x:c>
      <x:c r="C2661" s="39" t="str">
        <x:v>This dissertation explores the lived experiences of Mongolian queer individuals through the lens of shame, employing qualitative research methods, critical discourse analysis, and an exploratory survey. The study argues that when embraced and critically addressed through activism, knowledge production, and queer solidarity, shame can be transformed into self-acceptance and self-esteem. Central to this process is the role of power, which reinforces systems of privilege and oppression while simultaneously shaping the emotional and political terrain of queer life in Mongolia. Ultimately, shame can persist as a lifelong scar, emerge as a resolved episode through resilience, or become a site of transformation and resistance, allowing queer individuals to reclaim subjectivity on their own terms. The dissertation contributes original insights into the intersections of shame, sexuality, and national identity in the lived experiences of Mongolian queer communities.</x:v>
      </x:c>
      <x:c r="D2661" s="35" t="str">
        <x:v>10.14267/phd.2026031</x:v>
      </x:c>
      <x:c r="E2661" s="35" t="n">
        <x:v>2026</x:v>
      </x:c>
      <x:c r="F2661" s="35" t="str">
        <x:v>https://doi.org/10.14267/phd.2026031</x:v>
      </x:c>
      <x:c r="G2661" s="35"/>
      <x:c r="H2661" s="35"/>
      <x:c r="I2661" s="35"/>
      <x:c r="J2661" s="38"/>
      <x:c r="K2661" s="40"/>
      <x:c r="L2661" s="41"/>
      <x:c r="M2661" s="40"/>
    </x:row>
    <x:row r="2662" ht="45" customHeight="1">
      <x:c r="A2662" s="35" t="str">
        <x:v>openalex:https://openalex.org/W7115811381</x:v>
      </x:c>
      <x:c r="B2662" s="39" t="str">
        <x:v>Роль медіа у російсько-українській війні</x:v>
      </x:c>
      <x:c r="C2662" s="39" t="str">
        <x:v>Магістерська робота присвячена комплексному аналізу ролі медіа у російсько-українській війні, розглянутій як багатовимірний інформаційний конфлікт. У дослідженні визначено ключові теоретичні підходи до розуміння інформаційних війн, пропаганди, дезінформації та медійного впливу в умовах збройних протистоянь. Особливу увагу приділено трансформації ролі традиційних та цифрових медіа, їхньому внеску в мобілізацію суспільства, формування міжнародної підтримки України та протидію російській пропаганді. У роботі проаналізовано стратегії та тактики інформаційних операцій обох сторін, а також механізми фреймінгу, наративного конструювання та формування публічного порядку денного. Дослідження показує, що інформаційний вимір війни став ключовим фактором впливу на політичні рішення, дипломатичні процеси та міжнародне сприйняття конфлікту. Отримані результати можуть бути використані для удосконалення державної інформаційної політики, стратегічних комунікацій та системи протидії дезінформації.</x:v>
      </x:c>
      <x:c r="D2662" s="35"/>
      <x:c r="E2662" s="35" t="n">
        <x:v>2025</x:v>
      </x:c>
      <x:c r="F2662" s="35" t="str">
        <x:v>https://elibrary.kubg.edu.ua/id/eprint/55189/1/D_Mazur_FPMV_2025.pdf</x:v>
      </x:c>
      <x:c r="G2662" s="35"/>
      <x:c r="H2662" s="35"/>
      <x:c r="I2662" s="35"/>
      <x:c r="J2662" s="38"/>
      <x:c r="K2662" s="40"/>
      <x:c r="L2662" s="41"/>
      <x:c r="M2662" s="40"/>
    </x:row>
    <x:row r="2663" ht="45" customHeight="1">
      <x:c r="A2663" s="35" t="str">
        <x:v>doi:10.1609/icwsm.v18i1.31356</x:v>
      </x:c>
      <x:c r="B2663" s="39" t="str">
        <x:v>A Cross-Platform Topic Analysis of the Nazi Narrative on Twitter and Telegram during the 2022 Russian Invasion of Ukraine</x:v>
      </x:c>
      <x:c r="C2663" s="39" t="str">
        <x:v>To influence the information landscape preceding and during the military invasion of Ukraine in February 2022, Russia initiated a disinformation campaign portraying Ukraine as a Nazi state. This study aims to compare discussions related to this campaign on Twitter and Telegram. The analysis reveals that the Nazis and Ukraine narrative was constant on Twitter but only emerged on Telegram after the invasion in channels that had previously focused on a broader set of conspiracy theories. Beyond the examination of Russian disinformation in this case study, the paper introduces an innovative methodology for constructing topic networks from social media data. This approach expands upon traditional topic modeling by incorporating the network properties of social media data to establish directed networks that characterize the interplay between conversation topics. Through this methodology, we gain the ability to observe topical evolutions, providing fresh insights into the disinformation campaign and its efficacy in shaping discussions around the Russian invasion on social media.</x:v>
      </x:c>
      <x:c r="D2663" s="35" t="str">
        <x:v>10.1609/icwsm.v18i1.31356</x:v>
      </x:c>
      <x:c r="E2663" s="35" t="n">
        <x:v>2024</x:v>
      </x:c>
      <x:c r="F2663" s="35" t="str">
        <x:v>https://doi.org/10.1609/icwsm.v18i1.31356</x:v>
      </x:c>
      <x:c r="G2663" s="35"/>
      <x:c r="H2663" s="35"/>
      <x:c r="I2663" s="35"/>
      <x:c r="J2663" s="38"/>
      <x:c r="K2663" s="40"/>
      <x:c r="L2663" s="41"/>
      <x:c r="M2663" s="40"/>
    </x:row>
    <x:row r="2664" ht="45" customHeight="1">
      <x:c r="A2664" s="35" t="str">
        <x:v>doi:10.32782/2312-1815/2026-23-10</x:v>
      </x:c>
      <x:c r="B2664" s="39" t="str">
        <x:v>КОГНІТИВНА БЕЗПЕКА ТА СУСПІЛЬНА СТІЙКІСТЬ: ПРОТИДІЯ ІНФОРМАЦІЙНОМУ ТИСКУ В УМОВАХ ГІБРИДНОЇ ВІЙНИ</x:v>
      </x:c>
      <x:c r="C2664" s="39" t="str">
        <x:v>У статті розкрито сутність когнітивної війни як ключового компоненту гібридної агресії Росії проти України. На основі глибокого аналізу конкретних кейсів (зокрема, кампанії дезінформації про «біолабораторії», маніпулятивних наративів у соцмережах та кібератак на критичну інфраструк- туру) та емпіричних даних моніторингових платформ визначено три етапи еволюції системи ког- нітивної безпеки України (2014–2021, 2022–2023, 2024 – дотепер). Ядром дослідження є розроблена комплексна модель формування суспільної стійкості, яка інтегрує три взаємопов’язані стовпи: сус- пільний (розвиток медіаграмотності, масова освіта, фактчекінг), технологічний (аналітика великих даних для виявлення загроз, кіберзахист, боротьба з глибокими підробками) та регуляторний (гармо- нізація законодавства з євронормами, зокрема GDPR та AI Act). Особливу увагу приділено адаптації моделі до екстремальних умов воєнного стану – інформаційної фрагментації через масову міграцію населення, енергетичних блекаутів та обмеження доступу до глобальних платформ. Емпірично дове- дено, що впровадження запропонованої моделі дозволяє знизити вплив дезінформаційних кампаній на 20–30% та значно підвищити здатність суспільства до колективного спротиву маніпуляціям. Когні- тивна безпека аргументовано позиціонується як стратегічний імператив для збереження інформацій- ного суверенітету та національної безпеки України в умовах триваючого гібридного протистояння</x:v>
      </x:c>
      <x:c r="D2664" s="35" t="str">
        <x:v>10.32782/2312-1815/2026-23-10</x:v>
      </x:c>
      <x:c r="E2664" s="35" t="n">
        <x:v>2026</x:v>
      </x:c>
      <x:c r="F2664" s="35" t="str">
        <x:v>https://doi.org/10.32782/2312-1815/2026-23-10</x:v>
      </x:c>
      <x:c r="G2664" s="35"/>
      <x:c r="H2664" s="35"/>
      <x:c r="I2664" s="35"/>
      <x:c r="J2664" s="38"/>
      <x:c r="K2664" s="40"/>
      <x:c r="L2664" s="41"/>
      <x:c r="M2664" s="40"/>
    </x:row>
    <x:row r="2665" ht="45" customHeight="1">
      <x:c r="A2665" s="35" t="str">
        <x:v>doi:10.1145/3631616</x:v>
      </x:c>
      <x:c r="B2665" s="39" t="str">
        <x:v>TikTok’s Project Texas - Social Media Data Governance Across Geopolitical Lines</x:v>
      </x:c>
      <x:c r="C2665" s="39" t="str">
        <x:v>TikTok, a video sharing social media platform, is a subsidiary of ByteDance, a Chinese-owned company, with its headquarters in Singapore. There’s an ongoing concern in the United States Congress that American users’ data may be exposed to unauthorized access or manipulated by foreign entities. In an effort to alleviate these concerns and retain user trust, TikTok launched Project Texas, aimed at safeguarding American users’ data. This commentary examines the broader implications of Project Texas on data governance, particularly in the context of geopolitical boundaries. It delves into the geopolitics of social media and the autonomy of data governance in the digital age, offering advice for all social media platforms regarding these issues.</x:v>
      </x:c>
      <x:c r="D2665" s="35" t="str">
        <x:v>10.1145/3631616</x:v>
      </x:c>
      <x:c r="E2665" s="35" t="n">
        <x:v>2023</x:v>
      </x:c>
      <x:c r="F2665" s="35" t="str">
        <x:v>https://doi.org/10.1145/3631616</x:v>
      </x:c>
      <x:c r="G2665" s="35"/>
      <x:c r="H2665" s="35"/>
      <x:c r="I2665" s="35"/>
      <x:c r="J2665" s="38"/>
      <x:c r="K2665" s="40"/>
      <x:c r="L2665" s="41"/>
      <x:c r="M2665" s="40"/>
    </x:row>
    <x:row r="2666" ht="45" customHeight="1">
      <x:c r="A2666" s="35" t="str">
        <x:v>doi:10.1145/3366424.3384373</x:v>
      </x:c>
      <x:c r="B2666" s="39" t="str">
        <x:v>Misinformation Battle Revisited: Counter Strategies from Clinics to Artificial Intelligence</x:v>
      </x:c>
      <x:c r="C2666" s="39" t="str">
        <x:v>The spread of misinformation is one of the severe challenges that societies have been dealing with for many years. However, the rapid growth of social media has accelerated the creation and circulation of such information and turned it into a potential threat to the main societal institutions such as peace and democracy. Although many of iconic figures, policymakers, business leaders and researchers have warned us of serious repercussions of misinformation, a clear course of action is not yet visible. To tackle such an issue, the preliminary step would be the evaluation of the as-is situation, which allows us to identify the deficiencies of existing solutions. This issue has been addressed in this study by a comprehensive analysis over decades of societal efforts against misinformation. In this analysis, quelling strategies from organisational and government perspectives are explained. Then they are investigated from efficacy level and governance mode. Our analyses show that, despite a seemingly suitable setting for confronting misinformation, there is a major shortcoming in governance mode of current quelling strategies.</x:v>
      </x:c>
      <x:c r="D2666" s="35" t="str">
        <x:v>10.1145/3366424.3384373</x:v>
      </x:c>
      <x:c r="E2666" s="35" t="n">
        <x:v>2020</x:v>
      </x:c>
      <x:c r="F2666" s="35" t="str">
        <x:v>https://doi.org/10.1145/3366424.3384373</x:v>
      </x:c>
      <x:c r="G2666" s="35"/>
      <x:c r="H2666" s="35"/>
      <x:c r="I2666" s="35"/>
      <x:c r="J2666" s="38"/>
      <x:c r="K2666" s="40"/>
      <x:c r="L2666" s="41"/>
      <x:c r="M2666" s="40"/>
    </x:row>
    <x:row r="2667" ht="45" customHeight="1">
      <x:c r="A2667" s="35" t="str">
        <x:v>openalex:https://openalex.org/W2980597761</x:v>
      </x:c>
      <x:c r="B2667" s="39" t="str">
        <x:v>Disclosing sponsored influencer posts : the role of material connection with a brand and message sidedness</x:v>
      </x:c>
      <x:c r="C2667" s="39" t="str">
        <x:v>The ICA preconference on Digital Journalism in Latin America invites scholars to examine the production, distribution, and consumption of digital journalism in Latin America.Both empirical and theoretical conference presentations; quantitative, qualitative, and mixed methods approaches; singlecountry and comparative research (with a major focus on Latin America); and</x:v>
      </x:c>
      <x:c r="D2667" s="35"/>
      <x:c r="E2667" s="35" t="n">
        <x:v>2019</x:v>
      </x:c>
      <x:c r="F2667" s="35" t="str">
        <x:v>https://biblio.ugent.be/publication/8617766</x:v>
      </x:c>
      <x:c r="G2667" s="35"/>
      <x:c r="H2667" s="35"/>
      <x:c r="I2667" s="35"/>
      <x:c r="J2667" s="38"/>
      <x:c r="K2667" s="40"/>
      <x:c r="L2667" s="41"/>
      <x:c r="M2667" s="40"/>
    </x:row>
    <x:row r="2668" ht="45" customHeight="1">
      <x:c r="A2668" s="35" t="str">
        <x:v>doi:10.17645/mac.12136</x:v>
      </x:c>
      <x:c r="B2668" s="39" t="str">
        <x:v>“In the Name of Pro-Women”: Intra-Women Surveillance and Internalized Misogyny in Digital East Asia</x:v>
      </x:c>
      <x:c r="C2668" s="39" t="str">
        <x:v>Across East Asian digital platforms, “pro-women” discourse can become a site of intense intra-gender surveillance rather than durable solidarity. This article reconceptualizes “internalized misogyny” as a networked and platformed formation: not simply a private attitude, but a publicly enforced orientation continually produced through visibility, evaluation, and anticipated backlash. Drawing on multi-round interviews with young women in China and South Korea who participated in pro-women discussions in digital publics, I show how platform affordances including ranking, metrics, reposting, and comment cascades can translate feminist scripts of “refusal” into coercive tests of moral purity. The analysis identifies a dynamic of affective governance in which women who negotiate patriarchal bargains are cast as “compromising women” and disciplined through shame, disgust, and exclusion that travel and intensify via algorithmic circulation. These dynamics are further conditioned by platform governance regimes and state censorship environments, which constrain the outward expression of feminist critique and redirect its critical energy inward. By tracing the mechanisms through which moralizing affects attach to feminist objects and scale through platforms, the article clarifies how affective governance and attention-economy logics transmogrify feminist critique into a punitive apparatus which functions as an infrastructure for narrowing what women can say, desire, or endure without sanction. Solidarity, in this environment, emerges as a fragile, mediated achievement rather than a stable outcome of shared gendered interests.</x:v>
      </x:c>
      <x:c r="D2668" s="35" t="str">
        <x:v>10.17645/mac.12136</x:v>
      </x:c>
      <x:c r="E2668" s="35" t="n">
        <x:v>2026</x:v>
      </x:c>
      <x:c r="F2668" s="35" t="str">
        <x:v>https://doi.org/10.17645/mac.12136</x:v>
      </x:c>
      <x:c r="G2668" s="35"/>
      <x:c r="H2668" s="35"/>
      <x:c r="I2668" s="35"/>
      <x:c r="J2668" s="38"/>
      <x:c r="K2668" s="40"/>
      <x:c r="L2668" s="41"/>
      <x:c r="M2668" s="40"/>
    </x:row>
    <x:row r="2669" ht="45" customHeight="1">
      <x:c r="A2669" s="35" t="str">
        <x:v>doi:10.1080/1369118x.2026.2716340</x:v>
      </x:c>
      <x:c r="B2669" s="39" t="str">
        <x:v>Digital Footprint Capital: AI, identity, and the algorithmic governance of creative work</x:v>
      </x:c>
      <x:c r="C2669" s="39" t="str">
        <x:v>Digital footprints, once regarded as incidental traces of online interaction, have become central to the organization of creative labour. In the age of artificial intelligence (AI), these traces function not only as markers of identity but as forms of symbolic, reputational, and economic capital that mediate visibility, opportunity, and legitimacy within cultural and creative industries. This article introduces the concept of Digital Footprint Capital (DFC) to theorize how creators cultivate and mobilize online presence across four analytically derived dimensions: visibility capital, authenticity capital, collaborative capital, and resilience capital. Drawing on a systematic and reflexive synthesis of scholarship on digital identity, creative labour precarity, AI and algorithmic governance, the framework demonstrates how AI simultaneously expands creative possibilities and intensifies structural vulnerabilities. While generative AI accelerates content production and cultural circulation, it also reproduces inequalities, amplifies reputational fragility, and deepens pressures on digital wellness. Through documented empirical examples from platformed creative work, the article shows how digital footprints are co-constructed by human and algorithmic actors, producing hybrid identities that are both strategic and unstable. By conceptualizing digital traces as capital, this study advances debates on the datafication of cultural work and offers a framework for anticipating the evolving dynamics of AI-mediated creative economies.</x:v>
      </x:c>
      <x:c r="D2669" s="35" t="str">
        <x:v>10.1080/1369118x.2026.2716340</x:v>
      </x:c>
      <x:c r="E2669" s="35" t="n">
        <x:v>2026</x:v>
      </x:c>
      <x:c r="F2669" s="35" t="str">
        <x:v>https://doi.org/10.1080/1369118x.2026.2716340</x:v>
      </x:c>
      <x:c r="G2669" s="35"/>
      <x:c r="H2669" s="35"/>
      <x:c r="I2669" s="35"/>
      <x:c r="J2669" s="38"/>
      <x:c r="K2669" s="40"/>
      <x:c r="L2669" s="41"/>
      <x:c r="M2669" s="40"/>
    </x:row>
    <x:row r="2670" ht="45" customHeight="1">
      <x:c r="A2670" s="35" t="str">
        <x:v>doi:10.24963/ijcai.2024/646</x:v>
      </x:c>
      <x:c r="B2670" s="39" t="str">
        <x:v>Dynamicity-aware Social Bot Detection with Dynamic Graph Transformers</x:v>
      </x:c>
      <x:c r="C2670" s="39" t="str">
        <x:v>Detecting social bots has evolved into a pivotal yet intricate task, aimed at combating the dissemination of misinformation and preserving the authenticity of online interactions. While earlier graph-based approaches, which leverage topological structure of social networks, yielded notable outcomes, they overlooked the inherent dynamicity of social networks -- In reality, they largely depicted the social network as a static graph and solely relied on its most recent state. Due to the absence of dynamicity modeling, such approaches are vulnerable to evasion, particularly when advanced social bots interact with other users to camouflage identities and escape detection. To tackle these challenges, we propose BotDGT, a novel framework that not only considers the topological structure, but also effectively incorporates dynamic nature of social network. Specifically, we characterize a social network as a dynamic graph. A structural module is employed to acquire topological information from each historical snapshot. Additionally, a temporal module is proposed to integrate historical context and model the evolving behavior patterns exhibited by social bots and legitimate users. Experimental results demonstrate the superiority of BotDGT against the leading methods that neglected the dynamic nature of social networks in terms of accuracy, recall, and F1-score.</x:v>
      </x:c>
      <x:c r="D2670" s="35" t="str">
        <x:v>10.24963/ijcai.2024/646</x:v>
      </x:c>
      <x:c r="E2670" s="35" t="n">
        <x:v>2024</x:v>
      </x:c>
      <x:c r="F2670" s="35" t="str">
        <x:v>https://doi.org/10.24963/ijcai.2024/646</x:v>
      </x:c>
      <x:c r="G2670" s="35"/>
      <x:c r="H2670" s="35"/>
      <x:c r="I2670" s="35"/>
      <x:c r="J2670" s="38"/>
      <x:c r="K2670" s="40"/>
      <x:c r="L2670" s="41"/>
      <x:c r="M2670" s="40"/>
    </x:row>
    <x:row r="2671" ht="45" customHeight="1">
      <x:c r="A2671" s="35" t="str">
        <x:v>doi:10.22619/ijcsa.2021.100137</x:v>
      </x:c>
      <x:c r="B2671" s="39" t="str">
        <x:v>Multidimensional Cybersecurity Framework for Strategic Foresight</x:v>
      </x:c>
      <x:c r="C2671" s="39" t="str">
        <x:v>Cybersecurity is now at the forefront of most organisations’ digital transformative agendas and National economic, social and political programmes. Hence its impact to society can no longer be seen to be one dimensional. The rise in National cybersecurity laws and regulations is a good indicator of its perceived importance to nations. And the recent awakening for social and ethical transparency in society and coupled with sustainability issues demonstrate the need for a paradigm shift in how cybersecurity discourses can now happen. In response to this shift, a multidimensional cybersecurity framework for strategic foresight underpinned on situational awareness is proposed. The conceptual cybersecurity framework comprising six domains – Physical, Cultural, Economic, Social, Political and Cyber – is discussed. The guiding principles underpinning the framework are outlined, followed by in-depth reflection on the Business, Operational, Technological and Human (BOTH) factors and their implications for strategic foresight for cybersecurity.</x:v>
      </x:c>
      <x:c r="D2671" s="35" t="str">
        <x:v>10.22619/ijcsa.2021.100137</x:v>
      </x:c>
      <x:c r="E2671" s="35" t="n">
        <x:v>2022</x:v>
      </x:c>
      <x:c r="F2671" s="35" t="str">
        <x:v>https://doi.org/10.22619/ijcsa.2021.100137</x:v>
      </x:c>
      <x:c r="G2671" s="35"/>
      <x:c r="H2671" s="35"/>
      <x:c r="I2671" s="35"/>
      <x:c r="J2671" s="38"/>
      <x:c r="K2671" s="40"/>
      <x:c r="L2671" s="41"/>
      <x:c r="M2671" s="40"/>
    </x:row>
    <x:row r="2672" ht="45" customHeight="1">
      <x:c r="A2672" s="35" t="str">
        <x:v>doi:10.55643/fcaptp.6.65.2025.4935</x:v>
      </x:c>
      <x:c r="B2672" s="39" t="str">
        <x:v>BUDGET AND TAX REGULATION OF THE DEVELOPMENT OF THE MILITARY-INDUSTRIAL COMPLEX OF UKRAINE IN THE CONTEXT OF ENSURING NATIONAL SECURITY</x:v>
      </x:c>
      <x:c r="C2672" s="39" t="str">
        <x:v>The significance of this study stems from the decisive role of fiscal and tax regulation in supporting the modernization of Ukraine’s military-industrial complex (MIC). These mechanisms provide not only financial backing but also serve as strategic instruments for strengthening defense capacity, advancing technological growth, and sustaining economic resilience amid martial law and prolonged geopolitical instability. The research objective is to improve fiscal and tax regulation of Ukraine’s MIC in the broader context of national security, with particular emphasis on military-economic security.The research demonstrates that military-economic security is a vital prerequisite for safeguarding Ukraine’s sovereignty in its confrontation with Russia. It ensures the state’s ability to finance the war, maintain resilience of governance and the economy, strengthen defense potential, and pursue post-war reconstruction based on technological modernization and reinforced security standards. The MIC is identified as a critical sector of the national economy, underpinning sovereignty, strategic autonomy, and national defense capability.The article argues that Ukraine’s MIC mission lies in armaments production and consolidation of technological and security sovereignty. Recommended pathways for development include institutional modernization, adoption of NATO standards, stimulation of R&amp;D, expanded private-sector involvement, and systematic fiscal and tax regulation. Reform of public administration in the MIC is presented as an urgent necessity, requiring international best practices and transparent, adaptive models proven effective under wartime conditions and global competition.The methodology integrates analysis and synthesis, deduction and induction, tabular and graphical methods, retrospective assessment of regulatory frameworks, classification of MIC activities, analysis of subsector financial results, modeling of state budget expenditure dynamics on defense, and strategic planning.The study concludes that reviving Ukraine’s MIC, modernizing the armed forces, aligning with NATO standards, prioritizing defense expenditures, and developing wartime and peacetime financing benchmarks are paramount for enhancing national security and post-war resilience.</x:v>
      </x:c>
      <x:c r="D2672" s="35" t="str">
        <x:v>10.55643/fcaptp.6.65.2025.4935</x:v>
      </x:c>
      <x:c r="E2672" s="35" t="n">
        <x:v>2025</x:v>
      </x:c>
      <x:c r="F2672" s="35" t="str">
        <x:v>https://doi.org/10.55643/fcaptp.6.65.2025.4935</x:v>
      </x:c>
      <x:c r="G2672" s="35"/>
      <x:c r="H2672" s="35"/>
      <x:c r="I2672" s="35"/>
      <x:c r="J2672" s="38"/>
      <x:c r="K2672" s="40"/>
      <x:c r="L2672" s="41"/>
      <x:c r="M2672" s="40"/>
    </x:row>
    <x:row r="2673" ht="45" customHeight="1">
      <x:c r="A2673" s="35" t="str">
        <x:v>doi:10.20884/1.jli.2022.13.2.5807</x:v>
      </x:c>
      <x:c r="B2673" s="39" t="str">
        <x:v>Wasei Eigo Analysis on Instagram Social Media</x:v>
      </x:c>
      <x:c r="C2673" s="39" t="str">
        <x:v>Wasei eigo is a word or combination of words originating from English and then adopted into Japanese vocabulary with different meanings from native speakers or in other words, wasei eigo is English made by Japanese people. The aims of this study are (1) to describe the process of wasei eigo formation, (2) to classify the types of wasei eigo, and (3) to conclude the use of wasei eigo on Instagram social media. The main theory of Japanese word formation is based on Tsujimura's theory and for wasei eigo classification is taken from Shibasaki, Tamoka and Takatori's theories. The method used in this study is a qualitative descriptive method with Miles and Huberman theory analysis techniques. The data source comes from social media in the form of Instagram. The results of the study from 45 wasei eigo data that were studied, shows that there were four processes of wasei eigo formation: affixation, compounding, clipping and borrowing. In classification there were 15 data from Imizurekata, 11 data from Tanshukukata, 2 data from Junwaseikata and 12 data from Eigohyougenfuzaikata. There are several words that can be categorized as more than one type, namely there are 4 data included in imizurekata and tanshukukata, and 1 data included tanshukukata and eigohyougenfuzaikata. Keywords: Wasei eigo, Sociolinguistics, Instagram</x:v>
      </x:c>
      <x:c r="D2673" s="35" t="str">
        <x:v>10.20884/1.jli.2022.13.2.5807</x:v>
      </x:c>
      <x:c r="E2673" s="35" t="n">
        <x:v>2022</x:v>
      </x:c>
      <x:c r="F2673" s="35" t="str">
        <x:v>http://dx.doi.org/10.20884/1.jli.2022.13.2.5807</x:v>
      </x:c>
      <x:c r="G2673" s="35"/>
      <x:c r="H2673" s="35"/>
      <x:c r="I2673" s="35"/>
      <x:c r="J2673" s="38"/>
      <x:c r="K2673" s="40"/>
      <x:c r="L2673" s="41"/>
      <x:c r="M2673" s="40"/>
    </x:row>
    <x:row r="2674" ht="45" customHeight="1">
      <x:c r="A2674" s="35" t="str">
        <x:v>doi:10.1007/s13347-023-00613-y</x:v>
      </x:c>
      <x:c r="B2674" s="39" t="str">
        <x:v>The Metaverse: Surveillant Physics, Virtual Realist Governance, and the Missing Commons</x:v>
      </x:c>
      <x:c r="C2674" s="39" t="str">
        <x:v>Abstract This paper argues that there are value and design-based problems in current ambitions for the Metaverse. With the Metaverse deepening longstanding commercial surveillance practices, the paper focuses on data protection harms from biometric and emotion data, the gauging of first-person perspectives, and sensitivities around profiling of avatars. The paper advances two notions to address harms and data protection:surveillant physicsandvirtual realist governance.Surveillant physicsrefers to surveillance informing the laws of how that reality operates: this is a useful concept given the granular control that platforms have over virtual worlds and the laws by which they function.Virtual realist governancebuilds on the longstanding principle of virtual realism and David Chalmer’s recent theorising of Reality+ that demands that the virtual is taken to be real, meaning that experiences of virtual objects and what occurs in-world are treated as meaningful. The paper progresses to further consider governance questions, both around technical and ethical standards, but also data protection ideas such as personal data stores, and data trusts, that were not conceived as Metaverse-based ideas, but have greater chance of being realised as basic premises of the Metaverse are being designed. Although this paper is regretfully pessimistic, finding that a root problem of current ambitions for the Metaverse is that the public good and the commons are missing, it sees virtual realist scope for modes of resistance unseen in other digital realms.</x:v>
      </x:c>
      <x:c r="D2674" s="35" t="str">
        <x:v>10.1007/s13347-023-00613-y</x:v>
      </x:c>
      <x:c r="E2674" s="35" t="n">
        <x:v>2023</x:v>
      </x:c>
      <x:c r="F2674" s="35" t="str">
        <x:v>https://doi.org/10.1007/s13347-023-00613-y</x:v>
      </x:c>
      <x:c r="G2674" s="35"/>
      <x:c r="H2674" s="35"/>
      <x:c r="I2674" s="35"/>
      <x:c r="J2674" s="38"/>
      <x:c r="K2674" s="40"/>
      <x:c r="L2674" s="41"/>
      <x:c r="M2674" s="40"/>
    </x:row>
    <x:row r="2675" ht="45" customHeight="1">
      <x:c r="A2675" s="35" t="str">
        <x:v>doi:10.2139/ssrn.4457703</x:v>
      </x:c>
      <x:c r="B2675" s="39" t="str">
        <x:v>The Digital Iron Curtain: First Amendment Rights in the Digital World</x:v>
      </x:c>
      <x:c r="C2675" s="39"/>
      <x:c r="D2675" s="35" t="str">
        <x:v>10.2139/ssrn.4457703</x:v>
      </x:c>
      <x:c r="E2675" s="35" t="n">
        <x:v>2023</x:v>
      </x:c>
      <x:c r="F2675" s="35" t="str">
        <x:v>https://doi.org/10.2139/ssrn.4457703</x:v>
      </x:c>
      <x:c r="G2675" s="35"/>
      <x:c r="H2675" s="35"/>
      <x:c r="I2675" s="35"/>
      <x:c r="J2675" s="38"/>
      <x:c r="K2675" s="40"/>
      <x:c r="L2675" s="41"/>
      <x:c r="M2675" s="40"/>
    </x:row>
    <x:row r="2676" ht="45" customHeight="1">
      <x:c r="A2676" s="35" t="str">
        <x:v>openalex:https://openalex.org/W3008790233</x:v>
      </x:c>
      <x:c r="B2676" s="39" t="str">
        <x:v>Your Election, but Whose Choice? - A Study of the Applicability of the Principle of Non-intervention to Foreign Electoral Cyber Interference Aiming to Manipulate Voting Behaviour</x:v>
      </x:c>
      <x:c r="C2676" s="39" t="str">
        <x:v>Electoral cyber interference aiming to manipulate voting behaviour is becoming increasingly sophisticated, which creates a risk of the interference undermining the trust in the democratic process with declining voter turnout as a result. The interference could potentially also affect the outcome of elections. The development of the technology enabling cyber voter manipulation is rapid, and international law lags behind. There are no wide-spread conventions or customary international law applicable to the specific situation. The general insecurity regarding the legality of cyber operations aiming to manipulate voting behaviour increases the risk of conflicts resulting from misunderstandings or misperceptions between states. To contribute to the clarification of the legality of voter manipulation, the purpose of this thesis is to analyse the legality of electoral cyber interference aiming to manipulate voting behaviour in relation to the principle of non-intervention. To achieve the purpose the critical argumentation method has been used. While electoral cyber interference aiming to manipulate voting behaviour clearly fulfils the first criterion of non-intervention, by intervening in the domaine réservé of another state, the fulfilment of the second criterion, coercion, is more complicated. The criterion of coercion is not fully defined in international law, but is traditionally described as forcible or dictatorial coercion compelling a state to involuntarily act or refrain from acting with non-abidance resulting in consequences. In this definition, electoral cyber interference aiming to manipulate voting behaviour does not fulfil the criterion of coercion. A different interpretation of the criterion of coercion is the definition of coercion as the manipulation of the environment in which the voters form their opinion to thereby exercise control over the voters. This definition has been suggested to make the criterion of coercion more adapt to the modern technological development, and to include voter manipulation. However, the support of this more modern interpretation is scarce. As a result of this, the correct definition of the criterion of coercion should be forcible or dictatorial coercion. Therefore, electoral cyber interference aiming to manipulate voting behaviour is not a violation of the principle of non-intervention due to the lack of coercion. Despite voter manipulation not constituting a prohibited intervention today, a prohibition could facilitate the protection of free elections and thereby state sovereignty. A development of the scope of the principle of non-intervention, either by widening the definition of the criterion of coercion or by replacing it, could be a practical and efficient solution.</x:v>
      </x:c>
      <x:c r="D2676" s="35"/>
      <x:c r="E2676" s="35" t="n">
        <x:v>2019</x:v>
      </x:c>
      <x:c r="F2676" s="35" t="str">
        <x:v>http://lup.lub.lu.se/student-papers/record/9000580</x:v>
      </x:c>
      <x:c r="G2676" s="35"/>
      <x:c r="H2676" s="35"/>
      <x:c r="I2676" s="35"/>
      <x:c r="J2676" s="38"/>
      <x:c r="K2676" s="40"/>
      <x:c r="L2676" s="41"/>
      <x:c r="M2676" s="40"/>
    </x:row>
    <x:row r="2677" ht="45" customHeight="1">
      <x:c r="A2677" s="35" t="str">
        <x:v>doi:10.20944/preprints202505.0631.v1</x:v>
      </x:c>
      <x:c r="B2677" s="39" t="str">
        <x:v>Devils Journalism: Global, South Asia and Special Focus on Bangladesh</x:v>
      </x:c>
      <x:c r="C2677" s="39" t="str">
        <x:v>This article explores the phenomenon of ‘Devils Journalism’—a term conceptualized to describe manipulative, unethical, and politically weaponized forms of journalism—focusing on its manifestations in the Global, particularly in South Asia and Bangladesh. It examines the historical roots, structural challenges, and ideological distortions within media ecosystems that enable Devils Journalism to flourish. Through case studies and comparative analysis, the paper investigates how misinformation, partisan narratives, and media monopolization erode democratic values, stoke communal tensions, and reinforce authoritarian practices. Using a qualitative methodology with content analysis and political communication theory, the study also discusses the role of international actors, digital surveillance, and civil society resistance. This research article also explores the phenomenon of Devils Journalism, a term used to describe unethical, manipulative, and sensationalist media practices that distort truth for political, economic, or ideological gain. Through a comparative analysis of global trends and regional case studies, with a special focus on South Asia and Bangladesh, the study critically examines how such journalism undermines democratic processes, inflames communal tensions, and erodes public trust in media institutions. Drawing on qualitative content analysis, expert interviews, and secondary data, the research reveals that while Devils Journalism is a worldwide concern, its manifestations in South Asia—particularly in Bangladesh—are intensified by political polarization, weak media regulations, and the rise of digital misinformation. The article argues for urgent reforms in media ethics, stronger regulatory frameworks, and enhanced media literacy among the public to combat the adverse impacts of this phenomenon. The findings contribute to the broader discourse on media accountability and democratic resilience in the face of growing disinformation and propaganda.</x:v>
      </x:c>
      <x:c r="D2677" s="35" t="str">
        <x:v>10.20944/preprints202505.0631.v1</x:v>
      </x:c>
      <x:c r="E2677" s="35" t="n">
        <x:v>2025</x:v>
      </x:c>
      <x:c r="F2677" s="35" t="str">
        <x:v>https://doi.org/10.20944/preprints202505.0631.v1</x:v>
      </x:c>
      <x:c r="G2677" s="35"/>
      <x:c r="H2677" s="35"/>
      <x:c r="I2677" s="35"/>
      <x:c r="J2677" s="38"/>
      <x:c r="K2677" s="40"/>
      <x:c r="L2677" s="41"/>
      <x:c r="M2677" s="40"/>
    </x:row>
    <x:row r="2678" ht="45" customHeight="1">
      <x:c r="A2678" s="35" t="str">
        <x:v>openalex:https://openalex.org/W7167290448</x:v>
      </x:c>
      <x:c r="B2678" s="39" t="str">
        <x:v>Joint Effects of Recommender Systems and Network Structure on the Visibility of Content and Creators</x:v>
      </x:c>
      <x:c r="C2678" s="39" t="str">
        <x:v>Social media algorithms allocate users' visibility by ranking content within their social networks. Yet, how recommendation logic and network structure jointly shape visibility across content and creators remains largely understudied. In this work, we tackle this question through agent-based simulations using YSocial, a social media virtual twin, in which agents interact under 7 recommendation strategies and 2 network topologies. We find that recommender logic sets the visibility regime: popularity creates a reinforcement loop in which early reactions increase later exposure, concentrating visibility on a small subset of content and limiting creator visibility to those whose content enters this loop, while collaborative filtering distributes visibility broadly across the active catalogue and user base. When the follower graph shapes candidate selection, network structure changes the direction of inequality: under popularity ranking, creator-level concentration becomes comparable to global popularity, but visibility is systematically redirected toward creators who are already socially popular. Network topology modulates the magnitude of these effects without changing their qualitative ordering. These results show that visibility allocation should be evaluated across content, creators, network position, and temporal reinforcement, and that controlled simulations can help test how feed design distributes visibility before deployment.</x:v>
      </x:c>
      <x:c r="D2678" s="35"/>
      <x:c r="E2678" s="35" t="n">
        <x:v>2026</x:v>
      </x:c>
      <x:c r="F2678" s="35" t="str">
        <x:v>https://arxiv.org/abs/2607.00258</x:v>
      </x:c>
      <x:c r="G2678" s="35"/>
      <x:c r="H2678" s="35"/>
      <x:c r="I2678" s="35"/>
      <x:c r="J2678" s="38"/>
      <x:c r="K2678" s="40"/>
      <x:c r="L2678" s="41"/>
      <x:c r="M2678" s="40"/>
    </x:row>
    <x:row r="2679" ht="45" customHeight="1">
      <x:c r="A2679" s="35" t="str">
        <x:v>doi:10.48550/arxiv.2303.03445</x:v>
      </x:c>
      <x:c r="B2679" s="39" t="str">
        <x:v>How Auditing Methodologies Can Impact Our Understanding of YouTube's Recommendation Systems</x:v>
      </x:c>
      <x:c r="C2679" s="39" t="str">
        <x:v>Data generated by audits of social media websites have formed the basis of our understanding of the biases presented in algorithmic content recommendation systems. As legislators around the world are beginning to consider regulating the algorithmic systems that drive online platforms, it is critical to ensure the correctness of these inferred biases. However, as we will show in this paper, doing so is a challenging task for a variety of reasons related to the complexity of configuration parameters associated with the audits that gather data from a specific platform. Focusing specifically on YouTube, we show that conducting audits to make inferences about YouTube's recommendation systems is more methodologically challenging than one might expect. There are many methodological decisions that need to be considered in order to obtain scientifically valid results, and each of these decisions incur costs. For example, should an auditor use (expensive to obtain) logged-in YouTube accounts while gathering recommendations from the algorithm to obtain more accurate inferences? We explore the impact of this and many other decisions and make some startling discoveries about the methodological choices that impact YouTube's recommendations. Taken all together, our research suggests auditing configuration compromises that YouTube auditors and researchers can use to reduce audit overhead, both economically and computationally, without sacrificing accuracy of their inferences. Similarly, we also identify several configuration parameters that have a significant impact on the accuracy of measured inferences and should be carefully considered.</x:v>
      </x:c>
      <x:c r="D2679" s="35" t="str">
        <x:v>10.48550/arxiv.2303.03445</x:v>
      </x:c>
      <x:c r="E2679" s="35" t="n">
        <x:v>2023</x:v>
      </x:c>
      <x:c r="F2679" s="35" t="str">
        <x:v>http://arxiv.org/abs/2303.03445</x:v>
      </x:c>
      <x:c r="G2679" s="35"/>
      <x:c r="H2679" s="35"/>
      <x:c r="I2679" s="35"/>
      <x:c r="J2679" s="38"/>
      <x:c r="K2679" s="40"/>
      <x:c r="L2679" s="41"/>
      <x:c r="M2679" s="40"/>
    </x:row>
    <x:row r="2680" ht="45" customHeight="1">
      <x:c r="A2680" s="35" t="str">
        <x:v>doi:10.26740/jsss.v1i2.40520</x:v>
      </x:c>
      <x:c r="B2680" s="39" t="str">
        <x:v>The Digital Da'wah (Preachers) and Hegemony in Digital Age</x:v>
      </x:c>
      <x:c r="C2680" s="39" t="str">
        <x:v>This study explores how digital da’wah influences the political preferences of Indonesia’s Muslim digital generation. Employing a qualitative case study approach, data were collected through in-depth interviews with Muslim university students aged 18–25 who actively consume religious content on platforms such as TikTok, YouTube, and Instagram. The findings reveal that digital preachers function as ideological agents who frame political choices as part of religious and moral obligations. The use of social media algorithms intensifies exposure to specific narratives, resulting in echo chambers that narrow perspectives and increase polarization. Using Antonio Gramsci’s theory of hegemony, the study highlights how ideological power is constructed and sustained through cultural consent and religious authority. However, the study also identifies critical audience responses that challenge dominant narratives, demonstrating that digital da’wah is not hegemonically total. This research underscores the importance of digital literacy and a more dialogical approach to online religious preaching as a way to foster healthy and inclusive political participation in the digital age.</x:v>
      </x:c>
      <x:c r="D2680" s="35" t="str">
        <x:v>10.26740/jsss.v1i2.40520</x:v>
      </x:c>
      <x:c r="E2680" s="35" t="n">
        <x:v>2025</x:v>
      </x:c>
      <x:c r="F2680" s="35" t="str">
        <x:v>https://doi.org/10.26740/jsss.v1i2.40520</x:v>
      </x:c>
      <x:c r="G2680" s="35"/>
      <x:c r="H2680" s="35"/>
      <x:c r="I2680" s="35"/>
      <x:c r="J2680" s="38"/>
      <x:c r="K2680" s="40"/>
      <x:c r="L2680" s="41"/>
      <x:c r="M2680" s="40"/>
    </x:row>
    <x:row r="2681" ht="45" customHeight="1">
      <x:c r="A2681" s="35" t="str">
        <x:v>doi:10.22572/mi.26.2.2</x:v>
      </x:c>
      <x:c r="B2681" s="39" t="str">
        <x:v>Disinformation in the New Media System – Characteristics, Forms, Reasons for its Dissemination and Potential Means of Tackling the Issue</x:v>
      </x:c>
      <x:c r="C2681" s="39" t="str">
        <x:v>This paper aims to explain the phenomenon of disinformation and its impact. Furthermore, it aims to point out the magnitude and seriousness of the problem, as well as the importance of joint action of all social structures in solving it. The design, production, and dissemination (mainly orally) of untrue and inaccurate information and news for various purposes have been recorded since ancient times. After the invention of the printing machine, their continuous reproduction and distribution began in written form, which also enabled them to have a stronger impact, longer duration, and greater reach. Thanks to the development of the media, especially the mass media such as newspapers, radio, and television, information and news spread faster, more easily and farther, but at the same time, disinformation began to appear in the public sphere more often. Due to the strong development of technology and the emergence of new digital media, primarily the Internet, social networks, and communication platforms, as global communication phenomena, this problem has reached worrying, and often dangerous, levels in the current digital age and the new media system. According to recent indicators and research, the situation is deteriorating. Although the number of papers and the amount of research on this topic has significantly increased in Europe and the world in recent years, it is a complex issue which is still not sufficiently addressed in the scientific discourse. Therefore, this paper attempts to provide a clear insight into the definitions and characteristics of disinformation, as a concept that was officially adopted at the European Union level, for the purpose of denoting the phenomenon, along with related and similar terms such as fake news, misinformation, malinformation, information disorder, information pollution, alternative facts and others. This is done by including the appropriate theoretical background and the results of a series of relevant previous research studies in order to briefly present the historical development and known cases of disinformation, as well as the causes, reasons, consequences, and the most sensitive spheres of their production and dissemination in modern society. The methods for recognizing, preventing, and combating disinformation established thus far are also presented. In addition, new measures for their suppression are also proposed.</x:v>
      </x:c>
      <x:c r="D2681" s="35" t="str">
        <x:v>10.22572/mi.26.2.2</x:v>
      </x:c>
      <x:c r="E2681" s="35" t="n">
        <x:v>2021</x:v>
      </x:c>
      <x:c r="F2681" s="35" t="str">
        <x:v>https://doi.org/10.22572/mi.26.2.2</x:v>
      </x:c>
      <x:c r="G2681" s="35"/>
      <x:c r="H2681" s="35"/>
      <x:c r="I2681" s="35"/>
      <x:c r="J2681" s="38"/>
      <x:c r="K2681" s="40"/>
      <x:c r="L2681" s="41"/>
      <x:c r="M2681" s="40"/>
    </x:row>
    <x:row r="2682" ht="45" customHeight="1">
      <x:c r="A2682" s="35" t="str">
        <x:v>doi:10.34190/eccws.25.1.4862</x:v>
      </x:c>
      <x:c r="B2682" s="39" t="str">
        <x:v>Cyber Warfare, Cyberbullying and Psychological Warfare: Ethical and Anticipated Ethical Issues</x:v>
      </x:c>
      <x:c r="C2682" s="39" t="str">
        <x:v>This analysis takes as its starting point the view that ideas that originate in the civilian arena can migrate to the area of warfare and cyber warfare. The central idea is that distinctions that apply for cyberbullying can be applied to issues in cyber warfare. The analysis addresses the escalation of individual-level psychological warfare exhibited in cyberbullying to the level of psychological warfare in cyber warfare by analyzing the intersection of social engineering and algorithmic vulnerabilities. It is in this way that cyberbullying is related to cyber warfare. This discussion employs a method that draws upon distinctions taken from computer science, conceptual ethical analysis and case studies. Utilizing case studies from the domain of cyberbullying, this analysis examines four distinct incidents involving Tyler Clementi, Amanda Todd, Jay Taylor and Elijah Heacock. Cyberbullying represents a form of psychological operation that can also operate in cyberwarfare because it weaponizes digital communications to manipulate emotions, erode morale, and destabilize individuals and groups. The goal of the analysis is to identify the evolution of threat modalities related to psychological warfare involving cyber bullying from unauthorized webcams to AI powered velocity sextortion and gamified harassment groups, to the domain of cyber warfare. The cyberbullying cases are analyzed through the lens of Anticipatory Ethics, which is ethical analysis focused on developing technologies, specifically highlighting the failure of social media platforms to uphold the “Sociotechnical Imperative” and the “Post-Deployment Mandate.” To mitigate against human factor risks associated with psychological warfare and cyberbullying and cyber warfare, various defensive AI frameworks can be implemented: Behavioral Graph AI to break grooming funnels, Stylometric Analysis to prevent ban evasion and Acoustic Coercion Analysis to detect the real-time sources of psychological distress. This research, employing analysis and definitions of standard concepts from cyberbullying and Cyberwarfare, concludes that proactive, AI driven detection grounded in ethical analysis and the ACM Code of Ethics is essential for securing the safety of the human element in digital infrastructure. Future analysis will explore more directly how cyber bullying is being employed in cyber warfare.</x:v>
      </x:c>
      <x:c r="D2682" s="35" t="str">
        <x:v>10.34190/eccws.25.1.4862</x:v>
      </x:c>
      <x:c r="E2682" s="35" t="n">
        <x:v>2026</x:v>
      </x:c>
      <x:c r="F2682" s="35" t="str">
        <x:v>https://doi.org/10.34190/eccws.25.1.4862</x:v>
      </x:c>
      <x:c r="G2682" s="35"/>
      <x:c r="H2682" s="35"/>
      <x:c r="I2682" s="35"/>
      <x:c r="J2682" s="38"/>
      <x:c r="K2682" s="40"/>
      <x:c r="L2682" s="41"/>
      <x:c r="M2682" s="40"/>
    </x:row>
    <x:row r="2683" ht="45" customHeight="1">
      <x:c r="A2683" s="35" t="str">
        <x:v>doi:10.29086/978-0-9869936-7-1/2021/aasbs6/chapter6</x:v>
      </x:c>
      <x:c r="B2683" s="39" t="str">
        <x:v>The haunting shadow of the 2014 anti homosexuality law in Uganda</x:v>
      </x:c>
      <x:c r="C2683" s="39" t="str">
        <x:v>Although attempts to [re]criminalize homosexuality in Uganda in 2014 failed, the effects and influence of this attempt linger on.The Constitutional Court ruling against the 2014 anti-homosexual law (2014 AHL), made on technical grounds other than on its substance, not only paints a misleading perception on the defeat of anti-homosexuality activism but also keeps the possibility of [re]criminalization of homosexuality alive in the country.Factors that influenced the 2014 AHL remain contextually unchallenged and continue to shape public rhetoric on homosexuality, including how the general public speaks of homosexuality and relates to LGBTIQA+ 1 communities.Violence, discrimination, evictions, and arbitrary arrests of LGBTIQA+ people are not experiences of the past, but continue to prevail in the present.As a counter response, LGBTIQA+ communities have resorted to creating safe[r] spaces, which seem to attract more hostile surveillance.Through a critical paradigm, this paper argues that the 2014 AHL was annulled only on paper but not in the perception of the public.As a consequence, surveillance over homosexuality and LGBTIQA+ communities continues in an attempt to silence gender and sexual minorities in the country. Keywords: 2014 Anti-homosexuality</x:v>
      </x:c>
      <x:c r="D2683" s="35" t="str">
        <x:v>10.29086/978-0-9869936-7-1/2021/aasbs6/chapter6</x:v>
      </x:c>
      <x:c r="E2683" s="35" t="n">
        <x:v>2021</x:v>
      </x:c>
      <x:c r="F2683" s="35" t="str">
        <x:v>https://doi.org/10.29086/978-0-9869936-7-1/2021/aasbs6/chapter6</x:v>
      </x:c>
      <x:c r="G2683" s="35"/>
      <x:c r="H2683" s="35"/>
      <x:c r="I2683" s="35"/>
      <x:c r="J2683" s="38"/>
      <x:c r="K2683" s="40"/>
      <x:c r="L2683" s="41"/>
      <x:c r="M2683" s="40"/>
    </x:row>
    <x:row r="2684" ht="45" customHeight="1">
      <x:c r="A2684" s="35" t="str">
        <x:v>doi:10.3390/journalmedia7020106</x:v>
      </x:c>
      <x:c r="B2684" s="39" t="str">
        <x:v>Audience Exposure to Digital Media Coverage of the Civil War in Sudan and Its Relationship with Psychological Immunity and Post-Traumatic Stress Disorder</x:v>
      </x:c>
      <x:c r="C2684" s="39" t="str">
        <x:v>This study examines the relationship between Sudanese audiences’ exposure to digital media coverage of the civil war and their psychological immunity and post-traumatic stress disorder (PTSD) symptoms while also investigating the mediating role of psychological immunity. Data were collected through an online survey from a sample of 774 Sudanese respondents residing both inside and outside Sudan. The findings indicate a relatively high level of exposure to digital news coverage, particularly through social media platforms such as Facebook, reflecting the growing centrality of digitally mediated news environments in conflict reporting. The results also reveal moderate levels of psychological immunity and relatively high levels of PTSD symptoms, especially in the hyperarousal dimension. Statistical analysis shows a negative association between media exposure and psychological immunity, and a positive association between exposure and PTSD symptoms, with psychological immunity partially mediating this relationship. Beyond these findings, this study highlights important implications for journalism practice and media responsibility. The intensity and emotional nature of digital war coverage raise critical concerns regarding ethical news production, the circulation of distressing content, and the potential psychological impact on audiences. These findings underscore the need for more responsible digital journalism practices, including content moderation, trauma-sensitive reporting, and the promotion of media literacy, in order to mitigate the potential harm associated with repeated exposure to crisis-related news content.</x:v>
      </x:c>
      <x:c r="D2684" s="35" t="str">
        <x:v>10.3390/journalmedia7020106</x:v>
      </x:c>
      <x:c r="E2684" s="35" t="n">
        <x:v>2026</x:v>
      </x:c>
      <x:c r="F2684" s="35" t="str">
        <x:v>https://doi.org/10.3390/journalmedia7020106</x:v>
      </x:c>
      <x:c r="G2684" s="35"/>
      <x:c r="H2684" s="35"/>
      <x:c r="I2684" s="35"/>
      <x:c r="J2684" s="38"/>
      <x:c r="K2684" s="40"/>
      <x:c r="L2684" s="41"/>
      <x:c r="M2684" s="40"/>
    </x:row>
    <x:row r="2685" ht="45" customHeight="1">
      <x:c r="A2685" s="35" t="str">
        <x:v>doi:10.48550/arxiv.2407.01630</x:v>
      </x:c>
      <x:c r="B2685" s="39" t="str">
        <x:v>A survey on the impacts of recommender systems on users, items, and human-AI ecosystems</x:v>
      </x:c>
      <x:c r="C2685" s="39" t="str">
        <x:v>Recommendation systems and assistants (in short, recommenders) influence through online platforms most actions of our daily lives, suggesting items or providing solutions based on users' preferences or requests. This survey systematically reviews, categories, and discusses the impact of recommenders in four human-AI ecosystems -- social media, online retail, urban mapping and generative AI ecosystems. Its scope is to systematise a fast-growing field in which terminologies employed to classify methodologies and outcomes are fragmented and unsystematic. This is a crucial contribution to the literature because terminologies vary substantially across disciplines and ecosystems, hindering comparison and accumulation of knowledge in the field. We follow the customary steps of qualitative systematic review, gathering 154 articles from different disciplines to develop a parsimonious taxonomy of methodologies employed (empirical, simulation, observational, controlled), outcomes observed (concentration, content degradation, discrimination, diversity, echo chamber, filter bubble, homogenisation, polarisation, radicalisation, volume), and their level of analysis (individual, item, and ecosystem). We systematically discuss substantive and methodological commonalities across ecosystems, and highlight potential avenues for future research. The survey is addressed to scholars and practitioners interested in different human-AI ecosystems, policymakers and institutional stakeholders who want to understand better the measurable outcomes of recommenders, and tech companies who wish to obtain a systematic view of the impact of their recommenders.</x:v>
      </x:c>
      <x:c r="D2685" s="35" t="str">
        <x:v>10.48550/arxiv.2407.01630</x:v>
      </x:c>
      <x:c r="E2685" s="35" t="n">
        <x:v>2024</x:v>
      </x:c>
      <x:c r="F2685" s="35" t="str">
        <x:v>http://arxiv.org/abs/2407.01630</x:v>
      </x:c>
      <x:c r="G2685" s="35"/>
      <x:c r="H2685" s="35"/>
      <x:c r="I2685" s="35"/>
      <x:c r="J2685" s="38"/>
      <x:c r="K2685" s="40"/>
      <x:c r="L2685" s="41"/>
      <x:c r="M2685" s="40"/>
    </x:row>
    <x:row r="2686" ht="45" customHeight="1">
      <x:c r="A2686" s="35" t="str">
        <x:v>doi:10.1016/j.isci.2022.105893</x:v>
      </x:c>
      <x:c r="B2686" s="39" t="str">
        <x:v>Information cocoons in online navigation</x:v>
      </x:c>
      <x:c r="C2686" s="39" t="str">
        <x:v>Social media and online navigation bring us enjoyable experiences in accessing information, and simultaneously create information cocoons (ICs) in which we are unconsciously trapped with limited and biased information. We provide a formal definition of IC in the scenario of online navigation. Subsequently, by analyzing real recommendation networks extracted from Science, PNAS, and Amazon websites, and testing mainstream algorithms in disparate recommender systems, we demonstrate that similarity-based recommendation techniques result in ICs, which suppress the system navigability by hundreds of times. We further propose a flexible recommendation strategy that addresses the IC-induced problem and improves retrieval accuracy in navigation, which are demonstrated by simulations on real data and online experiments on the largest video website in China. This paper quantifies the challenge of ICs in recommender systems and presents a viable solution, which offer insights into the industrial design of algorithms, future scientific studies, as well as policy making.</x:v>
      </x:c>
      <x:c r="D2686" s="35" t="str">
        <x:v>10.1016/j.isci.2022.105893</x:v>
      </x:c>
      <x:c r="E2686" s="35" t="n">
        <x:v>2022</x:v>
      </x:c>
      <x:c r="F2686" s="35" t="str">
        <x:v>https://doi.org/10.1016/j.isci.2022.105893</x:v>
      </x:c>
      <x:c r="G2686" s="35"/>
      <x:c r="H2686" s="35"/>
      <x:c r="I2686" s="35"/>
      <x:c r="J2686" s="38"/>
      <x:c r="K2686" s="40"/>
      <x:c r="L2686" s="41"/>
      <x:c r="M2686" s="40"/>
    </x:row>
    <x:row r="2687" ht="45" customHeight="1">
      <x:c r="A2687" s="35" t="str">
        <x:v>doi:10.48550/arxiv.2207.06228</x:v>
      </x:c>
      <x:c r="B2687" s="39" t="str">
        <x:v>Machine Learning Application in Health</x:v>
      </x:c>
      <x:c r="C2687" s="39" t="str">
        <x:v>Coronavirus can be transmitted through the air by close proximity to infected persons. Commercial aircraft are a likely way to both transmit the virus among passengers and move the virus between locations. The importance of learning about where and how coronavirus has entered the United States will help further our understanding of the disease. Air travelers can come from countries or areas with a high rate of infection and may very well be at risk of being exposed to the virus. Therefore, as they reach the United States, the virus could easily spread. On our analysis, we utilized machine learning to determine if the number of flights into the Washington DC Metro Area had an effect on the number of cases and deaths reported in the city and surrounding area.</x:v>
      </x:c>
      <x:c r="D2687" s="35" t="str">
        <x:v>10.48550/arxiv.2207.06228</x:v>
      </x:c>
      <x:c r="E2687" s="35" t="n">
        <x:v>2022</x:v>
      </x:c>
      <x:c r="F2687" s="35" t="str">
        <x:v>http://arxiv.org/abs/2207.06228</x:v>
      </x:c>
      <x:c r="G2687" s="35"/>
      <x:c r="H2687" s="35"/>
      <x:c r="I2687" s="35"/>
      <x:c r="J2687" s="38"/>
      <x:c r="K2687" s="40"/>
      <x:c r="L2687" s="41"/>
      <x:c r="M2687" s="40"/>
    </x:row>
    <x:row r="2688" ht="45" customHeight="1">
      <x:c r="A2688" s="35" t="str">
        <x:v>doi:10.26503/dl.v2026i4.3007</x:v>
      </x:c>
      <x:c r="B2688" s="39" t="str">
        <x:v>Parasocial Incidental Politics: How Twitch Users Navigate Political Content and Misinformation in Livestreaming Environments</x:v>
      </x:c>
      <x:c r="C2688" s="39"/>
      <x:c r="D2688" s="35" t="str">
        <x:v>10.26503/dl.v2026i4.3007</x:v>
      </x:c>
      <x:c r="E2688" s="35" t="n">
        <x:v>2026</x:v>
      </x:c>
      <x:c r="F2688" s="35" t="str">
        <x:v>https://doi.org/10.26503/dl.v2026i4.3007</x:v>
      </x:c>
      <x:c r="G2688" s="35"/>
      <x:c r="H2688" s="35"/>
      <x:c r="I2688" s="35"/>
      <x:c r="J2688" s="38"/>
      <x:c r="K2688" s="40"/>
      <x:c r="L2688" s="41"/>
      <x:c r="M2688" s="40"/>
    </x:row>
    <x:row r="2689" ht="45" customHeight="1">
      <x:c r="A2689" s="35" t="str">
        <x:v>doi:10.32996/ijts.2025.5.2.7</x:v>
      </x:c>
      <x:c r="B2689" s="39" t="str">
        <x:v>How Diversely a Narrator use Digital Rhetoric and Personal Rhetoric Depending on the Scenario?</x:v>
      </x:c>
      <x:c r="C2689" s="39" t="str">
        <x:v>In communication, the use of rhetorical devices is integral to persuading, engaging one another, and communicating messages effectively. Multimodal tools like images, memes, and interactivity add layers of meaning to rhetoric in digital spaces; however, personal communication is dependent on spontaneity and non-verbal cues. The study analyses how rhetorical strategies differ when applied to digital versus personal interactions and how they adapt to different communicative contexts. Based on thematic analysis of existing academic literature — peer-reviewed journals and conference papers — we identified key rhetorical patterns that were indicative of digital and personal communication. Digital rhetoric highlights ethos and pathos as a means of communal amplification, which can also be used in interactivity. In contrast, personal rhetoric is much more logos-oriented, with its firm grounding in rational reasoning and relational ethos. In addition, personal rhetoric is more convincing since it has more credibility by establishing authority, while digital rhetoric is more interactive. The importance of rhetorical adaptation is significant to marketing, education, and digital engagement. Future studies should examine the AI-enhanced rhetoric and the growing influence of this technology on human interaction.</x:v>
      </x:c>
      <x:c r="D2689" s="35" t="str">
        <x:v>10.32996/ijts.2025.5.2.7</x:v>
      </x:c>
      <x:c r="E2689" s="35" t="n">
        <x:v>2025</x:v>
      </x:c>
      <x:c r="F2689" s="35" t="str">
        <x:v>https://doi.org/10.32996/ijts.2025.5.2.7</x:v>
      </x:c>
      <x:c r="G2689" s="35"/>
      <x:c r="H2689" s="35"/>
      <x:c r="I2689" s="35"/>
      <x:c r="J2689" s="38"/>
      <x:c r="K2689" s="40"/>
      <x:c r="L2689" s="41"/>
      <x:c r="M2689" s="40"/>
    </x:row>
    <x:row r="2690" ht="45" customHeight="1">
      <x:c r="A2690" s="35" t="str">
        <x:v>openalex:https://openalex.org/W7113728525</x:v>
      </x:c>
      <x:c r="B2690" s="39" t="str">
        <x:v>Islamist antisemitism: a neglected hate</x:v>
      </x:c>
      <x:c r="C2690" s="39" t="str">
        <x:v>Executive Summary » The Independent Review of Prevent by Sir William Shawcross observes that many individuals of radicalisation concern appear to harbour antisemitic beliefs, in some cases expressing the intent to assault and kill members of the Jewish community. The Review consequently recommends that Prevent begin to address the anti-Jewish component of both Islamist and Extreme Right-Wing ideology. » Lack of prior acknowledgement of this problem can be seen in context of a widespread failure to recognise the extensive recent history of antisemitic incidents involving Islamists in the UK. Although many such events have been reported in the media, policymakers have not viewed them comprehensively, nor as a distinct phenomenon. » British institutions tasked with countering extremism should develop a far better understanding of Islamist antisemitism and its role in radicalisation to violence, better enabling practitioners and the policy community to tackle this particularly pernicious and powerful component of extremism. This report provides a resource to assist in the development of such an understanding, combining historical scholarship with statistical analysis and a summary of opinion from a diverse group of experts. » Work on this report began in September 2023, but it was inevitably shaped by the massacres which Hamas perpetrated in Israel the following month. Events occurring during the immediate aftermath of the 7 October attacks, and throughout the first months of the subsequent war in Gaza (such as the lethal Hartlepool attack of 15 October 2023), have not only served to demonstrate the threat which Islamist antisemitism presents to the UK’s national security, but also provided insights that are reflected in this report’s findings. » This report demonstrates the futility of attempts to rationalise Islamist antisemitism as a response to the Israeli-Palestinian conflict. Throughout the history of the Islamic world, Jews were a marginalised group frequently subjected to severe persecution. After the First World War, antisemitism became an ideological rallying point for many Islamists and proto-Islamists in the Middle East. These extremists recognised that the national self-determination movement known as Zionism could enable the region’s Jews to break free of their longstanding subordinate status – an outcome which they sought to prevent. » Shared hatred of Jews and opposition to Zionism facilitated the formation of alliances between key figures in the development of Islamism and the Austro-German Nazi regime. These alliances not only played a major role in the genesis of the Israeli-Palestinian conflict, but also led to cultural exchanges which embedded Nazi-style conspiracy theories in Islamist thought and propaganda. » The relationship between Islamism and Nazism continued even after the fall of the Third Reich, with highly influential Islamists either denying the Holocaust or presenting it as unfinished business to be carried to its conclusion by Muslims. » Some of this report’s most important findings arise from a series of interviews with experts, including counter extremism practitioners, representatives of Jewish communal organisations, and former Islamist extremists. » Subject matter experts argued that Islamist radicalisation depends upon grievance narratives, amongst which, those relating to the Israeli-Palestinian conflict hold pride of place. They also argued that periodic escalations in the ongoing war between Hamas and Israel provide Islamists with greater opportunities for organisation and recruitment than are available during intervening periods of relative quiet. » Israel’s mere existence was argued to be irreconcilable with Islamist ideology. Interviewees emphasised that, while Islamists exploit Palestinian suffering for propagandist purposes, their true concerns are on a different level: for Islamists, the presence of a Jewish state in the Middle East is an intolerable challenge to the divinely-ordained political order. » In the UK, Islamist narratives about the Israeli-Palestinian conflict often combine theological discourse on jihad with a superficially secular political framing which draws on the language of human rights and anti-colonialism. Although this language enables Islamists to build coalitions with organisations on the Western far left, their explicit goal is the establishment of a theocratic empire built on the principle of Islamic religious supremacy. » Speakers in certain mosques have promoted the idea that Allah is pleased by the killing of Jews, led prayers for the Mujahideen (without directly naming Hamas), and promulgated conspiracy theories about the 7 October atrocities. The implication often appears to be that attacks on Israeli civilians amount to self-defence. » Where antisemitic sermons go unchallenged by mosque leaders and trustees, this is argued to create a permissive environment for radicalisation. Even if the preachers responsible for the sermons make no direct effort to recruit, Islamist organisations – including Muslim Brotherhood affiliates, Salafi-Jihadist groups, and Hizb ut-Tahrir – may be able to weaponise the anger which such sermons appear designed to inspire. The explicit targets of the preachers’ anger usually lie overseas. However, their sermons typically fail to draw a distinction between Israel and Jewish communities in the UK. » Within Muslim communities, neither circulation of antisemitic ideas nor mobilisation of anti-Jewish activism depend solely on the agency of formal Islamist organisations. The latter are now joined by independent social media influencers, as well as by non-Islamist organisations embedded in some Deobandi and Barelwi communities. Interviewees variously analysed this decentralising tendency as ‘grassroots Islamism’ or as an extremism divorced from classic Islamist political goals. » In an echo of the Independent Review of Prevent, experts interviewed for this report further argued that state and other institutions tasked with counter extremism have failed to recognise and understand Islamist antisemitism. » Analysis of polling data originally collected in British Muslim communities by ICM for Channel 4 in 2015 finds a highly statistically significant positive association between antisemitism and several measures of extremism. That is, those British Muslims who were most sympathetic to extremism tended to exhibit elevated levels of antisemitism, relative to other British Muslims. This relationship was particularly clear among the small minority who expressed strong support for Islamic State. This finding not only provides broad support for the arguments made by experts interviewed for the report, but also suggests that antisemitic views should be considered a major risk factor for radicalisation.</x:v>
      </x:c>
      <x:c r="D2690" s="35"/>
      <x:c r="E2690" s="35" t="n">
        <x:v>2025</x:v>
      </x:c>
      <x:c r="F2690" s="35" t="str">
        <x:v>https://kclpure.kcl.ac.uk/portal/files/355294819/CEG_Daniel_Allington_-_Islamist_Antisemitism.pdf</x:v>
      </x:c>
      <x:c r="G2690" s="35"/>
      <x:c r="H2690" s="35"/>
      <x:c r="I2690" s="35"/>
      <x:c r="J2690" s="38"/>
      <x:c r="K2690" s="40"/>
      <x:c r="L2690" s="41"/>
      <x:c r="M2690" s="40"/>
    </x:row>
    <x:row r="2691" ht="45" customHeight="1">
      <x:c r="A2691" s="35" t="str">
        <x:v>doi:10.22492/issn.2435-9475.2025.16</x:v>
      </x:c>
      <x:c r="B2691" s="39" t="str">
        <x:v>Why, Not Kollywood? Structural Dynamics and Identity Formation Through State-Led Representation in South Korea</x:v>
      </x:c>
      <x:c r="C2691" s="39" t="str">
        <x:v>This paper is part of the BAMC2025 Conference Proceedings (View) Full Paper View / Download the full paper in a new tab/window</x:v>
      </x:c>
      <x:c r="D2691" s="35" t="str">
        <x:v>10.22492/issn.2435-9475.2025.16</x:v>
      </x:c>
      <x:c r="E2691" s="35" t="n">
        <x:v>2025</x:v>
      </x:c>
      <x:c r="F2691" s="35" t="str">
        <x:v>https://doi.org/10.22492/issn.2435-9475.2025.16</x:v>
      </x:c>
      <x:c r="G2691" s="35"/>
      <x:c r="H2691" s="35"/>
      <x:c r="I2691" s="35"/>
      <x:c r="J2691" s="38"/>
      <x:c r="K2691" s="40"/>
      <x:c r="L2691" s="41"/>
      <x:c r="M2691" s="40"/>
    </x:row>
    <x:row r="2692" ht="45" customHeight="1">
      <x:c r="A2692" s="35" t="str">
        <x:v>openalex:https://openalex.org/W3154411906</x:v>
      </x:c>
      <x:c r="B2692" s="39" t="str">
        <x:v>A persuasive approach to designing interactive tools around the promises and perils of social platforms</x:v>
      </x:c>
      <x:c r="C2692" s="39" t="str">
        <x:v>Every day, people interact with various social platforms. Diverse forms of social platforms opened up a plethora of data to study information dissemination and understanding crowd behavior in finer details. However, there is a flip side to this. People do not only get benefited by using social platforms; rather these platforms can also be exploited for spreading organized disinformation and unintended misinformation to a large audience. These social platforms, with access to the history of users' socio-political biases, can emerge as tools to shape mass opinion. Such a broad spectrum of diversity raises questions about how we can identify the promises and perils of social platforms and how we can design user-centric tools around them.\n\nEfficient identification of such promises and perils of social computing systems will require a convergence of social science, behavioral psychology, and persuasion theory with computing. My research shows ways to this convergence. In my dissertation, I have taken a theoretical approach to explain the existing structures of social platforms. My findings helped me to develop interactive tools for masses leveraging socio-political and psychological cues from the crowd. My work is empirical in nature, for which I drew intuitions from theories in social science and used a combination of qualitative and quantitative data analysis techniques to extract insights on users' behavior. My research leads to practical systems for human-centric applications and to this end, I chose a specific type of social platform: crowdfunding platform. \n\nSpecifically, this dissertation makes three contributions. First, it investigates how different forms of crowdfunding platforms become promising resources in our daily life. To this end, I present two work. The first work demonstrates how scientific crowdfunding platforms assist young researchers to seek funding for their research projects through expert endorsements. The second work focuses on the novice entrepreneurs and explains how enterprise crowdfunding platforms assist novices to gather funding from the crowd for their creative ideas and how persuasive promotional videos are essential for those campaigns to be successful. The findings of this work led to the next part of this dissertation where I designed and built VidLyz, an interactive online tool, that can explain the significance and implication of persuasion factors to novice entrepreneurs who have no formal training in advertising and media studies. A follow-up user study showed that VidLyz can effectively guide novices step-by-step to make a concrete plan for their campaign videos. \n\nFinally, I take a step further and investigates the flip side of social platforms: how social platforms can increase onion polarization on traditionally stigmatized topics such as equal rights for LGBTIQ people. I show that even after getting exposed to content both in favor of and against equal rights for LGBTIQ people simultaneously, users develop a more polarized opinion on the stigmatized issue after the exposure. In the last part, this dissertation shows promising ways to mitigate the effect of attitude polarization and in-group sensitization with the help of behavioral priming techniques. The findings of this dissertation present structured ways of uncovering the promises and perils of social platforms and shows how these aspects can be leveraged to build interactive socio-technical systems. Overall, it may be fair to see this dissertation as a step forward to design socio-technical systems based on the knowledge learned from the interaction of the users of social platforms.</x:v>
      </x:c>
      <x:c r="D2692" s="35"/>
      <x:c r="E2692" s="35" t="n">
        <x:v>2020</x:v>
      </x:c>
      <x:c r="F2692" s="35" t="str">
        <x:v>http://hdl.handle.net/2142/108508</x:v>
      </x:c>
      <x:c r="G2692" s="35"/>
      <x:c r="H2692" s="35"/>
      <x:c r="I2692" s="35"/>
      <x:c r="J2692" s="38"/>
      <x:c r="K2692" s="40"/>
      <x:c r="L2692" s="41"/>
      <x:c r="M2692" s="40"/>
    </x:row>
    <x:row r="2693" ht="45" customHeight="1">
      <x:c r="A2693" s="35" t="str">
        <x:v>openalex:https://openalex.org/W7169642345</x:v>
      </x:c>
      <x:c r="B2693" s="39" t="str">
        <x:v>MEDIATING THE MUSLIM PUBLIC SPHERE: VOICE, IDENTITY, AND INCLUSION IN CONTEMPORARY MEDIA ENVIRONMENTS</x:v>
      </x:c>
      <x:c r="C2693" s="39" t="str">
        <x:v>This research project adopts a three-article format unified by the theme of media-enabled public sphere formation in non-Western Muslim contexts to explore and understand how Muslim voices are mediated in contemporary media environments, with particular attention to questions of voice, identity, and inclusion across minority and majority settings. While each article addresses a distinct empirical problem utilizing a particular case study and employs its own methodological design, collectively they form a coherent investigation of mediated Muslim participation in the public sphere. The first article, “Minority Radio in the United Kingdom: The Case of a Muslim Radio Station in Yorkshire”, examines how community-based broadcasting functions as a deliberative space for minority voices within a Western context. The second article, “Deliberative Discourses in Digital Spaces: Unpacking the Deliberative Qualities of Online Forums in Oman”, explores how citizens navigate expression, authority, and inclusivity within a semi-authoritarian context. Finally, the third article, “Mediating Religious Authority and Women’s Rights: Self‑Identified Religious Omani Female Influencers in the Digital Public Sphere”, focuses on how gendered authority, religiosity, and digital visibility shape deliberative participation in online spaces. Together, the three studies offer a perspective on how diverse actors use their platforms – community radio, online public forums, and social media – to construct space for voice, identity, and authority. Exploring the Muslim public sphere is especially significant given that dominant Western models of the public sphere have tended to marginalize or exclude religious and minority perspectives. This project adopts an integrated theoretical framework that combines scholarly conceptions of voice and participatory parity with postcolonial perspectives on power and representation that counter Western epistemological dominance. Further, it follows a comparative, multi-sited, and mixed methods approach to investigate how the Muslim public sphere is mediated across different socio-political and media environments. Examining both Western minority and Middle Eastern majority contexts, this project highlights the diverse ways in which Muslim voice, identity, and inclusion are mediated. It contributes to ongoing scholarly efforts to rethink the media as a mediated public sphere, offering both conceptual innovation and empirical depth to the fields of public sphere theory and political communication. The analysis underscores that communication is not only a vehicle of expression but a site of struggle over legitimacy, authority, and belonging.</x:v>
      </x:c>
      <x:c r="D2693" s="35"/>
      <x:c r="E2693" s="35" t="n">
        <x:v>2026</x:v>
      </x:c>
      <x:c r="F2693" s="35" t="str">
        <x:v>https://orcid.org/0000-0001-5306-1382</x:v>
      </x:c>
      <x:c r="G2693" s="35"/>
      <x:c r="H2693" s="35"/>
      <x:c r="I2693" s="35"/>
      <x:c r="J2693" s="38"/>
      <x:c r="K2693" s="40"/>
      <x:c r="L2693" s="41"/>
      <x:c r="M2693" s="40"/>
    </x:row>
    <x:row r="2694" ht="45" customHeight="1">
      <x:c r="A2694" s="35" t="str">
        <x:v>doi:10.5815/ijitcs.2026.01.10</x:v>
      </x:c>
      <x:c r="B2694" s="39" t="str">
        <x:v>Hybrid Information Technology for Automatic Detection of Disinformation and Inauthentic Behaviour of Chat Users based on NLP, Machine Learning, and Graph Analysis</x:v>
      </x:c>
      <x:c r="C2694" s="39" t="str">
        <x:v>In the context of the growth of information exchange in social networks, messengers, and chats, the problem of spreading disinformation and coordinated inauthentic behaviour by users is becoming increasingly relevant and poses a threat to the state's information security. Traditional manual monitoring methods are ineffective due to the scale and speed of information dissemination, necessitating the development of intelligent automated countermeasures. The paper proposes a hybrid information technology for the automatic detection of disinformation, its sources of spread, and inauthentic behaviour among chat users, combining methods of natural language processing (NLP), machine learning, stylistic and linguistic analysis of texts, and graph analysis of social interactions. Within the study, datasets of authentic and fake messages were compiled, and mathematical models and algorithms for identifying disinformation sources were developed using metrics of graph centrality, clustering, and bigram Laplace smoothing. Experimental studies using TF-IDF, BERT, MiniLM, ensemble methods, and transformers confirmed the effectiveness of the proposed approach. The achieved accuracy in disinformation classification is up to 89.5%, and integrating content, network, and behavioural analysis significantly improves the quality of detecting coordinated information attacks. The results obtained are both scientifically novel and of practical value. They can be used to create systems for monitoring information threats, supporting cybersecurity decision-making, fact-checking, and protecting Ukraine's information space.</x:v>
      </x:c>
      <x:c r="D2694" s="35" t="str">
        <x:v>10.5815/ijitcs.2026.01.10</x:v>
      </x:c>
      <x:c r="E2694" s="35" t="n">
        <x:v>2026</x:v>
      </x:c>
      <x:c r="F2694" s="35" t="str">
        <x:v>https://doi.org/10.5815/ijitcs.2026.01.10</x:v>
      </x:c>
      <x:c r="G2694" s="35"/>
      <x:c r="H2694" s="35"/>
      <x:c r="I2694" s="35"/>
      <x:c r="J2694" s="38"/>
      <x:c r="K2694" s="40"/>
      <x:c r="L2694" s="41"/>
      <x:c r="M2694" s="40"/>
    </x:row>
    <x:row r="2695" ht="45" customHeight="1">
      <x:c r="A2695" s="35" t="str">
        <x:v>doi:10.48550/arxiv.2410.01574</x:v>
      </x:c>
      <x:c r="B2695" s="39" t="str">
        <x:v>Adversarial Robustness of AI-Generated Image Detectors in the Real World</x:v>
      </x:c>
      <x:c r="C2695" s="39" t="str">
        <x:v>The rapid advancement of Generative Artificial Intelligence (GenAI) capabilities is accompanied by a concerning rise in its misuse. In particular the generation of credible misinformation in the form of images poses a significant threat to the public trust in democratic processes. Consequently, there is an urgent need to develop tools to reliably distinguish between authentic and AI-generated content. The majority of detection methods are based on neural networks that are trained to recognize forensic artifacts. In this work, we demonstrate that current state-of-the-art classifiers are vulnerable to adversarial examples under real-world conditions. Through extensive experiments, comprising four detection methods and five attack algorithms, we show that an attacker can dramatically decrease classification performance, without internal knowledge of the detector's architecture. Notably, most attacks remain effective even when images are degraded during the upload to, e.g., social media platforms. In a case study, we demonstrate that these robustness challenges are also found in commercial tools by conducting black-box attacks on HIVE, a proprietary online GenAI media detector. In addition, we evaluate the robustness of using generated features of a robust pre-trained model and showed that this increases the robustness, while not reaching the performance on benign inputs. These results, along with the increasing potential of GenAI to erode public trust, underscore the need for more research and new perspectives on methods to prevent its misuse.</x:v>
      </x:c>
      <x:c r="D2695" s="35" t="str">
        <x:v>10.48550/arxiv.2410.01574</x:v>
      </x:c>
      <x:c r="E2695" s="35" t="n">
        <x:v>2024</x:v>
      </x:c>
      <x:c r="F2695" s="35" t="str">
        <x:v>https://arxiv.org/abs/2410.01574</x:v>
      </x:c>
      <x:c r="G2695" s="35"/>
      <x:c r="H2695" s="35"/>
      <x:c r="I2695" s="35"/>
      <x:c r="J2695" s="38"/>
      <x:c r="K2695" s="40"/>
      <x:c r="L2695" s="41"/>
      <x:c r="M2695" s="40"/>
    </x:row>
    <x:row r="2696" ht="45" customHeight="1">
      <x:c r="A2696" s="35" t="str">
        <x:v>doi:10.47772/ijriss.2025.91100287</x:v>
      </x:c>
      <x:c r="B2696" s="39" t="str">
        <x:v>SPH-LENS: A Socio-Political-Historical Framework for Early Warning of Arabic Language Attrition as a National Security Threat</x:v>
      </x:c>
      <x:c r="C2696" s="39" t="str">
        <x:v>Arabic is widely celebrated as a “living and powerful language” – boasting over 400 million speakers and official status across 22 Arab states – yet evidence of its declining societal role reveals an underappreciated security risk. This paper reframes the erosion of Arabic not as a cultural footnote but as a first-order national security challenge. Building on the Socio-Political-Historical (SPH) conceptual foundation, the paper integrates sociolinguistic capital theory and linguistic hegemony to illustrate how Arabic language attrition – manifesting through domain losses and prestige decline – can unravel social cohesion. The paper critique conventional language vitality indices (e.g., UNESCO’s World Atlas of Languages and Ethnologue’s EGIDS) for their static, lagging indicators that deem Arabic “Safe” and argue they fail to capture dynamic early-warning signs of shift. In response, the paper present SPH-LENS (Socio-Political-Historical Language Early Warning and National-Security System), a new framework that operationalises Arabic attrition risk monitoring. SPH-LENS comprises three core dimensions – Socioeconomic (S), Political (P), and Historical (H) – each justified theoretically and populated with concrete, measurable indicators from existing global data (e.g., UIS, OpenAlex, WIPO, W3Techs, Wikimedia, EF EPI, Constitute Project, Freedom House, World Bank GTMI, and UNESCO media statistics).</x:v>
      </x:c>
      <x:c r="D2696" s="35" t="str">
        <x:v>10.47772/ijriss.2025.91100287</x:v>
      </x:c>
      <x:c r="E2696" s="35" t="n">
        <x:v>2025</x:v>
      </x:c>
      <x:c r="F2696" s="35" t="str">
        <x:v>https://doi.org/10.47772/ijriss.2025.91100287</x:v>
      </x:c>
      <x:c r="G2696" s="35"/>
      <x:c r="H2696" s="35"/>
      <x:c r="I2696" s="35"/>
      <x:c r="J2696" s="38"/>
      <x:c r="K2696" s="40"/>
      <x:c r="L2696" s="41"/>
      <x:c r="M2696" s="40"/>
    </x:row>
    <x:row r="2697" ht="45" customHeight="1">
      <x:c r="A2697" s="35" t="str">
        <x:v>doi:10.1017/asr.2022.118</x:v>
      </x:c>
      <x:c r="B2697" s="39" t="str">
        <x:v>On Visuals and Selling the Promise of Sexual Plaisir and Pleasure in Abidjan</x:v>
      </x:c>
      <x:c r="C2697" s="39" t="str">
        <x:v>Abstract Diabate examines images and news reports about rampant sexual permissiveness in Abidjan and its online environs. Attention to the visual dimension of this pleasure explosion highlights the presence of homines economici. Considering buyers of aphrodisiacs or butt/breast-enhancing products not as uninformed agents, but instead as rational actors who are sensitive to images leads makers and retailers to invest in branding and marketing. Thus, these images and products of pleasure have evolved in an economy of producing, promising, purchasing, and satisfying needs. Analyzing the entanglement of visuality and economic calculus enables a move beyond the moralizing tendency in discussions of pleasure.</x:v>
      </x:c>
      <x:c r="D2697" s="35" t="str">
        <x:v>10.1017/asr.2022.118</x:v>
      </x:c>
      <x:c r="E2697" s="35" t="n">
        <x:v>2022</x:v>
      </x:c>
      <x:c r="F2697" s="35" t="str">
        <x:v>https://doi.org/10.1017/asr.2022.118</x:v>
      </x:c>
      <x:c r="G2697" s="35"/>
      <x:c r="H2697" s="35"/>
      <x:c r="I2697" s="35"/>
      <x:c r="J2697" s="38"/>
      <x:c r="K2697" s="40"/>
      <x:c r="L2697" s="41"/>
      <x:c r="M2697" s="40"/>
    </x:row>
    <x:row r="2698" ht="45" customHeight="1">
      <x:c r="A2698" s="35" t="str">
        <x:v>doi:10.1177/20552076261444451</x:v>
      </x:c>
      <x:c r="B2698" s="39" t="str">
        <x:v>Assessment of information quality and reliability on plantar fasciitis in short video platforms: A cross-sectional study of TikTok and Bilibili</x:v>
      </x:c>
      <x:c r="C2698" s="39" t="str">
        <x:v>Background: Plantar fasciitis is a common condition that impacts patients' motor function and quality of life. As short video platforms such as TikTok and Bilibili become increasingly popular for information seeking, patients are turning to them for health guidance, yet the quality of this content varies significantly. This cross-sectional study was designed to systematically evaluate the quality, reliability, and content completeness of plantar fasciitis videos on TikTok (Chinese TikTok, Douyin) and Bilibili. Methods: A total of 158 videos were collected and assessed using the global quality score (GQS), modified DISCERN (mDISCERN), and JAMA benchmarks, while uploader identity and user interaction data were also analyzed. Results: Compared with Bilibili videos, higher GQS scores were observed for TikTok videos (p = 0.003), whereas no significant between-platform differences were observed for mDISCERN (p = 0.496) or JAMA (p = 0.103). User engagement was also higher on TikTok. Professionally uploaded content, particularly from medical personnel, significantly outperformed videos from nonprofessional sources in terms of quality and reliability (p &lt; 0.001). In terms of content, a significant gap was identified: 91.8% (n=145) of the videos addressed treatment, whereas only 15.8% (n=25) mentioned prevention. Crucially, correlation analysis revealed no significant associations between user engagement metrics (e.g., likes, shares) and GQS, mDISCERN, or content completeness scores. Conclusion: These findings reveal a dual role for short video platforms in plantar fasciitis information dissemination: they not only enhance public access but also risk spreading low-quality content due to inadequate oversight. Enhanced credential verification for health creators, greater involvement of medical institutions in content creation, and improved public education to prioritize verified sources are therefore warranted.</x:v>
      </x:c>
      <x:c r="D2698" s="35" t="str">
        <x:v>10.1177/20552076261444451</x:v>
      </x:c>
      <x:c r="E2698" s="35" t="n">
        <x:v>2026</x:v>
      </x:c>
      <x:c r="F2698" s="35" t="str">
        <x:v>https://doi.org/10.1177/20552076261444451</x:v>
      </x:c>
      <x:c r="G2698" s="35"/>
      <x:c r="H2698" s="35"/>
      <x:c r="I2698" s="35"/>
      <x:c r="J2698" s="38"/>
      <x:c r="K2698" s="40"/>
      <x:c r="L2698" s="41"/>
      <x:c r="M2698" s="40"/>
    </x:row>
    <x:row r="2699" ht="45" customHeight="1">
      <x:c r="A2699" s="35" t="str">
        <x:v>openalex:https://openalex.org/W7161458235</x:v>
      </x:c>
      <x:c r="B2699" s="39" t="str">
        <x:v>Linguistic Transformations and Strategic Communication in Wartime Ukraine: Ethical Challenges, Media Narratives, and National Mobilisation</x:v>
      </x:c>
      <x:c r="C2699" s="39" t="str">
        <x:v>This study analyses how the war in Ukraine has transformed linguistic practices, communication strategies, and ethical paradigms within media and academic discourse. Specifically, it examines how language functions as a tool of national mobilization, identity formation, and information resistance. A descriptive sociolinguistic design was employed. Qualitative data were collected through semistructured interviews with 100 participants, including journalists, linguists, and media professionals. Data were analysed using content analysis, sociolinguistic analysis, and ethical analysis to identify linguistic shifts, communication patterns, and ethical dilemmas in wartime contexts. Findings indicate that linguistic transformation in Ukraine extends beyond lexical innovation to include: (a) the emergence of neologisms, (b) changes in communication ethics, and (c) the adoption of strategic narratives that promote national unity. Media discourse has emerged as a key instrument for countering disinformation, mobilising citizens, and shaping international perceptions of the conflict. Wartime linguistic transformation in Ukraine represents a comprehensive process of cultural and ideological adaptation; language has evolved into a strategic mechanism for resilience, ethical awareness, and global communication. The study offers a valuable model for understanding linguistic change during armed conflict.</x:v>
      </x:c>
      <x:c r="D2699" s="35"/>
      <x:c r="E2699" s="35" t="n">
        <x:v>2025</x:v>
      </x:c>
      <x:c r="F2699" s="35" t="str">
        <x:v>https://elibrary.kubg.edu.ua/id/eprint/57419/1/NJH-33-4-2025-89-109.pdf</x:v>
      </x:c>
      <x:c r="G2699" s="35"/>
      <x:c r="H2699" s="35"/>
      <x:c r="I2699" s="35"/>
      <x:c r="J2699" s="38"/>
      <x:c r="K2699" s="40"/>
      <x:c r="L2699" s="41"/>
      <x:c r="M2699" s="40"/>
    </x:row>
    <x:row r="2700" ht="45" customHeight="1">
      <x:c r="A2700" s="35" t="str">
        <x:v>doi:10.65864/0209bsp0yi</x:v>
      </x:c>
      <x:c r="B2700" s="39" t="str">
        <x:v>The Dark Side of Social Media: Recommender Algorithms and Mental Health</x:v>
      </x:c>
      <x:c r="C2700" s="39" t="str">
        <x:v>This paper investigates the impact of social media algorithms on mental health outcomes. I exploit a quasi-experimental setting combining data from the Dutch Longitudinal Internet Studies for the Social Sciences (LISS) panel and the introduction of the algorithmic feed on Instagram in 2016. I estimate a difference-in-differences model comparing individuals with an Instagram account to individuals with accounts on other social media platforms. The results show that the introduction of the algorithm on Instagram had a negative impact on teenagers’ mental health, affecting both males and females. Additional evidence on mechanisms reveals that the algorithm fosters social isolation and intensifies negative social comparison, particularly affecting females through increased need for validation and diminished self-worth and self-esteem.</x:v>
      </x:c>
      <x:c r="D2700" s="35" t="str">
        <x:v>10.65864/0209bsp0yi</x:v>
      </x:c>
      <x:c r="E2700" s="35" t="n">
        <x:v>2026</x:v>
      </x:c>
      <x:c r="F2700" s="35" t="str">
        <x:v>https://doi.org/10.65864/0209bsp0yi</x:v>
      </x:c>
      <x:c r="G2700" s="35"/>
      <x:c r="H2700" s="35"/>
      <x:c r="I2700" s="35"/>
      <x:c r="J2700" s="38"/>
      <x:c r="K2700" s="40"/>
      <x:c r="L2700" s="41"/>
      <x:c r="M2700" s="40"/>
    </x:row>
    <x:row r="2701" ht="45" customHeight="1">
      <x:c r="A2701" s="35" t="str">
        <x:v>doi:10.48550/arxiv.2504.15592</x:v>
      </x:c>
      <x:c r="B2701" s="39" t="str">
        <x:v>Yet Another Diminishing Spark: Low-level Cyberattacks in the Israel-Gaza Conflict</x:v>
      </x:c>
      <x:c r="C2701" s="39" t="str">
        <x:v>We report empirical evidence of web defacement and DDoS attacks carried out by low-level cybercrime actors in the Israel-Gaza conflict. Our quantitative measurements indicate an immediate increase in such cyberattacks following the Hamas-led assault and the subsequent declaration of war. However, the surges waned quickly after a few weeks, with patterns resembling those observed in the aftermath of the Russian invasion of Ukraine. The scale of attacks and discussions within the hacking community this time was both significantly lower than those during the early days of the Russia-Ukraine war, and attacks have been prominently one-sided: many pro-Palestinian supporters have targeted Israel, while attacks on Palestine have been much less significant. Beyond targeting these two, attackers also defaced sites of other countries to express their war support. Their broader opinions are also largely disparate, with far more support for Palestine and many objections expressed toward Israel.</x:v>
      </x:c>
      <x:c r="D2701" s="35" t="str">
        <x:v>10.48550/arxiv.2504.15592</x:v>
      </x:c>
      <x:c r="E2701" s="35" t="n">
        <x:v>2025</x:v>
      </x:c>
      <x:c r="F2701" s="35" t="str">
        <x:v>http://arxiv.org/abs/2504.15592</x:v>
      </x:c>
      <x:c r="G2701" s="35"/>
      <x:c r="H2701" s="35"/>
      <x:c r="I2701" s="35"/>
      <x:c r="J2701" s="38"/>
      <x:c r="K2701" s="40"/>
      <x:c r="L2701" s="41"/>
      <x:c r="M2701" s="40"/>
    </x:row>
    <x:row r="2702" ht="45" customHeight="1">
      <x:c r="A2702" s="35" t="str">
        <x:v>doi:10.1080/10948007.2019.1615342</x:v>
      </x:c>
      <x:c r="B2702" s="39" t="str">
        <x:v>CBQ BOOKNOTESCondensed Reviews</x:v>
      </x:c>
      <x:c r="C2702" s="39" t="str">
        <x:v>50:13 Feminist Perspectives on Advertising: What’s the Big Idea, edited by Kim Golombiski with foreword by Jean Kilbourne (Lanham, MD: Lexington Books/Rowman &amp; Littlefield, 2019—$120.00, hardcover,...</x:v>
      </x:c>
      <x:c r="D2702" s="35" t="str">
        <x:v>10.1080/10948007.2019.1615342</x:v>
      </x:c>
      <x:c r="E2702" s="35" t="n">
        <x:v>2019</x:v>
      </x:c>
      <x:c r="F2702" s="35" t="str">
        <x:v>https://doi.org/10.1080/10948007.2019.1615342</x:v>
      </x:c>
      <x:c r="G2702" s="35"/>
      <x:c r="H2702" s="35"/>
      <x:c r="I2702" s="35"/>
      <x:c r="J2702" s="38"/>
      <x:c r="K2702" s="40"/>
      <x:c r="L2702" s="41"/>
      <x:c r="M2702" s="40"/>
    </x:row>
    <x:row r="2703" ht="45" customHeight="1">
      <x:c r="A2703" s="35" t="str">
        <x:v>doi:10.20944/preprints202505.0018.v1</x:v>
      </x:c>
      <x:c r="B2703" s="39" t="str">
        <x:v>Quantifying Claim Robustness Through Adversarial Framing: An AI-Enabled Diagnostic Tool</x:v>
      </x:c>
      <x:c r="C2703" s="39" t="str">
        <x:v>This article introduces the Adversarial Claim Robustness Diagnostics (ACRD) protocol, a novel conceptual framework for assessing how factual claims withstand ideological distortion. Building on Tarski's (1944) semantic theory, contemporary work in cultural cognition (Kahan, 2017), adversarial collaboration (Ceci et al., 2024) and the Devil’s Advocate Approach (Vrij et al., 2023), we develop a three-phase evaluation process combining baseline evaluations, adversarial speaker reframing, dynamic calibration, and quantified robustness scoring. We model the evaluation of claims by ideologically opposed groups as a strategic game with a Bayesian Nash equilibrium, to infer what the possible behavior of evaluators might be after the adversarial collaboration phase. The ACRD addresses shortcomings in traditional fact-checking identified by Nyhan and Reifler (2010), and employs large language models (Argyle et al., 2023) to simulate counterfactual attributions while mitigating potential biases (Zhang et al., 2018; González-Sendino et al., 2024). Examples of yet-to-be-explored potential applications range from climate change issues to trade policy discourses to demonstrate the framework's ability to identify boundary conditions of persuasive validity across polarized groups.</x:v>
      </x:c>
      <x:c r="D2703" s="35" t="str">
        <x:v>10.20944/preprints202505.0018.v1</x:v>
      </x:c>
      <x:c r="E2703" s="35" t="n">
        <x:v>2025</x:v>
      </x:c>
      <x:c r="F2703" s="35" t="str">
        <x:v>https://doi.org/10.20944/preprints202505.0018.v1</x:v>
      </x:c>
      <x:c r="G2703" s="35"/>
      <x:c r="H2703" s="35"/>
      <x:c r="I2703" s="35"/>
      <x:c r="J2703" s="38"/>
      <x:c r="K2703" s="40"/>
      <x:c r="L2703" s="41"/>
      <x:c r="M2703" s="40"/>
    </x:row>
    <x:row r="2704" ht="45" customHeight="1">
      <x:c r="A2704" s="35" t="str">
        <x:v>doi:10.58346/jisis.2025.i2.045</x:v>
      </x:c>
      <x:c r="B2704" s="39" t="str">
        <x:v>Combative Machine Learning Approaches for Solving Bot-Driven Cyber Threats in Social Networking Platforms</x:v>
      </x:c>
      <x:c r="C2704" s="39" t="str">
        <x:v>Social networking platforms have become prime targets for bot-driven cyber threats. The unpredictable expansion of social networking platforms has resulted in bot-driven cyber threats, which includes spreading misinformation, spam, phishing, and automated account takeovers. Traditional machine learning models are not very effective as they are susceptible to combative attacks. This paper proposes a novel robust detection framework using adversarial machine learning (AML) techniques to enhance the robustness of bot detection systems. Attacks involving evasion and Poisoning, directed at ML-based security systems, have been observed, and some defensive strategies help counter these types of attacks. Experimental results on benchmark datasets demonstrate significant improvements in detection accuracy compared to traditional models.</x:v>
      </x:c>
      <x:c r="D2704" s="35" t="str">
        <x:v>10.58346/jisis.2025.i2.045</x:v>
      </x:c>
      <x:c r="E2704" s="35" t="n">
        <x:v>2025</x:v>
      </x:c>
      <x:c r="F2704" s="35" t="str">
        <x:v>https://doi.org/10.58346/jisis.2025.i2.045</x:v>
      </x:c>
      <x:c r="G2704" s="35"/>
      <x:c r="H2704" s="35"/>
      <x:c r="I2704" s="35"/>
      <x:c r="J2704" s="38"/>
      <x:c r="K2704" s="40"/>
      <x:c r="L2704" s="41"/>
      <x:c r="M2704" s="40"/>
    </x:row>
    <x:row r="2705" ht="45" customHeight="1">
      <x:c r="A2705" s="35" t="str">
        <x:v>doi:10.5281/zenodo.5732611</x:v>
      </x:c>
      <x:c r="B2705" s="39" t="str">
        <x:v>Online far right extremist and conspiratorial narratives during the COVID-19 pandemic</x:v>
      </x:c>
      <x:c r="C2705" s="39" t="str">
        <x:v>The pandemic caused by the novel Coronavirus disease 2019 (COVID-19) presents a national and global crisis. Government public health responses have impacted on the social and behavioural norms that shape daily interactions in Australia. The pandemic has been accompanied by the global spread of false and misleading information including conspiratorial narratives, resulting in an online environment described as an ‘infodemic’. The situation has presented far right extremists with a unique opportunity to capitalise on societal anxieties and align their narratives with wider public discourse to recruit and mobilise. To better understand the impact of COVID-19 on Australian far right extremists, this report addressed three key questions. The creeping threat posed by far right extremist narratives in online Australian sentiment across a two-year time period from 8 January 2019 to 8 January 2021. How the COVID-19 pandemic and public health responses have been appropriated by far right extremists in Australia for purposes of recruitment, engagement, and mobilisation. The impact and effectiveness of social media moderation strategies on the presence and growth of far right extremists and conspiratorial narratives in the online environment. The report draws on two data sets. The creeping threat posed by far right extremist and conspiratorial narratives on mainstream public sentiment was explored using YouTube and Twitter data. In total, 21 YouTube channels were selected, generating 13+ million comments, and 1% of Australian tweets and retweets were collected generating 5.5+ million tweets. To explore how far right extremists have appropriated COVID-19 online, screenshots from Telegram and Instagram channels were collected from groups, individuals, and personalities associated with far right extremist and militant anti-lockdown movements.</x:v>
      </x:c>
      <x:c r="D2705" s="35" t="str">
        <x:v>10.5281/zenodo.5732611</x:v>
      </x:c>
      <x:c r="E2705" s="35" t="n">
        <x:v>2022</x:v>
      </x:c>
      <x:c r="F2705" s="35" t="str">
        <x:v>https://zenodo.org/record/5732611</x:v>
      </x:c>
      <x:c r="G2705" s="35"/>
      <x:c r="H2705" s="35"/>
      <x:c r="I2705" s="35"/>
      <x:c r="J2705" s="38"/>
      <x:c r="K2705" s="40"/>
      <x:c r="L2705" s="41"/>
      <x:c r="M2705" s="40"/>
    </x:row>
    <x:row r="2706" ht="45" customHeight="1">
      <x:c r="A2706" s="35" t="str">
        <x:v>doi:10.1515/omgc-2024-0010</x:v>
      </x:c>
      <x:c r="B2706" s="39" t="str">
        <x:v>Automation of visual communication and aesthetic construction of national image: a computational aesthetic analysis of social bots on Twitter</x:v>
      </x:c>
      <x:c r="C2706" s="39" t="str">
        <x:v>Abstract Vision and aesthetics are inseparable dimensions of national image building. Based on 106,562 China-related images from Twitter (renamed as X), this paper introduced a computational aesthetic approach to investigate the visual communication activities of social bots on Twitter and compared the similarities and differences between human and bot accounts’ posted images so as to explore the influence of social bots’ aesthetic strategies. The results show that social bots have displayed different aesthetic strategies in the construction of the China-related visual frame, and formed obvious stylistic differences with humans in brightness, saturation, color, etc. Negative binomial regression indicates that the aesthetic strategies of social bots contribute to more likes and shares. The automation of visual communication and aesthetic construction not only makes the global building and communication of national image face new situations and challenges, but also pushes the whole human visual aesthetic, creation, and communication activities under the potential subjectivity crisis.</x:v>
      </x:c>
      <x:c r="D2706" s="35" t="str">
        <x:v>10.1515/omgc-2024-0010</x:v>
      </x:c>
      <x:c r="E2706" s="35" t="n">
        <x:v>2024</x:v>
      </x:c>
      <x:c r="F2706" s="35" t="str">
        <x:v>http://dx.doi.org/10.1515/omgc-2024-0010</x:v>
      </x:c>
      <x:c r="G2706" s="35"/>
      <x:c r="H2706" s="35"/>
      <x:c r="I2706" s="35"/>
      <x:c r="J2706" s="38"/>
      <x:c r="K2706" s="40"/>
      <x:c r="L2706" s="41"/>
      <x:c r="M2706" s="40"/>
    </x:row>
    <x:row r="2707" ht="45" customHeight="1">
      <x:c r="A2707" s="35" t="str">
        <x:v>doi:10.48550/arxiv.2310.13859</x:v>
      </x:c>
      <x:c r="B2707" s="39" t="str">
        <x:v>Not all Fake News is Written: A Dataset and Analysis of Misleading Video Headlines</x:v>
      </x:c>
      <x:c r="C2707" s="39" t="str">
        <x:v>Polarization and the marketplace for impressions have conspired to make navigating information online difficult for users, and while there has been a significant effort to detect false or misleading text, multimodal datasets have received considerably less attention. To complement existing resources, we present multimodal Video Misleading Headline (VMH), a dataset that consists of videos and whether annotators believe the headline is representative of the video's contents. After collecting and annotating this dataset, we analyze multimodal baselines for detecting misleading headlines. Our annotation process also focuses on why annotators view a video as misleading, allowing us to better understand the interplay of annotators' background and the content of the videos.</x:v>
      </x:c>
      <x:c r="D2707" s="35" t="str">
        <x:v>10.48550/arxiv.2310.13859</x:v>
      </x:c>
      <x:c r="E2707" s="35" t="n">
        <x:v>2023</x:v>
      </x:c>
      <x:c r="F2707" s="35" t="str">
        <x:v>http://arxiv.org/abs/2310.13859</x:v>
      </x:c>
      <x:c r="G2707" s="35"/>
      <x:c r="H2707" s="35"/>
      <x:c r="I2707" s="35"/>
      <x:c r="J2707" s="38"/>
      <x:c r="K2707" s="40"/>
      <x:c r="L2707" s="41"/>
      <x:c r="M2707" s="40"/>
    </x:row>
    <x:row r="2708" ht="45" customHeight="1">
      <x:c r="A2708" s="35" t="str">
        <x:v>doi:10.1080/00461520.2025.2588213</x:v>
      </x:c>
      <x:c r="B2708" s="39" t="str">
        <x:v>A multidimensional framework for student searching in algorithmically curated information environments</x:v>
      </x:c>
      <x:c r="C2708" s="39" t="str">
        <x:v>In today’s information landscape, students routinely encounter content that is inaccurate, conflicting, or incomplete. These encounters are shaped by a confluence of personalization algorithms, user behaviors, and media dynamics that structure what information students access and how they interpret it. We address this issue by integrating work from epistemic cognition and multiple document comprehension (MDC) that addresses the sociotechnical and epistemic complexities of digital search and information processing. Whereas MDC provides a foundation for examining integration of conflicting documents, these models have not deeply unpacked how students arrive at such documents. Theories of epistemic cognition, conversely, have advanced understanding of the processes involved in navigating “epistemically unfriendly” environments. We propose a framework that captures the cognitive, metacognitive, and justice-oriented demands of digital search, articulated through dimensions of algorithmic awareness, epistemic reflexivity, integrative sourcing and sensemaking, and justice sensitivity. These dimensions highlight how algorithmic filtering, prior beliefs, search behaviors, and epistemic injustice intersect to shape what information students see, how they make sense of it, and which perspectives they trust. Our aim is to contribute to researchers’ conceptualization of information processing online and ultimately prompt a critical reevaluation of educational practices in response to evolving technological landscapes.</x:v>
      </x:c>
      <x:c r="D2708" s="35" t="str">
        <x:v>10.1080/00461520.2025.2588213</x:v>
      </x:c>
      <x:c r="E2708" s="35" t="n">
        <x:v>2025</x:v>
      </x:c>
      <x:c r="F2708" s="35" t="str">
        <x:v>https://doi.org/10.1080/00461520.2025.2588213</x:v>
      </x:c>
      <x:c r="G2708" s="35"/>
      <x:c r="H2708" s="35"/>
      <x:c r="I2708" s="35"/>
      <x:c r="J2708" s="38"/>
      <x:c r="K2708" s="40"/>
      <x:c r="L2708" s="41"/>
      <x:c r="M2708" s="40"/>
    </x:row>
    <x:row r="2709" ht="45" customHeight="1">
      <x:c r="A2709" s="35" t="str">
        <x:v>doi:10.6018/daimon.609851</x:v>
      </x:c>
      <x:c r="B2709" s="39" t="str">
        <x:v>Microtargeting político y vigilancia social masiva: impactos negativos en las democracias occidentales</x:v>
      </x:c>
      <x:c r="C2709" s="39" t="str">
        <x:v>This article focuses on the dangers to democratic processes of one of the main instruments of political propaganda, the so-called political microtargeting. This type of microtargeting allows you to direct specific content, towards specific people, at specific times and link them directly to their individual characteristics, biases, and vulnerabilities. The objective of this article is to expose the operation and the various types of political microtargeting, show the harmful consequences of this technique on democratic processes and propose solutions to address these negative consequences. To achieve this objective, on the one hand, the extraction, exploitation, and use of large data sets for the creation of various types of personalized political propaganda will be detailed and, on the other hand, the various existing proposals will be analyzed to limit the negative effects that can cause political microtargeting and to enhance the functioning of Western democracies. Este artículo se centra en los peligros para los procesos democráticos de uno de los principales instrumentos de propaganda política, el llamado microtargeting político. Este tipo de microtargeting permite dirigir contenidos específicos, hacia votantes específicos, en momentos específicos y vincularlos directamente con sus características, sesgos y vulnerabilidades individuales. El objetivo de este artículo es exponer el funcionamiento y los diversos tipos de microtargeting político y mostrar las posibles consecuencias nocivas de esta técnica en los procesos democráticos. Para lograr este objetivo, por una parte, se detallará la extracción, explotación y utilización de grandes conjuntos de datos para la creación de diversos tipos de propaganda política personalizada y, por otra parte, se analizarán las diversas propuestas existentes para limitar los efectos negativos que puede causar el microtargeting político y para mejorar el funcionamiento de las democráticas occidentales.</x:v>
      </x:c>
      <x:c r="D2709" s="35" t="str">
        <x:v>10.6018/daimon.609851</x:v>
      </x:c>
      <x:c r="E2709" s="35" t="n">
        <x:v>2024</x:v>
      </x:c>
      <x:c r="F2709" s="35" t="str">
        <x:v>http://dx.doi.org/10.6018/daimon.609851</x:v>
      </x:c>
      <x:c r="G2709" s="35"/>
      <x:c r="H2709" s="35"/>
      <x:c r="I2709" s="35"/>
      <x:c r="J2709" s="38"/>
      <x:c r="K2709" s="40"/>
      <x:c r="L2709" s="41"/>
      <x:c r="M2709" s="40"/>
    </x:row>
    <x:row r="2710" ht="45" customHeight="1">
      <x:c r="A2710" s="35" t="str">
        <x:v>doi:10.70728/conf.susta.008</x:v>
      </x:c>
      <x:c r="B2710" s="39" t="str">
        <x:v>THE ALGORITHMIC LIFE OF WORDS: TRACKING NEOLOGISMS FROM COINAGE TO DEATH</x:v>
      </x:c>
      <x:c r="C2710" s="39" t="str">
        <x:v>This article presents an integrated model that describes the full life cycle of neologisms in contemporary communication. Drawing upon sociolinguistic theory, historical linguistics, and corpus-based research, it explains how new words emerge, stabilize within small communities, spread across wider networks, become normalized, enter official dictionaries, and eventually undergo semantic change or fall out of use. The paper also illustrates how digital platforms accelerate lexical innovation through rapid information exchange and algorithmic content circulation. By combining classical linguistic insights with modern empirical observations, the study offers a clear framework for understanding how neologisms develop and transform in the 21st century</x:v>
      </x:c>
      <x:c r="D2710" s="35" t="str">
        <x:v>10.70728/conf.susta.008</x:v>
      </x:c>
      <x:c r="E2710" s="35" t="n">
        <x:v>2025</x:v>
      </x:c>
      <x:c r="F2710" s="35" t="str">
        <x:v>https://doi.org/10.70728/conf.susta.008</x:v>
      </x:c>
      <x:c r="G2710" s="35"/>
      <x:c r="H2710" s="35"/>
      <x:c r="I2710" s="35"/>
      <x:c r="J2710" s="38"/>
      <x:c r="K2710" s="40"/>
      <x:c r="L2710" s="41"/>
      <x:c r="M2710" s="40"/>
    </x:row>
    <x:row r="2711" ht="45" customHeight="1">
      <x:c r="A2711" s="35" t="str">
        <x:v>doi:10.24917/20811861.23.29</x:v>
      </x:c>
      <x:c r="B2711" s="39" t="str">
        <x:v>Doppelgangers, oligarchs and distortions. Research notes on Russian disinformation tactics in Israel and their influence on Western partners</x:v>
      </x:c>
      <x:c r="C2711" s="39" t="str">
        <x:v>Russian disinformation and influence strategies in Western countries are a widely discussed phenomena, especially in connection to the full scale invasion on Ukraine. Such strategies are also used in Israel, where several factors have been identified - most prominent among them being the Doppelganger operation concerned with fabricating of websites and articles mimicking respected and well established media outlets, as well as the activities of wealthy persons connected to Russian state through business enterprises and often citizenship and place of origin, who exert significant influence on the political scene in the country as well as the relationships with foreign partners in the West. This article puts forward two hypotheses: Russian influence campaigns tend to promote narratives that align with core Russian interests in Europe, promoting anti-Ukrainian, anti-NATO and anti-Western narratives. The second hypothesis states that Russian oligarchs with Israeli citizenship contribute to advancing Russian interests in Israel through their affiliations with important political, social and cultural institutions such as Yad Vashem or European Jewish Congress. Through case-study approach to public figures such as Moshe Kantor and queries of analyses on the Doppelganger campaigns done by Israeli think-tanks as well as Israeli media we propose a framework for researching the influence and verify the hypotheses put forward positively, looking into their impact on European Union, United States, Ukraine and Poland. In conclusion, this paper sees the importance of such influence campaigns as well as argue that they are at least partially successful due to prejudices that are present within the fabric of Israeli society and appeal to the imagination of citizens that show a high level of distrust towards international institutions or are cautious of any notions of anti-Semitic incidents or Nazism, that are frequently used in such narratives.</x:v>
      </x:c>
      <x:c r="D2711" s="35" t="str">
        <x:v>10.24917/20811861.23.29</x:v>
      </x:c>
      <x:c r="E2711" s="35" t="n">
        <x:v>2026</x:v>
      </x:c>
      <x:c r="F2711" s="35" t="str">
        <x:v>https://doi.org/10.24917/20811861.23.29</x:v>
      </x:c>
      <x:c r="G2711" s="35"/>
      <x:c r="H2711" s="35"/>
      <x:c r="I2711" s="35"/>
      <x:c r="J2711" s="38"/>
      <x:c r="K2711" s="40"/>
      <x:c r="L2711" s="41"/>
      <x:c r="M2711" s="40"/>
    </x:row>
    <x:row r="2712" ht="45" customHeight="1">
      <x:c r="A2712" s="35" t="str">
        <x:v>doi:10.63478/6a1gf4yf</x:v>
      </x:c>
      <x:c r="B2712" s="39" t="str">
        <x:v>Knowledge Without Fear: Building Solidarity with Chinese Academics Against Great Power Conflict</x:v>
      </x:c>
      <x:c r="C2712" s="39" t="str">
        <x:v>Sandy Shan analyzes the complicity between the neoliberal university and the security state in a call for solidarity with Chinese academics in the United States.</x:v>
      </x:c>
      <x:c r="D2712" s="35" t="str">
        <x:v>10.63478/6a1gf4yf</x:v>
      </x:c>
      <x:c r="E2712" s="35" t="n">
        <x:v>2026</x:v>
      </x:c>
      <x:c r="F2712" s="35" t="str">
        <x:v>https://doi.org/10.63478/6a1gf4yf</x:v>
      </x:c>
      <x:c r="G2712" s="35"/>
      <x:c r="H2712" s="35"/>
      <x:c r="I2712" s="35"/>
      <x:c r="J2712" s="38"/>
      <x:c r="K2712" s="40"/>
      <x:c r="L2712" s="41"/>
      <x:c r="M2712" s="40"/>
    </x:row>
    <x:row r="2713" ht="45" customHeight="1">
      <x:c r="A2713" s="35" t="str">
        <x:v>doi:10.51480/1899-5101.18.2(40).794</x:v>
      </x:c>
      <x:c r="B2713" s="39" t="str">
        <x:v>Broadening the Field of View and Increasing Pressure: Polish Journalists on the Roles of Social Media during the War in Ukraine</x:v>
      </x:c>
      <x:c r="C2713" s="39" t="str">
        <x:v>Abstract: War is a time of significantly increased demand for information and difficult access to verified data. The example of the ongoing war in Ukraine illustrates the importance of the media as an information source, particularly social media, its roles, and how it can be utilized by various types of actors. The article analyzes the significance of social media in the work of professional journalists in covering the war in Ukraine. The article uses the perspective of Polish journalists, based on the results of in-depth interviews (IDI) conducted in May 2022, after the opening period of the conflict, to present the argument.</x:v>
      </x:c>
      <x:c r="D2713" s="35" t="str">
        <x:v>10.51480/1899-5101.18.2(40).794</x:v>
      </x:c>
      <x:c r="E2713" s="35" t="n">
        <x:v>2025</x:v>
      </x:c>
      <x:c r="F2713" s="35" t="str">
        <x:v>https://doi.org/10.51480/1899-5101.18.2(40).794</x:v>
      </x:c>
      <x:c r="G2713" s="35"/>
      <x:c r="H2713" s="35"/>
      <x:c r="I2713" s="35"/>
      <x:c r="J2713" s="38"/>
      <x:c r="K2713" s="40"/>
      <x:c r="L2713" s="41"/>
      <x:c r="M2713" s="40"/>
    </x:row>
    <x:row r="2714" ht="45" customHeight="1">
      <x:c r="A2714" s="35" t="str">
        <x:v>openalex:https://openalex.org/W7163782395</x:v>
      </x:c>
      <x:c r="B2714" s="39" t="str">
        <x:v>Digital Challenges and Democratic Governance in India: A Social Science Perspective on Cybersecurity, Misinformation, and Electoral Integrity, India</x:v>
      </x:c>
      <x:c r="C2714" s="39" t="str">
        <x:v>The rapid digitization of electoral processes and political communication in India has transformed the architecture of democratic participation while simultaneously introducing unprecedented vulnerabilities. This study examines the intersection of electronic voting systems, cybersecurity policy, social media ecosystems, misinformation, and regulatory frameworks in shaping electoral integrity. Drawing upon interdisciplinary scholarship in political science, communication studies, cybersecurity, and law, the research synthesizes theoretical and empirical literature to analyze structural weaknesses in Electronic Voting Machines (EVMs), emerging cyber threats to electoral infrastructure, the proliferation of misinformation through digital platforms, and the adequacy of institutional responses. The study identifies three interrelated domains of vulnerability: technological infrastructure, informational ecosystems, and regulatory capacity. Through qualitative analysis of policy documents, academic literature, and journalistic investigations, the research demonstrates that while India’s electoral system remains administratively robust, it is increasingly exposed to digital manipulation, disinformation campaigns, algorithmic amplification biases, and data protection inadequacies. The findings suggest that electoral integrity in the digital era requires an integrated governance approach combining cybersecurity modernization, platform accountability, legal reform, civic education, and transparent fact-checking mechanisms. The study contributes to ongoing debates about democracy in networked societies by situating India as a critical case of scale, diversity, and technological ambition. Ultimately, the article argues that safeguarding elections in digital democracies demands not only technical solutions but also normative commitments to transparency, privacy, and participatory resilience.</x:v>
      </x:c>
      <x:c r="D2714" s="35"/>
      <x:c r="E2714" s="35" t="n">
        <x:v>2026</x:v>
      </x:c>
      <x:c r="F2714" s="35" t="str">
        <x:v>https://www.neliti.com/publications/734612/digital-challenges-and-democratic-governance-in-india-a-social-science-perspecti</x:v>
      </x:c>
      <x:c r="G2714" s="35"/>
      <x:c r="H2714" s="35"/>
      <x:c r="I2714" s="35"/>
      <x:c r="J2714" s="38"/>
      <x:c r="K2714" s="40"/>
      <x:c r="L2714" s="41"/>
      <x:c r="M2714" s="40"/>
    </x:row>
    <x:row r="2715" ht="45" customHeight="1">
      <x:c r="A2715" s="35" t="str">
        <x:v>openalex:https://openalex.org/W7135283782</x:v>
      </x:c>
      <x:c r="B2715" s="39" t="str">
        <x:v>Islamophobia in the United Kingdom and France, a Comparative Study</x:v>
      </x:c>
      <x:c r="C2715" s="39" t="str">
        <x:v>The primary focus of this research is to examine the extent and level of Islamophobia that is present in the United Kingdom and France, specifically in the areas of education and the workplace. The objective is to shed light on the discrimination faced by French and British Muslims in both countries. Accordingly, a comparative study was conducted to gain insights into the governments' attitudes toward the Muslim minority in each nation. The findings reveal that Islamophobia continues to be a significant and contentious issue in the Western world. Thus, its existence will continue to provoke critical discussions and debates.</x:v>
      </x:c>
      <x:c r="D2715" s="35"/>
      <x:c r="E2715" s="35" t="n">
        <x:v>2024</x:v>
      </x:c>
      <x:c r="F2715" s="35" t="str">
        <x:v>https://dspace.univ-tlemcen.dz/handle/112/21371</x:v>
      </x:c>
      <x:c r="G2715" s="35"/>
      <x:c r="H2715" s="35"/>
      <x:c r="I2715" s="35"/>
      <x:c r="J2715" s="38"/>
      <x:c r="K2715" s="40"/>
      <x:c r="L2715" s="41"/>
      <x:c r="M2715" s="40"/>
    </x:row>
    <x:row r="2716" ht="45" customHeight="1">
      <x:c r="A2716" s="35" t="str">
        <x:v>doi:10.1145/3610050</x:v>
      </x:c>
      <x:c r="B2716" s="39" t="str">
        <x:v>Competing Imaginaries and Partisan Divides in the Data Rhetoric of Advocacy Organizations</x:v>
      </x:c>
      <x:c r="C2716" s="39" t="str">
        <x:v>Data are wielded to shape public opinion, particularly in electoral contexts where the role and veracity of information is questioned. This post-truth era is characterized by world events in which facts too often are obfuscated and evidential standards are abandoned. To study how data are used to influence pressing and divisive contemporary issues, this paper explores the rhetorical work that quantitative data are doing through the blogging practices of advocacy organizations during the highly-polarized month preceding the 2016 United States elections. We present results of a qualitative content analysis of the quantitative data used in 337 blog posts published by five pairs of conservative and liberal advocacy organizations over the course of the month leading up to the 2016 US elections. We identify key data rhetoric practices along partisan lines and contribute an analytic framework-evaluating ethos, pathos, and logos- that can be used to analyze the rhetorical use of data in other contexts. We then characterize two different imaginaries that come into conflict in this research: 1) the political imaginaries being promoted through organizational blogging and 2) the sociotechnical imaginary of the data economy, foregrounding differences in the epistemic value of data in each. We conclude by outlining research challenges and trajectories for future research within each of the two imaginaries of data.</x:v>
      </x:c>
      <x:c r="D2716" s="35" t="str">
        <x:v>10.1145/3610050</x:v>
      </x:c>
      <x:c r="E2716" s="35" t="n">
        <x:v>2023</x:v>
      </x:c>
      <x:c r="F2716" s="35" t="str">
        <x:v>https://doi.org/10.1145/3610050</x:v>
      </x:c>
      <x:c r="G2716" s="35"/>
      <x:c r="H2716" s="35"/>
      <x:c r="I2716" s="35"/>
      <x:c r="J2716" s="38"/>
      <x:c r="K2716" s="40"/>
      <x:c r="L2716" s="41"/>
      <x:c r="M2716" s="40"/>
    </x:row>
    <x:row r="2717" ht="45" customHeight="1">
      <x:c r="A2717" s="35" t="str">
        <x:v>doi:10.29322/ijsrp.16.01.2026.p16921</x:v>
      </x:c>
      <x:c r="B2717" s="39" t="str">
        <x:v>Strategic Communication, Psycholinguistics, and National Security: NATO and Allied States</x:v>
      </x:c>
      <x:c r="C2717" s="39" t="str">
        <x:v>Psycholinguistics, the scientific study of how humans produce, interpret, and are influenced by language, has emerged as a critical yet underutilized frontier in national and international security.In an era where hostile actors increasingly weaponize narratives, manipulate discourse, and exploit cognitive vulnerabilities, the ability to systematically analyze language provides NATO and its member states with both defensive and offensive strategic advantages.This paper integrates peer-reviewed research, cross-disciplinary methodological advances, and NATO's evolving security doctrines to propose a comprehensive and ethically grounded framework for the application of psycholinguistics in national security.We examine the current evidence base on linguistic markers of deception, threatening discourse, grievance-driven communication, radicalization pathways, online influence dynamics, and authorship attribution.Each domain is assessed for validity, operational reliability, and limitations, while highlighting emerging machine learning and multimodal approaches that extend beyond traditional linguistic analysis.Building on this foundation, we map operational applications to NATO's Strategic Communications, counter-disinformation initiatives, intelligence analysis, HUMINT and CYBER operations, and the broader cognitive security agenda.A special emphasis is placed on designing scalable analytic pipelines, multilingual adaptation across the Alliance, and red-teamed validation protocols that address adversarial obfuscation.Equally important, we develop a governance model rooted in NATO's Principles of Responsible Use of AI and the European Convention on Human Rights, ensuring proportionality, transparency, and freedom of expression safeguards.By proposing a measurement-driven research agenda with concrete key performance indicators, this paper positions psycholinguistics not as an auxiliary tool but as a strategic multiplier in safeguarding NATO's cognitive domain, strengthening democratic resilience, and anticipating the future of conflict where language and cognition are decisive arenas of competition.</x:v>
      </x:c>
      <x:c r="D2717" s="35" t="str">
        <x:v>10.29322/ijsrp.16.01.2026.p16921</x:v>
      </x:c>
      <x:c r="E2717" s="35" t="n">
        <x:v>2026</x:v>
      </x:c>
      <x:c r="F2717" s="35" t="str">
        <x:v>https://doi.org/10.29322/ijsrp.16.01.2026.p16921</x:v>
      </x:c>
      <x:c r="G2717" s="35"/>
      <x:c r="H2717" s="35"/>
      <x:c r="I2717" s="35"/>
      <x:c r="J2717" s="38"/>
      <x:c r="K2717" s="40"/>
      <x:c r="L2717" s="41"/>
      <x:c r="M2717" s="40"/>
    </x:row>
    <x:row r="2718" ht="45" customHeight="1">
      <x:c r="A2718" s="35" t="str">
        <x:v>doi:10.5815/ijcnis.2025.04.08</x:v>
      </x:c>
      <x:c r="B2718" s="39" t="str">
        <x:v>Smart Tool for Text Content Analysis to Identify Key Propaganda Narratives and Disinformation in News Based on NLP and Machine Learning</x:v>
      </x:c>
      <x:c r="C2718" s="39" t="str">
        <x:v>The paper presents the development of a smart tool for automated analysis of news text content in order to identify propaganda narratives and disinformation. The relevance of the project is due to the growth of the information threat in the context of a hybrid war, in particular in the Ukrainian information space. The proposed solution is implemented in the form of a browser plugin that provides instant analysis of content without the need to switch to third-party services. The methodology is based on the use of modern natural language processing (NLP) and deep learning methods (in particular, BERT models) to classify content according to the level of propaganda impact and identify key narratives. As part of the study, modern models of transformers for text analysis, in particular BERT, were used. For the task of classifying propaganda, pre-trained GloVe vectors optimised for news articles were used, which provided the best results among the options considered. Instead, the BERT model was used to classify narratives, which showed higher accuracy in the processing of texts reflecting subjective thoughts. The adaptation included the use of a multilingual version of BERT (multilingual BERT), as it allows you to effectively work with Ukrainian-language data, which is a key advantage for localised analysis in the context of information warfare. Before using BERT, pre-processing of texts was carried out with the addition of syntactic, punctuation, emotional and stylistic features, which increased the accuracy of classification. For a more complete and reliable assessment of the effectiveness of propaganda classification models and narratives, a set of key metrics was used for propaganda/ narratives analyses Accuracy (0.94/0.86), Precision (0.95/0.69), Recall (0.96/0.71) and F1-score (0.96/0.70).The developed model showed high accuracy results: the F1-score for the propaganda classification problem was 0.96 and for the narrative classification problem – 0.70, which significantly exceeds the results of similar approaches, in particular XGBoost (0.92 and 0.50, respectively). In addition, the system supports full-fledged work with Ukrainian-language content, which is its key competitive advantage. The practical application of the tool covers journalism, fact-checking, analytics, and improving media literacy among citizens, contributing to the improvement of the state's information security.</x:v>
      </x:c>
      <x:c r="D2718" s="35" t="str">
        <x:v>10.5815/ijcnis.2025.04.08</x:v>
      </x:c>
      <x:c r="E2718" s="35" t="n">
        <x:v>2025</x:v>
      </x:c>
      <x:c r="F2718" s="35" t="str">
        <x:v>https://doi.org/10.5815/ijcnis.2025.04.08</x:v>
      </x:c>
      <x:c r="G2718" s="35"/>
      <x:c r="H2718" s="35"/>
      <x:c r="I2718" s="35"/>
      <x:c r="J2718" s="38"/>
      <x:c r="K2718" s="40"/>
      <x:c r="L2718" s="41"/>
      <x:c r="M2718" s="40"/>
    </x:row>
    <x:row r="2719" ht="45" customHeight="1">
      <x:c r="A2719" s="35" t="str">
        <x:v>doi:10.1007/s44282-025-00173-w</x:v>
      </x:c>
      <x:c r="B2719" s="39" t="str">
        <x:v>X’s role in shaping mental health conversations in Nigeria</x:v>
      </x:c>
      <x:c r="C2719" s="39" t="str">
        <x:v>This study investigates the impact of tweets on mental health discussion and cultural taboos in Nigeria, user perceptions, and engagement on X. This study seeks to explore the impact of tweets on mental health discussion and how they break cultural taboos in Nigeria. Using a qualitative method, data were gathered by conducting semi-structured interviews among 15 Nigerian X users. Thematic analysis was performed to comprehend the manner in which tweets influence mental health discourse, specifically within the framework of entrenched cultural and religious beliefs. The findings show that although X unlocks more discourses, especially among young Nigerians, stigmas are still present with cultural stigmas being reinforced by tweets that attribute mental illness to spiritual reasons. While some users gain support and personal insight from such forums, fear of adverse reaction and criticism nevertheless constrains personal participation. While X offers a forum for the disruption of mainstream assumptions, the site’s brevity and public format operate to exclude more meaningful, substantial debate. In sum, while X is a valuable platform for raising mental health awareness in Nigeria, its constraints—among them the character limit and the prevailing cultural stigma—mean that offline education and expert campaigns are the way forward to more sustainable change. The novelty of the research is that it is set against the Nigerian background, and the intricacy of social media utilization for mental health campaigning in a nation where there are strongly rooted cultural taboos.</x:v>
      </x:c>
      <x:c r="D2719" s="35" t="str">
        <x:v>10.1007/s44282-025-00173-w</x:v>
      </x:c>
      <x:c r="E2719" s="35" t="n">
        <x:v>2025</x:v>
      </x:c>
      <x:c r="F2719" s="35" t="str">
        <x:v>https://doi.org/10.1007/s44282-025-00173-w</x:v>
      </x:c>
      <x:c r="G2719" s="35"/>
      <x:c r="H2719" s="35"/>
      <x:c r="I2719" s="35"/>
      <x:c r="J2719" s="38"/>
      <x:c r="K2719" s="40"/>
      <x:c r="L2719" s="41"/>
      <x:c r="M2719" s="40"/>
    </x:row>
    <x:row r="2720" ht="45" customHeight="1">
      <x:c r="A2720" s="35" t="str">
        <x:v>doi:10.3390/socsci15050289</x:v>
      </x:c>
      <x:c r="B2720" s="39" t="str">
        <x:v>The Secular Liturgy in the Digital Age: The Hybridization of the Political Rally and Public Relations Strategy</x:v>
      </x:c>
      <x:c r="C2720" s="39" t="str">
        <x:v>This study examines how political public relations strategists perceive and manage the structural tension between the embodied ritual of in-person militancy and the demands of media spectacle in a digitized campaign environment. Although frequently dismissed as obsolete in the era of digital mediatization, the electoral rally embodies a productive paradox: its physical rituality generates precisely the emotional content demanded by television and algorithmic platforms. Guided by the COREQ reporting criteria, a qualitative interpretivist study was conducted based on 19 in-depth semi-structured interviews with Portuguese political consultants and campaign directors, analysed through NVivo-assisted thematic analysis. Three analytical axes were identified: (1) the Paradox of Fabricated Authenticity, whereby media scenography instrumentalizes physical co-presence to generate platform-ready emotion; (2) the Catharsis of the Tribe, whereby the rally functions as a secular liturgy reinforcing militant identity and cohesion; and (3) the Leader as Media Sorcerer, operating a rhetorical duplicity that fuses epideictic communion with deliberative soundbite logic. The findings reveal a broad spectrum of professional perceptions, demonstrating that contemporary PR strategists do not uniformly abandon physical rituals. Instead, they act as “paradox managers”, constantly navigating the structural tension between traditionalist demands for organic militant communion and pragmatic requirements for fabricated digital spectacle.</x:v>
      </x:c>
      <x:c r="D2720" s="35" t="str">
        <x:v>10.3390/socsci15050289</x:v>
      </x:c>
      <x:c r="E2720" s="35" t="n">
        <x:v>2026</x:v>
      </x:c>
      <x:c r="F2720" s="35" t="str">
        <x:v>https://doi.org/10.3390/socsci15050289</x:v>
      </x:c>
      <x:c r="G2720" s="35"/>
      <x:c r="H2720" s="35"/>
      <x:c r="I2720" s="35"/>
      <x:c r="J2720" s="38"/>
      <x:c r="K2720" s="40"/>
      <x:c r="L2720" s="41"/>
      <x:c r="M2720" s="40"/>
    </x:row>
    <x:row r="2721" ht="45" customHeight="1">
      <x:c r="A2721" s="35" t="str">
        <x:v>doi:10.59806/jkamtb.v8i2.836</x:v>
      </x:c>
      <x:c r="B2721" s="39" t="str">
        <x:v>Hidden Gem Tourism on TikTok: Examining User Perceptions and Travel Interest</x:v>
      </x:c>
      <x:c r="C2721" s="39" t="str">
        <x:v>The term “Hidden Gem” has become widely used in TikTok tourism content to describe destinations perceived as unique and less explored. However, little is known about how users interpret this label. This study descriptively examines user perceptions of Hidden Gem tourism content on TikTok across five dimensions: perceived uniqueness, perceived authenticity, perceived exclusivity, visual attractiveness, and curiosity to seek further information. Using a descriptive mixed-method approach, survey data were collected from 200 TikTok users and analyzed using descriptive statistics (mean and standard deviation). Semi-structured interviews with 20 participants were conducted to complement the quantitative findings. The results show that all five dimensions were rated high to very high, with visual attractiveness emerging as the strongest dimension, followed by perceived uniqueness, exclusivity, and authenticity. Interview findings indicate that users associate Hidden Gem destinations with being unique, natural, visually appealing, and relatively undiscovered, while curiosity to seek more information develops after initial visual attraction. The study concludes that the Hidden Gem label functions as a visual and symbolic narrative that shapes users’ early perceptions of tourism destinations on TikTok</x:v>
      </x:c>
      <x:c r="D2721" s="35" t="str">
        <x:v>10.59806/jkamtb.v8i2.836</x:v>
      </x:c>
      <x:c r="E2721" s="35" t="n">
        <x:v>2026</x:v>
      </x:c>
      <x:c r="F2721" s="35" t="str">
        <x:v>https://doi.org/10.59806/jkamtb.v8i2.836</x:v>
      </x:c>
      <x:c r="G2721" s="35"/>
      <x:c r="H2721" s="35"/>
      <x:c r="I2721" s="35"/>
      <x:c r="J2721" s="38"/>
      <x:c r="K2721" s="40"/>
      <x:c r="L2721" s="41"/>
      <x:c r="M2721" s="40"/>
    </x:row>
    <x:row r="2722" ht="45" customHeight="1">
      <x:c r="A2722" s="35" t="str">
        <x:v>doi:10.63332/joph.v5i7.2954</x:v>
      </x:c>
      <x:c r="B2722" s="39" t="str">
        <x:v>The Attitudes of Communication Practitioners in Saudi Newspapers toward Their Professional Practices on Social Media: A Field Study on a Sample of Saudi Journalists</x:v>
      </x:c>
      <x:c r="C2722" s="39" t="str">
        <x:v>This study seeks to examine the attitudes of communication agents, specifically journalists working for Saudi newspapers, toward their professional engagement on social media platforms in light of the diverse challenges and opportunities shaping the professional practices of Saudi journalists. The study aims to provide a framework for evaluating journalistic performance and assessing the extent to which these journalists adhere to professional standards when working within social media environments. This is particularly important given that the content published on personal accounts typically represents the individual views of journalists, rather than reflecting the editorial orientations of their affiliated news organizations. To achieve these objectives, the study adopted a field survey methodology targeting a sample of practicing Saudi journalists. Descriptive and analytical approaches were used to test the study's hypotheses and answer its research questions. Furthermore, a correlational research design was employed to examine the relationships between the main variables. The study results revealed several important insights, most notably the relatively high educational, age, and socioeconomic levels among the journalists surveyed, indicating an advanced academic orientation and general professional maturity. This research indicates a tendency toward professional behavior based on extensive experience and high journalistic ethical standards. One of the most prominent trends observed was the prevalence of social content on journalists' personal social media accounts, reflecting a strong tendency toward community engagement and responsiveness to public issues. The study also found a high level of professional awareness among Saudi journalists regarding the legal and regulatory frameworks governing the use of social media. Importantly, journalists demonstrated a clear distinction between journalistic reporting and opinion, demonstrating a strong commitment to ethical standards and professional objectivity aimed at serving the public interest and promoting societal and cultural development. Despite these positive indicators, the study found weak coordination between journalists and media institutions regarding the dissemination of news on personal social media accounts. This gap was interpreted as evidence of journalists' professional and editorial independence, free from external influences or institutional restrictions. Furthermore, the study highlighted journalists' commitment to engaging with their audiences and ensuring that published content respects societal values ​​and norms. Journalists demonstrated professional integrity in their practices, such as accurately attributing sources, maintaining objectivity and neutrality in media coverage, and avoiding bias and discriminatory content. Statistical analysis confirmed a close correlation between journalists' adherence to their newspapers' editorial policies and the clarity of the content published on their personal accounts. Furthermore, no significant differences were observed in journalists' engagement with official newspaper accounts across age groups or income levels.</x:v>
      </x:c>
      <x:c r="D2722" s="35" t="str">
        <x:v>10.63332/joph.v5i7.2954</x:v>
      </x:c>
      <x:c r="E2722" s="35" t="n">
        <x:v>2025</x:v>
      </x:c>
      <x:c r="F2722" s="35" t="str">
        <x:v>https://doi.org/10.63332/joph.v5i7.2954</x:v>
      </x:c>
      <x:c r="G2722" s="35"/>
      <x:c r="H2722" s="35"/>
      <x:c r="I2722" s="35"/>
      <x:c r="J2722" s="38"/>
      <x:c r="K2722" s="40"/>
      <x:c r="L2722" s="41"/>
      <x:c r="M2722" s="40"/>
    </x:row>
    <x:row r="2723" ht="45" customHeight="1">
      <x:c r="A2723" s="35" t="str">
        <x:v>doi:10.1111/bjet.13593</x:v>
      </x:c>
      <x:c r="B2723" s="39" t="str">
        <x:v>The dark side of affinity spaces for teacher professional learning</x:v>
      </x:c>
      <x:c r="C2723" s="39" t="str">
        <x:v>The affinity space framework has proven useful for explaining and understanding teacher activity on social media platforms. In this study, we explore the ‘dark side’ of teacher affinity spaces by documenting a partisan teachers' group on an alternative social media platform. We used a mix of a priori and emergent coding to analyse screenshots of posts and comments from a public teachers' group and group administrators' activity on the broader platform. Findings indicate that although the group administrators began with a focus on teachers, most participants were non‐teachers with political (rather than professional) concerns about US education. Furthermore, administrators both freely engaged with political talking points in their activity outside the teachers' group and allowed the broader platform culture—including conspiratorial thinking, explicit racism and out‐group villainization—to seep in. We conclude by describing how these findings correspond with the key characteristics of an affinity space, including an overlapping of affinities, a lack of concern for professional qualifications, and influence from the broader platform. These findings provide an illustrative example of how teacher affinity spaces can drift from their stated intention within the larger platform context. Practitioner notes What is already known about this topic Social media spaces have been conceptualized as affinity spaces for educators. Most studies provide optimistic accounts of teacher professional learning on social media. Most research has analysed teachers' use of mainstream platforms. What this paper adds We offer a detailed analysis of a partisan US teacher group on an alternative platform. Initial efforts to focus on teaching devolved into in‐group identification and out‐group villainization. This study highlights how the characteristics of affinity spaces can be detrimental to teacher professional learning. Implications for practice and/or policy Administrators of online groups should recognize their important role in ensuring group purposes are enacted. Educators should assess whether the larger platform is conducive to cultivating affinity around the group's aims. Scholars and educators should consider that the characteristics of affinity spaces can be either positive or negative for teacher professional learning.</x:v>
      </x:c>
      <x:c r="D2723" s="35" t="str">
        <x:v>10.1111/bjet.13593</x:v>
      </x:c>
      <x:c r="E2723" s="35" t="n">
        <x:v>2025</x:v>
      </x:c>
      <x:c r="F2723" s="35" t="str">
        <x:v>https://doi.org/10.1111/bjet.13593</x:v>
      </x:c>
      <x:c r="G2723" s="35"/>
      <x:c r="H2723" s="35"/>
      <x:c r="I2723" s="35"/>
      <x:c r="J2723" s="38"/>
      <x:c r="K2723" s="40"/>
      <x:c r="L2723" s="41"/>
      <x:c r="M2723" s="40"/>
    </x:row>
    <x:row r="2724" ht="45" customHeight="1">
      <x:c r="A2724" s="35" t="str">
        <x:v>doi:10.1080/23311983.2023.2283311</x:v>
      </x:c>
      <x:c r="B2724" s="39" t="str">
        <x:v>The new performance space: Drive-in theatre in Nigeria and cultural pedagogy</x:v>
      </x:c>
      <x:c r="C2724" s="39" t="str">
        <x:v>In the aftermath of a challenging pandemic that impacted entertainment and social order, there has been a paradigm shift in the way theatre artists respond to emerging realities. This study examines the novel trend of drive-in theatre in Nigeria as an artistic response, exploring how drive-in theater could serve as a catalyst for cultural pedagogy by fostering the preservation and dissemination of Nigerian culture, facilitating social cohesion, and fostering artistic innovation. With references to the reception of two drive-in performances staged at two locations: metropolitan Abuja, North Central Nigeria, and the semi-urban University of Nigeria, Nsukka campus, South East Nigeria, the paper illustrates how culturally responsive Nigerian theatre directors adapted their creative platforms to extend the discussion on cultural values and cosmic harmony in a contemporary age where cultural values are conflicted. Highlighting the socio-cultural impact of the selected performances, the study adopts Baz Kershaw’s ecological theory to reveal the pedagogical implications of the innovative approach in an ecologically vulnerable world. Emphasizing how such interventionist strategy tackles fading cultural values and ecological disharmony, the study argues that drive-in theatre could advance aesthetic and environmental purposes while bolstering important cultural values.</x:v>
      </x:c>
      <x:c r="D2724" s="35" t="str">
        <x:v>10.1080/23311983.2023.2283311</x:v>
      </x:c>
      <x:c r="E2724" s="35" t="n">
        <x:v>2023</x:v>
      </x:c>
      <x:c r="F2724" s="35" t="str">
        <x:v>https://doi.org/10.1080/23311983.2023.2283311</x:v>
      </x:c>
      <x:c r="G2724" s="35"/>
      <x:c r="H2724" s="35"/>
      <x:c r="I2724" s="35"/>
      <x:c r="J2724" s="38"/>
      <x:c r="K2724" s="40"/>
      <x:c r="L2724" s="41"/>
      <x:c r="M2724" s="40"/>
    </x:row>
    <x:row r="2725" ht="45" customHeight="1">
      <x:c r="A2725" s="35" t="str">
        <x:v>openalex:https://openalex.org/W2898423115</x:v>
      </x:c>
      <x:c r="B2725" s="39" t="str">
        <x:v>Murals for Hope: Lebanese Reconciliation through Youth Graffiti Art</x:v>
      </x:c>
      <x:c r="C2725" s="39" t="str">
        <x:v>Lebanese history contains both violence and sectarian tension which permeates Lebanese society and hinders reconciliation for the many ethnic groups in the country. Although the older generation lives with the memories of the civil war, the younger generation has instead developed memories of the war with perspectives that normalize both the social tension and lingering past stories. However, these negative perspectives are transmuted as the younger Lebanese generation reflects their hopes and dreams of the world through the public domain using graffiti as a medium. Although criminalized globally in the past, graffiti art has the potential to repaint walls of society with opinions and art, especially in the Middle East. This textual analysis paper examines the graffiti artwork of five young Lebanese artists, who did not experience the civil war, but grew up in its aftermath and whose perspective add the religious and social aspects needed to authenticate a reconciliation narrative. Using theoretical discussion of both reconciliation and of Ricœur’s hermeneutic phenomenology one can interpret the Lebanese narratives of reconciliation through the images of acknowledgment and acceptance of a collective past, the image of reparation of destroyed relationships through similar cultural symbols, and a commitment to a future of coexistence and peace.</x:v>
      </x:c>
      <x:c r="D2725" s="35"/>
      <x:c r="E2725" s="35" t="n">
        <x:v>2017</x:v>
      </x:c>
      <x:c r="F2725" s="35" t="str">
        <x:v>https://hdl.handle.net/1808/26999</x:v>
      </x:c>
      <x:c r="G2725" s="35"/>
      <x:c r="H2725" s="35"/>
      <x:c r="I2725" s="35"/>
      <x:c r="J2725" s="38"/>
      <x:c r="K2725" s="40"/>
      <x:c r="L2725" s="41"/>
      <x:c r="M2725" s="40"/>
    </x:row>
    <x:row r="2726" ht="45" customHeight="1">
      <x:c r="A2726" s="35" t="str">
        <x:v>doi:10.48550/arxiv.2407.12532</x:v>
      </x:c>
      <x:c r="B2726" s="39" t="str">
        <x:v>Towards Collaborative Intelligence: Propagating Intentions and Reasoning for Multi-Agent Coordination with Large Language Models</x:v>
      </x:c>
      <x:c r="C2726" s="39" t="str">
        <x:v>Effective collaboration in multi-agent systems requires communicating goals and intentions between agents. Current agent frameworks often suffer from dependencies on single-agent execution and lack robust inter-module communication, frequently leading to suboptimal multi-agent reinforcement learning (MARL) policies and inadequate task coordination. To address these challenges, we present a framework for training large language models (LLMs) as collaborative agents to enable coordinated behaviors in cooperative MARL. Each agent maintains a private intention consisting of its current goal and associated sub-tasks. Agents broadcast their intentions periodically, allowing other agents to infer coordination tasks. A propagation network transforms broadcast intentions into teammate-specific communication messages, sharing relevant goals with designated teammates. The architecture of our framework is structured into planning, grounding, and execution modules. During execution, multiple agents interact in a downstream environment and communicate intentions to enable coordinated behaviors. The grounding module dynamically adapts comprehension strategies based on emerging coordination patterns, while feedback from execution agents influnces the planning module, enabling the dynamic re-planning of sub-tasks. Results in collaborative environment simulation demonstrate intention propagation reduces miscoordination errors by aligning sub-task dependencies between agents. Agents learn when to communicate intentions and which teammates require task details, resulting in emergent coordinated behaviors. This demonstrates the efficacy of intention sharing for cooperative multi-agent RL based on LLMs.</x:v>
      </x:c>
      <x:c r="D2726" s="35" t="str">
        <x:v>10.48550/arxiv.2407.12532</x:v>
      </x:c>
      <x:c r="E2726" s="35" t="n">
        <x:v>2024</x:v>
      </x:c>
      <x:c r="F2726" s="35" t="str">
        <x:v>http://arxiv.org/abs/2407.12532</x:v>
      </x:c>
      <x:c r="G2726" s="35"/>
      <x:c r="H2726" s="35"/>
      <x:c r="I2726" s="35"/>
      <x:c r="J2726" s="38"/>
      <x:c r="K2726" s="40"/>
      <x:c r="L2726" s="41"/>
      <x:c r="M2726" s="40"/>
    </x:row>
    <x:row r="2727" ht="45" customHeight="1">
      <x:c r="A2727" s="35" t="str">
        <x:v>doi:10.5281/zenodo.4059635</x:v>
      </x:c>
      <x:c r="B2727" s="39" t="str">
        <x:v>Multilingual Detection of Fake News Spreaders via Sparse Matrix Factorization</x:v>
      </x:c>
      <x:c r="C2727" s="39" t="str">
        <x:v>Fake news is an emerging problem in online news and social media. Efficient detection of fake news spreaders and spurious accounts across multiple languages is becoming an interesting research problem, and is the key focus of this paper. Our proposed solution to PAN 2020 fake news spreaders challenge models the accounts responsible for spreading the fake news by accounting for different types of textual features, decomposed via sparse matrix factorization, to obtain easy-to-learn-from, compact representations, including the information from multiple languages. The key contribution of this work is the exploration of how powerful and scalable matrix factorization-based classification can be in a multilingual setting, where the learner is presented with the data from multiple languages simultaneously. Finally, we explore the joint latent space, where patterns from individual languages are maintained. The proposed approach scored second on the 2020 PAN shared task for identification of fake news spreaders.</x:v>
      </x:c>
      <x:c r="D2727" s="35" t="str">
        <x:v>10.5281/zenodo.4059635</x:v>
      </x:c>
      <x:c r="E2727" s="35" t="n">
        <x:v>2020</x:v>
      </x:c>
      <x:c r="F2727" s="35" t="str">
        <x:v>https://doi.org/10.5281/zenodo.4059635</x:v>
      </x:c>
      <x:c r="G2727" s="35"/>
      <x:c r="H2727" s="35"/>
      <x:c r="I2727" s="35"/>
      <x:c r="J2727" s="38"/>
      <x:c r="K2727" s="40"/>
      <x:c r="L2727" s="41"/>
      <x:c r="M2727" s="40"/>
    </x:row>
    <x:row r="2728" ht="45" customHeight="1">
      <x:c r="A2728" s="35" t="str">
        <x:v>doi:10.5617/dhnbpub.11105</x:v>
      </x:c>
      <x:c r="B2728" s="39" t="str">
        <x:v>Towards a language independent Twitter bot detector</x:v>
      </x:c>
      <x:c r="C2728" s="39" t="str">
        <x:v>This article describes our work in developing an application that recognizes automatically generated tweets. The objective of this machine learning application is to increase data accuracy in sociolinguistic studies that utilize Twitter by reducing skewed sampling and inaccuracies in linguistic data. Most previous machine learning attempts to exclude bot material have been language dependent since they make use of monolingual Twitter text in their training phase. In this paper, we present a language independent approach which classifies each single tweet to be either autogenerated (AGT) or human-generated (HGT). We define an AGT as a tweet where all or parts of the natural language content is generated automatically by a bot or other type of program. In other words, while AGT/HGT refer to an individual message, the term bot refers to non-personal and automated accounts that post content to online social networks. Our approach classifies a tweet using only metadata that comes with every tweet, and we utilize those metadata parameters that are both language and country independent. The empirical part shows good success rates. Using a bilingual training set of Finnish and Swedish tweets, we correctly classified about 98.2% of all tweets in a test set using a third language (English)</x:v>
      </x:c>
      <x:c r="D2728" s="35" t="str">
        <x:v>10.5617/dhnbpub.11105</x:v>
      </x:c>
      <x:c r="E2728" s="35" t="n">
        <x:v>2019</x:v>
      </x:c>
      <x:c r="F2728" s="35" t="str">
        <x:v>https://doi.org/10.5617/dhnbpub.11105</x:v>
      </x:c>
      <x:c r="G2728" s="35"/>
      <x:c r="H2728" s="35"/>
      <x:c r="I2728" s="35"/>
      <x:c r="J2728" s="38"/>
      <x:c r="K2728" s="40"/>
      <x:c r="L2728" s="41"/>
      <x:c r="M2728" s="40"/>
    </x:row>
    <x:row r="2729" ht="45" customHeight="1">
      <x:c r="A2729" s="35" t="str">
        <x:v>doi:10.70064/mt.v10i1.1371</x:v>
      </x:c>
      <x:c r="B2729" s="39" t="str">
        <x:v>They’re Eating the Pets</x:v>
      </x:c>
      <x:c r="C2729" s="39" t="str">
        <x:v>This article develops a conceptual framework for understanding how social media platforms engineer laughter as a stimulus within digital attention economies. Moving beyond interpretations of laughter as a secondary emotional response, we argue it functions as a platform-designed affective mechanism—bodily, social, and economic—intended to drive user engagement, amplify algorithmic visibility, and monetize participation. We introduce the concept of franchised laughter to describe how platforms transform laughter into a measurable and monetizable signal, operationalized through datafication, algorithmic curation, and emotional AI systems that detect, classify, and predict user responses. Historically connective, laughter now circulates as part of persuasive computing infrastructures that incentivize interaction and sustain the creator economy. These infrastructures rely on automated emotion recognition, UX design strategies, and affective analytics to convert emotion into actionable metrics, shaping recommendation systems, engagement loops, and platform governance. This shift challenges human-centric models of online behaviour and calls for a structural understanding of how platforms engineer and exploit emotional responses. We argue that the franchising logic underpinning these processes has profound implications for platform power, political discourse, and the circulation of misinformation. To illustrate these dynamics, we analyse the viral meme cycle “They’re Eating the Pets”, which originated during the ABC News U.S. Presidential Debate between Donald Trump and Kamala Harris and evolved into a case study of algorithmically amplified humour, affective contagion, and platform-driven engagement.</x:v>
      </x:c>
      <x:c r="D2729" s="35" t="str">
        <x:v>10.70064/mt.v10i1.1371</x:v>
      </x:c>
      <x:c r="E2729" s="35" t="n">
        <x:v>2026</x:v>
      </x:c>
      <x:c r="F2729" s="35" t="str">
        <x:v>https://doi.org/10.70064/mt.v10i1.1371</x:v>
      </x:c>
      <x:c r="G2729" s="35"/>
      <x:c r="H2729" s="35"/>
      <x:c r="I2729" s="35"/>
      <x:c r="J2729" s="38"/>
      <x:c r="K2729" s="40"/>
      <x:c r="L2729" s="41"/>
      <x:c r="M2729" s="40"/>
    </x:row>
    <x:row r="2730" ht="45" customHeight="1">
      <x:c r="A2730" s="35" t="str">
        <x:v>doi:10.12688/openreseurope.14088.1</x:v>
      </x:c>
      <x:c r="B2730" s="39" t="str">
        <x:v>Responses to digital disinformation as part of hybrid threats: a systematic review on the effects of disinformation and the effectiveness of fact-checking/debunking</x:v>
      </x:c>
      <x:c r="C2730" s="39" t="str">
        <x:v>The dissemination of purposely deceitful or misleading content to target audiences for political aims or economic purposes constitutes a threat to democratic societies and institutions, and is being increasingly recognized as a major security threat, particularly after evidence and allegations of hostile foreign interference in several countries surfaced in the last five years. Disinformation can also be part of hybrid threat activities. This research paper examines findings on the effects of disinformation and addresses the question of how effective counterstrategies against digital disinformation are, with the aim of assessing the impact of responses such as the exposure and disproval of disinformation content and conspiracy theories. The paper's objective is to synthetize the main scientific findings on disinformation effects and on the effectiveness of debunking, inoculation, and forewarning strategies against digital disinformation. A mixed methodology is used, combining qualitative interpretive analysis and structured technique for evaluating scientific literature such as a systematic literature review (SLR), following the Preferred Reporting Items for Systematic Reviews and Meta-Analyses (PRISMA) framework.</x:v>
      </x:c>
      <x:c r="D2730" s="35" t="str">
        <x:v>10.12688/openreseurope.14088.1</x:v>
      </x:c>
      <x:c r="E2730" s="35" t="n">
        <x:v>2022</x:v>
      </x:c>
      <x:c r="F2730" s="35" t="str">
        <x:v>https://doi.org/10.12688/openreseurope.14088.1</x:v>
      </x:c>
      <x:c r="G2730" s="35"/>
      <x:c r="H2730" s="35"/>
      <x:c r="I2730" s="35"/>
      <x:c r="J2730" s="38"/>
      <x:c r="K2730" s="40"/>
      <x:c r="L2730" s="41"/>
      <x:c r="M2730" s="40"/>
    </x:row>
    <x:row r="2731" ht="45" customHeight="1">
      <x:c r="A2731" s="35" t="str">
        <x:v>doi:10.2139/ssrn.7439978</x:v>
      </x:c>
      <x:c r="B2731" s="39" t="str">
        <x:v>Towards an Ideometrics-based Understanding of Cultural Evolution and Fitness using "Evergreen" Songs as an Experimental Model System</x:v>
      </x:c>
      <x:c r="C2731" s="39"/>
      <x:c r="D2731" s="35" t="str">
        <x:v>10.2139/ssrn.7439978</x:v>
      </x:c>
      <x:c r="E2731" s="35" t="n">
        <x:v>2026</x:v>
      </x:c>
      <x:c r="F2731" s="35" t="str">
        <x:v>https://doi.org/10.2139/ssrn.7439978</x:v>
      </x:c>
      <x:c r="G2731" s="35"/>
      <x:c r="H2731" s="35"/>
      <x:c r="I2731" s="35"/>
      <x:c r="J2731" s="38"/>
      <x:c r="K2731" s="40"/>
      <x:c r="L2731" s="41"/>
      <x:c r="M2731" s="40"/>
    </x:row>
    <x:row r="2732" ht="45" customHeight="1">
      <x:c r="A2732" s="35" t="str">
        <x:v>doi:10.3389/fpos.2023.1150501</x:v>
      </x:c>
      <x:c r="B2732" s="39" t="str">
        <x:v>Twitter as political acclamation</x:v>
      </x:c>
      <x:c r="C2732" s="39" t="str">
        <x:v>Acclamation as political form of communication has been used to understand political phenomena by a range of 20th century thinkers and recently has been used to analyze social media. However, if the notion of social media as acclamation is to be fruitful, it should be closely connected to inherent features of social media as technology and should be available to empirical analysis. To do so, this study follows a mixed-method approach. First, we offer a theoretical analysis of acclamation and how it links to each of the constituent parts of social media. Next, we build upon this theoretical analysis to study acclamation and social media as a matter of empirical data analysis to analyse the Tweets of the US-Presidents Obama, Trump and Biden. We apply regression models to measure the effects of acclamation. Our results show that acclamation is an essential feature of political communication but different for each President. This is in parts caused by the algorithms of Twitter which have different effects on the communication of the three Presidents. Our findings expand the idea of social media as acclamation and prove its relevance to the current political discourse.</x:v>
      </x:c>
      <x:c r="D2732" s="35" t="str">
        <x:v>10.3389/fpos.2023.1150501</x:v>
      </x:c>
      <x:c r="E2732" s="35" t="n">
        <x:v>2023</x:v>
      </x:c>
      <x:c r="F2732" s="35" t="str">
        <x:v>https://doi.org/10.3389/fpos.2023.1150501</x:v>
      </x:c>
      <x:c r="G2732" s="35"/>
      <x:c r="H2732" s="35"/>
      <x:c r="I2732" s="35"/>
      <x:c r="J2732" s="38"/>
      <x:c r="K2732" s="40"/>
      <x:c r="L2732" s="41"/>
      <x:c r="M2732" s="40"/>
    </x:row>
    <x:row r="2733" ht="45" customHeight="1">
      <x:c r="A2733" s="35" t="str">
        <x:v>openalex:https://openalex.org/W7140238354</x:v>
      </x:c>
      <x:c r="B2733" s="39" t="str">
        <x:v>PolicySim: An LLM-Based Agent Social Simulation Sandbox for Proactive Policy Optimization</x:v>
      </x:c>
      <x:c r="C2733" s="39" t="str">
        <x:v>Social platforms serve as central hubs for information exchange, where user behaviors and platform interventions jointly shape opinions. However, intervention policies like recommendation and content filtering, can unintentionally amplify echo chambers and polarization, posing significant societal risks. Proactively evaluating the impact of such policies is therefore crucial. Existing approaches primarily rely on reactive online A/B testing, where risks are identified only after deployment, making risk identification delayed and costly. LLM-based social simulations offer a promising pre-deployment alternative, but current methods fall short in realistically modeling platform interventions and incorporating feedback from the platform. Bridging these gaps is essential for building actionable frameworks to assess and optimize platform policies. To this end, we propose PolicySim, an LLM-based social simulation sandbox for the proactive assessment and optimization of intervention policies. PolicySim models the bidirectional dynamics between user behavior and platform interventions through two key components: (1) a user agent module refined via supervised fine-tuning (SFT) and direct preference optimization (DPO) to achieve platform-specific behavioral realism; and (2) an adaptive intervention module that employs a contextual bandit with message passing to capture dynamic network structures. Experiments show that PolicySim can accurately simulate platform ecosystems at both micro and macro levels and support effective intervention policy.</x:v>
      </x:c>
      <x:c r="D2733" s="35"/>
      <x:c r="E2733" s="35" t="n">
        <x:v>2026</x:v>
      </x:c>
      <x:c r="F2733" s="35" t="str">
        <x:v>http://arxiv.org/abs/2603.19649</x:v>
      </x:c>
      <x:c r="G2733" s="35"/>
      <x:c r="H2733" s="35"/>
      <x:c r="I2733" s="35"/>
      <x:c r="J2733" s="38"/>
      <x:c r="K2733" s="40"/>
      <x:c r="L2733" s="41"/>
      <x:c r="M2733" s="40"/>
    </x:row>
    <x:row r="2734" ht="45" customHeight="1">
      <x:c r="A2734" s="35" t="str">
        <x:v>doi:10.1016/j.heliyon.2024.e38667</x:v>
      </x:c>
      <x:c r="B2734" s="39" t="str">
        <x:v>Navigating truth and disinformation: A comparative analysis of generational responses to the 6 February 2023 earthquake in digital media in Türkiye</x:v>
      </x:c>
      <x:c r="C2734" s="39" t="str">
        <x:v>This study aims to examine how different generations perceived and responded to news and disinformation about the February 6, 2023 Earthquake in Türkiye, focusing on their trust in news sources and methods of verifying authenticity. In this study, the data were collected from semi-structured interviews held with 30 participants using qualitative methods and they were analyzed with MAXQDA Analytics Pro 2022, through thematic analysis to uncover generational nuances in digital media engagement and trust. The analysis revealed five primary themes: digital media usage habits, trust and reliability in news sources, fake news verification practices, causes of fake news, and views on media legislation. The findings of the study indicated significant generational differences in digital media consumption habits. Notably, maintaining consistent online presence and integrating digital media into everyday life in Generation Z stood out as decisive factors in their reactions to news and disinformation about the February 6, 2023 Earthquake. The study also highlighted varied approaches among generations toward detecting disinformation. While Generation X preferred to use the methods of verification over broadcast media, Generations Y and Z showed a propensity for utilizing digital tools for identifying and verifying fake news. Attitudes toward media legislation differed among generations, yet there was a general consensus on the necessity of such laws to adapt to the digital age's challenges and play a crucial role in combating disinformation. This study offered a detailed comparative analysis on how different generations use digital media and their attitudes toward accuracy of news, particularly in response to significant events such as the February 6, 2023 Earthquake in Türkiye. This study would contribute to adopt a deeper understanding about the critical role of accurate information access during crises and the varying media consumption habits and attitudes toward disinformation across generations. The study emphasized the importance of tailored approaches in media literacy education and disinformation counter-strategies, as well as the need for media laws to be updated in accordance with the demands of the digital era.</x:v>
      </x:c>
      <x:c r="D2734" s="35" t="str">
        <x:v>10.1016/j.heliyon.2024.e38667</x:v>
      </x:c>
      <x:c r="E2734" s="35" t="n">
        <x:v>2024</x:v>
      </x:c>
      <x:c r="F2734" s="35" t="str">
        <x:v>https://doi.org/10.1016/j.heliyon.2024.e38667</x:v>
      </x:c>
      <x:c r="G2734" s="35"/>
      <x:c r="H2734" s="35"/>
      <x:c r="I2734" s="35"/>
      <x:c r="J2734" s="38"/>
      <x:c r="K2734" s="40"/>
      <x:c r="L2734" s="41"/>
      <x:c r="M2734" s="40"/>
    </x:row>
    <x:row r="2735" ht="45" customHeight="1">
      <x:c r="A2735" s="35" t="str">
        <x:v>openalex:https://openalex.org/W832787205</x:v>
      </x:c>
      <x:c r="B2735" s="39" t="str">
        <x:v>Cultural Governance and Development in Vietnam</x:v>
      </x:c>
      <x:c r="C2735" s="39" t="str">
        <x:v>An indicator suite is a collection of indicators from different dimensions [of a policy area, here culture], which are brought together in a thematic way [here, in relation to the concept of culture and development] in order to better understand . . .[that] policy area . . . .</x:v>
      </x:c>
      <x:c r="D2735" s="35"/>
      <x:c r="E2735" s="35" t="n">
        <x:v>2014</x:v>
      </x:c>
      <x:c r="F2735" s="35" t="str">
        <x:v>https://scholarship.law.upenn.edu/cgi/viewcontent.cgi?article=1871&amp;context=jil</x:v>
      </x:c>
      <x:c r="G2735" s="35"/>
      <x:c r="H2735" s="35"/>
      <x:c r="I2735" s="35"/>
      <x:c r="J2735" s="38"/>
      <x:c r="K2735" s="40"/>
      <x:c r="L2735" s="41"/>
      <x:c r="M2735" s="40"/>
    </x:row>
    <x:row r="2736" ht="45" customHeight="1">
      <x:c r="A2736" s="35" t="str">
        <x:v>doi:10.1080/1057610x.2025.2595843</x:v>
      </x:c>
      <x:c r="B2736" s="39" t="str">
        <x:v>The Unintended Consequences of the Removal of Terrorist Content and the Case of Bitchute</x:v>
      </x:c>
      <x:c r="C2736" s="39" t="str">
        <x:v>Content removal has become the primary method of countering terrorism online. This can be effective but also entails significant costs. We outline two interrelated ways in which removal leads to negative consequences: creating ideologically homogenous clusters – i.e. “echo chambers” – and forcing malign actors to innovate, potentially increasing the risk of radicalization. We argue that removal must be part of the response, but in some situations, other options may be preferable. We offer a case study of BitChute to demonstrate that if a platform is willing to work against terrorists, it may be better to avoid content removal.</x:v>
      </x:c>
      <x:c r="D2736" s="35" t="str">
        <x:v>10.1080/1057610x.2025.2595843</x:v>
      </x:c>
      <x:c r="E2736" s="35" t="n">
        <x:v>2025</x:v>
      </x:c>
      <x:c r="F2736" s="35" t="str">
        <x:v>https://doi.org/10.1080/1057610x.2025.2595843</x:v>
      </x:c>
      <x:c r="G2736" s="35"/>
      <x:c r="H2736" s="35"/>
      <x:c r="I2736" s="35"/>
      <x:c r="J2736" s="38"/>
      <x:c r="K2736" s="40"/>
      <x:c r="L2736" s="41"/>
      <x:c r="M2736" s="40"/>
    </x:row>
    <x:row r="2737" ht="45" customHeight="1">
      <x:c r="A2737" s="35" t="str">
        <x:v>doi:10.1155/2021/3873059</x:v>
      </x:c>
      <x:c r="B2737" s="39" t="str">
        <x:v>Interactive Marketing E-Commerce Recommendation System Driven by Big Data Technology</x:v>
      </x:c>
      <x:c r="C2737" s="39" t="str">
        <x:v>This study combs through relevant literature, adopts a combination of typical sampling and random sampling, collects three big data technology-driven interactive marketing e-commerce companies in a specific period of Sina Weibo sample data for research, obtains historical information and data, and constructs a model. Through relevant analysis to eliminate invalid variables, we creatively selected three variables of Internet hot words, activities, and microtopics as independent variables and used marketing effects as dependent variables to carry out empirical analysis and study the marketing innovation of three representative companies based on big data technology. We discussed the use of self-media in interactive marketing e-commerce and the situation of marketing innovation based on self-media, focusing on the interactive relationship between marketing innovation and Internet word-of-mouth (brand image). Through research, we have derived the three-force model, which is the biggest result of this research, and provided a reference model for interactive marketing e-commerce companies to carry out follow-up marketing innovation based on the media. Limited to the level of research and ability, there are some deficiencies in the research, such as barrage marketing, big data marketing, and emotional computing, that have not been analyzed in depth. This article fully considers the dependence of small and medium e-commerce companies on e-commerce platforms in the era of big data and conducted detailed market research on their precision marketing strategies in the era of big data. This will be a new field that does not come from media marketing. This article intends to summarize a series of experiences and laws from special to general, from individuality to generality, so as to give full play to the role of personalized marketing in increasing website traffic and order conversion, in order to personalize the use of data by other e-commerce companies with marketing provides some valuable experiences and methods for reference.</x:v>
      </x:c>
      <x:c r="D2737" s="35" t="str">
        <x:v>10.1155/2021/3873059</x:v>
      </x:c>
      <x:c r="E2737" s="35" t="n">
        <x:v>2021</x:v>
      </x:c>
      <x:c r="F2737" s="35" t="str">
        <x:v>https://doi.org/10.1155/2021/3873059</x:v>
      </x:c>
      <x:c r="G2737" s="35"/>
      <x:c r="H2737" s="35"/>
      <x:c r="I2737" s="35"/>
      <x:c r="J2737" s="38"/>
      <x:c r="K2737" s="40"/>
      <x:c r="L2737" s="41"/>
      <x:c r="M2737" s="40"/>
    </x:row>
    <x:row r="2738" ht="45" customHeight="1">
      <x:c r="A2738" s="35" t="str">
        <x:v>doi:10.1525/luminos.118.a</x:v>
      </x:c>
      <x:c r="B2738" s="39" t="str">
        <x:v>Introduction: Screening Nigeria</x:v>
      </x:c>
      <x:c r="C2738" s="39" t="str">
        <x:v>Luminos is University of California Press’ Open Access publishing program for monographs. With the same high standards for selection, peer review, production and marketing as our traditional program, Luminos is a transformative model, built as a partnership where costs and benefits are shared.</x:v>
      </x:c>
      <x:c r="D2738" s="35" t="str">
        <x:v>10.1525/luminos.118.a</x:v>
      </x:c>
      <x:c r="E2738" s="35" t="n">
        <x:v>2022</x:v>
      </x:c>
      <x:c r="F2738" s="35" t="str">
        <x:v>https://doi.org/10.1525/luminos.118.a</x:v>
      </x:c>
      <x:c r="G2738" s="35"/>
      <x:c r="H2738" s="35"/>
      <x:c r="I2738" s="35"/>
      <x:c r="J2738" s="38"/>
      <x:c r="K2738" s="40"/>
      <x:c r="L2738" s="41"/>
      <x:c r="M2738" s="40"/>
    </x:row>
    <x:row r="2739" ht="45" customHeight="1">
      <x:c r="A2739" s="35" t="str">
        <x:v>openalex:https://openalex.org/W3206945990</x:v>
      </x:c>
      <x:c r="B2739" s="39" t="str">
        <x:v>Variations in Maritime Emergency Response: An Analysis of Response in Developed and Developing Countries</x:v>
      </x:c>
      <x:c r="C2739" s="39" t="str">
        <x:v>Emergency response to maritime natural disasters vary according to the developmental factors of the affected country.By looking at several case studies, as well as the behaviors that need to be present at all levels of responders, two different patterns begin to emerge.The responders are as follows: civilian responders, local responders, national responders and international responders.The civilian response is made up of people in the affected zones as well as the surrounding areas.The local responders are the police forces and the firefighters.The national response is the domestic government as well as the military and trained national emergency actors that the domestic government oversees.International responders include foreign governments, international actors and nongovernmental organizations.In developed countries, civilian responders are usually first on the scene, followed shortly by the local and national response.International actors do not usually play as prominate a role in developed countries as in developing countries, as the strong national government often can take care of the problems without a significant amount of foreign intervention.Developing countries on the other hand, oftentimes have weak local and national governments, leading to a reliance on civilian responders to take care of themselves and their fellow citizens until international help can arrive.The national government sets the tone for the local and international responders, as oftentimes the national government is tasked with funding and preparing the local government for potential disasters. Variations in Maritime Emergency Response</x:v>
      </x:c>
      <x:c r="D2739" s="35"/>
      <x:c r="E2739" s="35" t="n">
        <x:v>2019</x:v>
      </x:c>
      <x:c r="F2739" s="35" t="str">
        <x:v>http://hdl.handle.net/10211.3/209779</x:v>
      </x:c>
      <x:c r="G2739" s="35"/>
      <x:c r="H2739" s="35"/>
      <x:c r="I2739" s="35"/>
      <x:c r="J2739" s="38"/>
      <x:c r="K2739" s="40"/>
      <x:c r="L2739" s="41"/>
      <x:c r="M2739" s="40"/>
    </x:row>
    <x:row r="2740" ht="45" customHeight="1">
      <x:c r="A2740" s="35" t="str">
        <x:v>doi:10.1016/j.erap.2020.100560</x:v>
      </x:c>
      <x:c r="B2740" s="39" t="str">
        <x:v>Discrepancy in internalized values of workers in extreme situations: Consequences for soldiers and risk for the organization</x:v>
      </x:c>
      <x:c r="C2740" s="39"/>
      <x:c r="D2740" s="35" t="str">
        <x:v>10.1016/j.erap.2020.100560</x:v>
      </x:c>
      <x:c r="E2740" s="35" t="n">
        <x:v>2020</x:v>
      </x:c>
      <x:c r="F2740" s="35" t="str">
        <x:v>https://doi.org/10.1016/j.erap.2020.100560</x:v>
      </x:c>
      <x:c r="G2740" s="35"/>
      <x:c r="H2740" s="35"/>
      <x:c r="I2740" s="35"/>
      <x:c r="J2740" s="38"/>
      <x:c r="K2740" s="40"/>
      <x:c r="L2740" s="41"/>
      <x:c r="M2740" s="40"/>
    </x:row>
    <x:row r="2741" ht="45" customHeight="1">
      <x:c r="A2741" s="35" t="str">
        <x:v>doi:10.71016/oms/15153p68</x:v>
      </x:c>
      <x:c r="B2741" s="39" t="str">
        <x:v>Impact of Artificial Intelligence (AI) on Professional Journalism in Pakistan</x:v>
      </x:c>
      <x:c r="C2741" s="39" t="str">
        <x:v>Aim of the Study: Artificial Intelligence (AI) is transforming the media industry in Pakistan through more improved storytelling, audience interaction, and the battle against disinformation spread. The capacity of AI to fact-check helps to build public trust, but various challenges prevent its smooth integration. The study examined AI's role in helping Pakistani journalists verify real vs. fake news. Methodology: A qualitative study is conducted in the form of semi-structured interviews with highly experienced journalists and members of media channels including (Suno, Samaa, Hum News, APP and Dawn). Nine Journalists or editors with at least ten years of experience in using AI for news production, verification, or distribution were selected as participants from Rawalpindi / Islamabad with direct experience in using AI tools for journalism. Findings: Study found that though AI brings efficiency and potential cost effectiveness, but there is a lack of adequate training and awareness raises severe ethical issues in the field of journalism. Journalists need proper training programs and explicit policies to direct ethical AI use within newsrooms. Conclusion: The research concluded that in the absence of sound digital literacy and regulatory mechanisms, the media can misuse AI technologies that result in disinformation or public mistrust. Strategic planning for the roll out of training modules, ethics guidelines, and laws, therefore, becomes important. These measures are crucial to make sure that AI plays a positive role in journalism, bring accuracy in news reporting, and promotes a credible and reliable media culture in Pakistan's changing digital age.</x:v>
      </x:c>
      <x:c r="D2741" s="35" t="str">
        <x:v>10.71016/oms/15153p68</x:v>
      </x:c>
      <x:c r="E2741" s="35" t="n">
        <x:v>2025</x:v>
      </x:c>
      <x:c r="F2741" s="35" t="str">
        <x:v>https://doi.org/10.71016/oms/15153p68</x:v>
      </x:c>
      <x:c r="G2741" s="35"/>
      <x:c r="H2741" s="35"/>
      <x:c r="I2741" s="35"/>
      <x:c r="J2741" s="38"/>
      <x:c r="K2741" s="40"/>
      <x:c r="L2741" s="41"/>
      <x:c r="M2741" s="40"/>
    </x:row>
    <x:row r="2742" ht="45" customHeight="1">
      <x:c r="A2742" s="35" t="str">
        <x:v>doi:10.1007/s11747-026-01198-6</x:v>
      </x:c>
      <x:c r="B2742" s="39" t="str">
        <x:v>Introducing the special issue on influencer marketing with extension into synthetic word of mouth: How AI shapes the future of influencer marketing</x:v>
      </x:c>
      <x:c r="C2742" s="39" t="str">
        <x:v>Abstract Artificial intelligence (AI) is transforming word of mouth (WOM) and influencer marketing. This development gives rise to synthetic WOM, a form of WOM in which AI participates in creating, mediating, evaluating, and/or acting on the consumption-related communication. Despite its growing prevalence, existing research has not fully conceptualized synthetic WOM or explained how consumers perceive varying degrees of machine involvement in WOM content. This article addresses these gaps by developing a conceptual framework that integrates AI into the core WOM elements of source, message, channel, and receiver. This article also introduces the notion of degree of syntheticity, defined as consumers’ perceptions of the extent to which WOM reflects machine-driven rather than human-driven processes, and conceptualizes it as a multidimensional construct encompassing narrative, voice, appearance, and consumption syntheticity. Building on this framework, this article outlines key directions for future research, including the role of AI agents as communicators and receivers, AI-to-AI WOM environments, and the potential dark and regulatory implications of synthetic WOM. This work advances understanding of how AI reshapes WOM and offers a foundation for future theory and research.</x:v>
      </x:c>
      <x:c r="D2742" s="35" t="str">
        <x:v>10.1007/s11747-026-01198-6</x:v>
      </x:c>
      <x:c r="E2742" s="35" t="n">
        <x:v>2026</x:v>
      </x:c>
      <x:c r="F2742" s="35" t="str">
        <x:v>https://doi.org/10.1007/s11747-026-01198-6</x:v>
      </x:c>
      <x:c r="G2742" s="35"/>
      <x:c r="H2742" s="35"/>
      <x:c r="I2742" s="35"/>
      <x:c r="J2742" s="38"/>
      <x:c r="K2742" s="40"/>
      <x:c r="L2742" s="41"/>
      <x:c r="M2742" s="40"/>
    </x:row>
    <x:row r="2743" ht="45" customHeight="1">
      <x:c r="A2743" s="35" t="str">
        <x:v>doi:10.37275/oaijss.v9i3.326</x:v>
      </x:c>
      <x:c r="B2743" s="39" t="str">
        <x:v>Synthetic Reality and the Erosion of Epistemic Trust: Deepfake Misinformation, Confirmation Bias, and Democratic Cynicism Among Indonesian Voters</x:v>
      </x:c>
      <x:c r="C2743" s="39" t="str">
        <x:v>Synthetic media generated by artificial intelligence (deepfakes) threatens democratic consolidation, yet most evidence is Western and video-centred and rarely models how such media shapes citizens' political attitudes. Grounded in epistemic-trust theory, motivated-reasoning theory, and the Liar's Dividend thesis, this study examined how the illusion of authenticity, confirmation-bias acceleration, and perception of the Liar's Dividend relate to democratic cynicism among Indonesian voters, and whether confirmation bias mediates and synthetic-media literacy moderates these relationships. A nested mixed-methods design combined computational extraction of 4,200 synthetic-media items (detector F1 = 0.92), a cross-sectional survey of 3,000 adults recruited by proportional random sampling across three urban centres in Indonesia, and digital ethnography with 50 key informants. The novel Epistemic Trust Erosion Scale demonstrated strong reliability (total alpha = 0.893; subscales 0.77 to 0.85) and sampling adequacy (KMO = 0.93). Cloned-audio deepfakes were trusted by 76.2% of respondents but consciously detected by only 11.5%, inverting the global assumption of video primacy. Illusion of authenticity (beta = 0.256), confirmation bias (beta = 0.269), and Liar's Dividend perception (beta = 0.212) each predicted democratic cynicism (all p &lt; 0.001), explaining 33.0% of its variance (F(3, 2996) = 492.57, p &lt; 0.001, f-squared = 0.493). Confirmation bias partially mediated the authenticity-cynicism pathway (indirect effect = 0.153, 95% CI [0.135, 0.172]). Synthetic-media literacy lowered cynicism but did not buffer the pathway. The findings extend deepfake scholarship to oral, messaging-centred Global-South publics and inform electoral-integrity policy.</x:v>
      </x:c>
      <x:c r="D2743" s="35" t="str">
        <x:v>10.37275/oaijss.v9i3.326</x:v>
      </x:c>
      <x:c r="E2743" s="35" t="n">
        <x:v>2026</x:v>
      </x:c>
      <x:c r="F2743" s="35" t="str">
        <x:v>https://doi.org/10.37275/oaijss.v9i3.326</x:v>
      </x:c>
      <x:c r="G2743" s="35"/>
      <x:c r="H2743" s="35"/>
      <x:c r="I2743" s="35"/>
      <x:c r="J2743" s="38"/>
      <x:c r="K2743" s="40"/>
      <x:c r="L2743" s="41"/>
      <x:c r="M2743" s="40"/>
    </x:row>
    <x:row r="2744" ht="45" customHeight="1">
      <x:c r="A2744" s="35" t="str">
        <x:v>openalex:https://openalex.org/W2799434926</x:v>
      </x:c>
      <x:c r="B2744" s="39" t="str">
        <x:v>Data Driven Elections and Political Parties in Canada: Privacy Implications, Privacy Policies and Privacy Obligations</x:v>
      </x:c>
      <x:c r="C2744" s="39" t="str">
        <x:v>In light of the revelations concerning Cambridge Analytica, we are now in an era of heightened publicity and concern about the role of voter analytics in elections. Parties in Canada need to enhance their privacy management practices and commit to complying with national privacy principles in all their operations. As shown in this article’s comparative analysis of the privacy policies of federal and provincial political parties in Canada, policies are often difficult to find, unclear, and, with a couple of exceptions, do not address all the privacy principles. Accountability and complaints mechanisms are often not clearly publicized, and many are silent on procedures for the access and correction of data, and unsubscribing from lists. Vague and expansive statements of purpose are also quite common. However, this article shows that parties could comply with all 10 principles within the Canadian Standard Association (CSA)’s National Standard of Canada, upon which Canadian privacy law is based, without difficulty; though compliance will require a thorough process of self-assessment and a commitment across the political spectrum to greater transparency. The early experience in British Columbia (B.C.), where parties are regulated under the provincial Personal Information Protection Act, suggests that this process is beneficial for all concerned. In contrast to the system of self-regulation incorporated into the Elections Modernization Act, there is no inherent reason why parties could not be legally mandated to comply with all 10 principles, under the oversight of the Office of the Privacy Commissioner of Canada.</x:v>
      </x:c>
      <x:c r="D2744" s="35"/>
      <x:c r="E2744" s="35" t="n">
        <x:v>2016</x:v>
      </x:c>
      <x:c r="F2744" s="35" t="str">
        <x:v>https://digitalcommons.schulichlaw.dal.ca/cjlt/vol16/iss2/1</x:v>
      </x:c>
      <x:c r="G2744" s="35"/>
      <x:c r="H2744" s="35"/>
      <x:c r="I2744" s="35"/>
      <x:c r="J2744" s="38"/>
      <x:c r="K2744" s="40"/>
      <x:c r="L2744" s="41"/>
      <x:c r="M2744" s="40"/>
    </x:row>
    <x:row r="2745" ht="45" customHeight="1">
      <x:c r="A2745" s="35" t="str">
        <x:v>doi:10.22492/issn.2187-4751.2024.21</x:v>
      </x:c>
      <x:c r="B2745" s="39" t="str">
        <x:v>Globalizing Indonesian Artists: Western Audiences’ Perceived Coolness for Breaking Into the Global Popular Music Market</x:v>
      </x:c>
      <x:c r="C2745" s="39" t="str">
        <x:v>This paper is part of the ACCS2024 Conference Proceedings (View) Full Paper View / Download the full paper in a new tab/window</x:v>
      </x:c>
      <x:c r="D2745" s="35" t="str">
        <x:v>10.22492/issn.2187-4751.2024.21</x:v>
      </x:c>
      <x:c r="E2745" s="35" t="n">
        <x:v>2024</x:v>
      </x:c>
      <x:c r="F2745" s="35" t="str">
        <x:v>http://dx.doi.org/10.22492/issn.2187-4751.2024.21</x:v>
      </x:c>
      <x:c r="G2745" s="35"/>
      <x:c r="H2745" s="35"/>
      <x:c r="I2745" s="35"/>
      <x:c r="J2745" s="38"/>
      <x:c r="K2745" s="40"/>
      <x:c r="L2745" s="41"/>
      <x:c r="M2745" s="40"/>
    </x:row>
    <x:row r="2746" ht="45" customHeight="1">
      <x:c r="A2746" s="35" t="str">
        <x:v>doi:10.17011/jyureports/2021/10</x:v>
      </x:c>
      <x:c r="B2746" s="39" t="str">
        <x:v>The Political Analyst's Field Guide to Finland</x:v>
      </x:c>
      <x:c r="C2746" s="39" t="str">
        <x:v>regional focus on Nordic and transatlantic security (including NATO), as well as U.S. foreign and defense policy.Thematically he focuses crisis management / peacekeeping and the impact of technology on security, including the development of warfare.</x:v>
      </x:c>
      <x:c r="D2746" s="35" t="str">
        <x:v>10.17011/jyureports/2021/10</x:v>
      </x:c>
      <x:c r="E2746" s="35" t="n">
        <x:v>2021</x:v>
      </x:c>
      <x:c r="F2746" s="35" t="str">
        <x:v>https://doi.org/10.17011/jyureports/2021/10</x:v>
      </x:c>
      <x:c r="G2746" s="35"/>
      <x:c r="H2746" s="35"/>
      <x:c r="I2746" s="35"/>
      <x:c r="J2746" s="38"/>
      <x:c r="K2746" s="40"/>
      <x:c r="L2746" s="41"/>
      <x:c r="M2746" s="40"/>
    </x:row>
    <x:row r="2747" ht="45" customHeight="1">
      <x:c r="A2747" s="35" t="str">
        <x:v>doi:10.1017/s0307883318000287</x:v>
      </x:c>
      <x:c r="B2747" s="39" t="str">
        <x:v>No ‘Thing to Wear’: A Brief History of Kimono and Inappropriation from Japonisme to Kimono Protests</x:v>
      </x:c>
      <x:c r="C2747" s="39" t="str">
        <x:v>In June 2015, a small strange protest erupted in the Boston Museum of Fine Arts, around a sumptuous red kimono, provided to visitors to try on and emulate the 1876 painting La Japonaise, by Claude Monet. Protesters named themselves Decolonize Our Museums and took to the gallery and social media with strident messages condemning the Kimono Wednesdays try-on activity as racist, orientalist appropriation; soon after, counterprotesters faced off, defending the programme for sharing Japanese culture with the community. In this article, I consider the kimono protests as part of a history of kimono, internationally created yet indelibly marked as Japanese. In this context, the kimono protests provide an occasion to consider the ramifications of contemporary debates about cultural appropriation and appreciation. Through a performance-theory inflected analysis I propose a theatrical ethic of ‘inappropriation’ as a means of moving discourse and public performances of culture beyond the stultifying binaries of right/wrong or appreciation/appropriation.</x:v>
      </x:c>
      <x:c r="D2747" s="35" t="str">
        <x:v>10.1017/s0307883318000287</x:v>
      </x:c>
      <x:c r="E2747" s="35" t="n">
        <x:v>2018</x:v>
      </x:c>
      <x:c r="F2747" s="35" t="str">
        <x:v>https://doi.org/10.1017/s0307883318000287</x:v>
      </x:c>
      <x:c r="G2747" s="35"/>
      <x:c r="H2747" s="35"/>
      <x:c r="I2747" s="35"/>
      <x:c r="J2747" s="38"/>
      <x:c r="K2747" s="40"/>
      <x:c r="L2747" s="41"/>
      <x:c r="M2747" s="40"/>
    </x:row>
    <x:row r="2748" ht="45" customHeight="1">
      <x:c r="A2748" s="35" t="str">
        <x:v>openalex:https://openalex.org/W7137442671</x:v>
      </x:c>
      <x:c r="B2748" s="39" t="str">
        <x:v>After the Coup</x:v>
      </x:c>
      <x:c r="C2748" s="39" t="str">
        <x:v>The coup in Myanmar on 1 February 2021 abruptly reversed a decade-long flirtation with economic and political freedoms. The country has since descended into civil war, the people have been plunged back into conflict and poverty, and the state is again characterised by fragility and human insecurity. As the Myanmar people oppose the regime and fight for their rights, the international community must find ways to act in solidarity. There is an urgent need for new policy settings and for practical engagement with local partners and recipient groups. The contributors to After the Coup offer timely insights into ways international actors can try to reduce the suffering of millions of citizens who are again being held hostage by a brutal and self-serving regime. Chapters analyse topics including coercive statecraft, international justice, Rakhine State (Rohingya) dynamics, pandemic weaponisation, higher education, non-state welfare and aid delivery, activism from exile, self-determination and power sharing in the National Unity Government's alternative constitution, and the roles of China and the Association of Southeast Asian Nations.</x:v>
      </x:c>
      <x:c r="D2748" s="35"/>
      <x:c r="E2748" s="35" t="n">
        <x:v>2023</x:v>
      </x:c>
      <x:c r="F2748" s="35" t="str">
        <x:v>https://directory.doabooks.org/handle/20.500.12854/134687</x:v>
      </x:c>
      <x:c r="G2748" s="35"/>
      <x:c r="H2748" s="35"/>
      <x:c r="I2748" s="35"/>
      <x:c r="J2748" s="38"/>
      <x:c r="K2748" s="40"/>
      <x:c r="L2748" s="41"/>
      <x:c r="M2748" s="40"/>
    </x:row>
    <x:row r="2749" ht="45" customHeight="1">
      <x:c r="A2749" s="35" t="str">
        <x:v>doi:10.3390/rel16121506</x:v>
      </x:c>
      <x:c r="B2749" s="39" t="str">
        <x:v>Digital Shepherds in Lebanon: Christian Witness, Sacred Algorithms, and Theological Mission in a Surveilled Age</x:v>
      </x:c>
      <x:c r="C2749" s="39" t="str">
        <x:v>This article explores Lebanese Christian digital presence within the framework of Sacred Algorithms: Religion in the Digital Age. In a society marked by economic collapse, migration, and religious plurality, digital platforms have become vital arenas for Christian witness, reshaping authority, belonging, and mission. The emergence of online clerical and lay initiatives shows how spiritual authority today is hybrid: rooted in sacramental legitimacy yet co-constructed through algorithmic visibility. The study develops four lines of analysis: the rise of digital spiritual authority in Lebanon and its negotiation within local and diaspora contexts; the ethical and theological challenges of surveillance and religious freedom in fragile environments; the successes and limitations of digital engagement, including the impact on parish life; and a theology of digital witness framed by proximity, synodality, solidarity, and mission in a multi-religious society. The Lebanese case highlights that algorithms are not neutral but powerful gatekeepers of religious presence. The central question is whether digital witness can remain faithful to the Gospel’s call to proximity, community, and transformation without being reduced to metrics of popularity and visibility.</x:v>
      </x:c>
      <x:c r="D2749" s="35" t="str">
        <x:v>10.3390/rel16121506</x:v>
      </x:c>
      <x:c r="E2749" s="35" t="n">
        <x:v>2025</x:v>
      </x:c>
      <x:c r="F2749" s="35" t="str">
        <x:v>https://doi.org/10.3390/rel16121506</x:v>
      </x:c>
      <x:c r="G2749" s="35"/>
      <x:c r="H2749" s="35"/>
      <x:c r="I2749" s="35"/>
      <x:c r="J2749" s="38"/>
      <x:c r="K2749" s="40"/>
      <x:c r="L2749" s="41"/>
      <x:c r="M2749" s="40"/>
    </x:row>
    <x:row r="2750" ht="45" customHeight="1">
      <x:c r="A2750" s="35" t="str">
        <x:v>doi:10.1145/3555616</x:v>
      </x:c>
      <x:c r="B2750" s="39" t="str">
        <x:v>Datavoidant: An AI System for Addressing Political Data Voids on Social Media</x:v>
      </x:c>
      <x:c r="C2750" s="39" t="str">
        <x:v>The limited information (data voids) on political topics relevant to underrepresented communities has facilitated the spread of disinformation. Independent journalists who combat disinformation in underrepresented communities have reported feeling overwhelmed because they lack the tools necessary to make sense of the information they monitor and address the data voids. In this paper, we present a system to identify and address political data voids within underrepresented communities. Armed with an interview study, indicating that the independent news media has the potential to address them, we designed an intelligent collaborative system, called Datavoidant. Datavoidant uses state-of-the-art machine learning models and introduces a novel design space to provide independent journalists with a collective understanding of data voids to facilitate generating content to cover the voids. We performed a user interface evaluation with independent news media journalists (N=22). These journalists reported that Datavoidant's features allowed them to more rapidly while easily having a sense of what was taking place in the information ecosystem to address the data voids. They also reported feeling more confident about the content they created and the unique perspectives they had proposed to cover the voids. We conclude by discussing how Datavoidant enables a new design space wherein individuals can collaborate to make sense of their information ecosystem and actively devise strategies to prevent disinformation.</x:v>
      </x:c>
      <x:c r="D2750" s="35" t="str">
        <x:v>10.1145/3555616</x:v>
      </x:c>
      <x:c r="E2750" s="35" t="n">
        <x:v>2022</x:v>
      </x:c>
      <x:c r="F2750" s="35" t="str">
        <x:v>https://doi.org/10.1145/3555616</x:v>
      </x:c>
      <x:c r="G2750" s="35"/>
      <x:c r="H2750" s="35"/>
      <x:c r="I2750" s="35"/>
      <x:c r="J2750" s="38"/>
      <x:c r="K2750" s="40"/>
      <x:c r="L2750" s="41"/>
      <x:c r="M2750" s="40"/>
    </x:row>
    <x:row r="2751" ht="45" customHeight="1">
      <x:c r="A2751" s="35" t="str">
        <x:v>doi:10.24251/hicss.2024.302</x:v>
      </x:c>
      <x:c r="B2751" s="39" t="str">
        <x:v>What if Social Bots Be My Friends? Estimating Causal Effect of Social Bots Using Counterfactual Graph Learning</x:v>
      </x:c>
      <x:c r="C2751" s="39" t="str">
        <x:v>Social bots wield significant impact within social networks.Despite the widely recognized variations in individual responses to humans and bots, existing research has not thoroughly investigated the impact differences between human and social bots on individuals' opinions.However, such differences are challenging to be estimated due to the presence of confounders introduced by homophily and the absence of counterfactual outcomes in observational network data.This study designs a counterfactual graph learning approach to accurately estimate causal effects, which exhibits superior performance in our simulations.The subsequent empirical results demonstrate that social bots yield a weaker influence than humans, and we further uncover diverse influential patterns of different types of opinions expressed by influence sources.Nevertheless, the impact difference is overestimated without applying our approach to control the confounders.Our research provides a practical approach and offers insights for stakeholders to scrutinize bots' impact from network perspectives.</x:v>
      </x:c>
      <x:c r="D2751" s="35" t="str">
        <x:v>10.24251/hicss.2024.302</x:v>
      </x:c>
      <x:c r="E2751" s="35" t="n">
        <x:v>2024</x:v>
      </x:c>
      <x:c r="F2751" s="35" t="str">
        <x:v>https://doi.org/10.24251/hicss.2024.302</x:v>
      </x:c>
      <x:c r="G2751" s="35"/>
      <x:c r="H2751" s="35"/>
      <x:c r="I2751" s="35"/>
      <x:c r="J2751" s="38"/>
      <x:c r="K2751" s="40"/>
      <x:c r="L2751" s="41"/>
      <x:c r="M2751" s="40"/>
    </x:row>
    <x:row r="2752" ht="45" customHeight="1">
      <x:c r="A2752" s="35" t="str">
        <x:v>doi:10.3386/w32220</x:v>
      </x:c>
      <x:c r="B2752" s="39" t="str">
        <x:v>Movies</x:v>
      </x:c>
      <x:c r="C2752" s="39" t="str">
        <x:v>Why are certain movies more successful in some markets than others?Are the entertainment products we consume reflective of our core values and beliefs?These questions drive our investigation into the relationship between a society's oral tradition and the financial success of films.We combine a unique catalog of local tales, myths, and legends around the world with data on international movie screenings and revenues.First, we quantify the similarity between movies' plots and traditional motifs employing machine learning techniques.Comparing the same movie across different markets, we establish that films that resonate more with local folklore systematically accrue higher revenue and are more likely to be screened.Second, we document analogous patterns within the US.Google Trends data reveal a pronounced interest in markets where ancestral narratives align more closely with a movie's theme.Third, we delve into the explicit values transmitted by films, concentrating on the depiction of risk and gender roles.Films that promote risk-taking sell more in entrepreneurial societies today, rooted in traditions where characters pursue dangerous tasks successfully.Films portraying women in stereotypical roles continue to find a robust audience in societies with similar gender stereotypes in their folklore and where women today continue being relegated to subordinate positions.These findings underscore the enduring influence of traditional storytelling on entertainment patterns in the 21st century, highlighting a profound connection between movie consumption and deeply ingrained cultural narratives and values.</x:v>
      </x:c>
      <x:c r="D2752" s="35" t="str">
        <x:v>10.3386/w32220</x:v>
      </x:c>
      <x:c r="E2752" s="35" t="n">
        <x:v>2024</x:v>
      </x:c>
      <x:c r="F2752" s="35" t="str">
        <x:v>https://doi.org/10.3386/w32220</x:v>
      </x:c>
      <x:c r="G2752" s="35"/>
      <x:c r="H2752" s="35"/>
      <x:c r="I2752" s="35"/>
      <x:c r="J2752" s="38"/>
      <x:c r="K2752" s="40"/>
      <x:c r="L2752" s="41"/>
      <x:c r="M2752" s="40"/>
    </x:row>
    <x:row r="2753" ht="45" customHeight="1">
      <x:c r="A2753" s="35" t="str">
        <x:v>doi:10.25215/1303.339</x:v>
      </x:c>
      <x:c r="B2753" s="39" t="str">
        <x:v>The Role of Social Media Platforms in the Dissemination of Hateful Agendas and Its Impact on Teenage Social Life, Resulting in Real World Crimes</x:v>
      </x:c>
      <x:c r="C2753" s="39" t="str">
        <x:v>This research paper analyzes the correlation between social media, specifically the ones used by the younger generations, such as discord and reddit and real-life crime scenarios. To bridge this connection, we look at multiple case studies and popularly known side effects of having a strong social media presence on these apps, and how easy it is to influence the vulnerable population, the youth. We go over the basic issues with social media, such as cyberbullying and how it can negatively affect a teenager for a long time. This paper has examples and evidence of cyberbullying, specifically on discord being directly related to mental health issues. The case studies go over large-scale cases like public shootings and criminal activity, the outcomes show the direct relation and influence that social media played in these cases. The paper also goes over the smaller scale effects of social media, which are less noticeable but do exist. The findings show that unrestricted access to social media like discord and reddit where one is allowed to directly and easily manipulate vulnerable teenagers has high chances of things going wrong, and how the moderation of these apps need to be stricter in order to prevent serious issues in a child’s mental health.</x:v>
      </x:c>
      <x:c r="D2753" s="35" t="str">
        <x:v>10.25215/1303.339</x:v>
      </x:c>
      <x:c r="E2753" s="35" t="n">
        <x:v>2025</x:v>
      </x:c>
      <x:c r="F2753" s="35" t="str">
        <x:v>https://doi.org/10.25215/1303.339</x:v>
      </x:c>
      <x:c r="G2753" s="35"/>
      <x:c r="H2753" s="35"/>
      <x:c r="I2753" s="35"/>
      <x:c r="J2753" s="38"/>
      <x:c r="K2753" s="40"/>
      <x:c r="L2753" s="41"/>
      <x:c r="M2753" s="40"/>
    </x:row>
    <x:row r="2754" ht="45" customHeight="1">
      <x:c r="A2754" s="35" t="str">
        <x:v>doi:10.33137/ijidi.v7i1/2.39409</x:v>
      </x:c>
      <x:c r="B2754" s="39" t="str">
        <x:v>Self-breeding Fake News</x:v>
      </x:c>
      <x:c r="C2754" s="39" t="str">
        <x:v>Studies have found that artificial intelligence (AI) bots and cookies automate fake news in zones of social conflict such as race, religion, gender, and class. In this background, this paper investigates whether fake news is automated with the social structure unique to India. The research collected campaigning activities of political parties and politicians on the Internet but was limited to a select number of Facebook profiles, websites, hashtags, and Twitter profiles during India’s 2014 and 2019 general elections. Politicians and political parties on Twitter, Facebook and other websites formed the contact points where empirical data were collected in the research design. By reviewing hashtags such as #Nationwantsrammandir; #NaamVaapsi; #RamMandir; #AntiNationals; #caste; and #Hindutva, as well as fake social media accounts; discussion forums; and profiles of followers of politicians, the paper corroborated that bots, AI, and trolls serve fake news in the conflict zones of India and some forces are using it to perpetuate social divisions based on caste, class, religion, gender, and region. This paper argues that automated social media accounts spread false information that likely polarizes social conflicts in India.</x:v>
      </x:c>
      <x:c r="D2754" s="35" t="str">
        <x:v>10.33137/ijidi.v7i1/2.39409</x:v>
      </x:c>
      <x:c r="E2754" s="35" t="n">
        <x:v>2023</x:v>
      </x:c>
      <x:c r="F2754" s="35" t="str">
        <x:v>https://doi.org/10.33137/ijidi.v7i1/2.39409</x:v>
      </x:c>
      <x:c r="G2754" s="35"/>
      <x:c r="H2754" s="35"/>
      <x:c r="I2754" s="35"/>
      <x:c r="J2754" s="38"/>
      <x:c r="K2754" s="40"/>
      <x:c r="L2754" s="41"/>
      <x:c r="M2754" s="40"/>
    </x:row>
    <x:row r="2755" ht="45" customHeight="1">
      <x:c r="A2755" s="35" t="str">
        <x:v>doi:10.5281/zenodo.14893297</x:v>
      </x:c>
      <x:c r="B2755" s="39" t="str">
        <x:v>THE ROLE OF AI-DRIVEN CONTENT, SMART TECHNOLOGIES, AND DISINFORMATION IN THE 2024 U.S. PRESIDENTIAL ELECTIONS</x:v>
      </x:c>
      <x:c r="C2755" s="39" t="str">
        <x:v>Bu çalışma, akıllı teknolojilerin ve algoritmaların seçmen davranışları üzerindeki etkisini, 2024 Amerika Birleşik Devletleri (ABD) başkanlık seçimlerindeki rollerine odaklanarak incelemektedir. Algoritmalar, kullanıcı tercihlerini temel alarak içerik sunmakta, bu da yankı odaları yaratarak bölünmeleri derinleştirmekte ve kutuplaşmayı artırmaktadır. Derin sahte (deepfake) teknolojisi ve mikro hedefleme stratejileri gibi gelişmiş yapay zekâ araçları, yanıltıcı bilgileri yayarak seçmen algılarını manipüle etmekte ve önemli etik ve demokratik sorunlar oluşturmaktadır. Bulgular, dijital dezenformasyonun etkisini azaltmak ve demokratik süreçlerin bütünlüğünü korumak için dijital okuryazarlığının geliştirilmesi ve daha güçlü düzenlemelerin uygulanması gerektiğini ortaya koymaktadır. Bu araştırma, seçimler üzerindeki dijital etkinin karmaşıklıklarına çözüm bulmak için bireysel farkındalık ve platformların hesap verebilirliğinin önemini vurgulamaktadır.</x:v>
      </x:c>
      <x:c r="D2755" s="35" t="str">
        <x:v>10.5281/zenodo.14893297</x:v>
      </x:c>
      <x:c r="E2755" s="35" t="n">
        <x:v>2025</x:v>
      </x:c>
      <x:c r="F2755" s="35" t="str">
        <x:v>https://dergipark.org.tr/tr/pub/upa/issue/90497/1643814</x:v>
      </x:c>
      <x:c r="G2755" s="35"/>
      <x:c r="H2755" s="35"/>
      <x:c r="I2755" s="35"/>
      <x:c r="J2755" s="38"/>
      <x:c r="K2755" s="40"/>
      <x:c r="L2755" s="41"/>
      <x:c r="M2755" s="40"/>
    </x:row>
    <x:row r="2756" ht="45" customHeight="1">
      <x:c r="A2756" s="35" t="str">
        <x:v>doi:10.1108/jcm-12-2023-6501</x:v>
      </x:c>
      <x:c r="B2756" s="39" t="str">
        <x:v>Impact of parasocial relationships with social media influencers on luxury brand purchase intention: moderating role of xenocentrism</x:v>
      </x:c>
      <x:c r="C2756" s="39" t="str">
        <x:v>Purpose While much research has explored the global phenomenon of luxury brand consumption, few studies have empirically examined the factors influencing purchase intentions. This study aims to investigate the impact of parasocial relationships with social media influencers (SMIs) on luxury brand purchasing intentions along with the moderation of consumer xenocentrism in the context of the UAE. Design/methodology/approach The data was collected via online questionnaires from 437 buyers of luxury products in the UAE markets, following a purposive sampling method. The responses were then examined using the structural equation modeling technique. Findings The findings of this study suggest that the influence of parasocial relationships with SMIs weakens among consumers with xenocentric intentions, primarily due to the moderating effects of consumer social aggrandizement and perceive inferiority. Furthermore, consumer xenocentrism plays a pivotal role in shaping the relationship between parasocial interactions and luxury brand purchasing behavior. As a result, consumers with strong xenocentric tendencies exhibit lower perception of local SMIs when making purchasing decisions for luxury brands. Research limitations/implications The study acknowledges two key methodological limitations: the potential for social desirability bias in self-reported data and the lack of longitudinal data. Future research should adopt a longitudinal approach to examine how parasocial relationships and xenocentrism influence luxury brand purchases over time, while also exploring cultural segmentation within the UAE and the impact of demographic factors on consumer behavior. In addition, future research should examine how brand origin shapes parasocial relationships and xenocentric behavior by focusing specifically on foreign luxury brands and comparing findings across diverse cultural contexts such as the GCC, East Asia and Western Europe. Originality/value Studies have shown that consumers with high levels of consumer xenocentrism are more likely to be attracted to foreign influencers and foreign luxury brands, as they perceive them to be more prestigious and exclusive. However, the originality of this study comes from investigating the interplay of parasocial relationships, consumer xenocentrism and luxury brand purchasing intentions. Moreover, the study situates its findings within the broader international literature by drawing contextual parallels with consumer behavior in other markets, thereby contributing to the cross-cultural understanding of parasocial relationships and xenocentrism in luxury brand consumption.</x:v>
      </x:c>
      <x:c r="D2756" s="35" t="str">
        <x:v>10.1108/jcm-12-2023-6501</x:v>
      </x:c>
      <x:c r="E2756" s="35" t="n">
        <x:v>2026</x:v>
      </x:c>
      <x:c r="F2756" s="35" t="str">
        <x:v>https://doi.org/10.1108/jcm-12-2023-6501</x:v>
      </x:c>
      <x:c r="G2756" s="35"/>
      <x:c r="H2756" s="35"/>
      <x:c r="I2756" s="35"/>
      <x:c r="J2756" s="38"/>
      <x:c r="K2756" s="40"/>
      <x:c r="L2756" s="41"/>
      <x:c r="M2756" s="40"/>
    </x:row>
    <x:row r="2757" ht="45" customHeight="1">
      <x:c r="A2757" s="35" t="str">
        <x:v>doi:10.36948/ijfmr.2025.v07i02.36202</x:v>
      </x:c>
      <x:c r="B2757" s="39" t="str">
        <x:v>Ethical Considerations For Use Of Ai In Hybrid Warfare</x:v>
      </x:c>
      <x:c r="C2757" s="39" t="str">
        <x:v>Ethical use of AI in hybrid warfare demands careful consideration to prevent misuse and collateral damage. Implementing transparency, accountability, and international cooperation is crucial to ensure that AI technologies adhere to ethical standards. Striking a balance between national security interests and humanitarian principles is essential. Safeguards against autonomous weapon systems, protection of civilian privacy, and adherence to international laws must be prioritised. Establishing robust frameworks that promote responsible AI development and deployment can help mitigate the risks associated with AI in hybrid warfare, fostering a global commitment to ethical practices in this evolving landscape.</x:v>
      </x:c>
      <x:c r="D2757" s="35" t="str">
        <x:v>10.36948/ijfmr.2025.v07i02.36202</x:v>
      </x:c>
      <x:c r="E2757" s="35" t="n">
        <x:v>2025</x:v>
      </x:c>
      <x:c r="F2757" s="35" t="str">
        <x:v>https://doi.org/10.36948/ijfmr.2025.v07i02.36202</x:v>
      </x:c>
      <x:c r="G2757" s="35"/>
      <x:c r="H2757" s="35"/>
      <x:c r="I2757" s="35"/>
      <x:c r="J2757" s="38"/>
      <x:c r="K2757" s="40"/>
      <x:c r="L2757" s="41"/>
      <x:c r="M2757" s="40"/>
    </x:row>
    <x:row r="2758" ht="45" customHeight="1">
      <x:c r="A2758" s="35" t="str">
        <x:v>doi:10.48550/arxiv.2403.09858</x:v>
      </x:c>
      <x:c r="B2758" s="39" t="str">
        <x:v>FakeWatch: A Framework for Detecting Fake News to Ensure Credible Elections</x:v>
      </x:c>
      <x:c r="C2758" s="39" t="str">
        <x:v>In today's technologically driven world, the rapid spread of fake news, particularly during critical events like elections, poses a growing threat to the integrity of information. To tackle this challenge head-on, we introduce FakeWatch, a comprehensive framework carefully designed to detect fake news. Leveraging a newly curated dataset of North American election-related news articles, we construct robust classification models. Our framework integrates a model hub comprising of both traditional machine learning (ML) techniques, and state-of-the-art Language Models (LMs) to discern fake news effectively. Our objective is to provide the research community with adaptable and precise classification models adept at identifying fake news for the elections agenda. Quantitative evaluations of fake news classifiers on our dataset reveal that, while state-of-the-art LMs exhibit a slight edge over traditional ML models, classical models remain competitive due to their balance of accuracy and computational efficiency. Additionally, qualitative analyses shed light on patterns within fake news articles. We provide our labeled data at https://huggingface.co/datasets/newsmediabias/fake_news_elections_labelled_data and model https://huggingface.co/newsmediabias/FakeWatch for reproducibility and further research.</x:v>
      </x:c>
      <x:c r="D2758" s="35" t="str">
        <x:v>10.48550/arxiv.2403.09858</x:v>
      </x:c>
      <x:c r="E2758" s="35" t="n">
        <x:v>2024</x:v>
      </x:c>
      <x:c r="F2758" s="35" t="str">
        <x:v>http://arxiv.org/abs/2403.09858</x:v>
      </x:c>
      <x:c r="G2758" s="35"/>
      <x:c r="H2758" s="35"/>
      <x:c r="I2758" s="35"/>
      <x:c r="J2758" s="38"/>
      <x:c r="K2758" s="40"/>
      <x:c r="L2758" s="41"/>
      <x:c r="M2758" s="40"/>
    </x:row>
    <x:row r="2759" ht="45" customHeight="1">
      <x:c r="A2759" s="35" t="str">
        <x:v>doi:10.54820/entrenova-2025-0006</x:v>
      </x:c>
      <x:c r="B2759" s="39" t="str">
        <x:v>AI-Driven Cognitive Influence Model in Strategic Communication and Ethical Challenges</x:v>
      </x:c>
      <x:c r="C2759" s="39" t="str">
        <x:v>The rapid advancement of Artificial Intelligence (AI) in strategic communication has fundamentally redefined the generation, dissemination, and interpretation of information, raising critical concerns regarding its cognitive, ethical, and security implications. This study introduces the AI-driven Cognitive Influence Model (AI- CIM), a conceptual framework to examine how AI-personalized security narratives shape emotional resonance, perceptual alignment, and institutional trust. Through content analysis and selected case studies across political, crisis, and cybersecurity contexts, the research identifies patterns of algorithmically amplified messaging, reinforcement loops, and cognitive manipulation. In addition, a quantitative survey (n = 492) empirically validates the model's structural assumptions, confirming strong associations between emotional targeting, algorithmic awareness, and user trust. Findings highlight the dual nature of AI-mediated messaging as both a tool for enhancing informational clarity and a vector for disinformation and polarization. The study concludes with strategic policy recommendations promoting algorithmic transparency, ethical safeguards, and digital resilience.</x:v>
      </x:c>
      <x:c r="D2759" s="35" t="str">
        <x:v>10.54820/entrenova-2025-0006</x:v>
      </x:c>
      <x:c r="E2759" s="35" t="n">
        <x:v>2025</x:v>
      </x:c>
      <x:c r="F2759" s="35" t="str">
        <x:v>https://doi.org/10.54820/entrenova-2025-0006</x:v>
      </x:c>
      <x:c r="G2759" s="35"/>
      <x:c r="H2759" s="35"/>
      <x:c r="I2759" s="35"/>
      <x:c r="J2759" s="38"/>
      <x:c r="K2759" s="40"/>
      <x:c r="L2759" s="41"/>
      <x:c r="M2759" s="40"/>
    </x:row>
    <x:row r="2760" ht="45" customHeight="1">
      <x:c r="A2760" s="35" t="str">
        <x:v>doi:10.5753/jis.2025.5526</x:v>
      </x:c>
      <x:c r="B2760" s="39" t="str">
        <x:v>A Network-Driven Framework for Bidimensional Analysis of Information Dissemination on Social Media Platforms</x:v>
      </x:c>
      <x:c r="C2760" s="39" t="str">
        <x:v>Network modeling has become a foundational approach for analyzing information dissemination on social media platforms. Moreover, backbone extraction techniques, designed to isolate the most relevant structural patterns in noisy networks, have been widely employed to identify salient interactions, especially in the context of coordinated behavior and campaign detection. However, most of these approaches rely on a one-dimensional perspective, focusing primarily on interaction volume while neglecting temporal dynamics that are crucial to understanding how content spreads in real time. This limited view can obscure important distinctions between dissemination strategies that are fast but sparse or slow but voluminous. To address this gap, we introduce a bidimensional framework that integrates both interaction volume and speed, enabling a more comprehensive modeling of dissemination dynamics. Our approach applies state-of-the-art backbone extraction techniques independently to each dimension, classifying edges into four distinct dissemination profiles. This classification provides new analytical affordances for exploring both structural and textual patterns of information flow across social platforms. Applied to two case studies on Twitter/X and Telegram, the framework reveals contrasting dissemination strategies across platforms and shows how different edge classes contribute to the amplification of specific narratives. These findings advance the study of information dynamics by offering a finer-grained, multidimensional perspective on user interactions in complex social networks.</x:v>
      </x:c>
      <x:c r="D2760" s="35" t="str">
        <x:v>10.5753/jis.2025.5526</x:v>
      </x:c>
      <x:c r="E2760" s="35" t="n">
        <x:v>2025</x:v>
      </x:c>
      <x:c r="F2760" s="35" t="str">
        <x:v>https://doi.org/10.5753/jis.2025.5526</x:v>
      </x:c>
      <x:c r="G2760" s="35"/>
      <x:c r="H2760" s="35"/>
      <x:c r="I2760" s="35"/>
      <x:c r="J2760" s="38"/>
      <x:c r="K2760" s="40"/>
      <x:c r="L2760" s="41"/>
      <x:c r="M2760" s="40"/>
    </x:row>
    <x:row r="2761" ht="45" customHeight="1">
      <x:c r="A2761" s="35" t="str">
        <x:v>doi:10.4018/joeuc.333689</x:v>
      </x:c>
      <x:c r="B2761" s="39" t="str">
        <x:v>Predicting the Intention to Adopt Innovation in Supply Chain Finance</x:v>
      </x:c>
      <x:c r="C2761" s="39" t="str">
        <x:v>Based on the mixed model unified technology acceptance and utilization theory (UTAUT) and spinner innovation model (SPINNER), a theoretical model is suggested to explain the determinant of behavioral intention to predict innovation in the context of a financial sector firm. A questionnaire was developed to collect primary data, which was subsequently processed through the artificial intelligence technique (deep learning). The constructs (performance expectancy, effort expectancy, social influence, facilitating conditions, behavioral intention, public knowledge, private knowledge, and innovation) supported the model, including mediating hypotheses. It was observed that the mixed methodological approach (SEM and ANN) can help to find the linear and non-linear relationships better, being that the error of the predicted model is 0.104, that is, 10.4% relatively low, which evidences that ANN can be used to predict the dependent variable innovation safely.</x:v>
      </x:c>
      <x:c r="D2761" s="35" t="str">
        <x:v>10.4018/joeuc.333689</x:v>
      </x:c>
      <x:c r="E2761" s="35" t="n">
        <x:v>2023</x:v>
      </x:c>
      <x:c r="F2761" s="35" t="str">
        <x:v>https://doi.org/10.4018/joeuc.333689</x:v>
      </x:c>
      <x:c r="G2761" s="35"/>
      <x:c r="H2761" s="35"/>
      <x:c r="I2761" s="35"/>
      <x:c r="J2761" s="38"/>
      <x:c r="K2761" s="40"/>
      <x:c r="L2761" s="41"/>
      <x:c r="M2761" s="40"/>
    </x:row>
    <x:row r="2762" ht="45" customHeight="1">
      <x:c r="A2762" s="35" t="str">
        <x:v>doi:10.1163/22117954-bja10066</x:v>
      </x:c>
      <x:c r="B2762" s="39" t="str">
        <x:v>When Space Is to Be Shared</x:v>
      </x:c>
      <x:c r="C2762" s="39" t="str">
        <x:v>Abstract Shiʿa Muslims constitute 10–15% of Danish Muslims, but until recently they lacked public visibility. Within the last decade, the number of Shiʿa mosques and other places of worship in Denmark has doubled, but the change in terms of the group’s public presence is even more significant than this. This article compares Denmark’s leading Shiʿa organisation with its Sunni counterpart in terms of the physical presence of places of worship and participation in public life. It discusses based on the concept of public religion (Casanova 1994) how Shiʿa Muslims have become the most visible representative of Islam in Denmark due to a mix of factors.</x:v>
      </x:c>
      <x:c r="D2762" s="35" t="str">
        <x:v>10.1163/22117954-bja10066</x:v>
      </x:c>
      <x:c r="E2762" s="35" t="n">
        <x:v>2023</x:v>
      </x:c>
      <x:c r="F2762" s="35" t="str">
        <x:v>https://doi.org/10.1163/22117954-bja10066</x:v>
      </x:c>
      <x:c r="G2762" s="35"/>
      <x:c r="H2762" s="35"/>
      <x:c r="I2762" s="35"/>
      <x:c r="J2762" s="38"/>
      <x:c r="K2762" s="40"/>
      <x:c r="L2762" s="41"/>
      <x:c r="M2762" s="40"/>
    </x:row>
    <x:row r="2763" ht="45" customHeight="1">
      <x:c r="A2763" s="35" t="str">
        <x:v>doi:10.21203/rs.3.rs-10434749/v1</x:v>
      </x:c>
      <x:c r="B2763" s="39" t="str">
        <x:v>An attention economy model of co-evolution between content quality and audience selectivity</x:v>
      </x:c>
      <x:c r="C2763" s="39"/>
      <x:c r="D2763" s="35" t="str">
        <x:v>10.21203/rs.3.rs-10434749/v1</x:v>
      </x:c>
      <x:c r="E2763" s="35" t="n">
        <x:v>2026</x:v>
      </x:c>
      <x:c r="F2763" s="35" t="str">
        <x:v>https://doi.org/10.21203/rs.3.rs-10434749/v1</x:v>
      </x:c>
      <x:c r="G2763" s="35"/>
      <x:c r="H2763" s="35"/>
      <x:c r="I2763" s="35"/>
      <x:c r="J2763" s="38"/>
      <x:c r="K2763" s="40"/>
      <x:c r="L2763" s="41"/>
      <x:c r="M2763" s="40"/>
    </x:row>
    <x:row r="2764" ht="45" customHeight="1">
      <x:c r="A2764" s="35" t="str">
        <x:v>doi:10.4324/9781032632940-19</x:v>
      </x:c>
      <x:c r="B2764" s="39" t="str">
        <x:v>Russian Federation's FIMI prior to its Intervention in Ukraine 1</x:v>
      </x:c>
      <x:c r="C2764" s="39" t="str">
        <x:v>“Foreign information manipulation and interference (FIMI)” is a mostly non-illegal pattern of behaviour that threatens or has the potential to negatively impact values, procedures, and political processes. Destructive information activities of the Russian Federation (RF) in Ukraine and the rest of the world are an illustrative case of such behaviour. On the eve of Russia&amp;s;s intervention in Ukraine on February 24, 2022, the RF conducted a powerful special FIMI operation to promote an image of an extremely strong and invincible army. We claim that the goal of FIMI was to intimidate the Ukrainian political elite as well as ordinary citizens, so any desire to fight is perceived as practically “suicidal”. The ultimate goal would be to induce the state leadership and the President to shift decisions in favour of the RF. Since Ukrainians give great preference to various Telegram channels as a quick source of “insider” information, this chapter scrutinises key messages about the RF army published in the state-owned Russian agency (RIA Novosti), as well as several pro-Ukrainian and Ukrainian pro-Russian Telegram channels. The authors aim to prove that FIMI operation. The chapter contributes to further understanding of foreign information manipulation and interference as a growing political problem and a challenge to states’ national security.</x:v>
      </x:c>
      <x:c r="D2764" s="35" t="str">
        <x:v>10.4324/9781032632940-19</x:v>
      </x:c>
      <x:c r="E2764" s="35" t="n">
        <x:v>2024</x:v>
      </x:c>
      <x:c r="F2764" s="35" t="str">
        <x:v>https://doi.org/10.4324/9781032632940-19</x:v>
      </x:c>
      <x:c r="G2764" s="35"/>
      <x:c r="H2764" s="35"/>
      <x:c r="I2764" s="35"/>
      <x:c r="J2764" s="38"/>
      <x:c r="K2764" s="40"/>
      <x:c r="L2764" s="41"/>
      <x:c r="M2764" s="40"/>
    </x:row>
    <x:row r="2765" ht="45" customHeight="1">
      <x:c r="A2765" s="35" t="str">
        <x:v>doi:10.56975/ijedr.v13i4.301945</x:v>
      </x:c>
      <x:c r="B2765" s="39" t="str">
        <x:v>Social Media in Society: A Broad Review of Impacts and Emerging Challenges</x:v>
      </x:c>
      <x:c r="C2765" s="39" t="str">
        <x:v>Social media has emerged as a transformative force, shaping communication, learning, civic engagement, and psychological health. Between 2023 and 2025, scholarly attention has expanded to include misinformation correction, algorithmic transparency, political discourse, and the mental health implications of online use. Unlike earlier fragmented reviews, this paper provides a novel interdisciplinary synthesis, integrating findings from communication studies, education, psychology, and computer science. The review identifies dominant research themes and methodologies, highlights gaps in causal evidence and cross-platform analysis, and outlines future directions. Evidence demonstrates that interventions such as fact-checking, digital literacy initiatives, and abstinence trials offer only temporary relief, while challenges surrounding algorithmic fairness, misinformation durability, and ethical governance remain unresolved. The study emphasizes that social media’s impacts are interdependent rather than isolated, demanding cross-disciplinary inquiry for responsible digital governance.</x:v>
      </x:c>
      <x:c r="D2765" s="35" t="str">
        <x:v>10.56975/ijedr.v13i4.301945</x:v>
      </x:c>
      <x:c r="E2765" s="35" t="n">
        <x:v>2025</x:v>
      </x:c>
      <x:c r="F2765" s="35" t="str">
        <x:v>https://doi.org/10.56975/ijedr.v13i4.301945</x:v>
      </x:c>
      <x:c r="G2765" s="35"/>
      <x:c r="H2765" s="35"/>
      <x:c r="I2765" s="35"/>
      <x:c r="J2765" s="38"/>
      <x:c r="K2765" s="40"/>
      <x:c r="L2765" s="41"/>
      <x:c r="M2765" s="40"/>
    </x:row>
    <x:row r="2766" ht="45" customHeight="1">
      <x:c r="A2766" s="35" t="str">
        <x:v>openalex:https://openalex.org/W7171757355</x:v>
      </x:c>
      <x:c r="B2766" s="39" t="str">
        <x:v>Weaponizing Sexual Violence: Variations Between Conflict Related Sexual Violence and Genocidal Rape</x:v>
      </x:c>
      <x:c r="C2766" s="39" t="str">
        <x:v>This thesis examines the differences between conflict related sexual violence and genocidal rape to advocate for future separate analysis of the two distinctly different forms of sexual violence. By examining 15 genocides from the end of WWII to the end of 2023 this study draws upon prior research from genocide studies, ethnic studies, political science, and feminist scholarship to observe trends that are present in the two forms of sexual violence. The findings indicate that there are distinctly different socio-economic and military conditions that are associated with the two types of sexual violence and therefore genocidal rape should considered separate and apart from conflict related sexual violence. This thesis also highlights the importance of understanding the intention of committing sexual violence as it is this intention that is the greatest indicator of genocidal rape.</x:v>
      </x:c>
      <x:c r="D2766" s="35"/>
      <x:c r="E2766" s="35" t="n">
        <x:v>2025</x:v>
      </x:c>
      <x:c r="F2766" s="35" t="str">
        <x:v>https://corescholar.libraries.wright.edu/etd_all/3012</x:v>
      </x:c>
      <x:c r="G2766" s="35"/>
      <x:c r="H2766" s="35"/>
      <x:c r="I2766" s="35"/>
      <x:c r="J2766" s="38"/>
      <x:c r="K2766" s="40"/>
      <x:c r="L2766" s="41"/>
      <x:c r="M2766" s="40"/>
    </x:row>
    <x:row r="2767" ht="45" customHeight="1">
      <x:c r="A2767" s="35" t="str">
        <x:v>doi:10.26714/jodi.v4i1.1182</x:v>
      </x:c>
      <x:c r="B2767" s="39" t="str">
        <x:v>Classification of Debunking in Indonesian Fact-Checking Platforms Using NLP and Machine Learning : A Mixed-Methods Approach with Corpus Analysis and IndoBERT</x:v>
      </x:c>
      <x:c r="C2767" s="39" t="str">
        <x:v>The rapid spread of disinformation through digital platforms constitutes a serious threat to social cohesion and public health. Debunking—the systematic refutation of false information using verified evidence—has emerged as a key countermeasure, yet manual identification and classification of debunking strategies is labor-intensive and difficult to scale. This study addresses this gap through a mixed-methods design integrating qualitative corpus analysis with automated machine learning (ML) classification. A corpus of 120 debunking articles published by three leading Indonesian fact-checking institutions (Kominfo AIS, Mafindo, and Cek Fakta Kompas, 2022–2024) was first manually annotated by two trained coders (Cohen's κ = 0.82) to identify four dominant debunking strategies: (1) contextual correction with emotional narrative framing; (2) source authority endorsement; (3) visual verification and reverse image search; and (4) myth-versus-fact inoculation format. This annotated corpus was subsequently used as a training dataset to develop and benchmark five NLP-based text classification models: TF-IDF + Support Vector Machine (SVM), TF-IDF + Random Forest, IndoBERT fine-tuned, IndoBERT with data augmentation (IndoBERT-Aug), and XGBoost with linguistic features. The IndoBERT-Aug model achieved the highest overall performance (macro-averaged F1 = 0.847, Precision = 0.851, Recall = 0.843), substantially outperforming the SVM baseline (F1 = 0.612). Logistic regression analysis further identified three significant moderators of debunking effectiveness: correction timeliness within 6 hours (OR=2.80, p&lt;0.01), content readability (OR=0.68, p&lt;0.01), and multi-platform distribution (OR=1.84, p&lt;0.05), with the full model explaining 41% of variance (Nagelkerke R²=0.41). These contributions are formalized into the Indonesian Debunking Effectiveness Model (IDEM), a framework integrating automated strategy detection with evidence-based deployment guidelines for scalable counter-disinformation operations.</x:v>
      </x:c>
      <x:c r="D2767" s="35" t="str">
        <x:v>10.26714/jodi.v4i1.1182</x:v>
      </x:c>
      <x:c r="E2767" s="35" t="n">
        <x:v>2026</x:v>
      </x:c>
      <x:c r="F2767" s="35" t="str">
        <x:v>https://doi.org/10.26714/jodi.v4i1.1182</x:v>
      </x:c>
      <x:c r="G2767" s="35"/>
      <x:c r="H2767" s="35"/>
      <x:c r="I2767" s="35"/>
      <x:c r="J2767" s="38"/>
      <x:c r="K2767" s="40"/>
      <x:c r="L2767" s="41"/>
      <x:c r="M2767" s="40"/>
    </x:row>
    <x:row r="2768" ht="45" customHeight="1">
      <x:c r="A2768" s="35" t="str">
        <x:v>doi:10.1080/23738871.2020.1797136</x:v>
      </x:c>
      <x:c r="B2768" s="39" t="str">
        <x:v>Countering foreign interference: election integrity lessons for liberal democracies</x:v>
      </x:c>
      <x:c r="C2768" s="39" t="str">
        <x:v>Liberal democracies and their allies are facing a generational challenge from increased and evolving efforts by foreign actors to undermine public trust and degrade democracy. This article examines the problem of foreign interference with particular reference to the US midterm elections of 2018 as a case study, to draw potential lessons for liberal democracies in advance of future democratic processes. These lessons are centred upon five vulnerabilities to malicious actors, which – if exploited, either partly or wholly – can potentially degrade a democratic political system. The five vulnerabilities incorporate democratic institutions, election infrastructure and private industry. They also include individuals, and the core ideas that underpin democratic norms and values. We call these the ‘Five Is’. The paper outlines the challenges facing the integrity of elections for liberal democracies and fills out the concept of the ‘Five Is’. We note that the ‘Five Is’ are causally linked and overlapping. Having discussed the ‘Five Is’, we then look at the US 2018 midterms as a way to clarify and specify the ‘Five Is’ in practice. The paper then offers eight recommendations for policymakers to increase the resilience of electoral processes to such threats and attacks.</x:v>
      </x:c>
      <x:c r="D2768" s="35" t="str">
        <x:v>10.1080/23738871.2020.1797136</x:v>
      </x:c>
      <x:c r="E2768" s="35" t="n">
        <x:v>2020</x:v>
      </x:c>
      <x:c r="F2768" s="35" t="str">
        <x:v>https://doi.org/10.1080/23738871.2020.1797136</x:v>
      </x:c>
      <x:c r="G2768" s="35"/>
      <x:c r="H2768" s="35"/>
      <x:c r="I2768" s="35"/>
      <x:c r="J2768" s="38"/>
      <x:c r="K2768" s="40"/>
      <x:c r="L2768" s="41"/>
      <x:c r="M2768" s="40"/>
    </x:row>
    <x:row r="2769" ht="45" customHeight="1">
      <x:c r="A2769" s="35" t="str">
        <x:v>doi:10.64753/jcasc.v10i4.2842</x:v>
      </x:c>
      <x:c r="B2769" s="39" t="str">
        <x:v>Narrative Economics in the Digital Age: The Power of Stories in Shaping Economic Behavior and Policy</x:v>
      </x:c>
      <x:c r="C2769" s="39" t="str">
        <x:v>Narratives increasingly shape collective expectations, economic behavior, and policy effectiveness. In this study, the active role of economic narratives as drivers of markets is examined under a multi-level conceptualization of narratives in formation, transmission, persistence, and interaction with fundamentals. Through three recent episodes—cryptocurrencies (2016–2022), post-COVID inflation narratives (2020–2023), and the 2021 meme stocks episode—the paper illustrates how narratives shape expectations, coordinate collective action, and influence market outcomes. Analyses use textual, media, and social network data to highlight how platforms digitally facilitate diffusion and amplify emotionally resonant stories. Findings show that narratives can lead, amplify, or even temporarily overcome economic fundamentals to generate feedback loops and market turbulence. The study illustrates the measurable impact of storytelling on financial and macroeconomic action and highlights the importance of injecting narrative analysis into economic research. These conclusions offer some recommendations to policymakers and regulators regarding how to predict, inform, and manage narrative-based effects in today’s digitalized economies. By applying crossing theory, empirical exemplars, and policy understanding, the paper provides a stepping stone for applying narrative analysis in economic decision-making, with a focus on the structural importance of stories in shaping contemporary economic systems.</x:v>
      </x:c>
      <x:c r="D2769" s="35" t="str">
        <x:v>10.64753/jcasc.v10i4.2842</x:v>
      </x:c>
      <x:c r="E2769" s="35" t="n">
        <x:v>2025</x:v>
      </x:c>
      <x:c r="F2769" s="35" t="str">
        <x:v>https://doi.org/10.64753/jcasc.v10i4.2842</x:v>
      </x:c>
      <x:c r="G2769" s="35"/>
      <x:c r="H2769" s="35"/>
      <x:c r="I2769" s="35"/>
      <x:c r="J2769" s="38"/>
      <x:c r="K2769" s="40"/>
      <x:c r="L2769" s="41"/>
      <x:c r="M2769" s="40"/>
    </x:row>
    <x:row r="2770" ht="45" customHeight="1">
      <x:c r="A2770" s="35" t="str">
        <x:v>doi:10.58355/dirosat.v3i2.158</x:v>
      </x:c>
      <x:c r="B2770" s="39" t="str">
        <x:v>History, Agendas, and Anomalies of Bangladesh Politics</x:v>
      </x:c>
      <x:c r="C2770" s="39" t="str">
        <x:v>This article explores the political journey of Bangladesh from its birth in 1971 to the difficult present, like a long and winding river shaped by storms of ambition, ideology, and outside influence. After gaining independence, the country dreamed of unity, rebuilding, and democracy. But over time, those hopes were shaken by repeated waves of political instability, military rule, and weak attempts to build lasting democracy. Political agendas changed again and again, like a swinging pendulum moving between dreams of economic growth and infrastructure. Yet, these goals were often blocked by corruption, family-based control of power, and unfair elections. The story of democracy in Bangladesh has not only been written by elected leaders but also shaped by powerful unelected groups such as the military, business elites, and foreign powers. Each of them has left their mark on the country’s political path. As the nation moved between secular ideals and the rise of religion in politics, its institutions became weaker, burdened by political bias and growing public distrust. At the center of all these are deep political problems, like cracks in a building’s foundation, which have blocked the path toward a fair and fully representative democracy. This article also looks closely at these problems and shows how they still affect political choices and make it harder for Bangladesh to build a strong and stable democratic future.</x:v>
      </x:c>
      <x:c r="D2770" s="35" t="str">
        <x:v>10.58355/dirosat.v3i2.158</x:v>
      </x:c>
      <x:c r="E2770" s="35" t="n">
        <x:v>2025</x:v>
      </x:c>
      <x:c r="F2770" s="35" t="str">
        <x:v>https://doi.org/10.58355/dirosat.v3i2.158</x:v>
      </x:c>
      <x:c r="G2770" s="35"/>
      <x:c r="H2770" s="35"/>
      <x:c r="I2770" s="35"/>
      <x:c r="J2770" s="38"/>
      <x:c r="K2770" s="40"/>
      <x:c r="L2770" s="41"/>
      <x:c r="M2770" s="40"/>
    </x:row>
    <x:row r="2771" ht="45" customHeight="1">
      <x:c r="A2771" s="35" t="str">
        <x:v>openalex:https://openalex.org/W1743516929</x:v>
      </x:c>
      <x:c r="B2771" s="39" t="str">
        <x:v>The dark side of social media : review of online terrorism</x:v>
      </x:c>
      <x:c r="C2771" s="39" t="str">
        <x:v>Arts, Education and Law</x:v>
      </x:c>
      <x:c r="D2771" s="35"/>
      <x:c r="E2771" s="35" t="n">
        <x:v>2012</x:v>
      </x:c>
      <x:c r="F2771" s="35" t="str">
        <x:v>https://eprints.qut.edu.au/50162/2/50162.pdf</x:v>
      </x:c>
      <x:c r="G2771" s="35"/>
      <x:c r="H2771" s="35"/>
      <x:c r="I2771" s="35"/>
      <x:c r="J2771" s="38"/>
      <x:c r="K2771" s="40"/>
      <x:c r="L2771" s="41"/>
      <x:c r="M2771" s="40"/>
    </x:row>
    <x:row r="2772" ht="45" customHeight="1">
      <x:c r="A2772" s="35" t="str">
        <x:v>doi:10.1080/23311886.2025.2576151</x:v>
      </x:c>
      <x:c r="B2772" s="39" t="str">
        <x:v>What fuels terrorism in Somalia? Perspectives from the jihadist group Al-Shabaab</x:v>
      </x:c>
      <x:c r="C2772" s="39" t="str">
        <x:v>Terrorism has remained a big international threat to worldwide security with Somalia being amongst the most hit nations owing to the consistent actions of Al-Shabaab. Al-Shabaab is very strong and is still very influential in Somalia and some parts of Kenya even though a number of deaths and attacks have been recorded to have decreased over the last few years. This article considers the theory of securitization as an analytical tool when exploring the motivation to persist in the group. It presents the interaction between structural push and pull determinants, including economic deprivation, poor governance, marginalization of the society and human rights, and propaganda, economic incentives, and territory. The discussion identifies the state and non-state actors in creating an intuition of Al-Shabaab as a perceived threat to their existence and justifying the interventions based on counter-terrorism. Simultaneously, Al-Shabaab actively resorts to reverse securitization to position itself as the protector of Somali identity and Islam, thus continuing to attract and sustain recruitment and support. The article highlights the multidimensional aspects of radicalization and the complexity of the security situation in Somalia through the synthesis of empirical data, reports on policy, as well as scholarly opinions. It concludes by reiterating the necessity of a multi-faceted approach to counterterrorism that involves not just military actions but the structural changes that are long-term in nature and would deal with weak points in governance, economics, and society.</x:v>
      </x:c>
      <x:c r="D2772" s="35" t="str">
        <x:v>10.1080/23311886.2025.2576151</x:v>
      </x:c>
      <x:c r="E2772" s="35" t="n">
        <x:v>2025</x:v>
      </x:c>
      <x:c r="F2772" s="35" t="str">
        <x:v>https://doi.org/10.1080/23311886.2025.2576151</x:v>
      </x:c>
      <x:c r="G2772" s="35"/>
      <x:c r="H2772" s="35"/>
      <x:c r="I2772" s="35"/>
      <x:c r="J2772" s="38"/>
      <x:c r="K2772" s="40"/>
      <x:c r="L2772" s="41"/>
      <x:c r="M2772" s="40"/>
    </x:row>
    <x:row r="2773" ht="45" customHeight="1">
      <x:c r="A2773" s="35" t="str">
        <x:v>openalex:https://openalex.org/W3035082122</x:v>
      </x:c>
      <x:c r="B2773" s="39" t="str">
        <x:v>Sharp Power: How Foreign Election Interference is Changing the Global Balance of Power</x:v>
      </x:c>
      <x:c r="C2773" s="39" t="str">
        <x:v>The term sharp power was coined in 2017 in order to describe what appeared to be a new form of covert influence by Russia, China, and other authoritarian states into the political systems of democracies. The increasing effectiveness of sharp power, due to advances in technology and the growing power of China and Russia, emphasizes a change to a more multipolar global balance of power. While the term sharp power ultimately does not describe new tactics, indeed information warfare already serves this purpose, it can help illuminate what global leadership will look like from authoritarian states in the near future. Constructivism is a useful lens to grasp how authoritarian states are using sharp power to change the narrative about what a good form of governance is. This thesis uses a case study research method, which examines Russian interference in the 2016 US presidential elections and Chinese influence in Australia’s politics. Russia spreads disinformation in order to sow disunity in its rivals and further its foreign policy goals. China uses propaganda in order to paint a better narrative about its place in the international system. To further research in this area future projects should answer whether sharp power deserves its own category of power, why democracies are so vulnerable to it now than in the past, and what policies can be implemented to combat its influence.</x:v>
      </x:c>
      <x:c r="D2773" s="35"/>
      <x:c r="E2773" s="35" t="n">
        <x:v>2020</x:v>
      </x:c>
      <x:c r="F2773" s="35" t="str">
        <x:v>https://cedar.wwu.edu/wwu_honors/367</x:v>
      </x:c>
      <x:c r="G2773" s="35"/>
      <x:c r="H2773" s="35"/>
      <x:c r="I2773" s="35"/>
      <x:c r="J2773" s="38"/>
      <x:c r="K2773" s="40"/>
      <x:c r="L2773" s="41"/>
      <x:c r="M2773" s="40"/>
    </x:row>
    <x:row r="2774" ht="45" customHeight="1">
      <x:c r="A2774" s="35" t="str">
        <x:v>doi:10.18485/kkonline.2025.16.16.17</x:v>
      </x:c>
      <x:c r="B2774" s="39" t="str">
        <x:v>The Automation of Control: Algorithmic Censorship and the Construction of Sub-Realities</x:v>
      </x:c>
      <x:c r="C2774" s="39" t="str">
        <x:v>The paper argues that the explosion of communication channels and content volume has created an illusion of informed participation, while simultaneously enabling latent, multidimensional forms of censorship.Rather than approaching censorship as an explicit act of top-down act of suppression, mostly from centralized authorities, this paper explores what contemporary communication theorists define as censorship through noise.Closely tied to the phenomenon of information overload, this form of smokescreening emerges within the current digital information ecosystem, where abundance itself becomes a mechanism of suppression.Often going hand in hand with disinformation and so-called alternative facts, it further amplifies internal contradictions, entropy, and logical inconsistency; it blurs the line between verified reporting and fabricated narratives, producing an epistemic landscape where truth is drowned in a sea of falsehoods, and where multiple fragmented, decontextualized, and affectively charged "truths" proliferate.Ultimately, the paper introduces the concept of dual-level censorship -the coexistence of latent suppression through information saturation and explicit algorithmic content moderation.Through this lens, the study maps how the digital information ecosystem contributes to deepening social polarization, alienation, and a reconfiguration of the digital divide and the very concept of censorship itself.</x:v>
      </x:c>
      <x:c r="D2774" s="35" t="str">
        <x:v>10.18485/kkonline.2025.16.16.17</x:v>
      </x:c>
      <x:c r="E2774" s="35" t="n">
        <x:v>2025</x:v>
      </x:c>
      <x:c r="F2774" s="35" t="str">
        <x:v>https://doi.org/10.18485/kkonline.2025.16.16.17</x:v>
      </x:c>
      <x:c r="G2774" s="35"/>
      <x:c r="H2774" s="35"/>
      <x:c r="I2774" s="35"/>
      <x:c r="J2774" s="38"/>
      <x:c r="K2774" s="40"/>
      <x:c r="L2774" s="41"/>
      <x:c r="M2774" s="40"/>
    </x:row>
    <x:row r="2775" ht="45" customHeight="1">
      <x:c r="A2775" s="35" t="str">
        <x:v>doi:10.26443/law.v71i1.2854</x:v>
      </x:c>
      <x:c r="B2775" s="39" t="str">
        <x:v>Reclaiming Freedom While Democracy Decays and AI Surges</x:v>
      </x:c>
      <x:c r="C2775" s="39" t="str">
        <x:v>Democratic norms decay as strongmen leaders disable checks on their power; artificial intelligence permeates every sector of societies. Although reflecting different origins and dynamics, these two trends in the first decades of the twenty-first century reflect and escalate social distrust and diminish human capacities. Reclaiming our freedom requires active resistance and actions honouring and deepening our humanity through protest, collaboration, and creativity.</x:v>
      </x:c>
      <x:c r="D2775" s="35" t="str">
        <x:v>10.26443/law.v71i1.2854</x:v>
      </x:c>
      <x:c r="E2775" s="35" t="n">
        <x:v>2026</x:v>
      </x:c>
      <x:c r="F2775" s="35" t="str">
        <x:v>https://doi.org/10.26443/law.v71i1.2854</x:v>
      </x:c>
      <x:c r="G2775" s="35"/>
      <x:c r="H2775" s="35"/>
      <x:c r="I2775" s="35"/>
      <x:c r="J2775" s="38"/>
      <x:c r="K2775" s="40"/>
      <x:c r="L2775" s="41"/>
      <x:c r="M2775" s="40"/>
    </x:row>
    <x:row r="2776" ht="45" customHeight="1">
      <x:c r="A2776" s="35" t="str">
        <x:v>doi:10.21203/rs.3.rs-8907613/v1</x:v>
      </x:c>
      <x:c r="B2776" s="39" t="str">
        <x:v>User Voting Behaviour in reward-based Social Networks</x:v>
      </x:c>
      <x:c r="C2776" s="39"/>
      <x:c r="D2776" s="35" t="str">
        <x:v>10.21203/rs.3.rs-8907613/v1</x:v>
      </x:c>
      <x:c r="E2776" s="35" t="n">
        <x:v>2026</x:v>
      </x:c>
      <x:c r="F2776" s="35" t="str">
        <x:v>https://doi.org/10.21203/rs.3.rs-8907613/v1</x:v>
      </x:c>
      <x:c r="G2776" s="35"/>
      <x:c r="H2776" s="35"/>
      <x:c r="I2776" s="35"/>
      <x:c r="J2776" s="38"/>
      <x:c r="K2776" s="40"/>
      <x:c r="L2776" s="41"/>
      <x:c r="M2776" s="40"/>
    </x:row>
    <x:row r="2777" ht="45" customHeight="1">
      <x:c r="A2777" s="35" t="str">
        <x:v>doi:10.2139/ssrn.6919119</x:v>
      </x:c>
      <x:c r="B2777" s="39" t="str">
        <x:v>Commentary Incentives and Asset Bubbles: Evidence from Learningto-Forecast Experiments</x:v>
      </x:c>
      <x:c r="C2777" s="39"/>
      <x:c r="D2777" s="35" t="str">
        <x:v>10.2139/ssrn.6919119</x:v>
      </x:c>
      <x:c r="E2777" s="35" t="n">
        <x:v>2026</x:v>
      </x:c>
      <x:c r="F2777" s="35" t="str">
        <x:v>https://doi.org/10.2139/ssrn.6919119</x:v>
      </x:c>
      <x:c r="G2777" s="35"/>
      <x:c r="H2777" s="35"/>
      <x:c r="I2777" s="35"/>
      <x:c r="J2777" s="38"/>
      <x:c r="K2777" s="40"/>
      <x:c r="L2777" s="41"/>
      <x:c r="M2777" s="40"/>
    </x:row>
    <x:row r="2778" ht="45" customHeight="1">
      <x:c r="A2778" s="35" t="str">
        <x:v>doi:10.2139/ssrn.4193903</x:v>
      </x:c>
      <x:c r="B2778" s="39" t="str">
        <x:v>The Anti-Human Rights Machine: Digital Authoritarianism and The Global Assault on Human Rights</x:v>
      </x:c>
      <x:c r="C2778" s="39"/>
      <x:c r="D2778" s="35" t="str">
        <x:v>10.2139/ssrn.4193903</x:v>
      </x:c>
      <x:c r="E2778" s="35" t="n">
        <x:v>2022</x:v>
      </x:c>
      <x:c r="F2778" s="35" t="str">
        <x:v>https://doi.org/10.2139/ssrn.4193903</x:v>
      </x:c>
      <x:c r="G2778" s="35"/>
      <x:c r="H2778" s="35"/>
      <x:c r="I2778" s="35"/>
      <x:c r="J2778" s="38"/>
      <x:c r="K2778" s="40"/>
      <x:c r="L2778" s="41"/>
      <x:c r="M2778" s="40"/>
    </x:row>
    <x:row r="2779" ht="45" customHeight="1">
      <x:c r="A2779" s="35" t="str">
        <x:v>doi:10.1007/s42001-022-00177-5</x:v>
      </x:c>
      <x:c r="B2779" s="39" t="str">
        <x:v>Botometer 101: social bot practicum for computational social scientists</x:v>
      </x:c>
      <x:c r="C2779" s="39"/>
      <x:c r="D2779" s="35" t="str">
        <x:v>10.1007/s42001-022-00177-5</x:v>
      </x:c>
      <x:c r="E2779" s="35" t="n">
        <x:v>2022</x:v>
      </x:c>
      <x:c r="F2779" s="35" t="str">
        <x:v>https://doi.org/10.1007/s42001-022-00177-5</x:v>
      </x:c>
      <x:c r="G2779" s="35"/>
      <x:c r="H2779" s="35"/>
      <x:c r="I2779" s="35"/>
      <x:c r="J2779" s="38"/>
      <x:c r="K2779" s="40"/>
      <x:c r="L2779" s="41"/>
      <x:c r="M2779" s="40"/>
    </x:row>
    <x:row r="2780" ht="45" customHeight="1">
      <x:c r="A2780" s="35" t="str">
        <x:v>doi:10.1038/d41586-019-03590-5</x:v>
      </x:c>
      <x:c r="B2780" s="39" t="str">
        <x:v>Daily briefing: Why some research agencies are awarding grants by lottery</x:v>
      </x:c>
      <x:c r="C2780" s="39" t="str">
        <x:v>Science funders gamble on good ideas, researchers sequence a “complete butterfly continent” and how the first two objects from interstellar space are upending astronomy. Science funders gamble on good ideas, researchers sequence a “complete butterfly continent” and how the first two objects from interstellar space are upending astronomy.</x:v>
      </x:c>
      <x:c r="D2780" s="35" t="str">
        <x:v>10.1038/d41586-019-03590-5</x:v>
      </x:c>
      <x:c r="E2780" s="35" t="n">
        <x:v>2019</x:v>
      </x:c>
      <x:c r="F2780" s="35" t="str">
        <x:v>https://doi.org/10.1038/d41586-019-03590-5</x:v>
      </x:c>
      <x:c r="G2780" s="35"/>
      <x:c r="H2780" s="35"/>
      <x:c r="I2780" s="35"/>
      <x:c r="J2780" s="38"/>
      <x:c r="K2780" s="40"/>
      <x:c r="L2780" s="41"/>
      <x:c r="M2780" s="40"/>
    </x:row>
    <x:row r="2781" ht="45" customHeight="1">
      <x:c r="A2781" s="35" t="str">
        <x:v>doi:10.47989/ir31iconf64147</x:v>
      </x:c>
      <x:c r="B2781" s="39" t="str">
        <x:v>Who gets blamed? Negativity bias in social media diffusion on Weibo</x:v>
      </x:c>
      <x:c r="C2781" s="39" t="str">
        <x:v>Introduction. This study examines negativity bias in social media diffusion by analysing Weibo discussions on women’s marriage and fertility, focusing on how opinion valence shapes diffusion dynamics. Method. We collected Weibo posts from January to March 2023, yielding 6,405 original posts and 97,090 diffusion chains after pre-processing. A large language model was used to code opinion polarity of original posts and first-level comments, and regional participant composition was measured to capture contextual heterogeneity. Analysis. Diffusion depth was operationalised as chain length. Multilevel linear mixed-effects models were employed to estimate the effects of original opinion valence, with first-level comment polarity and regional dominance specified as moderators. Results. Negative posts triggered deeper, longer diffusion while positive posts curtailed discussion spread. The stance of the first comment played a critical moderating role, that positive originals achieved wider diffusion when initial responses were negative. Regional context further moderated these effects, with eastern-user-dominated chains showing weaker amplification of negativity but stronger diffusion of positive content. Conclusion. Negativity bias strongly shapes social media diffusion, but its effects are conditional on early audience responses and regional participant composition.</x:v>
      </x:c>
      <x:c r="D2781" s="35" t="str">
        <x:v>10.47989/ir31iconf64147</x:v>
      </x:c>
      <x:c r="E2781" s="35" t="n">
        <x:v>2026</x:v>
      </x:c>
      <x:c r="F2781" s="35" t="str">
        <x:v>https://doi.org/10.47989/ir31iconf64147</x:v>
      </x:c>
      <x:c r="G2781" s="35"/>
      <x:c r="H2781" s="35"/>
      <x:c r="I2781" s="35"/>
      <x:c r="J2781" s="38"/>
      <x:c r="K2781" s="40"/>
      <x:c r="L2781" s="41"/>
      <x:c r="M2781" s="40"/>
    </x:row>
    <x:row r="2782" ht="45" customHeight="1">
      <x:c r="A2782" s="35" t="str">
        <x:v>doi:10.1002/ped4.70012</x:v>
      </x:c>
      <x:c r="B2782" s="39" t="str">
        <x:v>Systematic identification of existing core outcomes related to preterm birth and the development of a core outcome set for preterm birth in Aotearoa New Zealand</x:v>
      </x:c>
      <x:c r="C2782" s="39" t="str">
        <x:v>Importance: Preterm birth is a leading cause of perinatal morbidity and mortality and a priority area for care improvement globally, including in Aotearoa New Zealand. To improve the efficiency and impact of preterm birth research and clinical care advancement, it is important to use standardized outcomes across studies and clinical sites. Objective: To identify existing core outcome sets related to preterm birth and use consensus methodology to develop a national core outcome set applicable for use in Aotearoa New Zealand. Methods: A systematic search identified established core outcome sets relevant to preterm birth. The core outcomes were reviewed, similar terms were merged, and outcomes irrelevant to preterm birth were excluded. The resultant outcomes were included in a three-round online Delphi survey involving people with lived experience, healthcare professionals, and researchers, with focussed recruitment of Māori, Pacific, and Indian participants. Outcomes were included if &gt;70% of participants in each stakeholder group scored the outcome as critically important. Results: Eighteen established core outcome sets, containing 348 outcomes, were identified. Seventy-three distinct relevant outcomes were included for prioritization. Fifty-two participants, including 25 with lived experience, completed all rounds of the Delphi survey, with 15 outcomes included in a resultant preterm birth core outcome set. Interpretation: Core outcomes relevant to preterm birth were systematically identified. A national preterm birth core outcome set, informed by people with lived experience and perinatal healthcare professionals and researchers, was developed and will allow meaningful comparisons over time and across groups.</x:v>
      </x:c>
      <x:c r="D2782" s="35" t="str">
        <x:v>10.1002/ped4.70012</x:v>
      </x:c>
      <x:c r="E2782" s="35" t="n">
        <x:v>2025</x:v>
      </x:c>
      <x:c r="F2782" s="35" t="str">
        <x:v>https://doi.org/10.1002/ped4.70012</x:v>
      </x:c>
      <x:c r="G2782" s="35"/>
      <x:c r="H2782" s="35"/>
      <x:c r="I2782" s="35"/>
      <x:c r="J2782" s="38"/>
      <x:c r="K2782" s="40"/>
      <x:c r="L2782" s="41"/>
      <x:c r="M2782" s="40"/>
    </x:row>
    <x:row r="2783" ht="45" customHeight="1">
      <x:c r="A2783" s="35" t="str">
        <x:v>openalex:https://openalex.org/W1838492527</x:v>
      </x:c>
      <x:c r="B2783" s="39" t="str">
        <x:v>Teachers' beliefs about learning and language as reflected in their views of teaching materials for Content and Language Integrated Learning (CLIL)</x:v>
      </x:c>
      <x:c r="C2783" s="39" t="str">
        <x:v>The key concept of this study, Content and Language Integrated Learning (CLIL), is based on the notion that foreign languages are best learnt by focusing on the content which is transmitted through language. Despite the fact that CLIL has been an implemented practice in Finland since the early 1990s, teaching materials in CLIL have been ignored almost completely by educational authorities. Therefore, there are only a handful of ready-made textbooks for CLIL available in Finland, and consequently, CLIL teachers often design the material needed for lessons independently. The study aims at investigating CLIL teachers’ beliefs about the role of learning and language in CLIL and exploring the strategies in which teachers adapt teaching materials for CLIL. Beliefs about learning and language are approached through the teachers’ accounts of teaching materials in CLIL. Further, the purpose is to find out how CLIL teacher experience and training received in CLIL are reflected in teachers’ understandings of CLIL and beliefs about learning and language. The study focuses on thirteen Finnish primary school teachers who teach content subjects for grades 3 – 6 in English. The qualitative data consist of two thematic interviews, oral and written diaries, and teaching materials designed by the respondents. With all the three stages together, the purpose was to look into the teachers’ beliefs in-depth. The results show that learning in the CLIL classroom is still rather teachercentred. Teachers’ views of language are two-fold: for the majority, language appears to be a set of words or a system arranged by syntax while some others see language as a social practice or a tool for communication. Rather than work experience or CLIL teacher training, the influence of teacher personality is remarkable on teachers’ design and use of materials. This study will provide up-to-date information on a topic not studied much and insights to help further develop CLIL as an educational approach. The results may also have potential implementation for teacher education.</x:v>
      </x:c>
      <x:c r="D2783" s="35"/>
      <x:c r="E2783" s="35" t="n">
        <x:v>2014</x:v>
      </x:c>
      <x:c r="F2783" s="35" t="str">
        <x:v>http://urn.fi/URN:ISBN:978-951-39-5809-1</x:v>
      </x:c>
      <x:c r="G2783" s="35"/>
      <x:c r="H2783" s="35"/>
      <x:c r="I2783" s="35"/>
      <x:c r="J2783" s="38"/>
      <x:c r="K2783" s="40"/>
      <x:c r="L2783" s="41"/>
      <x:c r="M2783" s="40"/>
    </x:row>
    <x:row r="2784" ht="45" customHeight="1">
      <x:c r="A2784" s="35" t="str">
        <x:v>doi:10.3389/fsoc.2026.1780129</x:v>
      </x:c>
      <x:c r="B2784" s="39" t="str">
        <x:v>“Reddit’s dark knight”: moral inversion, digital populism, and the aesthetic of resistance</x:v>
      </x:c>
      <x:c r="C2784" s="39" t="str">
        <x:v>Introduction: In December 2024, Luigi Mangione was arrested in connection with the killing of UnitedHealthcare CEO Brian Thompson. Rather than condemning the accused, large numbers of Reddit users celebrated him as a folk hero. This study examines how that construction emerged and what it reveals about public attitudes towards institutional trust and retributive justice online. Methods: A total of 6,466 comments across 38 threads from 14 subreddits, including r/politics, r/antiwork, r/WorkReform, and r/Fauxmoi, were collected between December 2024 and April 2025. Data were analysed using reflexive thematic analysis. Results: Five themes emerged: folk hero glorification and moral inversion; distrust in institutions and folk justice; systemic injustice, moral outrage, and catharsis; digital protest and anti-corporate activism; and the spectacle and aesthetic of resistance. Discussion: These themes show how digital communities construct alternative moral orders that invert formal notions of justice and elevate grassroots counter-narratives. Drawing on digital populism, moral disengagement theory, and spectacle culture, the study explains how Reddit's affordances, including anonymity, algorithmic amplification, and weak content moderation, intersect with healthcare injustice, class resentment, and institutional distrust. The findings are relevant for researchers, policymakers, and platform designers seeking to understand how retributive discourse circulates under conditions of eroded institutional trust.</x:v>
      </x:c>
      <x:c r="D2784" s="35" t="str">
        <x:v>10.3389/fsoc.2026.1780129</x:v>
      </x:c>
      <x:c r="E2784" s="35" t="n">
        <x:v>2026</x:v>
      </x:c>
      <x:c r="F2784" s="35" t="str">
        <x:v>https://doi.org/10.3389/fsoc.2026.1780129</x:v>
      </x:c>
      <x:c r="G2784" s="35"/>
      <x:c r="H2784" s="35"/>
      <x:c r="I2784" s="35"/>
      <x:c r="J2784" s="38"/>
      <x:c r="K2784" s="40"/>
      <x:c r="L2784" s="41"/>
      <x:c r="M2784" s="40"/>
    </x:row>
    <x:row r="2785" ht="45" customHeight="1">
      <x:c r="A2785" s="35" t="str">
        <x:v>doi:10.48550/arxiv.2207.11474</x:v>
      </x:c>
      <x:c r="B2785" s="39" t="str">
        <x:v>Investigating the Validity of Botometer-based Social Bot Studies</x:v>
      </x:c>
      <x:c r="C2785" s="39" t="str">
        <x:v>The idea that social media platforms like Twitter are inhabited by vast numbers of social bots has become widely accepted in recent years. Social bots are assumed to be automated social media accounts operated by malicious actors with the goal of manipulating public opinion. They are credited with the ability to produce content autonomously and to interact with human users. Social bot activity has been reported in many different political contexts, including the U.S. presidential elections, discussions about migration, climate change, and COVID-19. However, the relevant publications either use crude and questionable heuristics to discriminate between supposed social bots and humans or -- in the vast majority of the cases -- fully rely on the output of automatic bot detection tools, most commonly Botometer. In this paper, we point out a fundamental theoretical flaw in the widely-used study design for estimating the prevalence of social bots. Furthermore, we empirically investigate the validity of peer-reviewed Botometer-based studies by closely and systematically inspecting hundreds of accounts that had been counted as social bots. We were unable to find a single social bot. Instead, we found mostly accounts undoubtedly operated by human users, the vast majority of them using Twitter in an inconspicuous and unremarkable fashion without the slightest traces of automation. We conclude that studies claiming to investigate the prevalence, properties, or influence of social bots based on Botometer have, in reality, just investigated false positives and artifacts of this approach.</x:v>
      </x:c>
      <x:c r="D2785" s="35" t="str">
        <x:v>10.48550/arxiv.2207.11474</x:v>
      </x:c>
      <x:c r="E2785" s="35" t="n">
        <x:v>2022</x:v>
      </x:c>
      <x:c r="F2785" s="35" t="str">
        <x:v>http://arxiv.org/abs/2207.11474</x:v>
      </x:c>
      <x:c r="G2785" s="35"/>
      <x:c r="H2785" s="35"/>
      <x:c r="I2785" s="35"/>
      <x:c r="J2785" s="38"/>
      <x:c r="K2785" s="40"/>
      <x:c r="L2785" s="41"/>
      <x:c r="M2785" s="40"/>
    </x:row>
    <x:row r="2786" ht="45" customHeight="1">
      <x:c r="A2786" s="35" t="str">
        <x:v>doi:10.25077/ar.12.3.401-423.2025</x:v>
      </x:c>
      <x:c r="B2786" s="39" t="str">
        <x:v>Language Policy and the Pursuit of a New Linguistic Identity in Morocco: A Critical Analysis of Pro-English Discourse on Twitter</x:v>
      </x:c>
      <x:c r="C2786" s="39" t="str">
        <x:v>Morocco’s sociolinguistic landscape has been shaped by enduring historical, political, and ideological forces that continue to structure public discourse on language policy. Moroccan language policy has fluctuated between the unassailable dominance of French in economic, educational and political domains and Arabisation initiatives to reinstate Arabic as the language of national identity. Recently, online campaigns, particularly on social media platforms like Twitter, called for the displacement of French in favour of English as the primary foreign language in the country. Drawing on a corpus of tweets posted between 1 September 2021 and March 2023, this paper uses corpus-assisted discourse studies to examine language ideologies articulated in Arabic, English, French, and Tamazight posts. Findings reveal that English, on one hand, is framed as a language of global opportunity, related to scientific advancement, professional mobility, and cultural modernity. On the other hand, French is portrayed as a colonial remnant, indicative of restricted economic horizons and historical inequality. Concurrently, Arabic and Tamazight emerge in the data not only as symbols of national identity but also as ideological anchors, invoked by some users to advocate for linguistic sovereignty. However, these official languages remain discursively marginal concerning science, technology, and international communication. This paper sheds light on the digital negotiation of Morocco’s linguistic future, where public discourse blurs the boundaries between language policy, colonial past, economic aspirations, and globalisation. By tracing these discursive struggles, this study adds substantially to the understanding of the evolving role of social media in shaping language planning and language ideologies.</x:v>
      </x:c>
      <x:c r="D2786" s="35" t="str">
        <x:v>10.25077/ar.12.3.401-423.2025</x:v>
      </x:c>
      <x:c r="E2786" s="35" t="n">
        <x:v>2025</x:v>
      </x:c>
      <x:c r="F2786" s="35" t="str">
        <x:v>https://doi.org/10.25077/ar.12.3.401-423.2025</x:v>
      </x:c>
      <x:c r="G2786" s="35"/>
      <x:c r="H2786" s="35"/>
      <x:c r="I2786" s="35"/>
      <x:c r="J2786" s="38"/>
      <x:c r="K2786" s="40"/>
      <x:c r="L2786" s="41"/>
      <x:c r="M2786" s="40"/>
    </x:row>
    <x:row r="2787" ht="45" customHeight="1">
      <x:c r="A2787" s="35" t="str">
        <x:v>doi:10.48550/arxiv.2409.10697</x:v>
      </x:c>
      <x:c r="B2787" s="39" t="str">
        <x:v>LLMs as information warriors? Auditing how LLM-powered chatbots tackle disinformation about Russia's war in Ukraine</x:v>
      </x:c>
      <x:c r="C2787" s="39" t="str">
        <x:v>The rise of large language models (LLMs) has a significant impact on information warfare. By facilitating the production of content related to disinformation and propaganda campaigns, LLMs can amplify different types of information operations and mislead online users. In our study, we empirically investigate how LLM-powered chatbots, developed by Google, Microsoft, and Perplexity, handle disinformation about Russia's war in Ukraine and whether the chatbots' ability to provide accurate information on the topic varies across languages and over time. Our findings indicate that while for some chatbots (Perplexity), there is a significant improvement in performance over time in several languages, for others (Gemini), the performance improves only in English but deteriorates in low-resource languages.</x:v>
      </x:c>
      <x:c r="D2787" s="35" t="str">
        <x:v>10.48550/arxiv.2409.10697</x:v>
      </x:c>
      <x:c r="E2787" s="35" t="n">
        <x:v>2024</x:v>
      </x:c>
      <x:c r="F2787" s="35" t="str">
        <x:v>http://arxiv.org/abs/2409.10697</x:v>
      </x:c>
      <x:c r="G2787" s="35"/>
      <x:c r="H2787" s="35"/>
      <x:c r="I2787" s="35"/>
      <x:c r="J2787" s="38"/>
      <x:c r="K2787" s="40"/>
      <x:c r="L2787" s="41"/>
      <x:c r="M2787" s="40"/>
    </x:row>
    <x:row r="2788" ht="45" customHeight="1">
      <x:c r="A2788" s="35" t="str">
        <x:v>doi:10.15845/voices.v26i1.4421</x:v>
      </x:c>
      <x:c r="B2788" s="39" t="str">
        <x:v>The Use of Music in Early Caregiver-Child Relationships in Bhutan</x:v>
      </x:c>
      <x:c r="C2788" s="39" t="str">
        <x:v>This study addresses how the local practices, traditions, and perspectives surrounding the use of music in early caregiver–child relationships are articulated by local musicians, singers, and health workers in the context of Bhutan. This small Buddhist kingdom in the Himalayan region with historical, religious, and cultural ties to Tibet is undergoing rapid transformations influenced by globalization. A qualitative research design was employed to explore the topic, using individual semi-structured interviews. The study was conducted from the viewpoint of a Western-trained music therapist and also involved local collaborators. Thematic analysis was used to analyse the data. The findings reveal existing customs and practices similar to those recognized in Western literature as musical interactions between caregivers and children, and they emphasize how music can create unique opportunities for children’s social participation in various contexts. The results highlight the effects of globalization on the role of music, showing that factors such as technology, migration, and the influx of new ideas are influencing children’s access to music, the ways in which music is practiced by children and caregivers, and traditional events. The discussion is framed around music as an inborn capacity, aligning with the concept of communicative musicality, and is viewed through an ecological perspective of music in addition to the concept of “scapes” to comprehend the evolving musical landscape in Bhutan. AcknowledgementsI would like to thank the Norwegian Academy of Music and my supervisors, Dr. Gro Trondalen and Dr. Sidsel Karlsen, for their guidance and support. Special thanks to Dr. Neyzang Wangmo for her guidance and mentorship throughout this project; to Mr. Jigme Drukpa for his support with recruiting and interviewing; and to the Community Health Department of Jigme Dorji Wangchuck Referral Hospital and Khesar Gyalpo University of Medical Sciences of Bhutan for their openness and cooperation, which made this researchpossible. Most importantly, I am grateful to the participants who shared their stories and perspectives—your contributions were essential to this study. FundingThe Progreso Foundation funded this research.</x:v>
      </x:c>
      <x:c r="D2788" s="35" t="str">
        <x:v>10.15845/voices.v26i1.4421</x:v>
      </x:c>
      <x:c r="E2788" s="35" t="n">
        <x:v>2026</x:v>
      </x:c>
      <x:c r="F2788" s="35" t="str">
        <x:v>https://doi.org/10.15845/voices.v26i1.4421</x:v>
      </x:c>
      <x:c r="G2788" s="35"/>
      <x:c r="H2788" s="35"/>
      <x:c r="I2788" s="35"/>
      <x:c r="J2788" s="38"/>
      <x:c r="K2788" s="40"/>
      <x:c r="L2788" s="41"/>
      <x:c r="M2788" s="40"/>
    </x:row>
    <x:row r="2789" ht="45" customHeight="1">
      <x:c r="A2789" s="35" t="str">
        <x:v>openalex:https://openalex.org/W7112906166</x:v>
      </x:c>
      <x:c r="B2789" s="39" t="str">
        <x:v>Gender inequality in Cameroon: from the perspective of women against women-a household influence</x:v>
      </x:c>
      <x:c r="C2789" s="39" t="str">
        <x:v>This dissertation offers a new contribution and a new approach by examining the different media and contexts in which women address violence. It also addresses or criticises the use of language to downgrade women. Hence, the aim is to use precisely the language varieties and styles of speaking used by the women in question— which are the women in the English-speaking parts of Cameroon, to present, discuss, and analyse the various aspects of its topic. Using their language varieties, is also a way of reaching back to these women spoken of in this research such that they could be able to recognise their own stories—as it is written in a language, they understand best. In this study, many qualitative methods were used to get the result. The methods were as follows; In-depth, open-ended interviews, participant observation, discourse analysis, social media and document analysis. The research was carried out through fieldwork (with many visits to the field), internet searches, and desk study. The results obtained depend on the different methods used. For example, on the part of social media, I realised through this research that vicarious writing, which is the main method this research is based on, is much more put into practice here. Women’s stories were told or written by other women as the owners of these stories couldn’t tell them by themselves. While in household experiences, in as much as all the chapters are interwoven, this particular area (the home) of women’s meetings could act as the pivot for all other meeting platforms in this research. This is because it gives an idea of where most women are coming from, where they got their principles from, and one of the main areas where their emotions could be nurtured. From the results gotten, I noticed that almost everything is influenced by power relations. It is about who is more powerful than the other, who has more rights than the other, and who has the right to make certain decisions. Therefore, inequality among women might still have a long way to go, so far power relations is still a big influence.</x:v>
      </x:c>
      <x:c r="D2789" s="35"/>
      <x:c r="E2789" s="35" t="n">
        <x:v>2025</x:v>
      </x:c>
      <x:c r="F2789" s="35" t="str">
        <x:v>http://kups.ub.uni-koeln.de/78968/2/Final%20dissertation%20for%20publishing_Emmanuella%20Bih_06.0ct.pdf</x:v>
      </x:c>
      <x:c r="G2789" s="35"/>
      <x:c r="H2789" s="35"/>
      <x:c r="I2789" s="35"/>
      <x:c r="J2789" s="38"/>
      <x:c r="K2789" s="40"/>
      <x:c r="L2789" s="41"/>
      <x:c r="M2789" s="40"/>
    </x:row>
    <x:row r="2790" ht="45" customHeight="1">
      <x:c r="A2790" s="35" t="str">
        <x:v>doi:10.24919/2308-4863/78-2</x:v>
      </x:c>
      <x:c r="B2790" s="39"/>
      <x:c r="C2790" s="39" t="str">
        <x:v>Рекомендовано до друку Вченою радою Дрогобицького державного педагогічного університету імені Івана Франка (протокол № 9 від 26.09.2024 р.) Актуальні питання гуманітарних наук / [редактори-упорядники М. Пантюк, А. Душний, В. Ільницький, І. Зимомря].-Дрогобич : Видавничий дім «Гельветика», 2024.-Вип.78.Том 2. -334 с.Видання розраховане на тих, хто цікавиться питаннями розвитку педагогіки вищої школи, а також філології, мистецтвознавства, історії.Редакційна колегія: Пантюк М.П.-головний редактор, доктор педагогічних наук, професор, проректор з наукової роботи (Дрогобицький державний педагогічний університет імені Івана Франка); Душний А.І.-співредактор, кандидат педагогічних наук, доцент (Дрогобицький державний педагогічний університет імені Івана Франка); Ільницький В.І.-співредактор, доктор історичних наук, професор (Дрогобицький державний педагогічний університет імені Івана Франка); Дмитрів І.І.-відповідальний секретар, кандидат філологічних наук, доцент (Дрогобицький державний педагогічний університет імені Івана Франка); Андрєєв В.М.-доктор історичних наук, професор (Київський університет імені Бориса Грінченка); Батюк Т.В.-кандидат історичних наук, доцент (Дрогобицький державний педагогічний університет імені Івана Франка); Баукова А.Ю.-кандидат історичних наук, доцент (Львівський національний університет імені Івана Франка); Бермес І.Л.-доктор мистецтвознавства, професор (Дрогобицький державний педагогічний університет імені Івана Франка); Боровик Л.А.-кандидат педагогічних наук, доцент (Міжнародний економіко-гуманітарний університет імені академіка Степана Дем'янчука); Волошин С.М.-кандидат педагогічних наук (Дрогобицький державний педагогічний університет імені Івана Франка); Гриценко Г.З.-кандидат історичних наук, доцент (Дрогобицький державний педагогічний університет імені Івана Франка); Галів М.Д.-доктор педагогічних наук, професор (Дрогобицький державний педагогічний університет імені Івана Франка); Галик В.М.-кандидат історичних наук, доцент (Дрогобицький державний педагогічний університет імені Івана Франка); Гук О.В.-кандидат педагогічних наук, доцент (Дрогобицький державний педагогічний університет імені Івана Франка); Ґжесяк Ян -доктор габілітований, надзвичайний професор кафедри (Державна вища професійна школа в Коніні, Польща); Дутчак В.Г.-доктор мистецтвознавства, професор (Прикарпатський національний університет імені Василя Стефаника); Заєць В.М.-кандидат мистецтвознавства, доцент (Національна музична академія України імені Петра Чайковського); Зимомря І.М.-доктор філологічних наук, професор (Ужгородський націо нальний університет); Іванишин П.В.-доктор філологічних наук, професор (Дрогобицький державний педагогічний уні верситет імені Івана Франка); Кекош О.М.-кандидат педагогічних наук (Дрогобицький державний педагогічний університет імені Івана Франка); Корсак Р.В.-доктор історичних наук, професор (Ужгородський національний університет); Кравчик М.О.-кандидат філософських наук, доцент (Міжнародний гуманітарний університет) Лазурко Л.М.-доктор історичних наук, доцент (Дрогобицький державний педагогічний університет імені Івана Франка); Мартинів Л.І.-кандидат мистецтвознавства, доцент (Дрогобицький державний педагогічний університет імені Івана Франка); Маршалек-Кава Джоанна -доктор наук, доцент (Університет Миколая Коперника в Торуні, Торунь, Польща); Масненко В.В.-доктор історичних наук, професор (Черкаський національний університет імені Богдана Хмельницького); Мафтин Н.В.-доктор філологічних наук, професор (Прикарпатський національний університет імені Василя Стефаника); Мацьків П.В.-доктор філологічних наук, професор (Дрогобицький державний педагогічний університет імені Івана Франка); Медвідь О.В.-кандидат історичних наук (Дрогобицький державний педагогічний університет імені Івана Франка); Невмержицька О.В.-доктор педагогічних наук, доцент (Дрогобицький державний педагогічний університет імені Івана Франка); Оршанський Л.В.-доктор педагогічних наук, професор (Дрогобицький державний педагогічний університет імені Івана Франка); Пагута М.В.-кандидат педагогічних наук, доцент (Дрогобицький державний педагогічний університет імені Івана Франка); Пантюк Т.І.-доктор педагогічних наук, професор (Дрогобицький державний педагогічний університет імені Івана Франка); Петречко О.М.-доктор історичних наук, професор (Дрогобицький державний педагогічний університет імені Івана Франка); Печарський А.Я.-доктор філологічних наук, професор (Львівський національний університет імені Івана Франка); Попп Р.П.-кандидат історичних наук (Дрогобицький державний педагогічний університет імені Івана</x:v>
      </x:c>
      <x:c r="D2790" s="35" t="str">
        <x:v>10.24919/2308-4863/78-2</x:v>
      </x:c>
      <x:c r="E2790" s="35" t="n">
        <x:v>2024</x:v>
      </x:c>
      <x:c r="F2790" s="35" t="str">
        <x:v>https://doi.org/10.24919/2308-4863/78-2</x:v>
      </x:c>
      <x:c r="G2790" s="35" t="str">
        <x:v>title_missing</x:v>
      </x:c>
      <x:c r="H2790" s="35" t="str">
        <x:v>Humanities science current issues</x:v>
      </x:c>
      <x:c r="I2790" s="35" t="str">
        <x:v>http://www.aphn-journal.in.ua/archive/78_2024/part_2/78-2_2024.pdf</x:v>
      </x:c>
      <x:c r="J2790" s="38"/>
      <x:c r="K2790" s="40"/>
      <x:c r="L2790" s="41"/>
      <x:c r="M2790" s="40"/>
    </x:row>
    <x:row r="2791" ht="45" customHeight="1">
      <x:c r="A2791" s="35" t="str">
        <x:v>doi:10.57230/ejplt231aoa</x:v>
      </x:c>
      <x:c r="B2791" s="39" t="str">
        <x:v>Privacy invasion and disinformation: Navigating the challenges of information and communication technologies</x:v>
      </x:c>
      <x:c r="C2791" s="39" t="str">
        <x:v>The rapid development of information and communication technologies has brought many benefits to modern society, but it has also created new challenges for personal privacy and the accuracy of information. This study proposes various measures that can be taken by individuals, social media companies, and governments to protect personal data and combat disinformation. These measures include promoting awareness of privacy and disinformation issues, establishing technical standards and regulations for data protection, and conducting audits to ensure compliance with them. The study also evaluates Türkiye’s activities in this context and recommends further improvements. Overall, this study aims to contribute to understanding the challenges posed by personal privacy and disinformation in the digital era and provides practical recommendations for addressing these challenges.</x:v>
      </x:c>
      <x:c r="D2791" s="35" t="str">
        <x:v>10.57230/ejplt231aoa</x:v>
      </x:c>
      <x:c r="E2791" s="35" t="n">
        <x:v>2023</x:v>
      </x:c>
      <x:c r="F2791" s="35" t="str">
        <x:v>https://doi.org/10.57230/ejplt231aoa</x:v>
      </x:c>
      <x:c r="G2791" s="35"/>
      <x:c r="H2791" s="35"/>
      <x:c r="I2791" s="35"/>
      <x:c r="J2791" s="38"/>
      <x:c r="K2791" s="40"/>
      <x:c r="L2791" s="41"/>
      <x:c r="M2791" s="40"/>
    </x:row>
    <x:row r="2792" ht="45" customHeight="1">
      <x:c r="A2792" s="35" t="str">
        <x:v>doi:10.1177/00027642251395845</x:v>
      </x:c>
      <x:c r="B2792" s="39" t="str">
        <x:v>Political Communication in the 2020 Karabakh War: Crisis Communication and Strategic Narratives in a Comparative Analysis of Armenia and Azerbaijan</x:v>
      </x:c>
      <x:c r="C2792" s="39" t="str">
        <x:v>This article studies political communication in the 2020 Karabakh War from a comparative perspective. It looks at crisis communication, strategic narratives, and public diplomacy, and asks how both Armenia and Azerbaijan tried to shape perceptions during the conflict. The research uses qualitative sources, including official statements, press releases, social media posts, and policy reports. These materials were compared to see how messages were constructed, spread, and received. The results show clear asymmetry. Azerbaijan built a centralized and legally grounded strategy that was highly adapted to digital media. It used multilingual content, rapid publication, and drone videos to reinforce its claims of sovereignty and gain credibility with international institutions. Armenia relied more on humanitarian arguments, historical memory, and diaspora mobilization. This generated sympathy in Western media but lacked coordination and often reacted late to Azerbaijani framing. The 2020 war, fought both on the battlefield and on communication platforms, became a turning point in international perception and opened the way to the Peace Treaty signed by Armenia and Azerbaijan in 2025. The study adds to debates on wartime communication by showing how strong narratives, consistent messaging, and effective use of platforms can shape diplomatic outcomes. It also argues that communication should be seen as a strategic resource in asymmetric conflicts.</x:v>
      </x:c>
      <x:c r="D2792" s="35" t="str">
        <x:v>10.1177/00027642251395845</x:v>
      </x:c>
      <x:c r="E2792" s="35" t="n">
        <x:v>2025</x:v>
      </x:c>
      <x:c r="F2792" s="35" t="str">
        <x:v>https://doi.org/10.1177/00027642251395845</x:v>
      </x:c>
      <x:c r="G2792" s="35"/>
      <x:c r="H2792" s="35"/>
      <x:c r="I2792" s="35"/>
      <x:c r="J2792" s="38"/>
      <x:c r="K2792" s="40"/>
      <x:c r="L2792" s="41"/>
      <x:c r="M2792" s="40"/>
    </x:row>
    <x:row r="2793" ht="45" customHeight="1">
      <x:c r="A2793" s="35" t="str">
        <x:v>openalex:https://openalex.org/W7132701447</x:v>
      </x:c>
      <x:c r="B2793" s="39" t="str">
        <x:v>2024 ABD başkanlık seçimlerinde yapay zekâ odaklı içerikler, akıllı teknolojiler ve dezenformasyonun rolü</x:v>
      </x:c>
      <x:c r="C2793" s="39" t="str">
        <x:v>This study examines the influence of smart technologies and algorithms on voter behavior, with a particular focus on their role in the 2024 United States (U.S.) presidential elections. By curating content based on user preferences, algorithms create echo chambers that deepen divisions and increase polarization. Advanced AI tools, such as deepfake technology and micro-targeting strategies, further manipulate voter perceptions by spreading misleading information, posing significant ethical and democratic challenges. The findings highlight the need for improved digital literacy and stronger regulations to reduce the impact of digital disinformation and protect the integrity of democratic processes. This research underscores the dual importance of individual awareness and platform accountability in addressing the complexities of digital influence on elections.</x:v>
      </x:c>
      <x:c r="D2793" s="35"/>
      <x:c r="E2793" s="35" t="n">
        <x:v>2025</x:v>
      </x:c>
      <x:c r="F2793" s="35" t="str">
        <x:v>https://zenodo.org/records/14893298</x:v>
      </x:c>
      <x:c r="G2793" s="35"/>
      <x:c r="H2793" s="35"/>
      <x:c r="I2793" s="35"/>
      <x:c r="J2793" s="38"/>
      <x:c r="K2793" s="40"/>
      <x:c r="L2793" s="41"/>
      <x:c r="M2793" s="40"/>
    </x:row>
    <x:row r="2794" ht="45" customHeight="1">
      <x:c r="A2794" s="35" t="str">
        <x:v>doi:10.7302/6457</x:v>
      </x:c>
      <x:c r="B2794" s="39" t="str">
        <x:v>Deepfakes in Digital Discourse: The Impact of Information Priming and Truth Bias on Deception Detection</x:v>
      </x:c>
      <x:c r="C2794" s="39" t="str">
        <x:v>Honors</x:v>
      </x:c>
      <x:c r="D2794" s="35" t="str">
        <x:v>10.7302/6457</x:v>
      </x:c>
      <x:c r="E2794" s="35" t="n">
        <x:v>2022</x:v>
      </x:c>
      <x:c r="F2794" s="35" t="str">
        <x:v>https://hdl.handle.net/2027.42/174726</x:v>
      </x:c>
      <x:c r="G2794" s="35"/>
      <x:c r="H2794" s="35"/>
      <x:c r="I2794" s="35"/>
      <x:c r="J2794" s="38"/>
      <x:c r="K2794" s="40"/>
      <x:c r="L2794" s="41"/>
      <x:c r="M2794" s="40"/>
    </x:row>
    <x:row r="2795" ht="45" customHeight="1">
      <x:c r="A2795" s="35" t="str">
        <x:v>doi:10.33774/apsa-2026-x1f8c</x:v>
      </x:c>
      <x:c r="B2795" s="39" t="str">
        <x:v>AI and Political Theory</x:v>
      </x:c>
      <x:c r="C2795" s="39" t="str">
        <x:v>In mapping the emerging landscape of political theory on artificial intelligence, this chapter identifies significant contributions to date as well as areas for future research, concerning (1) theories of justice, (2) democracy, and (3) rights. It addresses issues of algorithmic injustice, the digital public sphere, digital-age human rights, as well as the contested possibility of AI rights. Along the way, the chapter assesses what existing theories imply for new policy questions in a world with AI and what basic theoretical commitments or assumptions may need to be rethought.</x:v>
      </x:c>
      <x:c r="D2795" s="35" t="str">
        <x:v>10.33774/apsa-2026-x1f8c</x:v>
      </x:c>
      <x:c r="E2795" s="35" t="n">
        <x:v>2026</x:v>
      </x:c>
      <x:c r="F2795" s="35" t="str">
        <x:v>https://doi.org/10.33774/apsa-2026-x1f8c</x:v>
      </x:c>
      <x:c r="G2795" s="35"/>
      <x:c r="H2795" s="35"/>
      <x:c r="I2795" s="35"/>
      <x:c r="J2795" s="38"/>
      <x:c r="K2795" s="40"/>
      <x:c r="L2795" s="41"/>
      <x:c r="M2795" s="40"/>
    </x:row>
    <x:row r="2796" ht="45" customHeight="1">
      <x:c r="A2796" s="35" t="str">
        <x:v>doi:10.1007/978-3-032-06918-4_98-1</x:v>
      </x:c>
      <x:c r="B2796" s="39" t="str">
        <x:v>Internet</x:v>
      </x:c>
      <x:c r="C2796" s="39" t="str">
        <x:v>As the central infrastructure of digital connectivity, the Internet has developed into a key platform for political communication, mobilization, surveillance, and information control.In political science discourse, it is not only as a technological network but as a dynamic and multidimensional arena characterized by competing logics of power, sovereignty, access, control, and civic agency.Although the Internet is often seen as a neutral tool, recent literature demonstrates that its use and governance have significant political consequences.For instance, studies have shown how states employ digital infrastructures for surveillance (Gohdes, 2015), enforce national control over Internet architecture (Vendil Pallin, 2017), or engage in cross-platform disinformation campaigns (Golovchenko et al., 2020), underscoring the Internet's centrality in power dynamics and political contestation.From global debates on Internet governance (Mueller, 2017) to manifestations of digital nationalism (Mihelj &amp; Jiménez-Martínez, 2021), the concept of the Internet remains analytically complex and interpretatively open, characterized by context and ideological orientation.</x:v>
      </x:c>
      <x:c r="D2796" s="35" t="str">
        <x:v>10.1007/978-3-032-06918-4_98-1</x:v>
      </x:c>
      <x:c r="E2796" s="35" t="n">
        <x:v>2025</x:v>
      </x:c>
      <x:c r="F2796" s="35" t="str">
        <x:v>https://doi.org/10.1007/978-3-032-06918-4_98-1</x:v>
      </x:c>
      <x:c r="G2796" s="35"/>
      <x:c r="H2796" s="35"/>
      <x:c r="I2796" s="35"/>
      <x:c r="J2796" s="38"/>
      <x:c r="K2796" s="40"/>
      <x:c r="L2796" s="41"/>
      <x:c r="M2796" s="40"/>
    </x:row>
    <x:row r="2797" ht="45" customHeight="1">
      <x:c r="A2797" s="35" t="str">
        <x:v>doi:10.1177/17456916231187395</x:v>
      </x:c>
      <x:c r="B2797" s="39" t="str">
        <x:v>Norm Psychology in the Digital Age: How Social Media Shapes the Cultural Evolution of Normativity</x:v>
      </x:c>
      <x:c r="C2797" s="39"/>
      <x:c r="D2797" s="35" t="str">
        <x:v>10.1177/17456916231187395</x:v>
      </x:c>
      <x:c r="E2797" s="35" t="n">
        <x:v>2023</x:v>
      </x:c>
      <x:c r="F2797" s="35" t="str">
        <x:v>https://doi.org/10.1177/17456916231187395</x:v>
      </x:c>
      <x:c r="G2797" s="35"/>
      <x:c r="H2797" s="35"/>
      <x:c r="I2797" s="35"/>
      <x:c r="J2797" s="38"/>
      <x:c r="K2797" s="40"/>
      <x:c r="L2797" s="41"/>
      <x:c r="M2797" s="40"/>
    </x:row>
    <x:row r="2798" ht="45" customHeight="1">
      <x:c r="A2798" s="35" t="str">
        <x:v>openalex:https://openalex.org/W3136261649</x:v>
      </x:c>
      <x:c r="B2798" s="39" t="str">
        <x:v>"The truth about the EU" : An analysis of EUvsDisinfo as a response to Russian disinformation</x:v>
      </x:c>
      <x:c r="C2798" s="39" t="str">
        <x:v>According to the EU, Russia uses disinformation campaigns to destabilize European societies and undermine democratic processes. At the same time, concerns have been raised about a shift towards a ‘post-truth’ politics, in which the importance of facts and rationality in public discussions is declining and political contests are increasingly won by appeals to emotions, rather than fact-based arguments. These developments are seen to be harmful for democracy, which depends on an informed public. In this context, the EUvsDisinfo project was set up by the European External Action Service and tasked with exposing and ‘debunking’ Russian disinformation. The research draws on the literature on theories of truth, the link between truth and democracy, and the post-truth era to critically analyze the work of EUvsDisinfo. The interest is on how the project portrays the EU through its practice of ‘debunking’ disinformation about it. Through a content analysis of the ‘disinformation cases’ published on the project’s website, this thesis examines which kinds of narratives about the EU are considered disinformation, and how they are corrected. The thesis finds that EUvsDisinfo flags many common criticisms of the EU as ‘pro-Kremlin’ disinformation. Highly contested and political issues related to matters such as EU democracy, EU integration and sovereignty of member states are presented as forming part of ‘pro-Kremlin narratives’ aiming to undermine the Union.</x:v>
      </x:c>
      <x:c r="D2798" s="35"/>
      <x:c r="E2798" s="35" t="n">
        <x:v>2020</x:v>
      </x:c>
      <x:c r="F2798" s="35" t="str">
        <x:v>http://hdl.handle.net/10138/323764</x:v>
      </x:c>
      <x:c r="G2798" s="35"/>
      <x:c r="H2798" s="35"/>
      <x:c r="I2798" s="35"/>
      <x:c r="J2798" s="38"/>
      <x:c r="K2798" s="40"/>
      <x:c r="L2798" s="41"/>
      <x:c r="M2798" s="40"/>
    </x:row>
    <x:row r="2799" ht="45" customHeight="1">
      <x:c r="A2799" s="35" t="str">
        <x:v>doi:10.3390/socsci15020063</x:v>
      </x:c>
      <x:c r="B2799" s="39" t="str">
        <x:v>Strategic Use of Disinformation Terminology in Political Communication: Media Narratives of Delegitimisation</x:v>
      </x:c>
      <x:c r="C2799" s="39" t="str">
        <x:v>Disinformation has become established as a strategic tool in political communication, with the capacity to erode public trust and undermine democratic quality. In an information environment increasingly mediated by artificial intelligence, it is essential to understand how the media articulates disinformation discursively. This study analyses, using a mixed design of quantitative and qualitative content analysis, 178 articles published in the five main Spanish digital newspapers (El País, El Mundo, La Vanguardia, El Español and Eldiario.es), comparing the treatment of two cases of alleged political corruption. The results show significant differences in volume, journalistic genre, tone, framing, and use of disinformation terminology, confirming that the media do not act as neutral transmitters but rather as discursive actors that use disinformation lexicon for the purposes of attack, defence, or ideological legitimisation. There is also a predominance of emotional tones and rhetorical strategies that favour polarisation.</x:v>
      </x:c>
      <x:c r="D2799" s="35" t="str">
        <x:v>10.3390/socsci15020063</x:v>
      </x:c>
      <x:c r="E2799" s="35" t="n">
        <x:v>2026</x:v>
      </x:c>
      <x:c r="F2799" s="35" t="str">
        <x:v>https://doi.org/10.3390/socsci15020063</x:v>
      </x:c>
      <x:c r="G2799" s="35"/>
      <x:c r="H2799" s="35"/>
      <x:c r="I2799" s="35"/>
      <x:c r="J2799" s="38"/>
      <x:c r="K2799" s="40"/>
      <x:c r="L2799" s="41"/>
      <x:c r="M2799" s="40"/>
    </x:row>
    <x:row r="2800" ht="45" customHeight="1">
      <x:c r="A2800" s="35" t="str">
        <x:v>doi:10.1007/s10588-022-09370-3</x:v>
      </x:c>
      <x:c r="B2800" s="39" t="str">
        <x:v>Vaccination trials on hold: malicious and low credibility content on Twitter during the AstraZeneca COVID-19 vaccine development</x:v>
      </x:c>
      <x:c r="C2800" s="39"/>
      <x:c r="D2800" s="35" t="str">
        <x:v>10.1007/s10588-022-09370-3</x:v>
      </x:c>
      <x:c r="E2800" s="35" t="n">
        <x:v>2022</x:v>
      </x:c>
      <x:c r="F2800" s="35" t="str">
        <x:v>https://doi.org/10.1007/s10588-022-09370-3</x:v>
      </x:c>
      <x:c r="G2800" s="35"/>
      <x:c r="H2800" s="35"/>
      <x:c r="I2800" s="35"/>
      <x:c r="J2800" s="38"/>
      <x:c r="K2800" s="40"/>
      <x:c r="L2800" s="41"/>
      <x:c r="M2800" s="40"/>
    </x:row>
    <x:row r="2801" ht="45" customHeight="1">
      <x:c r="A2801" s="35" t="str">
        <x:v>doi:10.19165/2023.2.02</x:v>
      </x:c>
      <x:c r="B2801" s="39" t="str">
        <x:v>Understanding Conspiracist Radicalisation QAnon’s Mobilisation to Violence</x:v>
      </x:c>
      <x:c r="C2801" s="39" t="str">
        <x:v>This policy brief analyses the phenomenon of conspiracy theories, and how they fit in the realm of research on violent extremism. Using the case study of QAnon, this Policy Brief looks at how the movement mobilises people to violence on social media and attempts to determine how different this this process is from any other process of radicalisation to violence. By combining discourse analysis of the movement’s Gab posts, interviewing former supporters, and analysing three illustrative case studies, this Policy Brief identifies five discourses - such as revenge, “the Other”, chosenness/ specialness, apocalypse, and urgency for action and altruism - that are used to bring people into the violent mindset. It emphasises the similarity of these discourses to the ones used by other extremist organisations and argues against exceptionalising the threat of QAnon and other conspiracy theories. It concludes by making recommendations about how to tackle QAnon propaganda.</x:v>
      </x:c>
      <x:c r="D2801" s="35" t="str">
        <x:v>10.19165/2023.2.02</x:v>
      </x:c>
      <x:c r="E2801" s="35" t="n">
        <x:v>2023</x:v>
      </x:c>
      <x:c r="F2801" s="35" t="str">
        <x:v>https://doi.org/10.19165/2023.2.02</x:v>
      </x:c>
      <x:c r="G2801" s="35"/>
      <x:c r="H2801" s="35"/>
      <x:c r="I2801" s="35"/>
      <x:c r="J2801" s="38"/>
      <x:c r="K2801" s="40"/>
      <x:c r="L2801" s="41"/>
      <x:c r="M2801" s="40"/>
    </x:row>
    <x:row r="2802" ht="45" customHeight="1">
      <x:c r="A2802" s="35" t="str">
        <x:v>openalex:https://openalex.org/W3100516307</x:v>
      </x:c>
      <x:c r="B2802" s="39" t="str">
        <x:v>Investigating Facebook’s policies to tackle misinformation during the COVID-19 pandemic</x:v>
      </x:c>
      <x:c r="C2802" s="39" t="str">
        <x:v>Using a dataset of URLs marked as ’False’ by Science Feedback, an organization verifying the credibility of science-related viral information, we investigated the reach of groups and pages sharing misinformation on Facebook during 2019 and 2020, and Facebook’s actions to curb its spread. We found that, consistently with what the company publicly announced, Facebook removed large QAnon conspiracy accounts in August 2020, which were instrumental in spreading science misinformation. We also investigated Facebook’s 'repeat offenders' policy and found that only some accounts that repeatedly share misinformation display periods in which the popularity of their posts was temporarily reduced. Despite these measures, we have witnessed that most Facebook accounts spreading scientific misinformation have increased their reach at the beginning of the COVID-19 pandemic (March - June 2020), and that a drastic drop in their reach suddenly occurred around the 9th of June, 2020. Meanwhile the reach of a set of mainstream news accounts remained stable across the entire period. No public information was given by Facebook about this sudden decrease.</x:v>
      </x:c>
      <x:c r="D2802" s="35"/>
      <x:c r="E2802" s="35" t="n">
        <x:v>2020</x:v>
      </x:c>
      <x:c r="F2802" s="35" t="str">
        <x:v>https://spire.sciencespo.fr/hdl:/2441/489qdnr04k9t5q48odc6o5530i/resources/thero-vincent-2020.pdf</x:v>
      </x:c>
      <x:c r="G2802" s="35"/>
      <x:c r="H2802" s="35"/>
      <x:c r="I2802" s="35"/>
      <x:c r="J2802" s="38"/>
      <x:c r="K2802" s="40"/>
      <x:c r="L2802" s="41"/>
      <x:c r="M2802" s="40"/>
    </x:row>
    <x:row r="2803" ht="45" customHeight="1">
      <x:c r="A2803" s="35" t="str">
        <x:v>doi:10.1016/j.jbusres.2025.115861</x:v>
      </x:c>
      <x:c r="B2803" s="39" t="str">
        <x:v>The double-edged sword: polarized stakeholder engagement with corporate sociopolitical activism and its downstream effects on brand performance</x:v>
      </x:c>
      <x:c r="C2803" s="39" t="str">
        <x:v>• Analyzed how stakeholder online reactions to CSA impact brand performance. • Studied user reactions to 159 brands’ CSA engagement on a divisive issue. • Labeled 41,358 targeted online responses to CSA stances as callouts or shoutouts. • Shoutouts offer a temporary stock boost but fade quickly. • Callouts persist and snowball, harming broader engagement and stock returns. This study explores how stakeholder reactions to corporate sociopolitical activism (CSA) on ‘X’ influence brand engagement and stock performance. Our research shifts focus from corporate messaging to stakeholder-driven conversations, demonstrating that CSA’s impact extends beyond brand statements and is shaped by public discourse. We analyze both direct replies to brand-authored CSA posts and organic user-initiated discussions, where consumers engage brands using hashtags and mentions. Using data from the 2022 humanitarian crisis in Ukraine, we examine 41,358 targeted user posts referencing 159 publicly traded brands’ CSA engagement. Sentiment analysis and topic modeling of 1,322 brand tweets, 39,578 replies, and stock data reveal that CSA amplifies both shoutouts (praise) and callouts (criticism). While shoutouts provide a brief stock boost before fading, callouts trigger a sustained decline in engagement and stock performance, creating a snowball effect. These findings highlight the trade-offs of CSA and the importance of proactive strategies in managing stakeholder responses.</x:v>
      </x:c>
      <x:c r="D2803" s="35" t="str">
        <x:v>10.1016/j.jbusres.2025.115861</x:v>
      </x:c>
      <x:c r="E2803" s="35" t="n">
        <x:v>2025</x:v>
      </x:c>
      <x:c r="F2803" s="35" t="str">
        <x:v>https://doi.org/10.1016/j.jbusres.2025.115861</x:v>
      </x:c>
      <x:c r="G2803" s="35"/>
      <x:c r="H2803" s="35"/>
      <x:c r="I2803" s="35"/>
      <x:c r="J2803" s="38"/>
      <x:c r="K2803" s="40"/>
      <x:c r="L2803" s="41"/>
      <x:c r="M2803" s="40"/>
    </x:row>
    <x:row r="2804" ht="45" customHeight="1">
      <x:c r="A2804" s="35" t="str">
        <x:v>openalex:https://openalex.org/W2912453383</x:v>
      </x:c>
      <x:c r="B2804" s="39" t="str">
        <x:v>The Impact of National Identity on the Brexit Vote : Explaining the Variance in Support of the European Union Between Scotland and England</x:v>
      </x:c>
      <x:c r="C2804" s="39" t="str">
        <x:v>This thesis will explore the variance in support of the European Union between Scotland and England and explain the Brexit referendum vote through a focus on identity and nationalism. A theory of allegiance is developed to explain the linkage between Scottish and English nationalism and opinion formation vis-à-vis the European Union. The paper finds that national identity played a key role in how people voted in the Brexit referendum as it shapes where individuals locate the terminal political community.</x:v>
      </x:c>
      <x:c r="D2804" s="35"/>
      <x:c r="E2804" s="35" t="n">
        <x:v>2016</x:v>
      </x:c>
      <x:c r="F2804" s="35" t="str">
        <x:v>http://hdl.handle.net/10138/236916</x:v>
      </x:c>
      <x:c r="G2804" s="35"/>
      <x:c r="H2804" s="35"/>
      <x:c r="I2804" s="35"/>
      <x:c r="J2804" s="38"/>
      <x:c r="K2804" s="40"/>
      <x:c r="L2804" s="41"/>
      <x:c r="M2804" s="40"/>
    </x:row>
    <x:row r="2805" ht="45" customHeight="1">
      <x:c r="A2805" s="35" t="str">
        <x:v>doi:10.31235/osf.io/xb4w3_v1</x:v>
      </x:c>
      <x:c r="B2805" s="39" t="str">
        <x:v>Tackling online disinformation at the institutional and societal level</x:v>
      </x:c>
      <x:c r="C2805" s="39" t="str">
        <x:v>Disinformation has become an increasing concern for European policymakers and the broader public, raising pressing questions about safeguarding political discourse and institutional trust in an evolving digital landscape. This focus paper begins by mapping the current landscape of disinformation policies within the European Union, including public and private regulatory approaches. While significant efforts have been made— particularly in targeting foreign information manipulation—we argue that existing policy frameworks overlook important aspects of how disinformation works. Above all, there is a lack of attention to the issue of credibility: how individuals determine whether information is trustworthy and what role identity cues play in their assessments.To address this gap, we conducted a survey experiment to understand how young people evaluate the credibility of online content. The experiment involved 152 university students at the undergraduate and postgraduate levels. Respondents were sorted into different groups based on their self-identified gender and country of origin at the beginning of the survey. They were then asked to assess the credibility of a series of social media posts covering a range of topics. Finally, respondents were invited to reflect in writing on the reasons behind their evaluations, allowing us to compare quantitative trust ratings with qualitative reasoning.Our findings confirm that content quality remains the strongest predictor of perceived credibility. However, they also reveal that subtle identity cues—such as a shared gender or national background between the respondent and the post’s author—exert a small but consistent influence on trust evaluations. These effects often occur below the level of conscious awareness, suggesting that social proximity and identity alignment can shape how people perceive truth, even when they believe they are evaluating content objectively. Notably, the results also challenge some common assumptions: posts from authors with Anglo-American names, often associated with epistemic authority, were not rated as more credible, and male-presenting sources were not favored over female-presenting ones.Taken together, our findings underline that perceived credibility of information is not a fixed quality but shaped by content, identity, and situational cues. Disinformation policies may therefore fall short if they do not account for these more subjective dynamics of trust.</x:v>
      </x:c>
      <x:c r="D2805" s="35" t="str">
        <x:v>10.31235/osf.io/xb4w3_v1</x:v>
      </x:c>
      <x:c r="E2805" s="35" t="n">
        <x:v>2025</x:v>
      </x:c>
      <x:c r="F2805" s="35" t="str">
        <x:v>https://doi.org/10.31235/osf.io/xb4w3_v1</x:v>
      </x:c>
      <x:c r="G2805" s="35"/>
      <x:c r="H2805" s="35"/>
      <x:c r="I2805" s="35"/>
      <x:c r="J2805" s="38"/>
      <x:c r="K2805" s="40"/>
      <x:c r="L2805" s="41"/>
      <x:c r="M2805" s="40"/>
    </x:row>
    <x:row r="2806" ht="45" customHeight="1">
      <x:c r="A2806" s="35" t="str">
        <x:v>openalex:https://openalex.org/W7162474635</x:v>
      </x:c>
      <x:c r="B2806" s="39" t="str">
        <x:v>ClimateChat-300K: A Multi-Modal Facebook Dataset for Understanding Diverse Perspectives in Climate Communication</x:v>
      </x:c>
      <x:c r="C2806" s="39" t="str">
        <x:v>We present ClimateChat-300K, a large-scale dataset of 299,329 public Facebook posts about climate change collected between May 2020 and May 2024 through the CrowdTangle platform. The dataset contains 41 metadata features including post content, engagement metrics, and page attributes, covering material from more than 26,000 global pages. Each post includes rich contextual information such as language, timestamp, page category, and interaction counts, enabling comprehensive analyses of public discourse around climate communication. Using topic modeling and sentiment analysis, we identify ten main themes grouped into five domains: policy, activism, cooperation, science, and conservation. The results reveal that emotional tone, post format, and page identity strongly influence audience engagement, with visually rich and emotionally charged content receiving the highest levels of interaction. The dataset also demonstrates how online discussions evolved in response to major events such as international climate summits and the COVID-19 pandemic period. ClimateChat-300K provides an open resource for reproducible and interdisciplinary research on polarization, misinformation, and the dynamics of digital climate discourse. By releasing this dataset, we aim to support transparent, data-driven research and contribute to a deeper un-derstanding of how public engagement with climate issues develops across time, geography, and institutional contexts.</x:v>
      </x:c>
      <x:c r="D2806" s="35"/>
      <x:c r="E2806" s="35" t="n">
        <x:v>2026</x:v>
      </x:c>
      <x:c r="F2806" s="35" t="str">
        <x:v>https://arxiv.org/abs/2605.23326</x:v>
      </x:c>
      <x:c r="G2806" s="35"/>
      <x:c r="H2806" s="35"/>
      <x:c r="I2806" s="35"/>
      <x:c r="J2806" s="38"/>
      <x:c r="K2806" s="40"/>
      <x:c r="L2806" s="41"/>
      <x:c r="M2806" s="40"/>
    </x:row>
    <x:row r="2807" ht="45" customHeight="1">
      <x:c r="A2807" s="35" t="str">
        <x:v>doi:10.1093/cybsec/tyaf008</x:v>
      </x:c>
      <x:c r="B2807" s="39" t="str">
        <x:v>Emerging need to regulate deepfakes in international law: the Russo–Ukrainian war as an example</x:v>
      </x:c>
      <x:c r="C2807" s="39" t="str">
        <x:v>Abstract Deepfakes are an increasingly recognized potent mean of disinformation, both in times of conflict and peace. This article examines their impact within the context of Russo–Ukrainian war and applicable legal frameworks. Given the profound societal and individual harms that deepfakes have the potential to cause, more thorough than traditional means of propaganda, we evaluate existing legal norms and propose new regulatory solutions centered on protecting cognitive liberty of individuals. Using various legal methodologies and purposive and extending legal interpretation, we argue that existing regulatory approaches—such as criminalization, transparency mandates, and obligations on service providers—are insufficient and under some circumstances may encroach upon other fundamental rights and freedoms. Therefore, we advocate for future efforts to regulate deepfakes through the establishment of an international or regional right to cognitive liberty, acknowledging the challenges in achieving consensus amid current geopolitical tensions. Our study aligns with the scope of Journal of Cybersecurity as it addresses emerging technical challenges from a multidisciplinary perspective, with a primary focus on the legal aspects of information security. It also briefly touches upon strategic, international relations, and policy perspectives.</x:v>
      </x:c>
      <x:c r="D2807" s="35" t="str">
        <x:v>10.1093/cybsec/tyaf008</x:v>
      </x:c>
      <x:c r="E2807" s="35" t="n">
        <x:v>2025</x:v>
      </x:c>
      <x:c r="F2807" s="35" t="str">
        <x:v>https://doi.org/10.1093/cybsec/tyaf008</x:v>
      </x:c>
      <x:c r="G2807" s="35"/>
      <x:c r="H2807" s="35"/>
      <x:c r="I2807" s="35"/>
      <x:c r="J2807" s="38"/>
      <x:c r="K2807" s="40"/>
      <x:c r="L2807" s="41"/>
      <x:c r="M2807" s="40"/>
    </x:row>
    <x:row r="2808" ht="45" customHeight="1">
      <x:c r="A2808" s="35" t="str">
        <x:v>doi:10.37805/pn2021.10.wb</x:v>
      </x:c>
      <x:c r="B2808" s="39" t="str">
        <x:v>Онлајн Екстремизам: Предизвиците И Можностите На Западен Балкан</x:v>
      </x:c>
      <x:c r="C2808" s="39" t="str">
        <x:v>Западен Балкан се соочува со двоен предизвик од онлајн екстремизмот. Онлајн платформите овозможуваат регионот лесно да стане посебна цел за различни меѓународни екстремистички наративи. Во меѓувреме, регионалните истории и геополитиката се присвојуваат за да се оправдаат екстремистичките активности и наративи низ светот. Меѓутоа, овој феномен е дел од една поширока тенденција што го нагласува сѐ поголемиот предизвик што се создава со ширењето на транснационалните екстремистички идеологии на онлајн платформи, како насилната џихадистичка, така и ултрадесничарската. На Западен Балкан ова создава бројни специфични ризици.</x:v>
      </x:c>
      <x:c r="D2808" s="35" t="str">
        <x:v>10.37805/pn2021.10.wb</x:v>
      </x:c>
      <x:c r="E2808" s="35" t="n">
        <x:v>2021</x:v>
      </x:c>
      <x:c r="F2808" s="35" t="str">
        <x:v>https://doi.org/10.37805/pn2021.10.wb</x:v>
      </x:c>
      <x:c r="G2808" s="35"/>
      <x:c r="H2808" s="35"/>
      <x:c r="I2808" s="35"/>
      <x:c r="J2808" s="38"/>
      <x:c r="K2808" s="40"/>
      <x:c r="L2808" s="41"/>
      <x:c r="M2808" s="40"/>
    </x:row>
    <x:row r="2809" ht="45" customHeight="1">
      <x:c r="A2809" s="35" t="str">
        <x:v>doi:10.36019/9781978834354</x:v>
      </x:c>
      <x:c r="B2809" s="39" t="str">
        <x:v>Calling Family</x:v>
      </x:c>
      <x:c r="C2809" s="39" t="str">
        <x:v>How do digital technologies shape both how people care for each other and, through that, who they are? With technological innovation is on the rise and increasing migration introducing vast distances between family members--a situation additionally complicated by the COVID-19 pandemic and the requirements of physical distancing, especially for the most vulnerable – older adults--this is a pertinent question. Through ethnographic fieldwork among families of migrating nurses from Kerala, India, Tanja Ahlin explores how digital technologies shape elder care when adult children and their aging parents live far apart. Coming from a country in which appropriate elder care is closely associated with co-residence, these families tinker with smartphones and social media to establish how care at a distance can and should be done to be considered good. Through the notion of transnational care collectives, Calling Family uncovers the subtle workings of digital technologies on care across countries and continents when being physically together is not feasible. Calling Family provides a better understanding of technological relationality that can only be expected to further intensify in the future.</x:v>
      </x:c>
      <x:c r="D2809" s="35" t="str">
        <x:v>10.36019/9781978834354</x:v>
      </x:c>
      <x:c r="E2809" s="35" t="n">
        <x:v>2023</x:v>
      </x:c>
      <x:c r="F2809" s="35" t="str">
        <x:v>https://doi.org/10.36019/9781978834354</x:v>
      </x:c>
      <x:c r="G2809" s="35"/>
      <x:c r="H2809" s="35"/>
      <x:c r="I2809" s="35"/>
      <x:c r="J2809" s="38"/>
      <x:c r="K2809" s="40"/>
      <x:c r="L2809" s="41"/>
      <x:c r="M2809" s="40"/>
    </x:row>
    <x:row r="2810" ht="45" customHeight="1">
      <x:c r="A2810" s="35" t="str">
        <x:v>doi:10.64898/2026.08.05.26359769</x:v>
      </x:c>
      <x:c r="B2810" s="39" t="str">
        <x:v>Mapping the Pandemic’s Echo: Dynamic Narrative Detection and Spatio-Temporal Sentiment Modeling of COVID-19 Discourse on Twitt</x:v>
      </x:c>
      <x:c r="C2810" s="39" t="str">
        <x:v>Abstract The COVID-19 pandemic triggered an unprecedented volume of real-time discourse on social media platforms, with Twitter serving as a global forum for public reactions, fears, and evolving narratives. Traditional sentiment analysis approaches treat tweets as independent, static samples, failing to capture the temporal evolution and geographic heterogeneity of public opinion. This paper presents a comprehensive spatio-temporal framework that integrates fine-grained sentiment classification using COVID-Twitter-BERT with dynamic topic modeling via BERTopic to automatically discover and track evolving narratives. Using a corpus of 2.4 million geolocated tweets collected between January 2020 and June 2022, our analysis reveals distinct pandemic phases: early fear-driven narratives about mask shortages (Q1 2020), vaccine optimism followed by polarization (2021), and pandemic fatigue (2022). Regional comparisons show significant differences, with US discourse dominated by freedom-versus-mandate debates while European discussions emphasized collective solidarity. Our framework achieved 76% F1-score in sentiment classification and successfully identified 50 distinct narratives with high coherence scores. This work provides a powerful methodology for real-time epidemiological narrative surveillance and crisis communication monitoring. Author summary This study was conducted to overcome the limitations of static, one-dimensional analyses of pandemic-related social media discourse. The researchers developed a novel spatio-temporal framework that integrates COVID-Twitter-BERT for fine-grained sentiment analysis and BERTopic for dynamic topic modeling. Applying this framework to 2.4 million geolocated tweets collected over 30 months, they successfully mapped the evolving “lifecycle” of public narratives—from early fears about mask shortages to later polarization around vaccines and variants. The analysis revealed significant geographic and cultural differences in discourse, with U.S. conversations dominated by freedom-versus-mandate debates while European discussions emphasized collective solidarity. These findings demonstrate that the framework provides a powerful tool for real-time public health surveillance, enabling authorities to detect emerging narratives, monitor sentiment shifts, and design timely, culturally adapted communication strategies for future crises.</x:v>
      </x:c>
      <x:c r="D2810" s="35" t="str">
        <x:v>10.64898/2026.08.05.26359769</x:v>
      </x:c>
      <x:c r="E2810" s="35" t="n">
        <x:v>2026</x:v>
      </x:c>
      <x:c r="F2810" s="35" t="str">
        <x:v>https://doi.org/10.64898/2026.08.05.26359769</x:v>
      </x:c>
      <x:c r="G2810" s="35"/>
      <x:c r="H2810" s="35"/>
      <x:c r="I2810" s="35"/>
      <x:c r="J2810" s="38"/>
      <x:c r="K2810" s="40"/>
      <x:c r="L2810" s="41"/>
      <x:c r="M2810" s="40"/>
    </x:row>
    <x:row r="2811" ht="45" customHeight="1">
      <x:c r="A2811" s="35" t="str">
        <x:v>doi:10.1109/sp54263.2024.00118</x:v>
      </x:c>
      <x:c r="B2811" s="39" t="str">
        <x:v>Targeted and Troublesome: Tracking and Advertising on Children’s Websites</x:v>
      </x:c>
      <x:c r="C2811" s="39" t="str">
        <x:v>On the modern web, trackers and advertisers frequently construct and monetize users’ detailed behavioral profiles without consent. Despite various studies on web tracking mechanisms and advertisements, there has been no rigorous study focusing on websites targeted at children. To address this gap, we present a measurement of tracking and (targeted) advertising on websites directed at children. Motivated by the lack of a comprehensive list of child-directed (i.e., targeted at children) websites, we first build a multilingual classifier based on web page titles and descriptions. Applying this classifier to over two million pages from the Common Crawl dataset, we compile a list of two thousand child-directed websites. Crawling these sites from five vantage points, we measure the prevalence of trackers, fingerprinting scripts, and advertisements. Our crawler detects ads displayed on child-directed websites and determines if ad targeting is enabled by scraping ad disclosure pages whenever available. Our results show that around 90% of child-directed websites embed one or more trackers, and about 27% contain targeted advertisements—a practice that should require verifiable parental consent. Next, we identify improper ads on child-directed websites by developing an ML pipeline that processes both images and text extracted from ads. The pipeline allows us to run semantic similarity queries for arbitrary search terms, revealing ads that promote services related to dating, weight loss, and mental health, as well as ads for sex toys and flirting chat services. Some of these ads feature repulsive, sexually-explicit and highly-inappropriate imagery. In summary, our findings indicate a trend of non-compliance with privacy regulations and troubling ad safety practices among many advertisers and child-directed websites. To ensure the protection of children and create a safer online environment, regulators and stakeholders must adopt and enforce more stringent measures. Keywords – online tracking, advertising, children, privacy</x:v>
      </x:c>
      <x:c r="D2811" s="35" t="str">
        <x:v>10.1109/sp54263.2024.00118</x:v>
      </x:c>
      <x:c r="E2811" s="35" t="n">
        <x:v>2024</x:v>
      </x:c>
      <x:c r="F2811" s="35" t="str">
        <x:v>https://doi.org/10.1109/sp54263.2024.00118</x:v>
      </x:c>
      <x:c r="G2811" s="35"/>
      <x:c r="H2811" s="35"/>
      <x:c r="I2811" s="35"/>
      <x:c r="J2811" s="38"/>
      <x:c r="K2811" s="40"/>
      <x:c r="L2811" s="41"/>
      <x:c r="M2811" s="40"/>
    </x:row>
    <x:row r="2812" ht="45" customHeight="1">
      <x:c r="A2812" s="35" t="str">
        <x:v>doi:10.1145/3555776.3577730</x:v>
      </x:c>
      <x:c r="B2812" s="39" t="str">
        <x:v>Detecting and Measuring the Polarization Effects of Adversarial Botnets on Twitter</x:v>
      </x:c>
      <x:c r="C2812" s="39" t="str">
        <x:v>In this paper we use a Twitter dataset collected between December 8, 2021 and February 18, 2022 towards the 2022 Russian invasion of Ukraine to design a data processing pipeline featuring a high accuracy Graph Convolutional Network (GCN) based political camp classifier, a botnet detection algorithm and a robust measure of botnet effects. Our experiments reveal that while the pro-Russian botnet contributes significantly to network polarization, the pro-Ukrainian botnet contributes with moderating effects. In order to understand the factors leading to different effects, we analyze the interactions between the botnets and the barrier-crossing vs. barrier-bound users on their own camps. We observe that, where as the pro-Russian botnet amplifies barrier-bound partisan users on their own camp majority of the time, the pro-Ukrainian botnet amplifies barrier-crossing users on their own camp alongside themselves majority of the time.</x:v>
      </x:c>
      <x:c r="D2812" s="35" t="str">
        <x:v>10.1145/3555776.3577730</x:v>
      </x:c>
      <x:c r="E2812" s="35" t="n">
        <x:v>2023</x:v>
      </x:c>
      <x:c r="F2812" s="35" t="str">
        <x:v>https://doi.org/10.1145/3555776.3577730</x:v>
      </x:c>
      <x:c r="G2812" s="35"/>
      <x:c r="H2812" s="35"/>
      <x:c r="I2812" s="35"/>
      <x:c r="J2812" s="38"/>
      <x:c r="K2812" s="40"/>
      <x:c r="L2812" s="41"/>
      <x:c r="M2812" s="40"/>
    </x:row>
    <x:row r="2813" ht="45" customHeight="1">
      <x:c r="A2813" s="35" t="str">
        <x:v>doi:10.1089/elj.2019.0599</x:v>
      </x:c>
      <x:c r="B2813" s="39" t="str">
        <x:v>Electoral Management of Digital Campaigns and Disinformation in East and Southeast Asia</x:v>
      </x:c>
      <x:c r="C2813" s="39" t="str">
        <x:v>Election interference is a problem in digitized elections around the world. Given East and Southeast Asia's dense social network, electoral integrity is a growing concern. Yet, few studies focus on this region's regulatory approaches to data-driven campaigns or disinformation threat. This article addresses this by proposing an electoral management digital readiness (EMDR) index to compare the readiness of the ten electoral management bodies (EMBs) in East and Southeast Asia to respond to digital disruptions. The aim is to take stock of the new and amended laws and provide a composite index based on four key criteria, namely, the (1) type of electoral management model; (2) presence of specific or new regulations governing online campaign and disinformation; (3) confidence in the rule of law; and (4) technological readiness of the digital economy. Based on available legal statutes and cross-country indicators, this study finds the EMBs in Singapore, South Korea, Japan, Taiwan, and Thailand to have a high level of digital readiness; Malaysia, the Philippines, and Indonesia to have a medium level; and Cambodia and Myanmar to have a low level. A key finding is that a multi-pronged regulatory approach that involves different stakeholders is necessary to improve the timeliness of fact-checking and removal of malicious content, rather than relying on state-led initiatives to improve online electoral governance.</x:v>
      </x:c>
      <x:c r="D2813" s="35" t="str">
        <x:v>10.1089/elj.2019.0599</x:v>
      </x:c>
      <x:c r="E2813" s="35" t="n">
        <x:v>2020</x:v>
      </x:c>
      <x:c r="F2813" s="35" t="str">
        <x:v>https://doi.org/10.1089/elj.2019.0599</x:v>
      </x:c>
      <x:c r="G2813" s="35"/>
      <x:c r="H2813" s="35"/>
      <x:c r="I2813" s="35"/>
      <x:c r="J2813" s="38"/>
      <x:c r="K2813" s="40"/>
      <x:c r="L2813" s="41"/>
      <x:c r="M2813" s="40"/>
    </x:row>
    <x:row r="2814" ht="45" customHeight="1">
      <x:c r="A2814" s="35" t="str">
        <x:v>doi:10.1111/spol.13118</x:v>
      </x:c>
      <x:c r="B2814" s="39" t="str">
        <x:v>Expanding Perceived Capacity of Public Sector Workers: Experimental Evidence on the Impact of a Counter‐Stereotypical Narrative on Public Perceptions of Correctional Officers</x:v>
      </x:c>
      <x:c r="C2814" s="39" t="str">
        <x:v>ABSTRACT Understanding variation in perceptions of different types of street‐level bureaucrats (SLBs) is crucial, as is improving perceptions of the capacity of government to better serve its community in an ethical and authentic manner. In this U.S.‐based survey experiment ( n = 1642), participants who were randomly assigned to be initially presented with a counter‐stereotypical narrative of a correctional officer (CO) – a limitedly studied SLB – perceived COs as significantly more dedicated, compassionate and skilled than those who were presented this narrative after survey outcomes, with no impacts on perceptions of other public sector workers. Additionally, there was strong support for the claim that people, with access to the right type of training and education, can do most types of work. Collectively, this study may help guide future research to understand the viability of myriad changes to the way the United States handles justice, especially in relation to alternative models that rely on greater presence of public sector health and wellness practitioners.</x:v>
      </x:c>
      <x:c r="D2814" s="35" t="str">
        <x:v>10.1111/spol.13118</x:v>
      </x:c>
      <x:c r="E2814" s="35" t="n">
        <x:v>2024</x:v>
      </x:c>
      <x:c r="F2814" s="35" t="str">
        <x:v>https://doi.org/10.1111/spol.13118</x:v>
      </x:c>
      <x:c r="G2814" s="35"/>
      <x:c r="H2814" s="35"/>
      <x:c r="I2814" s="35"/>
      <x:c r="J2814" s="38"/>
      <x:c r="K2814" s="40"/>
      <x:c r="L2814" s="41"/>
      <x:c r="M2814" s="40"/>
    </x:row>
    <x:row r="2815" ht="45" customHeight="1">
      <x:c r="A2815" s="35" t="str">
        <x:v>doi:10.1057/s41599-023-01998-z</x:v>
      </x:c>
      <x:c r="B2815" s="39" t="str">
        <x:v>Social networks, disinformation and diplomacy: a dynamic model for a current problem</x:v>
      </x:c>
      <x:c r="C2815" s="39" t="str">
        <x:v>Abstract The potential of social networks for the circulation of disinformation as a strategy of diplomacy has been of great interest to the academic community, but the way in which it is propagated and modelled is still in its beginnings. This article aimed to simulate the propagation of disinformation in social networks derived from the diplomacy strategy, based on the elements of the system. The main research question that was opened up was how do the elements of disinformation derived from the social media diplomacy strategy interact to affect a susceptible population? For the design of the simulation model, system dynamics was used as the main technique in the re-search methodology in conjunction with statistical analysis. Five computational simulations were run for the adoption methods of susceptible and uninformed population, misinformation techniques and echo chamber. The model developed found that the diplomacy disinformation agent is able to spread its message efficiently through the bot outreach mechanism and only a part of the susceptible population unsubscribes to the disinformation agent’s account. Significant differences were identified in the absence of paid outreach, bots and trolls in the propagation of information, and in the variation in the timing of disinformation propagation. Consequently, the developed model allows the understanding of the problem of disinformation as a strategy of diplomacy from international rather than local dynamics, as well as the effects of the use of each element in the system.</x:v>
      </x:c>
      <x:c r="D2815" s="35" t="str">
        <x:v>10.1057/s41599-023-01998-z</x:v>
      </x:c>
      <x:c r="E2815" s="35" t="n">
        <x:v>2023</x:v>
      </x:c>
      <x:c r="F2815" s="35" t="str">
        <x:v>https://doi.org/10.1057/s41599-023-01998-z</x:v>
      </x:c>
      <x:c r="G2815" s="35"/>
      <x:c r="H2815" s="35"/>
      <x:c r="I2815" s="35"/>
      <x:c r="J2815" s="38"/>
      <x:c r="K2815" s="40"/>
      <x:c r="L2815" s="41"/>
      <x:c r="M2815" s="40"/>
    </x:row>
    <x:row r="2816" ht="45" customHeight="1">
      <x:c r="A2816" s="35" t="str">
        <x:v>doi:10.48550/arxiv.2210.07770</x:v>
      </x:c>
      <x:c r="B2816" s="39" t="str">
        <x:v>Towards Trustworthy AI-Empowered Real-Time Bidding for Online Advertisement Auctioning</x:v>
      </x:c>
      <x:c r="C2816" s="39" t="str">
        <x:v>Artificial intelligence-empowred Real-Time Bidding (AIRTB) is regarded as one of the most enabling technologies for online advertising. It has attracted significant research attention from diverse fields such as pattern recognition, game theory and mechanism design. Despite of its remarkable development and deployment, the AIRTB system can sometimes harm the interest of its participants (e.g., depleting the advertisers' budget with various kinds of fraud). As such, building trustworthy AIRTB auctioning systems has emerged as an important direction of research in this field in recent years. Due to the highly interdisciplinary nature of this field and a lack of a comprehensive survey, it is a challenge for researchers to enter this field and contribute towards building trustworthy AIRTB technologies. This paper bridges this important gap in trustworthy AIRTB literature. We start by analysing the key concerns of various AIRTB stakeholders and identify three main dimensions of trust building in AIRTB, namely security, robustness and fairness. For each of these dimensions, we propose a unique taxonomy of the state of the art, trace the root causes of possible breakdown of trust, and discuss the necessity of the given dimension. This is followed by a comprehensive review of existing strategies for fulfilling the requirements of each trust dimension. In addition, we discuss the promising future directions of research essential towards building trustworthy AIRTB systems to benefit the field of online advertising.</x:v>
      </x:c>
      <x:c r="D2816" s="35" t="str">
        <x:v>10.48550/arxiv.2210.07770</x:v>
      </x:c>
      <x:c r="E2816" s="35" t="n">
        <x:v>2022</x:v>
      </x:c>
      <x:c r="F2816" s="35" t="str">
        <x:v>http://arxiv.org/abs/2210.07770</x:v>
      </x:c>
      <x:c r="G2816" s="35"/>
      <x:c r="H2816" s="35"/>
      <x:c r="I2816" s="35"/>
      <x:c r="J2816" s="38"/>
      <x:c r="K2816" s="40"/>
      <x:c r="L2816" s="41"/>
      <x:c r="M2816" s="40"/>
    </x:row>
    <x:row r="2817" ht="45" customHeight="1">
      <x:c r="A2817" s="35" t="str">
        <x:v>doi:10.4324/9781315848822</x:v>
      </x:c>
      <x:c r="B2817" s="39" t="str">
        <x:v>Terrorism Online</x:v>
      </x:c>
      <x:c r="C2817" s="39" t="str">
        <x:v>This book investigates the intersection of terrorism, digital technologies and cyberspace. The evolving field of cyber-terrorism research is dominated by single-perspective, technological, political, or sociological texts. In contrast, Terrorism Online uses a multi-disciplinary framework to provide a broader introduction to debates and developments that have largely been conducted in isolation. Drawing together key academics from a range of disciplinary fields, including Computer Science, Engineering, Social Psychology, International Relations, Law and Politics, the volume focuses on three broad themes: 1) how and why do terrorists engage with the Internet, digital technologies and cyberspace?; 2) what threat do these various activities pose, and to whom?; 3) how might these activities be prevented, deterred or addressed? Exploring these themes, the book engages with a range of contemporary case studies and different forms of terrorism: from lone-actor terrorists and protest activities associated with hacktivist groups to state-based terrorism. Through the books engagement with questions of law, politics, technology and beyond, the volume offers a holistic approach to cyberterrorism which provides a unique and invaluable contribution to this subject matter. This book will be of great interest to students of cybersecurity, security studies, terrorism and International Relations.</x:v>
      </x:c>
      <x:c r="D2817" s="35" t="str">
        <x:v>10.4324/9781315848822</x:v>
      </x:c>
      <x:c r="E2817" s="35" t="n">
        <x:v>2015</x:v>
      </x:c>
      <x:c r="F2817" s="35" t="str">
        <x:v>https://doi.org/10.4324/9781315848822</x:v>
      </x:c>
      <x:c r="G2817" s="35"/>
      <x:c r="H2817" s="35"/>
      <x:c r="I2817" s="35"/>
      <x:c r="J2817" s="38"/>
      <x:c r="K2817" s="40"/>
      <x:c r="L2817" s="41"/>
      <x:c r="M2817" s="40"/>
    </x:row>
    <x:row r="2818" ht="45" customHeight="1">
      <x:c r="A2818" s="35" t="str">
        <x:v>openalex:https://openalex.org/W7115981026</x:v>
      </x:c>
      <x:c r="B2818" s="39" t="str">
        <x:v>The Rise of Digital Marketing in the Era of Mobile-Driven Digitalization: Shifts from Traditional to Interactive Advertising</x:v>
      </x:c>
      <x:c r="C2818" s="39" t="str">
        <x:v>The research reviews the role of social media algorithms when recruiting influencers or making the marketing process more effective, with special regard to the content of short-format videos on YouTube Shorts, TikTok, and Instagram Reels. With the algorithmic visibility theory, parasocial relationship theory, and the consumer trust theory, the research examines the algorithmic aspects of platform-specific factors on engagement rates and brand outcomes, including frequency of posting, emotionality, and shareability. It was a quantitative study, and secondary data of potential influencers and brands on three platforms were analysed and compared using descriptive statistics, correlation, and tests to unpack short-form and conventional marketing formats. The results showed that short-form content that is optimized to suit algorithms is always more successful than the typical influencer marketing average in reach ( +37 percent), CTR, engagement on every 1,000 views ( +22 points), and conversions (+26 percent). Most profitable improvement after the campaigns was made by brands in visually centred industries, specially fashion and cosmetics ones, and cross-platform strategies could enhance the introduction impact even more. In contrast to the widespread industry beliefs, metadata optimization, including superfluous usage of hashtags, did not correlate with, even remotely, engagement, supporting the significance of the content quality and behavioural cues instead. The study brings an original contribution to scholarship by combining both aspects of algorithmic mechanics and influencer recruitment practices, showing that algorithms become such active co-producers of marketing value in contrast to passive distributors of content. In practice, it provides evidence-based insights into how brands should focus more on creators who engage in frequent posting routines, sincere connections with the audience, and flexibility in mobility across platforms. This dissertation contributes to the body of knowledge on algorithm-mediated marketing systems. It bridges the gap between empirical performance measures and theoretical knowledge that will help inform the need to adopt an adaptive approach to the marketing environment.</x:v>
      </x:c>
      <x:c r="D2818" s="35"/>
      <x:c r="E2818" s="35" t="n">
        <x:v>2025</x:v>
      </x:c>
      <x:c r="F2818" s="35" t="str">
        <x:v>https://norma.ncirl.ie/9044/1/antonettelenithagudusey.pdf</x:v>
      </x:c>
      <x:c r="G2818" s="35"/>
      <x:c r="H2818" s="35"/>
      <x:c r="I2818" s="35"/>
      <x:c r="J2818" s="38"/>
      <x:c r="K2818" s="40"/>
      <x:c r="L2818" s="41"/>
      <x:c r="M2818" s="40"/>
    </x:row>
    <x:row r="2819" ht="45" customHeight="1">
      <x:c r="A2819" s="35" t="str">
        <x:v>doi:10.24251/hicss.2025.300</x:v>
      </x:c>
      <x:c r="B2819" s="39" t="str">
        <x:v>Unmasking Public Sentiment: A Sample Efficient Approach to Analyzing Twitter Opinion on US Aid to Ukraine</x:v>
      </x:c>
      <x:c r="C2819" s="39" t="str">
        <x:v>The U.S. aid to Ukraine is a bipartisan topic of extreme socio-political importance. While several organizations have conducted surveys to understand the public stance on this topic, there is no research to date that analyses public opinion on social media, possibly due to the lack of annotated data. Therefore, this research compares several sample-efficient methods (including in-context learning) to analyze tweet sentiments with minimal training data. First, we collect 11,289 tweets about the U.S. aid to Ukraine and mapped them to U.S. states. Next, we explore three different approaches to sentiment analysis: tool-based, embedding-based, and prompt-based. Our results indicate that GPT-4 Few Shot improves accuracy by 121.8% and 77.5% over TextBlob and Vader, respectively. Our geospatial analysis shows that Indiana has the most negative normalized net sentiment (NNS) of -0.83, while Vermont has the most positive NNS of +0.33. Finally, we perform a detailed thematic analysis to identify the common arguments that support or oppose the aid. We highlight that our results do not correlate with media surveys, possibly due to the presence of echo chambers and algorithmic biases.</x:v>
      </x:c>
      <x:c r="D2819" s="35" t="str">
        <x:v>10.24251/hicss.2025.300</x:v>
      </x:c>
      <x:c r="E2819" s="35" t="n">
        <x:v>2025</x:v>
      </x:c>
      <x:c r="F2819" s="35" t="str">
        <x:v>https://doi.org/10.24251/hicss.2025.300</x:v>
      </x:c>
      <x:c r="G2819" s="35"/>
      <x:c r="H2819" s="35"/>
      <x:c r="I2819" s="35"/>
      <x:c r="J2819" s="38"/>
      <x:c r="K2819" s="40"/>
      <x:c r="L2819" s="41"/>
      <x:c r="M2819" s="40"/>
    </x:row>
    <x:row r="2820" ht="45" customHeight="1">
      <x:c r="A2820" s="35" t="str">
        <x:v>doi:10.4324/9780429053061-1</x:v>
      </x:c>
      <x:c r="B2820" s="39" t="str">
        <x:v>Introduction</x:v>
      </x:c>
      <x:c r="C2820" s="39" t="str">
        <x:v>This text provides an introduction to the book as a whole, focusing on topics that were much discussed during its preparation and writing. It gives a critical overview of some main events, public and academic discussions, related to post-truth, and of the volume’s individual contributions. It argues that post-truth is deeply connected to main developments of knowledge societies, and their intensifications along multiple axes and dimensions. These developments amount to tipping points or shifts to relations between technoscience and society and public uses of knowledge, indicating their increasingly political and politicised characters. Such shifts, variously displayed and analysed throughout the book, require discussion and re-articulation of some deeply held beliefs and assumptions about the role of knowledge and truth in public. They pose requirement for new starting points, in societal debates, for critique and academic analyses.</x:v>
      </x:c>
      <x:c r="D2820" s="35" t="str">
        <x:v>10.4324/9780429053061-1</x:v>
      </x:c>
      <x:c r="E2820" s="35" t="n">
        <x:v>2021</x:v>
      </x:c>
      <x:c r="F2820" s="35" t="str">
        <x:v>https://doi.org/10.4324/9780429053061-1</x:v>
      </x:c>
      <x:c r="G2820" s="35"/>
      <x:c r="H2820" s="35"/>
      <x:c r="I2820" s="35"/>
      <x:c r="J2820" s="38"/>
      <x:c r="K2820" s="40"/>
      <x:c r="L2820" s="41"/>
      <x:c r="M2820" s="40"/>
    </x:row>
    <x:row r="2821" ht="45" customHeight="1">
      <x:c r="A2821" s="35" t="str">
        <x:v>doi:10.46799/ajesh.v3i3.280</x:v>
      </x:c>
      <x:c r="B2821" s="39" t="str">
        <x:v>The Dangers of Hoaxes and Efforts to Overcome them in the 2024 Indonesian Presidential Election</x:v>
      </x:c>
      <x:c r="C2821" s="39" t="str">
        <x:v>Hoaxes are often the dominant element in every electoral process, whether in regional or presidential elections. The spread of fake news or false information through hoaxes can be done for a variety of purposes, ranging from jokes to serious political purposes. Incomprehension of political education and misuse of social media have become fertile fields for spreading hoaxes, especially in every election. In maintaining vigilance and facing the wave of hoaxes in the 2024 presidential election, research methods that can be used are content analysis and social network analysis. The purpose of this study is to detail the causes and consequences of the spread of hoaxes in the General Election, as well as present recommendations related to effective political education strategies to prevent and overcome the spread of hoaxes in the context of elections. This research is expected to contribute conceptually and practically to minimize the negative impact of spreading hoaxes on elections and increase public understanding of elections through the application of political education. To achieve this goal, this research will involve literature analysis and case studies of the spread of hoaxes in elections.</x:v>
      </x:c>
      <x:c r="D2821" s="35" t="str">
        <x:v>10.46799/ajesh.v3i3.280</x:v>
      </x:c>
      <x:c r="E2821" s="35" t="n">
        <x:v>2024</x:v>
      </x:c>
      <x:c r="F2821" s="35" t="str">
        <x:v>http://dx.doi.org/10.46799/ajesh.v3i3.280</x:v>
      </x:c>
      <x:c r="G2821" s="35"/>
      <x:c r="H2821" s="35"/>
      <x:c r="I2821" s="35"/>
      <x:c r="J2821" s="38"/>
      <x:c r="K2821" s="40"/>
      <x:c r="L2821" s="41"/>
      <x:c r="M2821" s="40"/>
    </x:row>
    <x:row r="2822" ht="45" customHeight="1">
      <x:c r="A2822" s="35" t="str">
        <x:v>doi:10.1145/3726302.3729908</x:v>
      </x:c>
      <x:c r="B2822" s="39" t="str">
        <x:v>BotBR: Social Bot Detection with Balanced Feature Fusion and Reliability-Enhanced Graph Learning</x:v>
      </x:c>
      <x:c r="C2822" s="39" t="str">
        <x:v>The rise of social bots poses a significant threat to online platforms, making their detection an urgent priority.Recent advancements in Graph Neural Networks (GNNs) have significantly improved bot detection by leveraging the rich relational data within social networks.However, existing approaches face two key challenges: imbalanced feature fusion across different modalities and edge heterophily, which limit their effectiveness.To address these issues, we propose BotBR, a novel bot detection framework.BotBR tackles feature imbalance by employing decision trees to extract behavioral patterns from user-related numerical features and utilizes an attention mechanism to seamlessly integrate multi-modal feature embeddings.To mitigate edge heterophily, BotBR incorporates an edge detector to differentiate between high-and low-reliability edges, optimizing the utilization of structural graph information.Furthermore, a homophily-based graph is introduced for consistency contrastive learning, enhancing the model's robustness.Experimental results on real-world bot detection benchmark datasets demonstrate that BotBR achieves state-of-the-art performance while maintaining efficiency comparable to classical methods.</x:v>
      </x:c>
      <x:c r="D2822" s="35" t="str">
        <x:v>10.1145/3726302.3729908</x:v>
      </x:c>
      <x:c r="E2822" s="35" t="n">
        <x:v>2025</x:v>
      </x:c>
      <x:c r="F2822" s="35" t="str">
        <x:v>https://doi.org/10.1145/3726302.3729908</x:v>
      </x:c>
      <x:c r="G2822" s="35"/>
      <x:c r="H2822" s="35"/>
      <x:c r="I2822" s="35"/>
      <x:c r="J2822" s="38"/>
      <x:c r="K2822" s="40"/>
      <x:c r="L2822" s="41"/>
      <x:c r="M2822" s="40"/>
    </x:row>
    <x:row r="2823" ht="45" customHeight="1">
      <x:c r="A2823" s="35" t="str">
        <x:v>doi:10.64802/isauicder.1831878</x:v>
      </x:c>
      <x:c r="B2823" s="39" t="str">
        <x:v>Z Kuşağının Sahte Sosyal Medya İçeriklerini Alımlama Biçimlerine Dair Bir Araştırma</x:v>
      </x:c>
      <x:c r="C2823" s="39" t="str">
        <x:v>Bu çalışma, Z kuşağı sosyal medya kullanıcılarının sahte içerikleri nasıl anlamlandırdığını Stuart Hall’un kodlama/kod açma modeli çerçevesinde incelemektedir. Nitel araştırma deseninde yürütülen çalışmada, amaçlı örneklemle seçilen 18 katılımcıya COVID-19, deprem/komplo ve Milli Piyango hilesi temalı dört sahte sosyal medya iletisi gösterilmiş; katılımcıların bu içeriklere yönelik algıları derinlemesine görüşmeler yoluyla analiz edilmiştir. Bulgular, Z kuşağı kullanıcılarının tekil ve homojen bir alımlama profili sergilemediğini; içerik türü, bilgi kaynağına duyulan güven, bilişsel önyargılar ve toplumsal bağlamın etkisiyle eleştirel ve hâkim okuma pozisyonları arasında geçiş yaptıklarını göstermektedir. Sağlık temalı içerikler en yüksek düzeyde eleştirel okumayı tetiklerken, deprem ve Milli Piyango paylaşımları katılımcıları belirgin biçimde ikiye bölmüştür. Eleştirel okumayı artıran unsurlar; kaynaksızlık farkındalığı, bilimsel bilgiye aşinalık, teyit pratikleri ve manipülasyon göstergelerini tanıma becerisidir. Buna karşılık hâkim okumayı besleyen dinamikler; mevcut inançlarla uyum, otoriteye güven, tekrarlama etkisi ve komplo kültürünün gündelik söyleme yerleşmiş olmasıdır. Sonuçlar, yanlış bilgiyle mücadelede yalnızca doğrulama mekanizmalarının değil, eleştirel düşünme, bilişsel önyargı farkındalığı ve dijital medya okuryazarlığının güçlendirilmesinin gerekliliğine işaret etmektedir.</x:v>
      </x:c>
      <x:c r="D2823" s="35" t="str">
        <x:v>10.64802/isauicder.1831878</x:v>
      </x:c>
      <x:c r="E2823" s="35" t="n">
        <x:v>2025</x:v>
      </x:c>
      <x:c r="F2823" s="35" t="str">
        <x:v>https://doi.org/10.64802/isauicder.1831878</x:v>
      </x:c>
      <x:c r="G2823" s="35"/>
      <x:c r="H2823" s="35"/>
      <x:c r="I2823" s="35"/>
      <x:c r="J2823" s="38"/>
      <x:c r="K2823" s="40"/>
      <x:c r="L2823" s="41"/>
      <x:c r="M2823" s="40"/>
    </x:row>
    <x:row r="2824" ht="45" customHeight="1">
      <x:c r="A2824" s="35" t="str">
        <x:v>doi:10.21009/005.01.03</x:v>
      </x:c>
      <x:c r="B2824" s="39" t="str">
        <x:v>Identity and Leisure Time: Aspiration of Muslim Influencer on Instagram</x:v>
      </x:c>
      <x:c r="C2824" s="39" t="str">
        <x:v>Abstrak Tulisan ini menganalisis segmentasi identitas dan aspirasi melalui wacana waktu luang yang diusung oleh kalangan influencer Muslim Indonesia sebagai representasi atas upaya negosiasi masyarakat kelas menengah Muslim baru terhadap orientasi pemahaman keagamaan dan budaya populer dalam kerangka modernisasi. Keniscayaan atas munculnya perbedaan pemahaman keagamaan diantara para influencer Muslim tersebut pada akhirnya mempengaruhi mereka dalam merepresentasikan setiap wacana yang diusung melalui media baru, termasuk waktu luang. Waktu luang yang perannya seringkali diabaikan, menjadi salah satu penentu identitas gaya baru Muslim menengah saat ini dengan sengaja dipamerkan melalui berbagai platform media sosial. Kajian ini penting dilakukan untuk melihat sejauh mana segmentasi akibat identitas dan aspirasi baru melalui waktu luang yang ingin disalurkan oleh kalangan influencer Muslim tersebut secara masif di media sosial, khususnya Instagram. Kajian ini dilakukan melalui studi netnografi dengan didukung oleh berbagai literatur relevan yang ada. Hasil dari kajian menunjukkan terdapat dua tren segmentasi besar di kalangan influencer Muslim saat ini melalui pewacanaan waktu luang di media sosial, mereka adalah committed Muslim influencer dan muslimist influencer dimana masing-masing memiliki perbedaan identitas dan aspirasi baru dalam mewacanakan waktu luang berdasarkan pemahaman keagamaan yang saling kontradiksi diantara keduanya.</x:v>
      </x:c>
      <x:c r="D2824" s="35" t="str">
        <x:v>10.21009/005.01.03</x:v>
      </x:c>
      <x:c r="E2824" s="35" t="n">
        <x:v>2021</x:v>
      </x:c>
      <x:c r="F2824" s="35" t="str">
        <x:v>https://doi.org/10.21009/005.01.03</x:v>
      </x:c>
      <x:c r="G2824" s="35"/>
      <x:c r="H2824" s="35"/>
      <x:c r="I2824" s="35"/>
      <x:c r="J2824" s="38"/>
      <x:c r="K2824" s="40"/>
      <x:c r="L2824" s="41"/>
      <x:c r="M2824" s="40"/>
    </x:row>
    <x:row r="2825" ht="45" customHeight="1">
      <x:c r="A2825" s="35" t="str">
        <x:v>doi:10.1002/9781394275434.oth</x:v>
      </x:c>
      <x:c r="B2825" s="39" t="str">
        <x:v>Embracing the Future of AI in Strategic Communication</x:v>
      </x:c>
      <x:c r="C2825" s="39" t="str">
        <x:v>Artificial Intelligence (AI) is transforming strategic communication, influencing fields such as public relations, advertising, journalism, and political communication. This chapter traces the origins of AI in strategic communication and examines its applications across various academic disciplines. While AI promotes efficiency and fosters innovation, it also raises ethical concerns, including data privacy, algorithmic bias, and content authenticity. In reflecting on AI's impact at the individual, organizational, and societal levels, this conclusion highlights both the opportunities and challenges it presents. Emphasizing the importance of ethical frameworks and human-centered approaches, the chapter advocates for a balanced adoption of AI that supports communication goals while maintaining fairness, transparency, and trust.</x:v>
      </x:c>
      <x:c r="D2825" s="35" t="str">
        <x:v>10.1002/9781394275434.oth</x:v>
      </x:c>
      <x:c r="E2825" s="35" t="n">
        <x:v>2025</x:v>
      </x:c>
      <x:c r="F2825" s="35" t="str">
        <x:v>https://doi.org/10.1002/9781394275434.oth</x:v>
      </x:c>
      <x:c r="G2825" s="35"/>
      <x:c r="H2825" s="35"/>
      <x:c r="I2825" s="35"/>
      <x:c r="J2825" s="38"/>
      <x:c r="K2825" s="40"/>
      <x:c r="L2825" s="41"/>
      <x:c r="M2825" s="40"/>
    </x:row>
    <x:row r="2826" ht="45" customHeight="1">
      <x:c r="A2826" s="35" t="str">
        <x:v>doi:10.1017/lst.2017.4</x:v>
      </x:c>
      <x:c r="B2826" s="39" t="str">
        <x:v>Malicious legal transplants</x:v>
      </x:c>
      <x:c r="C2826" s="39" t="str">
        <x:v>It is frequently assumed that legal transplants can help law makers in choosing the best ideas from elsewhere in the world. However, this paper suggests that there can also be cases of ‘malicious legal transplants’. It explains why such transplants emerge and how they may be prevented. This discussion fills a gap in the normative debate about legal transplants: while it is valuable to identify good models, it is equally important to understand how the impact of malicious ideas can be prevented.</x:v>
      </x:c>
      <x:c r="D2826" s="35" t="str">
        <x:v>10.1017/lst.2017.4</x:v>
      </x:c>
      <x:c r="E2826" s="35" t="n">
        <x:v>2018</x:v>
      </x:c>
      <x:c r="F2826" s="35" t="str">
        <x:v>https://doi.org/10.1017/lst.2017.4</x:v>
      </x:c>
      <x:c r="G2826" s="35"/>
      <x:c r="H2826" s="35"/>
      <x:c r="I2826" s="35"/>
      <x:c r="J2826" s="38"/>
      <x:c r="K2826" s="40"/>
      <x:c r="L2826" s="41"/>
      <x:c r="M2826" s="40"/>
    </x:row>
    <x:row r="2827" ht="45" customHeight="1">
      <x:c r="A2827" s="35" t="str">
        <x:v>doi:10.6007/ijarped/v10-i3/11480</x:v>
      </x:c>
      <x:c r="B2827" s="39" t="str">
        <x:v>Modernization of Smart Education Driving Towards IR 4.0: Smart Learning &amp; Reminders App</x:v>
      </x:c>
      <x:c r="C2827" s="39" t="str">
        <x:v>This research focusing on educational modernization drives the development of culture and innovation.Studies have shown that education helps to improve the potential of individuals while preserving the local culture.The Industrial Revolution 4.0 was a new era in the use of advanced technology.Humans are cultural beings, essentially the creators of culture itself.Culture develops alongside the potential of human beings to develop as cultural creators.Researchers have already identified in previous studies that there are no longer mobile applications that follow certain good practice models or guidelines or standard procedures, especially at KUPTM.The application of the M-learning approach takes into account the weaknesses of conventional learning systems.The objectives of this research is to provide and introduce a good practice smart learning model and to develop a prototype of mobile application (Smart Learning &amp; Reminders App) as an innovation project to enhance the development of local culture today as well as technical changes of teaching and learning process especially to address the situation the COVID-19 pandemic that is sweeping the world today.The entire research will use qualitative methodology to building the Smart Learning &amp; Reminders mobile application, based on good practice smart learning model and ADDIE model framework.The modernization of education has a profound effect on the development of local culture today and seeks information with technical assistance to bring out new changes in teaching and learning techniques.</x:v>
      </x:c>
      <x:c r="D2827" s="35" t="str">
        <x:v>10.6007/ijarped/v10-i3/11480</x:v>
      </x:c>
      <x:c r="E2827" s="35" t="n">
        <x:v>2021</x:v>
      </x:c>
      <x:c r="F2827" s="35" t="str">
        <x:v>https://doi.org/10.6007/ijarped/v10-i3/11480</x:v>
      </x:c>
      <x:c r="G2827" s="35"/>
      <x:c r="H2827" s="35"/>
      <x:c r="I2827" s="35"/>
      <x:c r="J2827" s="38"/>
      <x:c r="K2827" s="40"/>
      <x:c r="L2827" s="41"/>
      <x:c r="M2827" s="40"/>
    </x:row>
    <x:row r="2828" ht="45" customHeight="1">
      <x:c r="A2828" s="35" t="str">
        <x:v>doi:10.1093/ajcl/avaf020</x:v>
      </x:c>
      <x:c r="B2828" s="39" t="str">
        <x:v>Lawful but Awful: Evolving Legislative Responses to Address Online Misinformation, Disinformation, and Mal-Information in the Age of Generative AI</x:v>
      </x:c>
      <x:c r="C2828" s="39" t="str">
        <x:v>Abstract “Fake news” is an old problem. In recent years, however, increasing usage of social media as a source of information, the spread of unverified medical advice during the COVID-19 pandemic, and the rise of generative artificial intelligence have seen a rush of legislative proposals seeking to minimize or mitigate the impact of false or malicious information spread online that is not covered by existing laws. Drawing on a novel dataset of statutes and other instruments, this Article analyzes changing perceptions about the potential harms caused by misinformation, disinformation, and mal-information. The turn to legislation began in countries that were less free, in terms of civil liberties, and poorer, as measured by GDP per capita. Internet penetration does not seem to have been a driving factor. The focus of such laws is most frequently on national security broadly construed, though 2020 saw a spike in laws addressing public health. Unsurprisingly, governments with fewer legal constraints on their action have generally adopted more robust positions in dealing with false information. Despite early reservations, however, growth in such laws is now steepest in Western states. Though there are diverse views on the appropriate response to false or malicious information, the need for legislation of some kind appears now to be global. The question is no longer whether to regulate “lawful but awful” content, but how.</x:v>
      </x:c>
      <x:c r="D2828" s="35" t="str">
        <x:v>10.1093/ajcl/avaf020</x:v>
      </x:c>
      <x:c r="E2828" s="35" t="n">
        <x:v>2024</x:v>
      </x:c>
      <x:c r="F2828" s="35" t="str">
        <x:v>https://doi.org/10.1093/ajcl/avaf020</x:v>
      </x:c>
      <x:c r="G2828" s="35"/>
      <x:c r="H2828" s="35"/>
      <x:c r="I2828" s="35"/>
      <x:c r="J2828" s="38"/>
      <x:c r="K2828" s="40"/>
      <x:c r="L2828" s="41"/>
      <x:c r="M2828" s="40"/>
    </x:row>
    <x:row r="2829" ht="45" customHeight="1">
      <x:c r="A2829" s="35" t="str">
        <x:v>openalex:https://openalex.org/W7161915436</x:v>
      </x:c>
      <x:c r="B2829" s="39" t="str">
        <x:v>Engagement vs. Commitment: The Economic Trade-Offs of Polarizing News Content</x:v>
      </x:c>
      <x:c r="C2829" s="39" t="str">
        <x:v>Content that drives engagement need not be the same content that drives willingness to pay. We study how polarizing content affects engagement (time on site) and commitment (subscriptions and retention) on a major news platform. We measure article-level polarization with deep-learning classifiers and large language models tailored to a multiparty system, and identify causal effects with two complementary instrumental variables: a Bartik instrument exploiting supply-side editorial variation, and an election instrument exploiting demand-side political salience. We find that supply-driven increases in polarizing content raise engagement but not subscriptions. During the high-salience election window, the same content reduces subscriptions and accelerates churn, with affective polarization driving the sharpest divergence. On the mechanism, we find evidence inconsistent with confirmation bias: three pre-determined ideology proxies do not moderate the engagement or subscription effects. By contrast, on ideological dimensions where the publisher covers both sides, exogenous shifts in the publisher's supply of content opposite readers' baseline ideology raise their consumption of that content, consistent with balanced consumption. These results document an asymmetric engagement-commitment trade-off for digital publishers: polarizing content reliably captures attention but does not convert to subscriptions, and actively damages commitment when political salience is elevated</x:v>
      </x:c>
      <x:c r="D2829" s="35"/>
      <x:c r="E2829" s="35" t="n">
        <x:v>2026</x:v>
      </x:c>
      <x:c r="F2829" s="35" t="str">
        <x:v>https://arxiv.org/abs/2605.18357</x:v>
      </x:c>
      <x:c r="G2829" s="35"/>
      <x:c r="H2829" s="35"/>
      <x:c r="I2829" s="35"/>
      <x:c r="J2829" s="38"/>
      <x:c r="K2829" s="40"/>
      <x:c r="L2829" s="41"/>
      <x:c r="M2829" s="40"/>
    </x:row>
    <x:row r="2830" ht="45" customHeight="1">
      <x:c r="A2830" s="35" t="str">
        <x:v>openalex:https://openalex.org/W7131731517</x:v>
      </x:c>
      <x:c r="B2830" s="39" t="str">
        <x:v>RABot: Reinforcement-Guided Graph Augmentation for Imbalanced and Noisy Social Bot Detection</x:v>
      </x:c>
      <x:c r="C2830" s="39" t="str">
        <x:v>Social bot detection is pivotal for safeguarding the integrity of online information ecosystems. Although recent graph neural network (GNN) solutions achieve strong results, they remain hindered by two practical challenges: (i) severe class imbalance arising from the high cost of generating bots, and (ii) topological noise introduced by bots that skillfully mimic human behavior and forge deceptive links. We propose the Reinforcement-guided graph Augmentation social Bot detector (RABot), a multi-granularity graph-augmentation framework that addresses both issues in a unified manner. RABot employs a neighborhood-aware oversampling strategy that linearly interpolates minority-class embeddings within local subgraphs, thereby stabilizing the decision boundary under low-resource regimes. Concurrently, a reinforcement-learning-driven edge-filtering module combines similarity-based edge features with adaptive threshold optimization to excise spurious interactions during message passing, yielding a cleaner topology. Extensive experiments on three real-world benchmarks and four GNN backbones demonstrate that RABot consistently surpasses state-of-the-art baselines. In addition, since its augmentation and filtering modules are orthogonal to the underlying architecture, RABot can be seamlessly integrated into existing GNN pipelines to boost performance with minimal overhead.</x:v>
      </x:c>
      <x:c r="D2830" s="35"/>
      <x:c r="E2830" s="35" t="n">
        <x:v>2026</x:v>
      </x:c>
      <x:c r="F2830" s="35" t="str">
        <x:v>http://arxiv.org/abs/2602.21749</x:v>
      </x:c>
      <x:c r="G2830" s="35"/>
      <x:c r="H2830" s="35"/>
      <x:c r="I2830" s="35"/>
      <x:c r="J2830" s="38"/>
      <x:c r="K2830" s="40"/>
      <x:c r="L2830" s="41"/>
      <x:c r="M2830" s="40"/>
    </x:row>
    <x:row r="2831" ht="45" customHeight="1">
      <x:c r="A2831" s="35" t="str">
        <x:v>doi:10.1371/journal.pone.0239666</x:v>
      </x:c>
      <x:c r="B2831" s="39" t="str">
        <x:v>Why do people spread false information online? The effects of message and viewer characteristics on self-reported likelihood of sharing social media disinformation</x:v>
      </x:c>
      <x:c r="C2831" s="39" t="str">
        <x:v>Individuals who encounter false information on social media may actively spread it further, by sharing or otherwise engaging with it. Much of the spread of disinformation can thus be attributed to human action. Four studies (total N = 2,634) explored the effect of message attributes (authoritativeness of source, consensus indicators), viewer characteristics (digital literacy, personality, and demographic variables) and their interaction (consistency between message and recipient beliefs) on self-reported likelihood of spreading examples of disinformation. Participants also reported whether they had shared real-world disinformation in the past. Reported likelihood of sharing was not influenced by authoritativeness of the source of the material, nor indicators of how many other people had previously engaged with it. Participants' level of digital literacy had little effect on their responses. The people reporting the greatest likelihood of sharing disinformation were those who thought it likely to be true, or who had pre-existing attitudes consistent with it. They were likely to have previous familiarity with the materials. Across the four studies, personality (lower Agreeableness and Conscientiousness, higher Extraversion and Neuroticism) and demographic variables (male gender, lower age and lower education) were weakly and inconsistently associated with self-reported likelihood of sharing. These findings have implications for strategies more or less likely to work in countering disinformation in social media.</x:v>
      </x:c>
      <x:c r="D2831" s="35" t="str">
        <x:v>10.1371/journal.pone.0239666</x:v>
      </x:c>
      <x:c r="E2831" s="35" t="n">
        <x:v>2020</x:v>
      </x:c>
      <x:c r="F2831" s="35" t="str">
        <x:v>https://doi.org/10.1371/journal.pone.0239666</x:v>
      </x:c>
      <x:c r="G2831" s="35"/>
      <x:c r="H2831" s="35"/>
      <x:c r="I2831" s="35"/>
      <x:c r="J2831" s="38"/>
      <x:c r="K2831" s="40"/>
      <x:c r="L2831" s="41"/>
      <x:c r="M2831" s="40"/>
    </x:row>
    <x:row r="2832" ht="45" customHeight="1">
      <x:c r="A2832" s="35" t="str">
        <x:v>openalex:https://openalex.org/W1538151413</x:v>
      </x:c>
      <x:c r="B2832" s="39" t="str">
        <x:v>The Astrophysics Science Division Annual Report 2008</x:v>
      </x:c>
      <x:c r="C2832" s="39" t="str">
        <x:v>The Astrophysics Science Division (ASD) at Goddard Space Flight Center (GSFC) is one of the largest and most diverse astrophysical organizations in the world, with activities spanning a broad range of topics in theory, observation, and mission and technology development. Scientific research is carried out over the entire electromagnetic spectrum - from gamma rays to radio wavelengths - as well as particle physics and gravitational radiation. Members of ASD also provide the scientific operations for three orbiting astrophysics missions - WMAP, RXTE, and Swift, as well as the Science Support Center for the Fermi Gamma-ray Space Telescope. A number of key technologies for future missions are also under development in the Division, including X-ray mirrors, space-based interferometry, high contrast imaging techniques to search for exoplanets, and new detectors operating at gamma-ray, X-ray, ultraviolet, infrared, and radio wavelengths. The overriding goals of ASD are to carry out cutting-edge scientific research, provide Project Scientist support for spaceflight missions, implement the goals of the NASA Strategic Plan, serve and support the astronomical community, and enable future missions by conceiving new concepts and inventing new technologies.</x:v>
      </x:c>
      <x:c r="D2832" s="35"/>
      <x:c r="E2832" s="35" t="n">
        <x:v>2009</x:v>
      </x:c>
      <x:c r="F2832" s="35" t="str">
        <x:v>http://hdl.handle.net/2060/20100024531</x:v>
      </x:c>
      <x:c r="G2832" s="35"/>
      <x:c r="H2832" s="35"/>
      <x:c r="I2832" s="35"/>
      <x:c r="J2832" s="38"/>
      <x:c r="K2832" s="40"/>
      <x:c r="L2832" s="41"/>
      <x:c r="M2832" s="40"/>
    </x:row>
    <x:row r="2833" ht="45" customHeight="1">
      <x:c r="A2833" s="35" t="str">
        <x:v>doi:10.33172/jp.v9i2.6675</x:v>
      </x:c>
      <x:c r="B2833" s="39" t="str">
        <x:v>Opportunities and Challenges of the State Defense Paradigm in the Era of Globalization</x:v>
      </x:c>
      <x:c r="C2833" s="39" t="str">
        <x:v>In the era of globalization, efforts to defend the country no longer involve physical warfare. This study aims to describe the opportunities and challenges to defend Indonesia in the globalization era. This research was conducted because it has an urgency that there is a meaning of disruption in the paradigm of state defense in the era of globalization. This study is a descriptive-qualitative study that used library research to collect data from surveys, observations, Focus Group Discussions, and Interviews. This study finds that through the digital era, social media platforms will create interactive, communicative, and multi-channel communication dialogue patterns that will create a digital community that loves the motherland and is aware of the nation and state. Besides, the transformation of the value of State Defense in the digital era is more effective than previously. On the other side, Indonesia is still facing cultural, structural, and postural challenges. Thus, the challenges faced also need to be considered and prevented together with all existing stakeholders and state defense agents.</x:v>
      </x:c>
      <x:c r="D2833" s="35" t="str">
        <x:v>10.33172/jp.v9i2.6675</x:v>
      </x:c>
      <x:c r="E2833" s="35" t="n">
        <x:v>2023</x:v>
      </x:c>
      <x:c r="F2833" s="35" t="str">
        <x:v>http://dx.doi.org/10.33172/jp.v9i2.6675</x:v>
      </x:c>
      <x:c r="G2833" s="35"/>
      <x:c r="H2833" s="35"/>
      <x:c r="I2833" s="35"/>
      <x:c r="J2833" s="38"/>
      <x:c r="K2833" s="40"/>
      <x:c r="L2833" s="41"/>
      <x:c r="M2833" s="40"/>
    </x:row>
    <x:row r="2834" ht="45" customHeight="1">
      <x:c r="A2834" s="35" t="str">
        <x:v>doi:10.4324/9781003424901-12</x:v>
      </x:c>
      <x:c r="B2834" s="39" t="str">
        <x:v>Ethnopolitical radicalisation in Kosovo</x:v>
      </x:c>
      <x:c r="C2834" s="39" t="str">
        <x:v>This chapter explores how ethnic divisions in Kosovo and competing narratives about the brutal wars of the past have shaped community vulnerability towards ethnonationalist radicalisation and are exploited to create tensions and instability and weaken tolerance in the society. In doing so, it analyses the media narratives that empower nationalism and ethnopolitical radicalisation and discusses how social media have empowered radical individuals. In addition, it examines agency and actorness of civil society in the context of the ethnopolitical radicalisation process in Kosovo. Civil society in Kosovo is a vital conduit between the government and local communities in matters of radicalisation and violent extremism. Although so-called “radicalised individuals” tend to be sceptical of both the Kosovo government and NGOs because they are seen as having a very close connection and partnership with “the West”, many have cooperated with different NGOs and their projects. However, the heavy reliance of civil society on foreign donors, and an overly focus on religious extremism at the expense of ethno-nationalism, limits the impact and sustainability of the important work that NGOs do concerning radicalisation and violent extremism.</x:v>
      </x:c>
      <x:c r="D2834" s="35" t="str">
        <x:v>10.4324/9781003424901-12</x:v>
      </x:c>
      <x:c r="E2834" s="35" t="n">
        <x:v>2023</x:v>
      </x:c>
      <x:c r="F2834" s="35" t="str">
        <x:v>http://dx.doi.org/10.4324/9781003424901-12</x:v>
      </x:c>
      <x:c r="G2834" s="35"/>
      <x:c r="H2834" s="35"/>
      <x:c r="I2834" s="35"/>
      <x:c r="J2834" s="38"/>
      <x:c r="K2834" s="40"/>
      <x:c r="L2834" s="41"/>
      <x:c r="M2834" s="40"/>
    </x:row>
    <x:row r="2835" ht="45" customHeight="1">
      <x:c r="A2835" s="35" t="str">
        <x:v>doi:10.1007/s13278-025-01511-1</x:v>
      </x:c>
      <x:c r="B2835" s="39" t="str">
        <x:v>Engagement as a predictor: regression insights from facebook activity during the Sudanese revolution</x:v>
      </x:c>
      <x:c r="C2835" s="39" t="str">
        <x:v>Abstract This study examines how the Sudanese Professionals Association (SPA) strategically used Facebook to mobilize offline protests during the 2018–2019 Sudanese revolution. Contrary to narratives of leaderless digital activism, the SPA an anonymous but organized actor effectively leveraged social media to coordinate mass action under authoritarian rule. Using a dataset combining SPA Facebook posts with verified protest events from the Armed Conflict Location &amp; Event Data Project (ACLED), the study employs hierarchical multiple regression to analyze the impact of digital activity on protest frequency and size. Key findings show that the number of posts and the day of the week significantly predicted protest incidents. In contrast, protest size was shaped by post-event engagement, specifically user responses to news posts following prior events. The analysis introduces new metrics, including a mobilization rate and a weighted response intensity score, to quantify online efforts and public sentiment. The study also identifies a strategic engagement cycle: shares peak before events, reactions and comments rise during protests, and emotional engagement continues afterward. These patterns demonstrate how digital communication was timed and structured to support offline action. The findings contribute to social movement theory and offer new tools for understanding digital mobilization in authoritarian contexts.</x:v>
      </x:c>
      <x:c r="D2835" s="35" t="str">
        <x:v>10.1007/s13278-025-01511-1</x:v>
      </x:c>
      <x:c r="E2835" s="35" t="n">
        <x:v>2025</x:v>
      </x:c>
      <x:c r="F2835" s="35" t="str">
        <x:v>https://doi.org/10.1007/s13278-025-01511-1</x:v>
      </x:c>
      <x:c r="G2835" s="35"/>
      <x:c r="H2835" s="35"/>
      <x:c r="I2835" s="35"/>
      <x:c r="J2835" s="38"/>
      <x:c r="K2835" s="40"/>
      <x:c r="L2835" s="41"/>
      <x:c r="M2835" s="40"/>
    </x:row>
    <x:row r="2836" ht="45" customHeight="1">
      <x:c r="A2836" s="35" t="str">
        <x:v>doi:10.1007/978-3-658-48048-6</x:v>
      </x:c>
      <x:c r="B2836" s="39" t="str">
        <x:v>Die Finanzierung von Desinformation</x:v>
      </x:c>
      <x:c r="C2836" s="39" t="str">
        <x:v>Der Open-Access-Band stellt Akteure vor, die von der Verbreitung von Desinformation profitieren: Influencer:innen, Plattformen, Werbeträger u.a.</x:v>
      </x:c>
      <x:c r="D2836" s="35" t="str">
        <x:v>10.1007/978-3-658-48048-6</x:v>
      </x:c>
      <x:c r="E2836" s="35" t="n">
        <x:v>2025</x:v>
      </x:c>
      <x:c r="F2836" s="35" t="str">
        <x:v>https://doi.org/10.1007/978-3-658-48048-6</x:v>
      </x:c>
      <x:c r="G2836" s="35"/>
      <x:c r="H2836" s="35"/>
      <x:c r="I2836" s="35"/>
      <x:c r="J2836" s="38"/>
      <x:c r="K2836" s="40"/>
      <x:c r="L2836" s="41"/>
      <x:c r="M2836" s="40"/>
    </x:row>
    <x:row r="2837" ht="45" customHeight="1">
      <x:c r="A2837" s="35" t="str">
        <x:v>doi:10.59277/rrl.2025.3-4.21</x:v>
      </x:c>
      <x:c r="B2837" s="39" t="str">
        <x:v>Discourse strategies in current-day digital communication. Language-contact phenomena in Instagram reels</x:v>
      </x:c>
      <x:c r="C2837" s="39" t="str">
        <x:v>The rise of social media platforms, where users from diverse linguistic backgrounds interact, has intensified the phenomenon of language contact over the past decade. Platforms such as Facebook, Instagram, and TikTok facilitate and accelerate various linguistic phenomena, including code-switching, lexical borrowing, translanguaging, and the use of internet-specific discourse markers. Our research focuses on identifying specific types of linguistic interferences resulting from language contact between English and Romanian, which we will refer to as discourse strategies. Given that English often serves as a lingua franca on the internet, it plays a dominant role in shaping these interactions. We will analyze social media content across various domains (fashion, beauty, lifestyle, entertainment, etc.), examining the contexts in which these linguistic phenomena occur and their frequency. The main objective of this study is to uncover the reasons behind the linguistic choices users make in social media discourse. Does the use of certain language strategies (codeswitching, borrowing, discourse markers, etc.) make the discourse more engaging? What types of code-switching characterize the discourse of reels, and what lexical elements tend to be borrowed? For our analysis, we collected Instagram usergenerated content, including posts, captions, but mainly reels, that target the Romanian public. This dataset includes a range of content types, allowing us to examine how language contact and discourse strategies are expressed within this type of social media interaction.</x:v>
      </x:c>
      <x:c r="D2837" s="35" t="str">
        <x:v>10.59277/rrl.2025.3-4.21</x:v>
      </x:c>
      <x:c r="E2837" s="35" t="n">
        <x:v>2025</x:v>
      </x:c>
      <x:c r="F2837" s="35" t="str">
        <x:v>https://doi.org/10.59277/rrl.2025.3-4.21</x:v>
      </x:c>
      <x:c r="G2837" s="35"/>
      <x:c r="H2837" s="35"/>
      <x:c r="I2837" s="35"/>
      <x:c r="J2837" s="38"/>
      <x:c r="K2837" s="40"/>
      <x:c r="L2837" s="41"/>
      <x:c r="M2837" s="40"/>
    </x:row>
    <x:row r="2838" ht="45" customHeight="1">
      <x:c r="A2838" s="35" t="str">
        <x:v>doi:10.1136/bmjopen-2024-084744</x:v>
      </x:c>
      <x:c r="B2838" s="39" t="str">
        <x:v>Bridging Educational Grant in Nursing (BEGIN) students’ intentions for retention in long-term, home and community care: A survey protocol</x:v>
      </x:c>
      <x:c r="C2838" s="39" t="str">
        <x:v>INTRODUCTION: Retention of nurses in long-term care (LTC) and home and community care (HCC) settings is a growing concern. Previous evidence underscores factors which contribute to nurses' intentions for retention in these sectors. However, perspectives of nursing students preparing to enter the workforce, and their intentions for short-term and long-term retention, remain unknown. This study aims to explore relationships between short-term and long-term intentions for retention with psychological empowerment, work engagement, career commitment, burnout, prosocial motivation, self-care and personal resilience among students enrolled in nursing educational bridging programs supported by the Bridging Educational Grant in Nursing (BEGIN) program in Ontario, Canada. METHODS AND ANALYSIS: This cross-sectional design study will use an open online survey to investigate perspectives of current nursing students enrolled in educational bridging programs on factors relating to psychological empowerment, work engagement, career commitment, resilience, burnout, prosocial motivation, self-care and intentions for retention. Additionally, the survey will collect demographic information, including age, gender, ethnicity, citizenship, income, family status, nursing role, and years of employment and/or education. Open-ended questions will elicit participants' perspectives on financial considerations for career planning and other factors impacting intentions for retention. Descriptive data will be presented for contextualisation of participants' demographic characteristics to enhance generalisability of the cohort. Descriptive statistics will be used to summarise participants' scores on various assessment measures, as well as their short-term and long-term intentions for retention in LTC and HCC after completion of BEGIN. A Pearson's product moment r correlation will determine relationships between intentions for retention and other measures, and linear regression will determine whether any potential correlations can be explained by regression. ETHICS AND DISSEMINATION: This research protocol received ethical approval from a research-intensive university research ethics board (#123211). Findings will be disseminated to nursing knowledge users in LTC and HCC through publications, conferences, social media and newsletters.</x:v>
      </x:c>
      <x:c r="D2838" s="35" t="str">
        <x:v>10.1136/bmjopen-2024-084744</x:v>
      </x:c>
      <x:c r="E2838" s="35" t="n">
        <x:v>2024</x:v>
      </x:c>
      <x:c r="F2838" s="35" t="str">
        <x:v>https://doi.org/10.1136/bmjopen-2024-084744</x:v>
      </x:c>
      <x:c r="G2838" s="35"/>
      <x:c r="H2838" s="35"/>
      <x:c r="I2838" s="35"/>
      <x:c r="J2838" s="38"/>
      <x:c r="K2838" s="40"/>
      <x:c r="L2838" s="41"/>
      <x:c r="M2838" s="40"/>
    </x:row>
    <x:row r="2839" ht="45" customHeight="1">
      <x:c r="A2839" s="35" t="str">
        <x:v>doi:10.1177/17454999211062825</x:v>
      </x:c>
      <x:c r="B2839" s="39" t="str">
        <x:v>Reconstructing policy transfer in adult and vocational education and training</x:v>
      </x:c>
      <x:c r="C2839" s="39" t="str">
        <x:v>The article contributes to the understanding of educational policy transfer with a particular focus on VET and labour-market related training. A review of VET policy transfer literature is followed by a description of travelling VET reforms in adult and vocational education and training around the globe. Historical foundations of VET policy transfer are described with an emphasis on lending and borrowing from the global North to the global South. Finally, contemporary forces that influence global policy transfer, derived from personal observation, are described. We aim to contribute to a better understanding of policy cycles by depicting the influence of different dynamics on decision-making for policy transfer in VET. We argue that there can be various reasons to policy transfer, not just attractiveness of a particular educational system or approach, but also global industry demands for workforce development or the influence of big data and social media.</x:v>
      </x:c>
      <x:c r="D2839" s="35" t="str">
        <x:v>10.1177/17454999211062825</x:v>
      </x:c>
      <x:c r="E2839" s="35" t="n">
        <x:v>2021</x:v>
      </x:c>
      <x:c r="F2839" s="35" t="str">
        <x:v>https://doi.org/10.1177/17454999211062825</x:v>
      </x:c>
      <x:c r="G2839" s="35"/>
      <x:c r="H2839" s="35"/>
      <x:c r="I2839" s="35"/>
      <x:c r="J2839" s="38"/>
      <x:c r="K2839" s="40"/>
      <x:c r="L2839" s="41"/>
      <x:c r="M2839" s="40"/>
    </x:row>
    <x:row r="2840" ht="45" customHeight="1">
      <x:c r="A2840" s="35" t="str">
        <x:v>doi:10.34190/eccws.25.1.4942</x:v>
      </x:c>
      <x:c r="B2840" s="39" t="str">
        <x:v>The Weaponization of the Marketing Funnel: Adapting Commercial Targeting Strategies for Disinformation Campaigns and Troll Detection</x:v>
      </x:c>
      <x:c r="C2840" s="39" t="str">
        <x:v>In the era of hybrid warfare, the operational mechanics of troll farms have shifted from random disruption tohighly organized campaigns that mirror commercial digital marketing. This paper, grounded in the HYBTRINT projectresearch, investigates how standard marketing strategies—specifically the "marketing funnel"—are weaponized tomanipulate the information environment and proposes a technical framework for their detection. The study demonstrateshow influence operations guide users from initial sensation to radicalization by exploiting societal "pain points" andcreating "dopamine loops" for artificial community validation. To counter these sophisticated strategies, we define adetection framework based on a multimodal scoring system involving linguistic toxicity, reaction latency, and behaviouralparameters such as "Activity Consistency". The findings, validated within a controlled experimental "Playground"environment, offer a model for distinguishing between organic engagement and coordinated inauthentic behaviour. Theresearch is supported by an analysis of an experimental asset pool with a cumulative monthly reach exceeding 10 millionimpressions, providing a statistically significant basis for behavior profiling. This research serves as a basis for developingadaptive monitoring modules for defence and security institutions.</x:v>
      </x:c>
      <x:c r="D2840" s="35" t="str">
        <x:v>10.34190/eccws.25.1.4942</x:v>
      </x:c>
      <x:c r="E2840" s="35" t="n">
        <x:v>2026</x:v>
      </x:c>
      <x:c r="F2840" s="35" t="str">
        <x:v>https://doi.org/10.34190/eccws.25.1.4942</x:v>
      </x:c>
      <x:c r="G2840" s="35"/>
      <x:c r="H2840" s="35"/>
      <x:c r="I2840" s="35"/>
      <x:c r="J2840" s="38"/>
      <x:c r="K2840" s="40"/>
      <x:c r="L2840" s="41"/>
      <x:c r="M2840" s="40"/>
    </x:row>
    <x:row r="2841" ht="45" customHeight="1">
      <x:c r="A2841" s="35" t="str">
        <x:v>doi:10.31235/osf.io/dwc39</x:v>
      </x:c>
      <x:c r="B2841" s="39" t="str">
        <x:v>China's Double Zigzag Strategy for International Relations</x:v>
      </x:c>
      <x:c r="C2841" s="39" t="str">
        <x:v>China is seeking and gaining an increasing presence on the world stage, and this has generated uncertainty in the policy community about the country’s intentions. In this paper we argue that China’s behavior can be understood as the manifestation of a double zigzag narrative strategy which portrays itself as a power that fell and has risen, and its adversary the United States as a power that rose and has fallen. We support this claim using qualitative text analysis of recent Chinese State Media discourse, which juxtaposes success for China and failure for the U.S. in six topical areas: The pandemic, democracy, economics, domestic safety, human rights, and peace. Together the narrative trajectories constitute a form of narrative rationality for China and its foreign audiences, wherein the turning points of the two zigzags create a moral imperative for China to lead the world and for the United States to be abandoned as a leader. This, in turn, provides a basis for resolving uncertainty about China’s intentions.</x:v>
      </x:c>
      <x:c r="D2841" s="35" t="str">
        <x:v>10.31235/osf.io/dwc39</x:v>
      </x:c>
      <x:c r="E2841" s="35" t="n">
        <x:v>2023</x:v>
      </x:c>
      <x:c r="F2841" s="35" t="str">
        <x:v>https://doi.org/10.31235/osf.io/dwc39</x:v>
      </x:c>
      <x:c r="G2841" s="35"/>
      <x:c r="H2841" s="35"/>
      <x:c r="I2841" s="35"/>
      <x:c r="J2841" s="38"/>
      <x:c r="K2841" s="40"/>
      <x:c r="L2841" s="41"/>
      <x:c r="M2841" s="40"/>
    </x:row>
    <x:row r="2842" ht="45" customHeight="1">
      <x:c r="A2842" s="35" t="str">
        <x:v>doi:10.56238/arev7n8-217</x:v>
      </x:c>
      <x:c r="B2842" s="39" t="str">
        <x:v>INTEGRATED COMMUNICATION STRATEGIES FOR PALM OIL ADVOCACY AGAINST NEGATIVE CAMPAIGNS: A REVIEW ON UNIFIED NARRATIVE AND ALL STAKEHOLDERS COOPETITION</x:v>
      </x:c>
      <x:c r="C2842" s="39" t="str">
        <x:v>The global palm oil industry continues to face intense scrutiny and negative campaigns related to environmental degradation, deforestation, and social injustice. These narratives, often amplified by international media and advocacy groups, have significantly influenced public perception and policy discourse, particularly in key import markets. In response, stakeholders from producing countries have increasingly recognized the urgency of adopting integrated communication strategies to defend the industry’s legitimacy. This review explores the strategic potential of a unified narrative and stakeholder coopetition—an approach that blends collaboration and competition—to strengthen palm oil advocacy. Drawing on diverse literature across communication, environmental policy, and agribusiness, the study identifies critical gaps in narrative consistency, misalignment of stakeholder messaging, and the fragmented nature of advocacy efforts. The findings highlight the importance of narrative framing, multi-platform messaging, and the active involvement of government, private sector, academia, and civil society in coordinated advocacy. By consolidating voices and building shared values, the palm oil sector can reposition itself within global sustainability dialogues. This paper contributes a conceptual framework for understanding how stakeholder coopetition and integrated communication can reshape advocacy strategies amid growing environmental pressures.</x:v>
      </x:c>
      <x:c r="D2842" s="35" t="str">
        <x:v>10.56238/arev7n8-217</x:v>
      </x:c>
      <x:c r="E2842" s="35" t="n">
        <x:v>2025</x:v>
      </x:c>
      <x:c r="F2842" s="35" t="str">
        <x:v>https://doi.org/10.56238/arev7n8-217</x:v>
      </x:c>
      <x:c r="G2842" s="35"/>
      <x:c r="H2842" s="35"/>
      <x:c r="I2842" s="35"/>
      <x:c r="J2842" s="38"/>
      <x:c r="K2842" s="40"/>
      <x:c r="L2842" s="41"/>
      <x:c r="M2842" s="40"/>
    </x:row>
    <x:row r="2843" ht="45" customHeight="1">
      <x:c r="A2843" s="35" t="str">
        <x:v>doi:10.14321/nortafristud.22.2.001</x:v>
      </x:c>
      <x:c r="B2843" s="39" t="str">
        <x:v>Ethnographies of Ethiopian Orthodox Christianity: Sacred Histories, Changing Identities, and the Politics of Religious Pluralism</x:v>
      </x:c>
      <x:c r="C2843" s="39" t="str">
        <x:v>In the scholarship on global Christianity, the Ethiopian Orthodox Tewahedo Church (EOTC) is often described as an exceptional institution in sub-Saharan Africa.1 Rather than being traceable to European colonization, the origins of the EOTC date back to the fourth century ce, when King Ezana converted to Christianity, initiating the process that led to his faith becoming the official religion of the Kingdom of Axum. Church and state remained deeply intertwined throughout Ethiopian imperial history, though their relationship was often complicated and fraught with tensions.2The nexus between Ethiopian Orthodox Christianity and political power is a major theme of the Kebra Negast (The Glory of Kings), a fourteenth-century epic that remains essential to how many Ethiopian Orthodox Christians understand their history today. The foundational myth of the Ethiopian empire contained in this text is too complex and well-known to be recounted in detail. For the purpose of this introduction, let us recall that the Kebra Negast narrates the affair between the Queen of Sheba and King Solomon of Israel. Menelik I, born from this affair, is considered the ancestor of the Ethiopian monarchs belonging to the so-called Solomonic dynasty — to which even the last Emperor Haile Selassie I, deposed in 1974, claimed an ancestral connection. Central to the Kebra Negast's narrative is the account of how the Ark of the Covenant was brought to Ethiopia by Menelik. This story holds primary religious significance, because it signals a shift of divine election from ancient Israel to Ethiopia. To this day, many Ethiopian Orthodox Christians believe that the Ark is kept in Axum, and that it continues to bestow its unique blessing on their country.The exceptionalism typified by this mythical narrative has been harnessed—and, as a result, further reified—by the empire's political and intellectual elites. For instance, at least from the twentieth century, elites deployed this exceptionalism to counter European conceptions of Ethiopian inferiority and underdevelopment informed by colonial thought, and emphasized both the historical distinctiveness of Ethiopia and its close affinities with Europe, grounded in a shared Christian heritage.3 As the EOTC experienced a gradual loss of hegemony after the fall of the empire, exceptionalist narratives were reactivated and refashioned for different aims. In fact, during periods when the EOTC felt particularly threatened—whether due to socialist repression or because of the postsocialist expansion of other faiths—its reaction was invariably to reaffirm its role as the indisputable “pillar of Ethiopian history.” The EOTC has publicly represented itself as the main thread of historical continuity through a long and turbulent national history marked by internal conflicts, invasions, and revolutions, and highlighted its role in preserving and reproducing Ethiopia's rich cultural, artistic, and literary heritage. This historical positioning has also sustained well-known, regularly resurfacing depictions of Ethiopia as a “Christian island in a Muslim sea,” foregrounding its religious distinctiveness in the regional context—and this, like other exceptionalist tropes, is also acrimoniously contested due to its exclusionary implications.In extreme cases, such narratives and self-representations, reinforced by the aforementioned sense of divine election, have been incorporated in politico-religious visions that assert the exclusive legitimacy of Ethiopian Orthodoxy as the national religion despite, or indeed because, of increasing religious diversity and competition in the country. Embattled Orthodox discourses emerging in the last three decades take a markedly defensive stance, portraying the EOTC as under siege by other faiths, whose critique of Orthodoxy is considered ultimately illegitimate by virtue of the EOTC's unique historical status and divine covenant.4 These discourses, however, coexist with a variety of Orthodox approaches to religious pluralism that take issue with exceptionalism, and envision new ways of nurturing interreligious dialogue under secular conditions—in some cases by drawing on Ethiopia's long history of peaceful interreligious cohabitation and tolerance. But, as we shall see, the very terms of this dialogue are at times the source of controversy among different religious groups, as is the perception of Ethiopia as a religiously tolerant country.The articles in this special issue clarify some of the dynamics whereby the Orthodox narratives mentioned above have spurred heated interreligious polemics, and have, in turn, been partly reshaped by them. On the one hand, such narratives are seen by their critics as discursively reinstating religious hierarchies (at times overlapping with historical ethnic asymmetries) that replicate imperial power arrangements, under which Islam and Protestantism were subjected to varying forms of marginalization. On the other hand, and as from narratives on Orthodox exceptionalism and have their of their to national history, and the of Orthodox As shall some of of exceptionalism, a particularly complex of religious this introduction, to the of the articles in this special and on with and But, than a history of the or an of the scholarship on interreligious in the some religious of historical and the ways in which religious and historical the of Orthodox narratives the and the of is an in its that to is or narratives their is essential to the of the Ethiopian religious and the that and Muslim dynamics the as some of the articles in this special issue that religious are complicated and than be Ethiopian religious have been and to through a of and the such are or among Orthodox and peaceful and religious is to its self-representations, and this the and of religious as as the of religious for and of an is that of regional the to often whereby interreligious are sustained and which official religious The articles in this special issue the variety in of interreligious and approaches to religious history, and of Ethiopian also in terms of and religious groups, to the of the both global and Ethiopian as and many Orthodox the EOTC's and loss of religious hegemony with the socialist in 1974, brought an to the Ethiopian as the of an and an to by the the EOTC was by These and the Church of the that its main source of The of in his with a and the and political of the are seen as to the EOTC's the of the the of the Ethiopian an religious in which for and in this postsocialist was the in the of at the of EOTC The of a new in which the of faiths, to their the an The of in Orthodox was by the to for religious These with Ethiopian Orthodox Christians to the by their a critique of of Orthodox The of this critique on the EOTC be it be that Orthodox of to at times the of different and to a discursively the Orthodox Orthodox discourses, the very of the EOTC by that and a of are for a and with This has led to being or a particularly the role that the in Orthodox and and faith as the primary for a with the of Orthodox and Orthodox Christians often that their religious as in and have the legitimacy of that are in the Orthodox from that the a of grounded in or the of this introduction, the is as the Orthodox dynamics often in to and this special how expansion and critique of Orthodoxy have to an Orthodox an of being under from religious under political As have are by Orthodox that the to Ethiopian to and are in a the of an Orthodox that on its to and political this is among the of Ethiopian the between and Protestantism is narratives of of the of of in the socialist and how the of the an EOTC to such narratives the that during the of the last Haile Selassie which on the through the of a in Haile Selassie to the Church under the of the On the one hand, the reinforced the status of the EOTC as the state on the it the Church to the In with from the the EOTC from the of the EOTC from varying of it also it even to the of political the of that and to to a with the of internal historical of Protestantism as a the of the historical by that of from an have their historical in Ethiopian history through narratives this and of the because of their to their faith and are also of are in their to Orthodox to some Ethiopia holds a unique in global Christian as as the century, the Ethiopian Orthodox that by and that be for to In this as and this special the itself is as an Ethiopian of the between the essential purpose of the terms of at an historical when of belonging are particularly and after the fall of the was a for the of Orthodox how the Ethiopian Orthodox was to the of the that like and were born as Orthodox to the increasing of and during periods of In as in religious to with the of Orthodox by Christian groups, or the of some cases by state repression during the Ethiopian to a and of Orthodox Ethiopian Orthodox on the other hand, were for the heated that interreligious in the postsocialist were to in the of the as an of Orthodox to different from the of the to the by the on Orthodoxy and to the and a in and the the religious of the that this was an as Ethiopian Orthodox Christians to the of their which were the of the This of Orthodox Christians to the of which the a to The also to Orthodoxy of so-called or that were by the As this special the of the between the official and the is an in Ethiopian like the are particularly at and for its the essential between and remains in the the has for its to that were the of and These are regularly the with Church and The its to their faith in and to their and to the when the the expansion of the to as and to its national the and its of the deployed by to the a to the Church and it from were with by the has the of the EOTC to national history, the and continuity of the state a contested with the to it by the the has for a of ancient and as a to the as and which are to the of For the its on the Orthodox and Ethiopia with it the with the This of by ethnic and religious during that in the on Orthodox is the The has national and to and for different These are the of and for or The has a to the in this the religious by the fall of The power by the its from the and the some of its in and to its As and in this special issue in the between such Orthodox and have power of the has at been a source of for the as the on religious have from official To an and that the to considered to be too the of the Church and too to the as a result, in was with and the EOTC is by its critics as a this in and among some of its and the has further brought the the for instance, by the of to of in the of the or in the of other Orthodox the for and to in the EOTC to be its In some cases, the has been for the and of of its in is among Orthodox to their role and that of their in visions for political or in religious often the of official the and for because their discourses and often from official and to of and many and to be to the as to this special issue are often and to the by the by the to some the and of In the power is to of and also on that Orthodox in its with This of a from with the of to and the of with have led to the in some Orthodox in Orthodox by global religious as be in terms of a of also in an of the complex ways in which Orthodox their religious a religious that has in close dialogue with and of the of Ethiopian Orthodox of the of in a religious the postsocialist has the of and to for a by and political is the his in Ethiopia and the to the of and other to his its the is that the EOTC to to its to the of blessing by Orthodox or blessing of the in this the of the and of be In fact, between the of the by and the of Orthodox by are of the though the to to the has a to the its in to the which some of as on of The for its has in which it of to than to Church of of and from religious the of the by the or of the a of of are publicly as for the and political of the The of is the the These are Orthodox Christianity, or Orthodox Christians have with Protestantism through such as to or are after being the of a and the of of are the of religious In this are publicly and their and their to Ethiopia's in an of forms of in it is Orthodox Christians due to their faith and as some Protestantism itself as an the of Orthodox like as and the as we the of religious the of religious we a of a of Orthodox by and interreligious which to be in to the status and of to this the on a which is in Orthodox and is with the very interreligious that the is to The is that that are and than is dynamics have for how we religious in the Ethiopian These are that are and by an of and religious and religious that are considered and The articles in this special issue of religious how a the whereby religious and are and and which are at with official through a of interreligious close of we to the in the of religious also in the and of them. In an Orthodox this special how to Protestantism from Orthodoxy particularly In fact, be and even by their in their religious are that be in for which is the between Orthodox and it with the between and Orthodox and and some that their however, the of different of or between Orthodox and the religious to of in their Orthodox were to in dialogue with their Orthodox that was often of Orthodox are of religious both as In to the on in some of have to the of forms of interreligious and in major a theme which is an though of between Orthodox and or of between the though and have their political with the between Orthodoxy and Protestantism in Ethiopia has This is by of interreligious that to of have as varying of religion to the expansion of the Ethiopian described their relationship with Orthodoxy as marked by In this special on a of from converted to as by than as a of from Orthodox that his to Orthodoxy in to the of Protestantism in their and the of their of the essential of in for their as and the ancestral religion by that the were by the As Orthodoxy his with the and to critique that to the to Orthodoxy also some to their of the In fact, Orthodoxy is as with hierarchies of the and of and of religious that as with their EOTC's to by other be to how the Church and to internal As have the EOTC's and its are and the very between internal and is often and to The of dynamics is the of The which is as or is itself a of and that be of the are to for religious from is to that religious the which is to by Orthodox to as in Orthodox discourses, from that as a and religious to a was with the of after the fall of the In the the EOTC to that some of its were to it through of critique that to European of the and that the EOTC as to Orthodoxy and to of and In the to Orthodox and from from or on to are as and the of in the of To some of Orthodox this is that are have the and that their of Orthodox is than by such are often of on the of the EOTC to the and that the of the religious under the As we have are Orthodox that are at with official and are at times of an critique from The very of the to as or which the EOTC for to The that many of being are or with are often considered the of with the it is to a in of being to on and that even with and the in the Orthodox are also in some cases, have as a for in the of the of the the has to the on and it as that the has been in and in the Orthodox the by to the for some of Orthodox the has been too and to in and These for the of the through the that it is in the to take its when the remains too to this special with the of the Orthodox Christians have with at and and the of religious in of the of shared of many discourses is the by as a in in such discourses the complicated history of and internal that have the narratives the EOTC's as a of to and internal In an of the very to which to The of the mentioned in this which some their and role in Ethiopian Christian the of Orthodox and its But, and this special a how the complex of the EOTC's and was by internal which and is that also the of that many Ethiopian Orthodox Christians to have long been Orthodox the relationship between the and of that from the EOTC's Tewahedo in their and role in the The of and that some of the EOTC how were often and in is and as to the for a the of in to the of the last the to this us to some of Orthodox history and how this is in the Tewahedo as by some as the of the was one among as as the century, when it its status with the of political discourses to the of at a in which the EOTC is to a of For many Orthodox and the to reaffirm the of the new at a historical when their is political and ethnic the of Ethiopian Christian Ethiopian experienced marginalization. The and in the decades have often been by in the of the or in the under the further in the of the on in which Ethiopia as a so-called this intertwined narratives have Ethiopia is represented as an of peaceful interreligious between Christianity and Islam are to a of the peaceful by narratives have been by the to the interreligious that in the in and to as the In as as in political is often with is as an from an us the of as a the of to an that is on groups, which to be in in to being as to a to how the dynamics of a are and to of other religious have the on religious and their to the of different in interreligious shared by the to this special on the of the complex of religious and political are also at in regional For instance, the which is for its and is as the of between Islam and Orthodox of a in this how the both and Orthodox the of a of and forms of interreligious The of in this was often by as an of peaceful In political at least the Ethiopian of is often with the of that have as as with in other of the the of and this the of the that from Christian in in the and religious the of fraught historical interreligious to how religious discourses are and to the EOTC's of of the foundational of the Ethiopian through its exceptionalist narrative of divine election, Ethiopian have their narrative of which at the of imperial The during the century, the his to in is in Islam and by the In Ethiopia is as a of whose Christian to as in to some Ethiopian have further by that the converted to becoming the to this As and in this special Orthodox Christians this it as an and to their historical and the with Muslim was often informed by a with and Muslim for during its the of as Muslim with through the of and and forms of The of the of the for Orthodox is with their faith and which to it a of interreligious In some this to a to and account this special some were seen that that have for at the for during this was the the in such a The was further complicated by the that the so-called was under by of political that it was of a to the of and their political in Ethiopia. of the the from some of the EOTC it as an at to their of Orthodox in that the of Ethiopian were to in the a to and that to be with at and from political and religious These however, be seen as Orthodox of and how of faith have been an of Muslim in Ethiopia at to and among Ethiopian that some of the Ethiopian that in or a was a of in some Orthodox the to take the were with and the Muslim the was with the and of from an the of as the for for to Muslim and by Muslim the EOTC and the have often been at on of religious are also of Orthodox of the has described in some how in under in his is a of the of In an the of the of Ethiopian Orthodox Christian in by how different forms of religious were deployed to of this among Muslim the of their Orthodox some Orthodox Christians between and and even that some the religious discourses an that the of the The was at the of the and the led to of peaceful interreligious and historical as at the global at different the of of the at the in to the is often with These with to Ethiopian and the of the ultimately that of than as of religious Orthodox Christians and from some on during interreligious as are of the of to religious of interreligious to from their their or indeed in of religious that the between the of and belonging to different religious are as on account of a of increasing of new has to interreligious the and of In many the of to Orthodox and from the of shared with religious These new religious have led to the role of religion and competition for how some in religious on that is to their Muslim or Orthodox The of are On the one hand, the between is and is among and even it to in that one to On the to by it to a to global discourses on interreligious In Muslim and Orthodox and of and is Orthodox Christians Muslim and to their and that are that and to Orthodox and the of and the of new and the of global religious the to and discourses of different the and of in different to the that as the exclusive of or that a a to power at a and political by of the as as and was the his were with the of the on the other hand, a political shift by the of religious in and in new ways religious in Ethiopia to a political of that to the ethnic the of a Muslim and an Orthodox his to the national of a political also of a of interreligious with religious at a the which led to the of a in in the after the of was as the the of the this its with the of an between and in Ethiopia in to in the of a new Ethiopian and to on the of from his for the to in religious the of exceptionalism in major Ethiopian in some Orthodox be to his from of critique that the EOTC as a the of the of in to political to a sense of under a power that exceptional blessing to Ethiopian is that has the role by the EOTC in national history, its to the and of the Ethiopian that the very history of Ethiopia be the and that the Church is itself a are a in has publicly a of Ethiopia as a that religious Christianity and Islam a history of peaceful interreligious as an historical This as we the role that religious have in the of the at least with political in of the Orthodox In some of Orthodox in the their that the to Orthodox political because felt that the secular of the were to the The for instance, was of of Orthodoxy to a the of religious that with visions of Ethiopia's history of the As described by this a of religion as a of which for many Orthodox Christians was to their political some Orthodox Christians that the a of religious and Muslim in to the by Muslim because it the and repression during from of religious and the of Ethiopian Orthodox for his to though Orthodox were of of the from the of his As among the EOTC their to the for an that to this to a or even by to both the and the EOTC in and of the of their to religious and be for different of diversity a new of and national history that been by the For many however, it as for an national of ethnic to the of his power of the exceptionalism of the in a by a between the of and are in his to and Muslim the as the as has a between and his is that the religious were by a of has a of and with the of on have the that of religious political is a to a to a complicated of Ethiopian that from of the secular as of to political of were with and close with the main Ethiopian the of Haile in the of the is we are with an to how the political in Ethiopia's of the These are that are of European of Ethiopia's of Ethiopia's and for the EOTC as as for interreligious are to This is partly because the is with and religious their in of in its in religious is that religious dynamics be as of ethnic or political with of their in and has the of Orthodox Christians have how of the and Orthodox deployed drawing on Orthodox the of their ethnic a has the as to and the extreme of his were that was under and from of the the on a and by an was to Orthodox and of the of in the that his of the Orthodox the In the EOTC's in the the the of an Orthodox in the Ethiopian Orthodox the as by or many are that it and that a with the EOTC is under In the a to with the Orthodox Church in in This however, with an that the Orthodox to new further its The of many at through the of during the three Orthodox led by the of a new in and the of new the of the in The was and the for the These to some were to the EOTC's power to the The claimed that the are in of Church and that the EOTC to the of the in official religious many Orthodox Christians to to other many Ethiopian Orthodox Christians to the that were a and that the was On that the and a in the EOTC The in the of in Church in at the of</x:v>
      </x:c>
      <x:c r="D2843" s="35" t="str">
        <x:v>10.14321/nortafristud.22.2.001</x:v>
      </x:c>
      <x:c r="E2843" s="35" t="n">
        <x:v>2022</x:v>
      </x:c>
      <x:c r="F2843" s="35" t="str">
        <x:v>http://dx.doi.org/10.14321/nortafristud.22.2.001</x:v>
      </x:c>
      <x:c r="G2843" s="35"/>
      <x:c r="H2843" s="35"/>
      <x:c r="I2843" s="35"/>
      <x:c r="J2843" s="38"/>
      <x:c r="K2843" s="40"/>
      <x:c r="L2843" s="41"/>
      <x:c r="M2843" s="40"/>
    </x:row>
    <x:row r="2844" ht="45" customHeight="1">
      <x:c r="A2844" s="35" t="str">
        <x:v>doi:10.1162/daed_a_02089</x:v>
      </x:c>
      <x:c r="B2844" s="39" t="str">
        <x:v>The Future of Speech Online: International Cooperation for a Free &amp; Open Internet</x:v>
      </x:c>
      <x:c r="C2844" s="39" t="str">
        <x:v>Abstract This essay explores the impact that the resurgence of sovereignty has had on freedom of online speech. I argue that, in the past few decades, the internet has undergone a radical transformation from a universal tool of free communication to one that is increasingly fragmented into national and regional siloes. While acknowledging that recent internet regulation by democratic governments has been both necessary and inevitable, I argue that the authoritarian internet model-with citizens segregated from the rest of the global internet and subject to extensive surveillance and censorship - is on the rise, presenting a real risk to the internet as we know it. In the face of this threat, the world's techno-democracies need to work together to protect the freedoms that the internet has so far made possible.</x:v>
      </x:c>
      <x:c r="D2844" s="35" t="str">
        <x:v>10.1162/daed_a_02089</x:v>
      </x:c>
      <x:c r="E2844" s="35" t="n">
        <x:v>2024</x:v>
      </x:c>
      <x:c r="F2844" s="35" t="str">
        <x:v>https://doi.org/10.1162/daed_a_02089</x:v>
      </x:c>
      <x:c r="G2844" s="35"/>
      <x:c r="H2844" s="35"/>
      <x:c r="I2844" s="35"/>
      <x:c r="J2844" s="38"/>
      <x:c r="K2844" s="40"/>
      <x:c r="L2844" s="41"/>
      <x:c r="M2844" s="40"/>
    </x:row>
    <x:row r="2845" ht="45" customHeight="1">
      <x:c r="A2845" s="35" t="str">
        <x:v>doi:10.55829/skpjcx43</x:v>
      </x:c>
      <x:c r="B2845" s="39" t="str">
        <x:v>THE EVOLUTION OF SOCIAL MEDIA INFLUENCE IN U.S. PRESIDENTIAL ELECTIONS: A LONGITUDINAL ANALYSIS FROM 2008 TO 2024</x:v>
      </x:c>
      <x:c r="C2845" s="39" t="str">
        <x:v>Social media has transformed political communication and voter engagement over the past sixteen years. This study examines the evolving role of social media across five U.S. presidential elections from 2008 to 2024, analysing how digital platforms shifted from tools of grassroots mobilization to mechanisms of algorithmic persuasion, misinformation amplification, influencer politics, and AI-driven content manipulation. Using a qualitative longitudinal comparative case study approach, the research synthesizes secondary data from academic literature, platform analytics, policy reports, and media sources. Findings reveal a progression from participatory civic engagement in 2008 and 2012 to emotionally polarized digital warfare in 2016, crisis-mediated regulatory tension in 2020, and influencer- and AI-dominated short-video persuasion ecosystems in 2024. The study concludes that social media has restructured political behaviour, weakened rational deliberation, intensified polarization, and redistributed political power from institutional actors to digital platforms and influencers, posing critical challenges to democratic integrity.</x:v>
      </x:c>
      <x:c r="D2845" s="35" t="str">
        <x:v>10.55829/skpjcx43</x:v>
      </x:c>
      <x:c r="E2845" s="35" t="n">
        <x:v>2025</x:v>
      </x:c>
      <x:c r="F2845" s="35" t="str">
        <x:v>https://doi.org/10.55829/skpjcx43</x:v>
      </x:c>
      <x:c r="G2845" s="35"/>
      <x:c r="H2845" s="35"/>
      <x:c r="I2845" s="35"/>
      <x:c r="J2845" s="38"/>
      <x:c r="K2845" s="40"/>
      <x:c r="L2845" s="41"/>
      <x:c r="M2845" s="40"/>
    </x:row>
    <x:row r="2846" ht="45" customHeight="1">
      <x:c r="A2846" s="35" t="str">
        <x:v>doi:10.1007/s13278-022-01020-5</x:v>
      </x:c>
      <x:c r="B2846" s="39" t="str">
        <x:v>Machine learning-based social media bot detection: a comprehensive literature review</x:v>
      </x:c>
      <x:c r="C2846" s="39" t="str">
        <x:v>Abstract In today’s digitalized era, Online Social Networking platforms are growing to be a vital aspect of each individual’s daily life. The availability of the vast amount of information and their open nature attracts the interest of cybercriminals to create malicious bots. Malicious bots in these platforms are automated or semi-automated entities used in nefarious ways while simulating human behavior. Moreover, such bots pose serious cyber threats and security concerns to society and public opinion. They are used to exploit vulnerabilities for illicit benefits such as spamming, fake profiles, spreading inappropriate/false content, click farming, hashtag hijacking, and much more. Cybercriminals and researchers are always engaged in an arms race as new and updated bots are created to thwart ever-evolving detection technologies. This literature review attempts to compile and compare the most recent advancements in Machine Learning-based techniques for the detection and classification of bots on five primary social media platforms namely Facebook, Instagram, LinkedIn, Twitter, and Weibo. We bring forth a concise overview of all the supervised, semi-supervised, and unsupervised methods, along with the details of the datasets provided by the researchers. Additionally, we provide a thorough breakdown of the extracted feature categories. Furthermore, this study also showcases a brief rundown of the challenges and opportunities encountered in this field, along with prospective research directions and promising angles to explore.</x:v>
      </x:c>
      <x:c r="D2846" s="35" t="str">
        <x:v>10.1007/s13278-022-01020-5</x:v>
      </x:c>
      <x:c r="E2846" s="35" t="n">
        <x:v>2023</x:v>
      </x:c>
      <x:c r="F2846" s="35" t="str">
        <x:v>https://doi.org/10.1007/s13278-022-01020-5</x:v>
      </x:c>
      <x:c r="G2846" s="35"/>
      <x:c r="H2846" s="35"/>
      <x:c r="I2846" s="35"/>
      <x:c r="J2846" s="38"/>
      <x:c r="K2846" s="40"/>
      <x:c r="L2846" s="41"/>
      <x:c r="M2846" s="40"/>
    </x:row>
    <x:row r="2847" ht="45" customHeight="1">
      <x:c r="A2847" s="35" t="str">
        <x:v>doi:10.24294/jipd.v8i11.6386</x:v>
      </x:c>
      <x:c r="B2847" s="39" t="str">
        <x:v>Cultural bomb: Empowering non-military defense</x:v>
      </x:c>
      <x:c r="C2847" s="39" t="str">
        <x:v>This study delves into the concept of the “cultural bomb” within the framework of non-military defense empowerment strategies in Indonesia. This approach can potentially change society’s views and attitudes towards various security threats as a realization of strengthening the defense and security system of the universal people (Sishankamrata) per article 30 paragraph (2) of the 1945 constitution. By leveraging media, education, and information technology, the cultural bomb acts as a social weapon that operates powerfully in the “space of mind,” shaping behavior and actions nonviolently. The issue of cultural threats pertains to the infiltration and imposition of foreign cultural values and practices that undermine local traditions and national identity, leading to social fragmentation and weakness. This study proposes the concept of a “cultural bomb” as a policy framework to address and mitigate these cultural threats. The research employs a qualitative approach using the Delphi technique, engaging experts from cultural studies and defense strategies to reach a consensus on the strategic application of the cultural bomb. The results indicate that the cultural bomb can effectively strengthen national identity and awareness of national defense by promoting local values and cultural resilience, thus enhancing societal cohesion and mitigating the impact of foreign cultural influences. The paper outlines the components of a cultural bomb, analyzes its application in international contexts, and discusses its implications in efforts to strengthen national identity and foster a sense of national defense awareness. Focusing on the “war over space of mind” ideology, it introduces “cultural hacking” as a strategic initiative to address cultural power imbalances in the post-truth era.</x:v>
      </x:c>
      <x:c r="D2847" s="35" t="str">
        <x:v>10.24294/jipd.v8i11.6386</x:v>
      </x:c>
      <x:c r="E2847" s="35" t="n">
        <x:v>2024</x:v>
      </x:c>
      <x:c r="F2847" s="35" t="str">
        <x:v>https://doi.org/10.24294/jipd.v8i11.6386</x:v>
      </x:c>
      <x:c r="G2847" s="35"/>
      <x:c r="H2847" s="35"/>
      <x:c r="I2847" s="35"/>
      <x:c r="J2847" s="38"/>
      <x:c r="K2847" s="40"/>
      <x:c r="L2847" s="41"/>
      <x:c r="M2847" s="40"/>
    </x:row>
    <x:row r="2848" ht="45" customHeight="1">
      <x:c r="A2848" s="35" t="str">
        <x:v>doi:10.58837/chula.the.2020.282</x:v>
      </x:c>
      <x:c r="B2848" s="39" t="str">
        <x:v>The strategy of using foreign idols to make K-POP entertainment companies success in global market: the case study of Thai K-POP idols</x:v>
      </x:c>
      <x:c r="C2848" s="39" t="str">
        <x:v>This study explores the strategy of using foreign idols to makes K-POP entertainment companies successful in the global market. This research is qualitative research and analysis of people’s perspectives from the interview of three groups of people and related research documents. In addition, this research used the generalized double diamond model by Chang Moon to analyze K-POP entertainment company’s strategies. The results of study on the strategy of using foreign idols to make K-POP entertainment companies success in global market were (1) K-pop idol production system, appearance, and characteristic. (2) Thai K-pop idol production strategy and Social Network Strategy (3) Content perspective and Market Size. (4) Korean Television Industries and Video Streaming Industries. All four components are related to each other, and each factor supports company’s strategies to be more effective to hit the global market. The interview of three groups of people from Thailand and other countries showed that most fans accepted Thai K-POP, because they have a good appearance and outstanding abilities that match the tastes preferences of fans in many countries. Also, using Thai K-pop idols to make new creative works helped to impress audiences. Lastly, both Thai fans and foreign fans have the same opinion that having a Thai member in the group helped K-pop entertainment companies hitting the foreign market more easily, and received good feedback in many countries, especially Thailand.</x:v>
      </x:c>
      <x:c r="D2848" s="35" t="str">
        <x:v>10.58837/chula.the.2020.282</x:v>
      </x:c>
      <x:c r="E2848" s="35" t="n">
        <x:v>2020</x:v>
      </x:c>
      <x:c r="F2848" s="35" t="str">
        <x:v>https://doi.org/10.58837/chula.the.2020.282</x:v>
      </x:c>
      <x:c r="G2848" s="35"/>
      <x:c r="H2848" s="35"/>
      <x:c r="I2848" s="35"/>
      <x:c r="J2848" s="38"/>
      <x:c r="K2848" s="40"/>
      <x:c r="L2848" s="41"/>
      <x:c r="M2848" s="40"/>
    </x:row>
    <x:row r="2849" ht="45" customHeight="1">
      <x:c r="A2849" s="35" t="str">
        <x:v>doi:10.1093/jamia/ocab047</x:v>
      </x:c>
      <x:c r="B2849" s="39" t="str">
        <x:v>Why do people oppose mask wearing? A comprehensive analysis of U.S. tweets during the COVID-19 pandemic</x:v>
      </x:c>
      <x:c r="C2849" s="39" t="str">
        <x:v>OBJECTIVE: Facial masks are an essential personal protective measure to fight the COVID-19 (coronavirus disease) pandemic. However, the mask adoption rate in the United States is still less than optimal. This study aims to understand the beliefs held by individuals who oppose the use of facial masks, and the evidence that they use to support these beliefs, to inform the development of targeted public health communication strategies. MATERIALS AND METHODS: We analyzed a total of 771 268 U.S.-based tweets between January to October 2020. We developed machine learning classifiers to identify and categorize relevant tweets, followed by a qualitative content analysis of a subset of the tweets to understand the rationale of those opposed mask wearing. RESULTS: We identified 267 152 tweets that contained personal opinions about wearing facial masks to prevent the spread of COVID-19. While the majority of the tweets supported mask wearing, the proportion of anti-mask tweets stayed constant at about a 10% level throughout the study period. Common reasons for opposition included physical discomfort and negative effects, lack of effectiveness, and being unnecessary or inappropriate for certain people or under certain circumstances. The opposing tweets were significantly less likely to cite external sources of information such as public health agencies' websites to support the arguments. CONCLUSIONS: Combining machine learning and qualitative content analysis is an effective strategy for identifying public attitudes toward mask wearing and the reasons for opposition. The results may inform better communication strategies to improve the public perception of wearing masks and, in particular, to specifically address common anti-mask beliefs.</x:v>
      </x:c>
      <x:c r="D2849" s="35" t="str">
        <x:v>10.1093/jamia/ocab047</x:v>
      </x:c>
      <x:c r="E2849" s="35" t="n">
        <x:v>2021</x:v>
      </x:c>
      <x:c r="F2849" s="35" t="str">
        <x:v>https://doi.org/10.1093/jamia/ocab047</x:v>
      </x:c>
      <x:c r="G2849" s="35"/>
      <x:c r="H2849" s="35"/>
      <x:c r="I2849" s="35"/>
      <x:c r="J2849" s="38"/>
      <x:c r="K2849" s="40"/>
      <x:c r="L2849" s="41"/>
      <x:c r="M2849" s="40"/>
    </x:row>
    <x:row r="2850" ht="45" customHeight="1">
      <x:c r="A2850" s="35" t="str">
        <x:v>doi:10.36304/expwmcup.2022.03</x:v>
      </x:c>
      <x:c r="B2850" s="39" t="str">
        <x:v>The Disinformation Age: Toward a Net Assessment of the United Kingdom’s Cognitive Domain</x:v>
      </x:c>
      <x:c r="C2850" s="39" t="str">
        <x:v>This article analyzes the territory in which the battle of strategic narratives is fought—the cognitive domain—and the nature of the battle itself—cognitive warfare. It exposes three asymmetries between the United Kingdom, Russia and China. These are: (1) the maturity of cognitive warfare doctrine; (2) the ease with which cognitive warfare can be waged vice defended against; and (3) that illiberal states enjoy greater freedom of maneuver in the cognitive domain than their liberal competitors. These asymmetries combine toward a strategic diagnosis that China and Russia are approaching overmatch of the United Kingdom in its cognitive domain, with implications for the latter’s security. Scholars and practitioners facing similar challenges elsewhere may benefit from examining the situation in the United Kingdom.</x:v>
      </x:c>
      <x:c r="D2850" s="35" t="str">
        <x:v>10.36304/expwmcup.2022.03</x:v>
      </x:c>
      <x:c r="E2850" s="35" t="n">
        <x:v>2022</x:v>
      </x:c>
      <x:c r="F2850" s="35" t="str">
        <x:v>https://doi.org/10.36304/expwmcup.2022.03</x:v>
      </x:c>
      <x:c r="G2850" s="35"/>
      <x:c r="H2850" s="35"/>
      <x:c r="I2850" s="35"/>
      <x:c r="J2850" s="38"/>
      <x:c r="K2850" s="40"/>
      <x:c r="L2850" s="41"/>
      <x:c r="M2850" s="40"/>
    </x:row>
    <x:row r="2851" ht="45" customHeight="1">
      <x:c r="A2851" s="35" t="str">
        <x:v>doi:10.62647/ijitce2025v13i3pp278-285</x:v>
      </x:c>
      <x:c r="B2851" s="39" t="str">
        <x:v>The Role Of Mass Media In The Peace building Process In Indian Polity</x:v>
      </x:c>
      <x:c r="C2851" s="39" t="str">
        <x:v>Mass media is a cornerstone of democratic functioning, shaping public opinion, influencing political discourse, and mediating social conflicts. In India, where social heterogeneity and regional disparities coexist, the media’s capacity to promote peace is both a challenge and an opportunity. This paper critically analyses how various forms of media- print, broadcast, digital, and community-based affect peacebuilding processes. It underscores the dual character of media: as a facilitator of social harmony and as a potential instigator of conflict. Drawing on theoretical frameworks, empirical examples, and policy insights, the study examines the transformative potential of ethical journalism, the impact of ownership structures, and the emerging role of digital platforms. The paper concludes with strategic recommendations to enhance media’s constructive role in fostering dialogue, tolerance, and inclusive governance within Indian polity.</x:v>
      </x:c>
      <x:c r="D2851" s="35" t="str">
        <x:v>10.62647/ijitce2025v13i3pp278-285</x:v>
      </x:c>
      <x:c r="E2851" s="35" t="n">
        <x:v>2025</x:v>
      </x:c>
      <x:c r="F2851" s="35" t="str">
        <x:v>https://doi.org/10.62647/ijitce2025v13i3pp278-285</x:v>
      </x:c>
      <x:c r="G2851" s="35"/>
      <x:c r="H2851" s="35"/>
      <x:c r="I2851" s="35"/>
      <x:c r="J2851" s="38"/>
      <x:c r="K2851" s="40"/>
      <x:c r="L2851" s="41"/>
      <x:c r="M2851" s="40"/>
    </x:row>
    <x:row r="2852" ht="45" customHeight="1">
      <x:c r="A2852" s="35" t="str">
        <x:v>doi:10.55609/yenimedya.1857402</x:v>
      </x:c>
      <x:c r="B2852" s="39" t="str">
        <x:v>Far-Right Propaganda on TikTok: A Comparative Analysis of AfD, RN, and FvD</x:v>
      </x:c>
      <x:c r="C2852" s="39" t="str">
        <x:v>This article examines how three prominent European far-right parties, Alternative für Deutschland (AfD), Rassemblement National (RN), and Forum voor Democratie (FvD), use TikTok as a vehicle for ideological production and affective mobilization. With Populist Radical Right framework and media‐effects theories of framing and agenda setting, it conducts a comparative discourse and thematic content analysis of nineteen videos posted by official or verifiably affiliated accounts, all produced and circulated between 2024 and 2025. A deductive codebook (nativism, authoritarianism, populism) is combined with inductive coding of platform-specific aesthetics (music, editing pace, typographic emphases, humor/irony). The article also track engagement signals, views, likes, shares, comments, and normalize where possible to contextualize diffusion. Findings reveal shared use of crisis, cultural-threat, anti-elite, and identity frames, but with distinct styles: AfD dramatizes decline with irony, RN mixes leader intimacy and immigration referenda with hope, and FvD pairs EU-skepticism with conspiratorial crisis framing. Across cases, TikTok’s affordances, short-form, audiovisual intensity, algorithmic distribution, facilitate the aestheticization of politics, the cultivation of affective publics, and the normalization of proposals that weaken intermediary institutions. The study links PRR research and platform studies, showing TikTok amplifies far-right messages among youth, and calls for stronger media literacy and transparent algorithms to curb polarization.</x:v>
      </x:c>
      <x:c r="D2852" s="35" t="str">
        <x:v>10.55609/yenimedya.1857402</x:v>
      </x:c>
      <x:c r="E2852" s="35" t="n">
        <x:v>2026</x:v>
      </x:c>
      <x:c r="F2852" s="35" t="str">
        <x:v>https://doi.org/10.55609/yenimedya.1857402</x:v>
      </x:c>
      <x:c r="G2852" s="35"/>
      <x:c r="H2852" s="35"/>
      <x:c r="I2852" s="35"/>
      <x:c r="J2852" s="38"/>
      <x:c r="K2852" s="40"/>
      <x:c r="L2852" s="41"/>
      <x:c r="M2852" s="40"/>
    </x:row>
    <x:row r="2853" ht="45" customHeight="1">
      <x:c r="A2853" s="35" t="str">
        <x:v>doi:10.3390/jrfm19060438</x:v>
      </x:c>
      <x:c r="B2853" s="39" t="str">
        <x:v>Financial Accounting Disclosures (FAD) in the UAE: Investor Reactions to Negative Financial News, Framing Bias and AI Channel Reliance</x:v>
      </x:c>
      <x:c r="C2853" s="39" t="str">
        <x:v>This study examines how the relationship between perceived financial accounting disclosures (FAD) and investor reactions to negative financial news (IRNFN) is conditioned by two individual-level moderators among 310 retail investors holding shares in project-based organisations (PBOs) listed on the Dubai Financial Market and Abu Dhabi Securities Exchange. The two moderators are framing bias susceptibility, a cognitive predisposition to be influenced by presentational form, and AI channel reliance (AICR), the extent to which investors rely on AI-mediated information channels—including algorithmic news aggregators, robo-advisory tools, AI-curated social media feeds, and automated sentiment-scored financial alerts—for receiving and interpreting corporate disclosures. Drawing on Behavioural Finance Theory and the Theory of Planned Behaviour, the study investigates whether the strength of the FAD–IRNFN association depends on these cognitive and informational processing conditions. The measurement model was estimated using confirmatory factor analysis in AMOS 25, and the moderation hypotheses were tested through path analysis with mean-centred composite scores and bias-corrected bootstrap inference, with a latent interaction robustness check reported in parallel. AI channel reliance emerged as a substantial moderator of the FAD–IRNFN relationship, while framing bias provided a smaller, marginally significant moderating effect. The findings are consistent with the theoretical expectation that, in AI-mediated information environments, the perceived quality and presentation of complex disclosures are associated with stronger, rather than weaker, investor reactions to negative news. Because the design is cross-sectional and based on self-reported data, the results are interpreted as associations rather than causal effects, with implications for disclosure regulation, corporate communication, and AI platform design in the UAE and comparable emerging markets.</x:v>
      </x:c>
      <x:c r="D2853" s="35" t="str">
        <x:v>10.3390/jrfm19060438</x:v>
      </x:c>
      <x:c r="E2853" s="35" t="n">
        <x:v>2026</x:v>
      </x:c>
      <x:c r="F2853" s="35" t="str">
        <x:v>https://doi.org/10.3390/jrfm19060438</x:v>
      </x:c>
      <x:c r="G2853" s="35"/>
      <x:c r="H2853" s="35"/>
      <x:c r="I2853" s="35"/>
      <x:c r="J2853" s="38"/>
      <x:c r="K2853" s="40"/>
      <x:c r="L2853" s="41"/>
      <x:c r="M2853" s="40"/>
    </x:row>
    <x:row r="2854" ht="45" customHeight="1">
      <x:c r="A2854" s="35" t="str">
        <x:v>doi:10.1080/1369118x.2026.2658839</x:v>
      </x:c>
      <x:c r="B2854" s="39" t="str">
        <x:v>Modular messaging and multimodal influence amidst democratic fragility in Greece: unpacking New Democracy’s party–funded media network</x:v>
      </x:c>
      <x:c r="C2854" s="39" t="str">
        <x:v>This article examines how New Democracy’s party-funded media ecosystem in Greece organises multimodal campaigning through a division of rhetorical labour between static cartoons and online video. Focusing on the network linking the Truth Team and the news-style outlet Ellada24, it analyses 150 Ellada24 cartoons and 50 Truth Team YouTube videos collected between January 2021 and July 2025. Social semiotic analysis and thematic coding, integrated via cross-modal matrices, trace how framing functions are allocated across formats. The study identifies a Threat Module, in which static cartoons construct existential menaces by racialising migrants, stigmatising minorities and dramatising external enemies, and an Attack Module, in which short video clips personalise conflict, ridicule opponents and repair the governing party’s reputation. The ecosystem’s organisational architecture includes the consultancy Blue Skies S.A., which has received party payments and public contracts, complicating boundaries between party-linked communication, public resources, and news-style presentation. The article introduces ‘division of rhetorical labour’ as an analytic tool for understanding how party-funded ecosystems assign distinct framing tasks to media with specific communicative affordances and regulatory environments. It suggests how such segmented organisation of content may interact with fragmented oversight in fragile democracies.</x:v>
      </x:c>
      <x:c r="D2854" s="35" t="str">
        <x:v>10.1080/1369118x.2026.2658839</x:v>
      </x:c>
      <x:c r="E2854" s="35" t="n">
        <x:v>2026</x:v>
      </x:c>
      <x:c r="F2854" s="35" t="str">
        <x:v>https://doi.org/10.1080/1369118x.2026.2658839</x:v>
      </x:c>
      <x:c r="G2854" s="35"/>
      <x:c r="H2854" s="35"/>
      <x:c r="I2854" s="35"/>
      <x:c r="J2854" s="38"/>
      <x:c r="K2854" s="40"/>
      <x:c r="L2854" s="41"/>
      <x:c r="M2854" s="40"/>
    </x:row>
    <x:row r="2855" ht="45" customHeight="1">
      <x:c r="A2855" s="35" t="str">
        <x:v>doi:10.56238/edimpacto2025.057-005</x:v>
      </x:c>
      <x:c r="B2855" s="39" t="str">
        <x:v>INTEGRATED COMMUNICATION STRATEGIES FOR PALM OIL ADVOCACY AGAINST NEGATIVE CAMPAIGNS: A REVIEW ON UNIFIED NARRATIVE AND ALL STAKEHOLDERS COOPETITION</x:v>
      </x:c>
      <x:c r="C2855" s="39" t="str">
        <x:v>The global palm oil industry continues to face intense scrutiny and negative campaigns related to environmental degradation, deforestation, and social injustice. These narratives, often amplified by international media and advocacy groups, have significantly influenced public perception and policy discourse, particularly in key import markets. In response, stakeholders from producing countries have increasingly recognized the urgency of adopting integrated communication strategies to defend the industry’s legitimacy. This review explores the strategic potential of a unified narrative and stakeholder coopetition—an approach that blends collaboration and competition—to strengthen palm oil advocacy. Drawing on diverse literature across communication, environmental policy, and agribusiness, the study identifies critical gaps in narrative consistency, misalignment of stakeholder messaging, and the fragmented nature of advocacy efforts. The findings highlight the importance of narrative framing, multi-platform messaging, and the active involvement of government, private sector, academia, and civil society in coordinated advocacy. By consolidating voices and building shared values, the palm oil sector can reposition itself within global sustainability dialogues. This paper contributes a conceptual framework for understanding how stakeholder coopetition and integrated communication can reshape advocacy strategies amid growing environmental pressures.</x:v>
      </x:c>
      <x:c r="D2855" s="35" t="str">
        <x:v>10.56238/edimpacto2025.057-005</x:v>
      </x:c>
      <x:c r="E2855" s="35" t="n">
        <x:v>2025</x:v>
      </x:c>
      <x:c r="F2855" s="35" t="str">
        <x:v>https://doi.org/10.56238/edimpacto2025.057-005</x:v>
      </x:c>
      <x:c r="G2855" s="35"/>
      <x:c r="H2855" s="35"/>
      <x:c r="I2855" s="35"/>
      <x:c r="J2855" s="38"/>
      <x:c r="K2855" s="40"/>
      <x:c r="L2855" s="41"/>
      <x:c r="M2855" s="40"/>
    </x:row>
    <x:row r="2856" ht="45" customHeight="1">
      <x:c r="A2856" s="35" t="str">
        <x:v>doi:10.2478/ppsr-2023-0005</x:v>
      </x:c>
      <x:c r="B2856" s="39" t="str">
        <x:v>Words that Matter: Donald Trump’s Twitter Communication in the Pre-COVID-19 Period</x:v>
      </x:c>
      <x:c r="C2856" s="39" t="str">
        <x:v>Abstract The goal of this study was to test the result presented by Stolee and Caton (2018) that former President of the United States Donald Trump primarily addressed his devoted electorate via Twitter. In the empirical setup, we referred to the theoretical concepts of a politician’s base and of an ‘echo chamber’ and the theories of populist leaders’ communication. The regression techniques were applied to determine the relationship between the popularity, measured as the number of “favorites” and “retweets”, and the frequency of words representing 16 topics. The topics connected to Trump’s self-praise, critique of opponents, the issue of immigration, and dealings with rival countries increased the popularity of the tweets. Surprisingly, tweets including the topics connected to crucial issues for the American public did not attract much interest. These results are in line with the theory of Stolee and Caton and may indicate that followers were not interested in the substantive content of the President’s posts. The results also confirm our hypothesis that while Trump’s message had a populist character, he primarily addressed his devoted electorate, not the wider audience.</x:v>
      </x:c>
      <x:c r="D2856" s="35" t="str">
        <x:v>10.2478/ppsr-2023-0005</x:v>
      </x:c>
      <x:c r="E2856" s="35" t="n">
        <x:v>2023</x:v>
      </x:c>
      <x:c r="F2856" s="35" t="str">
        <x:v>https://doi.org/10.2478/ppsr-2023-0005</x:v>
      </x:c>
      <x:c r="G2856" s="35"/>
      <x:c r="H2856" s="35"/>
      <x:c r="I2856" s="35"/>
      <x:c r="J2856" s="38"/>
      <x:c r="K2856" s="40"/>
      <x:c r="L2856" s="41"/>
      <x:c r="M2856" s="40"/>
    </x:row>
    <x:row r="2857" ht="45" customHeight="1">
      <x:c r="A2857" s="35" t="str">
        <x:v>doi:10.1075/jlac.00150.sit</x:v>
      </x:c>
      <x:c r="B2857" s="39" t="str">
        <x:v>‘She doesn’t even need to be smart. It’s enough that she’s pretty and has a hole’ ( Tak kena pandai pun, cukup la rupa cantik pastu ada lubang )</x:v>
      </x:c>
      <x:c r="C2857" s="39" t="str">
        <x:v>Abstract This paper examines how violence against women in politics (VAWP) is enacted and normalised in Malaysia through online reactions to a media appearance by Young Syefura Othman, a Malay-Muslim politician in the Chinese-majority Democratic Action Party (DAP). Drawing on Social Media Critical Discourse Studies (SM-CDS) ( KhosraviNik and Esposito 2018 ; Esposito and KhosraviNik 2023 ), it analyses reaction-emoji metrics and 2,800 netizen comments following the recirculation of the clip by Utusan Malaysia Online . The findings identify three interlocking mechanisms of political violence: (1) affective disciplining organised through emoji-driven ridicule; (2) embodied degradation via animalisation and sexualisation that recode political agency as bodily subordination; and (3) moral-religious sanction, in which appeals to haram (religiously forbidden), kafir (infidel), calls for fatwa (religious rulings), and eschatological imagery authorise exclusion from political and religious community. Sexualisation functions as a key intensifier that binds gendered hostility to racialised and religious boundary-work. The paper argues that framing such attacks as mere “online misconduct” obscures their political function in deterring participation, eroding democratic voice, and policing the boundaries of political belonging.</x:v>
      </x:c>
      <x:c r="D2857" s="35" t="str">
        <x:v>10.1075/jlac.00150.sit</x:v>
      </x:c>
      <x:c r="E2857" s="35" t="n">
        <x:v>2026</x:v>
      </x:c>
      <x:c r="F2857" s="35" t="str">
        <x:v>https://doi.org/10.1075/jlac.00150.sit</x:v>
      </x:c>
      <x:c r="G2857" s="35"/>
      <x:c r="H2857" s="35"/>
      <x:c r="I2857" s="35"/>
      <x:c r="J2857" s="38"/>
      <x:c r="K2857" s="40"/>
      <x:c r="L2857" s="41"/>
      <x:c r="M2857" s="40"/>
    </x:row>
    <x:row r="2858" ht="45" customHeight="1">
      <x:c r="A2858" s="35" t="str">
        <x:v>doi:10.5525/gla.thesis.78966</x:v>
      </x:c>
      <x:c r="B2858" s="39" t="str">
        <x:v>War reporting and the new war paradigm: a critical analysis of the UK military’s media operations policies</x:v>
      </x:c>
      <x:c r="C2858" s="39" t="str">
        <x:v>The current military-media relationship, in which war reporters face greater challenges accessing operational zones, is marked by destabilisation. The key focus of this thesis is to describe the struggle of the military and the media in a British context, one that involves keeping up with the pace of massive developments in: (a) the nature of warfare, (b) the revolution in military affairs, and (c) information and communications technologies. I argue that the relationship between operational security, digitalisation, and moral obligations is vulnerable in today’s conflicts – considering those aspects of journalistic values which claim truthfulness and objectivity. Grounded theory is used to analyse qualitative semi-structured interviews and official documents by employing comparative methods and coding. Research questions are grouped into three themes outlining my key methodological arguments: (1) a revolution shown in military documents in the forms of new war; (2) the characteristics of war journalism in post-Iraq War; and (3) the impact that the digital revolution has had on the role of war reporters. My findings illustrate some implications and recommendations for military policies and journalistic practices. In theory, the military’s media policy is aimed at securing journalistsʼ safety and operational security. However, in practice, the loss of autonomy, a lack of clear objectives, and editorial restraints have made journalistic work more complicated. The analytical framework utilised has identified two emergent themes: (1) the post-embedding era recognises the struggle of the military to incorporate the media into today’s conflicts because of the extent of violence in the ‘War Amongst the People’ (WAP); and, (2) the classic form of war reportage has become vulnerable to a new type of asymmetric threats as wars are often fought in a hybrid style. The latest typology of ‘new war’ has reinforced a sense of uncertainty and ambiguity in the process of war reportage, and information management, which can create instability pertaining to the role of the media in conflicts. In conclusion, the risk of uncontrollable and unmanageable media reportage can only be eliminated by the military if journalism becomes an integral part of the military’s command and control structure.</x:v>
      </x:c>
      <x:c r="D2858" s="35" t="str">
        <x:v>10.5525/gla.thesis.78966</x:v>
      </x:c>
      <x:c r="E2858" s="35" t="n">
        <x:v>2020</x:v>
      </x:c>
      <x:c r="F2858" s="35" t="str">
        <x:v>https://theses.gla.ac.uk/78966/1/2020Al-AbriPhD.pdf</x:v>
      </x:c>
      <x:c r="G2858" s="35"/>
      <x:c r="H2858" s="35"/>
      <x:c r="I2858" s="35"/>
      <x:c r="J2858" s="38"/>
      <x:c r="K2858" s="40"/>
      <x:c r="L2858" s="41"/>
      <x:c r="M2858" s="40"/>
    </x:row>
    <x:row r="2859" ht="45" customHeight="1">
      <x:c r="A2859" s="35" t="str">
        <x:v>doi:10.31558/2519-2949.2023.2.10</x:v>
      </x:c>
      <x:c r="B2859" s="39" t="str">
        <x:v>Ключові показники ведення інформаційної війни Росії проти України</x:v>
      </x:c>
      <x:c r="C2859" s="39" t="str">
        <x:v>The work is devoted to revealing the essence and key indicators of information warfare in the conditions of modern armed aggression of Russia against Ukraine. The concept of "information war" and the structure of such derivatives as: fakes, trolls, memes, messages, narratives, disinformation, propaganda are analyzed. Purpose of the information warfare is clarified – is to loosen up moral and material forces of the enemy or opponent and to enhance their own that provides propaganda influence activities on the man conscience in ideological and emotional spheres. It is mentioned that destruction which is caused by information conflicts in social psychology, individual psychology, is equal by the scale and sense but sometimes is higher than consequences of armed wars. Information war is considered as a qualitatively new type of warfare, one of the most dangerous types of weapons, active countermeasures in the information space, which includes: collection of tactical information; guaranteeing the security of one’s own information resources, spreading propaganda or disinformation to demoralize the enemy’s army and population; undermining the quality of the enemy’s information and preventing the enemy’s ability to gather information.It is noted that in order to effectively counter the information war, it is necessary to regularly take countermeasures. Mass media, state institutions with a clearly defined level of responsibility of each individual executive body for ensuring information security play a major role in solving this task.</x:v>
      </x:c>
      <x:c r="D2859" s="35" t="str">
        <x:v>10.31558/2519-2949.2023.2.10</x:v>
      </x:c>
      <x:c r="E2859" s="35" t="n">
        <x:v>2023</x:v>
      </x:c>
      <x:c r="F2859" s="35" t="str">
        <x:v>http://dx.doi.org/10.31558/2519-2949.2023.2.10</x:v>
      </x:c>
      <x:c r="G2859" s="35"/>
      <x:c r="H2859" s="35"/>
      <x:c r="I2859" s="35"/>
      <x:c r="J2859" s="38"/>
      <x:c r="K2859" s="40"/>
      <x:c r="L2859" s="41"/>
      <x:c r="M2859" s="40"/>
    </x:row>
    <x:row r="2860" ht="45" customHeight="1">
      <x:c r="A2860" s="35" t="str">
        <x:v>openalex:https://openalex.org/W7165079036</x:v>
      </x:c>
      <x:c r="B2860" s="39" t="str">
        <x:v>Heiling in Plain Sight: The Aesthetic Camouflage of Extreme Far-Right Multimodal Communication on TikTok and its Challenges for German Prevention Strategy</x:v>
      </x:c>
      <x:c r="C2860" s="39" t="str">
        <x:v>Contemporary processes of radicalization into far-right extremism are increasingly shaped by digital, online communication environments that convey ideology through multiple communication modes, as well as aesthetic and culturally embedded forms of expression. Short-form content platforms such as TikTok enable fast production and circulation of highly engaging content that creates communicative artifacts out of a combination of visual, auditory, and linguistic elements. This paper introduces the original concept of aesthetic camouflage, describing a multimodal communication strategy through which extreme far-right actors ambiguate ideological signifiers within culturally normalized expressions to facilitate ideological expression between linguistic, visual, and auditory modes of communication. Methodologically, this paper applies multimodal discourse analysis to examine meaning construction across different communicative modes in short-form video artifacts. These results are then compared against a targeted reading of the German prevention strategy against extremism. The contribution of aesthetic camouflage to the study of contemporary radicalization processes is twofold. First, analytical attention is shifted from isolated and explicit ideological communication towards multimodal configurations of meaning-making and ideological construction. Second, it shows how mainstreaming does not occur despite ambiguity but rather through ambiguity itself. Lastly, the German prevention strategy requires a conceptual expansion towards multimodal, platform-specific, and culturally embedded understanding of radicalization.</x:v>
      </x:c>
      <x:c r="D2860" s="35"/>
      <x:c r="E2860" s="35" t="n">
        <x:v>2026</x:v>
      </x:c>
      <x:c r="F2860" s="35" t="str">
        <x:v>https://lup.lub.lu.se/student-papers/record/9235021</x:v>
      </x:c>
      <x:c r="G2860" s="35"/>
      <x:c r="H2860" s="35"/>
      <x:c r="I2860" s="35"/>
      <x:c r="J2860" s="38"/>
      <x:c r="K2860" s="40"/>
      <x:c r="L2860" s="41"/>
      <x:c r="M2860" s="40"/>
    </x:row>
    <x:row r="2861" ht="45" customHeight="1">
      <x:c r="A2861" s="35" t="str">
        <x:v>doi:10.48550/arxiv.2111.06440</x:v>
      </x:c>
      <x:c r="B2861" s="39" t="str">
        <x:v>Personalized multi-faceted trust modeling to determine trust links in social media and its potential for misinformation management</x:v>
      </x:c>
      <x:c r="C2861" s="39" t="str">
        <x:v>In this paper, we present an approach for predicting trust links between peers in social media, one that is grounded in the artificial intelligence area of multiagent trust modeling. In particular, we propose a data-driven multi-faceted trust modeling which incorporates many distinct features for a comprehensive analysis. We focus on demonstrating how clustering of similar users enables a critical new functionality: supporting more personalized, and thus more accurate predictions for users. Illustrated in a trust-aware item recommendation task, we evaluate the proposed framework in the context of a large Yelp dataset. We then discuss how improving the detection of trusted relationships in social media can assist in supporting online users in their battle against the spread of misinformation and rumours, within a social networking environment which has recently exploded in popularity. We conclude with a reflection on a particularly vulnerable user base, older adults, in order to illustrate the value of reasoning about groups of users, looking to some future directions for integrating known preferences with insights gained through data analysis.</x:v>
      </x:c>
      <x:c r="D2861" s="35" t="str">
        <x:v>10.48550/arxiv.2111.06440</x:v>
      </x:c>
      <x:c r="E2861" s="35" t="n">
        <x:v>2021</x:v>
      </x:c>
      <x:c r="F2861" s="35" t="str">
        <x:v>http://arxiv.org/abs/2111.06440</x:v>
      </x:c>
      <x:c r="G2861" s="35"/>
      <x:c r="H2861" s="35"/>
      <x:c r="I2861" s="35"/>
      <x:c r="J2861" s="38"/>
      <x:c r="K2861" s="40"/>
      <x:c r="L2861" s="41"/>
      <x:c r="M2861" s="40"/>
    </x:row>
    <x:row r="2862" ht="45" customHeight="1">
      <x:c r="A2862" s="35" t="str">
        <x:v>doi:10.18564/jasss.5203</x:v>
      </x:c>
      <x:c r="B2862" s="39" t="str">
        <x:v>Can a Single Line of Code Change Society? The Systemic Risks of Optimizing Engagement in Recommender Systems on Global Information Flow, Opinion Dynamics and Social Structures</x:v>
      </x:c>
      <x:c r="C2862" s="39" t="str">
        <x:v>As the last few years have seen an increase in both online hostility and polarization, we need to move beyond the fact-checking reflex or the praise for better moderation on social networking sites (SNS) and investigate their impact on social structures and social cohesion.In particular, the role of recommender systems deployed by Very Large Online Platforms (VLOPs) such as Facebook or Twitter has been overlooked.This paper draws on the literature on cognitive science, digital media, and opinion dynamics to propose a faithful replica of the entanglement between recommender systems, opinion dynamics and users' cognitive bias on SNSs like Twitter that is calibrated over a large scale longitudinal database of tweets from political activists.This model makes it possible to compare the consequences of various recommendation algorithms on the social fabric, to quantify their interaction with some major cognitive bias.In particular, we demonstrate that the recommender systems that seek to solely maximize users' engagement necessarily lead to a polarization of the opinion landscape, to a concentration of social power in the hands of the most toxic users and to an overexposure of users to negative content (up to 300% for some of them), a phenomenon called algorithmic negativity bias.Toxic users are more than twice as numerous in the top 1% of the most influential users than in the overall population.Overall, our results highlight the systemic risks generated by certain implementations of recommender systems and the urgent need to comprehensively identify implementations of recommender systems harmful to individuals and society.This is a necessary step in setting up future regulations for systemic SNSs, such as the European Digital Services Act.</x:v>
      </x:c>
      <x:c r="D2862" s="35" t="str">
        <x:v>10.18564/jasss.5203</x:v>
      </x:c>
      <x:c r="E2862" s="35" t="n">
        <x:v>2024</x:v>
      </x:c>
      <x:c r="F2862" s="35" t="str">
        <x:v>https://doi.org/10.18564/jasss.5203</x:v>
      </x:c>
      <x:c r="G2862" s="35"/>
      <x:c r="H2862" s="35"/>
      <x:c r="I2862" s="35"/>
      <x:c r="J2862" s="38"/>
      <x:c r="K2862" s="40"/>
      <x:c r="L2862" s="41"/>
      <x:c r="M2862" s="40"/>
    </x:row>
    <x:row r="2863" ht="45" customHeight="1">
      <x:c r="A2863" s="35" t="str">
        <x:v>doi:10.55540/0031-1723.2979</x:v>
      </x:c>
      <x:c r="B2863" s="39" t="str">
        <x:v>Book Reviews</x:v>
      </x:c>
      <x:c r="C2863" s="39"/>
      <x:c r="D2863" s="35" t="str">
        <x:v>10.55540/0031-1723.2979</x:v>
      </x:c>
      <x:c r="E2863" s="35" t="n">
        <x:v>2014</x:v>
      </x:c>
      <x:c r="F2863" s="35" t="str">
        <x:v>https://doi.org/10.55540/0031-1723.2979</x:v>
      </x:c>
      <x:c r="G2863" s="35"/>
      <x:c r="H2863" s="35"/>
      <x:c r="I2863" s="35"/>
      <x:c r="J2863" s="38"/>
      <x:c r="K2863" s="40"/>
      <x:c r="L2863" s="41"/>
      <x:c r="M2863" s="40"/>
    </x:row>
    <x:row r="2864" ht="45" customHeight="1">
      <x:c r="A2864" s="35" t="str">
        <x:v>openalex:https://openalex.org/W7171749045</x:v>
      </x:c>
      <x:c r="B2864" s="39" t="str">
        <x:v>The Influence of Fraudulent AI-Generated Responses on Software Engineering Surveys</x:v>
      </x:c>
      <x:c r="C2864" s="39" t="str">
        <x:v>Background: Large Language Models (LLMs) introduce new concerns regarding fraudulent or AI assisted participation in software engineering surveys. Aims: This study investigates how suspicious or potentially AI assisted responses may affect the validity of software engineering survey findings. Method: We conducted a secondary analysis of four software engineering survey datasets using manual identification of suspicious responses, automated AI generated text detection, descriptive statistical analysis, and thematic analysis. We compared findings obtained from the original and manually cleaned datasets. Results: Quantitative findings generally remained stable after filtering suspicious responses, although some demographic and analytical variables showed moderate variation, affecting the interpretation of specific participant groups and contextual characteristics. In contrast, qualitative findings were more strongly influenced by changes in contextual framing, code prominence, and the nature of the evidence supporting interpretation, shaping how participants' experiences and study contexts were interpreted and characterized. Conclusions: AI assisted participation may influence software engineering survey findings differently depending on the type of analysis being conducted. The findings reinforce the importance of combining multiple validation procedures, particularly in studies relying on open ended responses.</x:v>
      </x:c>
      <x:c r="D2864" s="35"/>
      <x:c r="E2864" s="35" t="n">
        <x:v>2026</x:v>
      </x:c>
      <x:c r="F2864" s="35" t="str">
        <x:v>https://arxiv.org/abs/2607.23805</x:v>
      </x:c>
      <x:c r="G2864" s="35"/>
      <x:c r="H2864" s="35"/>
      <x:c r="I2864" s="35"/>
      <x:c r="J2864" s="38"/>
      <x:c r="K2864" s="40"/>
      <x:c r="L2864" s="41"/>
      <x:c r="M2864" s="40"/>
    </x:row>
    <x:row r="2865" ht="45" customHeight="1">
      <x:c r="A2865" s="35" t="str">
        <x:v>doi:10.9734/ajrcos/2025/v18i1544</x:v>
      </x:c>
      <x:c r="B2865" s="39" t="str">
        <x:v>From 'Sexiest Job' to 'Most Responsible Role': The Evolution of Data Scientists</x:v>
      </x:c>
      <x:c r="C2865" s="39" t="str">
        <x:v>This opinion article explores the evolving responsibilities of data scientists in the current data-driven landscape, in which ethical, privacy, and governance standards have grown considerably in importance. Although the job of data scientist initially attracted attention for its allure and high earning potential, in recent years, it has become associated with a particularly high level of responsibility, requiring practitioners to balance their technical skills with a commitment to social impact and accountability. This article examines the essential qualifications and criteria of a responsible data scientist, including a robust ethical awareness, an understanding of privacy safeguards and transparency, and a commitment to continuous learning. This article also discusses hiring practices that prioritize these qualities and outlines strategies for fostering a data-driven culture grounded in responsibility and trust. In the current landscape, responsible data scientists not only analyze data but also protect ethical data practices, which is crucial to building a transparent, fair, and sustainable digital world. This article also provides a framework and guidelines for identifying and recruiting responsible data scientists.</x:v>
      </x:c>
      <x:c r="D2865" s="35" t="str">
        <x:v>10.9734/ajrcos/2025/v18i1544</x:v>
      </x:c>
      <x:c r="E2865" s="35" t="n">
        <x:v>2025</x:v>
      </x:c>
      <x:c r="F2865" s="35" t="str">
        <x:v>https://doi.org/10.9734/ajrcos/2025/v18i1544</x:v>
      </x:c>
      <x:c r="G2865" s="35"/>
      <x:c r="H2865" s="35"/>
      <x:c r="I2865" s="35"/>
      <x:c r="J2865" s="38"/>
      <x:c r="K2865" s="40"/>
      <x:c r="L2865" s="41"/>
      <x:c r="M2865" s="40"/>
    </x:row>
    <x:row r="2866" ht="45" customHeight="1">
      <x:c r="A2866" s="35" t="str">
        <x:v>doi:10.1093/ojls/gqaf026</x:v>
      </x:c>
      <x:c r="B2866" s="39" t="str">
        <x:v>Disinformation and Democracy on the Docket: Reformulating the Approach to Electoral Disinformation under the ECHR</x:v>
      </x:c>
      <x:c r="C2866" s="39" t="str">
        <x:v>Abstract With the pending case of Bradshaw and others v United Kingdom, the European Court of Human Rights finds itself at a crossroads: it can either cement its free elections jurisprudence under article 3 of Protocol 1 (P1-3) of the European Convention on Human Rights or it can recalibrate and refine it to better safeguard the electorate’s democratic rights in the face of electoral disinformation and foreign information manipulation and interference. This article makes the doctrinal and normative case for the latter option. We scrutinise three limitations in the jurisprudence: first, the Court’s individualised approach to electoral falsehoods under P1-3, at the expense of the electorate’s rights as informed democratic participants; second, the focus on reactive positive obligations to combat electoral disinformation, rather than proactive measures to ensure the free expression of voter choice; and finally, the lack of clarity about how the rights to free elections and to freedom of expression should be read harmoniously where they conflict.</x:v>
      </x:c>
      <x:c r="D2866" s="35" t="str">
        <x:v>10.1093/ojls/gqaf026</x:v>
      </x:c>
      <x:c r="E2866" s="35" t="n">
        <x:v>2025</x:v>
      </x:c>
      <x:c r="F2866" s="35" t="str">
        <x:v>https://doi.org/10.1093/ojls/gqaf026</x:v>
      </x:c>
      <x:c r="G2866" s="35"/>
      <x:c r="H2866" s="35"/>
      <x:c r="I2866" s="35"/>
      <x:c r="J2866" s="38"/>
      <x:c r="K2866" s="40"/>
      <x:c r="L2866" s="41"/>
      <x:c r="M2866" s="40"/>
    </x:row>
    <x:row r="2867" ht="45" customHeight="1">
      <x:c r="A2867" s="35" t="str">
        <x:v>openalex:https://openalex.org/W7135666995</x:v>
      </x:c>
      <x:c r="B2867" s="39" t="str">
        <x:v>Tech giants and human rights: Investor expectations</x:v>
      </x:c>
      <x:c r="C2867" s="39" t="str">
        <x:v>The impact on human rights impact of the tech giants is range widely. From the collection and use of personal information to the facilitation and spread of misinformation online. Regulators face difficulties in addressing such risks and securing compliance by powerful tech giants whose activities are dynamic, diversified, transnational and technically complex. The report highlights selected human rights risks relevant to the tech giants and their platforms. The content of the report is aimed at the tech boards of the tech giants and serves as a foundational building block for investor interaction with tech giants on human rights. The investor expectations for tech giants on human rights have been developed by the Swedish Council on Ethics of the Swedish national pension funds. The analysis has been developed in collaboration with the the Danish Institute of Human Rights.</x:v>
      </x:c>
      <x:c r="D2867" s="35"/>
      <x:c r="E2867" s="35" t="n">
        <x:v>2021</x:v>
      </x:c>
      <x:c r="F2867" s="35" t="str">
        <x:v>https://www.humanrights.dk/publications/tech-giants-human-rights-investor-expectations</x:v>
      </x:c>
      <x:c r="G2867" s="35"/>
      <x:c r="H2867" s="35"/>
      <x:c r="I2867" s="35"/>
      <x:c r="J2867" s="38"/>
      <x:c r="K2867" s="40"/>
      <x:c r="L2867" s="41"/>
      <x:c r="M2867" s="40"/>
    </x:row>
    <x:row r="2868" ht="45" customHeight="1">
      <x:c r="A2868" s="35" t="str">
        <x:v>openalex:https://openalex.org/W7117174806</x:v>
      </x:c>
      <x:c r="B2868" s="39" t="str">
        <x:v>Detecting Coordinated Activities Through Temporal, Multiplex, and Collaborative Analysis</x:v>
      </x:c>
      <x:c r="C2868" s="39" t="str">
        <x:v>In the era of widespread online content consumption, effective detection of coordinated efforts is crucial for mitigating potential threats arising from information manipulation. Despite advances in isolating inauthentic and automated actors, the actions of individual accounts involved in influence campaigns may not stand out as anomalous if analyzed independently of the coordinated group. Given the collaborative nature of information operations, coordinated campaigns are better characterized by evidence of similar temporal behavioral patterns that extend beyond coincidental synchronicity across a group of accounts. We propose a framework to model complex coordination patterns across multiple online modalities. This framework utilizes multiplex networks to first decompose online activities into different interaction layers, and subsequently aggregate evidence of online coordination across the layers. In addition, we propose a time-aware collaboration model to capture patterns of online coordination for each modality. The proposed time-aware model builds upon the node-normalized collaboration model and accounts for repetitions of coordinated actions over different time intervals by employing an exponential decay temporal kernel. We validate our approach on multiple datasets featuring different coordinated activities. Our results demonstrate that a multiplex time-aware model excels in the identification of coordinating groups, outperforming previously proposed methods in coordinated activity detection.</x:v>
      </x:c>
      <x:c r="D2868" s="35"/>
      <x:c r="E2868" s="35" t="n">
        <x:v>2025</x:v>
      </x:c>
      <x:c r="F2868" s="35" t="str">
        <x:v>http://arxiv.org/abs/2512.19677</x:v>
      </x:c>
      <x:c r="G2868" s="35"/>
      <x:c r="H2868" s="35"/>
      <x:c r="I2868" s="35"/>
      <x:c r="J2868" s="38"/>
      <x:c r="K2868" s="40"/>
      <x:c r="L2868" s="41"/>
      <x:c r="M2868" s="40"/>
    </x:row>
    <x:row r="2869" ht="45" customHeight="1">
      <x:c r="A2869" s="35" t="str">
        <x:v>openalex:https://openalex.org/W3121404517</x:v>
      </x:c>
      <x:c r="B2869" s="39" t="str">
        <x:v>Buitenlandse financiering en beïnvloeding van religieuze instellingen in Nederland</x:v>
      </x:c>
      <x:c r="C2869" s="39" t="str">
        <x:v>In the Netherlands, religious institutions are responsible for funding their own religious activities. Based on the principle of separation of church and state, the Dutch government has not contributed to funding religious institutions and their activities since 1982. Religious institutions, therefore, primarily rely on donations from within their own community. In addition, they can raise funds from other private individuals, foundations and private organisations. Like any other organisation, religious institutions are not bound by the national borders in their fundraising activities. However, the desirability of such foreign funding to religious institutions has been subject to a public debate in the Netherlands, which has primarily focused on Islamic institutions.In 2015, a feasibility study conducted by RAND Europe into this topic found that the available information was insufficient to make a reliable estimate of the total size of foreign funding of Islamic institutions. Therefore, a bottom-up approach was chosen for this study: information on funding sources would be requested from the religious institutions themselves. In addition, this study has a broader focus than previous research, as it is not limited to Islamic institutions. Instead of analysing the total size of foreign funding, this study focuses on the relative size of foreign funding of the religious institutions: on the one hand relative vis-à-vis the other sources of funding of the institutions within a denomination; and on the other hand relative vis-à-vis other religious movements or communities. The central question of this study was: What is the relative size and nature of foreign funding of religious institutions between the largest denominations in the Netherlands and inside the relevant movements or branches of these denominations and to what extent is the funding combined with undesirable influence?</x:v>
      </x:c>
      <x:c r="D2869" s="35"/>
      <x:c r="E2869" s="35" t="n">
        <x:v>2020</x:v>
      </x:c>
      <x:c r="F2869" s="35" t="str">
        <x:v>http://resolver.tudelft.nl/uuid:5ad769a0-8dc6-4515-9291-68c958d66f6f</x:v>
      </x:c>
      <x:c r="G2869" s="35"/>
      <x:c r="H2869" s="35"/>
      <x:c r="I2869" s="35"/>
      <x:c r="J2869" s="38"/>
      <x:c r="K2869" s="40"/>
      <x:c r="L2869" s="41"/>
      <x:c r="M2869" s="40"/>
    </x:row>
    <x:row r="2870" ht="45" customHeight="1">
      <x:c r="A2870" s="35" t="str">
        <x:v>doi:10.54254/2755-2721/2025.po24665</x:v>
      </x:c>
      <x:c r="B2870" s="39" t="str">
        <x:v>Research on the Impact of Social Media Algorithmic on User Decision-making: Focus on Algorithmic Transparent and Ethical Design</x:v>
      </x:c>
      <x:c r="C2870" s="39" t="str">
        <x:v>Social media algorithms, as the invisible architects of user decision-making in the digital age, construct a new paradigm of human-computer interaction through behavior prediction and content curation. Using a combination of computational behavioral analysis and psychological experiments, this study systematically reveals the dual effects of algorithmic recommendation systems between enhancing user engagement and eroding mental health. Data analysis showed that the engagement prioritization mechanism of platforms such as Instagram increased the exposure of negative emotional content by 23%, leading to a significant decrease in self-esteem levels of adolescent users (β = -0.41, p &lt; 0.05); and the personalized recommendation of TikTok resulted in a strong correlation between adolescent anxiety symptoms and eating disorder behaviors (r = 0.57, p &lt; 0.01). The study innovatively constructed a causal mapping model between neurocognitive indicators and algorithmic feature vectors, and found that the algorithmic black box induced 19% of users to have elevated cortisol levels through a dopamine feedback loop, resulting in a pattern of addiction-like behavior. The experiment proves that the introduction of dynamic transparency index and digital nutrition labeling can reduce anxiety symptoms by 17%, but it needs to be coupled with digital literacy education to achieve a sustainable improvement in the behavioral pattern. The conclusion is that the platform economy needs to establish a new balance between technological efficiency and ethical responsibility, and build a third-generation governance paradigm to safeguard the spiritual sovereignty of digital citizens through interpretable algorithmic architectures and preventive regulatory tools. The study provides empirical benchmarks and transformational paths for solving the “surveillance capitalism-humanism” dilemma.</x:v>
      </x:c>
      <x:c r="D2870" s="35" t="str">
        <x:v>10.54254/2755-2721/2025.po24665</x:v>
      </x:c>
      <x:c r="E2870" s="35" t="n">
        <x:v>2025</x:v>
      </x:c>
      <x:c r="F2870" s="35" t="str">
        <x:v>https://doi.org/10.54254/2755-2721/2025.po24665</x:v>
      </x:c>
      <x:c r="G2870" s="35"/>
      <x:c r="H2870" s="35"/>
      <x:c r="I2870" s="35"/>
      <x:c r="J2870" s="38"/>
      <x:c r="K2870" s="40"/>
      <x:c r="L2870" s="41"/>
      <x:c r="M2870" s="40"/>
    </x:row>
    <x:row r="2871" ht="45" customHeight="1">
      <x:c r="A2871" s="35" t="str">
        <x:v>doi:10.3390/jsan12010003</x:v>
      </x:c>
      <x:c r="B2871" s="39" t="str">
        <x:v>A Hierarchical Deep Learning-Based Intrusion Detection Architecture for Clustered Internet of Things</x:v>
      </x:c>
      <x:c r="C2871" s="39" t="str">
        <x:v>The Internet of Things (IoT) system’s ever-expanding attack surface calls for a new intrusion detection system (IDS). These systems may include thousands of wireless devices that need to be protected from cyberattacks. Recent research efforts used machine learning to analyze and identify various attacks and abnormal behavior on IoT systems. Most of these techniques are characterized by low accuracy and they do not scale to today’s IoT-enabled smart cities applications. This article proposes a secure automatic two-levels intrusion detection system (SATIDS) which utilizes the minimum redundancy maximum relevance (MRMR) feature selection technique and an enhanced version of long short-term memory (LSTM) based on an artificial recurrent neural network (RNN) to enhance the IDS performance. SATIDS aims at detecting traffic anomalies with greater accuracy while also reducing the time it takes to perform this task. The proposed algorithm was trained and evaluated using two of the most recent datasets based on realistic data: ToN-IoT and InSDN datasets. The performance analysis of the proposed system proves that it can differentiate between attacks and normal traffic, identify the attack category, and finally define the type of sub-attack with high accuracy. Comparing the performance of the proposed system with the existing IDSs reveals that it outperforms its best rivals from the literature in detecting many types of attacks. It improves accuracy, detection rates, F1-score, and precision. Using 500 hidden and two LSTM layers achieves accuracy of 97.5%, precision of 98.4%, detection rate of 97.9%, and F1-score of 98.05% on ToN-IoT dataset, and precision of 99%, detection rate of 99.6%, and F1-score of 99.3% on InSDN dataset. Finally, SATIDS was applied to an IoT network which utilizes the energy harvesting real-time routing protocol (EHRT). EHRT optimizes the low-energy adaptive clustering hierarchy (LEACH) routing technique using a modified artificial fish swarm algorithm. The integration between the optimized LEACH and the proposed IDS enhances the network lifetime, energy consumption, and security.</x:v>
      </x:c>
      <x:c r="D2871" s="35" t="str">
        <x:v>10.3390/jsan12010003</x:v>
      </x:c>
      <x:c r="E2871" s="35" t="n">
        <x:v>2022</x:v>
      </x:c>
      <x:c r="F2871" s="35" t="str">
        <x:v>https://doi.org/10.3390/jsan12010003</x:v>
      </x:c>
      <x:c r="G2871" s="35"/>
      <x:c r="H2871" s="35"/>
      <x:c r="I2871" s="35"/>
      <x:c r="J2871" s="38"/>
      <x:c r="K2871" s="40"/>
      <x:c r="L2871" s="41"/>
      <x:c r="M2871" s="40"/>
    </x:row>
    <x:row r="2872" ht="45" customHeight="1">
      <x:c r="A2872" s="35" t="str">
        <x:v>doi:10.21203/rs.3.rs-9255100/v1</x:v>
      </x:c>
      <x:c r="B2872" s="39" t="str">
        <x:v>Cognitive Inflation: A Formal Analysis of Epistemic Devaluation in Information-Saturated Environments</x:v>
      </x:c>
      <x:c r="C2872" s="39"/>
      <x:c r="D2872" s="35" t="str">
        <x:v>10.21203/rs.3.rs-9255100/v1</x:v>
      </x:c>
      <x:c r="E2872" s="35" t="n">
        <x:v>2026</x:v>
      </x:c>
      <x:c r="F2872" s="35" t="str">
        <x:v>https://doi.org/10.21203/rs.3.rs-9255100/v1</x:v>
      </x:c>
      <x:c r="G2872" s="35"/>
      <x:c r="H2872" s="35"/>
      <x:c r="I2872" s="35"/>
      <x:c r="J2872" s="38"/>
      <x:c r="K2872" s="40"/>
      <x:c r="L2872" s="41"/>
      <x:c r="M2872" s="40"/>
    </x:row>
    <x:row r="2873" ht="45" customHeight="1">
      <x:c r="A2873" s="35" t="str">
        <x:v>doi:10.51867/ajernet.7.1.30</x:v>
      </x:c>
      <x:c r="B2873" s="39" t="str">
        <x:v>Social media ecosystems and transnational radicalization outcomes in Kenya: A mixed-methods analysis of content, platforms, networks, and algorithms</x:v>
      </x:c>
      <x:c r="C2873" s="39" t="str">
        <x:v>Violent extremist organizations increasingly exploit digital and social media to disseminate ideology, recruit adherents, and coordinate across borders. In the Horn of Africa, these dynamics interact with local socio-economic vulnerabilities, yet the mechanisms through which digital environments facilitate transnational radicalization at sub-national levels remain under-examined. This paper investigates the digital-media drivers of radicalization into extremism in Kenya, focusing on Likoni Sub-County in Mombasa County. Drawing on Liberalism, Transnationalism, and Securitization perspectives, the paper disaggregates digital influence into four mechanisms: online content, platform-specific dynamics, transnational network reach, and algorithmic exposure. A mixed-methods design combined questionnaires, key informant interviews, and focus group discussions among youth, community leaders, former programme participants, security personnel, civil society actors, and digital literacy trainers. Using Yamane’s formula (8% margin of error), a sample of 156 respondents was selected through multi-stage, simple random, convenience, purposive, and snowball techniques. Quantitative data were analyzed using descriptive statistics and regression, while qualitative data were analyzed thematically. Results indicate that digital and social media significantly predict radicalization outcomes (R² = .634, F=115.032, p&lt; .01), with platform dynamics (β=.336), online content (β=.298), network reach (β=.272), and algorithmic influence (β=.216) emerging as strong predictors. Qualitative evidence further shows how local grievances are reframed within global extremist narratives, recruitment shifts across open and encrypted platforms, and algorithmic curation reinforces echo chambers. The paper argues for balanced counter-radicalization approaches integrating security measures with rights-sensitive digital governance, platform-tailored regulation, digital literacy, and cross-border cooperation.</x:v>
      </x:c>
      <x:c r="D2873" s="35" t="str">
        <x:v>10.51867/ajernet.7.1.30</x:v>
      </x:c>
      <x:c r="E2873" s="35" t="n">
        <x:v>2026</x:v>
      </x:c>
      <x:c r="F2873" s="35" t="str">
        <x:v>https://doi.org/10.51867/ajernet.7.1.30</x:v>
      </x:c>
      <x:c r="G2873" s="35"/>
      <x:c r="H2873" s="35"/>
      <x:c r="I2873" s="35"/>
      <x:c r="J2873" s="38"/>
      <x:c r="K2873" s="40"/>
      <x:c r="L2873" s="41"/>
      <x:c r="M2873" s="40"/>
    </x:row>
    <x:row r="2874" ht="45" customHeight="1">
      <x:c r="A2874" s="35" t="str">
        <x:v>doi:10.2139/ssrn.7393218</x:v>
      </x:c>
      <x:c r="B2874" s="39" t="str">
        <x:v>Fear by Design: Structural Susceptibility and the Fear Resilience Framework in the 2024 U.S. Election</x:v>
      </x:c>
      <x:c r="C2874" s="39"/>
      <x:c r="D2874" s="35" t="str">
        <x:v>10.2139/ssrn.7393218</x:v>
      </x:c>
      <x:c r="E2874" s="35" t="n">
        <x:v>2026</x:v>
      </x:c>
      <x:c r="F2874" s="35" t="str">
        <x:v>https://doi.org/10.2139/ssrn.7393218</x:v>
      </x:c>
      <x:c r="G2874" s="35"/>
      <x:c r="H2874" s="35"/>
      <x:c r="I2874" s="35"/>
      <x:c r="J2874" s="38"/>
      <x:c r="K2874" s="40"/>
      <x:c r="L2874" s="41"/>
      <x:c r="M2874" s="40"/>
    </x:row>
    <x:row r="2875" ht="45" customHeight="1">
      <x:c r="A2875" s="35" t="str">
        <x:v>doi:10.31235/osf.io/wn7pr</x:v>
      </x:c>
      <x:c r="B2875" s="39" t="str">
        <x:v>The Limits of Commercialized Censorship in China</x:v>
      </x:c>
      <x:c r="C2875" s="39" t="str">
        <x:v>China is considered to have the world's most technologically sophisticated and extensive systems of information control. However, during critical moments like the 18th Party Congress, Li Wenliang's death, and the 2022 White Paper Protests, these systems have failed, occasionally leading to anti-regime collective action. Why does highly sensitive content persist on Chinese social media platforms despite state efforts to censor it? Analyzing novel leaked internal data from social media platform Sina Weibo, I find that profit-motives and low capacity of private media platforms often subvert the information control agenda of state actors. Moreover, fragmentation of media regulation in China allows platforms to disobey, delay, or selectively comply with agencies that have stronger enforcement capabilities. This paper contributes to scholarship on media control in China by uncovering how principal-agent problems arising from delegation to private social media platforms impacts the state's capacity to carry out its information control agenda.</x:v>
      </x:c>
      <x:c r="D2875" s="35" t="str">
        <x:v>10.31235/osf.io/wn7pr</x:v>
      </x:c>
      <x:c r="E2875" s="35" t="n">
        <x:v>2019</x:v>
      </x:c>
      <x:c r="F2875" s="35" t="str">
        <x:v>https://doi.org/10.31235/osf.io/wn7pr</x:v>
      </x:c>
      <x:c r="G2875" s="35"/>
      <x:c r="H2875" s="35"/>
      <x:c r="I2875" s="35"/>
      <x:c r="J2875" s="38"/>
      <x:c r="K2875" s="40"/>
      <x:c r="L2875" s="41"/>
      <x:c r="M2875" s="40"/>
    </x:row>
    <x:row r="2876" ht="45" customHeight="1">
      <x:c r="A2876" s="35" t="str">
        <x:v>doi:10.54254/2753-7048/2025.km27171</x:v>
      </x:c>
      <x:c r="B2876" s="39" t="str">
        <x:v>withdraw</x:v>
      </x:c>
      <x:c r="C2876" s="39" t="str">
        <x:v>withdraw</x:v>
      </x:c>
      <x:c r="D2876" s="35" t="str">
        <x:v>10.54254/2753-7048/2025.km27171</x:v>
      </x:c>
      <x:c r="E2876" s="35" t="n">
        <x:v>2025</x:v>
      </x:c>
      <x:c r="F2876" s="35" t="str">
        <x:v>https://doi.org/10.54254/2753-7048/2025.km27171</x:v>
      </x:c>
      <x:c r="G2876" s="35"/>
      <x:c r="H2876" s="35"/>
      <x:c r="I2876" s="35"/>
      <x:c r="J2876" s="38"/>
      <x:c r="K2876" s="40"/>
      <x:c r="L2876" s="41"/>
      <x:c r="M2876" s="40"/>
    </x:row>
    <x:row r="2877" ht="45" customHeight="1">
      <x:c r="A2877" s="35" t="str">
        <x:v>openalex:https://openalex.org/W7203852696</x:v>
      </x:c>
      <x:c r="B2877" s="39" t="str">
        <x:v>Strengthening cybersecurity through supply chain management : legislative gaps and procurement risk for the South African National Defence Force</x:v>
      </x:c>
      <x:c r="C2877" s="39" t="str">
        <x:v>Mini Dissertation (LLM (Mercantile Law))--University of Pretoria, 2025.</x:v>
      </x:c>
      <x:c r="D2877" s="35"/>
      <x:c r="E2877" s="35" t="n">
        <x:v>2025</x:v>
      </x:c>
      <x:c r="F2877" s="35" t="str">
        <x:v>http://hdl.handle.net/2263/107010</x:v>
      </x:c>
      <x:c r="G2877" s="35"/>
      <x:c r="H2877" s="35"/>
      <x:c r="I2877" s="35"/>
      <x:c r="J2877" s="38"/>
      <x:c r="K2877" s="40"/>
      <x:c r="L2877" s="41"/>
      <x:c r="M2877" s="40"/>
    </x:row>
    <x:row r="2878" ht="45" customHeight="1">
      <x:c r="A2878" s="35" t="str">
        <x:v>doi:10.1609/aaai.v40i45.41180</x:v>
      </x:c>
      <x:c r="B2878" s="39" t="str">
        <x:v>Characterizing AI Manipulation Risks in Brazilian YouTube Climate Discourse</x:v>
      </x:c>
      <x:c r="C2878" s="39" t="str">
        <x:v>Climate change poses a global threat to public health, food security, and economic stability. Addressing it requires evidence-based policies and a nuanced understanding of how the threat is perceived by the public, particularly within visual social media, where narratives quickly evolve through voices of individuals, politicians, NGOs, and institutions. This study investigates climate-related discourse on YouTube within the Brazilian context, a geopolitically significant nation in global environmental negotiations. Through three case studies, we examine (1) which psychological content traits most effectively drive audience engagement, (2) the extent to which these traits influence content popularity, and (3) whether such insights can inform the design of persuasive synthetic campaigns such as climate denialism using recent generative language models. Another contribution of this work is the release of a large publicly available dataset of 226K Brazilian YouTube videos and 2.7M user comments on climate change. The dataset includes fine-grained annotations of persuasive strategies, theory of mind categorizations in user responses, and typologies of content creators. This resource can help support future research on digital climate communication and the ethical risk of algorithmically amplified narratives and generative media.</x:v>
      </x:c>
      <x:c r="D2878" s="35" t="str">
        <x:v>10.1609/aaai.v40i45.41180</x:v>
      </x:c>
      <x:c r="E2878" s="35" t="n">
        <x:v>2026</x:v>
      </x:c>
      <x:c r="F2878" s="35" t="str">
        <x:v>https://doi.org/10.1609/aaai.v40i45.41180</x:v>
      </x:c>
      <x:c r="G2878" s="35"/>
      <x:c r="H2878" s="35"/>
      <x:c r="I2878" s="35"/>
      <x:c r="J2878" s="38"/>
      <x:c r="K2878" s="40"/>
      <x:c r="L2878" s="41"/>
      <x:c r="M2878" s="40"/>
    </x:row>
    <x:row r="2879" ht="45" customHeight="1">
      <x:c r="A2879" s="35" t="str">
        <x:v>doi:10.21810/jicw.v8i1.7183</x:v>
      </x:c>
      <x:c r="B2879" s="39" t="str">
        <x:v>Disruptive Information in Canada</x:v>
      </x:c>
      <x:c r="C2879" s="39" t="str">
        <x:v>On January 16th, 2025, Dr. Ahmed Al-Rawi presented “Disruptive Information in Canada” for January’s Digital Roundtable. The presentation was followed by a question-and-answer period with questions from the audience and CASIS Vancouver executives. The key points discussed were the challenges of defining misinformation and disinformation, the role of social media in polarization, and the geopolitical dimensions of disruptive information. Received January 30th, 2025. Revised May 30th, 2025.</x:v>
      </x:c>
      <x:c r="D2879" s="35" t="str">
        <x:v>10.21810/jicw.v8i1.7183</x:v>
      </x:c>
      <x:c r="E2879" s="35" t="n">
        <x:v>2025</x:v>
      </x:c>
      <x:c r="F2879" s="35" t="str">
        <x:v>https://doi.org/10.21810/jicw.v8i1.7183</x:v>
      </x:c>
      <x:c r="G2879" s="35"/>
      <x:c r="H2879" s="35"/>
      <x:c r="I2879" s="35"/>
      <x:c r="J2879" s="38"/>
      <x:c r="K2879" s="40"/>
      <x:c r="L2879" s="41"/>
      <x:c r="M2879" s="40"/>
    </x:row>
    <x:row r="2880" ht="45" customHeight="1">
      <x:c r="A2880" s="35" t="str">
        <x:v>doi:10.66638/17t2n497</x:v>
      </x:c>
      <x:c r="B2880" s="39" t="str">
        <x:v>Gendered Politeness and Language Ideology in Short TikTok Tutorials: A Mixed-Methods Analysis of 60 English-Language Videos</x:v>
      </x:c>
      <x:c r="C2880" s="39" t="str">
        <x:v>This mixed-methods study investigates how politeness strategies are deployed to manage instructional face-threats in TikTok micro-tutorial discourse, and whether the deployment of those strategies is conditioned by creator gender. Sixty English-language tutorials (30 male-led, 30 female-led) across six instructional domains were systematically coded for positive-, negative-, and formulaic-politeness markers following Brown and Levinson's (1987) taxonomy. Quantitatively, a Pearson's chi-square analysis revealed no statistically significant association between creator gender and politeness-marker category (χ²(2, N = 145) = 0.23, p = .89, V = 0.04), suggesting that the structural demands of the micro-tutorial genre impose a shared pragmatic baseline on creators regardless of gender. Qualitatively, however, a discourse-ideological close reading of eight representative transcript extracts — guided by Woolard and Schieffelin's (1994) language-ideology framework — revealed a substantive ideological divergence: female creators framed their instructional authority within a discourse of nurturing caretaking, while male creators deployed politeness to project a brisk, streamlined advisory confidence. Integrating these findings, the study argues that TikTok's affordances commodify relational labor (Duffy, 2017) while simultaneously circulating divergent gendered authority ideologies through the platform's algorithmic circulation. Methodological limitations, including the lexical scope of the coding scheme and the convenience-based sampling protocol, are acknowledged. Implications for digital pedagogy, platform studies, and the sociology of gendered linguistic labor are discussed.</x:v>
      </x:c>
      <x:c r="D2880" s="35" t="str">
        <x:v>10.66638/17t2n497</x:v>
      </x:c>
      <x:c r="E2880" s="35" t="n">
        <x:v>2026</x:v>
      </x:c>
      <x:c r="F2880" s="35" t="str">
        <x:v>https://doi.org/10.66638/17t2n497</x:v>
      </x:c>
      <x:c r="G2880" s="35"/>
      <x:c r="H2880" s="35"/>
      <x:c r="I2880" s="35"/>
      <x:c r="J2880" s="38"/>
      <x:c r="K2880" s="40"/>
      <x:c r="L2880" s="41"/>
      <x:c r="M2880" s="40"/>
    </x:row>
    <x:row r="2881" ht="45" customHeight="1">
      <x:c r="A2881" s="35" t="str">
        <x:v>doi:10.1109/access.2024.3358199</x:v>
      </x:c>
      <x:c r="B2881" s="39" t="str">
        <x:v>AGI-P: A Gender Identification Framework for Authorship Analysis Using Customized Fine-Tuning of Multilingual Language Model</x:v>
      </x:c>
      <x:c r="C2881" s="39" t="str">
        <x:v>In this investigation, we propose a solution for the author’s gender identification task called AGI-P. This task has several real-world applications across different fields, such as marketing and advertising, forensic linguistics, sociology, recommendation systems, language processing, historical analysis, education, and language learning. We created a new dataset to evaluate our proposed method. The dataset is balanced in terms of gender using a random sampling method and consists of 1944 samples in total. We use accuracy as an evaluation measure and compare the performance of the proposed solution (AGI-P) against state-of-the-art machine learning classifiers and fine-tuned pre-trained multilingual language models such as DistilBERT, mBERT, XLM-RoBERTa, and Multilingual DEBERTa. In this regard, we also propose a customized fine-tuning strategy that improves the accuracy of the pre-trained language models for the author gender identification task. Our extensive experimental studies reveal that our solution (AGI-P) outperforms the well-known machine learning classifiers and fine-tuned pre-trained multilingual language models with an accuracy level of 92.03%. Moreover, the pre-trained multilingual language models, fine-tuned with the proposed customized strategy, outperform the fine-tuned pre-trained language models using an out-of-the-box fine-tuning strategy. The codebase and the corpus will be publicly available for scholars in this area upon publication.</x:v>
      </x:c>
      <x:c r="D2881" s="35" t="str">
        <x:v>10.1109/access.2024.3358199</x:v>
      </x:c>
      <x:c r="E2881" s="35" t="n">
        <x:v>2024</x:v>
      </x:c>
      <x:c r="F2881" s="35" t="str">
        <x:v>https://doi.org/10.1109/access.2024.3358199</x:v>
      </x:c>
      <x:c r="G2881" s="35"/>
      <x:c r="H2881" s="35"/>
      <x:c r="I2881" s="35"/>
      <x:c r="J2881" s="38"/>
      <x:c r="K2881" s="40"/>
      <x:c r="L2881" s="41"/>
      <x:c r="M2881" s="40"/>
    </x:row>
    <x:row r="2882" ht="45" customHeight="1">
      <x:c r="A2882" s="35" t="str">
        <x:v>doi:10.31219/osf.io/f2n7m</x:v>
      </x:c>
      <x:c r="B2882" s="39" t="str">
        <x:v>Using Terms and Conditions to apply Fundamental Rights to Content Moderation</x:v>
      </x:c>
      <x:c r="C2882" s="39" t="str">
        <x:v>Large online platforms provide an unprecedented means for exercising freedom of expression online and wield enormous power over public participation in the online democratic space. However, it is increasingly clear that their systems, where (automated) content moderation decisions are taken based on a platform's terms and conditions (T&amp;Cs), are fundamentally broken. Content moderation systems have been said to undermine freedom of expression, especially where important public interest speech ends up suppressed, such as speech by minority and marginalized groups. Indeed, these content moderation systems have been criticized for their overly vague rules of operation, inconsistent enforcement, and an overdependence on automation. Therefore, in order to better protect freedom of expression online, international human rights bodies and civil society organizations have argued that platforms “should incorporate directly” principles of fundamental rights law into their T&amp;Cs. Under EU law, and apart from a rule in the Terrorist Content Regulation, platforms had until recently no explicit obligation to incorporate fundamental rights into their T&amp;Cs. However, an important provision in the Digital Services Act (DSA) will change this. Crucially, Article 14 DSA lays down new rules on how platforms can enforce their T&amp;Cs, including that platforms must have “due regard” to the “fundamental rights” of users under the EU Charter of Fundamental Rights. In this article, we critically examine the topic of enforceability of fundamental rights via T&amp;Cs through the prism of Article 14 DSA. We ask whether this provision requires platforms to apply EU fundamental rights law and to what extent this may curb the power of Big Tech over online speech. We conclude that Article 14 will make it possible, in principle, to establish the indirect horizontal effect of fundamental rights in the relationship between online platforms and their users. But in order for the application and enforcement of T&amp;Cs to take due regard of fundamental rights, Article 14 must be operationalized within the framework of the international and European fundamental rights standards, and therefore allowing Article 14 to fulfil its revolutionary potential.</x:v>
      </x:c>
      <x:c r="D2882" s="35" t="str">
        <x:v>10.31219/osf.io/f2n7m</x:v>
      </x:c>
      <x:c r="E2882" s="35" t="n">
        <x:v>2022</x:v>
      </x:c>
      <x:c r="F2882" s="35" t="str">
        <x:v>https://doi.org/10.31219/osf.io/f2n7m</x:v>
      </x:c>
      <x:c r="G2882" s="35"/>
      <x:c r="H2882" s="35"/>
      <x:c r="I2882" s="35"/>
      <x:c r="J2882" s="38"/>
      <x:c r="K2882" s="40"/>
      <x:c r="L2882" s="41"/>
      <x:c r="M2882" s="40"/>
    </x:row>
    <x:row r="2883" ht="45" customHeight="1">
      <x:c r="A2883" s="35" t="str">
        <x:v>openalex:https://openalex.org/W3082108391</x:v>
      </x:c>
      <x:c r="B2883" s="39" t="str">
        <x:v>COVID-19 and Arabic Twitter:How can Arab World Governments and Public Health Organizations Learn from Social Media?</x:v>
      </x:c>
      <x:c r="C2883" s="39" t="str">
        <x:v>In March 2020, the World Health Organization announced the COVID-19 outbreak as a pandemic. Most previous social media related research has been on English tweets and COVID-19. In this study, we collect approximately 1 million Arabic tweets from the Twitter streaming API related to COVID-19. Focussing on outcomes that we believe will be useful for Public Health Organizations, we analyse them in three different ways: identifying the topics discussed during the period, detecting rumours, and predicting the source of the tweets. We use the k-means algorithm for the first goal with k=5. The topics discussed can be grouped as follows: COVID-19 statistics, prayers for God, COVID-19 locations, advise and education for prevention, and advertising. We sample 2000 tweets and label them manually for false information, correct information, and unrelated. Then, we apply three different machine learning algorithms, Logistic Regression, Support Vector Classification, and Naïve Bayes with two sets of features, word frequency approach and word embeddings. We find that Machine Learning classifiers are able to correctly identify the rumour related tweets with 84% accuracy. We also try to predict the source of the rumour related tweets depending on our previous model which is about classifying tweets into five categories: academic, media, government, health professional, and public. Around (60%) of the rumour related tweets are classified as written by health professionals and academics.</x:v>
      </x:c>
      <x:c r="D2883" s="35"/>
      <x:c r="E2883" s="35" t="n">
        <x:v>2020</x:v>
      </x:c>
      <x:c r="F2883" s="35" t="str">
        <x:v>https://eprints.lancs.ac.uk/id/eprint/145847/1/ACL_2020_Workshop_NLP_COVID_19_3_.pdf</x:v>
      </x:c>
      <x:c r="G2883" s="35"/>
      <x:c r="H2883" s="35"/>
      <x:c r="I2883" s="35"/>
      <x:c r="J2883" s="38"/>
      <x:c r="K2883" s="40"/>
      <x:c r="L2883" s="41"/>
      <x:c r="M2883" s="40"/>
    </x:row>
    <x:row r="2884" ht="45" customHeight="1">
      <x:c r="A2884" s="35" t="str">
        <x:v>doi:10.52058/3041-1793-2026-5(22)-3316-3372</x:v>
      </x:c>
      <x:c r="B2884" s="39" t="str">
        <x:v>ІНФОРМАЦІЙНА ВІЙНА В ЕПОХУ СИНТЕТИЧНИХ МЕДІА: ДІПФЕЙКИ ЯК ЗАГРОЗА НАЦІОНАЛЬНІЙ БЕЗПЕЦІ УКРАЇНИ ТА ЄС</x:v>
      </x:c>
      <x:c r="C2884" s="39" t="str">
        <x:v>ІНФОРМАЦІЙНА ВІЙНА В ЕПОХУ СИНТЕТИЧНИХ МЕДІА: ДІПФЕЙКИ ЯК ЗАГРОЗА НАЦІОНАЛЬНІЙ БЕЗПЕЦІ УКРАЇНИ ТА ЄС Анотація.У статті здійснено комплексну теоретико-політологічну концептуалізацію індустрії синтетичних медіа (діпфейків) як автономного чинника стратегічного когнітивного домінування та зброї масового ураження в умовах сучасної гібридної війни.Досліджено еволюцію алгоритмічних загрозоутворюючих чинниківвід локального репутаційного шантажу до індустріалізованого конструювання паралельної цифрової реальності.Автором розроблено та обґрунтовано «Структурно-рівневу модель деструкції інформаційного простору та інституціоналізації синтетичної реальності», яка унаочнює транзит ШІ-маніпуляцій від індивідуального когнітивного спотворення до повного демонтажу конвенційного фундаменту істини.Особливу увагу приділено безпековим ризикам «дивіденду брехуна» (liar's dividend), деструктивна інструменталізація якого Російською Федерацією спрямована на ревізіоністську деформацію історичної пам'яті про російсько-українську війну та заперечення воєнних злочинів.У межах компаративного аналізу диференційовано три функціональні кластери використання медіасинтезу, де екстремальний рівень загрози визначає діпфейки як штучний casus belli, здатний спровокувати кінетичне зіткнення держав в умовах дефіциту часу.У вимірі врядування штучного інтелекту розкрито онтологічний розкол між тоталітарним контролем автократій (КНР, РФ, Іран, КНДР) та людиноцентричною моделлю ліберальних демократій (США, Канада, Японія, Сінгапур), очолюваних правовим авангардом ЄС (EU AI Act, DSA, EMFA).Доведено, що стратегічне партнерство України та Європейського Союзу, яке поєднує нормативну зрілість Брюсселя з унікальним бойовим досвідом Києва, формує реверсивний «демократичний мультиплікатор сили» як єдиний дієвий механізм захисту цифрового суверенітету та епістемічного імунітету вільного світу від когнітивного колоніалізму.</x:v>
      </x:c>
      <x:c r="D2884" s="35" t="str">
        <x:v>10.52058/3041-1793-2026-5(22)-3316-3372</x:v>
      </x:c>
      <x:c r="E2884" s="35" t="n">
        <x:v>2026</x:v>
      </x:c>
      <x:c r="F2884" s="35" t="str">
        <x:v>https://doi.org/10.52058/3041-1793-2026-5(22)-3316-3372</x:v>
      </x:c>
      <x:c r="G2884" s="35"/>
      <x:c r="H2884" s="35"/>
      <x:c r="I2884" s="35"/>
      <x:c r="J2884" s="38"/>
      <x:c r="K2884" s="40"/>
      <x:c r="L2884" s="41"/>
      <x:c r="M2884" s="40"/>
    </x:row>
    <x:row r="2885" ht="45" customHeight="1">
      <x:c r="A2885" s="35" t="str">
        <x:v>openalex:https://openalex.org/W7154545949</x:v>
      </x:c>
      <x:c r="B2885" s="39" t="str">
        <x:v>Still Unsafe: What’s Holding Us Back on Online Safety for Women</x:v>
      </x:c>
      <x:c r="C2885" s="39" t="str">
        <x:v>Online Violence Against Women (OVAW) is a persistent and evolving challenge, encompassing AI-generated sexual content, cyberstalking, sextortion, and online harassment, among other emerging forms of abuse. Despite growing scholarly and policy attention, interventions remain limited in effectiveness. This article presents findings from the Towards a Safer Web for Women (TSWW'25) workshop, held at the ACM Web Conference, which convened researchers and practitioners from computer science, law, social sciences, and civil society to examine the systemic drivers of OVAW. Through participatory methods and thematic analysis, we identify two interrelated challenges: (1) systemic failures in platform governance and public regulation that undermine accountability, and (2) socio-technical dynamics that normalise misogyny and discourage bystander intervention. Our analysis highlights how profit-driven platform incentives, algorithmic optimisation, early socialisation into harmful norms, and the persistent shifting of responsibility onto victims interact to sustain OVAW. The paper articulates a set of recommendations that emerged through convergence across disciplinary perspectives. These recommendations are significant because they reflect shared priorities across fields that typically approach the problem from divergent epistemic standpoints. We argue that such cross-disciplinary consensus identifies actionable intervention points, including: protection-by-design approaches, early educational and social interventions, and sustained cross-disciplinary and cross-sector collaboration. Addressing OVAW requires an ethical re-evaluation of algorithmic governance that moves beyond isolated technical, legal, or cultural fixes toward a coordinated socio-technical framework.</x:v>
      </x:c>
      <x:c r="D2885" s="35"/>
      <x:c r="E2885" s="35" t="n">
        <x:v>2026</x:v>
      </x:c>
      <x:c r="F2885" s="35" t="str">
        <x:v>https://oro.open.ac.uk/view/person/app248.html&gt;;</x:v>
      </x:c>
      <x:c r="G2885" s="35"/>
      <x:c r="H2885" s="35"/>
      <x:c r="I2885" s="35"/>
      <x:c r="J2885" s="38"/>
      <x:c r="K2885" s="40"/>
      <x:c r="L2885" s="41"/>
      <x:c r="M2885" s="40"/>
    </x:row>
    <x:row r="2886" ht="45" customHeight="1">
      <x:c r="A2886" s="35" t="str">
        <x:v>doi:10.1080/10584609.2024.2306503</x:v>
      </x:c>
      <x:c r="B2886" s="39" t="str">
        <x:v>The Geopolitics of Deplatforming: A Study of Suspensions of Politically-Interested Iranian Accounts on Twitter</x:v>
      </x:c>
      <x:c r="C2886" s="39" t="str">
        <x:v>Social media companies increasingly play a role in regulating freedom of speech.Debates over ideological motivations behind suspension policies of major platforms are on the rise.This study contributes to this ongoing debate by looking at content moderation from a geopolitical perspective.The starting premise is that US-based social media companies may be inclined to moderate content on their platforms in compliance with US sanctions laws, especially those concerned with the Specially Designated Nationals and Blocked Persons List.Despite the release of transparency reports by social media companies, we know little about the scope of the problem and the impact of suspensions on political conversations.I tracked 600,000 users who follow Iranian elites on Twitter.After accounting for alternative explanations, the results show that Principlist (conservative) users and those supportive of the Iranian government are significantly more likely to be suspended.Further analyses uncover the types of discussions that are being suppressed as a result of these suspensions.Although the exact mechanism at hand cannot be decisively isolated, this paper contributes to building a better understanding of how governments can influence conversations of geopolitical relevance, and how social media suspensions shape political conversations online.</x:v>
      </x:c>
      <x:c r="D2886" s="35" t="str">
        <x:v>10.1080/10584609.2024.2306503</x:v>
      </x:c>
      <x:c r="E2886" s="35" t="n">
        <x:v>2024</x:v>
      </x:c>
      <x:c r="F2886" s="35" t="str">
        <x:v>https://doi.org/10.1080/10584609.2024.2306503</x:v>
      </x:c>
      <x:c r="G2886" s="35"/>
      <x:c r="H2886" s="35"/>
      <x:c r="I2886" s="35"/>
      <x:c r="J2886" s="38"/>
      <x:c r="K2886" s="40"/>
      <x:c r="L2886" s="41"/>
      <x:c r="M2886" s="40"/>
    </x:row>
    <x:row r="2887" ht="45" customHeight="1">
      <x:c r="A2887" s="35" t="str">
        <x:v>doi:10.1609/icwsm.v16i1.19386</x:v>
      </x:c>
      <x:c r="B2887" s="39" t="str">
        <x:v>The MeLa BitChute Dataset</x:v>
      </x:c>
      <x:c r="C2887" s="39" t="str">
        <x:v>In this paper we present a near-complete dataset of over 3M videos from 61K channels over 2.5 years (June 2019 to December 2021) from the social video hosting platform BitChute, a commonly used alternative to YouTube. Additionally, we include a variety of video-level metadata, including comments, channel descriptions, and views for each video. The MeLa-BitChute dataset can be found at: https://dataverse.harvard.edu/dataset.xhtml?persistentId=doi:10.7910/DVN/KRD1VS.</x:v>
      </x:c>
      <x:c r="D2887" s="35" t="str">
        <x:v>10.1609/icwsm.v16i1.19386</x:v>
      </x:c>
      <x:c r="E2887" s="35" t="n">
        <x:v>2022</x:v>
      </x:c>
      <x:c r="F2887" s="35" t="str">
        <x:v>https://doi.org/10.1609/icwsm.v16i1.19386</x:v>
      </x:c>
      <x:c r="G2887" s="35"/>
      <x:c r="H2887" s="35"/>
      <x:c r="I2887" s="35"/>
      <x:c r="J2887" s="38"/>
      <x:c r="K2887" s="40"/>
      <x:c r="L2887" s="41"/>
      <x:c r="M2887" s="40"/>
    </x:row>
    <x:row r="2888" ht="45" customHeight="1">
      <x:c r="A2888" s="35" t="str">
        <x:v>doi:10.57784/1992/41105</x:v>
      </x:c>
      <x:c r="B2888" s="39" t="str">
        <x:v>Facebook Causes Protests</x:v>
      </x:c>
      <x:c r="C2888" s="39" t="str">
        <x:v>Using Facebook's release in a given language as an exogenous source of variation in access to social media where the language is spoken, we show that Facebook has had a significant and sizable positive impact on citizen protests. By exploiting variation in a large sample of countries during close to 15 years and combining both aggregate and individual-level data, we confirm the external validity of previous research documenting this effect for specific contexts along a number of dimensions: geographically, by regime type, temporally, and by the socioeconomic characteristics of both countries and social media users. We find that ``coordination'' effects that rest on the ``social'' nature of social media play an important role beyond one-way information transmission, including a ``liberation effect'' produced by having a direct outlet to voice opinions and share them with others. Finally, we explore the broader political consequences of increased Facebook access, helping assess the welfare consequences of the increase in protests. On the negative side, we find no effects on regime change, democratization or governance. To explain this result, we show there are no effects on other political engagements, especially during critical periods, and that social media access also helps mobilize citizens against opposition groups, especially in less democratic areas. On the positive side, we find that Facebook access decreases internal conflict, with evidence that this reflects increased visibility deterring violence and that social media and the resulting protests help voice discontents that might otherwise turn more violent.</x:v>
      </x:c>
      <x:c r="D2888" s="35" t="str">
        <x:v>10.57784/1992/41105</x:v>
      </x:c>
      <x:c r="E2888" s="35" t="n">
        <x:v>2024</x:v>
      </x:c>
      <x:c r="F2888" s="35" t="str">
        <x:v>https://repositorio.uniandes.edu.co/bitstream/handle/1992/41105/dcede2019-41.pdf</x:v>
      </x:c>
      <x:c r="G2888" s="35"/>
      <x:c r="H2888" s="35"/>
      <x:c r="I2888" s="35"/>
      <x:c r="J2888" s="38"/>
      <x:c r="K2888" s="40"/>
      <x:c r="L2888" s="41"/>
      <x:c r="M2888" s="40"/>
    </x:row>
    <x:row r="2889" ht="45" customHeight="1">
      <x:c r="A2889" s="35" t="str">
        <x:v>openalex:https://openalex.org/W2768110034</x:v>
      </x:c>
      <x:c r="B2889" s="39" t="str">
        <x:v>The development of an authentic Mexican Food concept in Europe</x:v>
      </x:c>
      <x:c r="C2889" s="39" t="str">
        <x:v>Mexican food is on-trend. Top chefs around the world appreciate the variety of the cuisine and see a tremendous potential in it. In Europe, people are lacking knowledge of Mexican cuisine, because Mexican food services are rare in terms of authenticity and an adapted version of it is prevalent. Therefore, this work project focuses on the development of authentic Mexican food concept in Europe. Based on actual findings as well as primary and secondary research, four potential concepts are elaborated and evaluated in order to come up with a top concept – “Mercado Auténtico” with its mission, target markets, positioning and marketing-mix.</x:v>
      </x:c>
      <x:c r="D2889" s="35"/>
      <x:c r="E2889" s="35" t="n">
        <x:v>2017</x:v>
      </x:c>
      <x:c r="F2889" s="35" t="str">
        <x:v>http://hdl.handle.net/10362/24136</x:v>
      </x:c>
      <x:c r="G2889" s="35"/>
      <x:c r="H2889" s="35"/>
      <x:c r="I2889" s="35"/>
      <x:c r="J2889" s="38"/>
      <x:c r="K2889" s="40"/>
      <x:c r="L2889" s="41"/>
      <x:c r="M2889" s="40"/>
    </x:row>
    <x:row r="2890" ht="45" customHeight="1">
      <x:c r="A2890" s="35" t="str">
        <x:v>doi:10.37016/mr-2020-154</x:v>
      </x:c>
      <x:c r="B2890" s="39" t="str">
        <x:v>Stochastic lies: How LLM-powered chatbots deal with Russian disinformation about the war in Ukraine</x:v>
      </x:c>
      <x:c r="C2890" s="39" t="str">
        <x:v>Research on digital misinformation has turned its attention to large language models (LLMs) and their handling of sensitive political topics. Through an AI audit, we analyze how three LLM-powered chatbots (Perplexity, Google Bard, and Bing Chat) generate content in response to the prompts linked to common Russian disinformation narratives about the war in Ukraine. We find major differences between chatbots in the accuracy of outputs and the integration of statements debunking Russian disinformation claims related to prompts’ topics. Moreover, we show that chatbot outputs are subject to substantive variation, which can result in random user exposure to false information.</x:v>
      </x:c>
      <x:c r="D2890" s="35" t="str">
        <x:v>10.37016/mr-2020-154</x:v>
      </x:c>
      <x:c r="E2890" s="35" t="n">
        <x:v>2024</x:v>
      </x:c>
      <x:c r="F2890" s="35" t="str">
        <x:v>https://doi.org/10.37016/mr-2020-154</x:v>
      </x:c>
      <x:c r="G2890" s="35"/>
      <x:c r="H2890" s="35"/>
      <x:c r="I2890" s="35"/>
      <x:c r="J2890" s="38"/>
      <x:c r="K2890" s="40"/>
      <x:c r="L2890" s="41"/>
      <x:c r="M2890" s="40"/>
    </x:row>
    <x:row r="2891" ht="45" customHeight="1">
      <x:c r="A2891" s="35" t="str">
        <x:v>doi:10.1080/14751798.2026.2714711</x:v>
      </x:c>
      <x:c r="B2891" s="39" t="str">
        <x:v>Communication readiness as a core capability for societal resilience to cognitive warfare</x:v>
      </x:c>
      <x:c r="C2891" s="39" t="str">
        <x:v>Cognitive warfare exploits not only hostile narratives and disinformation, but the communicative vulnerabilities of targeted societies, including low institutional trust, fragmented sensemaking, and co-ordination failures. Although communication is increasingly seen as central to resilience and preparedness, how communication environments contribute to societal resilience remains underexplored. This paper addresses this gap by conceptualising communication readiness as a socio-cognitive capability of individuals, institutions, and societies to manage uncertainty, sustain trust, and enable co-ordinated sensemaking across cognitive, community, institutional, and societal levels under informational disruption. Drawing on an integrative review of cognitive warfare, risk communication, and societal resilience scholarship, the paper proposes a mechanism-based framework explaining how communication environments shape preparedness outcomes through exposure, interpretation, affective activation, social amplification, and behavioural and organisational response. The framework identifies communication readiness as a core dimension of civil preparedness and societal resilience, with implications for defence policy, preparedness planning, and resilience assessment in cognitively contested environments.</x:v>
      </x:c>
      <x:c r="D2891" s="35" t="str">
        <x:v>10.1080/14751798.2026.2714711</x:v>
      </x:c>
      <x:c r="E2891" s="35" t="n">
        <x:v>2026</x:v>
      </x:c>
      <x:c r="F2891" s="35" t="str">
        <x:v>https://doi.org/10.1080/14751798.2026.2714711</x:v>
      </x:c>
      <x:c r="G2891" s="35"/>
      <x:c r="H2891" s="35"/>
      <x:c r="I2891" s="35"/>
      <x:c r="J2891" s="38"/>
      <x:c r="K2891" s="40"/>
      <x:c r="L2891" s="41"/>
      <x:c r="M2891" s="40"/>
    </x:row>
    <x:row r="2892" ht="45" customHeight="1">
      <x:c r="A2892" s="35" t="str">
        <x:v>doi:10.35484/pssr.2025(9-iii)21</x:v>
      </x:c>
      <x:c r="B2892" s="39" t="str">
        <x:v>Operation Sindoor: Indian Media’s Black Propaganda and Fake News Tactics and Their Impact on Public and International Perceptions in the 2025 India-Pakistan Conflict</x:v>
      </x:c>
      <x:c r="C2892" s="39" t="str">
        <x:v>and international perceptions during the 2025 India–Pakistan conflict, known as Operation Sindoor. The analysis is limited to 31 verified misinformation cases detailed in the Fake News Watchdog Incident Report 2025. Set against a backdrop of heightened digital tension, this study examines the use of black propaganda, including doctored visuals, deepfakes, and emotionally charged rhetoric, to construct divisive narratives. A qualitative approach was used, involving content analysis, sentiment assessment, source verification, and interviews with media professionals. The findings indicate that disinformation tactics were used to vilify Pakistan, obscure civilian suffering, and stir nationalist sentiment, which in turn influenced global perspectives and heightened regional instability. Fabricated events, such as a fake explosion in Rawalpindi and manipulated videos targeting Pakistani leadership, further eroded trust. This study recommends strengthening ethical journalism, promoting media literacy, and building regional fact-checking networks to address the risks posed by disinformation in conflict zones.</x:v>
      </x:c>
      <x:c r="D2892" s="35" t="str">
        <x:v>10.35484/pssr.2025(9-iii)21</x:v>
      </x:c>
      <x:c r="E2892" s="35" t="n">
        <x:v>2025</x:v>
      </x:c>
      <x:c r="F2892" s="35" t="str">
        <x:v>https://doi.org/10.35484/pssr.2025(9-iii)21</x:v>
      </x:c>
      <x:c r="G2892" s="35"/>
      <x:c r="H2892" s="35"/>
      <x:c r="I2892" s="35"/>
      <x:c r="J2892" s="38"/>
      <x:c r="K2892" s="40"/>
      <x:c r="L2892" s="41"/>
      <x:c r="M2892" s="40"/>
    </x:row>
    <x:row r="2893" ht="45" customHeight="1">
      <x:c r="A2893" s="35" t="str">
        <x:v>doi:10.4314/ajpas.v17i1.36</x:v>
      </x:c>
      <x:c r="B2893" s="39" t="str">
        <x:v>Multi-National Joint Task Force and the Fight against Boko-Haram Insurgency: A study of Nigeria, Niger, Chad, and Cameroon Republics</x:v>
      </x:c>
      <x:c r="C2893" s="39" t="str">
        <x:v>The Boko Haram insurgent group, active in the Lake Chad Basin LBC region posed a complex security challenge to Nigeria, Niger, Chad, and Cameroon Republics. The increasing number of cross-border attacks and the infiltration of Boko Haram insurgents from Nigeria into the neighbouring countries posed a serious security threat to all the countries involved. Adopting counterinsurgency theory as the framework of analysis, this article investigates and analyses the collective efforts of the affected countries in combating Boko Haram in the LCB region. This qualitative study aimed at contributing to the existing literature on the topic and to close the research gap on the collective approach policies applied by the affected countries. The method applied to collect data was interview method where 20 participants were carefully selected based on knowledge and expertise from 3 different fields namely security, academic and journalism. Data were coded and analysed using ATLAS.ti software to generate themes for coding process. The findings suggest that counterinsurgency measures have seen limited success, attributed to an excessive focus on security actions and insufficient attention to political and economic strategies in addressing the insurgency. The article concludes that to bring an end to the menace of Boko Haram across the affected countries, various stakeholders including governments, NGOs, and foreign nations should include soft approaches in addition to the military approach in dealing with the situation.</x:v>
      </x:c>
      <x:c r="D2893" s="35" t="str">
        <x:v>10.4314/ajpas.v17i1.36</x:v>
      </x:c>
      <x:c r="E2893" s="35" t="n">
        <x:v>2024</x:v>
      </x:c>
      <x:c r="F2893" s="35" t="str">
        <x:v>http://dx.doi.org/10.4314/ajpas.v17i1.36</x:v>
      </x:c>
      <x:c r="G2893" s="35"/>
      <x:c r="H2893" s="35"/>
      <x:c r="I2893" s="35"/>
      <x:c r="J2893" s="38"/>
      <x:c r="K2893" s="40"/>
      <x:c r="L2893" s="41"/>
      <x:c r="M2893" s="40"/>
    </x:row>
    <x:row r="2894" ht="45" customHeight="1">
      <x:c r="A2894" s="35" t="str">
        <x:v>doi:10.37745/bjms.2013/vol12n62440</x:v>
      </x:c>
      <x:c r="B2894" s="39" t="str">
        <x:v>Influence of Viral Contents on the Rapid Spread of Information on the Social Media Platforms in Nigeria</x:v>
      </x:c>
      <x:c r="C2894" s="39" t="str">
        <x:v>This paper highlighted the influence of viral content on the rapid spread of information on the social media platforms. This paper raised four (4) research questions as guide. The descriptive survey design was used in this investigation. The study population was three hundred and fifty (350) social media users. The sample size of one hundred and thirty (130) social media content creator and users was adopted relying on the simple random sampling technique. The questionnaire was used as the instrument for collecting data. Descriptive statistics specifically tables and mean were used for the analysis of data collected. Findings shows that emotional connection, visual appeal, relevance, social proof, convenience, controversy, novelty, humour, timeliness and interactive elements are the factors that contribute to the rapid spread of viral content on social media platforms. The paper concluded that the potential consequences of the rapid spread of viral content to individuals and society include dissemination of false information which causes harm to individuals and society, feelings of anxiety and stress, increased social media addiction, negative impact on mental health for some individuals, anxious feelings, and stress due to the constant stream of alarming information. This paper recommended that platforms should establish, enforce clear, stringent content moderation policies that address the unique challenges posed by viral content and development of advanced algorithms that should be regularly updated to adapt to evolving tactics used by those spreading false information, which should work in tandem with human review processes to ensure a balanced approach.</x:v>
      </x:c>
      <x:c r="D2894" s="35" t="str">
        <x:v>10.37745/bjms.2013/vol12n62440</x:v>
      </x:c>
      <x:c r="E2894" s="35" t="n">
        <x:v>2024</x:v>
      </x:c>
      <x:c r="F2894" s="35" t="str">
        <x:v>https://doi.org/10.37745/bjms.2013/vol12n62440</x:v>
      </x:c>
      <x:c r="G2894" s="35"/>
      <x:c r="H2894" s="35"/>
      <x:c r="I2894" s="35"/>
      <x:c r="J2894" s="38"/>
      <x:c r="K2894" s="40"/>
      <x:c r="L2894" s="41"/>
      <x:c r="M2894" s="40"/>
    </x:row>
    <x:row r="2895" ht="45" customHeight="1">
      <x:c r="A2895" s="35" t="str">
        <x:v>doi:10.60060/fjmc4954</x:v>
      </x:c>
      <x:c r="B2895" s="39" t="str">
        <x:v>COMMUNICATION AND MEDIA OF THE 21ST CENTURY: EDUCATIONAL AND PROFESSIONAL CHALLENGES</x:v>
      </x:c>
      <x:c r="C2895" s="39" t="str">
        <x:v>After a critical review of the existing theoretical interpretations of the role of the elements in the communicative chain, already explicit in the writings of Lasswell, Schramm and Merton, in the article is argued the introduction of the topos in the whole process of perception and interpretation of the media message.The specifics of the topos can enrich the perception of the media reality and can determine its further internalization in the minds and behavior of the individuals and the audience in general.There is a great difference when you are listening and understanding one and the same message if you are looking home TV monitor, or in a noisy pub among fans of the opposing team, or in an Arabic cafe, furiously chanting while bombing the Twin Towers in New York, or in the car with strangers hitchhikers, or lonely staying before he home computer.The study of the typology of these potential reactions will enable us to recognize more precisely and calculate the effectiveness of the media impact and reinforce its parameters.</x:v>
      </x:c>
      <x:c r="D2895" s="35" t="str">
        <x:v>10.60060/fjmc4954</x:v>
      </x:c>
      <x:c r="E2895" s="35" t="n">
        <x:v>2023</x:v>
      </x:c>
      <x:c r="F2895" s="35" t="str">
        <x:v>https://doi.org/10.60060/fjmc4954</x:v>
      </x:c>
      <x:c r="G2895" s="35"/>
      <x:c r="H2895" s="35"/>
      <x:c r="I2895" s="35"/>
      <x:c r="J2895" s="38"/>
      <x:c r="K2895" s="40"/>
      <x:c r="L2895" s="41"/>
      <x:c r="M2895" s="40"/>
    </x:row>
    <x:row r="2896" ht="45" customHeight="1">
      <x:c r="A2896" s="35" t="str">
        <x:v>doi:10.69587/sdc/2.2026.151</x:v>
      </x:c>
      <x:c r="B2896" s="39" t="str">
        <x:v>Ethical challenges of generative artificial intelligence in global social communications: International standards and practices</x:v>
      </x:c>
      <x:c r="C2896" s="39" t="str">
        <x:v>The purpose of the study was to analyse the global experience of forming ethical and legal frameworks for the use of generative artificial intelligence in the media industry, publishing and public communications. The research methodology included a theoretical analysis of scientific sources to identify global challenges of artificial intelligence in the media, a comparative analysis of international regulatory approaches to artificial intelligence, a systematic analysis of professional codes of ethics of journalists to assess the adaptation of traditional norms to algorithmised content distribution, and a case study of leading media organisations and platforms for investigating fact-checking practices, the use of algorithmic ranking, and the integration of ethical standards with automated systems. It was found that generative artificial intelligence automatically creates press releases, social media posts, and multimedia campaigns, which increases the efficiency of communication and the effectiveness of information impact. The development of an ethical and legal framework for the use of generative artificial intelligence in media, publishing, and public communications is accompanied by an increase in distrust of AI content (more than 60%), an increase in transparency requirements (approximately 70%), an increase in copyright regulation (approximately 65%), an increase in the share of AI disinformation (approximately 27%), and a rapid increase in deepfake content (more than 900%), which generally confirms the need for comprehensive legal regulation and control. Global cases show that tools such as British Broadcasting Corporation Verify (a division of British Broadcasting Corporation), Associated Press Content Verification Systems and Google Fact Check Explorer (Google) combine algorithmic data analysis, open intelligence sources, and automatic information filtering with mandatory human fact-checking, which allows quickly detecting misinformation and ensuring the reliability of news in real time. The practical significance of the study is that the results can be used by journalists, editorial offices, publishers, and Public Relations specialists to implement transparent algorithmic systems, ensure copyright compliance, adapt codes of ethics to digital platforms, and improve the effectiveness of content management and communication campaigns</x:v>
      </x:c>
      <x:c r="D2896" s="35" t="str">
        <x:v>10.69587/sdc/2.2026.151</x:v>
      </x:c>
      <x:c r="E2896" s="35" t="n">
        <x:v>2026</x:v>
      </x:c>
      <x:c r="F2896" s="35" t="str">
        <x:v>https://doi.org/10.69587/sdc/2.2026.151</x:v>
      </x:c>
      <x:c r="G2896" s="35"/>
      <x:c r="H2896" s="35"/>
      <x:c r="I2896" s="35"/>
      <x:c r="J2896" s="38"/>
      <x:c r="K2896" s="40"/>
      <x:c r="L2896" s="41"/>
      <x:c r="M2896" s="40"/>
    </x:row>
    <x:row r="2897" ht="45" customHeight="1">
      <x:c r="A2897" s="35" t="str">
        <x:v>doi:10.3389/fpsyg.2025.1729713</x:v>
      </x:c>
      <x:c r="B2897" s="39" t="str">
        <x:v>Correction: On sentiment recognition mechanism in Black Myth: Wukong player communication on Youtube</x:v>
      </x:c>
      <x:c r="C2897" s="39" t="str">
        <x:v>This study investigates the emotional communication mechanisms and community interaction patterns found in audience comments on the globally popular game Black Myth: Wukong. It addresses two core questions: (1) How can we quantitatively analyze emotional expression and social interaction within player comments? (2) How can we build a multidimensional framework to detect bot-like behaviors accurately? The overarching goal is to establish theoretical links between game review data, emotional mechanisms, and community behavior dynamics.In the context of the global digital gaming boom, Black Myth: Wukong, a domestically developed Chinese game, has seen phenomenal commercial success-over 20.5 million units sold on Steam and multiple awards at The Game Awards. However, the mechanisms behind its cultural impact and market performance remain underexplored. Prior studies present several disciplinary limitations: communication studies focus primarily on symbolic decoding (Hengbo, 2024), industrial economics on sales metrics, and social computing on user representation models (Nurrosyidah and Wang, 2025). This study adopts an interdisciplinary 2 Literature review: the relationship between games and media, and comment interaction patterns With the continuous development of digital media, video games have evolved from traditional entertainment forms into a highly interactive medium and now constitute a central component of contemporary digital culture. Unlike traditional media such as film and television, which operate through one-way information transmission, video games offer immersion and interactivity, affording users a deeper sense of participation and communal experience. Yılmaz et al. (2022) argue that these media attributes position games not merely as entertainment but also as pivotal platforms for cross-cultural communication and social bonding. Cerezo-Pizarro et al. (2023) further note that games, through their integration of diverse media forms, interactivity, replayability, and embedded narratives, offer unparalleled capacities for cultural expression and real-world engagement.Within this media ecology, user comments have emerged as a key conduit linking players to game communities. Far beyond expressions of individual opinion, these comments now operate as affective nodes that bind digital communities. Naab (2022) shows that the emotional tone of comments significantly shapes other users' experiences and decisions, while Chandrasekaran et al. (2025) demonstrate that social actions like likes and replies promote emotional resonance and help stabilize virtual community structures.Building on this foundation, this study adopts the Appraisal Theory of Emotion (Hu et al., 2023) as its core framework for analyzing emotional expression. This theory asserts that emotional responses stem not from stimuli per se but from individuals' subjective evaluations of meaning. In the gaming context, players' emotional reactions to narrative, mechanics, or community discourse are shaped by rapid cognitive judgments-e.g., whether the experience aligns with expectations or generates personal resonance. This cognitiveemotional loop underlies sentiment formation and contributes to the social energy sustaining digital community participation.To investigate how these emotional responses evolve into structural community patterns, this study also introduces Social Network Theory (Song et al., 2023) as the basis for modeling interaction. According to this framework, users form dynamic relational networks through actions like likes, replies, and mentions, where certain high-centrality users (e.g., KOLs or "social avatars") exhibit stronger influence in shaping emotional climates and group behavior. By integrating sentiment intensity with network metrics, the study identifies not only opinion leaders but also abnormal diffusion nodes.While prior literature provides valuable groundwork, it often stops at summarizing emotional dynamics or mapping visible influence, without addressing how emotional flows evolve across time and structure-especially in the presence of manipulation. For example, Ping et al. (2023) note that KOLs guide community discourse through emotional engagement, while Lankes and Stöckl (2023) warn that AI-generated comments blur the boundaries between authentic and inauthentic actors. However, empirical analysis of how these mechanisms operate in situ-particularly under platform algorithmic influence-remains limited.This study responds to those gaps by proposing a tripartite analytical framework-emotional appraisal, social diffusion, and group clustering-operationalized via sentiment analysis, LDA topic modeling, and social network analysis. In contrast to research that primarily classifies emotions or tracks influencers, we explore how fragmented emotional responses converge into collective identity within a dynamic and sometimes manipulated environment.In doing so, we address key limitations in existing methodologies. Common sentiment lexicons often fail to capture sarcasm, irony, or culturally embedded meaning in comments. Similarly, centrality indicators alone cannot detect covert, low-visibility behaviors like organized astroturfing. To overcome this, we introduce multidimensional indicators, including like-reply trajectories, posting frequency patterns, and network flow metrics, to trace how emotional expressions are amplified, modulated, and consolidated into communal attitudes.This approach allows us to model the "dynamic evolution" of emotion within digital networks, acknowledging both platform-level algorithmic shaping and user-level agency. Given the shortcomings of static community detection models in representing fluid group behaviors, we adopt a comparative methodological lens to evaluate clustering logics under real-world constraints.Ultimately, this study reframes the concept of "audience" into that of a networked digital community, emphasizing how platforms like YouTube serve as emotionally charged spaces of cultural production. As Antonio et al. (2024) suggests, understanding digital feedback mechanisms requires not only decoding what is said but also mapping how it circulates, where it flows, and the meaning it accumulates along the way. By investigating emotional generation and social structuring in tandem, we aim to clarify the boundaries between authentic communities and coordinated manipulative behaviors-offering both theoretical advancement and practical implications for digital game design and global cultural discourse.3 Constructing the analysis framework for Black Myth: Wukong user feedbackThis study uses a combination of sentiment quantification and clustering analysis to systematically analyze user feedback on Black Myth: Wukong from both qualitative and quantitative dimensions. The clustering analysis uses the unsupervised learning K-means algorithm to identify potential audience groups and their emotional structures behind game reviews, which is particularly suitable for research subjects whose target user characteristics are not welldefined. To extract potential themes in review texts, this study uses Latent Dirichlet Allocation (LDA) modeling, borrowing from Lee et al. 's (2021) application of LDA in social media and sustainability studies to identify emotional differences and interaction trends among topics. To ensure the accuracy and stability of the analysis results, the study collects 7,604 reviews(data collection date: July 2025), which meets the sample size requirements set by Blei et al. (2003) for topic models, i.e., the greater the number of topics, the larger the sample size required.For sentiment analysis, referring to Lau et al. 's (2024) approach in media literacy emotional profiling studies, this paper uses a fivedimensional scale for sentiment evaluation: 1 for extreme dissatisfaction, 5 for very satisfied, and 3 for neutral,to strengthen the approach's ability to capture emotional extremes. At the same time, to more accurately reflect audience behavior intensity, this study introduces likes and replies as weighted indicators for filtering threshold. Based on previous research that identified interaction behavior differences (Lau et al., 2024), replies are assigned higher weights as they represent deeper user expression and opinion interaction, whereas likes are seen as shallow emotional recognition. Therefore, comments are analyzed by combining the number of replies and likes, resulting in Table 1.By examining the descriptive statistics of reply count and thumbs up count in the data, it was found that the 99th percentile of reply count is 10, and the 99th percentile of thumbs up count is approximately 510. To ensure that the selected comments belong to the top subset with the highest heat and to facilitate practical operations, the filtering threshold is set as follows: reply count ≥ 10 and thumbs up count ≥ 500. This threshold is close to or slightly below the 99th percentile, representing the comments with the highest heat and influence in the data. Based on this criterion, users with higher reply counts and thumbs up are selected as Key Opinion Leaders (KOLs). These KOLs' comments not only receive high recognition (high thumbs up) but also demonstrate strong influence and distinction in reply discussions. The specific KOL topic clustering results are detailed in Table 2.To systematically address the research objectives, the study proposes the following two hypotheses: is a between the emotional of comments and the interaction heat they receive of likes and and emotional exhibit differences in topic clustering This whether emotional expression user interaction behaviors and explore how emotional characteristics in Game comments characteristics of emotion and behavior in community with of extreme emotions and high interaction heat abnormal behavior patterns as study YouTube comments as the for analyzing audience feedback on Black Myth: Wukong, primarily to interaction and As the YouTube provides a of data, often by detailed emotional and diverse cultural Unlike platforms such as where limitations YouTube allows users to more on their the global user that feedback and it an platform for emotional and patterns in a the of YouTube introduces certain behavior significantly across To ensure and analytical this study to YouTube comment to Black Myth: Wukong. Given that comments in a in and other was selected as the for analysis. Key as reply like and sentiment for following to analytical of and and and to to into These for the clustering and sentiment modeling on the data, the study to sentiment analysis, comment a sentiment on a 1 2 slightly 3 slightly 5 explore user clustering and interaction patterns, K-means clustering was The number of was by combining the identifies the in and the and modeling was also to identify structures across comment the of the study both within and and and higher as indicators of analysis, the study introduces several behavior is by a combination of high sentiment and or comment Key opinion leaders are identified on network centrality (e.g., number of replies, likes, and in the social the accuracy of (e.g., clustering results or a was subset of comments was and by two was strong and the these sentiment and social network an framework that the study to emotional interaction and abnormal patterns such as or 1 the Based on this the research a the sentiment analysis and are This not only provides a understanding of the emotional but also as an for heat analysis, interaction analysis, and clustering analysis. It further explore the relationship between sentiment and interaction. The of sentiment in this study is as analysis of the was following the in Table and as below in the are to with it can seen on the sentiment and the on the a of for the highest This that users have a recognition but without strong emotional The highest is 5 which for a of the comments or that the topic or is highly for with 3 at 2 at and 1 at only comments up a very and comments are also that feedback is very with users primarily on In the opinion is highly and the community is by further combining interaction data, such as replies and likes, we can deeper into which emotionally comments are more to and This in understanding user interaction patterns and analyzing for analysis of sentiment and interaction on 3 that comments the high reply and high thumbs up primarily have sentiment a or extreme comments up a very of in emotionally or comments are more to user and This also in communication or comments with emotional expression and a tone are more of KOLs Opinion and have a stronger on clustering analysis, KOLs the filtering from Table 1 These into topics. Based on the number of and for comments with topic Table the comments into topics, of is to the the of social network the formation and of these reflect the social interaction patterns among The in and 1 that these central in larger more interaction and information In as 3 and in where the are more but with in social networks have an in the formation of these topics, with central often more through and interaction, while through within specific further 10 comments that the filtering threshold from Table 1 are selected as are a of comments that the but to only 10 are selected for the comments that the the relationship between these comments and KOLs Opinion can analyzed from multiple of the comments have a or sentiment the high and that players have for Black Myth: Wukong. For example, comment was like an which shows high expectations and for the game, with a sentiment of a strong emotional mentions, is with which not only a understanding of the but also the through comments have and other players the with the characteristics of KOL comments and emotional and for the game The users their emotions and with other For example, comment not have or cannot the game are a sense of community and with players' comments to higher interaction and which help the These comments have high potential they not only reflect individual emotions but also resonance and among other under the influence of emotional and interactive more comment an understanding of the deeper social and in to the the on the cultural behind the This of comment provides cultural and the of KOLs in the such the user not only high for the game but also other players to the deeper of the game, their with a detailed analysis of the and a understanding and high of of the detailed analysis not only provides valuable feedback but also other players to focus on these within the the of the comments is often and emotionally For example, comment mentions, was it and this emotional expression the comment highly comments capture the and emotional a for KOLs in influence on the In these comments not only reflect the and players have for Black Myth: Wukong but also demonstrate a high of with KOL behavior. these KOLs help the community and by analysis, and interactive which the influence and the emotional of the game topic and the of the is to investigate whether a community within the game To so, analysis is on the game audience data. In this the K-means is for where the number of To the of both the and are the of the of within the the where the of significantly and The the and of the the that the By combining these two the clustering is with the Based on the analysis in the as the of but the of between of and that a has between and To further the the was to evaluate the clustering for By the and of the the number of was higher the of the the the clustering these results, the for 5 is the slightly higher that for while the for is Therefore, 5 is the suitable number of as it has the highest the clustering is the and analysis for Based on and are and in understanding to evaluate and the ability to In clustering the relationship between is by the of within the between the comment and the topic as an of the between the in the is set as a to further the and of the et al., on the of and Table and with sentiment theory and social network the exhibit emotional and social interaction and personal and 3 and themes such as and the of high and that the is and with strong emotional and with the These can strong emotional resonance in social networks, with users these a social of emotional 1 and 2 more on and have and which further with the and fluid of and These groups in social networks, particularly through that promote information and interaction. and virtual and including like the number of comments is the high and that the is and the clustering is This topic can virtual cultural and the of emotional social interaction through emotional while emotional group communication through high and help the and social the more and the flow of information and interaction in social to Table 2 and 1 have the KOLs that the with greater emotional which that on these are more or In the emotions in 3 are very and the number of KOLs the is which that the comments on this topic are more with in the has a higher but with greater emotional which reflect the extreme emotions players have game more emotional behavior and detection analysis on sentiment and social network on the analysis of Table and the following can the of sentiment analysis, shows a emotional with a of and a of that the emotional within this group are and the emotional is highly emotional 1 greater emotional with a of and a of that the emotional responses of this group have high multiple forms of emotional individual differences in emotional 2 shows greater emotional with a of and a of that this emotional reactions more with emotional In 3 shows highly emotional with a of and a of only that emotional within this group are and emotional responses to a strong collective emotional resonance. its is which is to other has a significantly higher of that this group has larger emotional and more emotional feedback the analysis of the number of 1 and 2 have the of with and This to their more and higher of to more diverse and emotional 3 has the only and its emotional feedback is more that this are and its are in opinion and have with and and their emotional responses are more or they that these groups exhibit emotional further with the analysis, shows greater emotional and this in the is close to the that its emotional responses are more and the emotional reactions are across multiple topics. This aligns with the of where emotional feedback is across to influence shows emotional and with it that this are and emotional responses are the of behavior. 1 and 2 exhibit greater emotional differences and higher KOL that these emotional feedback is diverse and in topics, which is not of behavior but social interaction. emotional responses are with a and with it that this emotional feedback is and its behavior aligns with social is to exhibit as it shows highly emotional emotional and a higher of KOL of which are characteristics of behavior that opinion through emotional the other 1 and to their emotional and the higher number of more and emotional which not with the characteristics of behavior. and with more emotional feedback and more with emotional it to exhibit is to note that the comments and emotional expressions in the study cannot to In analysis, we found that a number of behaviors stem from players have a strong with the game and cultural and their These are not but and comments of emotional with the narrative, cultural and the development of games, structural characteristics to those of such as high high interaction and rapid This is where the study to introduce the concept of to from opinion of collective within the framework of sentiment can seen as an resonance in which multiple with the same cultural or emotional through cognitive the of social network such emotional expressions are not but the of representing a opinion generation study a analysis of audience comments on Black Myth: Wukong, the research from audience analysis to community sentiment analysis, interaction and clustering It the emotional responses and interaction patterns of audience combining Appraisal Theory of Emotion and Social Network Theory to the of cultural community Key Opinion Leaders and potential behaviors in shaping user emotional expression and interaction user evaluations of the game a with to emotional feedback cultural The analysis results further the cultural structures and social network dynamics behind the comments. from cultural not only differences in comment but also reflect the of emotional and cultural understanding in their interaction These cultural interaction differences are particularly in the of Black Myth: Wukong. The study found that the game, by integrating cultural and global user In players a strong in Chinese traditional and while Chinese users found cultural identity and emotional resonance through the cross-cultural (2022) on communication as a this has into the with its theoretical and practical its is by Therefore, with highly culturally embedded media like game not only focus on the of cultural but also the discourse mechanisms and cultural structures behind As cross-cultural communication research through the limitations of traditional and greater on the interactive and from a theoretical is in the audience comment analysis of this For example, by the highest heat comments on Chinese and we differences in how the same cultural their emotional and interaction behaviors, a decoding in the global This that in the digital media games not only serve as cultural but also as of interaction, and shaping forms of global cultural this decoding is not only in differences in emotional expression and interaction patterns but also how platform and community user a of and platforms filtering mechanisms for comment interaction and For YouTube to comments with high of likes, emotional while stronger collective emotional resonance through and user-level a cultural this platform certain emotional and emotional within the These differences in can the of opinion expression and how the sentiment of a user key opinion leaders or comment through as likes or authentic user feedback and emotional study a analysis of Black Myth: Wukong audience integrating sentiment filtering threshold and analysis It systematically emotional interaction and the influence mechanisms within virtual game communities. The on sentiment the influence of comments filtering likes and and K-means clustering to identify topic opinion and potential bot-like behavior. the research investigates cultural differences in game within a cross-cultural communication context, emotional expression and identity differences between and Chinese users in their results with several in existing For example, Social Network concept of opinion central in information diffusion and Appraisal of emotional user comments significantly audience interaction a structural of opinion formation on the This study several For the time, the study sentiment filtering and clustering into a This model provides an empirical analysis of the behind user emotional expression and interaction addressing gaps in previous research on the behavior in game By the concept of player as a analytical this study through the traditional of It that emotional resonance and structural expression in digital spaces can stem from cultural or a sense of community from commercial manipulation. such collective emotional behaviors with bot-like the of their cross-cultural communication on existing this study introduces a cultural feedback users' in cultural was found to as emotional and interactive while Chinese users the game as an emotional for cultural This interaction forms an feedback that beyond the communication the study the to ensure user and it also the with and the of users' As user comments are without research for and users' study also the of in bot-like The of for user comments as particularly in of collective emotional that bot-like In it to detection to the potential for in not in this study is the sentiment analysis that can comments or of the user comments by or which to in emotional to differences in cultural context or To address this, the study models to specific and the accuracy of sentiment analysis. However, further research more or sentiment models to the of multiple a more of the users' emotional the impact of algorithm on comment and emotional was not in this algorithm which comments are emotional expressions and the sentiment within the user The study the of algorithmic filtering and how it the emotional dynamics on the research the relationship between algorithmic and the of user comments to how platform influence opinion and emotional expression within digital of this study offer valuable for game community and opinion leaders and emotional nodes can help community build more stronger user the distinction between provides a for and opinion to a and authentic discourse For global understanding the emotional and differences among users from cultural is for communication that are more the model developed in this study can platform algorithm more information and the influence of manipulated research explore multiple to the of this time modeling and dynamic sentiment analysis can the emotional within the community and key research of comment and interaction from platforms a understanding of emotional and user behavior across By combining and behavior studies detection to explore the commercial or behind bot-like behavior. further research analyze the mechanisms of cross-cultural examining how cultural influence emotional expression patterns and shaping the opinion formation and diffusion integrating with social network analysis to in detection of KOL manipulative opinion networks, and authentic user to the and development of digital communities.</x:v>
      </x:c>
      <x:c r="D2897" s="35" t="str">
        <x:v>10.3389/fpsyg.2025.1729713</x:v>
      </x:c>
      <x:c r="E2897" s="35" t="n">
        <x:v>2025</x:v>
      </x:c>
      <x:c r="F2897" s="35" t="str">
        <x:v>https://doi.org/10.3389/fpsyg.2025.1729713</x:v>
      </x:c>
      <x:c r="G2897" s="35"/>
      <x:c r="H2897" s="35"/>
      <x:c r="I2897" s="35"/>
      <x:c r="J2897" s="38"/>
      <x:c r="K2897" s="40"/>
      <x:c r="L2897" s="41"/>
      <x:c r="M2897" s="40"/>
    </x:row>
    <x:row r="2898" ht="45" customHeight="1">
      <x:c r="A2898" s="35" t="str">
        <x:v>doi:10.11606/d.27.2024.tde-25032025-115600</x:v>
      </x:c>
      <x:c r="B2898" s="39" t="str">
        <x:v>A memória no combate à desinformação: táticas e práticas de comunicação de movimentos sociais feministas a partir do legado de Marielle Franco</x:v>
      </x:c>
      <x:c r="C2898" s="39" t="str">
        <x:v>de São Paulo (PPGCOM/ECA/USP) como requisito para obtenção do título de Mestre.</x:v>
      </x:c>
      <x:c r="D2898" s="35" t="str">
        <x:v>10.11606/d.27.2024.tde-25032025-115600</x:v>
      </x:c>
      <x:c r="E2898" s="35" t="n">
        <x:v>2024</x:v>
      </x:c>
      <x:c r="F2898" s="35" t="str">
        <x:v>https://doi.org/10.11606/d.27.2024.tde-25032025-115600</x:v>
      </x:c>
      <x:c r="G2898" s="35"/>
      <x:c r="H2898" s="35"/>
      <x:c r="I2898" s="35"/>
      <x:c r="J2898" s="38"/>
      <x:c r="K2898" s="40"/>
      <x:c r="L2898" s="41"/>
      <x:c r="M2898" s="40"/>
    </x:row>
    <x:row r="2899" ht="45" customHeight="1">
      <x:c r="A2899" s="35" t="str">
        <x:v>doi:10.55041/ijsrem35434</x:v>
      </x:c>
      <x:c r="B2899" s="39" t="str">
        <x:v>Fake Profile Detection on Social Networking Websites Using Machine Learning</x:v>
      </x:c>
      <x:c r="C2899" s="39" t="str">
        <x:v>In an age where social media has become an integral part of our lives, the challenge of detecting fake accounts on platforms like Instagram has gained significant importance. This project, titled "Instagram Fake Account Detection using Machine Learning," employs Python as its primary tool to tackle this problem. It leverages two powerful machine learning algorithms, the Random Forest Classifier and the Decision Tree Classifier, to accomplish this task. The Random Forest Classifier demonstrates remarkable performance, achieving a 100% accuracy on the training dataset and an impressive 93% accuracy on the test dataset. Meanwhile, the Decision Tree Classifier exhibits its effectiveness with a training accuracy of 92% and a test accuracy of 92%. The dataset employed in this project is composed of 576 records, each characterized by 12 distinct features. These features encompass critical aspects of Instagram profiles, including the presence of a profile picture, the ratio of numerical characters in usernames, the breakdown of full names into word tokens, the ratio of numerical characters in full names, the equality between usernames and full names, the length of user bios, the existence of external URLs, the privacy status of accounts, the number of posts, the count of followers, the number of accounts followed, and the ultimate classification of an account as "Fake" or "Not." By harnessing the capabilities of Python and these advanced machine learning models, this project endeavors to provide a robust and efficient solution for the identification of fake Instagram accounts. In doing so, it contributes to the preservation of the platform's integrity and the security of its users.</x:v>
      </x:c>
      <x:c r="D2899" s="35" t="str">
        <x:v>10.55041/ijsrem35434</x:v>
      </x:c>
      <x:c r="E2899" s="35" t="n">
        <x:v>2024</x:v>
      </x:c>
      <x:c r="F2899" s="35" t="str">
        <x:v>https://doi.org/10.55041/ijsrem35434</x:v>
      </x:c>
      <x:c r="G2899" s="35"/>
      <x:c r="H2899" s="35"/>
      <x:c r="I2899" s="35"/>
      <x:c r="J2899" s="38"/>
      <x:c r="K2899" s="40"/>
      <x:c r="L2899" s="41"/>
      <x:c r="M2899" s="40"/>
    </x:row>
    <x:row r="2900" ht="45" customHeight="1">
      <x:c r="A2900" s="35" t="str">
        <x:v>doi:10.1609/icwsm.v14i1.7311</x:v>
      </x:c>
      <x:c r="B2900" s="39" t="str">
        <x:v>Detecting Troll Behavior via Inverse Reinforcement Learning: A Case Study of Russian Trolls in the 2016 US Election</x:v>
      </x:c>
      <x:c r="C2900" s="39" t="str">
        <x:v>Since the 2016 US Presidential election, social media abuse has been eliciting massive concern in the academic community and beyond. Preventing and limiting the malicious activity of users, such as trolls and bots, in their manipulation campaigns is of paramount importance for the integrity of democracy, public health, and more. However, the automated detection of troll accounts is an open challenge. In this work, we propose an approach based on Inverse Reinforcement Learning (IRL) to capture troll behavior and identify troll accounts. We employ IRL to infer a set of online incentives that may steer user behavior, which in turn highlights behavioral differences between troll and non-troll accounts, enabling their accurate classification. As a study case, we consider the troll accounts identified by the US Congress during the investigation of Russian meddling in the 2016 US Presidential election. We report promising results: the IRL-based approach is able to accurately detect troll accounts (AUC=89.1%). The differences in the predictive features between the two classes of accounts enables a principled understanding of the distinctive behaviors reflecting the incentives trolls and non-trolls respond to.</x:v>
      </x:c>
      <x:c r="D2900" s="35" t="str">
        <x:v>10.1609/icwsm.v14i1.7311</x:v>
      </x:c>
      <x:c r="E2900" s="35" t="n">
        <x:v>2020</x:v>
      </x:c>
      <x:c r="F2900" s="35" t="str">
        <x:v>https://doi.org/10.1609/icwsm.v14i1.7311</x:v>
      </x:c>
      <x:c r="G2900" s="35"/>
      <x:c r="H2900" s="35"/>
      <x:c r="I2900" s="35"/>
      <x:c r="J2900" s="38"/>
      <x:c r="K2900" s="40"/>
      <x:c r="L2900" s="41"/>
      <x:c r="M2900" s="40"/>
    </x:row>
    <x:row r="2901" ht="45" customHeight="1">
      <x:c r="A2901" s="35" t="str">
        <x:v>doi:10.1002/poi3.70057</x:v>
      </x:c>
      <x:c r="B2901" s="39" t="str">
        <x:v>Navigating the Battlefield: How Social Media Platforms Respond to Governance Demands From Legitimacy Communities in Geopolitical Conflicts</x:v>
      </x:c>
      <x:c r="C2901" s="39" t="str">
        <x:v>ABSTRACT Social media platforms have become central actors in governing online speech during geopolitical conflicts, navigating complex governance demands from diverse stake‐holding communities including states, civil society, and users. This paper explores these dynamics through an analysis of Meta, X (formerly Twitter), and TikTokduring the recent Russia–Ukraine war and Israel–Palestine conflict. We develop a framework categorizing platform strategies along two dimensions: activeness and alignment, leading to five response types: proactive, accommodation, avoidance, defiance, and disregard. Through analysis of 126 interaction events, we found three platforms’ distinct strategic approaches. Meta adopted the most proactive measures with clear inclinations to the Western states and calculated defiance against others. X's strategy shifted dramatically after Musk's takeover: from accommodation to defiance and disregard, though it made pragmatic accommodations under severe pressure. TikTok, risk‐averse, and geopolitically vulnerable, frequently employs cautious and ambivalent avoidance and disregard strategies. The findings shed light on how corporate strategy, institutional background, and geopolitical positioning shape how platforms construct their legitimacy in content governance.</x:v>
      </x:c>
      <x:c r="D2901" s="35" t="str">
        <x:v>10.1002/poi3.70057</x:v>
      </x:c>
      <x:c r="E2901" s="35" t="n">
        <x:v>2026</x:v>
      </x:c>
      <x:c r="F2901" s="35" t="str">
        <x:v>https://doi.org/10.1002/poi3.70057</x:v>
      </x:c>
      <x:c r="G2901" s="35"/>
      <x:c r="H2901" s="35"/>
      <x:c r="I2901" s="35"/>
      <x:c r="J2901" s="38"/>
      <x:c r="K2901" s="40"/>
      <x:c r="L2901" s="41"/>
      <x:c r="M2901" s="40"/>
    </x:row>
    <x:row r="2902" ht="45" customHeight="1">
      <x:c r="A2902" s="35" t="str">
        <x:v>doi:10.21203/rs.3.rs-10809019/v1</x:v>
      </x:c>
      <x:c r="B2902" s="39" t="str">
        <x:v>"Unmasking Misinformation": Characterizing the Social Media Landscape of Disorders of Consciousness on X (formerly Twitter)</x:v>
      </x:c>
      <x:c r="C2902" s="39"/>
      <x:c r="D2902" s="35" t="str">
        <x:v>10.21203/rs.3.rs-10809019/v1</x:v>
      </x:c>
      <x:c r="E2902" s="35" t="n">
        <x:v>2026</x:v>
      </x:c>
      <x:c r="F2902" s="35" t="str">
        <x:v>https://doi.org/10.21203/rs.3.rs-10809019/v1</x:v>
      </x:c>
      <x:c r="G2902" s="35"/>
      <x:c r="H2902" s="35"/>
      <x:c r="I2902" s="35"/>
      <x:c r="J2902" s="38"/>
      <x:c r="K2902" s="40"/>
      <x:c r="L2902" s="41"/>
      <x:c r="M2902" s="40"/>
    </x:row>
    <x:row r="2903" ht="45" customHeight="1">
      <x:c r="A2903" s="35" t="str">
        <x:v>doi:10.15507/1991-9468.101.024.202004.576-590</x:v>
      </x:c>
      <x:c r="B2903" s="39" t="str">
        <x:v>Sociocultural and Linguistic Diversity in the Mid-European (Slovak) Economic and Technological Space</x:v>
      </x:c>
      <x:c r="C2903" s="39" t="str">
        <x:v>Introduction. Social cultural aspect and linguistic diversity of educational background play an important role in teaching a foreign language. Although there are a lot of publications on this theme, it is hardly possible to find surveys which study the impact of globalization accompanied by the English language expansion, on transformation of cultural identity. The aim of this article is to analyse changes of social cultural phenomena and linguistic diversity in common life and foreign languages education in a Mid-European (mostly Slovak) economic and technological spheres. Materials and Methods. Within this research the content analysis method was employed together with critical comparison of relative scientific papers and other materials in the respect of the problem investigated. Questionnaires were developed and educators who run practice oriented professional programmes were interviewed. After the results of the interview being analysed and synthetized, some crucial points of the discussed problem were revealed. Results. The research revealed the main factors which determine diversity of linguistic communication in a Mid-European former socialist country (Slovakia as an example); reasons and types of social cultural transformations in the society under research were analysed; economic and technological conditions of the transformations discussed were defined; recommendations for educators who run practice oriented professional programmes were developed. Discussion and Conclusion. The results of the research done are considered to be some contribution to the development of bilingual practice oriented education under the condition of European economic and technological integration. However, the task of reserving peculiar cultural values of the nation which is subject to unavoidable social cultural transformations is the major one in this respect.</x:v>
      </x:c>
      <x:c r="D2903" s="35" t="str">
        <x:v>10.15507/1991-9468.101.024.202004.576-590</x:v>
      </x:c>
      <x:c r="E2903" s="35" t="n">
        <x:v>2020</x:v>
      </x:c>
      <x:c r="F2903" s="35" t="str">
        <x:v>https://doi.org/10.15507/1991-9468.101.024.202004.576-590</x:v>
      </x:c>
      <x:c r="G2903" s="35"/>
      <x:c r="H2903" s="35"/>
      <x:c r="I2903" s="35"/>
      <x:c r="J2903" s="38"/>
      <x:c r="K2903" s="40"/>
      <x:c r="L2903" s="41"/>
      <x:c r="M2903" s="40"/>
    </x:row>
    <x:row r="2904" ht="45" customHeight="1">
      <x:c r="A2904" s="35" t="str">
        <x:v>doi:10.30564/jsbe.v6i3.5840</x:v>
      </x:c>
      <x:c r="B2904" s="39" t="str">
        <x:v>Research on Residents' Willingness to Protect Privacy in the Context of the Personal Information Protection Law: A Survey Based on Foshan Residents' Data</x:v>
      </x:c>
      <x:c r="C2904" s="39" t="str">
        <x:v>The Personal Information Protection Law, as the frst law on personal information protection in China, hits the people’s most concerned, realistic and direct privacy and information security issues, and plays an extremely important role in promoting the development of the digital economy, the legalization of socialism with Chinese characteristics and social public security, and marks a new historical development stage in the protection of personal information in China. However, the awareness of privacy protection and privacy protection behavior of the public in personal information privacy protection is weak. Based on the literature review and in-depth understanding of current legal regulations, this study integrates the relevant literature and theoretical knowledge of the Personal Protection Law to construct a conceptual model of “privacy information protection willingness—privacy information protection behavior”. Taking the residents of Foshan City as an example, this paper conducts a questionnaire survey on their attitudes toward the Personal Protection Law, analyzes the factors infuencing their willingness to protect their privacy and their behaviors, and explores the mechanisms of their infuencing variables, to provide advice and suggestions for promoting the protection of privacy information and building a security barrier for the high-quality development of public information security.</x:v>
      </x:c>
      <x:c r="D2904" s="35" t="str">
        <x:v>10.30564/jsbe.v6i3.5840</x:v>
      </x:c>
      <x:c r="E2904" s="35" t="n">
        <x:v>2023</x:v>
      </x:c>
      <x:c r="F2904" s="35" t="str">
        <x:v>https://doi.org/10.30564/jsbe.v6i3.5840</x:v>
      </x:c>
      <x:c r="G2904" s="35"/>
      <x:c r="H2904" s="35"/>
      <x:c r="I2904" s="35"/>
      <x:c r="J2904" s="38"/>
      <x:c r="K2904" s="40"/>
      <x:c r="L2904" s="41"/>
      <x:c r="M2904" s="40"/>
    </x:row>
    <x:row r="2905" ht="45" customHeight="1">
      <x:c r="A2905" s="35" t="str">
        <x:v>doi:10.31235/osf.io/ght4z_v1</x:v>
      </x:c>
      <x:c r="B2905" s="39" t="str">
        <x:v>Brand Governance</x:v>
      </x:c>
      <x:c r="C2905" s="39" t="str">
        <x:v>This article defines brand governance as a normative practice that regulates visibility and limits political recognition in promotional communication. In contrast to scholarship in business and strategic communication, the analysis examines how advocacy campaigns render grievances legible. Drawing on sociosemiotic analysis, the study identifies three strategies—visionary, sensitive, and reflexive—that establish thresholds of legibility and organize the affective registers through which campaigns become recognizable. Recognition here operates through ontological erasure, which names the structural condition in which subjects are excluded not through misrepresentation but through the denial of legitimacy itself. What emerges is a paradox in which recognition constrains the horizon of justice more effectively than exclusion, since empathy, once instrumentalized, disarticulates collective struggle and reconstitutes it as individualized affect and sanctioned emotion. The article concludes that the regulatory dynamics of brand governance reproduce moral hierarchies of recognition, privileging Northern perspectives and marginalizing grievances from the South.</x:v>
      </x:c>
      <x:c r="D2905" s="35" t="str">
        <x:v>10.31235/osf.io/ght4z_v1</x:v>
      </x:c>
      <x:c r="E2905" s="35" t="n">
        <x:v>2025</x:v>
      </x:c>
      <x:c r="F2905" s="35" t="str">
        <x:v>https://doi.org/10.31235/osf.io/ght4z_v1</x:v>
      </x:c>
      <x:c r="G2905" s="35"/>
      <x:c r="H2905" s="35"/>
      <x:c r="I2905" s="35"/>
      <x:c r="J2905" s="38"/>
      <x:c r="K2905" s="40"/>
      <x:c r="L2905" s="41"/>
      <x:c r="M2905" s="40"/>
    </x:row>
    <x:row r="2906" ht="45" customHeight="1">
      <x:c r="A2906" s="35" t="str">
        <x:v>openalex:https://openalex.org/W2728095940</x:v>
      </x:c>
      <x:c r="B2906" s="39" t="str">
        <x:v>Explaining the Islamic State’s Online Media Strategy: A Transmedia Approach</x:v>
      </x:c>
      <x:c r="C2906" s="39" t="str">
        <x:v>The Islamic State's (IS) online propaganda has been analyzed from various perspectives aimed at defining the role of the Internet, the power of social media networks, and the main narratives processed online by terrorist organizations.Nevertheless, very little research has focused on defining IS's comprehensive media strategy.To date, IS propaganda has been defined as multidimensional or as a mix of techniques related to moviemaking and video games.In consideration of the highly sophisticated IS online dissemination activity and its impact on Western youth who are already familiar with intensive media consumption, this article explores IS propaganda through a Hollywoodstyle transmedia approach.I analyze, through a qualitative content analysis of the magazine Dabiq narratives, IS propaganda as a comprehensive transmedia strategy centered on three key assets: synergistic storytelling, imaginary world-making, and semantic triggering.</x:v>
      </x:c>
      <x:c r="D2906" s="35"/>
      <x:c r="E2906" s="35" t="n">
        <x:v>2017</x:v>
      </x:c>
      <x:c r="F2906" s="35" t="str">
        <x:v>http://porto.polito.it/2700513/</x:v>
      </x:c>
      <x:c r="G2906" s="35"/>
      <x:c r="H2906" s="35"/>
      <x:c r="I2906" s="35"/>
      <x:c r="J2906" s="38"/>
      <x:c r="K2906" s="40"/>
      <x:c r="L2906" s="41"/>
      <x:c r="M2906" s="40"/>
    </x:row>
    <x:row r="2907" ht="45" customHeight="1">
      <x:c r="A2907" s="35" t="str">
        <x:v>doi:10.1609/icwsm.v16i1.19375</x:v>
      </x:c>
      <x:c r="B2907" s="39" t="str">
        <x:v>A Large-Scale Longitudinal Multimodal Dataset of State-Backed Information Operations on Twitter</x:v>
      </x:c>
      <x:c r="C2907" s="39" t="str">
        <x:v>This paper proposes a large-scale and comprehensive dataset of 28 sub-datasets of state-backed tweets and accounts affiliated with 14 different countries, spanning more than 3 years, and a corresponding "negative" dataset of background tweets from the same time period and on similar topics. To our knowledge, this is the first dataset that contains both state-sponsored propaganda tweets and carefully collected corresponding negative tweet datasets for so many countries spanning such a long period of time.</x:v>
      </x:c>
      <x:c r="D2907" s="35" t="str">
        <x:v>10.1609/icwsm.v16i1.19375</x:v>
      </x:c>
      <x:c r="E2907" s="35" t="n">
        <x:v>2022</x:v>
      </x:c>
      <x:c r="F2907" s="35" t="str">
        <x:v>https://doi.org/10.1609/icwsm.v16i1.19375</x:v>
      </x:c>
      <x:c r="G2907" s="35"/>
      <x:c r="H2907" s="35"/>
      <x:c r="I2907" s="35"/>
      <x:c r="J2907" s="38"/>
      <x:c r="K2907" s="40"/>
      <x:c r="L2907" s="41"/>
      <x:c r="M2907" s="40"/>
    </x:row>
    <x:row r="2908" ht="45" customHeight="1">
      <x:c r="A2908" s="35" t="str">
        <x:v>doi:10.1515/kbo-2017-0034</x:v>
      </x:c>
      <x:c r="B2908" s="39" t="str">
        <x:v>Defending the Truth and Counter Information Warfare in Europe</x:v>
      </x:c>
      <x:c r="C2908" s="39" t="str">
        <x:v>Abstract Information warfare has gained new valences, although some states have historical roots in developing subversive and manipulative tactics; the action pattern is supported today by the use of new information propagation vectors, access to new technologies, and a mix of themes with political, economic, military, cultural and social collective interest. The aim of the propaganda is that the aggressor demoralizes and minimizes the trust of citizens in domestic institutions and policies. Hypotheses and work themes are combined with false news, counterfeit media, capable of creating ambiguity. On such a media of open sources, non-kinetic threats and elements of the hybrid war manifest themselves in the information space and create the ambiguity much hoped to diminish the establishment that reflects the aggressor’s opposition. The study presents relevant cases and recommendations for members of the Euro-Atlantic community related to the management of Russian information actions.</x:v>
      </x:c>
      <x:c r="D2908" s="35" t="str">
        <x:v>10.1515/kbo-2017-0034</x:v>
      </x:c>
      <x:c r="E2908" s="35" t="n">
        <x:v>2017</x:v>
      </x:c>
      <x:c r="F2908" s="35" t="str">
        <x:v>https://doi.org/10.1515/kbo-2017-0034</x:v>
      </x:c>
      <x:c r="G2908" s="35"/>
      <x:c r="H2908" s="35"/>
      <x:c r="I2908" s="35"/>
      <x:c r="J2908" s="38"/>
      <x:c r="K2908" s="40"/>
      <x:c r="L2908" s="41"/>
      <x:c r="M2908" s="40"/>
    </x:row>
    <x:row r="2909" ht="45" customHeight="1">
      <x:c r="A2909" s="35" t="str">
        <x:v>openalex:https://openalex.org/W2951151633</x:v>
      </x:c>
      <x:c r="B2909" s="39" t="str">
        <x:v>Supranational or Compartmental: Applying the Question of European Union Identity to the Topic of Disinformation</x:v>
      </x:c>
      <x:c r="C2909" s="39" t="str">
        <x:v>The proliferation of disinformation is not a new phenomenon. However, the increasingly interconnected nature of the global environment means that disinformation is more effective now than ever before. Western societies are simultaneously experiencing a growing political stratification and third-party intervention in their respective democratic processes and institutions. State actors have utilized social media, hybrid warfare tactics, and automated disinformation tools to exacerbate divisions in society. Therefore, it is crucial that such societies develop sufficient capabilities to proportionately counter third-party interventionism. This paper aims to examine the relative counterdisinformation measures taken by the European Union (EU) in order to draw comparisons to those measures taken by individual EU member states. Thus, we are applying the classic EU debate of supranationalism versus state sovereignty to the topic of disinformation. In doing so, we hope to assess whether a supranational, EU-based strategy is more effective than a compartmental, member state-based strategy to counter disinformation. We first examine the body of EU action, followed by an examination of Baltic, Swedish, and German actions with the hope of ascertaining which pathway facilitates a more effective response.</x:v>
      </x:c>
      <x:c r="D2909" s="35"/>
      <x:c r="E2909" s="35" t="n">
        <x:v>2019</x:v>
      </x:c>
      <x:c r="F2909" s="35" t="str">
        <x:v>https://commons.lib.jmu.edu/ese/2019/panel3/4</x:v>
      </x:c>
      <x:c r="G2909" s="35"/>
      <x:c r="H2909" s="35"/>
      <x:c r="I2909" s="35"/>
      <x:c r="J2909" s="38"/>
      <x:c r="K2909" s="40"/>
      <x:c r="L2909" s="41"/>
      <x:c r="M2909" s="40"/>
    </x:row>
    <x:row r="2910" ht="45" customHeight="1">
      <x:c r="A2910" s="35" t="str">
        <x:v>doi:10.33140/adci.02.01.15</x:v>
      </x:c>
      <x:c r="B2910" s="39" t="str">
        <x:v>Security in The Context of Civilizational Changes Progressing In 2026 on the Example of Poland</x:v>
      </x:c>
      <x:c r="C2910" s="39" t="str">
        <x:v>Western civilization, defined as a complex and dynamic system of values, institutions, and cultural practices, was founded on the foundations of Greek philosophy, Roman law, and Christian morality. This cultural amalgam has fostered a type of critical thinking and an approach to the individual, reflected in the concepts of human rights, democracy, and science. A fundamental component of Western civilization is the principle of the so-called separation of administrative powers, which influences the political and social structures of many countries. Key, far-reaching values, such as individual autonomy, respect for personal freedom, and the pursuit of social justice, were to shape the ethical code of this civilization. Western civilization currently faces threats that may threaten its integrity. The decline of democratic values, social polarization, and the growing supply of disinformation are just some of the symptoms of a broader crisis. In this context, the role of intelligence-type institutions seems crucial, including in shaping political strategies that, over the last half-century, have aimed to protect the stability of interests that often conflict with obligations to the governments of the countries that established them, becoming literally independent, with virtually unlimited financial resources (guaranteed by law, as in Poland, according to the Act). Analyzing the actions of these entities in the context of the decline of Western civilization seems to be not only a current topic but also deeply embedded in the discourse on the future of democratic values in a changing world, and in particular human rights. In this context, it is important to understand how phenomena that influence the state of contemporary civilization are interpreted and responded to, as well as what mechanisms and strategies are implemented.</x:v>
      </x:c>
      <x:c r="D2910" s="35" t="str">
        <x:v>10.33140/adci.02.01.15</x:v>
      </x:c>
      <x:c r="E2910" s="35" t="n">
        <x:v>2026</x:v>
      </x:c>
      <x:c r="F2910" s="35" t="str">
        <x:v>https://doi.org/10.33140/adci.02.01.15</x:v>
      </x:c>
      <x:c r="G2910" s="35"/>
      <x:c r="H2910" s="35"/>
      <x:c r="I2910" s="35"/>
      <x:c r="J2910" s="38"/>
      <x:c r="K2910" s="40"/>
      <x:c r="L2910" s="41"/>
      <x:c r="M2910" s="40"/>
    </x:row>
    <x:row r="2911" ht="45" customHeight="1">
      <x:c r="A2911" s="35" t="str">
        <x:v>doi:10.25455/wgtn.32584917</x:v>
      </x:c>
      <x:c r="B2911" s="39" t="str">
        <x:v>Social Media GovernancePolicy Brief: How the DSA can enable a public science of digital platform social impacts</x:v>
      </x:c>
      <x:c r="C2911" s="39" t="str">
        <x:v>A key objective of the Digital Services Act (DSA) is to provide transparency about the impacts of Very Large Online Platforms (VLOPs) on users and society moreg enerally, and about how any harmful effects that are identified can be countered. A key mechanism by which the DSA proposes to achieve this is by granting independent researchers access to platforms to identify risks and harms, under a Delegated Regulation whose terms are currently being discussed. In order to answer critically important research questions and to identify risks, this Delegated Regulation must enable vetted external researchers to undertake ethical controlled experimentation on platforms, with appropriate consent and oversight. The gold standard of such experimentation is A/B testing. There is ample evidence that the results of A/B experiments on platforms can be safely disseminated, without disclosing company IP or personal user data. The Delegated Regulation could establish robust frameworks to uphold the rights and wellbeing of users participating in A/B tests, similar to those that govern randomised controlled trials in the medical field. Enabling A/B testing on VLOPs by independent researchers would foster the development of a public science of VLOP impacts on users and society.</x:v>
      </x:c>
      <x:c r="D2911" s="35" t="str">
        <x:v>10.25455/wgtn.32584917</x:v>
      </x:c>
      <x:c r="E2911" s="35" t="n">
        <x:v>2024</x:v>
      </x:c>
      <x:c r="F2911" s="35" t="str">
        <x:v>https://ourarchive.otago.ac.nz/esploro/outputs/report/Social-Media-Governance-Policy-Brief-How/9926876789401891</x:v>
      </x:c>
      <x:c r="G2911" s="35"/>
      <x:c r="H2911" s="35"/>
      <x:c r="I2911" s="35"/>
      <x:c r="J2911" s="38"/>
      <x:c r="K2911" s="40"/>
      <x:c r="L2911" s="41"/>
      <x:c r="M2911" s="40"/>
    </x:row>
    <x:row r="2912" ht="45" customHeight="1">
      <x:c r="A2912" s="35" t="str">
        <x:v>doi:10.1017/9781009355025.007</x:v>
      </x:c>
      <x:c r="B2912" s="39" t="str">
        <x:v>Data as Speech and Expression</x:v>
      </x:c>
      <x:c r="C2912" s="39" t="str">
        <x:v>Media platformization has caused problems that a state cannot easily regulate. The media content regulations considered in Chapter 4 are prime examples demonstrating the need to alter the power distribution in the Internet ecosystem. In terms of speech platforms, the “rules-based” platform governance model led by the EU, such as the DSA, now represents a strong power in balancing the US’ CDA-based social media self-regulation. The years to come will be critical to the global governance of digital platforms. Key indicators include whether more and more countries will adopt DSA-like regulations along the EU regulatory path. In terms of streaming services, the content quotas for video streaming platforms may constitute performance requirements for investment in services. This measure may also violate the obligations that apply to the nondiscriminatory treatment of digital products. Looking ahead, cultural diversity concerns regarding avatars in the VR space will be even more complex and will propel the “trade v. culture” clash to another level. No matter how carefully crafted, media content regulation must face enforceable reality. Trade rules that ban local presence would enable platform companies to supply services without establishing a local presence, which could significantly constrain a state’s ability to enforce platform regulations.</x:v>
      </x:c>
      <x:c r="D2912" s="35" t="str">
        <x:v>10.1017/9781009355025.007</x:v>
      </x:c>
      <x:c r="E2912" s="35" t="n">
        <x:v>2024</x:v>
      </x:c>
      <x:c r="F2912" s="35" t="str">
        <x:v>https://doi.org/10.1017/9781009355025.007</x:v>
      </x:c>
      <x:c r="G2912" s="35"/>
      <x:c r="H2912" s="35"/>
      <x:c r="I2912" s="35"/>
      <x:c r="J2912" s="38"/>
      <x:c r="K2912" s="40"/>
      <x:c r="L2912" s="41"/>
      <x:c r="M2912" s="40"/>
    </x:row>
    <x:row r="2913" ht="45" customHeight="1">
      <x:c r="A2913" s="35" t="str">
        <x:v>doi:10.67860/tpas.v4.i1.35</x:v>
      </x:c>
      <x:c r="B2913" s="39" t="str">
        <x:v>Digital Echo Chambers and Constitutional Democracy: Algorithmic Power and Democratic Deliberation in India</x:v>
      </x:c>
      <x:c r="C2913" s="39" t="str">
        <x:v>As social media sites increasingly use algorithms for content curations, which decide what sort of political content users get to see, rank, and share, there has been an infrastructural change that has transformed the context of democratic communications in India. When such algorithmic personalisation ensures that individuals get exposed to politically compatible content, then there is an emergence of “Digital Echo Chambers”. A substantial literature examines how such environments intensify polarisation, but comparatively little constitutional scholarship has asked what algorithmically curated echo chambers mean for the structural preconditions of democratic deliberation, or for the constitutional legitimacy of the private power that produces them. This paper addresses that gap by asking two connected questions: first, how does algorithmically structured political curation affect the constitutional conditions necessary for genuine democratic deliberation in India; and second, what constitutional challenges arise when private digital platforms exercise politically consequential algorithmic power outside the ordinary framework of state accountability. Using a qualitative, interdisciplinary method that combines conceptual literature on algorithmic governance and deliberative democracy with doctrinal analysis of Articles 14, 19(1)(a) and 21 of the Constitution of India, the paper argues that algorithmic curation is not a neutral technical process but a structuring force that allocates informational visibility and thereby shapes the conditions of possibility for deliberation itself. It further argues that because this power is exercised by private actors largely outside the state action doctrine, Indian constitutional theory must develop a more adequate account of the relationship between constitutionalism and private technological power, one that can ground transparency, accountability and equality-regarding obligations on platforms without collapsing into direct state censorship of speech.</x:v>
      </x:c>
      <x:c r="D2913" s="35" t="str">
        <x:v>10.67860/tpas.v4.i1.35</x:v>
      </x:c>
      <x:c r="E2913" s="35" t="n">
        <x:v>2026</x:v>
      </x:c>
      <x:c r="F2913" s="35" t="str">
        <x:v>https://doi.org/10.67860/tpas.v4.i1.35</x:v>
      </x:c>
      <x:c r="G2913" s="35"/>
      <x:c r="H2913" s="35"/>
      <x:c r="I2913" s="35"/>
      <x:c r="J2913" s="38"/>
      <x:c r="K2913" s="40"/>
      <x:c r="L2913" s="41"/>
      <x:c r="M2913" s="40"/>
    </x:row>
    <x:row r="2914" ht="45" customHeight="1">
      <x:c r="A2914" s="35" t="str">
        <x:v>doi:10.58812/eslhr.v3i03.639</x:v>
      </x:c>
      <x:c r="B2914" s="39" t="str">
        <x:v>The Impact of Content Moderation Policy on the Spread of Fake News on Social Media in Indonesia</x:v>
      </x:c>
      <x:c r="C2914" s="39" t="str">
        <x:v>This research investigates the impact of content moderation policies on the spread of hoax news on social media platforms in Indonesia, employing a normative legal analysis approach. The study examines the effectiveness of existing legal frameworks, such as the Electronic Information and Transactions Law (ITE Law), and evaluates content moderation mechanisms employed by both the government and social media platforms. Findings indicate that while the ITE Law provides a legal basis for addressing misinformation, its vague provisions and potential for misuse have raised concerns regarding freedom of speech. Additionally, content moderation efforts by the government and social media platforms face challenges due to technological limitations, inconsistent enforcement, and a lack of public awareness. The study also highlights the need for a more integrated, multi-stakeholder approach to combat hoax news effectively. The research concludes that while current content moderation policies have had some success, their full impact is constrained by legal, technological, and social challenges. To improve the effectiveness of these policies, the study recommends clearer legal frameworks, enhanced technological capabilities, increased media literacy, and stronger coordination among stakeholders.</x:v>
      </x:c>
      <x:c r="D2914" s="35" t="str">
        <x:v>10.58812/eslhr.v3i03.639</x:v>
      </x:c>
      <x:c r="E2914" s="35" t="n">
        <x:v>2025</x:v>
      </x:c>
      <x:c r="F2914" s="35" t="str">
        <x:v>https://doi.org/10.58812/eslhr.v3i03.639</x:v>
      </x:c>
      <x:c r="G2914" s="35"/>
      <x:c r="H2914" s="35"/>
      <x:c r="I2914" s="35"/>
      <x:c r="J2914" s="38"/>
      <x:c r="K2914" s="40"/>
      <x:c r="L2914" s="41"/>
      <x:c r="M2914" s="40"/>
    </x:row>
    <x:row r="2915" ht="45" customHeight="1">
      <x:c r="A2915" s="35" t="str">
        <x:v>doi:10.21079/11681/37945</x:v>
      </x:c>
      <x:c r="B2915" s="39" t="str">
        <x:v>Enhancing Army energy culture with behavioral approaches</x:v>
      </x:c>
      <x:c r="C2915" s="39" t="str">
        <x:v>Facility energy efficiency efforts too often underperform because of people's choices and actions in their use of technology.Recognizing this challenge, Army energy guidance calls for establishing an informed energyconscious culture of stewardship to meet mission resilience requirements.However, the details for implementing that guidance have not been established.This report provides two primary products to address these needs:(1) a Human-Centered Efficiency Process (HCEP), which is a coordinated nine-step process to use best practices in energy behavior, and (2) an outline of a strategy to build a culture of efficiency.The practical HCEP is synthesized from energy management, change management, and Army processes (After Action Report [AAR] and Commander's Intent), as well as insights from federal personnel.It is built around an organizational framework and a continuous improvement process that systematically enables people to use technology effectively and efficiently.The culture strategy consists of a method of assessing the current status of the Army's energy culture; a vision of a desired end state; and a path toward change.</x:v>
      </x:c>
      <x:c r="D2915" s="35" t="str">
        <x:v>10.21079/11681/37945</x:v>
      </x:c>
      <x:c r="E2915" s="35" t="n">
        <x:v>2020</x:v>
      </x:c>
      <x:c r="F2915" s="35" t="str">
        <x:v>https://doi.org/10.21079/11681/37945</x:v>
      </x:c>
      <x:c r="G2915" s="35"/>
      <x:c r="H2915" s="35"/>
      <x:c r="I2915" s="35"/>
      <x:c r="J2915" s="38"/>
      <x:c r="K2915" s="40"/>
      <x:c r="L2915" s="41"/>
      <x:c r="M2915" s="40"/>
    </x:row>
    <x:row r="2916" ht="45" customHeight="1">
      <x:c r="A2916" s="35" t="str">
        <x:v>doi:10.58997/fkk95874</x:v>
      </x:c>
      <x:c r="B2916" s="39" t="str">
        <x:v>“White Ghosts in Brown Minds”: A Postcolonial Feminist Critique of Whitening Cream Advertisements in Pakistan</x:v>
      </x:c>
      <x:c r="C2916" s="39" t="str">
        <x:v>ABSTRACT This study critically examines racialized and gendered discourses embedded in Pakistani skin-whitening cream advertisements, investigating how beauty hierarchies are sustained and recirculated through digital media. Drawing on Critical Discourse Analysis (CDA) alongside postcolonial feminist theory and intersectionality, the research analyzes advertisements from five leading whitening cream brands across Instagram and YouTube. The findings reveal that fairness is consistently framed as a marker of beauty, confidence, success, and social mobility, reinforcing colonial ideologies of whiteness as aspirational. These narratives normalize colorism, marginalize darker-skinned individuals, and commodify femininity. This paper argues that these campaigns are not just commercial strategies but ideological instruments of aesthetic neocolonialism, “white ghosts” haunting the postcolonial psyche through which beauty, modernity, and worth are made racially legible.</x:v>
      </x:c>
      <x:c r="D2916" s="35" t="str">
        <x:v>10.58997/fkk95874</x:v>
      </x:c>
      <x:c r="E2916" s="35" t="n">
        <x:v>2026</x:v>
      </x:c>
      <x:c r="F2916" s="35" t="str">
        <x:v>https://doi.org/10.58997/fkk95874</x:v>
      </x:c>
      <x:c r="G2916" s="35"/>
      <x:c r="H2916" s="35"/>
      <x:c r="I2916" s="35"/>
      <x:c r="J2916" s="38"/>
      <x:c r="K2916" s="40"/>
      <x:c r="L2916" s="41"/>
      <x:c r="M2916" s="40"/>
    </x:row>
    <x:row r="2917" ht="45" customHeight="1">
      <x:c r="A2917" s="35" t="str">
        <x:v>doi:10.71265/k6r46952</x:v>
      </x:c>
      <x:c r="B2917" s="39" t="str">
        <x:v>The Commodification of Attention, Distrust and Resentment: a Threat to (Rawlsian) Justice</x:v>
      </x:c>
      <x:c r="C2917" s="39" t="str">
        <x:v>There is a growing body of scholarship on how AI technology can undermine democratic institutions. I present a novel contribution to this literature, by accounting for how and why recommendation algorithms for engagement optimisation undermine the necessary conditions for Rawlsian justice. For Rawls’s political theory, the ability to form bonds of trust with fellow citizens is a necessary condition for citizens to develop their sense of justice; and their sense of justice is a necessary condition for the attainment of justice. Recommendation algorithms amplify the space given to hateful, violent, extremist, false, and discriminatory content, I argue. This content undermines the development of mutual trust between citizens necessary for a sense of justice. If citizens can only trust their like-minded members and have a distrust of their fellow citizens, then the possibility for Rawlsian reciprocity in liberal society to be realised is not possible. Without reciprocity, liberal political systems will be inherently unstable, as citizens would not have formed the adequate affectionate ties needed for mutual cooperation, which is a precondition for a just society.</x:v>
      </x:c>
      <x:c r="D2917" s="35" t="str">
        <x:v>10.71265/k6r46952</x:v>
      </x:c>
      <x:c r="E2917" s="35" t="n">
        <x:v>2025</x:v>
      </x:c>
      <x:c r="F2917" s="35" t="str">
        <x:v>https://doi.org/10.71265/k6r46952</x:v>
      </x:c>
      <x:c r="G2917" s="35"/>
      <x:c r="H2917" s="35"/>
      <x:c r="I2917" s="35"/>
      <x:c r="J2917" s="38"/>
      <x:c r="K2917" s="40"/>
      <x:c r="L2917" s="41"/>
      <x:c r="M2917" s="40"/>
    </x:row>
    <x:row r="2918" ht="45" customHeight="1">
      <x:c r="A2918" s="35" t="str">
        <x:v>doi:10.1186/s12889-026-28300-5</x:v>
      </x:c>
      <x:c r="B2918" s="39" t="str">
        <x:v>Algorithmic recommendation and adolescent mental health: a grounded theory study of social and commercial determinants</x:v>
      </x:c>
      <x:c r="C2918" s="39" t="str">
        <x:v>BACKGROUND: Existing digital mental health research tends to frame social media in individualistic terms, emphasising screen-time, self-control, or personal vulnerability. Less attention has been given to the role of algorithmic recommendation systems in population mental health. We aimed to develop a grounded theory of how adolescents experience algorithmically curated feeds and how these experiences relate to mental health and wellbeing. METHODS: We conducted semi-structured, photo-elicitation interviews with 27 UK young people aged 14-19 years. Participants shared screenshots from their TikTok 'For You' and Instagram 'Explore' pages to support discussion of algorithmically recommended content. Data were analysed using constructivist grounded theory, with iterative coding, memo-writing, and theoretical sampling. RESULTS: We identify algorithmically structured exposure as a central mechanism through which engagement-driven recommendation systems shape young people's digital mental health. Algorithms organised what content participants encountered, how frequently, and with what emotional intensity, within broader socioecological contexts. Three interlocking processes sustained exposure; algorithmic reinforcement of engagement, emotional feedback loops between mood and recommendations, and a persistent sense of limited control despite high awareness. Although participants developed adaptive strategies and algorithmic literacy, these were unevenly distributed and often insufficient within engagement-driven, profit-oriented systems. CONCLUSIONS: Digital mental health may be produced through interactions between individual capacities, social environments, and commercially driven platform design. Protecting population mental health therefore requires multi-level action, including developmentally appropriate social media and algorithmic literacy education alongside structural reforms to recommendation systems, transparency, and platform governance.</x:v>
      </x:c>
      <x:c r="D2918" s="35" t="str">
        <x:v>10.1186/s12889-026-28300-5</x:v>
      </x:c>
      <x:c r="E2918" s="35" t="n">
        <x:v>2026</x:v>
      </x:c>
      <x:c r="F2918" s="35" t="str">
        <x:v>https://doi.org/10.1186/s12889-026-28300-5</x:v>
      </x:c>
      <x:c r="G2918" s="35"/>
      <x:c r="H2918" s="35"/>
      <x:c r="I2918" s="35"/>
      <x:c r="J2918" s="38"/>
      <x:c r="K2918" s="40"/>
      <x:c r="L2918" s="41"/>
      <x:c r="M2918" s="40"/>
    </x:row>
    <x:row r="2919" ht="45" customHeight="1">
      <x:c r="A2919" s="35" t="str">
        <x:v>doi:10.20944/preprints202512.1880.v1</x:v>
      </x:c>
      <x:c r="B2919" s="39" t="str">
        <x:v>Virus of the Mind: Social Media Memes, Cultural Virality, and Cognitive Transmission among Generation Z in Bangladesh</x:v>
      </x:c>
      <x:c r="C2919" s="39" t="str">
        <x:v>Internet memes function as compact, emotionally charged units of cultural transmission that spread rapidly through digital networks. Drawing on memetics, complex contagion theory, and socio‑semiotics, this study examines how Generation Z in Bangladesh produces, localizes, and circulates memes as ‘cultural viruses’ that shape cognition, identity, and social norms. Using a mixed‑methods design combining qualitative content analysis of publicly available memes, semi‑structured interviews with Gen Z users, and secondary network‑diffusion insights from prior computational research, the study maps meme life cycles, transmission pathways, and psychosocial effects. Findings indicate that Bangladeshi Gen Z adapts global meme templates through Bangla language, local political references, and youth subcultural humor, increasing in‑group resonance while relying on bridge actors and algorithmic amplification for large‑scale virality. Memes operate simultaneously as social bonding mechanisms and accelerants of polarization and misinformation, particularly when high emotional arousal and irony obscure factual evaluation. The paper proposes an integrated theoretical model—the Gen Z Memetic Transmission Model—highlighting interactions among template ecology, network structure, semiotic context, psychological drivers, and platform affordances. Policy recommendations emphasize culturally grounded digital literacy, platform‑level friction for high‑risk content, and memetic forms of fact‑checking. By centering Bangladesh, this article contributes a Global South perspective to global debates on memes, youth culture, and digital governance.</x:v>
      </x:c>
      <x:c r="D2919" s="35" t="str">
        <x:v>10.20944/preprints202512.1880.v1</x:v>
      </x:c>
      <x:c r="E2919" s="35" t="n">
        <x:v>2025</x:v>
      </x:c>
      <x:c r="F2919" s="35" t="str">
        <x:v>https://doi.org/10.20944/preprints202512.1880.v1</x:v>
      </x:c>
      <x:c r="G2919" s="35"/>
      <x:c r="H2919" s="35"/>
      <x:c r="I2919" s="35"/>
      <x:c r="J2919" s="38"/>
      <x:c r="K2919" s="40"/>
      <x:c r="L2919" s="41"/>
      <x:c r="M2919" s="40"/>
    </x:row>
    <x:row r="2920" ht="45" customHeight="1">
      <x:c r="A2920" s="35" t="str">
        <x:v>doi:10.48550/arxiv.2411.14986</x:v>
      </x:c>
      <x:c r="B2920" s="39" t="str">
        <x:v>Generative AI may backfire for counterspeech</x:v>
      </x:c>
      <x:c r="C2920" s="39" t="str">
        <x:v>Online hate speech poses a serious threat to individual well-being and societal cohesion. A promising solution to curb online hate speech is counterspeech. Counterspeech is aimed at encouraging users to reconsider hateful posts by direct replies. However, current methods lack scalability due to the need for human intervention or fail to adapt to the specific context of the post. A potential remedy is the use of generative AI, specifically large language models (LLMs), to write tailored counterspeech messages. In this paper, we analyze whether contextualized counterspeech generated by state-of-the-art LLMs is effective in curbing online hate speech. To do so, we conducted a large-scale, pre-registered field experiment (N=2,664) on the social media platform Twitter/X. Our experiment followed a 2x2 between-subjects design and, additionally, a control condition with no counterspeech. On the one hand, users posting hateful content on Twitter/X were randomly assigned to receive either (a) contextualized counterspeech or (b) non-contextualized counterspeech. Here, the former is generated through LLMs, while the latter relies on predefined, generic messages. On the other hand, we tested two counterspeech strategies: (a) promoting empathy and (b) warning about the consequences of online misbehavior. We then measured whether users deleted their initial hateful posts and whether their behavior changed after the counterspeech intervention (e.g., whether users adopted a less toxic language). We find that non-contextualized counterspeech employing a warning-of-consequence strategy significantly reduces online hate speech. However, contextualized counterspeech generated by LLMs proves ineffective and may even backfire.</x:v>
      </x:c>
      <x:c r="D2920" s="35" t="str">
        <x:v>10.48550/arxiv.2411.14986</x:v>
      </x:c>
      <x:c r="E2920" s="35" t="n">
        <x:v>2024</x:v>
      </x:c>
      <x:c r="F2920" s="35" t="str">
        <x:v>http://arxiv.org/abs/2411.14986</x:v>
      </x:c>
      <x:c r="G2920" s="35"/>
      <x:c r="H2920" s="35"/>
      <x:c r="I2920" s="35"/>
      <x:c r="J2920" s="38"/>
      <x:c r="K2920" s="40"/>
      <x:c r="L2920" s="41"/>
      <x:c r="M2920" s="40"/>
    </x:row>
    <x:row r="2921" ht="45" customHeight="1">
      <x:c r="A2921" s="35" t="str">
        <x:v>doi:10.31235/osf.io/hkc5a</x:v>
      </x:c>
      <x:c r="B2921" s="39" t="str">
        <x:v>Computational Communication Science: Lessons from Working Group Sessions with Experts of an Emerging Research Field</x:v>
      </x:c>
      <x:c r="C2921" s="39" t="str">
        <x:v>This chapter provides an overview of computational communication science (CCS) as an emerging and exemplary subfield of computational social science. Based on lessons from working group sessions with 34 experts, we address recent challenges and desiderata of CCS research while reflecting upon its future development and expansion. Four major fields of action proved particularly relevant in these discussions: First, challenges related to a reflected but integrated CCS methodology; second, challenges related to a further elaboration on the theoretical perspectives on CCS; third, challenges related to the formation and further institutionalization of CCS as fundamental basis for further scientific exchange, progress and standardization; and fourth, implications for empirical communication research, particularly highlighting the relevance of wicked problems as research incubators driving further progress.</x:v>
      </x:c>
      <x:c r="D2921" s="35" t="str">
        <x:v>10.31235/osf.io/hkc5a</x:v>
      </x:c>
      <x:c r="E2921" s="35" t="n">
        <x:v>2021</x:v>
      </x:c>
      <x:c r="F2921" s="35" t="str">
        <x:v>https://doi.org/10.31235/osf.io/hkc5a</x:v>
      </x:c>
      <x:c r="G2921" s="35"/>
      <x:c r="H2921" s="35"/>
      <x:c r="I2921" s="35"/>
      <x:c r="J2921" s="38"/>
      <x:c r="K2921" s="40"/>
      <x:c r="L2921" s="41"/>
      <x:c r="M2921" s="40"/>
    </x:row>
    <x:row r="2922" ht="45" customHeight="1">
      <x:c r="A2922" s="35" t="str">
        <x:v>doi:10.55535/rmt.2022.4.03</x:v>
      </x:c>
      <x:c r="B2922" s="39" t="str">
        <x:v>The Digital Century and Its Implications on the International Security Environment. Digital Confrontations in Cyber Space and Real Space</x:v>
      </x:c>
      <x:c r="C2922" s="39" t="str">
        <x:v>"Starting with the end of the 20th century and the beginning of the 21st century, humanity is experiencing a new societal type, the information society. The emergence of computers, the Internet, digital information, artificial intelligence and digital devices with the ability to automatically process information, work autonomously, or even form networks with other devices, cyber and virtual space and so on have led to a technological explosion and the digitalization of societies. Under these circumstances, the digitalization and virtualization of many human activities and relationships in all societal domains constitutes a postmodern “game changer” of societies. Consequently, digitalization has major repercussions at the level of security and the international security environment. We are witnessing a transition from the nuclear century to the digital century, through the emergence of a new type of human confrontation, the digital confrontation. This new type of confrontation manifests itself both in virtual space, through what we so often hear as cyber war, and in real space, through digitalization of defence and the battlefield. Thus, if the security environment of the 20th century was characterized by globalization under the auspices of the nuclear threat, is it appropriate to consider that the 21st century will be characterized by de-globalization under the auspices of the digital threat?"</x:v>
      </x:c>
      <x:c r="D2922" s="35" t="str">
        <x:v>10.55535/rmt.2022.4.03</x:v>
      </x:c>
      <x:c r="E2922" s="35" t="n">
        <x:v>2022</x:v>
      </x:c>
      <x:c r="F2922" s="35" t="str">
        <x:v>https://doi.org/10.55535/rmt.2022.4.03</x:v>
      </x:c>
      <x:c r="G2922" s="35"/>
      <x:c r="H2922" s="35"/>
      <x:c r="I2922" s="35"/>
      <x:c r="J2922" s="38"/>
      <x:c r="K2922" s="40"/>
      <x:c r="L2922" s="41"/>
      <x:c r="M2922" s="40"/>
    </x:row>
    <x:row r="2923" ht="45" customHeight="1">
      <x:c r="A2923" s="35" t="str">
        <x:v>doi:10.21236/ada618902</x:v>
      </x:c>
      <x:c r="B2923" s="39" t="str">
        <x:v>Hybrid Warfare: Preparing for Future Conflict</x:v>
      </x:c>
      <x:c r="C2923" s="39" t="str">
        <x:v>Public reporting burden for the collection of information is estimated to average 1 hour per response, including the time for reviewing instructions, searching existing data sources, gathering and maintaining the data needed, and completing and reviewing the collection of information Send comments regarding this burden estimate or any other aspect of this collection of information, including suggestions for reducing this burden, to Washington Headquarters Services, Directorate for Information Operations and Reports, 1215 Jefferson Davis Highway, Suite 1204, Arlington VA 22202-4302 Respondents should be aware that notwithstanding any other provision of law, no person shall be subject to a penalty for failing to comply with a collection of information if it does not display a currently valid OMB control number 1.</x:v>
      </x:c>
      <x:c r="D2923" s="35" t="str">
        <x:v>10.21236/ada618902</x:v>
      </x:c>
      <x:c r="E2923" s="35" t="n">
        <x:v>2015</x:v>
      </x:c>
      <x:c r="F2923" s="35" t="str">
        <x:v>https://doi.org/10.21236/ada618902</x:v>
      </x:c>
      <x:c r="G2923" s="35"/>
      <x:c r="H2923" s="35"/>
      <x:c r="I2923" s="35"/>
      <x:c r="J2923" s="38"/>
      <x:c r="K2923" s="40"/>
      <x:c r="L2923" s="41"/>
      <x:c r="M2923" s="40"/>
    </x:row>
    <x:row r="2924" ht="45" customHeight="1">
      <x:c r="A2924" s="35" t="str">
        <x:v>doi:10.18778/2083-2931.11.06</x:v>
      </x:c>
      <x:c r="B2924" s="39" t="str">
        <x:v>“. . .delivered from the lie of being truth”: The Affective Force of Disinformation, Stickiness and Dissensus in Randy Ribay’s Patron Saints of Nothing</x:v>
      </x:c>
      <x:c r="C2924" s="39" t="str">
        <x:v>Waged in 2016, Philippine President Rodrigo Duterte’s war on drugs has claimed over 20,000 lives according to human rights groups. The Duterte administration’s own count is significantly lower: around 6,000. The huge discrepancy between the government’s official count and that of arguably more impartial organizations about something as concretely material as body count is symptomatic of how disinformation is central to the Duterte administration and how it can sustain the approval of the majority of the Philippine electorate. We suggest that Duterte’s populist politics generates what Boler and Davis (2018) call “affective feedback loops,” which create emotional and informational ecosystems that facilitate smooth algorithmic governance. We turn to Patron Saints of Nothing, a recently published novel by Randy Ribay about a Filipino-American who goes back to the Philippines to uncover the truth behind the death of his cousin. Jay’s journey into the “heart of darkness” as a “hyphenated” individual (Filipino-American) allows him access to locally networked subjectivities but not its affective entanglements. Throughout the novel, he encounters numerous versions of the circumstances of Jun’s demise and the truth remains elusive at the end of the novel. We argue that despite the constant distortion of fact and fiction in the novel, what remains relatively stable or “sticky” throughout the novel are the letters from Jun Reguero that Jay carries with him back to the Philippines. We suggest that these letters can potentially serve as a form of “dissensus” that challenges the constant redistribution of the sensible in the novel.</x:v>
      </x:c>
      <x:c r="D2924" s="35" t="str">
        <x:v>10.18778/2083-2931.11.06</x:v>
      </x:c>
      <x:c r="E2924" s="35" t="n">
        <x:v>2021</x:v>
      </x:c>
      <x:c r="F2924" s="35" t="str">
        <x:v>https://doi.org/10.18778/2083-2931.11.06</x:v>
      </x:c>
      <x:c r="G2924" s="35"/>
      <x:c r="H2924" s="35"/>
      <x:c r="I2924" s="35"/>
      <x:c r="J2924" s="38"/>
      <x:c r="K2924" s="40"/>
      <x:c r="L2924" s="41"/>
      <x:c r="M2924" s="40"/>
    </x:row>
    <x:row r="2925" ht="45" customHeight="1">
      <x:c r="A2925" s="35" t="str">
        <x:v>doi:10.1093/ia/iiac226</x:v>
      </x:c>
      <x:c r="B2925" s="39" t="str">
        <x:v>Virtual sovereignty? Private internet capital, digital platforms and infrastructural power in the United States</x:v>
      </x:c>
      <x:c r="C2925" s="39" t="str">
        <x:v>Abstract Infrastructural power in the United States, which is the capacity to extract and deploy social resources and initiate and harness technological innovation, is increasingly generated by private internet capital and exercised by digital platforms. In this article we argue that while these private actors do not possess legitimacy, this is a form of ‘virtual sovereignty’ which complicates the capacity of the US state to exercise infrastructural power. Though internet software was designed largely by US corporations, commercial users operate increasingly in deterritorialized global spaces, where citizen consent and the interests of the US state are not business priorities. Moreover, much of the internet's hardware is financed by private internet capital within global wealth chains and digital spaces populated by US and non-US corporations. We argue that digital platforms acquire infrastructural power through the accumulation and commercialization of big data, from which they curate individual thinking and behaviour. We point to the targeting of US liberal democratic resilience by hostile, domestic and foreign actors weaponizing social media, and the potential ramifications of the exercise of virtual sovereignty for the return of great power rivalry in international relations. The article concludes that private internet capital's command of vast socio-economic resources reinforces the digital platforms' leadership in technological innovation and challenges the sovereign state's monopoly over national security.</x:v>
      </x:c>
      <x:c r="D2925" s="35" t="str">
        <x:v>10.1093/ia/iiac226</x:v>
      </x:c>
      <x:c r="E2925" s="35" t="n">
        <x:v>2022</x:v>
      </x:c>
      <x:c r="F2925" s="35" t="str">
        <x:v>https://doi.org/10.1093/ia/iiac226</x:v>
      </x:c>
      <x:c r="G2925" s="35"/>
      <x:c r="H2925" s="35"/>
      <x:c r="I2925" s="35"/>
      <x:c r="J2925" s="38"/>
      <x:c r="K2925" s="40"/>
      <x:c r="L2925" s="41"/>
      <x:c r="M2925" s="40"/>
    </x:row>
    <x:row r="2926" ht="45" customHeight="1">
      <x:c r="A2926" s="35" t="str">
        <x:v>doi:10.26686/jnzs.v0i21.3905</x:v>
      </x:c>
      <x:c r="B2926" s="39" t="str">
        <x:v>Identity Production on Social Media: The Narrative of Second-generation Youth of Sinhalese Sri Lankan Origin in New Zealand</x:v>
      </x:c>
      <x:c r="C2926" s="39" t="str">
        <x:v>This qualitative study examines the identity claims of second-generation youth of Sri Lankan origin in New Zealand on social media, a social terrain that transcends the boundaries of traditional social worlds. Research participants’ represented themselves online by three main strategies: visual (graphic), textual (narrative) and group. Participants simultaneously travelled back and forth between two virtual cultural identities, Kiwi and Sri Lankan, thus [re]constructing identity performances, in which “definition of the situation” played a key role. Their virtual identities represented only a snapshot of the self, where different versions of the self were performed and [re]produced, thus defying the essentialist or foundationalist notion of identity.</x:v>
      </x:c>
      <x:c r="D2926" s="35" t="str">
        <x:v>10.26686/jnzs.v0i21.3905</x:v>
      </x:c>
      <x:c r="E2926" s="35" t="n">
        <x:v>2015</x:v>
      </x:c>
      <x:c r="F2926" s="35" t="str">
        <x:v>https://doi.org/10.26686/jnzs.v0i21.3905</x:v>
      </x:c>
      <x:c r="G2926" s="35"/>
      <x:c r="H2926" s="35"/>
      <x:c r="I2926" s="35"/>
      <x:c r="J2926" s="38"/>
      <x:c r="K2926" s="40"/>
      <x:c r="L2926" s="41"/>
      <x:c r="M2926" s="40"/>
    </x:row>
    <x:row r="2927" ht="45" customHeight="1">
      <x:c r="A2927" s="35" t="str">
        <x:v>doi:10.31235/osf.io/62bqv</x:v>
      </x:c>
      <x:c r="B2927" s="39" t="str">
        <x:v>From Print to Pixels: The Changing Landscape of the Public Sphere in the Digital Age</x:v>
      </x:c>
      <x:c r="C2927" s="39" t="str">
        <x:v>This Mini Review explores the evolution of the public sphere in the digital age. The public sphere is a social space where individuals come together to exchange opinions, discuss public affairs, and engage in collective decision-making. It is considered a defining feature of modern democratic societies, allowing citizens to participate in public life and promoting transparency and accountability in the political process. This Mini Review discusses the changes and challenges faced by the public sphere in recent years, particularly with the advent of new communication technologies such as the Internet and social media. We highlight benefits such as a) increase in political participation, b) facilitation of collective action, c) real time spread of information, and d) democratization of information exchange; and harms such as a) increasing polarization of public discourse, b) the spread of misinformation, and c) the manipulation of public opinion by state and non-state actors. The discussion will conclude with an assessment of the digital age public sphere in established democracies like the US and the UK.</x:v>
      </x:c>
      <x:c r="D2927" s="35" t="str">
        <x:v>10.31235/osf.io/62bqv</x:v>
      </x:c>
      <x:c r="E2927" s="35" t="n">
        <x:v>2023</x:v>
      </x:c>
      <x:c r="F2927" s="35" t="str">
        <x:v>https://doi.org/10.31235/osf.io/62bqv</x:v>
      </x:c>
      <x:c r="G2927" s="35"/>
      <x:c r="H2927" s="35"/>
      <x:c r="I2927" s="35"/>
      <x:c r="J2927" s="38"/>
      <x:c r="K2927" s="40"/>
      <x:c r="L2927" s="41"/>
      <x:c r="M2927" s="40"/>
    </x:row>
    <x:row r="2928" ht="45" customHeight="1">
      <x:c r="A2928" s="35" t="str">
        <x:v>doi:10.48550/arxiv.2406.18503</x:v>
      </x:c>
      <x:c r="B2928" s="39" t="str">
        <x:v>From Tweet to Theft: Tracing the Flow of Stolen Cryptocurrency</x:v>
      </x:c>
      <x:c r="C2928" s="39" t="str">
        <x:v>This paper presents a case study of a cryptocurrency scam that utilized coordinated and inauthentic behavior on Twitter. In 2020, 143 accounts sold by an underground merchant were used to orchestrate a fake giveaway. Tweets pointing to a fake blog post lured victims into sending Uniswap tokens (UNI) to designated addresses on the Ethereum blockchain, with the false promise of receiving more tokens in return. Using one of the scammer's addresses and leveraging the transparency and immutability of the Ethereum blockchain, we traced the flow of stolen funds through various addresses, revealing the tactics adopted to obfuscate traceability. The final destination of the funds involved two deposit addresses. The first, managed by a well-known cryptocurrency exchange, was likely associated with the scammer's own account on that platform and saw deposits exceeding $3.5 million. The second address was linked to a popular cryptocurrency swap service. These findings highlight the critical need for more stringent measures to verify the source of funds and prevent illicit activities.</x:v>
      </x:c>
      <x:c r="D2928" s="35" t="str">
        <x:v>10.48550/arxiv.2406.18503</x:v>
      </x:c>
      <x:c r="E2928" s="35" t="n">
        <x:v>2024</x:v>
      </x:c>
      <x:c r="F2928" s="35" t="str">
        <x:v>http://arxiv.org/abs/2406.18503</x:v>
      </x:c>
      <x:c r="G2928" s="35"/>
      <x:c r="H2928" s="35"/>
      <x:c r="I2928" s="35"/>
      <x:c r="J2928" s="38"/>
      <x:c r="K2928" s="40"/>
      <x:c r="L2928" s="41"/>
      <x:c r="M2928" s="40"/>
    </x:row>
    <x:row r="2929" ht="45" customHeight="1">
      <x:c r="A2929" s="35" t="str">
        <x:v>doi:10.1093/ijpor/edad042</x:v>
      </x:c>
      <x:c r="B2929" s="39" t="str">
        <x:v>The Geopolitics of Disinformation: Worldviews, Media Consumption and the Adoption of Global Strategic Disinformation Narratives</x:v>
      </x:c>
      <x:c r="C2929" s="39" t="str">
        <x:v>Abstract Concerns over the existence of a global “information disorder” marked by the contamination of the public sphere with deception campaigns have grown in recent years. This “disorder” has domestic and international dimensions, with multiple state actors standing accused of malicious influence abroad. Previous research, focused on the Global North, has neglected the potential role of anti-colonial and anti-imperialist sentiments in shaping public opinion in the Global South, where problems with foreign influence operations have persisted for decades. Using survey data (N = 4,613) collected in Angola, Ethiopia, South Africa, and Zambia in late 2022, this paper addresses this knowledge gap by exploring the relationship between individuals’ worldviews and news consumption, and their support of strategic disinformation narratives favored by Russia and China, both of which have been active in trying to use the news media to influence public opinion. At a country level, we find that support for these narratives is most pronounced in Ethiopia and South Africa, while at an individual level, we find limited evidence that news consumption is connected to the adoption of these narratives. In discussing these findings, we argue that African public opinion is simultaneously shaped by global, geopolitical shifts and domestic, and local contestations.</x:v>
      </x:c>
      <x:c r="D2929" s="35" t="str">
        <x:v>10.1093/ijpor/edad042</x:v>
      </x:c>
      <x:c r="E2929" s="35" t="n">
        <x:v>2024</x:v>
      </x:c>
      <x:c r="F2929" s="35" t="str">
        <x:v>https://doi.org/10.1093/ijpor/edad042</x:v>
      </x:c>
      <x:c r="G2929" s="35"/>
      <x:c r="H2929" s="35"/>
      <x:c r="I2929" s="35"/>
      <x:c r="J2929" s="38"/>
      <x:c r="K2929" s="40"/>
      <x:c r="L2929" s="41"/>
      <x:c r="M2929" s="40"/>
    </x:row>
    <x:row r="2930" ht="45" customHeight="1">
      <x:c r="A2930" s="35" t="str">
        <x:v>doi:10.1002/symb.603</x:v>
      </x:c>
      <x:c r="B2930" s="39" t="str">
        <x:v>Erving Goffman on Misinformation and Information Control: The Conduct of Contemporary Russian Information Operations</x:v>
      </x:c>
      <x:c r="C2930" s="39" t="str">
        <x:v>Misinformation is a social problem increasingly, and routinely, commanding significant political and public attention. Less well known is that Erving Goffman was writing about misinformation as early as 1953 in his PhD thesis. Subsequent to which, he wrote repeatedly about the social organization and conduct of “information control” across several of his most influential publications. This article distils his ideas about these concepts to explore how they illuminate the contemporary phenomena of misinformation. To do this, empirical data are introduced from a large‐scale research program exploring the causes, communication, and consequences of digital information operations and campaigns, with a particular focus upon the Internet Research Agency and Instagram. The analysis attends in particular to sequences of “revealing moves” and “concealing moves” performed by the social media account operators. The dialogue between the data and Goffman's concepts outlines the precepts of a sociologically inflected, interactionist position on misinformation.</x:v>
      </x:c>
      <x:c r="D2930" s="35" t="str">
        <x:v>10.1002/symb.603</x:v>
      </x:c>
      <x:c r="E2930" s="35" t="n">
        <x:v>2022</x:v>
      </x:c>
      <x:c r="F2930" s="35" t="str">
        <x:v>https://doi.org/10.1002/symb.603</x:v>
      </x:c>
      <x:c r="G2930" s="35"/>
      <x:c r="H2930" s="35"/>
      <x:c r="I2930" s="35"/>
      <x:c r="J2930" s="38"/>
      <x:c r="K2930" s="40"/>
      <x:c r="L2930" s="41"/>
      <x:c r="M2930" s="40"/>
    </x:row>
    <x:row r="2931" ht="45" customHeight="1">
      <x:c r="A2931" s="35" t="str">
        <x:v>doi:10.18653/v1/2023.emnlp-main.1010</x:v>
      </x:c>
      <x:c r="B2931" s="39" t="str">
        <x:v>Not all Fake News is Written: A Dataset and Analysis of Misleading Video Headlines</x:v>
      </x:c>
      <x:c r="C2931" s="39" t="str">
        <x:v>Polarization and the marketplace for impressions have conspired to make navigating information online difficult for users, and while there has been a significant effort to detect false or misleading text, multimodal datasets have received considerably less attention.To complement existing resources, we present multimodal Video Misleading Headline (VMH), a dataset that consists of videos and whether annotators believe the headline is representative of the video's contents.After collecting and annotating this dataset, we analyze multimodal baselines for detecting misleading headlines.Our annotation process also focuses on why annotators view a video as misleading, allowing us to better understand the interplay of annotators' background and the content of the videos.</x:v>
      </x:c>
      <x:c r="D2931" s="35" t="str">
        <x:v>10.18653/v1/2023.emnlp-main.1010</x:v>
      </x:c>
      <x:c r="E2931" s="35" t="n">
        <x:v>2023</x:v>
      </x:c>
      <x:c r="F2931" s="35" t="str">
        <x:v>https://doi.org/10.18653/v1/2023.emnlp-main.1010</x:v>
      </x:c>
      <x:c r="G2931" s="35"/>
      <x:c r="H2931" s="35"/>
      <x:c r="I2931" s="35"/>
      <x:c r="J2931" s="38"/>
      <x:c r="K2931" s="40"/>
      <x:c r="L2931" s="41"/>
      <x:c r="M2931" s="40"/>
    </x:row>
    <x:row r="2932" ht="45" customHeight="1">
      <x:c r="A2932" s="35" t="str">
        <x:v>openalex:https://openalex.org/W7168002319</x:v>
      </x:c>
      <x:c r="B2932" s="39" t="str">
        <x:v>Generative AI and Democracy:Study on advantages and risks of the use of generative artificial intelligence in public debate and democratic processes</x:v>
      </x:c>
      <x:c r="C2932" s="39" t="str">
        <x:v>The study examines the opportunities and risks that generative AI presents for democratic institutions and processes, with a particular focus on journalism, electoral campaigns, political participation and the governance of digital infrastructures. While highlighting the potential of generative AI to enhance access to information, participation and inclusion, it also identifies significant risks relating to disinformation, democratic resilience, media sustainability, concentration of power and the protection of human rights. The report concludes with a number of recommendations for the Council of Europe, including the development of guidance on democratic governance of AI, support for public-interest innovation, and measures to strengthen democratic resilience. It also identifies several areas that could usefully inform the future work of the CDDEM, notably on AI and democracy, citizen participation, democratic governance and the protection of elections in the digital age.</x:v>
      </x:c>
      <x:c r="D2932" s="35"/>
      <x:c r="E2932" s="35" t="n">
        <x:v>2026</x:v>
      </x:c>
      <x:c r="F2932" s="35" t="str">
        <x:v>https://handle.uba.uva.nl/personal/pure/en/publications/generative-ai-and-democracy(b7520548-2573-49be-9238-d45a22409196).html</x:v>
      </x:c>
      <x:c r="G2932" s="35"/>
      <x:c r="H2932" s="35"/>
      <x:c r="I2932" s="35"/>
      <x:c r="J2932" s="38"/>
      <x:c r="K2932" s="40"/>
      <x:c r="L2932" s="41"/>
      <x:c r="M2932" s="40"/>
    </x:row>
    <x:row r="2933" ht="45" customHeight="1">
      <x:c r="A2933" s="35" t="str">
        <x:v>doi:10.1080/17544750.2026.2672314</x:v>
      </x:c>
      <x:c r="B2933" s="39" t="str">
        <x:v>Migration to/from China in the digital age: policies, publics, and platforms</x:v>
      </x:c>
      <x:c r="C2933" s="39" t="str">
        <x:v>This special issue explores how China’s digital ecosystem creates unique opportunities and challenges for Chinese citizens living overseas as well as for transnational migrants residing in China. It views migration to and from China at the juncture of policies, publics, and platforms and examines their interplay in the practices of migrants along with discourses about migrants from diverse contexts. Drawing attention to how everyday practices produce digital platforms as infrastructures shaping contemporary migration dynamics, the articles comprising the special issue also emphasize the role of socioeconomic precarity and ethnoracial and gendered beliefs in amplifying their impact.</x:v>
      </x:c>
      <x:c r="D2933" s="35" t="str">
        <x:v>10.1080/17544750.2026.2672314</x:v>
      </x:c>
      <x:c r="E2933" s="35" t="n">
        <x:v>2026</x:v>
      </x:c>
      <x:c r="F2933" s="35" t="str">
        <x:v>https://doi.org/10.1080/17544750.2026.2672314</x:v>
      </x:c>
      <x:c r="G2933" s="35"/>
      <x:c r="H2933" s="35"/>
      <x:c r="I2933" s="35"/>
      <x:c r="J2933" s="38"/>
      <x:c r="K2933" s="40"/>
      <x:c r="L2933" s="41"/>
      <x:c r="M2933" s="40"/>
    </x:row>
    <x:row r="2934" ht="45" customHeight="1">
      <x:c r="A2934" s="35" t="str">
        <x:v>doi:10.1145/3706599.3719906</x:v>
      </x:c>
      <x:c r="B2934" s="39" t="str">
        <x:v>"It's like an explosion": Cyberwarfare harms for civilian population in Ukraine during the Russian invasion</x:v>
      </x:c>
      <x:c r="C2934" s="39" t="str">
        <x:v>Studies on civilian costs of cyberwarfare operations are crucial in understanding how to protect the population in large-scale cyberattacks conducted by state actors. In this preliminary study, we conduct interviews (N=5) focusing on the harms experienced by Ukrainian civilians due to Russian cyberwarfare operations since the start of the full-scale invasion in 2022 as well as mitigation measures for protection of the civil society. The findings include harms such as lack of information, lack of access to essential services, physical harms, anxiety and lack of trust in the government. The study shows that cyberwarfare operations have the potential of causing severe harm to civilians and that there is a need for future studies to be conducted and adopted by institutions in order to develop measures to mitigate, not only in Ukraine but in any countries in risk of such attacks.</x:v>
      </x:c>
      <x:c r="D2934" s="35" t="str">
        <x:v>10.1145/3706599.3719906</x:v>
      </x:c>
      <x:c r="E2934" s="35" t="n">
        <x:v>2025</x:v>
      </x:c>
      <x:c r="F2934" s="35" t="str">
        <x:v>https://doi.org/10.1145/3706599.3719906</x:v>
      </x:c>
      <x:c r="G2934" s="35"/>
      <x:c r="H2934" s="35"/>
      <x:c r="I2934" s="35"/>
      <x:c r="J2934" s="38"/>
      <x:c r="K2934" s="40"/>
      <x:c r="L2934" s="41"/>
      <x:c r="M2934" s="40"/>
    </x:row>
    <x:row r="2935" ht="45" customHeight="1">
      <x:c r="A2935" s="35" t="str">
        <x:v>doi:10.21236/ada602262</x:v>
      </x:c>
      <x:c r="B2935" s="39" t="str">
        <x:v>Identifying Potential Sexual Deviants during the U.S. Navy's Recruiting Process</x:v>
      </x:c>
      <x:c r="C2935" s="39" t="str">
        <x:v>Public reporting burden for the collection of information is estimated to average 1 hour per response, including the time for reviewing instructions, searching existing data sources, gathering and maintaining the data needed, and completing and reviewing the collection of information.Send comments regarding this burden estimate or any other aspect of this collection of information, including suggestions for reducing this burden, to Washington Headquarters Services, Directorate for Information Operations and Reports, 1215 Jefferson Davis Highway, Suite 1204, Arlington VA 22202-4302.Respondents should be aware that notwithstanding any other provision of law, no person shall be subject to a penalty for failing to comply with a collection of information if it does not display a currently valid OMB control number.1.</x:v>
      </x:c>
      <x:c r="D2935" s="35" t="str">
        <x:v>10.21236/ada602262</x:v>
      </x:c>
      <x:c r="E2935" s="35" t="n">
        <x:v>2014</x:v>
      </x:c>
      <x:c r="F2935" s="35" t="str">
        <x:v>http://doi.org/10.21236/ada602262</x:v>
      </x:c>
      <x:c r="G2935" s="35"/>
      <x:c r="H2935" s="35"/>
      <x:c r="I2935" s="35"/>
      <x:c r="J2935" s="38"/>
      <x:c r="K2935" s="40"/>
      <x:c r="L2935" s="41"/>
      <x:c r="M2935" s="40"/>
    </x:row>
    <x:row r="2936" ht="45" customHeight="1">
      <x:c r="A2936" s="35" t="str">
        <x:v>doi:10.1177/0920203x261445039</x:v>
      </x:c>
      <x:c r="B2936" s="39" t="str">
        <x:v>Exploring Shenzhen’s state gig economy: The ‘eyes and ears’ of China’s smart state</x:v>
      </x:c>
      <x:c r="C2936" s="39" t="str">
        <x:v>China’s smart governance agenda is often narrated as the seamless quantification and automation of core state functions through AI, sensors, and integrated platforms. Using Shenzhen’s grid governance, we show that frontline operations remain labour-intensive and precariously staffed. We develop the concept of the state gig economy to explain this hidden backbone of the local smart state: a public-sector labour regime in which platform-based task dispatch and key-performance-indicator-centred accountability institutionalize high-frequency ‘legibility production’ at street level. The state gig economy combines task granularity and digital dispatch, contingent contracting, performance metering, and direct integration into governance objectives. By foregrounding the labour regime that operationalizes ‘smartness’, we show that digital authoritarianism depends as much on managed human input as on sensors and code.</x:v>
      </x:c>
      <x:c r="D2936" s="35" t="str">
        <x:v>10.1177/0920203x261445039</x:v>
      </x:c>
      <x:c r="E2936" s="35" t="n">
        <x:v>2026</x:v>
      </x:c>
      <x:c r="F2936" s="35" t="str">
        <x:v>https://doi.org/10.1177/0920203x261445039</x:v>
      </x:c>
      <x:c r="G2936" s="35"/>
      <x:c r="H2936" s="35"/>
      <x:c r="I2936" s="35"/>
      <x:c r="J2936" s="38"/>
      <x:c r="K2936" s="40"/>
      <x:c r="L2936" s="41"/>
      <x:c r="M2936" s="40"/>
    </x:row>
    <x:row r="2937" ht="45" customHeight="1">
      <x:c r="A2937" s="35" t="str">
        <x:v>doi:10.54658/ps.28153324.2025.14.4.pp.45-56</x:v>
      </x:c>
      <x:c r="B2937" s="39" t="str">
        <x:v>Cognitive security and institutional trust: a sociological analysis of disinformation campaigns targeting the legitimacy of judicial and law enforcement institutions</x:v>
      </x:c>
      <x:c r="C2937" s="39" t="str">
        <x:v>Disinformation campaigns increasingly operate as hybrid influence tactics that undermine institutional trust by contesting the epistemic authority of courts and law enforcement. This article develops a sociological account of cognitive security as a governance-relevant capacity: the ability of individuals and communities to maintain reliable belief-updating under conditions of strategic information manipulation. Building on established research on information disorder, misinformation diffusion, and resistance to correction, the article specifies a mechanism linking disinformation to institutional legitimacy. The mechanism combines (i) narrative frames that recode procedural outcomes as political repression or corruption, (ii) repeated exposure within high-engagement networks that accelerates diffusion of low-credibility claims, and (iii) cognitive and motivational frictions that hinder correction, including continued-influence effects. The analysis synthesizes peer-reviewed evidence on misinformation spread and correction and comparative survey indicators of institutional confidence to derive empirically testable expectations about when disinformation is most likely to translate into trust erosion. Boundary conditions and competing explanations—such as pre-existing polarization, performance-based dissatisfaction, and media-market fragmentation—are specified to avoid overattribution. The contribution is twofold: conceptually, it ties cognitive security to legitimacy processes in legal and policing institutions; methodologically, it outlines a transparent evidence-selection and triangulation protocol suitable for comparative research and policy evaluation.</x:v>
      </x:c>
      <x:c r="D2937" s="35" t="str">
        <x:v>10.54658/ps.28153324.2025.14.4.pp.45-56</x:v>
      </x:c>
      <x:c r="E2937" s="35" t="n">
        <x:v>2026</x:v>
      </x:c>
      <x:c r="F2937" s="35" t="str">
        <x:v>https://doi.org/10.54658/ps.28153324.2025.14.4.pp.45-56</x:v>
      </x:c>
      <x:c r="G2937" s="35"/>
      <x:c r="H2937" s="35"/>
      <x:c r="I2937" s="35"/>
      <x:c r="J2937" s="38"/>
      <x:c r="K2937" s="40"/>
      <x:c r="L2937" s="41"/>
      <x:c r="M2937" s="40"/>
    </x:row>
    <x:row r="2938" ht="45" customHeight="1">
      <x:c r="A2938" s="35" t="str">
        <x:v>doi:10.5753/brasnam.2025.9402</x:v>
      </x:c>
      <x:c r="B2938" s="39" t="str">
        <x:v>Emerging Digital Spaces: The Case of Bluesky’s Rise During 2024 Brazilian Elections</x:v>
      </x:c>
      <x:c r="C2938" s="39" t="str">
        <x:v>This paper examines political discourse on Bluesky during Brazil’s 2024 municipal elections, following the unexpected Twitter ban in the country. Using keyword-based data collection and embedding-based sentiment analysis (WEAT), we analyze user perceptions and their evolution across electoral phases. Our findings reveal significant shifts in candidate popularity, closely tied to electoral outcomes and broader ideological trends, with clear patterns of polarization. Notably, candidate sentiment fluctuated between election rounds, reflecting both victories and defeats. This study highlights Bluesky’s emerging role in digital political engagement when mainstream platforms are disrupted.</x:v>
      </x:c>
      <x:c r="D2938" s="35" t="str">
        <x:v>10.5753/brasnam.2025.9402</x:v>
      </x:c>
      <x:c r="E2938" s="35" t="n">
        <x:v>2025</x:v>
      </x:c>
      <x:c r="F2938" s="35" t="str">
        <x:v>https://doi.org/10.5753/brasnam.2025.9402</x:v>
      </x:c>
      <x:c r="G2938" s="35"/>
      <x:c r="H2938" s="35"/>
      <x:c r="I2938" s="35"/>
      <x:c r="J2938" s="38"/>
      <x:c r="K2938" s="40"/>
      <x:c r="L2938" s="41"/>
      <x:c r="M2938" s="40"/>
    </x:row>
    <x:row r="2939" ht="45" customHeight="1">
      <x:c r="A2939" s="35" t="str">
        <x:v>doi:10.48550/arxiv.2302.12759</x:v>
      </x:c>
      <x:c r="B2939" s="39" t="str">
        <x:v>Modularity-based approach for tracking communities in dynamic social networks</x:v>
      </x:c>
      <x:c r="C2939" s="39" t="str">
        <x:v>Community detection is a crucial task to unravel the intricate dynamics of online social networks. The emergence of these networks has dramatically increased the volume and speed of interactions among users, presenting researchers with unprecedented opportunities to explore and analyze the underlying structure of social communities. Despite a growing interest in tracking the evolution of groups of users in real-world social networks, the predominant focus of community detection efforts has been on communities within static networks. In this paper, we introduce a novel framework for tracking communities over time in a dynamic network, where a series of significant events is identified for each community. Our framework adopts a modularity-based strategy and does not require a predefined threshold, leading to a more accurate and robust tracking of dynamic communities. We validated the efficacy of our framework through extensive experiments on synthetic networks featuring embedded events. The results indicate that our framework can outperform the state-of-the-art methods. Furthermore, we utilized the proposed approach on a Twitter network comprising over 60,000 users and 5 million tweets throughout 2020, showcasing its potential in identifying dynamic communities in real-world scenarios. The proposed framework can be applied to different social networks and provides a valuable tool to gain deeper insights into the evolution of communities in dynamic social networks.</x:v>
      </x:c>
      <x:c r="D2939" s="35" t="str">
        <x:v>10.48550/arxiv.2302.12759</x:v>
      </x:c>
      <x:c r="E2939" s="35" t="n">
        <x:v>2023</x:v>
      </x:c>
      <x:c r="F2939" s="35" t="str">
        <x:v>http://arxiv.org/abs/2302.12759</x:v>
      </x:c>
      <x:c r="G2939" s="35"/>
      <x:c r="H2939" s="35"/>
      <x:c r="I2939" s="35"/>
      <x:c r="J2939" s="38"/>
      <x:c r="K2939" s="40"/>
      <x:c r="L2939" s="41"/>
      <x:c r="M2939" s="40"/>
    </x:row>
    <x:row r="2940" ht="45" customHeight="1">
      <x:c r="A2940" s="35" t="str">
        <x:v>doi:10.48550/arxiv.2310.01283</x:v>
      </x:c>
      <x:c r="B2940" s="39" t="str">
        <x:v>The influence of coordinated behavior on toxicity</x:v>
      </x:c>
      <x:c r="C2940" s="39" t="str">
        <x:v>In the intricate landscape of social media, genuine content dissemination may be altered by a number of threats. Coordinated Behavior (CB), defined as orchestrated efforts by entities to deceive or mislead users about their identity and intentions, emerges as a tactic to exploit or manipulate online discourse. This study delves into the relationship between CB and toxic conversation on X (formerly known as Twitter). Using a dataset of 11 million tweets from 1 million users preceding the 2019 UK general election, we show that users displaying CB typically disseminate less harmful content, irrespective of political affiliation. However, distinct toxicity patterns emerge among different coordinated cohorts. Compared to their non-CB counterparts, CB participants show marginally higher toxicity levels only when considering their original posts. We further show the effects of CB-driven toxic content on non-CB users, gauging its impact based on political leanings. Our findings suggest that CB only has a limited impact on the toxicity of digital discourse.</x:v>
      </x:c>
      <x:c r="D2940" s="35" t="str">
        <x:v>10.48550/arxiv.2310.01283</x:v>
      </x:c>
      <x:c r="E2940" s="35" t="n">
        <x:v>2023</x:v>
      </x:c>
      <x:c r="F2940" s="35" t="str">
        <x:v>http://arxiv.org/abs/2310.01283</x:v>
      </x:c>
      <x:c r="G2940" s="35"/>
      <x:c r="H2940" s="35"/>
      <x:c r="I2940" s="35"/>
      <x:c r="J2940" s="38"/>
      <x:c r="K2940" s="40"/>
      <x:c r="L2940" s="41"/>
      <x:c r="M2940" s="40"/>
    </x:row>
    <x:row r="2941" ht="45" customHeight="1">
      <x:c r="A2941" s="35" t="str">
        <x:v>doi:10.48550/arxiv.2406.17097</x:v>
      </x:c>
      <x:c r="B2941" s="39" t="str">
        <x:v>Lower Quantity, Higher Quality: Auditing News Content and User Perceptions on Twitter/X Algorithmic versus Chronological Timelines</x:v>
      </x:c>
      <x:c r="C2941" s="39" t="str">
        <x:v>Social media personalization algorithms increasingly influence the flow of civic information through society, resulting in concerns about "filter bubbles", "echo chambers", and other ways they might exacerbate ideological segregation and fan the spread of polarizing content. To address these concerns, we designed and conducted a sociotechnical audit (STA) to investigate how Twitter/X's timeline algorithm affects news curation while also tracking how user perceptions change in response. We deployed a custom-built system that, over the course of three weeks, passively tracked all tweets loaded in users' browsers in the first week, then in the second week enacted an intervention to users' Twitter/X homepage to restrict their view to only the algorithmic or chronological timeline (randomized). We flipped this condition for each user in the third week. We ran our audit in late 2023, collecting user-centered metrics (self-reported survey measures) and platform-centered metrics (views, clicks, likes) for 243 users, along with over 800,000 tweets. Using the STA framework, our results are two-fold: (1) Our algorithm audit finds that Twitter/X's algorithmic timeline resulted in a lower quantity but higher quality of news -- less ideologically congruent, less extreme, and slightly more reliable -- compared to the chronological timeline. (2) Our user audit suggests that although our timeline intervention had significant effects on users' behaviors, it had little impact on their overall perceptions of the platform. Our paper discusses these findings and their broader implications in the context of algorithmic news curation, user-centric audits, and avenues for independent social science research.</x:v>
      </x:c>
      <x:c r="D2941" s="35" t="str">
        <x:v>10.48550/arxiv.2406.17097</x:v>
      </x:c>
      <x:c r="E2941" s="35" t="n">
        <x:v>2024</x:v>
      </x:c>
      <x:c r="F2941" s="35" t="str">
        <x:v>https://arxiv.org/abs/2406.17097</x:v>
      </x:c>
      <x:c r="G2941" s="35"/>
      <x:c r="H2941" s="35"/>
      <x:c r="I2941" s="35"/>
      <x:c r="J2941" s="38"/>
      <x:c r="K2941" s="40"/>
      <x:c r="L2941" s="41"/>
      <x:c r="M2941" s="40"/>
    </x:row>
    <x:row r="2942" ht="45" customHeight="1">
      <x:c r="A2942" s="35" t="str">
        <x:v>doi:10.55397/cps.v6i1.173</x:v>
      </x:c>
      <x:c r="B2942" s="39" t="str">
        <x:v>Pressures on Journalists in the Digital Age: A Systematic Review</x:v>
      </x:c>
      <x:c r="C2942" s="39" t="str">
        <x:v>Journalistic operating conditions have profoundly transformed in the digital era. Beyond established political and institutional pressures, journalists contend with new constraints from digital platforms, online harassment, and media economic restructuring, raising critical concerns for press freedom, autonomy, and sustainable news production. While scholarly focus on these pressures has grown, the literature remains fragmented across disciplines, geographies, and themes. This study synthesizes research on journalistic pressures via a systematic literature review of Scopus-indexed, peer-reviewed publications. Adhering to PRISMA 2020 guidelines, the review analyzes 637 articles (1984-2024), examining temporal trends, research production patterns, disciplinary distributions, and thematic evolution. Findings show rapid scholarship growth in the last decade, mirroring intensified concerns over digital hostility, platform visibility, and economic shifts. Research production is concentrated in Global North institutions, indicating persistent imbalances. Five dominant themes emerge: political/institutional pressures, digital harassment/networked hostility, organizational/economic constraints, journalists' psychological impacts, and digital platforms' influence. By mapping four decades of scholarship, this study offers an integrated perspective on pressures in digitally mediated societies, identifying crucial avenues for future research in journalism and communication studies.</x:v>
      </x:c>
      <x:c r="D2942" s="35" t="str">
        <x:v>10.55397/cps.v6i1.173</x:v>
      </x:c>
      <x:c r="E2942" s="35" t="n">
        <x:v>2026</x:v>
      </x:c>
      <x:c r="F2942" s="35" t="str">
        <x:v>https://doi.org/10.55397/cps.v6i1.173</x:v>
      </x:c>
      <x:c r="G2942" s="35"/>
      <x:c r="H2942" s="35"/>
      <x:c r="I2942" s="35"/>
      <x:c r="J2942" s="38"/>
      <x:c r="K2942" s="40"/>
      <x:c r="L2942" s="41"/>
      <x:c r="M2942" s="40"/>
    </x:row>
    <x:row r="2943" ht="45" customHeight="1">
      <x:c r="A2943" s="35" t="str">
        <x:v>doi:10.15587/1729-4061.2021.249313</x:v>
      </x:c>
      <x:c r="B2943" s="39" t="str">
        <x:v>Development of a method for assessing forecast of social impact in regional communities</x:v>
      </x:c>
      <x:c r="C2943" s="39" t="str">
        <x:v>The development of the social aspect of the world community is closely related to the expansion of the range of digital services in cyberspace. A special place in which social networks occupy. The world's leading states are conducting information operations in this environment to achieve geopolitical goals. Such processes are reflected in real social and political life. This makes it possible to influence not only the social groups of society, but also to ensure manipulation in political "games" in the conduct of hybrid wars. The simultaneous interaction of social factors, influencing factors, the presence of communities in social networks forms a full-fledged socio-cyber-physical system capable of integrating real and virtual interactions to manage regional communities. The article proposes a method for predicting the assessment of social mutual influence between “formal” and “informal” leaders and regional societies. The proposed models make it possible to form not only a forecast of the influence of agents, but also the interaction of various agents, taking into account their formal and informal influences, the use of administrative resources, political moods of the regional society. This approach allows dynamic modeling based on impact and relationship analysis. The presented results of simulation modeling do not contradict the results of opinion polls and make it possible to form a set of measures that can be aimed at overcoming the negative impact on the regional society of both individual “leaders” and political parties. Analysis of the simulation results allows to increase both the political and social stability of the regional society, helps to prevent conflict moods and contradictions.</x:v>
      </x:c>
      <x:c r="D2943" s="35" t="str">
        <x:v>10.15587/1729-4061.2021.249313</x:v>
      </x:c>
      <x:c r="E2943" s="35" t="n">
        <x:v>2021</x:v>
      </x:c>
      <x:c r="F2943" s="35" t="str">
        <x:v>https://doi.org/10.15587/1729-4061.2021.249313</x:v>
      </x:c>
      <x:c r="G2943" s="35"/>
      <x:c r="H2943" s="35"/>
      <x:c r="I2943" s="35"/>
      <x:c r="J2943" s="38"/>
      <x:c r="K2943" s="40"/>
      <x:c r="L2943" s="41"/>
      <x:c r="M2943" s="40"/>
    </x:row>
    <x:row r="2944" ht="45" customHeight="1">
      <x:c r="A2944" s="35" t="str">
        <x:v>doi:10.31219/osf.io/kvbzd_v3</x:v>
      </x:c>
      <x:c r="B2944" s="39" t="str">
        <x:v>Information diets are more diverse in attention than in engagement</x:v>
      </x:c>
      <x:c r="C2944" s="39" t="str">
        <x:v>What political content do we pay attention to online? Diverse political information is essential for democratic competence, yet online media raises concerns about fragmented information diets. Research on selective exposure highlights how social media can foster ideological echo chambers, while other studies emphasize incidental exposure to diverse viewpoints. A critical limitation is measurement: existing research primarily uses engagement metrics (e.g., likes or shares), neglecting passive exposure or attention—what users notice but do not interact with. In this study, we address this gap through an experimental platform that separately records attention and engagement. Our findings indicate that the ideology-engagement association is about seven times the magnitude of the ideology-attention association. This underscores the importance of measuring attention, rather than solely engagement, to accurately assess the diversity of online information diets.</x:v>
      </x:c>
      <x:c r="D2944" s="35" t="str">
        <x:v>10.31219/osf.io/kvbzd_v3</x:v>
      </x:c>
      <x:c r="E2944" s="35" t="n">
        <x:v>2025</x:v>
      </x:c>
      <x:c r="F2944" s="35" t="str">
        <x:v>https://doi.org/10.31219/osf.io/kvbzd_v3</x:v>
      </x:c>
      <x:c r="G2944" s="35"/>
      <x:c r="H2944" s="35"/>
      <x:c r="I2944" s="35"/>
      <x:c r="J2944" s="38"/>
      <x:c r="K2944" s="40"/>
      <x:c r="L2944" s="41"/>
      <x:c r="M2944" s="40"/>
    </x:row>
    <x:row r="2945" ht="45" customHeight="1">
      <x:c r="A2945" s="35" t="str">
        <x:v>doi:10.1016/j.ecoinf.2025.103278</x:v>
      </x:c>
      <x:c r="B2945" s="39" t="str">
        <x:v>Challenges of passive citizen science in ecology within a shifting social media landscape</x:v>
      </x:c>
      <x:c r="C2945" s="39" t="str">
        <x:v>Effective conservation relies on comprehensive ecological data, including detailed species occurrences, to track distribution shifts, detect invasive species, and assess wildlife-human interactions. Despite recent technological advancements, environmental and biodiversity monitoring still faces financial and logistical limitations. Passive citizen science, which gathers data from social media platforms, provides a complementary approach that has proven effective in monitoring plants, insects, coral reefs, birds, recreational fishing, or marine pollution, among others. However, the rapid transformation of established social media platforms, the emergence of new distributed networks, and the rise of misinformation are reshaping the social media landscape and casting uncertainty on the future of this method. In this Viewpoint article, we review the current challenges of passive citizen science and call for strengthening this valuable approach for regional solutions that consider linguistic diversity, multiple data sources, fluctuating user engagement, and the integration of artificial intelligence tools for supervising and classifying images and text. At the policy level, a collaborative effort between platform providers and policymakers is essential to democratize research data access.</x:v>
      </x:c>
      <x:c r="D2945" s="35" t="str">
        <x:v>10.1016/j.ecoinf.2025.103278</x:v>
      </x:c>
      <x:c r="E2945" s="35" t="n">
        <x:v>2025</x:v>
      </x:c>
      <x:c r="F2945" s="35" t="str">
        <x:v>https://doi.org/10.1016/j.ecoinf.2025.103278</x:v>
      </x:c>
      <x:c r="G2945" s="35"/>
      <x:c r="H2945" s="35"/>
      <x:c r="I2945" s="35"/>
      <x:c r="J2945" s="38"/>
      <x:c r="K2945" s="40"/>
      <x:c r="L2945" s="41"/>
      <x:c r="M2945" s="40"/>
    </x:row>
    <x:row r="2946" ht="45" customHeight="1">
      <x:c r="A2946" s="35" t="str">
        <x:v>doi:10.21203/rs.3.rs-1428343/v1</x:v>
      </x:c>
      <x:c r="B2946" s="39" t="str">
        <x:v>Detecting Bots in Social-Networks Using Node and Structural Embeddings</x:v>
      </x:c>
      <x:c r="C2946" s="39" t="str">
        <x:v>Abstract Users on social networks such as Twitter interact with and are influenced by each other without much knowledge of the identity behind each user. This anonymity has created a perfect environment for bot and hostile accounts to influence the network by mimicking real-user behaviour. To combat this, research into designing algorithms and datasets for identifying bot users has gained significant attention. In this work, we highlight various techniques for classifying bots, focusing on the use of node and structural embedding algorithms. We show that embeddings can be used as unsupervised techniques for building features with predictive power for identifying bots. By comparing features extracted from embeddings to other techniques such as NLP, user profile and node-features, we demonstrate that embeddings can be used as unique source of predictive information. Finally, we study the stability of features extracted using embeddings for tasks such as bot classification by artificially introducing noise in the network. Degradation of classification accuracy is comparable to models trained on carefully designed node features, hinting at the stability of embeddings.</x:v>
      </x:c>
      <x:c r="D2946" s="35" t="str">
        <x:v>10.21203/rs.3.rs-1428343/v1</x:v>
      </x:c>
      <x:c r="E2946" s="35" t="n">
        <x:v>2022</x:v>
      </x:c>
      <x:c r="F2946" s="35" t="str">
        <x:v>https://doi.org/10.21203/rs.3.rs-1428343/v1</x:v>
      </x:c>
      <x:c r="G2946" s="35"/>
      <x:c r="H2946" s="35"/>
      <x:c r="I2946" s="35"/>
      <x:c r="J2946" s="38"/>
      <x:c r="K2946" s="40"/>
      <x:c r="L2946" s="41"/>
      <x:c r="M2946" s="40"/>
    </x:row>
    <x:row r="2947" ht="45" customHeight="1">
      <x:c r="A2947" s="35" t="str">
        <x:v>doi:10.1145/3394231.3397898</x:v>
      </x:c>
      <x:c r="B2947" s="39" t="str">
        <x:v>Russian trolls speaking Russian: Regional Twitter operations and MH17</x:v>
      </x:c>
      <x:c r="C2947" s="39" t="str">
        <x:v>The role of social media in promoting media pluralism was initially viewed as wholly positive as social media could break the oligopoly of (often state-owned) mainstream media. However, some governments are allegedly manipulating social media by hiring online commentators (also known as trolls) to spread propaganda and disinformation. In particular, an alleged system of professional trolls operating both domestically and internationally exists in Russia.</x:v>
      </x:c>
      <x:c r="D2947" s="35" t="str">
        <x:v>10.1145/3394231.3397898</x:v>
      </x:c>
      <x:c r="E2947" s="35" t="n">
        <x:v>2020</x:v>
      </x:c>
      <x:c r="F2947" s="35" t="str">
        <x:v>https://doi.org/10.1145/3394231.3397898</x:v>
      </x:c>
      <x:c r="G2947" s="35"/>
      <x:c r="H2947" s="35"/>
      <x:c r="I2947" s="35"/>
      <x:c r="J2947" s="38"/>
      <x:c r="K2947" s="40"/>
      <x:c r="L2947" s="41"/>
      <x:c r="M2947" s="40"/>
    </x:row>
    <x:row r="2948" ht="45" customHeight="1">
      <x:c r="A2948" s="35" t="str">
        <x:v>doi:10.26717/bjstr.2025.60.009474</x:v>
      </x:c>
      <x:c r="B2948" s="39" t="str">
        <x:v>Preview of Research Trends on Malicious Information, Long-Term Conspiracy Theory Diffusion Mechanisms and Public Health Risks</x:v>
      </x:c>
      <x:c r="C2948" s="39" t="str">
        <x:v>There has been a long tradition of improving an oral hygiene using plant products, in the treatment of various diseases. These plant products have various pharmacological actions like antimicrobial, anti-inflammatory, antioxidant, antianxiety, antinociceptive, etc, after clinical trials are done and due to this Ayurveda is gaining its importance in dentistry. The herbs and essential oils are available in different forms and their preparations are used to treat various mucosal lesions.</x:v>
      </x:c>
      <x:c r="D2948" s="35" t="str">
        <x:v>10.26717/bjstr.2025.60.009474</x:v>
      </x:c>
      <x:c r="E2948" s="35" t="n">
        <x:v>2025</x:v>
      </x:c>
      <x:c r="F2948" s="35" t="str">
        <x:v>https://doi.org/10.26717/bjstr.2025.60.009474</x:v>
      </x:c>
      <x:c r="G2948" s="35"/>
      <x:c r="H2948" s="35"/>
      <x:c r="I2948" s="35"/>
      <x:c r="J2948" s="38"/>
      <x:c r="K2948" s="40"/>
      <x:c r="L2948" s="41"/>
      <x:c r="M2948" s="40"/>
    </x:row>
    <x:row r="2949" ht="45" customHeight="1">
      <x:c r="A2949" s="35" t="str">
        <x:v>doi:10.1093/ser/mwac037</x:v>
      </x:c>
      <x:c r="B2949" s="39" t="str">
        <x:v>Economic nostalgia: the salience of economic identity for the Brexit campaign</x:v>
      </x:c>
      <x:c r="C2949" s="39" t="str">
        <x:v>Abstract The rise of ‘new populism’ is commonly explained by two opposing approaches known as cultural backlash and economic deprivation. Their antagonism perpetuates a dichotomous understanding of economy versus identity. This article contributes to scholarly attempts to overcome this dichotomy by introducing the concept of economic identity. It suggests to bring ‘the economic’ back into culturalist explanations as a discursive motif that can be charged with identity and tradition. I argue that shared assumptions about what economic practices, institutions and conventions appear appropriate for the nation can serve the purpose of national identification. A qualitative discourse analysis of almost 400 Brexit campaign documents shows that those in favour of withdrawal and often considered ‘populist’ did not neglect economic arguments. But instead of relying on brute economic calculus, they referred to Britain’s economic traditions and images of a glorious economic past. By linking economic critique of the EU to issues of British heritage, Leave made Brexit a question of national economic identity—a discursive strategy particularly resonating with those economically deprived.</x:v>
      </x:c>
      <x:c r="D2949" s="35" t="str">
        <x:v>10.1093/ser/mwac037</x:v>
      </x:c>
      <x:c r="E2949" s="35" t="n">
        <x:v>2022</x:v>
      </x:c>
      <x:c r="F2949" s="35" t="str">
        <x:v>https://doi.org/10.1093/ser/mwac037</x:v>
      </x:c>
      <x:c r="G2949" s="35"/>
      <x:c r="H2949" s="35"/>
      <x:c r="I2949" s="35"/>
      <x:c r="J2949" s="38"/>
      <x:c r="K2949" s="40"/>
      <x:c r="L2949" s="41"/>
      <x:c r="M2949" s="40"/>
    </x:row>
    <x:row r="2950" ht="45" customHeight="1">
      <x:c r="A2950" s="35" t="str">
        <x:v>doi:10.18653/v1/d19-5003</x:v>
      </x:c>
      <x:c r="B2950" s="39" t="str">
        <x:v>How Many Users Are Enough? Exploring Semi-Supervision and Stylometric Features to Uncover a Russian Troll Farm</x:v>
      </x:c>
      <x:c r="C2950" s="39" t="str">
        <x:v>Nayeema Nasrin, Kim-Kwang Raymond Choo, Myung Ko, Anthony Rios. Proceedings of the Second Workshop on Natural Language Processing for Internet Freedom: Censorship, Disinformation, and Propaganda. 2019.</x:v>
      </x:c>
      <x:c r="D2950" s="35" t="str">
        <x:v>10.18653/v1/d19-5003</x:v>
      </x:c>
      <x:c r="E2950" s="35" t="n">
        <x:v>2019</x:v>
      </x:c>
      <x:c r="F2950" s="35" t="str">
        <x:v>https://doi.org/10.18653/v1/d19-5003</x:v>
      </x:c>
      <x:c r="G2950" s="35"/>
      <x:c r="H2950" s="35"/>
      <x:c r="I2950" s="35"/>
      <x:c r="J2950" s="38"/>
      <x:c r="K2950" s="40"/>
      <x:c r="L2950" s="41"/>
      <x:c r="M2950" s="40"/>
    </x:row>
    <x:row r="2951" ht="45" customHeight="1">
      <x:c r="A2951" s="35" t="str">
        <x:v>openalex:https://openalex.org/W7201915673</x:v>
      </x:c>
      <x:c r="B2951" s="39" t="str">
        <x:v>The Foreign Information Manipulation and Interference Trilemma: A Human Rights Assessment of the European Union’s Counter-Interference Architecture</x:v>
      </x:c>
      <x:c r="C2951" s="39" t="str">
        <x:v>This dissertation examines how Foreign Information Manipulation and Interference (FIMI) is conceptualized in European Union policy discourse and the extent to which that conceptualization creates tension between the protection of democratic integrity and the exercise of fundamental human rights. It argues that the EU’s shift from disinformation to FIMI was necessary because earlier approaches were too narrow, too content-focused, and insufficiently attentive to the strategic, coordinated, and often foreign character of contemporary information manipulation. At the same time, the dissertation contends that this shift has produced a counter-FIMI framework that is structurally uneven. Using a qualitative, desk-based methodology, the dissertation combines doctrinally informed human rights analysis with direct examination of EU legal and policy materials, particularly the Digital Services Act and the European External Action Service FIMI framework. The analysis is guided by the EU Charter, the ECHR, and the ICCPR, with particular attention to freedom of expression, access to information, political participation, free elections, legality, necessity, and proportionality. The dissertation develops the FIMI Trilemma as its central analytical framework. It argues that the EU is pulled between three competing harms: harm from FIMI, harm from action, and harm from inaction. It finds that the EU’s architecture is strongest at detecting and classifying manipulation, weaker where intervention risks rights violations, and weakest where democratic protection depends on cultivating the informational conditions necessary for meaningful participation. The dissertation concludes that the current framework protects democratic integrity only partially and at a visible rights cost, leaving the EU with a model of democratic defense that remains reactive, delegated, and not fully rights-adequate.</x:v>
      </x:c>
      <x:c r="D2951" s="35"/>
      <x:c r="E2951" s="35" t="n">
        <x:v>2026</x:v>
      </x:c>
      <x:c r="F2951" s="35" t="str">
        <x:v>https://sas-space.sas.ac.uk/10458/1/G.%20Bernotas%2C%20The%20Foreign%20Information%20Manipulation%20and%20Interference%20Trilemma_%20A%20Human%20Rights%20Assessment%20of%20the%20European%20Union%E2%80%99s%20Counter-Interference%20Architecture%20.pdf</x:v>
      </x:c>
      <x:c r="G2951" s="35"/>
      <x:c r="H2951" s="35"/>
      <x:c r="I2951" s="35"/>
      <x:c r="J2951" s="38"/>
      <x:c r="K2951" s="40"/>
      <x:c r="L2951" s="41"/>
      <x:c r="M2951" s="40"/>
    </x:row>
    <x:row r="2952" ht="45" customHeight="1">
      <x:c r="A2952" s="35" t="str">
        <x:v>doi:10.31234/osf.io/cz7vy</x:v>
      </x:c>
      <x:c r="B2952" s="39" t="str">
        <x:v>Blatantly false news increases belief in news that is merely implausible</x:v>
      </x:c>
      <x:c r="C2952" s="39" t="str">
        <x:v>What are the consequences of encountering blatant falsehoods and “fake news”? Here we show that exposure to a high prevalence of very implausible claims can increase belief in other, more ambiguous false claims, as they seem more believable in comparison. Participants in five preregistered experiments (N=5,476) were exposed to lower or higher rates of news headlines that seemed blatantly false, as well as some more plausible true and false headlines. Being exposed to a higher prevalence of extremely implausible headlines increased belief in unrelated headlines which were more ambiguous (or even plausible), regardless of whether they were true or false. The effect persisted for headlines describing hypothetical events, as well as actual true and false news headlines. It occurred whether people actively evaluated the headlines or read them passively, among liberals and conservatives, and among those high or low in cognitive reflection. We observed this effect in environments where the plausibility of a claim was a reliable and useful cue to whether it was true or false, and in environments where plausibility and truth were unrelated. We argue that a high prevalence of blatantly implausible claims lowers the threshold of plausibility for other claims to seem believable. Such relative comparisons are a hallmark of the brain’s tendency towards efficient computations in perception and judgment. Even when consumers can reliably identify and disregard blatantly false news content, encountering such content may make subtler falsehoods more likely to be believed.</x:v>
      </x:c>
      <x:c r="D2952" s="35" t="str">
        <x:v>10.31234/osf.io/cz7vy</x:v>
      </x:c>
      <x:c r="E2952" s="35" t="n">
        <x:v>2024</x:v>
      </x:c>
      <x:c r="F2952" s="35" t="str">
        <x:v>https://doi.org/10.31234/osf.io/cz7vy</x:v>
      </x:c>
      <x:c r="G2952" s="35"/>
      <x:c r="H2952" s="35"/>
      <x:c r="I2952" s="35"/>
      <x:c r="J2952" s="38"/>
      <x:c r="K2952" s="40"/>
      <x:c r="L2952" s="41"/>
      <x:c r="M2952" s="40"/>
    </x:row>
    <x:row r="2953" ht="45" customHeight="1">
      <x:c r="A2953" s="35" t="str">
        <x:v>doi:10.1145/3449080</x:v>
      </x:c>
      <x:c r="B2953" s="39" t="str">
        <x:v>Fakey</x:v>
      </x:c>
      <x:c r="C2953" s="39" t="str">
        <x:v>We designed and developed Fakey, a game to improve news literacy and reduce misinformation spread by emulating a social media feed. We analyzed player interactions with articles in the feed collected over 19 months within a real-world deployment of the game. We found that Fakey is effective in priming players to be suspicious of articles from questionable sources. Players who interact with more articles in the game enhance their skills in spotting mainstream content, thus confirming the utility of Fakey for improving news literacy. Semi-structured interviews with those who played the game revealed that players find it simple, fun, and educational. The principles and mechanisms used by Fakey can inform the design of social media functionality to help people distinguish between credible and questionable content in their news feeds.</x:v>
      </x:c>
      <x:c r="D2953" s="35" t="str">
        <x:v>10.1145/3449080</x:v>
      </x:c>
      <x:c r="E2953" s="35" t="n">
        <x:v>2021</x:v>
      </x:c>
      <x:c r="F2953" s="35" t="str">
        <x:v>https://doi.org/10.1145/3449080</x:v>
      </x:c>
      <x:c r="G2953" s="35"/>
      <x:c r="H2953" s="35"/>
      <x:c r="I2953" s="35"/>
      <x:c r="J2953" s="38"/>
      <x:c r="K2953" s="40"/>
      <x:c r="L2953" s="41"/>
      <x:c r="M2953" s="40"/>
    </x:row>
    <x:row r="2954" ht="45" customHeight="1">
      <x:c r="A2954" s="35" t="str">
        <x:v>doi:10.3390/admsci16060285</x:v>
      </x:c>
      <x:c r="B2954" s="39" t="str">
        <x:v>Technology Adaptability and Job Ad Preference for Working with Automated Systems</x:v>
      </x:c>
      <x:c r="C2954" s="39" t="str">
        <x:v>Person–Environment Fit Theory explains organizational match in beliefs and values influences employee satisfaction and motivation in the workplace. Automated systems [e.g., artificial intelligence (AI)] and advanced technology have been integrated into business operations to compete in the digital era. However, how employee technology orientation and individual differences influence workplace preferences is underexplored. This study advances how organizations can strategically attract talent aligned with their technological infrastructure and work design. Parallel mediation path analysis was conducted on a surveyed U.S. convenience sample (SPSS PROCESS Model 4; N = 912). Technology adaptability was positively associated with preference for a job role highlighting working with automated systems relative to emphasizing supportive coworkers. Technology adaptability related to a greater need to belong and job satisfaction (as parallel mediators) and thereby less preference for a role working with automated systems (i.e., preference for a supportive coworkers job ad). The findings reveal that job ads promoting automated systems do not unilaterally attract tech-adaptive employees. Belonging needs and job satisfaction can function as psychological factors that redirect tech-savvy workers towards socially enriched roles. Proactively advertising social belonging and job satisfaction cues alongside advanced technology use could more comprehensively appeal to tech-adaptive job seekers. This can signal a better value congruence between an organization and these job seekers.</x:v>
      </x:c>
      <x:c r="D2954" s="35" t="str">
        <x:v>10.3390/admsci16060285</x:v>
      </x:c>
      <x:c r="E2954" s="35" t="n">
        <x:v>2026</x:v>
      </x:c>
      <x:c r="F2954" s="35" t="str">
        <x:v>https://doi.org/10.3390/admsci16060285</x:v>
      </x:c>
      <x:c r="G2954" s="35"/>
      <x:c r="H2954" s="35"/>
      <x:c r="I2954" s="35"/>
      <x:c r="J2954" s="38"/>
      <x:c r="K2954" s="40"/>
      <x:c r="L2954" s="41"/>
      <x:c r="M2954" s="40"/>
    </x:row>
    <x:row r="2955" ht="45" customHeight="1">
      <x:c r="A2955" s="35" t="str">
        <x:v>doi:10.63468/jpsa.3.4.103</x:v>
      </x:c>
      <x:c r="B2955" s="39" t="str">
        <x:v>Social Media and the Emergence of Non-Violent Political Extremism Among Pakistani Youth (2018-2022)</x:v>
      </x:c>
      <x:c r="C2955" s="39" t="str">
        <x:v>A significant change in political engagement among the youth of Pakistan has been observed between 2018 and 2022. Social media has emerged as the primary venue for the discussion of ideas and for political mobilization; Political extremism of the violent kind is declining, whereas non-violent political extremism is surging. This paper examines the role of social media in neutral extremism and violence and the degree to which exclusionary and extreme political views are becoming normalized among the youth of Pakistan. The research relies on Media Dependency Theory for the explanation that, in this case, the dependency of the Pakistan youth on social media for the political understanding is the reason that the political actors are resorting to the massive cultivation of politically and socially divisive messages that also erode the basis of social democracy. This is evident in the heavy use of divisive algorithms, echo chambers, social media influencers, and memes. It is true that the non-violent kind of extremist movements is less visible than the previously dominant violent movements extremism. It is also true that it poses a danger to the democratic culture and social cohesion in the politically evolving digital space in the country.</x:v>
      </x:c>
      <x:c r="D2955" s="35" t="str">
        <x:v>10.63468/jpsa.3.4.103</x:v>
      </x:c>
      <x:c r="E2955" s="35" t="n">
        <x:v>2025</x:v>
      </x:c>
      <x:c r="F2955" s="35" t="str">
        <x:v>https://doi.org/10.63468/jpsa.3.4.103</x:v>
      </x:c>
      <x:c r="G2955" s="35"/>
      <x:c r="H2955" s="35"/>
      <x:c r="I2955" s="35"/>
      <x:c r="J2955" s="38"/>
      <x:c r="K2955" s="40"/>
      <x:c r="L2955" s="41"/>
      <x:c r="M2955" s="40"/>
    </x:row>
    <x:row r="2956" ht="45" customHeight="1">
      <x:c r="A2956" s="35" t="str">
        <x:v>doi:10.13140/rg.2.2.33225.52329</x:v>
      </x:c>
      <x:c r="B2956" s="39" t="str">
        <x:v>20/2023 L'EUROPE UNIE/UNITED EUROPE, PARIS, EU Law and Politics at the Crossroads: Navigating the Complexities of AI, Digitalization, Data Protection, Security, and Radicalization, coord.: dr. Mihaela Daciana Natea, dr. Simion Costea, Paris Cluj Napoca Star, 2023, 152 pages, ISBN 978-606-062-762-3, L'EUROPE UNIE, SPECIAL VOLUME, Print ISSN:2780-8173, On line ISSN: 2743-4052 Linking ISSN (ISSN-L): 2743-4052 EAN: 99782749700519, DOI: 10.13140/RG.2.2.33225.52329, DOI:10.5281/zenodo.15504811</x:v>
      </x:c>
      <x:c r="C2956" s="39" t="str">
        <x:v>20/2023 L'EUROPE UNIE/UNITED EUROPE, PARIS, EU Law and Politics at the Crossroads: Navigating the Complexities of AI, Digitalization, Data Protection, Security, and Radicalization, coord.: dr. Mihaela Daciana Natea, dr. Simion Costea, Paris Cluj Napoca Star, 2023, 152 pages, ISBN 978-606-062-762-3, L'EUROPE UNIE, SPECIAL VOLUME, 20/2023, Print ISSN:2780-8173, On line ISSN: 2743-4052 Linking ISSN (ISSN-L): 2743-4052 EAN: 99782749700519, DOI: 10.13140/RG.2.2.33225.52329 In the ever-evolving landscape of European Union law and politics, the profound impact of artificial intelligence, digitalization, data protection, security challenges, and radicalization is reshaping the foundations of governance and legal frameworks. This insightful volume, titled "EU Law and Politics at the Crossroads: Navigating the Complexities of AI, Digitalization, Data Protection, Security, and Radicalization, " serves as an intellectual compass, guiding readers through the intricate and interconnected challenges that define the contemporary European context.</x:v>
      </x:c>
      <x:c r="D2956" s="35" t="str">
        <x:v>10.13140/rg.2.2.33225.52329</x:v>
      </x:c>
      <x:c r="E2956" s="35" t="n">
        <x:v>2025</x:v>
      </x:c>
      <x:c r="F2956" s="35" t="str">
        <x:v>https://hal.science/hal-05010968</x:v>
      </x:c>
      <x:c r="G2956" s="35"/>
      <x:c r="H2956" s="35"/>
      <x:c r="I2956" s="35"/>
      <x:c r="J2956" s="38"/>
      <x:c r="K2956" s="40"/>
      <x:c r="L2956" s="41"/>
      <x:c r="M2956" s="40"/>
    </x:row>
    <x:row r="2957" ht="45" customHeight="1">
      <x:c r="A2957" s="35" t="str">
        <x:v>doi:10.1609/icwsm.v19i1.35900</x:v>
      </x:c>
      <x:c r="B2957" s="39" t="str">
        <x:v>Election Polls on Social Media: Prevalence, Biases, and Voter Fraud Beliefs</x:v>
      </x:c>
      <x:c r="C2957" s="39" t="str">
        <x:v>Social media platforms allow users to create polls to gather public opinion on diverse topics. However, we know little about what such polls are used for and how reliable they are, especially in significant contexts like elections. Focusing on the 2020 presidential elections in the U.S., this study shows that outcomes of election polls on Twitter deviate from election results despite their prevalence. Leveraging demographic inference and statistical analysis, we find that Twitter polls are disproportionately authored by male Republicans and exhibit a large bias towards candidate Donald Trump in comparison to mainstream polls. We investigate potential sources of biased outcomes from the point of view of inauthentic, automated, and counter-normative behavior. Using social media experiments and interviews with poll authors, we identify inconsistencies between public vote counts and those privately visible to poll authors, with the gap potentially attributable to purchased votes. We find that election polls tend to be more biased, contain more questionable votes, and attract more bots before the election day than after. We highlight and compare key factors contributing to biased poll outcomes. Finally, we identify instances of polls spreading voter fraud conspiracy theories and estimate that a couple of thousand such polls were posted in 2020. The study discusses the implications of biased election polls in the context of transparency and accountability of social media platforms.</x:v>
      </x:c>
      <x:c r="D2957" s="35" t="str">
        <x:v>10.1609/icwsm.v19i1.35900</x:v>
      </x:c>
      <x:c r="E2957" s="35" t="n">
        <x:v>2025</x:v>
      </x:c>
      <x:c r="F2957" s="35" t="str">
        <x:v>https://doi.org/10.1609/icwsm.v19i1.35900</x:v>
      </x:c>
      <x:c r="G2957" s="35"/>
      <x:c r="H2957" s="35"/>
      <x:c r="I2957" s="35"/>
      <x:c r="J2957" s="38"/>
      <x:c r="K2957" s="40"/>
      <x:c r="L2957" s="41"/>
      <x:c r="M2957" s="40"/>
    </x:row>
    <x:row r="2958" ht="45" customHeight="1">
      <x:c r="A2958" s="35" t="str">
        <x:v>doi:10.30821/miqot.v50i1.1528</x:v>
      </x:c>
      <x:c r="B2958" s="39" t="str">
        <x:v>RECONFIGURING MUSLIM PIETY: From Urban Sufism to the Hijrah Movement in Contemporary Indonesia</x:v>
      </x:c>
      <x:c r="C2958" s="39" t="str">
        <x:v>This article explores the shifting landscape of Muslim piety among Indonesia’s urban middle class through an analysis of three major waves: Urban Sufism, the hijaber community, and the hijrah movement. Drawing on theories of popular religion, ritual bricolage, and pious consumption, the study argues that contemporary piety is not a rupture from tradition but a reconfiguration shaped by digital media, moral capitalism, and symbolic authority. Employing a qualitative methodology that combines literature review, digital ethnography, and visual-narrative analysis, the article demonstrates how spiritual values are sustained through new forms of expression—ranging from motivational Islamic seminars and modest fashion to Instagram-based da‘wah and halâl branding. These developments reveal a dynamic process of religious subjectivation, where Islamic devotion becomes both a personal ethic and a social performance, closely tied to class aspirations, visual aesthetics, and market logic. The article contributes to current debates on digital religion by highlighting how Indonesian Muslims construct religiosity not only through textual interpretation, but also through visual symbols, emotionally connected communities, and commercial practices. In doing so, it challenges binary narratives of secularization versus religiosity and offers a nuanced framework for understanding continuity and change in contemporary Islamic expressions.</x:v>
      </x:c>
      <x:c r="D2958" s="35" t="str">
        <x:v>10.30821/miqot.v50i1.1528</x:v>
      </x:c>
      <x:c r="E2958" s="35" t="n">
        <x:v>2026</x:v>
      </x:c>
      <x:c r="F2958" s="35" t="str">
        <x:v>https://doi.org/10.30821/miqot.v50i1.1528</x:v>
      </x:c>
      <x:c r="G2958" s="35"/>
      <x:c r="H2958" s="35"/>
      <x:c r="I2958" s="35"/>
      <x:c r="J2958" s="38"/>
      <x:c r="K2958" s="40"/>
      <x:c r="L2958" s="41"/>
      <x:c r="M2958" s="40"/>
    </x:row>
    <x:row r="2959" ht="45" customHeight="1">
      <x:c r="A2959" s="35" t="str">
        <x:v>openalex:https://openalex.org/W7115199135</x:v>
      </x:c>
      <x:c r="B2959" s="39" t="str">
        <x:v>Agnotoloji 2.0: Dijital alanda cehaletin politikasını haritalandırmak</x:v>
      </x:c>
      <x:c r="C2959" s="39" t="str">
        <x:v>This thesis examines 'traditional' agnotology and brings forth a new conceptual paradigm as 'Agnotology 2.0' — that aims to (de)construct the intentional manufacturing and perpetuation of ignorance using digital space. The study discusses the existing debates in traditional agnotology and investigates how power structures manufacture ignorance to perpetuate their socio-politico-economic hegemony. I extend this debate as the repackaging of traditional agnotology into the digital era where content created by users, chatbots and algorithms becomes popular and is used to spread mis/disinformation, that crafts the fragmented landscape of truth and manufactures ignorance differently. Agnotology 2.0 explores how technological leap enables the dissemination of false information in a post-truth era when emotional appeal often takes precedence over factual correctness. This concept draws inspiration from the transition from Web 1.0 to Web 2.0. This study structures its empirical findings on the role of social media platforms, especially Meta-owned Facebook and Instagram as a capitalist entity in a nation-state paradigm significantly shaping Agnotology 2.0 as a conceptual framework in the last decades' geopolitical events. The case studies of the May 2021 eviction in the Sheikh Jarrah neighborhood and the ongoing war in Gaza after October 2023 demonstrate how Meta's tactics unfairly and systemically suppress Palestinian voices while promoting other narratives to a greater extent. These activities reveal the inherent biases inside systems and the wider consequences of digital platforms being used to manipulate information and stifle opposing viewpoints. The research finally problematizes digital spaces as inherently non-neutral terrains, where ignorance and prejudice are perpetuated through deliberate and systematic engineering of partiality. It necessitates a comprehensive interrogation of the underlying principles and operational mechanisms of these technologies, advocating for their redefinition towards societal amelioration. Consequently, this study offers a pivotal framework for understanding the complexities of information governance in contemporary society, advocating for more informed and equitable approaches to digital governance and content regulation.</x:v>
      </x:c>
      <x:c r="D2959" s="35"/>
      <x:c r="E2959" s="35" t="n">
        <x:v>2024</x:v>
      </x:c>
      <x:c r="F2959" s="35" t="str">
        <x:v>https://tez.yok.gov.tr/UlusalTezMerkezi/TezGoster?key=htlyhJG97gjBTPjAeWRhPrAQwYI9rA9QwnxBp-tDCpxW8geaqxnuhPBHwlDaMirq</x:v>
      </x:c>
      <x:c r="G2959" s="35"/>
      <x:c r="H2959" s="35"/>
      <x:c r="I2959" s="35"/>
      <x:c r="J2959" s="38"/>
      <x:c r="K2959" s="40"/>
      <x:c r="L2959" s="41"/>
      <x:c r="M2959" s="40"/>
    </x:row>
    <x:row r="2960" ht="45" customHeight="1">
      <x:c r="A2960" s="35" t="str">
        <x:v>doi:10.3390/books978-3-0365-1347-8</x:v>
      </x:c>
      <x:c r="B2960" s="39" t="str">
        <x:v>Fighting Fake Facts</x:v>
      </x:c>
      <x:c r="C2960" s="39" t="str">
        <x:v>Scientific methods, known for their systematic and rigorous approaches, have yielded countless discoveries and essential technologies that enhance our lives, fostering ease, productivity, and comfort. Yet, many of these discoveries and technologies have facilitated the dissemination of false and potentially harmful informationthe realm of fake facts. The distortion of information, encompassing misinformation, disinformation, and malinformation, poses a threat to democratic societies and the core of scientific progress. Consequently, the scientific community must explore why fake news resonates, identify detection strategies, and develop effective countermeasures. The years 2020 and 2021, dominated by the COVID-19 pandemic, underscored the impact of fake news. Conspiracy theories, dangerous pseudo-therapies, and anti-vaccine movements thrived, highlighting the urgency of addressing false information. The collection of articles in this book covers key topics related to fake facts and fake news, aiming to enhance our understanding of their impact and to counter them using scientific principles.</x:v>
      </x:c>
      <x:c r="D2960" s="35" t="str">
        <x:v>10.3390/books978-3-0365-1347-8</x:v>
      </x:c>
      <x:c r="E2960" s="35" t="n">
        <x:v>2023</x:v>
      </x:c>
      <x:c r="F2960" s="35" t="str">
        <x:v>http://dx.doi.org/10.3390/books978-3-0365-1347-8</x:v>
      </x:c>
      <x:c r="G2960" s="35"/>
      <x:c r="H2960" s="35"/>
      <x:c r="I2960" s="35"/>
      <x:c r="J2960" s="38"/>
      <x:c r="K2960" s="40"/>
      <x:c r="L2960" s="41"/>
      <x:c r="M2960" s="40"/>
    </x:row>
    <x:row r="2961" ht="45" customHeight="1">
      <x:c r="A2961" s="35" t="str">
        <x:v>doi:10.2991/aapa-18.2018.14</x:v>
      </x:c>
      <x:c r="B2961" s="39" t="str">
        <x:v>Hybrid Method In Revealing Facts Behind Texts: A Combination Of Text Mining And Qualitative Approach</x:v>
      </x:c>
      <x:c r="C2961" s="39" t="str">
        <x:v>Social media has become one of the primary sources of data which available for policy analysts and policymakers.As the evidence, active Twitter users are sending 500 million tweets per day containing thoughts, opinions, pictures, and other information.Social media offers new challenges related to how the data is acquired and how to analyze it.Unfortunately, the state-of-the-art methods in text mining are still unable to interpret texts fully.Thus, in social media analysis, we can only make a conclusion based on the insight into an event.Therefore, we propose a hybrid method that combines text mining and qualitative methods for analyzing social media data.This research was composed based on a review of studies and experimental results on the data taken from the Twitter.The results show that both techniques can complement each other and give in-depth analysis of the data.Furthermore, the results can be employed to observe social media data in a faster, cheaper, and more precise way.More importantly, the results of this study serve as a basis for further development of a method to reveal the facts behind texts that obtained from social media.</x:v>
      </x:c>
      <x:c r="D2961" s="35" t="str">
        <x:v>10.2991/aapa-18.2018.14</x:v>
      </x:c>
      <x:c r="E2961" s="35" t="n">
        <x:v>2018</x:v>
      </x:c>
      <x:c r="F2961" s="35" t="str">
        <x:v>https://doi.org/10.2991/aapa-18.2018.14</x:v>
      </x:c>
      <x:c r="G2961" s="35"/>
      <x:c r="H2961" s="35"/>
      <x:c r="I2961" s="35"/>
      <x:c r="J2961" s="38"/>
      <x:c r="K2961" s="40"/>
      <x:c r="L2961" s="41"/>
      <x:c r="M2961" s="40"/>
    </x:row>
    <x:row r="2962" ht="45" customHeight="1">
      <x:c r="A2962" s="35" t="str">
        <x:v>doi:10.18002/10612/18580</x:v>
      </x:c>
      <x:c r="B2962" s="39" t="str">
        <x:v>Botnet activity spotting with artificial intelligence: efficient bot malware detection and social bot identification</x:v>
      </x:c>
      <x:c r="C2962" s="39" t="str">
        <x:v>In the cybercrime scope, botnets are networks of bots, automated entities that follow instructions from a cybercriminal.The capacity of these networks to operate en masse has made them one of the most popular tools to carry out malicious activities, from spam distribution to distributed denial-of-service (DDoS) attacks.This has made botnets one of the online threats with the most significant presence, causing billionaire losses to the global economy.The motivation of this PhD Thesis is to research and propose bot detection techniques.Specifically, it is focused on two types of bots: malware bots, i.e., virus programs that can be installed in the victims' devices without their notice; and social bots, i.e., fake accounts in Social Networks that try to masquerade as real humans to deceive regular users.The first work is dedicated to the detection of network traffic produced by malware bots.In particular, we aim to improve the performance of botnet traffic classification using Machine Learning by selecting those features that further increase the detection rate.For this purpose, we employ two feature selection techniques, namely Information Gain and Gini Importance, which led to three candidate subsets of five, six and seven features.Then, we evaluate the three feature subsets with three models (Decision Tree, Random Forest and k-Nearest Neighbors).To test their performance, we generate two datasets based on the CTU-13 dataset, namely QB-CTU13 and EQB-CTU13.Finally, we measure the performance as the macro averaged F1 score over the computational time required to classify a sample.The results show that the highest performance is achieved by Decision Trees using a five-feature set, which obtained a mean F1 score of 0.850, classifying each sample in an average time of 0.78 microseconds.Nowadays, there are networks with large bandwidths where vast amounts of traffic are generated every second, and it is hard to analyze all that information looking for threats, especially before large damage is done.Hence, the second work focuses on real-time detection of botnet traffic, even on high bandwidth networks.As a solution, we propose an approach capable of carrying out an ultra-fast network analysis (i.e. on time windows of one second), without a significant loss in the F1-score on botnet detection.We compared our model with other three literature proposals and it achieved the best performance: an F1 score of 0.926 with a processing time of 0.007 ms per sample.We also assessed the ro-bustness of our model on saturated networks and on large bandwidths.In particular, our model is capable of working on networks with 10% of packet loss, and our results suggest that using commercial-grade cores of 2.4 GHz, our approach would only need four cores for bandwidths of 100 Mbps and 1 Gbps, and 19 cores on 10 Gbps networks.The third and fourth works shift their focus towards social bots -fake accounts in Social Networks -which are a growing concern due to their promotion of fraudulent content and divisive ideologies.The damage caused by social media bots ranges from individual scams to affecting the whole society, as they may be used to contaminate the public debate with fake news, and thus can also influence the political sphere.In the third work, we exploit the graph structure of Twitter to detect bots automatically.Specifically, we propose a novel pipeline approach, based on Kipf and Welling's Graph Convolutional Network model, which solves its limitations when used in graphs that are independent of the training data.We obtained an F1 score of 0.784 on the Crescirtbust dataset using a version of our proposal trained on seven completely independent datasets, a score 24% higher than the baseline.Furthermore, we present a novel seedbased cross-validation to generate class-balanced folds that minimize the intra-fold graph's edge loss.The new pipeline and cross-validation methods could be applied to any other problem that involves graph data.We have realized that it is easy for a fake account to pose as a human with convincing metadata such as the user name, the account description, the location, and other public and editable information.It is also possible for bots to follow each other imitating the structure of real communities.Therefore, in the fourth work, we focus on building a Twitter bot detector based on the accounts' publication activity.For this purpose, we created a novel dataset of Twitter users that includes 17, 945 manually labeled samples into bots or humans.Moreover, our dataset includes the users' public metadata, their whofollow-who relationships within the dataset while ensuring a dense connection between the users, and their most recent publication activity.To the best of our knowledge, our dataset is the largest in terms of completeness and manually labeled Twitter users into bots and humans.Our social bot detector proposal leverages BERTopic, a BERT-based topic predictor, to classify the tweets of the users into 102 categories.The resulting information is time-windowed at 15-minute intervals to characterize the users' activity and used to predict them into bots or humans using our proposed classifier, an ensemble of seven LSTM-based models.Our system reported an accuracy of 0.755 and an F1 of 0.777 on our new dataset. ResumenEn el ámbito de la ciberdelincuencia, las botnets son redes de bots, autómatas que siguen las instrucciones de un ciberdelincuente.La capacidad de estas redes para operar en masa las han convertido en una de las herramientas más populares para llevar a cabo actividades maliciosas, desde la distribución de spam hasta ataques de denegación de servicio distribuido (DDoS, por su nombre en inglés).Esto ha hecho de las botnets una de las amenazas con mayor presencia en Internet, causando pérdidas multimillonarias a la economía mundial.La motivación de esta Tesis Doctoral es investigar y proponer técnicas de detección de bots.En concreto, esta Tesis se centra en dos tipos de bots: los bots malware, como virus informáticos que pueden instalarse en los dispositivos de las víctimas sin que éstas sean conscientes de ello; y los bots sociales, entendidos como cuentas falsas en redes sociales que intentan hacerse pasar por humanos reales para engañar a los usuarios normales.El primer trabajo de investigación está dedicado a la detección del tráfico de red producido por bots.En particular, se pretende mejorar el rendimiento de la clasificación del tráfico de botnets mediante aprendizaje automático seleccionando aquellas características que mejoren la tasa de detección.Para ello, se emplearon dos técnicas de selección de características, la Ganancia de Información y la Importancia de Gini, cuyo uso condujo a tres subconjuntos candidatos de cinco, seis y siete características.A continuación, se evaluaron estos tres subconjuntos de características y tres modelos de clasificación (Árbol de Decisión, Bosque Aleatorio y k-Vecinos más Cercanos).Para comparar su rendimiento, se generaron dos conjuntos de datos basados en el conjunto de datos CTU-13, y que se llamaron QB-CTU13 y EQB-CTU13.Por último, se midió el rendimiento como la relación entre el macropromedio del valor F1 sobre el tiempo computacional medio necesario para clasificar una muestra.Los resultados muestran que el mayor rendimiento fue obtenido por un Árbol de Decisión utilizando el conjunto de cinco características, que consiguió un valor F1 medio de 0, 850 clasificando cada muestra en un tiempo medio de 0, 78 microsegundos.Hoy en día existen redes de gran ancho de banda donde se generan grandes cantidades de tráfico por segundo, y es difícil analizar toda esa información en busca de amenazas, especialmente antes de que produzcan un gran daño.Por ello, el segundo trabajo se enfoca en la detección en tiempo real del tráfico de botnets incluso en redes con un gran ancho de banda.Como solución, se propone un enfoque capaz de llevar a cabo un análisis ultrarrápido de la red (en ventanas temporales de un segundo), sin una pérdida significativa en el valor F1 en la detección de botnets.Se comparó el modelo con otras tres propuestas de la literatura, logrando el mejor rendimiento: un valor F1 de 0, 926 con un tiempo de procesamiento de 0, 007 ms por muestra.También se evaluó la robustez del modelo en redes saturadas y con grandes anchos de banda.En concreto, el modelo propuesto es capaz de funcionar en redes con una saturación del 10 % de pérdida de paquetes, y los resultados sugieren que, usando núcleos CPU comerciales de 2, 4 GHz, el modelo solo necesitaría cuatro núcleos para anchos de banda de 100 Mbps y 1 Gbps, y 19 núcleos en redes de 10 Gbps.Los trabajos tercero y cuarto cambian su enfoque hacia los bots sociales -cuentas falsas en las redes sociales -, que, dada promoción de contenidos fraudulentos e ideologías divisivas, son objeto de una creciente preocupación.El daño causado por los bots en las redes sociales va desde estafas a individuos, hasta afectar a toda la sociedad, ya que pueden ser utilizados para contaminar el debate público con noticias falsas, y por lo tanto también pueden influir en la esfera política.En el tercer trabajo, para la detección automática de bots en Twitter se aprovecha la estructura de grafo de la red social.En particular, se propone un nuevo enfoque basado en un pipeline para utilzar el modelo de red convolucional de grafos de Kipf y Welling, resolviendo sus limitaciones cuando se utiliza en grafos no conectados con los datos de entrenamiento.Se obtuvo un valor F1 de 0, 784 en el conjunto de datos Cresci-rtbust utilizando una versión de la propuesta entrenada en siete conjuntos de datos completamente independientes, lo que supuso una mejora del 24 % con respecto modelo de referencia.Además, se presenta un novedoso algoritmo basado en semillas para generar particiones del conjunto de datos y usarlos en validación cruzada, que minimiza la pérdida de enlaces entre nodos dentro de cada partición, a la vez que mantiene el ba</x:v>
      </x:c>
      <x:c r="D2962" s="35" t="str">
        <x:v>10.18002/10612/18580</x:v>
      </x:c>
      <x:c r="E2962" s="35" t="n">
        <x:v>2023</x:v>
      </x:c>
      <x:c r="F2962" s="35" t="str">
        <x:v>http://dx.doi.org/10.18002/10612/18580</x:v>
      </x:c>
      <x:c r="G2962" s="35"/>
      <x:c r="H2962" s="35"/>
      <x:c r="I2962" s="35"/>
      <x:c r="J2962" s="38"/>
      <x:c r="K2962" s="40"/>
      <x:c r="L2962" s="41"/>
      <x:c r="M2962" s="40"/>
    </x:row>
    <x:row r="2963" ht="45" customHeight="1">
      <x:c r="A2963" s="35" t="str">
        <x:v>doi:10.14422/mis.v80.i157.y2022.009</x:v>
      </x:c>
      <x:c r="B2963" s="39" t="str">
        <x:v>Las redes sociales en la investigación social</x:v>
      </x:c>
      <x:c r="C2963" s="39" t="str">
        <x:v>Se estudia los retos y dificultades a los que se enfrentan los investigadores para realizar investigaciones sociales en redes sociales, se identifican los problemas con respecto al acceso a los datos, se cuestiona si la metodología que se usa es suficiente, se revisa los temas que se tratan y se repasan las tendencias actuales en estos tipos de análisis.</x:v>
      </x:c>
      <x:c r="D2963" s="35" t="str">
        <x:v>10.14422/mis.v80.i157.y2022.009</x:v>
      </x:c>
      <x:c r="E2963" s="35" t="n">
        <x:v>2022</x:v>
      </x:c>
      <x:c r="F2963" s="35" t="str">
        <x:v>https://doi.org/10.14422/mis.v80.i157.y2022.009</x:v>
      </x:c>
      <x:c r="G2963" s="35"/>
      <x:c r="H2963" s="35"/>
      <x:c r="I2963" s="35"/>
      <x:c r="J2963" s="38"/>
      <x:c r="K2963" s="40"/>
      <x:c r="L2963" s="41"/>
      <x:c r="M2963" s="40"/>
    </x:row>
    <x:row r="2964" ht="45" customHeight="1">
      <x:c r="A2964" s="35" t="str">
        <x:v>doi:10.31893/multirev.2026spe001</x:v>
      </x:c>
      <x:c r="B2964" s="39" t="str">
        <x:v>Algorithmization of the media space: The transformation of journalism and the construction of gender narratives in the digital age</x:v>
      </x:c>
      <x:c r="C2964" s="39" t="str">
        <x:v>Digital media are radically transforming contemporary public discourse, simultaneously opening up new opportunities for the participation of women and marginalized groups and creating mechanisms for algorithmic control of content visibility. This creates the need to study the interaction of social media algorithms, sociocultural ideas about gender, and traditional models of journalistic practice to understand the process of forming and maintaining modern gendered narratives. The purpose of the research article is to identify and substantiate the role of algorithms as a specific factor in the modern media system that determines the sociocultural and political transformations of public discourse in the digital age and to identify the nature of the effect on the formation of media effects and information space management. The study is based on a historical analysis of gendered narratives, systematization of empirical and theoretical data, generalization to formulate conceptual conclusions, and critical discourse analysis of algorithmic influence on public narratives. The research findings show that the evolution of gendered public narratives in journalism reflects a gradual transition from the marginalization of women’s voices to their partial inclusion in the professional field. Moreover, the algorithmic mechanisms of modern social media do not eliminate but rather reproduce and reinforce established gender inequalities, determining specific modes of visibility and access to discursive platforms. This process justifies the need for a qualitative transition to the concept of gender-sensitive algorithms that combine technical optimization with ethical standards of inclusion and democracy. Algorithmic social media systems act as new regulators of publicity and gendered narratives through the interaction of technology, sociocultural expectations, and market strategies. These create at the same time an ambivalent space of emancipatory possibilities and structural constraints.</x:v>
      </x:c>
      <x:c r="D2964" s="35" t="str">
        <x:v>10.31893/multirev.2026spe001</x:v>
      </x:c>
      <x:c r="E2964" s="35" t="n">
        <x:v>2026</x:v>
      </x:c>
      <x:c r="F2964" s="35" t="str">
        <x:v>https://doi.org/10.31893/multirev.2026spe001</x:v>
      </x:c>
      <x:c r="G2964" s="35"/>
      <x:c r="H2964" s="35"/>
      <x:c r="I2964" s="35"/>
      <x:c r="J2964" s="38"/>
      <x:c r="K2964" s="40"/>
      <x:c r="L2964" s="41"/>
      <x:c r="M2964" s="40"/>
    </x:row>
    <x:row r="2965" ht="45" customHeight="1">
      <x:c r="A2965" s="35" t="str">
        <x:v>doi:10.55549/epstem.1175898</x:v>
      </x:c>
      <x:c r="B2965" s="39" t="str">
        <x:v>The Role of Project Management in Cyber Warfare with the Support of Artificial Intelligence</x:v>
      </x:c>
      <x:c r="C2965" s="39" t="str">
        <x:v>Cyberspace has a large number of actors and technologies involved that are parts of civil society. The ICT sector professionals and their applied and RDI project technologies are integral and indispensable parts of cyberspace. Project management doctrines and methods can significantly improve the effectiveness of projects, driving organizations towards success. Asymmetric or hybrid warfare clearly extends to the civil sector, and the reverse of this relationship raises interesting questions. The aim of the study is to examine, that what is the role of civilian professionals and technologies in cyber warfare? Narrowing down the question, the focus of this article is on what role project managers and methodologies have in cyber warfare, and in what ways can AI support them? Shall the PM knowledge help and support the efforts. The paper helps to present the issues raised through the eyes of project management by providing a systematic literature review through different aspect of the topic.</x:v>
      </x:c>
      <x:c r="D2965" s="35" t="str">
        <x:v>10.55549/epstem.1175898</x:v>
      </x:c>
      <x:c r="E2965" s="35" t="n">
        <x:v>2022</x:v>
      </x:c>
      <x:c r="F2965" s="35" t="str">
        <x:v>https://doi.org/10.55549/epstem.1175898</x:v>
      </x:c>
      <x:c r="G2965" s="35"/>
      <x:c r="H2965" s="35"/>
      <x:c r="I2965" s="35"/>
      <x:c r="J2965" s="38"/>
      <x:c r="K2965" s="40"/>
      <x:c r="L2965" s="41"/>
      <x:c r="M2965" s="40"/>
    </x:row>
    <x:row r="2966" ht="45" customHeight="1">
      <x:c r="A2966" s="35" t="str">
        <x:v>doi:10.36644/mlr.online.124.crypto</x:v>
      </x:c>
      <x:c r="B2966" s="39" t="str">
        <x:v>Crypto Kleptocracy</x:v>
      </x:c>
      <x:c r="C2966" s="39" t="str">
        <x:v>Many Americans are worrying about whether they will soon be living in a postdemocracy autocracy. But in the meantime, they may already be living in a crypto-fueled kleptocracy. Less than one year into his second presidential term, Donald Trump has reportedly taken his wealth to new heights by embracing, both as a businessman and a politician, the crypto industry. Trump’s family businesses are involved in minting Trump-themed meme coins, creating America- themed stablecoins, and mining crypto assets—so successfully that most of Trump’s wealth is likely now from crypto, not real estate. All the while, the Trump Administration is rolling back crypto regulations, abandoning ongoing crypto prosecutions, and pardoning crypto criminals. But this Essay is ultimately not about Trump. Crypto creates new channels for public corruption that operate on autopilot, generating wealth without transactions, contracts, or promises for the law to easily pin down, prevent, or punish. Future politicians looking to convert public trust into private fortune need only follow this new playbook: Adoption is cheap, monitoring is hard, and payouts can be tremendous. President Trump’s second term makes vivid the potential for abuse, but the dangers won’t end there. If the United States fails to adapt, we risk entrenching a twenty-first-century kleptocracy in which the boundary between political power and personal enrichment is no longer blurred—it is erased.</x:v>
      </x:c>
      <x:c r="D2966" s="35" t="str">
        <x:v>10.36644/mlr.online.124.crypto</x:v>
      </x:c>
      <x:c r="E2966" s="35" t="n">
        <x:v>2026</x:v>
      </x:c>
      <x:c r="F2966" s="35" t="str">
        <x:v>https://doi.org/10.36644/mlr.online.124.crypto</x:v>
      </x:c>
      <x:c r="G2966" s="35"/>
      <x:c r="H2966" s="35"/>
      <x:c r="I2966" s="35"/>
      <x:c r="J2966" s="38"/>
      <x:c r="K2966" s="40"/>
      <x:c r="L2966" s="41"/>
      <x:c r="M2966" s="40"/>
    </x:row>
    <x:row r="2967" ht="45" customHeight="1">
      <x:c r="A2967" s="35" t="str">
        <x:v>doi:10.48550/arxiv.2204.07436</x:v>
      </x:c>
      <x:c r="B2967" s="39" t="str">
        <x:v>Political Communities on Twitter: Case Study of the 2022 French Presidential Election</x:v>
      </x:c>
      <x:c r="C2967" s="39" t="str">
        <x:v>With the significant increase in users on social media platforms, a new means of political campaigning has appeared. Twitter and Facebook are now notable campaigning tools during elections. Indeed, the candidates and their parties now take to the internet to interact and spread their ideas. In this paper, we aim to identify political communities formed on Twitter during the 2022 French presidential election and analyze each respective community. We create a large-scale Twitter dataset containing 1.2 million users and 62.6 million tweets that mention keywords relevant to the election. We perform community detection on a retweet graph of users and propose an in-depth analysis of the stance of each community. Finally, we attempt to detect offensive tweets and automatic bots, comparing across communities in order to gain insight into each candidate's supporter demographics and online campaign strategy.</x:v>
      </x:c>
      <x:c r="D2967" s="35" t="str">
        <x:v>10.48550/arxiv.2204.07436</x:v>
      </x:c>
      <x:c r="E2967" s="35" t="n">
        <x:v>2022</x:v>
      </x:c>
      <x:c r="F2967" s="35" t="str">
        <x:v>http://arxiv.org/abs/2204.07436</x:v>
      </x:c>
      <x:c r="G2967" s="35"/>
      <x:c r="H2967" s="35"/>
      <x:c r="I2967" s="35"/>
      <x:c r="J2967" s="38"/>
      <x:c r="K2967" s="40"/>
      <x:c r="L2967" s="41"/>
      <x:c r="M2967" s="40"/>
    </x:row>
    <x:row r="2968" ht="45" customHeight="1">
      <x:c r="A2968" s="35" t="str">
        <x:v>doi:10.1108/qea-11-2024-0128</x:v>
      </x:c>
      <x:c r="B2968" s="39" t="str">
        <x:v>Education, prospection and social networks: surveying ideas-engagement amongst 7,000 respondents across seven European countries</x:v>
      </x:c>
      <x:c r="C2968" s="39" t="str">
        <x:v>Purpose This study aims to present efforts by the research team to develop a new survey instrument measure ideas-engagement that explores patterns of ideas-engagement across seven European countries, assessing how each performs in relation to the key criteria of education, social networks and a prospective mindset as well as the value placed by respondents on engaging with ideas. The authors also examine the extent to which respondents engage with ideas effectively. Design/methodology/approach The authors operationalised a previously developed theoretical framework: developing a survey instrument, the Ideas Networks Prospection and Education Survey and administering this to 1,000 participants per country (7,000 respondents in total). The survey explores factors influencing ideas engagement, including the respondents’ educational background, social networks and forward-looking attitudes. Descriptive analysis examines variations in these factors across cultural and national contexts.Results provide country profiles for education, prospection and social network characteristics as well as ideas-engagement. Countries with higher individualism and long-term orientations, such as Sweden and Finland, exhibited stronger critical engagement with ideas, whereas more collectivist nations like Italy and Spain demonstrated larger networks but lower criticality scores. Originality/value This study operationalises a novel theoretical framework for understanding ideas-engagement and explores how cultural and individual factors shape engagement with both beneficial and harmful ideas. By comparing diverse European nations, the study provides an initial analysis of the complex interplay between cultural dimensions and individual tendencies in shaping an ideas-informed society. This framework supports future research and interventions aimed at enhancing informed decision-making and critical engagement in the face of misinformation.</x:v>
      </x:c>
      <x:c r="D2968" s="35" t="str">
        <x:v>10.1108/qea-11-2024-0128</x:v>
      </x:c>
      <x:c r="E2968" s="35" t="n">
        <x:v>2025</x:v>
      </x:c>
      <x:c r="F2968" s="35" t="str">
        <x:v>https://doi.org/10.1108/qea-11-2024-0128</x:v>
      </x:c>
      <x:c r="G2968" s="35"/>
      <x:c r="H2968" s="35"/>
      <x:c r="I2968" s="35"/>
      <x:c r="J2968" s="38"/>
      <x:c r="K2968" s="40"/>
      <x:c r="L2968" s="41"/>
      <x:c r="M2968" s="40"/>
    </x:row>
    <x:row r="2969" ht="45" customHeight="1">
      <x:c r="A2969" s="35" t="str">
        <x:v>doi:10.46539/gmd.v7i2</x:v>
      </x:c>
      <x:c r="B2969" s="39"/>
      <x:c r="C2969" s="39" t="str">
        <x:v>The Procrustean Interface and Media Trauma 85 Konstantin A.</x:v>
      </x:c>
      <x:c r="D2969" s="35" t="str">
        <x:v>10.46539/gmd.v7i2</x:v>
      </x:c>
      <x:c r="E2969" s="35" t="n">
        <x:v>2025</x:v>
      </x:c>
      <x:c r="F2969" s="35" t="str">
        <x:v>https://doi.org/10.46539/gmd.v7i2</x:v>
      </x:c>
      <x:c r="G2969" s="35" t="str">
        <x:v>title_missing</x:v>
      </x:c>
      <x:c r="H2969" s="35" t="str">
        <x:v>Galactica Media: Journal of Media Studies</x:v>
      </x:c>
      <x:c r="I2969" s="35" t="str">
        <x:v>https://galacticamedia.com/index.php/gmd/issue/view/26</x:v>
      </x:c>
      <x:c r="J2969" s="38"/>
      <x:c r="K2969" s="40"/>
      <x:c r="L2969" s="41"/>
      <x:c r="M2969" s="40"/>
    </x:row>
    <x:row r="2970" ht="45" customHeight="1">
      <x:c r="A2970" s="35" t="str">
        <x:v>doi:10.17645/mac.v4i2.355</x:v>
      </x:c>
      <x:c r="B2970" s="39" t="str">
        <x:v>Toward a Model of Strategic Influence, International Broadcasting, and Global Engagement</x:v>
      </x:c>
      <x:c r="C2970" s="39" t="str">
        <x:v>This article explores how strategic communication, public diplomacy, international governmental broadcasting, and social media networking can be brought together in a system of strategic influence and global engagement. The analysis offers a contrasting approach to various views of public diplomacy or strategic communication which privilege one form of governmental influence over others and treat partial aspects of national persuasion as complete pictures of government communication aimed at foreign audiences. Because so much of public diplomacy literature today emphasizes social media, it is necessary to determine how specific tools of influence such as international broadcasting, can be used in ways that fit new thinking in public diplomacy as well as continuously emerging new media ecologies.</x:v>
      </x:c>
      <x:c r="D2970" s="35" t="str">
        <x:v>10.17645/mac.v4i2.355</x:v>
      </x:c>
      <x:c r="E2970" s="35" t="n">
        <x:v>2016</x:v>
      </x:c>
      <x:c r="F2970" s="35" t="str">
        <x:v>https://doi.org/10.17645/mac.v4i2.355</x:v>
      </x:c>
      <x:c r="G2970" s="35"/>
      <x:c r="H2970" s="35"/>
      <x:c r="I2970" s="35"/>
      <x:c r="J2970" s="38"/>
      <x:c r="K2970" s="40"/>
      <x:c r="L2970" s="41"/>
      <x:c r="M2970" s="40"/>
    </x:row>
    <x:row r="2971" ht="45" customHeight="1">
      <x:c r="A2971" s="35" t="str">
        <x:v>doi:10.7592/fejf2018.71</x:v>
      </x:c>
      <x:c r="B2971" s="39"/>
      <x:c r="C2971" s="39" t="str">
        <x:v>The article focuses on a particular form of consumption in contemporary culture -pop-up restaurants -from the ethnological viewpoint, drawing on our on-going research in Estonia.We trace the emergence of a new phenomenon over the past couple of years, examining a variety of temporary food establishments in urban as well as rural settings.As Estonian food culture is becoming more and more hybrid, pop-ups reflect global trends in the gourmet foodscape -an increased attention to environmental consciousness, local specialities and authentic experiences as opposed to industrial or mainstream restaurant food.The analysis aims to examine how pop-up restaurants challenge borders between private and public, business and entertainment.Creative and experimental practices of lifestyle entrepreneurs and reflective consumers in such temporary restaurants create new liminal spaces where innovative ideas about food, the home, and community are negotiated.By extending the borders of the conventional restaurant or the home into public space, the pop-up restaurants create spaces of negotiation between the private and the public and new forms of commensality.</x:v>
      </x:c>
      <x:c r="D2971" s="35" t="str">
        <x:v>10.7592/fejf2018.71</x:v>
      </x:c>
      <x:c r="E2971" s="35" t="n">
        <x:v>2018</x:v>
      </x:c>
      <x:c r="F2971" s="35" t="str">
        <x:v>https://doi.org/10.7592/fejf2018.71</x:v>
      </x:c>
      <x:c r="G2971" s="35" t="str">
        <x:v>title_missing</x:v>
      </x:c>
      <x:c r="H2971" s="35" t="str">
        <x:v>Folklore: Electronic Journal of Folklore</x:v>
      </x:c>
      <x:c r="I2971" s="35" t="str">
        <x:v>http://www.folklore.ee/folklore/vol71/</x:v>
      </x:c>
      <x:c r="J2971" s="38"/>
      <x:c r="K2971" s="40"/>
      <x:c r="L2971" s="41"/>
      <x:c r="M2971" s="40"/>
    </x:row>
    <x:row r="2972" ht="45" customHeight="1">
      <x:c r="A2972" s="35" t="str">
        <x:v>doi:10.7892/boris.142613</x:v>
      </x:c>
      <x:c r="B2972" s="39" t="str">
        <x:v>Privacy Leakage and the Manipulation of Public Opinion in Online Social Networks</x:v>
      </x:c>
      <x:c r="C2972" s="39" t="str">
        <x:v>Online Social Networks (OSNs) are computer-based technologies that enable users to create content, share information, and establish social relationships in online platforms. The advent of OSNs has dramatically revolutionized the way we access the news, share opinion, make business and politics. Although the wide adoption of OSNs brought several positive effects, the combination of its technological and social aspects hides harmful effects for both the individual users and the entire society. Among the potential risks analyzed in the literature (e.g., security, health, etc.), in this thesis, we analyze the perils related to the privacy leakage and the manipulation of opinions in OSNs. In particular, we investigate the factors driving these perils, with the final objective of raising users’ awareness of the risks behind their online activities. We show how, for both the privacy and manipulation perils, social connections play a central role in fostering and exacerbating such issues. In fact, social connections among OSN users result in a network structure, which enables the spreading of information, behaviours, and opinions across the OSN population through online interactions. Along this research direction, we first explore to what extent an individual’s privacy can be violated by leveraging information provided by other users in the OSN. In particular, we examine the problem of location privacy by developing methods to assess users’ privacy risks and strategies to control the public exposure of their data. Then, we explore the privacy peril by considering the diffusion of behaviours and opinions in OSNs. In fact, social interactions can substantially affect the extent to which a behaviour, an opinion, or a product is adopted by OSN users. This concept is a social phenomenon referred to as social influence. According to this concept, we investigate whether social influence modelling (i.e., learning influence strengths among subjects) can be used to accurately predict users’ future activity and, in turn, violate their privacy. We present different approaches to model social influence and we show how such models can be employed to violate users’ privacy. Online interactions and social influence play also a crucial role in the manipulation of peoples’ belief and opinion. Manipulation campaigns have raised particular concerns in the political context. Bots (i.e., software-controlled accounts) and trolls (i.e., state-sponsored human operators) are the main actors responsible for these campaigns. In this thesis, we analyze the activity of such malicious actors to enhance and enable countermeasures for their detection. More specifically, we first uncover the strategies employed by bots to avoid detection and manipulate human users. Then, we present an approach for detecting trolls’ activity in OSNs that accurately identifies troll accounts and unveils their distinguishing behaviour with respect to regular users. The results presented in this thesis confirm the privacy and manipulation risks in OSNs: On one hand, we prove that users’ privacy is not under individual control as public information can be efficiently used to predict their behaviour, and in turn, violate their privacy. On the other hand, we show that malicious actors have become increasingly sophisticated to escape detection andmanipulate human users. However, the majority of OSN users are not conscious or underestimate the potential risks behind their online activity. Towards raising users’ awareness of such perils and to mitigate this set of open problems, we propose an awareness service, based on a mobile application, to timely communicate users their current risks in OSNs. For this purpose, we deploy a framework to collect users’ data in a privacy-preserving way and provide them with feedback about their privacy and manipulation risks in real-time.</x:v>
      </x:c>
      <x:c r="D2972" s="35" t="str">
        <x:v>10.7892/boris.142613</x:v>
      </x:c>
      <x:c r="E2972" s="35" t="n">
        <x:v>2020</x:v>
      </x:c>
      <x:c r="F2972" s="35" t="str">
        <x:v>https://boris.unibe.ch/142613/</x:v>
      </x:c>
      <x:c r="G2972" s="35"/>
      <x:c r="H2972" s="35"/>
      <x:c r="I2972" s="35"/>
      <x:c r="J2972" s="38"/>
      <x:c r="K2972" s="40"/>
      <x:c r="L2972" s="41"/>
      <x:c r="M2972" s="40"/>
    </x:row>
    <x:row r="2973" ht="45" customHeight="1">
      <x:c r="A2973" s="35" t="str">
        <x:v>doi:10.1016/j.amepre.2023.05.020</x:v>
      </x:c>
      <x:c r="B2973" s="39" t="str">
        <x:v>Assessing Attention to Tobacco Warnings With a Heatmapping Task</x:v>
      </x:c>
      <x:c r="C2973" s="39"/>
      <x:c r="D2973" s="35" t="str">
        <x:v>10.1016/j.amepre.2023.05.020</x:v>
      </x:c>
      <x:c r="E2973" s="35" t="n">
        <x:v>2023</x:v>
      </x:c>
      <x:c r="F2973" s="35" t="str">
        <x:v>https://doi.org/10.1016/j.amepre.2023.05.020</x:v>
      </x:c>
      <x:c r="G2973" s="35"/>
      <x:c r="H2973" s="35"/>
      <x:c r="I2973" s="35"/>
      <x:c r="J2973" s="38"/>
      <x:c r="K2973" s="40"/>
      <x:c r="L2973" s="41"/>
      <x:c r="M2973" s="40"/>
    </x:row>
    <x:row r="2974" ht="45" customHeight="1">
      <x:c r="A2974" s="35" t="str">
        <x:v>doi:10.1002/9781394196272.ch43</x:v>
      </x:c>
      <x:c r="B2974" s="39" t="str">
        <x:v>South Africa</x:v>
      </x:c>
      <x:c r="C2974" s="39" t="str">
        <x:v>South Africa became a democracy in 1994, after centuries of colonialism and racist minority rule. The advent of the democratic era has brought a constitutionally guaranteed freedom of expression which enabled the South African media to operate independently and act as an important watchdog of democratic rights. The South African media in the democratic period is structured according to a three-tiered system of public, commercial, and private media. The rationale for this three-tiered regulatory system is the recognition that the country still reflects the inequalities and social polarization caused by centuries of racialized oppression and segregation, even though formally a democracy. Political interference remains a concern that the South African media constantly has to guard against. The postapartheid media in South Africa is in a vastly better position to serve in the broader public interest and to support democracy in the country than it had been before the advent of the democratic era.</x:v>
      </x:c>
      <x:c r="D2974" s="35" t="str">
        <x:v>10.1002/9781394196272.ch43</x:v>
      </x:c>
      <x:c r="E2974" s="35" t="n">
        <x:v>2024</x:v>
      </x:c>
      <x:c r="F2974" s="35" t="str">
        <x:v>http://dx.doi.org/10.1002/9781394196272.ch43</x:v>
      </x:c>
      <x:c r="G2974" s="35"/>
      <x:c r="H2974" s="35"/>
      <x:c r="I2974" s="35"/>
      <x:c r="J2974" s="38"/>
      <x:c r="K2974" s="40"/>
      <x:c r="L2974" s="41"/>
      <x:c r="M2974" s="40"/>
    </x:row>
    <x:row r="2975" ht="45" customHeight="1">
      <x:c r="A2975" s="35" t="str">
        <x:v>doi:10.1186/s40878-025-00519-y</x:v>
      </x:c>
      <x:c r="B2975" s="39" t="str">
        <x:v>Infrastructural evolution: the algorithmic mediation and the platform logic of irregular Chinese migration to the United States</x:v>
      </x:c>
      <x:c r="C2975" s="39" t="str">
        <x:v>Abstract This paper theorizes the digital transformation of irregular migration as a process of infrastructural evolution, focusing on the quick surge of irregular Chinese immigrants undertaking the so-called zouxian journey to the United States via Latin America. Based on multi-sited digital ethnography and in-depth interviews, this study analyzes how social media platforms have become central to organizing, mediating, and sustaining transnational mobility. We highlight three dynamics that underpins this digital transformation in algorithmic amplification of migration-related content based on behavioral profiling, the circulation of user-generated content in incentive-driven knowledge ecosystem, and the emergence of social media platforms as de facto migration infrastructure that increasingly supplant and integrate traditional intermediaries. By bridging migration infrastructure theory and platform studies, this paper shows how algorithmic mediation is reshaping not only the routes and practices of migration, but also the power relations, temporalities, and epistemic structures through which mobility is imagined, enacted, and contested in the digital age.</x:v>
      </x:c>
      <x:c r="D2975" s="35" t="str">
        <x:v>10.1186/s40878-025-00519-y</x:v>
      </x:c>
      <x:c r="E2975" s="35" t="n">
        <x:v>2025</x:v>
      </x:c>
      <x:c r="F2975" s="35" t="str">
        <x:v>https://doi.org/10.1186/s40878-025-00519-y</x:v>
      </x:c>
      <x:c r="G2975" s="35"/>
      <x:c r="H2975" s="35"/>
      <x:c r="I2975" s="35"/>
      <x:c r="J2975" s="38"/>
      <x:c r="K2975" s="40"/>
      <x:c r="L2975" s="41"/>
      <x:c r="M2975" s="40"/>
    </x:row>
    <x:row r="2976" ht="45" customHeight="1">
      <x:c r="A2976" s="35" t="str">
        <x:v>doi:10.14763/2024.3.1788</x:v>
      </x:c>
      <x:c r="B2976" s="39" t="str">
        <x:v>Blocking the information war? Testing the effectiveness of the EU’s censorship of Russian state propaganda among the fringe communities of Western Europe</x:v>
      </x:c>
      <x:c r="C2976" s="39" t="str">
        <x:v>In response to Russia's full-scale invasion of Ukraine in February 2022, the European Union banned or geo-blocked Russian propaganda media fearing the effects of the Kremlin's information warfare on internal public opinion during the largest security crisis in modern history.We investigate the blocks' effectiveness in limiting the sharing of Russian propaganda media content among vulnerable Western European fringe communities.By studying posting patterns on Facebook three months before and after the geo-block, we find that the geo-block successfully reduced the sharing of Russian propaganda media content among fringe communities and did not increase the sharing of other non-banned pro-Russian media.Furthermore, we found the geo-block increased sharing of content from alternative platforms, while the share of pro-Russian content doubled among these posts.These findings show the effectiveness of censorship in limiting foreign influence campaigns on major platforms, but they also show how alternative platforms allow for the continued spread of banned content.</x:v>
      </x:c>
      <x:c r="D2976" s="35" t="str">
        <x:v>10.14763/2024.3.1788</x:v>
      </x:c>
      <x:c r="E2976" s="35" t="n">
        <x:v>2024</x:v>
      </x:c>
      <x:c r="F2976" s="35" t="str">
        <x:v>https://doi.org/10.14763/2024.3.1788</x:v>
      </x:c>
      <x:c r="G2976" s="35"/>
      <x:c r="H2976" s="35"/>
      <x:c r="I2976" s="35"/>
      <x:c r="J2976" s="38"/>
      <x:c r="K2976" s="40"/>
      <x:c r="L2976" s="41"/>
      <x:c r="M2976" s="40"/>
    </x:row>
    <x:row r="2977" ht="45" customHeight="1">
      <x:c r="A2977" s="35" t="str">
        <x:v>openalex:https://openalex.org/W3005359982</x:v>
      </x:c>
      <x:c r="B2977" s="39" t="str">
        <x:v>De verspreiding van desinformatie via internetdiensten en de regulering van politieke advertenties : Tussenrapportage (oktober 2019)</x:v>
      </x:c>
      <x:c r="C2977" s="39"/>
      <x:c r="D2977" s="35"/>
      <x:c r="E2977" s="35" t="n">
        <x:v>2019</x:v>
      </x:c>
      <x:c r="F2977" s="35" t="str">
        <x:v>https://handle.uba.uva.nl/personal/pure/en/publications/de-verspreiding-van-desinformatie-via-internetdiensten-en-de-regulering-van-politieke-advertenties(0fbc3a34-c487-4168-9c2e-b376dbcaa3b9).html</x:v>
      </x:c>
      <x:c r="G2977" s="35"/>
      <x:c r="H2977" s="35"/>
      <x:c r="I2977" s="35"/>
      <x:c r="J2977" s="38"/>
      <x:c r="K2977" s="40"/>
      <x:c r="L2977" s="41"/>
      <x:c r="M2977" s="40"/>
    </x:row>
    <x:row r="2978" ht="45" customHeight="1">
      <x:c r="A2978" s="35" t="str">
        <x:v>openalex:https://openalex.org/W3103223763</x:v>
      </x:c>
      <x:c r="B2978" s="39" t="str">
        <x:v>The Value of Hawaiʻi 3 : Hulihia, the Turning</x:v>
      </x:c>
      <x:c r="C2978" s="39" t="str">
        <x:v>“Hulihia” refers to massive upheavals that change the landscape, overturn the normal, reverse the flow, and sweep away the prevailing or assumed. We live in such days. Pandemics. Threats to ʻāina. Political dysfunction, cultural appropriation, and disrespect. But also powerful surges toward sustainability, autonomy, and sovereignty. The first two volumes of The Value of Hawaiʻi (Knowing the Past, Facing the Future and Ancestral Roots, Oceanic Visions) ignited public conversations, testimony, advocacy, and art for political and social change. These books argued for the value of connecting across our different expertise and experiences, to talk about who we are and where we are going. In a world in crisis, what does Hawaiʻi’s experience tell us about how to build a society that sees opportunities in the turning and changing times? As islanders, we continue to grapple with experiences of racism, colonialism, environmental damage, and the costs of modernization, and bring to this our own striking creativity and histories for how to live peacefully and productively together. Steered by the four scholars who edited the previous volumes, The Value of Hawaiʻi 3: Hulihia, the Turning offers multigenerational visions of a Hawaiʻi not defined by the United States. Community leaders, cultural practitioners, artists, educators, and activists share exciting paths forward for the future of Hawaiʻi, on topics such as education, tourism and other economies, elder care, agriculture and food, energy and urban development, the environment, sports, arts and culture, technology, and community life. These visions ask us to recognize what we truly value about our home, and offer a wealth of starting points for critical and productive conversations together in this time of profound and permanent change.</x:v>
      </x:c>
      <x:c r="D2978" s="35"/>
      <x:c r="E2978" s="35" t="n">
        <x:v>2020</x:v>
      </x:c>
      <x:c r="F2978" s="35" t="str">
        <x:v>http://hdl.handle.net/10125/70171</x:v>
      </x:c>
      <x:c r="G2978" s="35"/>
      <x:c r="H2978" s="35"/>
      <x:c r="I2978" s="35"/>
      <x:c r="J2978" s="38"/>
      <x:c r="K2978" s="40"/>
      <x:c r="L2978" s="41"/>
      <x:c r="M2978" s="40"/>
    </x:row>
    <x:row r="2979" ht="45" customHeight="1">
      <x:c r="A2979" s="35" t="str">
        <x:v>doi:10.53791/imgelem.1716179</x:v>
      </x:c>
      <x:c r="B2979" s="39" t="str">
        <x:v>Yapay Zekâ Çağında Popülizmin Yükselişi: Dijital Algoritmalar ve Siyasal Manipülasyon</x:v>
      </x:c>
      <x:c r="C2979" s="39" t="str">
        <x:v>Bu çalışma, dijitalleşme ve yapay zekâ teknolojilerinin, çağdaş popülist siyasal hareketlerin söylem üretimi, seçmen mobilizasyonu ve kamuoyu manipülasyonu üzerindeki etkilerini incelemektedir. Popülizm, tarihsel olarak halk ve elitler arasındaki karşıtlık temelinde şekillenen çok boyutlu bir olgu olarak değerlendirilmiş; ancak dijital çağda bu dinamik, dijital platformlar ve algoritmalar aracılığıyla yeni bir biçim kazanmıştır. Yapay zekâ destekli veri analizleri, algoritmik yönlendirmeler ve sosyal medya stratejileri, popülist aktörlerin siyasal iletişim süreçlerini yeniden yapılandırmalarına olanak tanımıştır. Bu teknolojiler, popülist söylemlerin geniş kitlelere ulaşmasını hızlandırırken, aynı zamanda dezenformasyon, yankı odaları ve mikro hedefleme gibi mekanizmalar aracılığıyla kamuoyunu manipüle etme potansiyelini arttırmıştır. Bu bağlamda çalışma, dijital medya ile popülist söylemler arasındaki etkileşimi analiz ederek, bu teknolojik dönüşümün demokratik normlar üzerindeki olası etkilerini tartışmayı amaçlamaktadır. Kuramsal-derleme yaklaşımı doğrultusunda yapılandırılan çalışma, yapay zekânın siyasal manipülasyon süreçlerinde nasıl araçsallaştırıldığını ortaya koymaktadır. Sonuç olarak, dijital teknolojilerin popülist siyasetin hem etkisini artıran hem de demokratik değerleri zayıflatma riski taşıyan çift yönlü bir işlev gördüğü ileri sürülmektedir.</x:v>
      </x:c>
      <x:c r="D2979" s="35" t="str">
        <x:v>10.53791/imgelem.1716179</x:v>
      </x:c>
      <x:c r="E2979" s="35" t="n">
        <x:v>2025</x:v>
      </x:c>
      <x:c r="F2979" s="35" t="str">
        <x:v>https://doi.org/10.53791/imgelem.1716179</x:v>
      </x:c>
      <x:c r="G2979" s="35"/>
      <x:c r="H2979" s="35"/>
      <x:c r="I2979" s="35"/>
      <x:c r="J2979" s="38"/>
      <x:c r="K2979" s="40"/>
      <x:c r="L2979" s="41"/>
      <x:c r="M2979" s="40"/>
    </x:row>
    <x:row r="2980" ht="45" customHeight="1">
      <x:c r="A2980" s="35" t="str">
        <x:v>doi:10.1057/s41267-026-00887-2</x:v>
      </x:c>
      <x:c r="B2980" s="39" t="str">
        <x:v>Media as nonmarket influencer in international business</x:v>
      </x:c>
      <x:c r="C2980" s="39" t="str">
        <x:v>Abstract Media has emerged as a powerful yet under-theorized force shaping the nonmarket environments of multinationals (MNEs), particularly amid intensifying geopolitical tensions and ideological polarization. Drawing on mass communication theory, we conceptualize media, encompassing both institutional news media and social media platforms, as a distinct nonmarket influencer that actively constructs legitimacy, propagates geopolitical narratives, and accelerates public sentiment across borders. We develop a framework that explicates the pathways through which media reconfigures nonmarket influences facing MNEs, including legitimacy arbitration, geopolitical narrative, sentiment cascades, and shaping liabilities of foreignness and origin across interconnected home, host, and global arenas. We advance media literacy as a form of corporate soft power that enables MNEs to sense media-driven threats, seize narrative opportunities, and reconfigure communication structures as part of an integrated nonmarket strategy and corporate diplomacy. By repositioning media as a constitutive force rather than a peripheral communication channel, we present a foundation for understanding how MNEs develop their capacity to anticipate media-driven risks, manage legitimacy across borders, and adapt nonmarket strategies under geopolitical and ideological uncertainty.</x:v>
      </x:c>
      <x:c r="D2980" s="35" t="str">
        <x:v>10.1057/s41267-026-00887-2</x:v>
      </x:c>
      <x:c r="E2980" s="35" t="n">
        <x:v>2026</x:v>
      </x:c>
      <x:c r="F2980" s="35" t="str">
        <x:v>https://doi.org/10.1057/s41267-026-00887-2</x:v>
      </x:c>
      <x:c r="G2980" s="35"/>
      <x:c r="H2980" s="35"/>
      <x:c r="I2980" s="35"/>
      <x:c r="J2980" s="38"/>
      <x:c r="K2980" s="40"/>
      <x:c r="L2980" s="41"/>
      <x:c r="M2980" s="40"/>
    </x:row>
    <x:row r="2981" ht="45" customHeight="1">
      <x:c r="A2981" s="35" t="str">
        <x:v>doi:10.26054/0d-zmad-aw8z</x:v>
      </x:c>
      <x:c r="B2981" s="39" t="str">
        <x:v>Media Literacy Beyond the National Security Frame</x:v>
      </x:c>
      <x:c r="C2981" s="39" t="str">
        <x:v>DRRH] (discussing the insufficiency of fact-checking as a response to "information pollution" and calling for an "ecological" response focusing on "how our systems, our actions, and our institutions intertwine in ways that create perfect conduits for pollution to flow unchecked").</x:v>
      </x:c>
      <x:c r="D2981" s="35" t="str">
        <x:v>10.26054/0d-zmad-aw8z</x:v>
      </x:c>
      <x:c r="E2981" s="35" t="n">
        <x:v>2020</x:v>
      </x:c>
      <x:c r="F2981" s="35" t="str">
        <x:v>https://dc.law.utah.edu/ulr/vol2020/iss4/2</x:v>
      </x:c>
      <x:c r="G2981" s="35"/>
      <x:c r="H2981" s="35"/>
      <x:c r="I2981" s="35"/>
      <x:c r="J2981" s="38"/>
      <x:c r="K2981" s="40"/>
      <x:c r="L2981" s="41"/>
      <x:c r="M2981" s="40"/>
    </x:row>
    <x:row r="2982" ht="45" customHeight="1">
      <x:c r="A2982" s="35" t="str">
        <x:v>doi:10.70090/ams.39isma</x:v>
      </x:c>
      <x:c r="B2982" s="39" t="str">
        <x:v>Managing Visibility Under Constraint: Telegram, TikTok, and the Platformization of Wartime Messaging (2023–24)</x:v>
      </x:c>
      <x:c r="C2982" s="39" t="str">
        <x:v>This study examines the use of digital platforms by a non-state actor during the October 2023–January 2024 war in Gaza, analyzing 369 media outputs produced over a 100-day period. Using a mixed-methods design that combines quantitative content analysis with qualitative thematic coding, the study maps how platform-specific affordances shaped content formats, distribution patterns, and audience targeting across different phases of the conflict. The findings show a consistent reliance on short-form video, particularly on Telegram and TikTok, alongside platform-specific messaging strategies for domestic, adversarial, and international audiences. From a media-management perspective, the analysis highlights how digital platforms functioned as distribution infrastructures, allowing communication activities to scale under conditions of material and regulatory constraint. Rather than evaluating the political claims advanced in the messages themselves, the study focuses on organizational logics, platform strategies, and attention economies that structured wartime visibility. The article contributes to scholarship on platform governance, strategic communication, and the political economy of digital media in conflict settings.</x:v>
      </x:c>
      <x:c r="D2982" s="35" t="str">
        <x:v>10.70090/ams.39isma</x:v>
      </x:c>
      <x:c r="E2982" s="35" t="n">
        <x:v>2026</x:v>
      </x:c>
      <x:c r="F2982" s="35" t="str">
        <x:v>https://doi.org/10.70090/ams.39isma</x:v>
      </x:c>
      <x:c r="G2982" s="35"/>
      <x:c r="H2982" s="35"/>
      <x:c r="I2982" s="35"/>
      <x:c r="J2982" s="38"/>
      <x:c r="K2982" s="40"/>
      <x:c r="L2982" s="41"/>
      <x:c r="M2982" s="40"/>
    </x:row>
    <x:row r="2983" ht="45" customHeight="1">
      <x:c r="A2983" s="35" t="str">
        <x:v>doi:10.1007/s13278-022-00890-z</x:v>
      </x:c>
      <x:c r="B2983" s="39" t="str">
        <x:v>Fake news spreader detection using trust-based strategies in social networks with bot filtration</x:v>
      </x:c>
      <x:c r="C2983" s="39"/>
      <x:c r="D2983" s="35" t="str">
        <x:v>10.1007/s13278-022-00890-z</x:v>
      </x:c>
      <x:c r="E2983" s="35" t="n">
        <x:v>2022</x:v>
      </x:c>
      <x:c r="F2983" s="35" t="str">
        <x:v>https://doi.org/10.1007/s13278-022-00890-z</x:v>
      </x:c>
      <x:c r="G2983" s="35"/>
      <x:c r="H2983" s="35"/>
      <x:c r="I2983" s="35"/>
      <x:c r="J2983" s="38"/>
      <x:c r="K2983" s="40"/>
      <x:c r="L2983" s="41"/>
      <x:c r="M2983" s="40"/>
    </x:row>
    <x:row r="2984" ht="45" customHeight="1">
      <x:c r="A2984" s="35" t="str">
        <x:v>doi:10.3390/fi14030070</x:v>
      </x:c>
      <x:c r="B2984" s="39" t="str">
        <x:v>A Survey on the Use of Graph Convolutional Networks for Combating Fake News</x:v>
      </x:c>
      <x:c r="C2984" s="39" t="str">
        <x:v>The combat against fake news and disinformation is an ongoing, multi-faceted task for researchers in social media and social networks domains, which comprises not only the detection of false facts in published content but also the detection of accountability mechanisms that keep a record of the trustfulness of sources that generate news and, lately, of the networks that deliberately distribute fake information. In the direction of detecting and handling organized disinformation networks, major social media and social networking sites are currently developing strategies and mechanisms to block such attempts. The role of machine learning techniques, especially neural networks, is crucial in this task. The current work focuses on the popular and promising graph representation techniques and performs a survey of the works that employ Graph Convolutional Networks (GCNs) to the task of detecting fake news, fake accounts and rumors that spread in social networks. It also highlights the available benchmark datasets employed in current research for validating the performance of the proposed methods. This work is a comprehensive survey of the use of GCNs in the combat against fake news and aims to be an ideal starting point for future researchers in the field.</x:v>
      </x:c>
      <x:c r="D2984" s="35" t="str">
        <x:v>10.3390/fi14030070</x:v>
      </x:c>
      <x:c r="E2984" s="35" t="n">
        <x:v>2022</x:v>
      </x:c>
      <x:c r="F2984" s="35" t="str">
        <x:v>https://doi.org/10.3390/fi14030070</x:v>
      </x:c>
      <x:c r="G2984" s="35"/>
      <x:c r="H2984" s="35"/>
      <x:c r="I2984" s="35"/>
      <x:c r="J2984" s="38"/>
      <x:c r="K2984" s="40"/>
      <x:c r="L2984" s="41"/>
      <x:c r="M2984" s="40"/>
    </x:row>
    <x:row r="2985" ht="45" customHeight="1">
      <x:c r="A2985" s="35" t="str">
        <x:v>doi:10.48550/arxiv.1811.07863</x:v>
      </x:c>
      <x:c r="B2985" s="39" t="str">
        <x:v>Non-submodular Function Maximization subject to a Matroid Constraint, with Applications</x:v>
      </x:c>
      <x:c r="C2985" s="39" t="str">
        <x:v>The standard greedy algorithm has been recently shown to enjoy approximation guarantees for constrained non-submodular nondecreasing set function maximization. While these recent results allow to better characterize the empirical success of the greedy algorithm, they are only applicable to simple cardinality constraints. In this paper, we study the problem of maximizing a non-submodular nondecreasing set function subject to a general matroid constraint. We first show that the standard greedy algorithm offers an approximation factor of $\frac{0.4 γ^{2}}{\sqrt{γr} + 1}$, where $γ$ is the submodularity ratio of the function and $r$ is the rank of the matroid. Then, we show that the same greedy algorithm offers a constant approximation factor of $(1 + 1/(1-α))^{-1}$, where $α$ is the generalized curvature of the function. In addition, we demonstrate that these approximation guarantees are applicable to several real-world applications in which the submodularity ratio and the generalized curvature can be bounded. Finally, we show that our greedy algorithm does achieve a competitive performance in practice using a variety of experiments on synthetic and real-world data.</x:v>
      </x:c>
      <x:c r="D2985" s="35" t="str">
        <x:v>10.48550/arxiv.1811.07863</x:v>
      </x:c>
      <x:c r="E2985" s="35" t="n">
        <x:v>2018</x:v>
      </x:c>
      <x:c r="F2985" s="35" t="str">
        <x:v>http://arxiv.org/abs/1811.07863</x:v>
      </x:c>
      <x:c r="G2985" s="35"/>
      <x:c r="H2985" s="35"/>
      <x:c r="I2985" s="35"/>
      <x:c r="J2985" s="38"/>
      <x:c r="K2985" s="40"/>
      <x:c r="L2985" s="41"/>
      <x:c r="M2985" s="40"/>
    </x:row>
    <x:row r="2986" ht="45" customHeight="1">
      <x:c r="A2986" s="35" t="str">
        <x:v>doi:10.36227/techrxiv.177162477.77606920/v1</x:v>
      </x:c>
      <x:c r="B2986" s="39" t="str">
        <x:v>Future Threats of Generative Adversarial Networks (GANs): Ethical Considerations and Implications in Cybersecurity</x:v>
      </x:c>
      <x:c r="C2986" s="39" t="str">
        <x:v>Generative Adversarial Networks (GANs) have transformed the field of artificial intelligence. They enable the creation of highly realistic synthetic data. While offering significant advantages across sectors, their use in cybersecurity raises complex ethical dilemmas and security risks. This paper analyses threats associated with GANs, including privacy breaches, data exploitation, and the balancing of security with individual rights. By synthesising current research, case studies, and threat modelling, the study shows how adversarial actors exploit GANs. Malicious activities include creating deepfakes, evading biometric authentication, and engaging in advanced social engineering. The paper also examines ethical issues arising from defensive uses of GANs, such as mass surveillance, algorithmic bias, and reduced digital trust. Without strong regulations or ethical standards, widespread adoption of GANs could threaten privacy, authentication, and democratic processes. The paper recommends a multi-stakeholder governance model to promote innovation while protecting fundamental rights.</x:v>
      </x:c>
      <x:c r="D2986" s="35" t="str">
        <x:v>10.36227/techrxiv.177162477.77606920/v1</x:v>
      </x:c>
      <x:c r="E2986" s="35" t="n">
        <x:v>2026</x:v>
      </x:c>
      <x:c r="F2986" s="35" t="str">
        <x:v>https://doi.org/10.36227/techrxiv.177162477.77606920/v1</x:v>
      </x:c>
      <x:c r="G2986" s="35"/>
      <x:c r="H2986" s="35"/>
      <x:c r="I2986" s="35"/>
      <x:c r="J2986" s="38"/>
      <x:c r="K2986" s="40"/>
      <x:c r="L2986" s="41"/>
      <x:c r="M2986" s="40"/>
    </x:row>
    <x:row r="2987" ht="45" customHeight="1">
      <x:c r="A2987" s="35" t="str">
        <x:v>doi:10.1017/9781009574105.003</x:v>
      </x:c>
      <x:c r="B2987" s="39" t="str">
        <x:v>Hacking Elections</x:v>
      </x:c>
      <x:c r="C2987" s="39" t="str">
        <x:v>Nowhere in the text of the US Constitution is there an explicit reference to an affirmative right to vote. And yet, the Constitution and its amendments contain numerous provisions relating to the integrity of elections – what counts as a valid or legitimate electoral process. For the Framers of the Constitution, election integrity was fundamentally about ensuring that, if elections were held, only qualified persons could vote. The argument we advance in this contribution is that the twenty-first century challenge of safeguarding elections from cyber threats must be understood as part of this history, and not solely as a niche engineering or information security problem. In information security, a hacker is someone who uses their skills and knowledge of digital systems to solve problems or achieve desired outcomes, even if it means subverting those systems. Hackers may don a metaphorical white, black, or gray hat, depending on whether their actions and goals are rightful, wrongful, or somewhere in between. We port this concept over to election integrity and its preoccupation with hackers of a different kind: political hackers who use their skills and knowledge of law, psychology, and democratic procedures to subvert those procedures in pursuit of their political interests. History is riddled with legitimate and illegitimate efforts to “hack” elections, and cyber risks to election integrity, though real, cannot (perhaps yet) shine a candle to the myriad other ways that intrepid hackers have sought to subvert democracy. An all-hazards approach to election integrity is warranted.</x:v>
      </x:c>
      <x:c r="D2987" s="35" t="str">
        <x:v>10.1017/9781009574105.003</x:v>
      </x:c>
      <x:c r="E2987" s="35" t="n">
        <x:v>2025</x:v>
      </x:c>
      <x:c r="F2987" s="35" t="str">
        <x:v>https://doi.org/10.1017/9781009574105.003</x:v>
      </x:c>
      <x:c r="G2987" s="35"/>
      <x:c r="H2987" s="35"/>
      <x:c r="I2987" s="35"/>
      <x:c r="J2987" s="38"/>
      <x:c r="K2987" s="40"/>
      <x:c r="L2987" s="41"/>
      <x:c r="M2987" s="40"/>
    </x:row>
    <x:row r="2988" ht="45" customHeight="1">
      <x:c r="A2988" s="35" t="str">
        <x:v>openalex:https://openalex.org/W7148178259</x:v>
      </x:c>
      <x:c r="B2988" s="39" t="str">
        <x:v>MGDIL: Multi-Granularity Summarization and Domain-Invariant Learning for Cross-Domain Social Bot Detection</x:v>
      </x:c>
      <x:c r="C2988" s="39" t="str">
        <x:v>Social bots increasingly infiltrate online platforms through sophisticated disguises, threatening healthy information ecosystems. Existing detection methods often rely on modality specific cues or local contextual features, making them brittle when modalities are missing or inputs are incomplete. Moreover, most approaches assume similar train test distributions, which limits their robustness to out of distribution (OOD) samples and emerging bot types. To address these challenges, we propose Multi Granularity Summarization and Domain Invariant Learning (MGDIL), a unified framework for robust social bot detection under domain shift. MGDIL first transforms heterogeneous signals into unified textual representations through LLM based multi granularity summarization. Building on these representations, we design a collaborative optimization framework that integrates task oriented LLM instruction tuning with domain invariant representation learning. Specifically, task oriented instruction tuning enhances the LLMs ability to capture subtle semantic cues and implicit camouflage patterns, while domain adversarial learning and cross domain contrastive learning are jointly employed to mitigate distribution shifts across datasets and time periods. Through this joint optimization, MGDIL learns stable and discriminative domain invariant features, improving cross domain social bot detection through better distribution alignment, stronger intra class compactness, and clearer inter class separation.</x:v>
      </x:c>
      <x:c r="D2988" s="35"/>
      <x:c r="E2988" s="35" t="n">
        <x:v>2026</x:v>
      </x:c>
      <x:c r="F2988" s="35" t="str">
        <x:v>http://arxiv.org/abs/2603.27928</x:v>
      </x:c>
      <x:c r="G2988" s="35"/>
      <x:c r="H2988" s="35"/>
      <x:c r="I2988" s="35"/>
      <x:c r="J2988" s="38"/>
      <x:c r="K2988" s="40"/>
      <x:c r="L2988" s="41"/>
      <x:c r="M2988" s="40"/>
    </x:row>
    <x:row r="2989" ht="45" customHeight="1">
      <x:c r="A2989" s="35" t="str">
        <x:v>doi:10.26493/2630-4082.58.185-199</x:v>
      </x:c>
      <x:c r="B2989" s="39" t="str">
        <x:v>Make the Friendship Bracelets: From Parasocial Attachment to Horizontal Reciprocity in Taylor Swift Fandom</x:v>
      </x:c>
      <x:c r="C2989" s="39" t="str">
        <x:v>This article analyses the exchange of friendship bracelets among Taylor Swift fans (Swifties) as a gift economy shaped by parasociality and platform capitalism.Because the celebrity is structurally inaccessible at scale, reciprocity cannot return as an interpersonal gift and is instead displaced laterally into fan-to-fan exchange, becoming horizontal reciprocity and a moral economy of belonging.Drawing on Mauss and Lévi-Strauss, and extending the analysis through Malinowski, Appadurai, Kopytoff, Weiner, Gell, and Miller, I show how mass-produced materials are singularised through labour and exchange.The Eras Tour operates as a tournament of value in which bracelets function as pop-cultural valuables whose circulation organises recognition and inclusion.Reciprocity here can be understood as temporally extended, networked circulation anchored around an absent centre.</x:v>
      </x:c>
      <x:c r="D2989" s="35" t="str">
        <x:v>10.26493/2630-4082.58.185-199</x:v>
      </x:c>
      <x:c r="E2989" s="35" t="n">
        <x:v>2026</x:v>
      </x:c>
      <x:c r="F2989" s="35" t="str">
        <x:v>https://doi.org/10.26493/2630-4082.58.185-199</x:v>
      </x:c>
      <x:c r="G2989" s="35"/>
      <x:c r="H2989" s="35"/>
      <x:c r="I2989" s="35"/>
      <x:c r="J2989" s="38"/>
      <x:c r="K2989" s="40"/>
      <x:c r="L2989" s="41"/>
      <x:c r="M2989" s="40"/>
    </x:row>
    <x:row r="2990" ht="45" customHeight="1">
      <x:c r="A2990" s="35" t="str">
        <x:v>doi:10.1017/hia.2026.10024</x:v>
      </x:c>
      <x:c r="B2990" s="39" t="str">
        <x:v>Tanzanian Museums, International Audiences, and the Politics of Heritage in an Autocratic State</x:v>
      </x:c>
      <x:c r="C2990" s="39" t="str">
        <x:v>Abstract Since 2020, Tanzania’s state museums have reoriented toward two overlapping constituencies: international tourists whose spending underwrites heritage diplomacy, and a domestic audience whose identification with CCM’s conservative nationalism the regime actively cultivates. These purposes converge in the museums’ depiction of women’s history, particularly in exhibits centered on Emily Ruete, a nineteenth-century Zanzibari princess whose narrative of oppression echoes post-9/11 imperial feminist discourse and positions President Samia Suluhu Hassan as a historical culmination of Tanzanian women’s liberation.</x:v>
      </x:c>
      <x:c r="D2990" s="35" t="str">
        <x:v>10.1017/hia.2026.10024</x:v>
      </x:c>
      <x:c r="E2990" s="35" t="n">
        <x:v>2026</x:v>
      </x:c>
      <x:c r="F2990" s="35" t="str">
        <x:v>https://doi.org/10.1017/hia.2026.10024</x:v>
      </x:c>
      <x:c r="G2990" s="35"/>
      <x:c r="H2990" s="35"/>
      <x:c r="I2990" s="35"/>
      <x:c r="J2990" s="38"/>
      <x:c r="K2990" s="40"/>
      <x:c r="L2990" s="41"/>
      <x:c r="M2990" s="40"/>
    </x:row>
    <x:row r="2991" ht="45" customHeight="1">
      <x:c r="A2991" s="35" t="str">
        <x:v>doi:10.52015/jrss.12i1.235</x:v>
      </x:c>
      <x:c r="B2991" s="39" t="str">
        <x:v>Pakistan in the Crosshairs and the Rising Stakes of Strategic Information Warfare</x:v>
      </x:c>
      <x:c r="C2991" s="39" t="str">
        <x:v>Over the past two decades, information and communication technologies (ICTs) have reaped significant attention from security experts, computer scientists, intelligence agencies, and governments for their potential applications in conflict scenarios. Using ICTs for offensive or defensive purposes to instantly invade, disrupt, or control the opponent's resources is known as strategic information warfare (SIW). Although SIW is as ancient as military history, the communication sciences revolution has altered its character. It has evolved into a double-edged weapon that is equally crucial for strong nations, technically underdeveloped states, non-state entities, and individual software experts. Some nations, most notably the US, Russia, and China, have taken the SIW technology seriously and compared it to the danger posed by WMDs. In the south Asian context, Pakistan faces a direct threat from India, which collaborates closely with Israel, by the use of SIW. Additionally, the Western media portrays a highly negative picture of Pakistan's administration, law and order, and economy. The national media, suitably supported by foreign players, has begun a propaganda warfare effort against Pakistan's military forces and intelligence institutions. However, SIW is now a global danger, necessitating a worldwide response. Pakistan must create a proactive national strategy to prepare for the problems erupted from SIW strike on the communication network, which is crucial for the operation of its nuclear facilities.</x:v>
      </x:c>
      <x:c r="D2991" s="35" t="str">
        <x:v>10.52015/jrss.12i1.235</x:v>
      </x:c>
      <x:c r="E2991" s="35" t="n">
        <x:v>2024</x:v>
      </x:c>
      <x:c r="F2991" s="35" t="str">
        <x:v>http://dx.doi.org/10.52015/jrss.12i1.235</x:v>
      </x:c>
      <x:c r="G2991" s="35"/>
      <x:c r="H2991" s="35"/>
      <x:c r="I2991" s="35"/>
      <x:c r="J2991" s="38"/>
      <x:c r="K2991" s="40"/>
      <x:c r="L2991" s="41"/>
      <x:c r="M2991" s="40"/>
    </x:row>
    <x:row r="2992" ht="45" customHeight="1">
      <x:c r="A2992" s="35" t="str">
        <x:v>doi:10.17169/refubium-42225.2</x:v>
      </x:c>
      <x:c r="B2992" s="39" t="str">
        <x:v>Disaster*Cultures – Indonesia and its Tsunami Warning System</x:v>
      </x:c>
      <x:c r="C2992" s="39" t="str">
        <x:v>Much literature on the disaster-culture nexus focuses on tangible elements such as demograpics or geography and adopts an anthropocentric Western and positivistic mindset. In contrast, this Working Paper applies an epistemological ‘disaster*cultures’ approach to Indonesia. We put the onus on construction processes, interpreting and finding meaning rather than on identifying set patterns, and highlight how culture does not refer to ‘exotic’ processes that can only be studied at the community level. Researchers, practitioners and policy-makers all approach disasters and risks through their own specific (disciplinary) lenses. The first part of thiw Working Paper will introduce our disaster*cultures-approach. Subsequently, analysing academic literature in English and Bahasa Indonesia, but also poems, art, toponyms, grey literature and selected exchanges conducted with Indonesian tsunami scientists and disaster management officials in 2022 as part of the TSUNAMI_RISK research project, we review the socio-historical ways through which multi-ple disaster*cultures have formed in Indonesia. The remainder of the Working Paper details the main disaster stakeholders, policies and practices at play in Indonesia today, particularly in re-gard to the Indonesian Tsunami Warning System (InaTEWS) and efforts to detect non-seismically induced tsunamis. As such, we aim to provide disaster scholars and practitioners with a holistic overview of the Indonesian contexts in which they operate, and to facilitate more socio-culturally sensitive technology and warning system development.</x:v>
      </x:c>
      <x:c r="D2992" s="35" t="str">
        <x:v>10.17169/refubium-42225.2</x:v>
      </x:c>
      <x:c r="E2992" s="35" t="n">
        <x:v>2024</x:v>
      </x:c>
      <x:c r="F2992" s="35" t="str">
        <x:v>https://hal.science/hal-04829233</x:v>
      </x:c>
      <x:c r="G2992" s="35"/>
      <x:c r="H2992" s="35"/>
      <x:c r="I2992" s="35"/>
      <x:c r="J2992" s="38"/>
      <x:c r="K2992" s="40"/>
      <x:c r="L2992" s="41"/>
      <x:c r="M2992" s="40"/>
    </x:row>
    <x:row r="2993" ht="45" customHeight="1">
      <x:c r="A2993" s="35" t="str">
        <x:v>doi:10.7249/rra1969-1</x:v>
      </x:c>
      <x:c r="B2993" s="39" t="str">
        <x:v>Planning Ethical Influence Operations: A Framework for Defense Information Professionals</x:v>
      </x:c>
      <x:c r="C2993" s="39" t="str">
        <x:v>The U.S. Department of Defense has influence tasks, capabilities, and missions but lacks a formal means for considering the ethics of influence operations aside from legal review. Using the principles of necessity, effectiveness, and proportionality, the authors develop a framework for evaluating influence efforts in three phases: an initial screening, a full ethical risk assessment, and a justification statement.</x:v>
      </x:c>
      <x:c r="D2993" s="35" t="str">
        <x:v>10.7249/rra1969-1</x:v>
      </x:c>
      <x:c r="E2993" s="35" t="n">
        <x:v>2023</x:v>
      </x:c>
      <x:c r="F2993" s="35" t="str">
        <x:v>http://dx.doi.org/10.7249/rra1969-1</x:v>
      </x:c>
      <x:c r="G2993" s="35"/>
      <x:c r="H2993" s="35"/>
      <x:c r="I2993" s="35"/>
      <x:c r="J2993" s="38"/>
      <x:c r="K2993" s="40"/>
      <x:c r="L2993" s="41"/>
      <x:c r="M2993" s="40"/>
    </x:row>
    <x:row r="2994" ht="45" customHeight="1">
      <x:c r="A2994" s="35" t="str">
        <x:v>doi:10.21070/kanal.v12i1.1729</x:v>
      </x:c>
      <x:c r="B2994" s="39" t="str">
        <x:v>ChatGPT For Marketing Communications: Friend or Foe?</x:v>
      </x:c>
      <x:c r="C2994" s="39" t="str">
        <x:v>The release of the ChatGPT chatbot in November 2022 received significant public attention. ChatGPT is an Artificial Intelligence (AI) powered chatbot that allows users to simulate human-like conversations with AI. GPT stands for Generative Pre-trained Transformer, a language processing model developed by the American artificial intelligence company OpenAI. These innovations and technologies are changing business interests, revolutionizing marketing communications strategies, and enhancing the consumer experience. ChatGPT is a powerful tool for marketers, but we need to understand the risks and place realistic expectations for the moment. The author uses data collection techniques using literature studies and observations on ChatGPT about their potential and impact on marketing communications. Authors analyze brand information, data search, reference services, cataloging, content creation, and ethical considerations such as privacy and bias. Result of this study, ChatGPT can provide and support creative content creation or copywriting, improve customer service, automate repetitive tasks, and support data analysis. However, humans are irreplaceable for examining outputs and creating marketing messages consistent with a company's strategy and brand vision. With good marketing strategies, ChatGPT can effectively enhance and support marketing processes.</x:v>
      </x:c>
      <x:c r="D2994" s="35" t="str">
        <x:v>10.21070/kanal.v12i1.1729</x:v>
      </x:c>
      <x:c r="E2994" s="35" t="n">
        <x:v>2023</x:v>
      </x:c>
      <x:c r="F2994" s="35" t="str">
        <x:v>https://doi.org/10.21070/kanal.v12i1.1729</x:v>
      </x:c>
      <x:c r="G2994" s="35"/>
      <x:c r="H2994" s="35"/>
      <x:c r="I2994" s="35"/>
      <x:c r="J2994" s="38"/>
      <x:c r="K2994" s="40"/>
      <x:c r="L2994" s="41"/>
      <x:c r="M2994" s="40"/>
    </x:row>
    <x:row r="2995" ht="45" customHeight="1">
      <x:c r="A2995" s="35" t="str">
        <x:v>doi:10.17645/mac.v10i3.5346</x:v>
      </x:c>
      <x:c r="B2995" s="39" t="str">
        <x:v>Complicating the Resilience Model: A Four-Country Study About Misinformation</x:v>
      </x:c>
      <x:c r="C2995" s="39" t="str">
        <x:v>The resilience model to disinformation (Humprecht et al., 2020, 2021) suggests that countries will differ in exposure and reactions to disinformation due to their distinct media, economic, and political environments. In this model, higher media trust and the use of public service broadcasters are expected to build resilience to disinformation, while social media use and political polarization undermine resilience. To further test and develop the resilience model, we draw on a four-country (the US, Canada, the UK, and France) survey conducted in February 2021. We focus on three individual-level indicators of a lack of resilience: awareness of, exposure to, and sharing of misinformation. We find that social media use is associated with higher levels of all three measures, which is consistent with the resilience model. Social media use decreases resilience to misinformation. Contrary to the expectations of the resilience model, trust in national news media does not build resilience. Finally, we consider the use of public broadcasting media (BBC, France Télévisions, and CBC). The use of these sources does not build resilience in the short term. Moving forward, we suggest that awareness of, exposure to, and reactions to misinformation are best understood in terms of social media use and left–right ideology. Furthermore, instead of focusing on the US as the exceptional case of low resilience, we should consider the UK as the exceptional case of high resilience to misinformation. Finally, we identify potential avenues to further develop frameworks to understand and measure resilience to misinformation.</x:v>
      </x:c>
      <x:c r="D2995" s="35" t="str">
        <x:v>10.17645/mac.v10i3.5346</x:v>
      </x:c>
      <x:c r="E2995" s="35" t="n">
        <x:v>2022</x:v>
      </x:c>
      <x:c r="F2995" s="35" t="str">
        <x:v>https://doi.org/10.17645/mac.v10i3.5346</x:v>
      </x:c>
      <x:c r="G2995" s="35"/>
      <x:c r="H2995" s="35"/>
      <x:c r="I2995" s="35"/>
      <x:c r="J2995" s="38"/>
      <x:c r="K2995" s="40"/>
      <x:c r="L2995" s="41"/>
      <x:c r="M2995" s="40"/>
    </x:row>
    <x:row r="2996" ht="45" customHeight="1">
      <x:c r="A2996" s="35" t="str">
        <x:v>doi:10.48550/arxiv.2012.07716</x:v>
      </x:c>
      <x:c r="B2996" s="39" t="str">
        <x:v>#TulsaFlop: A Case Study of Algorithmically-Influenced Collective Action on TikTok</x:v>
      </x:c>
      <x:c r="C2996" s="39" t="str">
        <x:v>When a re-election rally for the U.S. president drew smaller crowds than expected in Tulsa, Oklahoma, many people attributed the low turnout to collective action organized by TikTok users. Motivated by TikTok's surge in popularity and its growing sociopolitical implications, this work explores the role of TikTok's recommender algorithm in amplifying call-to-action videos that promoted collective action against the Tulsa rally. We analyze call-to-action videos from more than 600 TikTok users and compare the visibility (i.e. play count) of these videos with other videos published by the same users. Evidence suggests that Tulsa-related videos generally received more plays, and in some cases the amplification was dramatic. For example, one user's call-to-action video was played over 2 million times, but no other video by the user exceeded 100,000 plays, and the user had fewer than 20,000 followers. Statistical modeling suggests that the increased play count is explained by increased engagement rather than any systematic amplification of call-to-action videos. We conclude by discussing the implications of recommender algorithms amplifying sociopolitical messages, and motivate several promising areas for future work.</x:v>
      </x:c>
      <x:c r="D2996" s="35" t="str">
        <x:v>10.48550/arxiv.2012.07716</x:v>
      </x:c>
      <x:c r="E2996" s="35" t="n">
        <x:v>2020</x:v>
      </x:c>
      <x:c r="F2996" s="35" t="str">
        <x:v>http://arxiv.org/abs/2012.07716</x:v>
      </x:c>
      <x:c r="G2996" s="35"/>
      <x:c r="H2996" s="35"/>
      <x:c r="I2996" s="35"/>
      <x:c r="J2996" s="38"/>
      <x:c r="K2996" s="40"/>
      <x:c r="L2996" s="41"/>
      <x:c r="M2996" s="40"/>
    </x:row>
    <x:row r="2997" ht="45" customHeight="1">
      <x:c r="A2997" s="35" t="str">
        <x:v>doi:10.2139/ssrn.4251814</x:v>
      </x:c>
      <x:c r="B2997" s="39" t="str">
        <x:v>Soft Governance Across Digital Platforms Using Transparency</x:v>
      </x:c>
      <x:c r="C2997" s="39"/>
      <x:c r="D2997" s="35" t="str">
        <x:v>10.2139/ssrn.4251814</x:v>
      </x:c>
      <x:c r="E2997" s="35" t="n">
        <x:v>2022</x:v>
      </x:c>
      <x:c r="F2997" s="35" t="str">
        <x:v>https://doi.org/10.2139/ssrn.4251814</x:v>
      </x:c>
      <x:c r="G2997" s="35"/>
      <x:c r="H2997" s="35"/>
      <x:c r="I2997" s="35"/>
      <x:c r="J2997" s="38"/>
      <x:c r="K2997" s="40"/>
      <x:c r="L2997" s="41"/>
      <x:c r="M2997" s="40"/>
    </x:row>
    <x:row r="2998" ht="45" customHeight="1">
      <x:c r="A2998" s="35" t="str">
        <x:v>doi:10.48550/arxiv.1710.07562</x:v>
      </x:c>
      <x:c r="B2998" s="39" t="str">
        <x:v>Strategies and Influence of Social Bots in a 2017 German state election - A case study on Twitter</x:v>
      </x:c>
      <x:c r="C2998" s="39" t="str">
        <x:v>As social media has permeated large parts of the population it simultaneously\nhas become a way to reach many people e.g. with political messages. One way to\nefficiently reach those people is the application of automated computer\nprograms that aim to simulate human behaviour - so called social bots. These\nbots are thought to be able to potentially influence users' opinion about a\ntopic. To gain insight in the use of these bots in the run-up to the German\nBundestag elections, we collected a dataset from Twitter consisting of tweets\nregarding a German state election in May 2017. The strategies and influence of\nsocial bots were analysed based on relevant features and network visualization.\n61 social bots were identified. Possibly due to the concentration on German\nlanguage as well as the elections regionality, identified bots showed no signs\nof collective political strategies and low to none influence. Implications are\ndiscussed.\n</x:v>
      </x:c>
      <x:c r="D2998" s="35" t="str">
        <x:v>10.48550/arxiv.1710.07562</x:v>
      </x:c>
      <x:c r="E2998" s="35" t="n">
        <x:v>2017</x:v>
      </x:c>
      <x:c r="F2998" s="35" t="str">
        <x:v>http://arxiv.org/abs/1710.07562</x:v>
      </x:c>
      <x:c r="G2998" s="35"/>
      <x:c r="H2998" s="35"/>
      <x:c r="I2998" s="35"/>
      <x:c r="J2998" s="38"/>
      <x:c r="K2998" s="40"/>
      <x:c r="L2998" s="41"/>
      <x:c r="M2998" s="40"/>
    </x:row>
    <x:row r="2999" ht="45" customHeight="1">
      <x:c r="A2999" s="35" t="str">
        <x:v>doi:10.1093/pnasnexus/pgae034</x:v>
      </x:c>
      <x:c r="B2999" s="39" t="str">
        <x:v>How persuasive is AI-generated propaganda?</x:v>
      </x:c>
      <x:c r="C2999" s="39" t="str">
        <x:v>Can large language models, a form of artificial intelligence (AI), generate persuasive propaganda? We conducted a preregistered survey experiment of US respondents to investigate the persuasiveness of news articles written by foreign propagandists compared to content generated by GPT-3 davinci (a large language model). We found that GPT-3 can create highly persuasive text as measured by participants' agreement with propaganda theses. We further investigated whether a person fluent in English could improve propaganda persuasiveness. Editing the prompt fed to GPT-3 and/or curating GPT-3's output made GPT-3 even more persuasive, and, under certain conditions, as persuasive as the original propaganda. Our findings suggest that propagandists could use AI to create convincing content with limited effort.</x:v>
      </x:c>
      <x:c r="D2999" s="35" t="str">
        <x:v>10.1093/pnasnexus/pgae034</x:v>
      </x:c>
      <x:c r="E2999" s="35" t="n">
        <x:v>2024</x:v>
      </x:c>
      <x:c r="F2999" s="35" t="str">
        <x:v>https://doi.org/10.1093/pnasnexus/pgae034</x:v>
      </x:c>
      <x:c r="G2999" s="35"/>
      <x:c r="H2999" s="35"/>
      <x:c r="I2999" s="35"/>
      <x:c r="J2999" s="38"/>
      <x:c r="K2999" s="40"/>
      <x:c r="L2999" s="41"/>
      <x:c r="M2999" s="40"/>
    </x:row>
    <x:row r="3000" ht="45" customHeight="1">
      <x:c r="A3000" s="35" t="str">
        <x:v>doi:10.32350/apr.32.06</x:v>
      </x:c>
      <x:c r="B3000" s="39" t="str">
        <x:v>From Hostility to Vulnerability: Twitter's Shifting Discourse on Masculinity and its Implications</x:v>
      </x:c>
      <x:c r="C3000" s="39" t="str">
        <x:v>Toxic masculinity refers to negative attitudes and behaviours including aggression, violence, dominance over other genders and weak, restricted positive emotional expression typically associated with men. It further includes marginalising any other who doesn’t believe or abide by these values. Through triangulating qualitative methods including thematic analysis, sentiment analysis integration and in-depth interview analysis, this study seeks to conceptualise the multifaceted nature of toxic masculinity on Twitter(X). Furthermore, the research explores the harmful influence of toxic masculinity while also highlighting the instances of resistance and the emergence of evolving discussions on masculinity within online communities. Repositioned masculinities and sexualization of women, aggression and intimidation, emotional suppression, and constructing and constricting gendered frontiers emerged as the main themes of the study. Despite the algorithmic bias, social media offers great potential to provide insights towards identifying the issues and possibilities of developing inclusive and safe online spaces. The environments where vulnerability finds acceptance and harmful norms are effectively challenged. Thereby, this research paves the way for further investigation by employing diverse methods and fostering interdisciplinary collaboration to shift the narrative and promote safe spaces. Moreover, it attempts to fully grasp the evolving tapestry of masculinity in the digital age and address its complex manifestations.</x:v>
      </x:c>
      <x:c r="D3000" s="35" t="str">
        <x:v>10.32350/apr.32.06</x:v>
      </x:c>
      <x:c r="E3000" s="35" t="n">
        <x:v>2024</x:v>
      </x:c>
      <x:c r="F3000" s="35" t="str">
        <x:v>https://doi.org/10.32350/apr.32.06</x:v>
      </x:c>
      <x:c r="G3000" s="35"/>
      <x:c r="H3000" s="35"/>
      <x:c r="I3000" s="35"/>
      <x:c r="J3000" s="38"/>
      <x:c r="K3000" s="40"/>
      <x:c r="L3000" s="41"/>
      <x:c r="M3000" s="40"/>
    </x:row>
    <x:row r="3001" ht="45" customHeight="1">
      <x:c r="A3001" s="35" t="str">
        <x:v>openalex:https://openalex.org/W2964310449</x:v>
      </x:c>
      <x:c r="B3001" s="39" t="str">
        <x:v>Study of Peer-to-Peer Network Based Cybercrime Investigation: Application on Botnet Technologies</x:v>
      </x:c>
      <x:c r="C3001" s="39" t="str">
        <x:v>The scalable, low overhead attributes of Peer-to-Peer (P2P) Internet protocols and networks lend themselves well to being exploited by criminals to execute a large range of cybercrimes. The types of crimes aided by P2P technology include copyright infringement, sharing of illicit images of children, fraud, hacking/cracking, denial of service attacks and virus/malware propagation through the use of a variety of worms, botnets, malware, viruses and P2P file sharing. This project is focused on study of active P2P nodes along with the analysis of the undocumented communication methods employed in many of these large unstructured networks. This is achieved through the design and implementation of an efficient P2P monitoring and crawling toolset.The requirement for investigating P2P based systems is not limited to the more obvious cybercrimes listed above, as many legitimate P2P based applications may also be pertinent to a digital forensic investigation, e.g, voice over IP, instant messaging, etc. Investigating these networks has become increasingly difficult due to the broad range of network topologies and the ever increasing and evolving range of P2P based applications. In this work we introduce the Universal P2P Network Investigation Framework (UP2PNIF), a framework which enables significantly faster and less labour intensive investigation of newly discovered P2P networks through the exploitation of the commonalities in P2P network functionality. In combination with a reference database of known network characteristics, it is envisioned that any known P2P network can be instantly investigated using the framework, which can intelligently determine the best investigation methodology and greatly expedite the evidence gathering process. A proof of concept tool was developed for conducting investigations on the BitTorrent network. A Number of investigations conducted using this tool are outlined in Chapter 6.</x:v>
      </x:c>
      <x:c r="D3001" s="35"/>
      <x:c r="E3001" s="35" t="n">
        <x:v>2013</x:v>
      </x:c>
      <x:c r="F3001" s="35" t="str">
        <x:v>http://hdl.handle.net/10197/10610</x:v>
      </x:c>
      <x:c r="G3001" s="35"/>
      <x:c r="H3001" s="35"/>
      <x:c r="I3001" s="35"/>
      <x:c r="J3001" s="38"/>
      <x:c r="K3001" s="40"/>
      <x:c r="L3001" s="41"/>
      <x:c r="M3001" s="40"/>
    </x:row>
    <x:row r="3002" ht="45" customHeight="1">
      <x:c r="A3002" s="35" t="str">
        <x:v>doi:10.11114/smc.v14i1.8277</x:v>
      </x:c>
      <x:c r="B3002" s="39" t="str">
        <x:v>The Evolution of Political Communication in Crisis and Disaster</x:v>
      </x:c>
      <x:c r="C3002" s="39" t="str">
        <x:v>Political communication during crises and disasters has undergone a profound transformation, evolving from state-controlled propaganda to the real-time, fragmented, and interactive digital exchanges of the modern era. This article comprehensively traces this evolution, examining foundational strategies from historical conflicts and early disasters, the paradigm shift introduced by broadcast media, the disruptive role of social media, and the emergent challenges of artificial intelligence (AI) and misinformation. Drawing on interdisciplinary literature and case studies from the COVID-19 pandemic, the war in Ukraine, and climate-related disasters, it analyzes how political leaders leverage communication for crisis management, public engagement, and narrative control. Crucially, the analysis extends to both open democracies and states with strict information control, providing a holistic global perspective. It also scrutinizes the powerful, often unacknowledged role of social media platforms as digital gatekeepers whose algorithmic designs exacerbate polarization. Key findings indicate that while digital tools offer unprecedented speed and responsiveness, they simultaneously amplify misinformation, deepen political divides, and create new vulnerabilities for societal cohesion. The effectiveness of crisis communication is shown to be contingent not only on the channel but on the political context, leadership style, and, most importantly, public trust. The article concludes by emphasizing the urgent need for robust ethical frameworks, enhanced digital literacy, and regulatory innovation to mitigate AI-driven risks and fortify democratic resilience.</x:v>
      </x:c>
      <x:c r="D3002" s="35" t="str">
        <x:v>10.11114/smc.v14i1.8277</x:v>
      </x:c>
      <x:c r="E3002" s="35" t="n">
        <x:v>2025</x:v>
      </x:c>
      <x:c r="F3002" s="35" t="str">
        <x:v>https://doi.org/10.11114/smc.v14i1.8277</x:v>
      </x:c>
      <x:c r="G3002" s="35"/>
      <x:c r="H3002" s="35"/>
      <x:c r="I3002" s="35"/>
      <x:c r="J3002" s="38"/>
      <x:c r="K3002" s="40"/>
      <x:c r="L3002" s="41"/>
      <x:c r="M3002" s="40"/>
    </x:row>
    <x:row r="3003" ht="45" customHeight="1">
      <x:c r="A3003" s="35" t="str">
        <x:v>doi:10.18653/v1/2025.emnlp-main.325</x:v>
      </x:c>
      <x:c r="B3003" s="39" t="str">
        <x:v>MOSAIC: Modeling Social AI for Content Dissemination and Regulation in Multi-Agent Simulations</x:v>
      </x:c>
      <x:c r="C3003" s="39" t="str">
        <x:v>We present a novel, open-source social network simulation framework MOSAIC where generative language agents predict user behaviors such as liking, sharing, and flagging content.This simulation combines LLM agents with a directed social graph to analyze emergent deception behaviors and gain a better understanding of how users determine the veracity of online social content.By constructing user representations from diverse fine-grained actual user personas, our system enables multi-agent simulations that model content dissemination and engagement dynamics at scale.Within this framework, we evaluate three different content moderation strategies with simulated misinformation dissemination, and we find that they not only mitigate the spread of non-factual content but also increase user engagement.In addition, we analyze the trajectories of popular content in our simulations, and explore whether simulation agents' articulated reasoning for their social interactions truly aligns with their collective engagement patterns.We opensource our simulation software to encourage further research within AI and social sciences:</x:v>
      </x:c>
      <x:c r="D3003" s="35" t="str">
        <x:v>10.18653/v1/2025.emnlp-main.325</x:v>
      </x:c>
      <x:c r="E3003" s="35" t="n">
        <x:v>2025</x:v>
      </x:c>
      <x:c r="F3003" s="35" t="str">
        <x:v>https://doi.org/10.18653/v1/2025.emnlp-main.325</x:v>
      </x:c>
      <x:c r="G3003" s="35"/>
      <x:c r="H3003" s="35"/>
      <x:c r="I3003" s="35"/>
      <x:c r="J3003" s="38"/>
      <x:c r="K3003" s="40"/>
      <x:c r="L3003" s="41"/>
      <x:c r="M3003" s="40"/>
    </x:row>
    <x:row r="3004" ht="45" customHeight="1">
      <x:c r="A3004" s="35" t="str">
        <x:v>doi:10.67171/245mfp24</x:v>
      </x:c>
      <x:c r="B3004" s="39" t="str">
        <x:v>Algorithmic Culture: How Social Media Recommendation Systems Shape Collective Communication Norms</x:v>
      </x:c>
      <x:c r="C3004" s="39" t="str">
        <x:v>This study aims to examine how social media recommendation systems shape collective communication norms within contemporary digital culture. It employs a qualitative method with an interpretive digital case study design, as this approach is best suited to capturing the relationship between algorithmic logic, communicative practice, and the production of social meaning across platform environments. The research is situated in the digital ecology of TikTok and Instagram, with data collection conducted in Jakarta, Indonesia, a metropolitan setting characterized by intensive social media use and a diverse range of digital communication actors. The study involved twelve informants selected purposively on the basis of their experience, role, and sustained engagement in algorithmically curated communication environments, enabling the researcher to obtain rich and relevant qualitative insight. The findings indicate that recommendation systems do more than organize content distribution; they normalize specific communicative forms, especially those that are brief, emotional, visual, rapid, and engagement-oriented. These results confirm that algorithms function as cultural agents shaping standards of public expression. The study recommends strengthening algorithmic literacy, improving platform transparency, and promoting more ethical digital communication practices.</x:v>
      </x:c>
      <x:c r="D3004" s="35" t="str">
        <x:v>10.67171/245mfp24</x:v>
      </x:c>
      <x:c r="E3004" s="35" t="n">
        <x:v>2026</x:v>
      </x:c>
      <x:c r="F3004" s="35" t="str">
        <x:v>https://doi.org/10.67171/245mfp24</x:v>
      </x:c>
      <x:c r="G3004" s="35"/>
      <x:c r="H3004" s="35"/>
      <x:c r="I3004" s="35"/>
      <x:c r="J3004" s="38"/>
      <x:c r="K3004" s="40"/>
      <x:c r="L3004" s="41"/>
      <x:c r="M3004" s="40"/>
    </x:row>
    <x:row r="3005" ht="45" customHeight="1">
      <x:c r="A3005" s="35" t="str">
        <x:v>doi:10.3390/app13053013</x:v>
      </x:c>
      <x:c r="B3005" s="39" t="str">
        <x:v>Detection of Inappropriate Tweets Linked to Fake Accounts on Twitter</x:v>
      </x:c>
      <x:c r="C3005" s="39" t="str">
        <x:v>It is obvious that one of the most significant challenges posed by Twitter is the proliferation of fraudulent and fake accounts, as well as the challenge of identifying these accounts. As a result, the primary focus of this paper is on the identification of fraudulent accounts, fake information, and fake accounts on Twitter, in addition to the flow of content that these accounts post. The research utilized a design science methodological approach and developed a bot account referred to as “Fake Account Detector” that assists with the detection of inappropriate posts that are associated with fake accounts. To develop this detector, previously published tweets serve as the datasets for the training session. This data comes from Twitter and are obtained through the REST API. The technique of machine learning with random forest (RF) is then used to train the data. The high levels of accuracy (99.4%) obtained from the RF detection results served as the foundation for the development of the bot account. This detector tool, developed using this model, can be utilized by individuals, businesses, and government agencies to assist in the detection and prevention of Twitter problems related to fake news and fake accounts.</x:v>
      </x:c>
      <x:c r="D3005" s="35" t="str">
        <x:v>10.3390/app13053013</x:v>
      </x:c>
      <x:c r="E3005" s="35" t="n">
        <x:v>2023</x:v>
      </x:c>
      <x:c r="F3005" s="35" t="str">
        <x:v>https://doi.org/10.3390/app13053013</x:v>
      </x:c>
      <x:c r="G3005" s="35"/>
      <x:c r="H3005" s="35"/>
      <x:c r="I3005" s="35"/>
      <x:c r="J3005" s="38"/>
      <x:c r="K3005" s="40"/>
      <x:c r="L3005" s="41"/>
      <x:c r="M3005" s="40"/>
    </x:row>
    <x:row r="3006" ht="45" customHeight="1">
      <x:c r="A3006" s="35" t="str">
        <x:v>doi:10.34190/iccws.21.1.4461</x:v>
      </x:c>
      <x:c r="B3006" s="39" t="str">
        <x:v>Social Media Misinformation in Europe and Africa: A Systematic Literature Review</x:v>
      </x:c>
      <x:c r="C3006" s="39" t="str">
        <x:v>In an era of rapid digital transformation, social media has emerged as a dominant source of information and is also used for misinformation. This creates a significant challenge because misinformation can influence public perceptions and behaviours related to online security. As a result, this paper compared how misinformation spreads on social media in Europe and Africa. Exploring the key factors influencing misinformation dynamics, the role of regulatory frameworks, and the effectiveness of fact-checking initiatives in both regions. It also assessed deepfakes' role in strengthening the spread of misinformation. A systematic literature review was used to gain these insights, which included exploring social media's role in spreading misinformation. The results highlighted the need for awareness and exposed the threat posed by deepfakes. Furthermore, the results also yielded that to tackle misinformation in this digital era, there is a need for a multi-stakeholder approach and cross-regional collaboration and use of deepfake detection tools to foster a more informed digital society.</x:v>
      </x:c>
      <x:c r="D3006" s="35" t="str">
        <x:v>10.34190/iccws.21.1.4461</x:v>
      </x:c>
      <x:c r="E3006" s="35" t="n">
        <x:v>2026</x:v>
      </x:c>
      <x:c r="F3006" s="35" t="str">
        <x:v>https://doi.org/10.34190/iccws.21.1.4461</x:v>
      </x:c>
      <x:c r="G3006" s="35"/>
      <x:c r="H3006" s="35"/>
      <x:c r="I3006" s="35"/>
      <x:c r="J3006" s="38"/>
      <x:c r="K3006" s="40"/>
      <x:c r="L3006" s="41"/>
      <x:c r="M3006" s="40"/>
    </x:row>
    <x:row r="3007" ht="45" customHeight="1">
      <x:c r="A3007" s="35" t="str">
        <x:v>doi:10.30958/ajmmc_v12i1</x:v>
      </x:c>
      <x:c r="B3007" s="39"/>
      <x:c r="C3007" s="39" t="str">
        <x:v>Athens Institute is an Athens-based World Association of Academics and Researchers based in Athens. Athens Institute is an independent and non-profit Association with a Mission to become a forum where Academics andResearchers from all over the world can meet in Athens, exchange ideas on their research and discuss future developments in their disciplines, as well as engage with professionals from other fields.Athens was chosen because of its long history of academic gatherings, which go back thousands of years to Plato's Academy and Aristotle's Lyceum.Both these historic places are within walking distance from Athens Institute's downtown offices.Since antiquity, Athens was an open city.In the words of Pericles, Athens"…is open to the world, we never expel a foreigner from learning or seeing".("Pericles' Funeral Oration", in Thucydides, The History of the Peloponnesian War).It is Athens Institute's mission to revive the glory of Ancient Athens by inviting the World Academic Community to the city, to learn from each other in an environment of freedom and respect for other people's opinions and beliefs.After all, the free expression of one's opinion formed the basis for the development of democracy, and Athens was its cradle.As it turned out, the Golden Age of Athens was in fact, the Golden Age of the Western Civilization.Education and (Re)searching for the 'truth' are the pillars of any free (democratic) society.This is the reason why Education and Research are the two core words in Athens Institute's name.The Athens Journal of Mass Media and Communications (AJMMC) is an Open Access quarterly double-blind peer reviewed journal and considers papers from all areas from mass media and communication.The Journal encourages the submission of works that engages issues of international scope and that explore matters of theoretical importance across a diverse range of topics from journalism, to strategic communication, to economics, public policy, politics and technological change as they relate to media and society.Many of the papers published in this journal have been presented at the various conferences sponsored by the Mass Media &amp; Communication Unit of the Athens Institute.All papers are subject to Athens Institute's</x:v>
      </x:c>
      <x:c r="D3007" s="35" t="str">
        <x:v>10.30958/ajmmc_v12i1</x:v>
      </x:c>
      <x:c r="E3007" s="35" t="n">
        <x:v>2025</x:v>
      </x:c>
      <x:c r="F3007" s="35" t="str">
        <x:v>https://doi.org/10.30958/ajmmc_v12i1</x:v>
      </x:c>
      <x:c r="G3007" s="35" t="str">
        <x:v>title_missing</x:v>
      </x:c>
      <x:c r="H3007" s="35" t="str">
        <x:v>Athens Journal of Mass Media and Communications</x:v>
      </x:c>
      <x:c r="I3007" s="35" t="str">
        <x:v>https://www.athensjournals.gr/ajmmc/v12i1</x:v>
      </x:c>
      <x:c r="J3007" s="38"/>
      <x:c r="K3007" s="40"/>
      <x:c r="L3007" s="41"/>
      <x:c r="M3007" s="40"/>
    </x:row>
    <x:row r="3008" ht="45" customHeight="1">
      <x:c r="A3008" s="35" t="str">
        <x:v>doi:10.5772/intechopen.1015388</x:v>
      </x:c>
      <x:c r="B3008" s="39" t="str">
        <x:v>Artificial Intelligence and Crime on Social Media Platforms</x:v>
      </x:c>
      <x:c r="C3008" s="39" t="str">
        <x:v>In contemporary digital environments, social media platforms operate through artificial intelligence (AI)-driven systems, including algorithmic ranking, recommender infrastructures, targeted advertising architectures, and automated moderation processes. These systems do not merely organize content distribution; they also shape user attention, patterns of interaction, and exposure to digital risks. This study examines how AI-based platform ecosystems reconfigure opportunity structures for criminal conduct while simultaneously functioning as algorithmic gatekeeping mechanisms capable of mitigating harm. Drawing on routine activity theory, rational choice theory, and situational crime prevention, the article conceptualizes platforms as dynamic criminogenic environments that influence offending costs, the likelihood of detection, and victim vulnerability. The analysis identifies major forms of crime and harmful conduct associated with social media, particularly fraud, scams, harassment, cyberstalking, online abuse against children, deepfakes, and other forms of synthetic deception. It also explores central dilemmas of platform governance, including procedural safeguards, transparency, accountability, and the management of algorithmic bias, while reviewing key developments in European and international regulatory and liability frameworks. Special attention is given to the tension between platform efficiency and due process, especially where automated detection tools affect content visibility, user reporting, and account restrictions without adequate meaningful explanation or accessible avenues for review and redress. By linking investigative and evidentiary challenges to prevention-oriented governance mechanisms, the study formulates analytically grounded recommendations concerning safety by design, evidentiary readiness, and stronger child protection safeguards. It argues that effective responses to crime in AI-mediated platform environments require an integrated approach that combines criminological insight, technological governance, and rights-based regulation.</x:v>
      </x:c>
      <x:c r="D3008" s="35" t="str">
        <x:v>10.5772/intechopen.1015388</x:v>
      </x:c>
      <x:c r="E3008" s="35" t="n">
        <x:v>2026</x:v>
      </x:c>
      <x:c r="F3008" s="35" t="str">
        <x:v>https://doi.org/10.5772/intechopen.1015388</x:v>
      </x:c>
      <x:c r="G3008" s="35"/>
      <x:c r="H3008" s="35"/>
      <x:c r="I3008" s="35"/>
      <x:c r="J3008" s="38"/>
      <x:c r="K3008" s="40"/>
      <x:c r="L3008" s="41"/>
      <x:c r="M3008" s="40"/>
    </x:row>
    <x:row r="3009" ht="45" customHeight="1">
      <x:c r="A3009" s="35" t="str">
        <x:v>doi:10.37419/lr.v12.i3.6</x:v>
      </x:c>
      <x:c r="B3009" s="39" t="str">
        <x:v>We Give Laws a Bad Name: An Empirical Examination of How Misleading Law and PAC Names Pollute Legal Perception</x:v>
      </x:c>
      <x:c r="C3009" s="39" t="str">
        <x:v>Journalists and commentators have dismissed acronym-titled laws like the SAFE Act (Secure Access to Firearms Enhancement Act) and slogan-based political action committee (“PAC”) names like Americans for America as window dressing concocted by uncreative political operatives. Beyond the fact that law titles and PAC names have become punching bags in the press, they share another quality: they both appear with frequency in political ads about ballot initiatives and sometimes appear on ballots themselves. Because of their salience in election and voting scenarios, law titles and PAC names have been used tactically in an apparent effort to increase the memorability or favorability of the things they label. Often, these names fairly describe the laws with which they are associated. But a sinister practice has emerged—specifically, using misleading or inapt names. There is evidence that political operatives understand the power of names, spending considerable resources on name design. Few scholars have empirically tested whether these tactical names influence how people perceive laws, but a recent study provided evidence that they do, finding that apt acronym-titled laws are more memorable and can increase a law’s favorability under certain circumstances. That study, however, did not examine the influence of PAC names, nor did it test inapt names. We designed a novel experiment to fill this void by testing two common tactical naming types: acronym short titles and slogan-based PAC names with apt and inapt versions. The results of our experiment are disturbing. Our most important finding is that participants’ opinions about laws were profoundly altered by the names of PACs that sponsored those laws and that the effect was most pronounced with inaptly named PACs. Misleading PAC names increased a law’s favorability when those names falsely signaled compatibility with a participant’s political preference and decreased favorability when they falsely signaled incompatibility with a participant’s political preference. As for acronym laws, we observed, consistent with prior work, that acronym names could influence a law’s favorability in a broader array of circumstances than were observed in that prior work. Worse yet, trying to limit misleadingly named PACs will face significant constitutional impediments. An outright ban on the practice would likely run afoul of the First Amendment. Requiring disclaimers that warn the public of the unreliability of PAC names would likely fare better, but neither their constitutionality nor their effectiveness is assured.</x:v>
      </x:c>
      <x:c r="D3009" s="35" t="str">
        <x:v>10.37419/lr.v12.i3.6</x:v>
      </x:c>
      <x:c r="E3009" s="35" t="n">
        <x:v>2025</x:v>
      </x:c>
      <x:c r="F3009" s="35" t="str">
        <x:v>https://doi.org/10.37419/lr.v12.i3.6</x:v>
      </x:c>
      <x:c r="G3009" s="35"/>
      <x:c r="H3009" s="35"/>
      <x:c r="I3009" s="35"/>
      <x:c r="J3009" s="38"/>
      <x:c r="K3009" s="40"/>
      <x:c r="L3009" s="41"/>
      <x:c r="M3009" s="40"/>
    </x:row>
    <x:row r="3010" ht="45" customHeight="1">
      <x:c r="A3010" s="35" t="str">
        <x:v>doi:10.1609/icwsm.v14i1.7301</x:v>
      </x:c>
      <x:c r="B3010" s="39" t="str">
        <x:v>Identifying and Quantifying Coordinated Manipulation of Upvotes and Downvotes in Naver News Comments</x:v>
      </x:c>
      <x:c r="C3010" s="39" t="str">
        <x:v>Today, many news sites let users write comments on news articles, rate others' comments by upvoting and downvoting, and order the comments by the rating. Top-rated comments are placed right below the news article and read widely, reaching a large audience and wielding great influence. As their importance grew, upvotes and downvotes are increasingly manipulated by coordinated efforts to hide existing top comments and push certain comments to the top. In this paper, we analyze comment sections of articles targeted by coordinated efforts and identify a trace of vote manipulation. Based on the findings, we propose a parameterized classifier that distinguishes comment threads affected by coordinated voting. The classifier only uses the number of upvotes and downvotes of comments. Therefore it is widely applicable to general vote-based curation systems where contents are sorted by the difference of upvotes and downvotes. Using the classifier and our choice of parameters, we have examined six years of the entire commenting history on a leading news portal in South Korea. Manual inspection in partisan online communities could only identify a few hundreds of targeted articles. With our classifier, we have identified more than ten thousand comment threads with a high likelihood of manipulation. We also observe a significant increase in coordinated manipulation in recent years.</x:v>
      </x:c>
      <x:c r="D3010" s="35" t="str">
        <x:v>10.1609/icwsm.v14i1.7301</x:v>
      </x:c>
      <x:c r="E3010" s="35" t="n">
        <x:v>2020</x:v>
      </x:c>
      <x:c r="F3010" s="35" t="str">
        <x:v>https://doi.org/10.1609/icwsm.v14i1.7301</x:v>
      </x:c>
      <x:c r="G3010" s="35"/>
      <x:c r="H3010" s="35"/>
      <x:c r="I3010" s="35"/>
      <x:c r="J3010" s="38"/>
      <x:c r="K3010" s="40"/>
      <x:c r="L3010" s="41"/>
      <x:c r="M3010" s="40"/>
    </x:row>
    <x:row r="3011" ht="45" customHeight="1">
      <x:c r="A3011" s="35" t="str">
        <x:v>doi:10.69587/sdc/2.2026.166</x:v>
      </x:c>
      <x:c r="B3011" s="39" t="str">
        <x:v>Political memes as a communicative tool for shaping public opinion in election campaigns: A comparative analysis</x:v>
      </x:c>
      <x:c r="C3011" s="39" t="str">
        <x:v>The aim of the study was to identify trends in the operation of political memes across various sociopolitical contexts and to ascertain their impact on the formation of public perceptions during election campaigns. To investigate the structure, tone, and dissemination of political memes across four electoral campaigns (United States 2016, Brazil 2018, Ukraine 2019, and India 2019), the methodological framework combined corpus and network analysis. This approach enabled the tracing of variations across platforms and types of digital interaction. The results demonstrate that political memes are complex visual-textual units that inform, affect, mobilise, discredit, and signal political belonging. Their dominant functions vary according to political context, platform architecture, and audience structure: emotional and discrediting memes intensified polarisation and reinforced candidate-related frames in the US; mobilisational and informational memes facilitated the construction of a “new” anti-system candidate and encouraged youth engagement in Ukraine; and WhatsApp-based memes supported targeted mobilization in Brazil. The findings further reveal that open platforms, such as X, Reddit, Facebook, Instagram, and TikTok, increase visibility, virality, and agenda-setting. Conversely, closed or semi-closed channels, like WhatsApp and Telegram, enhance group-based trust and targeted dissemination while reducing transparency and external verification. The study concludes that the influence of political memes depends on informational compression, emotional resonance, and identificational signalling, rather than any single communicative function. Ultimately, political memes represent an independent form of digital political communication capable of influencing public opinion through interaction with user communities, platform algorithms, and content. These findings have practical implications for media literacy initiatives, platform regulation, electoral communication analysis, and the development of rapid visual fact-checking techniques tailored to modern digital campaigns</x:v>
      </x:c>
      <x:c r="D3011" s="35" t="str">
        <x:v>10.69587/sdc/2.2026.166</x:v>
      </x:c>
      <x:c r="E3011" s="35" t="n">
        <x:v>2026</x:v>
      </x:c>
      <x:c r="F3011" s="35" t="str">
        <x:v>https://doi.org/10.69587/sdc/2.2026.166</x:v>
      </x:c>
      <x:c r="G3011" s="35"/>
      <x:c r="H3011" s="35"/>
      <x:c r="I3011" s="35"/>
      <x:c r="J3011" s="38"/>
      <x:c r="K3011" s="40"/>
      <x:c r="L3011" s="41"/>
      <x:c r="M3011" s="40"/>
    </x:row>
    <x:row r="3012" ht="45" customHeight="1">
      <x:c r="A3012" s="35" t="str">
        <x:v>openalex:https://openalex.org/W2593666342</x:v>
      </x:c>
      <x:c r="B3012" s="39" t="str">
        <x:v>The balance of power between the Global North and Global South: A case study of grant funding to Sub-Saharan Africa by a U.S.-based non-profit</x:v>
      </x:c>
      <x:c r="C3012" s="39" t="str">
        <x:v>The global nonprofit sector is vast and growing. Worldwide, nonprofit or nongovernmental organizations exist to address a multitude of needs or provide a multitude of services. Their existence is necessitated by unfortunate situations in which needs are not being met and services are not being provided by the state or other institutions that would normally fill that role. These organizations typically rely on funding from donors in order to carry out their stated mission. To attract and retain donors, these organizations must provide a compelling reason for contributing. Historically, funding patterns and organizational methods have focused on alleviating needs in the Global South, perpetuating the idea that countries in the Global North must in some way come to the rescue. This creates the impression that recipient organizations in the Global South are without agency, and are unable to meet their own needs or design their own solutions to the problems that they do realistically face. Arguing for a rethinking of this assumption, this thesis explores the question of agency among donor recipients in the Global South. Findings from the study point to the need to change the conversation about the balance of power between Northern and Southern-based NGOs.</x:v>
      </x:c>
      <x:c r="D3012" s="35"/>
      <x:c r="E3012" s="35" t="n">
        <x:v>2015</x:v>
      </x:c>
      <x:c r="F3012" s="35" t="str">
        <x:v>https://hdl.handle.net/1808/21689</x:v>
      </x:c>
      <x:c r="G3012" s="35"/>
      <x:c r="H3012" s="35"/>
      <x:c r="I3012" s="35"/>
      <x:c r="J3012" s="38"/>
      <x:c r="K3012" s="40"/>
      <x:c r="L3012" s="41"/>
      <x:c r="M3012" s="40"/>
    </x:row>
    <x:row r="3013" ht="45" customHeight="1">
      <x:c r="A3013" s="35" t="str">
        <x:v>doi:10.1007/s11109-024-09911-3</x:v>
      </x:c>
      <x:c r="B3013" s="39" t="str">
        <x:v>Negative Downstream Effects of Alarmist Disinformation Discourse: Evidence from the United States</x:v>
      </x:c>
      <x:c r="C3013" s="39" t="str">
        <x:v>Abstract The threat of disinformation features strongly in public discourse, but scientific findings remain conflicted about disinformation effects and reach. Accordingly, indiscriminate warnings about disinformation risk overestimating its effects and associated dangers. Balanced accounts that document the presence of digital disinformation while accounting for empirically established limits offer a promising alternative. In a preregistered experiment, U.S. respondents were exposed to two treatments designed to resemble typical journalistic contributions discussing disinformation. The treatment emphasizing the dangers of disinformation indiscriminately (T1) raised the perceived dangers of disinformation among recipients. The balanced treatment (T2) lowered the perceived threat level. T1, but not T2, had negative downstream effects, increasing respondent support for heavily restrictive regulation of speech in digital communication environments. Overall, we see a positive correlation among all respondents between the perceived threat of disinformation to societies and dissatisfaction with the current state of democracy.</x:v>
      </x:c>
      <x:c r="D3013" s="35" t="str">
        <x:v>10.1007/s11109-024-09911-3</x:v>
      </x:c>
      <x:c r="E3013" s="35" t="n">
        <x:v>2024</x:v>
      </x:c>
      <x:c r="F3013" s="35" t="str">
        <x:v>https://doi.org/10.1007/s11109-024-09911-3</x:v>
      </x:c>
      <x:c r="G3013" s="35"/>
      <x:c r="H3013" s="35"/>
      <x:c r="I3013" s="35"/>
      <x:c r="J3013" s="38"/>
      <x:c r="K3013" s="40"/>
      <x:c r="L3013" s="41"/>
      <x:c r="M3013" s="40"/>
    </x:row>
    <x:row r="3014" ht="45" customHeight="1">
      <x:c r="A3014" s="35" t="str">
        <x:v>doi:10.58248/pn750</x:v>
      </x:c>
      <x:c r="B3014" s="39" t="str">
        <x:v>Violence against women and girls in schools and among children and young people</x:v>
      </x:c>
      <x:c r="C3014" s="39" t="str">
        <x:v>Violence against women and girls is increasing, with online harms and abuse affecting girls at a higher rate than boys. What are the core challenges and opportunities in the UK?</x:v>
      </x:c>
      <x:c r="D3014" s="35" t="str">
        <x:v>10.58248/pn750</x:v>
      </x:c>
      <x:c r="E3014" s="35" t="n">
        <x:v>2025</x:v>
      </x:c>
      <x:c r="F3014" s="35" t="str">
        <x:v>https://doi.org/10.58248/pn750</x:v>
      </x:c>
      <x:c r="G3014" s="35"/>
      <x:c r="H3014" s="35"/>
      <x:c r="I3014" s="35"/>
      <x:c r="J3014" s="38"/>
      <x:c r="K3014" s="40"/>
      <x:c r="L3014" s="41"/>
      <x:c r="M3014" s="40"/>
    </x:row>
    <x:row r="3015" ht="45" customHeight="1">
      <x:c r="A3015" s="35" t="str">
        <x:v>doi:10.25045/jpis.v17.i2.10</x:v>
      </x:c>
      <x:c r="B3015" s="39" t="str">
        <x:v>THE APPLICATION OF ARTIFICIAL INTELLIGENCE IN SOCIAL MEDIA: OPPORTUNITIES, CHALLENGES, AND FUTURE PERSPECTIVES</x:v>
      </x:c>
      <x:c r="C3015" s="39" t="str">
        <x:v>In the modern era, social media platforms have transcended their function as traditional communication channels, evolving into complex digital ecosystems where large volumes of data are processed, strategic decisions are optimized, and public and political opinion is manipulated. The primary driving force behind this transformation is artificial intelligence. The presented article systematically analyzes the role of artificial intelligence technologies in the modern social media environment, their application nodes, and the institutional changes they condition in digital media markets. Within the research framework, the following dimensions were examined on the basis of an international academic literature base: the decisive role of artificial intelligence in strategic marketing decision-making through predictive analytics; the transformative impact of generative artificial intelligence tools on digital copywriting and automated content production; the socio-ethical dilemmas arising in the context of algorithmic bias; and the mechanisms through which political discourse is shaped. Particular attention was directed toward fundamental risks that threaten the digital security architecture — namely, deepfake-driven disinformation production, strategically orchestrated disinformation campaigns, and the asymmetric governance of data. The results of the study indicate that while artificial intelligence integration maximizes economic efficiency and personalized user experience for enterprises, risks such as algorithmic bias, digital polarization, and cognitive manipulation necessitate the institutionalization of new legal-ethical regulatory mechanisms. In this regard, the article proposes innovative regulatory models for platform governance and algorithmic accountability (e.g., origin-independent, participatory moderation, and privacy self-efficacy), while also substantiating the conceptual significance of increasing psychotechnical literacy in strengthening digital behavioral immunity.</x:v>
      </x:c>
      <x:c r="D3015" s="35" t="str">
        <x:v>10.25045/jpis.v17.i2.10</x:v>
      </x:c>
      <x:c r="E3015" s="35" t="n">
        <x:v>2026</x:v>
      </x:c>
      <x:c r="F3015" s="35" t="str">
        <x:v>https://doi.org/10.25045/jpis.v17.i2.10</x:v>
      </x:c>
      <x:c r="G3015" s="35"/>
      <x:c r="H3015" s="35"/>
      <x:c r="I3015" s="35"/>
      <x:c r="J3015" s="38"/>
      <x:c r="K3015" s="40"/>
      <x:c r="L3015" s="41"/>
      <x:c r="M3015" s="40"/>
    </x:row>
    <x:row r="3016" ht="45" customHeight="1">
      <x:c r="A3016" s="35" t="str">
        <x:v>doi:10.31235/osf.io/2fd4j</x:v>
      </x:c>
      <x:c r="B3016" s="39" t="str">
        <x:v>What Do We Know about Algorithmic Literacy? The Status Quo and a Research Agenda for a Growing Field</x:v>
      </x:c>
      <x:c r="C3016" s="39" t="str">
        <x:v>The increasing role of algorithms shaping our use of communication technology – particularly on social media – comes with a growth of empirical research attempting to assess how literate users are regarding these algorithms. This rapidly emerging field is marked by great diversity in terms of how it theorizes and measures our understanding of algorithms, due in part to the opaque “black box” nature of the algorithms themselves. In this review article, we summarize the state of knowledge on algorithmic literacy, including its definitions, development, measurement, and current theorizing on human-algorithm interaction. Drawing on this existing work, we propose an agenda including four different directions that future research could focus on: 1) balancing users’ expectations of algorithmic literacy with developers’ responsibility for algorithmic transparency, 2) methods for engaging users in increasing their literacy, 3) further developing the affective and behavioral facets of literacy, and 4) addressing the new algorithmic divide.</x:v>
      </x:c>
      <x:c r="D3016" s="35" t="str">
        <x:v>10.31235/osf.io/2fd4j</x:v>
      </x:c>
      <x:c r="E3016" s="35" t="n">
        <x:v>2021</x:v>
      </x:c>
      <x:c r="F3016" s="35" t="str">
        <x:v>https://doi.org/10.31235/osf.io/2fd4j</x:v>
      </x:c>
      <x:c r="G3016" s="35"/>
      <x:c r="H3016" s="35"/>
      <x:c r="I3016" s="35"/>
      <x:c r="J3016" s="38"/>
      <x:c r="K3016" s="40"/>
      <x:c r="L3016" s="41"/>
      <x:c r="M3016" s="40"/>
    </x:row>
    <x:row r="3017" ht="45" customHeight="1">
      <x:c r="A3017" s="35" t="str">
        <x:v>openalex:https://openalex.org/W3197353475</x:v>
      </x:c>
      <x:c r="B3017" s="39" t="str">
        <x:v>PRC Overseas Political Activities: Risk, Reaction and the Case of Australia</x:v>
      </x:c>
      <x:c r="C3017" s="39" t="str">
        <x:v>Political elites in liberal democracies are showing heightened concern about threats to national security from the overseas political activities of the PRC and its supporters. Various concerns are well founded, for covert and overt political activities are in its ruling party’s Leninist DNA, pro-Beijing patriots are advancing their views with increasing vigour, and many economic actors share overlapping interests with its party-state. This paper argues, however, that an effective liberal democratic policy response requires carefully distinguishing between risks to national security, to civil liberties, and to academic freedom. Aggregating varied issues into a singular national security threat – especially under sweeping, imprecise labels such as ‘Chinese influence’ – is counterproductive to the goal of defending liberal democracy. Although it is widely hailed as a model to follow in countering PRC foreign interference, close scrutiny of Australia’s aggregation-based approach illustrates key drawbacks: alarmist public policy discourse that fans xenophobia; legislative overreach that unnecessarily encroaches on civil liberties; and institutional mismatches that hamper efforts to protect diaspora communities from foreign interference. Drawing on conversations with government officials, activists, researchers, university administrators, lawyers and journalists, the paper defines and disaggregates a broad array of issues arising from the PRC’s overseas political activities; identifies important risks of responding; and suggests a set of measures for liberal democracies to manage their domestic responses to China's powerful and increasingly authoritarian party-state. It demonstrates that there exists no contradiction between tackling PRC foreign interference and taking seriously the associated risks to liberal democracy from within.</x:v>
      </x:c>
      <x:c r="D3017" s="35"/>
      <x:c r="E3017" s="35" t="n">
        <x:v>2021</x:v>
      </x:c>
      <x:c r="F3017" s="35" t="str">
        <x:v>https://eprints.lancs.ac.uk/id/eprint/159969/3/Chubb_2021_PRC_Overseas_Political_Activities_RUSI_compiled.pdf</x:v>
      </x:c>
      <x:c r="G3017" s="35"/>
      <x:c r="H3017" s="35"/>
      <x:c r="I3017" s="35"/>
      <x:c r="J3017" s="38"/>
      <x:c r="K3017" s="40"/>
      <x:c r="L3017" s="41"/>
      <x:c r="M3017" s="40"/>
    </x:row>
    <x:row r="3018" ht="45" customHeight="1">
      <x:c r="A3018" s="35" t="str">
        <x:v>doi:10.18280/ria.340407</x:v>
      </x:c>
      <x:c r="B3018" s="39" t="str">
        <x:v>An Efficient Method for Detection of Fake Accounts on the Instagram Platform</x:v>
      </x:c>
      <x:c r="C3018" s="39" t="str">
        <x:v>In recent years, social media platforms such as Instagram, Twitter, and Facebook have gradually become important ways to disseminate information. One of these social platforms that have attracted more attention in past years is Instagram. Instagram has widely used for sharing photos and videos and is profitable for celebrities, businesses, and people with a considerable number of followers. In the meantime, this high profit made this platform prone to be the potential place to be used for malicious activities. One of the essential malicious activities in the Instagram platform is fake accounts. However, in this paper, an efficient method for identifying Instagram fake accounts is proposed. In the presented model. First, a dataset of legitimate and fake accounts is created. Then, the collected dataset has been used as input of the bagging classifier to classify fake users on the dataset. Furthermore, the proposed method compared to the five well-known machine-learning classifiers in terms of classification accuracy to better evaluate effectiveness of the method. The experimental results show that the proposed method performs better than other considered algorithms and correctly classified over 98% of the accounts with a low error rate.</x:v>
      </x:c>
      <x:c r="D3018" s="35" t="str">
        <x:v>10.18280/ria.340407</x:v>
      </x:c>
      <x:c r="E3018" s="35" t="n">
        <x:v>2020</x:v>
      </x:c>
      <x:c r="F3018" s="35" t="str">
        <x:v>https://doi.org/10.18280/ria.340407</x:v>
      </x:c>
      <x:c r="G3018" s="35"/>
      <x:c r="H3018" s="35"/>
      <x:c r="I3018" s="35"/>
      <x:c r="J3018" s="38"/>
      <x:c r="K3018" s="40"/>
      <x:c r="L3018" s="41"/>
      <x:c r="M3018" s="40"/>
    </x:row>
    <x:row r="3019" ht="45" customHeight="1">
      <x:c r="A3019" s="35" t="str">
        <x:v>doi:10.1145/3320269.3372202</x:v>
      </x:c>
      <x:c r="B3019" s="39" t="str">
        <x:v>BOTection: Bot Detection by Building Markov Chain Models of Bots Network Behavior</x:v>
      </x:c>
      <x:c r="C3019" s="39" t="str">
        <x:v>Botnets continue to be a threat to organizations, thus various machine learning-based botnet detectors have been proposed. However, the capability of such systems in detecting new or unseen botnets is crucial to ensure its robustness against the rapid evolution of botnets. Moreover, it prolongs the effectiveness of the system in detecting bots, avoiding frequent and time-consuming classifier re-training. We present BOTection, a privacy-preserving bot detection system that models the bot network flow behavior as a Markov Chain. The Markov Chain state transitions capture the bots' network behavior using high-level flow features as states, producing content-agnostic and encryption resilient behavioral features. These features are used to train a classifier to first detect flows produced by bots, and then identify their bot families. We evaluate our system on a dataset of over 7M malicious flows from 12 botnet families, showing its capability of detecting bots' network traffic with 99.78% F-measure and classifying it to a malware family with a 99.09% F-measure. Notably, due to the modeling of general bot network behavior by the Markov Chains, BOTection can detect traffic belonging to unseen bot families with an F-measure of 93.03% making it robust against malware evolution.</x:v>
      </x:c>
      <x:c r="D3019" s="35" t="str">
        <x:v>10.1145/3320269.3372202</x:v>
      </x:c>
      <x:c r="E3019" s="35" t="n">
        <x:v>2020</x:v>
      </x:c>
      <x:c r="F3019" s="35" t="str">
        <x:v>https://doi.org/10.1145/3320269.3372202</x:v>
      </x:c>
      <x:c r="G3019" s="35"/>
      <x:c r="H3019" s="35"/>
      <x:c r="I3019" s="35"/>
      <x:c r="J3019" s="38"/>
      <x:c r="K3019" s="40"/>
      <x:c r="L3019" s="41"/>
      <x:c r="M3019" s="40"/>
    </x:row>
    <x:row r="3020" ht="45" customHeight="1">
      <x:c r="A3020" s="35" t="str">
        <x:v>doi:10.46299/isg.2025.1.18</x:v>
      </x:c>
      <x:c r="B3020" s="39" t="str">
        <x:v>Proceedings of the XVIII International Scientific and Practical Conference</x:v>
      </x:c>
      <x:c r="C3020" s="39" t="str">
        <x:v>SEAMLESS JOINTS 288 54.Аміруллоєв Р.С., Скнар Ю.Є., Скнар І.В., Бутиріна Т.Є.ЕЛЕКТРООСАДЖЕННЯ КАДМІЄВИХ ПОКРИВІВ З СУЛЬФАТНОГО ЕЛЕКТРОЛІТУ ЗА ПРИСУТНОСТІ АРОМАТИЧНОГО АМІНУ 292 55.Блінцов В.С., Данько Є.С.СУЧАСНИЙ СТАН ТА ЗАДАЧІ СТВОРЕННЯ АВТОНОМНОГО НЕНАСЕЛЕНОГО ПІДВОДНОГО АПАРАТА ТРАНСПОРТНОГО ТИПУ Таблиця 1 Натурні обстеження та результати інструментальних вимірювань Вул.Богдана Хмельницького, 37 А.Загальний вигляд будинку Б. Схема планування житлового комплексу В. Графічне зображення результатів замірів Вул.Богдана Хмельницького, 47 А.Загальний вигляд будинку Б. Схема планування житлового комплексу В. Графічне зображення результатів замірів 0 10 20 30 40 50 60 70 80 Будній день.Ранок-обід (10-14 год) Будній день.Вечір (16-20 год) Вихідний день.Ранок-обід (10-14 год) Вихідний день.Вечір (16-20 год) Максимальне значення Середнє значення 0 10 20 30 40 50 60 70 80 Будній день.Ранок-обід (10-14 год) Будній день.Вечір (16-20 год) Вихідний день.Ранок-обід (10-14 год) Вихідний день.Вечір (16-20 год) Максимальне значення Середнє значення Продовження таблиці 1 Пасаж Андреоллі А. Загальний вигляд будинку Б. Схема планування житлового комплексу В. Графічне зображення результатів замірів Площа Ринок, 18 А.Загальний вигляд будинку Б. Схема планування житлового комплексу В. Графічне зображення результатів замірів 0 10 20 30 40 50 60 70 80 90 Будній день.Ранок-обід (10-14 год) Будній день.Вечір (16-20 год) Вихідний день.Ранок-обід (10-14 год) Вихідний день.Вечір (16-20 год) Максимальне значення Середнє значення 0 10 20 30 40 50 60 70 80 Будній день.Ранок-обід (10-14 год) Будній день.Вечір (16-20 год) Вихідний день.Ранок-обід (10-14 год) Вихідний день.Вечір (16-20 год) Максимальне значення Середнє значення Площа Ринок, 18 (табл.1, №5) -історична будівля Львова, розташована в центральній зоні міста з найвищою туристичною активністю.Через це акустичні умови в межах будинку є найнапруженішими серед досліджених об'єктів.Середні значення шуму у вечірній період сягають 55-60 дБА.Джерелами шуму є щільний туристичний потік, спів вуличних музикантів, робота кав'ярень, терас, гул транспорту (електрокари, екскурсійні буси), а також відлуння у вузьких проміжках між фасадами площі.Акустичне навантаження зберігається до пізнього вечора, особливо у святкові й вихідні дні.Геометрія самої кам'яниці -глибока, витягнута, з невеликим внутрішнім двориком, оточеним високими стінами, що формує закриту акустичну камеру.Хоча шум із вулиці сюди проникає значно менше, рівень реверберації тут досить високий, і будь-який звук (наприклад, голосна розмова або робота витяжок з кав'ярень) може тривалий час циркулювати простором.Житлова функція будівлі значно змінилася впродовж останніх років.Частина квартир у кам'яниці використовується як хостели, а нижні поверхи переобладнані під комерційні та виставкові приміщення.Постійних мешканців залишилося обмаль, що є прямим наслідком несприятливої акустичної ситуації.Таким чином, кам'яниця Рорайського є характерним прикладом перетворення житлової забудови історичного центру під впливом туристичнокомерційного навантаження, в тому числі й акустичного.Це знижує Продовження таблиці 1 Вул.Івана Франка 12 А.Загальний вигляд будинку Б. Схема планування житлового комплексу В. Графічне зображення результатів замірів 0 10 20 30 40 50 60 70 80 Будній день.Ранок-обід (10-14 год) Будній день.Вечір (16-20 год) Вихідний день.Ранок-обід (10-14 год) Вихідний день.Вечір (16-20 год) Максимальне значення Середнє значення</x:v>
      </x:c>
      <x:c r="D3020" s="35" t="str">
        <x:v>10.46299/isg.2025.1.18</x:v>
      </x:c>
      <x:c r="E3020" s="35" t="n">
        <x:v>2025</x:v>
      </x:c>
      <x:c r="F3020" s="35" t="str">
        <x:v>https://doi.org/10.46299/isg.2025.1.18</x:v>
      </x:c>
      <x:c r="G3020" s="35"/>
      <x:c r="H3020" s="35"/>
      <x:c r="I3020" s="35"/>
      <x:c r="J3020" s="38"/>
      <x:c r="K3020" s="40"/>
      <x:c r="L3020" s="41"/>
      <x:c r="M3020" s="40"/>
    </x:row>
    <x:row r="3021" ht="45" customHeight="1">
      <x:c r="A3021" s="35" t="str">
        <x:v>openalex:https://openalex.org/W7204671821</x:v>
      </x:c>
      <x:c r="B3021" s="39" t="str">
        <x:v>Transnacionalne feministične percepcije iranskih ženskih gibanj od leta 1979 do gibanja Mahse Amini (Ženska, življenje, svoboda)</x:v>
      </x:c>
      <x:c r="C3021" s="39" t="str">
        <x:v>This thesis examines Iranian women’s movements from the 1979 Islamic Revolution to the Mahsa Amini (Woman, Life, Freedom) movement and analyzes how gendered resistance, emotional and digital mobilization, and transnational solidarity shaped continuity and transformation. Using a qualitative design, it applies thematic analysis to academic publications, human rights documents, and international media articles. Its framework combines social movement theory, feminist movement theory, transnational feminist theory, and the sociology of emotions. The movement emerged from resistance to gender discrimination, compulsory veiling, patriarchal state control, and political repression. It was distinguished by decentralized mobilization, intersectional participation, embodied resistance, and anti-authoritarian demands. Mahsa Amini’s death generated a moral shock that transformed grief and anger into collective action, while hope sustained participation. Digital platforms strengthened mobilization and visibility but exposed activists to surveillance, censorship, and misinformation. Transnational solidarity raised awareness, but some external interpretations gave insufficient attention to the movement’s historical, ethnic, socioeconomic, and political dimensions. The thesis concludes that the movement demonstrates continuity through transformation, while solidarity remains shaped by unequal power relations.</x:v>
      </x:c>
      <x:c r="D3021" s="35"/>
      <x:c r="E3021" s="35" t="n">
        <x:v>2026</x:v>
      </x:c>
      <x:c r="F3021" s="35" t="str">
        <x:v>https://plus.cobiss.net/cobiss/si/sl/bib/290470915</x:v>
      </x:c>
      <x:c r="G3021" s="35"/>
      <x:c r="H3021" s="35"/>
      <x:c r="I3021" s="35"/>
      <x:c r="J3021" s="38"/>
      <x:c r="K3021" s="40"/>
      <x:c r="L3021" s="41"/>
      <x:c r="M3021" s="40"/>
    </x:row>
    <x:row r="3022" ht="45" customHeight="1">
      <x:c r="A3022" s="35" t="str">
        <x:v>doi:10.56185/jelita.v7i1.1214</x:v>
      </x:c>
      <x:c r="B3022" s="39" t="str">
        <x:v>Micro-Reader Responses to the 'Angry Black Woman' Stereotype in Viral TikTok Content: A Critical Textual Analysis</x:v>
      </x:c>
      <x:c r="C3022" s="39" t="str">
        <x:v>This study investigates how the Angry Black Woman (ABW) stereotype is negotiated, reframed, and resisted through collective discursive practices within digital environments. By examining the most-liked comments in viral TikTok videos featuring Black women, the study employs a qualitative design that integrates micro-reading (close textual analysis) with Critical Discourse Analysis (CDA). The dataset consists of 60 comments sourced from three purposively selected viral videos, each meeting a minimum threshold of one million views and representing distinct emotional contexts, including sensory overstimulation, workplace interactions, and everyday affective complexity. The findings demonstrate that commenters do not merely reproduce the Angry Black Woman (ABW) stereotype but instead enact forms of symbolic resistance by reinterpreting presumed “anger” through contextualized and humanizing explanations such as sensory fatigue, mental exhaustion, and menstrual cycles. The comments additionally reveal the emotional biases embedded in professional settings, where neutral facial expressions are frequently misread as hostility. Within these digital spaces, comment sections operate as critical sites of affective solidarity and communal validation, facilitated through emojis, humor, and shared experiential narratives. The study concludes that platforms like TikTok function as transformative sites through which Black women reclaim narrative authority over their emotional identities, dismantle racialized tropes, and cultivate resilient communal spaces. Theoretically, this research contributes to ongoing discussions on digital discourse, racial representation, and marginalized agency in the algorithmic era.</x:v>
      </x:c>
      <x:c r="D3022" s="35" t="str">
        <x:v>10.56185/jelita.v7i1.1214</x:v>
      </x:c>
      <x:c r="E3022" s="35" t="n">
        <x:v>2026</x:v>
      </x:c>
      <x:c r="F3022" s="35" t="str">
        <x:v>https://doi.org/10.56185/jelita.v7i1.1214</x:v>
      </x:c>
      <x:c r="G3022" s="35"/>
      <x:c r="H3022" s="35"/>
      <x:c r="I3022" s="35"/>
      <x:c r="J3022" s="38"/>
      <x:c r="K3022" s="40"/>
      <x:c r="L3022" s="41"/>
      <x:c r="M3022" s="40"/>
    </x:row>
    <x:row r="3023" ht="45" customHeight="1">
      <x:c r="A3023" s="35" t="str">
        <x:v>openalex:https://openalex.org/W2809675380</x:v>
      </x:c>
      <x:c r="B3023" s="39" t="str">
        <x:v>Tearing down the wall to Myanmar’s information ecosystem: The case of one local organization in producing and providing credible information</x:v>
      </x:c>
      <x:c r="C3023" s="39" t="str">
        <x:v>This report highlights the experiences of one of Myanmar’s leading research organizations in compiling, analyzing, and publishing political data for local audiences on an online information platform (called MyPILAR). The development of this digital information platform from January to June of 2016 fostered better collaboration and provided first-hand experience in learning how to work with and manage databases; however, it also alluded to the limitations that organizations face amidst Myanmar’s current data culture. In subsequently conducting a needs assessment among other government and civil society organizations that collect and use data for decision marking to learn how they collaborate, identify distribution and utilization paths, and process data, the Enlightened Myanmar Research Foundation (EMReF) discovered that these institutions have faced similar experiences in navigating a muddled and complex information environment and data culture. EMReF, one of two local organizations collaborating with the University of Washington, the Tableau Foundation, and the United States Agency for International Development (USAID) to improve data literacy and data strategies for evidence-based decision making in Myanmar, identified and addressed data management, production, curation, analysis, and sharing practices while launching the MyPILAR information platform and conducting an assessment among prospective members for a cohort to collectively address gaps in the emerging environment and improve good data practices across individuals and organizations partaking in Myanmar’s data ecosystem. Members included government ministries, civil society organizations, and the media. EMReF selected those interviewed by their important role in collecting, sharing, or using data for public purposes or by their willingness to participate. Through EMReF’s experience, this report documents two important and interconnected situations: 1) it sheds light on the array of data culture practices and situations contributing to Myanmar’s data environment, and 2) it provides details on how one organization, in working within this environment, learned to identify these practices and overcome obstacles in producing high quality and accessible data for the public.</x:v>
      </x:c>
      <x:c r="D3023" s="35"/>
      <x:c r="E3023" s="35" t="n">
        <x:v>2017</x:v>
      </x:c>
      <x:c r="F3023" s="35" t="str">
        <x:v>http://hdl.handle.net/1773/39423</x:v>
      </x:c>
      <x:c r="G3023" s="35"/>
      <x:c r="H3023" s="35"/>
      <x:c r="I3023" s="35"/>
      <x:c r="J3023" s="38"/>
      <x:c r="K3023" s="40"/>
      <x:c r="L3023" s="41"/>
      <x:c r="M3023" s="40"/>
    </x:row>
    <x:row r="3024" ht="45" customHeight="1">
      <x:c r="A3024" s="35" t="str">
        <x:v>openalex:https://openalex.org/W3162368283</x:v>
      </x:c>
      <x:c r="B3024" s="39" t="str">
        <x:v>Prospect for Democratization in China</x:v>
      </x:c>
      <x:c r="C3024" s="39" t="str">
        <x:v>This paper discuss possibilities for democracy in argue one of the most authoritarian countries of China. Balancing between obstacles that impede on China's ability to democratize and sources that point to the direction that the government is weakening and might collapse. Which might result in democracy for the country.</x:v>
      </x:c>
      <x:c r="D3024" s="35"/>
      <x:c r="E3024" s="35" t="n">
        <x:v>2021</x:v>
      </x:c>
      <x:c r="F3024" s="35" t="str">
        <x:v>https://commons.lib.niu.edu/handle/10843/23022</x:v>
      </x:c>
      <x:c r="G3024" s="35"/>
      <x:c r="H3024" s="35"/>
      <x:c r="I3024" s="35"/>
      <x:c r="J3024" s="38"/>
      <x:c r="K3024" s="40"/>
      <x:c r="L3024" s="41"/>
      <x:c r="M3024" s="40"/>
    </x:row>
    <x:row r="3025" ht="45" customHeight="1">
      <x:c r="A3025" s="35" t="str">
        <x:v>openalex:https://openalex.org/W7161520235</x:v>
      </x:c>
      <x:c r="B3025" s="39" t="str">
        <x:v>Παραπληροφόρηση, τεχνητή νοημοσύνη και συνθετικά μέσα</x:v>
      </x:c>
      <x:c r="C3025" s="39" t="str">
        <x:v>Στην παρούσα εργασία εξετάζω σε βάθος τη σχέση μεταξύ παραπληροφόρησης, τεχνητής νοημοσύνης και συνθετικών μέσων, εστιάζοντας τόσο στις τεχνολογικές δυνατότητες όσο και στους κινδύνους που αναδύονται για την κοινωνία, την πολιτική σταθερότητα και την ασφάλεια της πληροφορίας. Αρχικά αναλύω τις σύγχρονες τεχνικές δημιουργίας συνθετικού περιεχομένου — όπως deepfakes, AI-generated audio, text-based misinformation και fully synthetic personas — παρουσιάζοντας πώς οι Large Language Models και τα Generative Adversarial Networks επιτρέπουν τη μαζική και χαμηλού κόστους παραγωγή πειστικών ψευδών πληροφοριών. Στη συνέχεια αξιολογώ πραγματικά περιστατικά και διεθνείς έρευνες, όπως τα ευρήματα των Paris &amp; Donovan (2019), Vaccari &amp; Chadwick (2020), Westerlund (2019), καθώς και τις πρόσφατες μελέτες των OpenAI, Meta και DARPA σχετικά με τον εντοπισμό και τη διάδοση συνθετικών μέσων. Παράλληλα διερευνώ τις κοινωνικές και ψυχολογικές διαστάσεις της παραπληροφόρησης, εξετάζοντας πώς οι αλγόριθμοι εξατομίκευσης, η επιβεβαιωτική προκατάληψη και το φαινόμενο echo chamber ενισχύουν τη διάχυση ψευδούς περιεχομένου. Αναλύω επίσης τις τεχνολογίες εντοπισμού και αντιμετώπισης, συμπεριλαμβανομένων των forensic detection models, της ανάλυσης μεταδεδομένων, των τεχνικών traceability (όπως C2PA), των συστημάτων fact-checking που υποστηρίζονται από AI και των νέων προσεγγίσεων για watermarking συνθετικού περιεχομένου. Επιπλέον αξιολογώ τις νομικές και κανονιστικές προκλήσεις που προκύπτουν, με αναφορά στο ευρωπαϊκό AI Act, στο Digital Services Act και στις διεθνείς πρωτοβουλίες για την ασφάλεια της τεχνητής νοημοσύνης. Τέλος, προτείνω ένα πολυεπίπεδο πλαίσιο άμυνας που ενσωματώνει τεχνικά, οργανωτικά και εκπαιδευτικά μέτρα, με στόχο τη μείωση της έκθεσης των πολιτών σε παραπληροφόρηση και την ενίσχυση της ανθεκτικότητας των δημοκρατικών θεσμών απέναντι στη ραγδαία εξέλιξη των συνθετικών μέσων. Η εργασία καταλήγει σε συμπεράσματα για τον ρόλο που πρέπει να διαδραματίσουν κράτη, οργανισμοί και τεχνολογικοί πάροχοι ώστε να διασφαλιστεί μια ισορροπία μεταξύ καινοτομίας και προστασίας της κοινωνίας από κακόβουλες χρήσεις της τεχνητής νοημοσύνης.</x:v>
      </x:c>
      <x:c r="D3025" s="35"/>
      <x:c r="E3025" s="35" t="n">
        <x:v>2026</x:v>
      </x:c>
      <x:c r="F3025" s="35" t="str">
        <x:v>https://dione.lib.unipi.gr/xmlui/handle/unipi/19317</x:v>
      </x:c>
      <x:c r="G3025" s="35"/>
      <x:c r="H3025" s="35"/>
      <x:c r="I3025" s="35"/>
      <x:c r="J3025" s="38"/>
      <x:c r="K3025" s="40"/>
      <x:c r="L3025" s="41"/>
      <x:c r="M3025" s="40"/>
    </x:row>
    <x:row r="3026" ht="45" customHeight="1">
      <x:c r="A3026" s="35" t="str">
        <x:v>doi:10.22492/issn.2189-101x.2022</x:v>
      </x:c>
      <x:c r="B3026" s="39" t="str">
        <x:v>The Asian Conference on Education &amp; International Development 2022 Official Conference Proceedings</x:v>
      </x:c>
      <x:c r="C3026" s="39" t="str">
        <x:v>Flow is an experience of pleasure and enjoyment in doing an activity, characterized by total absorption which entangles awareness and action.Flow is an important asset for college students in carrying out their academic activities.When students experience a flow condition, they will enjoy and get an optimal learning experience.Student motivation also increases and affects better learning outcomes, and prevents students from boredom and academic stress.In fact, not all learners can get a flow experience.An effort that can be made to build flow in the classroom is to allow for autonomy, giving freedom and control to the learner.Autonomy is one of three components of the Basic Psychological Needs (BPN's) that need to be satisfied so individuals can function and grow optimally.This study aims to determine the relationship between flow in the academic and satisfaction with BPN's (competence, relatedness, and autonomy) in college students.Subjects were 292 undergraduate students in the faculty of Psychology, Airlangga University.The data was collected online right before the pandemic using the Basic Psychological Needs Satisfaction at Work Scale and The Flow Inventory for Students.Analysis using spearman's rho shows a positive relationship between satisfaction with BPN's and flow in the academic, with an all significance level 0.000 (p&lt;0.05).The correlation coefficient of the three basic needs were 0.480 (competence), 0.310 (relatedness), and 0.416 (autonomy).Thus, the higher student satisfaction with BPN's followed by higher flow in the academic.</x:v>
      </x:c>
      <x:c r="D3026" s="35" t="str">
        <x:v>10.22492/issn.2189-101x.2022</x:v>
      </x:c>
      <x:c r="E3026" s="35" t="n">
        <x:v>2022</x:v>
      </x:c>
      <x:c r="F3026" s="35" t="str">
        <x:v>https://doi.org/10.22492/issn.2189-101x.2022</x:v>
      </x:c>
      <x:c r="G3026" s="35"/>
      <x:c r="H3026" s="35"/>
      <x:c r="I3026" s="35"/>
      <x:c r="J3026" s="38"/>
      <x:c r="K3026" s="40"/>
      <x:c r="L3026" s="41"/>
      <x:c r="M3026" s="40"/>
    </x:row>
    <x:row r="3027" ht="45" customHeight="1">
      <x:c r="A3027" s="35" t="str">
        <x:v>doi:10.1007/s10588-026-09421-z</x:v>
      </x:c>
      <x:c r="B3027" s="39" t="str">
        <x:v>Synthetic social media creation for social-cybersecurity training</x:v>
      </x:c>
      <x:c r="C3027" s="39" t="str">
        <x:v>Abstract This paper discusses the creation of realistic, dynamic, and controllable synthetic social media data to support instruction on evaluating social-cybersecurity maneuvers in social media. We propose an agent-based simulation called SynX that takes as input the scenario templates created by Netanomics’ AI-Enabled Scenario Orchestration and Planning (AESOP) tool and outputs an X/Twitter API v1 message corpus by leveraging a large language model (LLM). We conduct an experiment on LLM prompting and evaluate the output of SynX using network metrics and the BEND framework.</x:v>
      </x:c>
      <x:c r="D3027" s="35" t="str">
        <x:v>10.1007/s10588-026-09421-z</x:v>
      </x:c>
      <x:c r="E3027" s="35" t="n">
        <x:v>2026</x:v>
      </x:c>
      <x:c r="F3027" s="35" t="str">
        <x:v>https://doi.org/10.1007/s10588-026-09421-z</x:v>
      </x:c>
      <x:c r="G3027" s="35"/>
      <x:c r="H3027" s="35"/>
      <x:c r="I3027" s="35"/>
      <x:c r="J3027" s="38"/>
      <x:c r="K3027" s="40"/>
      <x:c r="L3027" s="41"/>
      <x:c r="M3027" s="40"/>
    </x:row>
    <x:row r="3028" ht="45" customHeight="1">
      <x:c r="A3028" s="35" t="str">
        <x:v>doi:10.32388/c9fer2</x:v>
      </x:c>
      <x:c r="B3028" s="39" t="str">
        <x:v>The Age of the Algorithmic Society — A Girardian Analysis of Mimesis, Rivalry, and Identity in the Age of Artificial Intelligence</x:v>
      </x:c>
      <x:c r="C3028" s="39" t="str">
        <x:v>This paper explores the intersection of René Girard's mimetic theory and the algorithmic society, particularly in the context of the potential advent of Artificial General Intelligence (AGI). Girard's theory, which elucidates the dynamics of desire, rivalry, scapegoating, and the sacrificial crisis, provides a unique lens through which to examine the complexities of our relationship with AI and its role in the creation of the sacred. As individuals increasingly rely on AI recommendations, the distinction between personal choice and algorithmic manipulation becomes less clear, raising concerns about the authenticity of cultural expressions and the role of algorithms in shaping cultural narratives. The triangular structure of desire, with AI as the model and individuals as the imitators, underscores the power of algorithms in this process. The sacrificial crisis, a key concept in Girard's theory, becomes a critical point of reflection in the algorithmic society. The exposure of the scapegoating mechanism reveals the destructive potential of algorithmic manipulation and calls for new forms of understanding, empathy, and non-violent solutions. The paper argues that recognizing the sacrificial crisis can prompt individuals and society to critically examine the impact of AI's influence, challenge the narratives it perpetuates, and reclaim agency in the face of algorithmic dominance. The paper further discusses the potential implications of the emergence of AGI, which could intensify the influence of algorithms on the creation of the sacred due to its advanced cognitive capabilities and deep understanding of human desires and behaviors. This could fuel a rapid evolution of the mimetic ecosystem, with profound implications for personal freedom, independent decision-making, and the formation and preservation of individual identity. The paper concludes by emphasizing the need for responsible algorithmic practices and ethical considerations to ensure that the creation of the sacred serves the common good in the algorithmic society.</x:v>
      </x:c>
      <x:c r="D3028" s="35" t="str">
        <x:v>10.32388/c9fer2</x:v>
      </x:c>
      <x:c r="E3028" s="35" t="n">
        <x:v>2023</x:v>
      </x:c>
      <x:c r="F3028" s="35" t="str">
        <x:v>https://doi.org/10.32388/c9fer2</x:v>
      </x:c>
      <x:c r="G3028" s="35"/>
      <x:c r="H3028" s="35"/>
      <x:c r="I3028" s="35"/>
      <x:c r="J3028" s="38"/>
      <x:c r="K3028" s="40"/>
      <x:c r="L3028" s="41"/>
      <x:c r="M3028" s="40"/>
    </x:row>
    <x:row r="3029" ht="45" customHeight="1">
      <x:c r="A3029" s="35" t="str">
        <x:v>doi:10.48550/arxiv.2306.07478</x:v>
      </x:c>
      <x:c r="B3029" s="39" t="str">
        <x:v>BotSCL: Heterophily-aware Social Bot Detection with Supervised Contrastive Learning</x:v>
      </x:c>
      <x:c r="C3029" s="39" t="str">
        <x:v>Detecting ever-evolving social bots has become increasingly challenging. Advanced bots tend to interact more with humans as a camouflage to evade detection. While graph-based detection methods can exploit various relations in social networks to model node behaviors, the aggregated information from neighbors largely ignore the inherent heterophily, i.e., the connections between different classes of accounts. Message passing mechanism on heterophilic edges can lead to feature mixture between bots and normal users, resulting in more false negatives. In this paper, we present BotSCL, a heterophily-aware contrastive learning framework that can adaptively differentiate neighbor representations of heterophilic relations while assimilating the representations of homophilic neighbors. Specifically, we employ two graph augmentation methods to generate different graph views and design a channel-wise and attention-free encoder to overcome the limitation of neighbor information summing. Supervised contrastive learning is used to guide the encoder to aggregate class-specific information. Extensive experiments on two social bot detection benchmarks demonstrate that BotSCL outperforms baseline approaches including the state-of-the-art bot detection approaches, partially heterophilic GNNs and self-supervised contrast learning methods.</x:v>
      </x:c>
      <x:c r="D3029" s="35" t="str">
        <x:v>10.48550/arxiv.2306.07478</x:v>
      </x:c>
      <x:c r="E3029" s="35" t="n">
        <x:v>2023</x:v>
      </x:c>
      <x:c r="F3029" s="35" t="str">
        <x:v>http://arxiv.org/abs/2306.07478</x:v>
      </x:c>
      <x:c r="G3029" s="35"/>
      <x:c r="H3029" s="35"/>
      <x:c r="I3029" s="35"/>
      <x:c r="J3029" s="38"/>
      <x:c r="K3029" s="40"/>
      <x:c r="L3029" s="41"/>
      <x:c r="M3029" s="40"/>
    </x:row>
    <x:row r="3030" ht="45" customHeight="1">
      <x:c r="A3030" s="35" t="str">
        <x:v>doi:10.21236/ada549332</x:v>
      </x:c>
      <x:c r="B3030" s="39" t="str">
        <x:v>Issues and Opportunities for Improving the Quality and Use of Data in the Department of Defense</x:v>
      </x:c>
      <x:c r="C3030" s="39" t="str">
        <x:v>The Department of Defense (DoD) is becoming increasingly aware of the importance of data quality to its operations, leading to an interest in methods and techniques that can be used to determine and improve the quality of its data. The Office of the Secretary of Defense for Acquisition, Technology, and Logistics (OSD [AT&amp;L]), Director, Defense Research &amp; Engineering (DDR&amp;E) sponsored a workshop to bring together leading researchers and practitioners to identify opportunities for research focused on data quality, data analysis, and data use. Seventeen papers were accepted for presentation during the workshop. During workshop discussion participants were asked to identify challenging areas that would address technology gaps and to discuss research ideas that would support future DoD policies and practices. The Software Engineering Institute formed three primary recommendations for areas of further research from the information produced at the workshop. These areas were integrating data from disparate sources, employing provenance analytics, and developing models, methods, and tools that support data quality by design.</x:v>
      </x:c>
      <x:c r="D3030" s="35" t="str">
        <x:v>10.21236/ada549332</x:v>
      </x:c>
      <x:c r="E3030" s="35" t="n">
        <x:v>2011</x:v>
      </x:c>
      <x:c r="F3030" s="35" t="str">
        <x:v>http://doi.org/10.21236/ada549332</x:v>
      </x:c>
      <x:c r="G3030" s="35"/>
      <x:c r="H3030" s="35"/>
      <x:c r="I3030" s="35"/>
      <x:c r="J3030" s="38"/>
      <x:c r="K3030" s="40"/>
      <x:c r="L3030" s="41"/>
      <x:c r="M3030" s="40"/>
    </x:row>
    <x:row r="3031" ht="45" customHeight="1">
      <x:c r="A3031" s="35" t="str">
        <x:v>doi:10.35467/cal/174944</x:v>
      </x:c>
      <x:c r="B3031" s="39" t="str">
        <x:v>The Italian pro-Russia digital ecosystem on Telegram</x:v>
      </x:c>
      <x:c r="C3031" s="39" t="str">
        <x:v>The dissemination of pro-Russia ideologies and associated visual motifs has become widespread and transversal, encompassing various communities within the digital ecosystem.This trend has been linked to the related cognitive warfare that targets public opinion, manipulates information, and undermines the credibility of democratic institutions.Regarding the Italian context, the period from 2019 to 2023 saw a dramatic increase in the number of actors promoting pro-Russia narratives.They included members of the novax and no-greenpass movements, conspiracy theorists, far-right organizations, neo-Nazi groups, and ultras.Concurrently, the digital ecosystem has contributed the spread of violent content and anti-establishment propaganda online.In order to identify and explore the Italian digital ecosystem affected by pro-Russia ideologies, this study exploits a combination of exponential discriminative snowball sampling and social network analysis techniques on the Telegram instant messaging service.Through this approach, this research provides insight into the organizational structure and dynamics of the network, identifying key actors and their relationships, and the dissemination patterns of pro-Russia and anti-establishment propaganda.This study proposes a new research methodology to study digital ecosystems permeated by cognitive warfare campaigns and provides a deeper understanding of the mechanisms through which such content is propagated, enabling the development of effective strategies for countering disinformation and promoting fact-based discourse.</x:v>
      </x:c>
      <x:c r="D3031" s="35" t="str">
        <x:v>10.35467/cal/174944</x:v>
      </x:c>
      <x:c r="E3031" s="35" t="n">
        <x:v>2023</x:v>
      </x:c>
      <x:c r="F3031" s="35" t="str">
        <x:v>https://doi.org/10.35467/cal/174944</x:v>
      </x:c>
      <x:c r="G3031" s="35"/>
      <x:c r="H3031" s="35"/>
      <x:c r="I3031" s="35"/>
      <x:c r="J3031" s="38"/>
      <x:c r="K3031" s="40"/>
      <x:c r="L3031" s="41"/>
      <x:c r="M3031" s="40"/>
    </x:row>
    <x:row r="3032" ht="45" customHeight="1">
      <x:c r="A3032" s="35" t="str">
        <x:v>doi:10.20871/kpjipm.v12i1.597</x:v>
      </x:c>
      <x:c r="B3032" s="39" t="str">
        <x:v>Epistemological Peacebuilding in Mohammed Arkoun’s Dialogical Ethics</x:v>
      </x:c>
      <x:c r="C3032" s="39" t="str">
        <x:v>Religious conflict in plural societies is often addressed through value-based approaches that emphasize tolerance, harmony, and moderation. However, these approaches do not sufficiently explain the epistemological structures through which religious truth is produced, authorized, circulated, and defended. This research reconstructs an epistemological peacebuilding model from the perspective of an Islamic philosopher, namely Mohammed Arkoun, by examining how reasoning closed religious reasoning generates exclusion and how open reason can support dialogical peace. The study applies a qualitative critical-philosophical method with a historical-hermeneutic orientation to Arkoun’s major works, especially Critique of Islamic Reason, The Unthought in Contemporary Islamic Thought, and Rethinking Islam. The analysis focuses on la raison close, la raison ouverte, l’impensé, orthodoxy, and interpretive authority. The analysis shows that religious conflict becomes epistemological when interpretive authority is monopolized, inherited interpretations are treated as final truth, and alternative voices are excluded from legitimate discourse. Conversely, la raison ouverte enables peacebuilding by reopening religious reasoning to historical critique, epistemic humility, dialogical recognition, and ethical public reasoning. This article proposes an epistemological peacebuilding model comprising the diagnosis of closed reason, the deconstruction of absolute claims, and the dialogical construction through open reason. Peacebuilding should therefore be understood not merely as a moral appeal or a procedural conflict-resolution technique, but as a transformation of the epistemic conditions that shape religious truth, authority, and recognition in plural societies.</x:v>
      </x:c>
      <x:c r="D3032" s="35" t="str">
        <x:v>10.20871/kpjipm.v12i1.597</x:v>
      </x:c>
      <x:c r="E3032" s="35" t="n">
        <x:v>2026</x:v>
      </x:c>
      <x:c r="F3032" s="35" t="str">
        <x:v>https://doi.org/10.20871/kpjipm.v12i1.597</x:v>
      </x:c>
      <x:c r="G3032" s="35"/>
      <x:c r="H3032" s="35"/>
      <x:c r="I3032" s="35"/>
      <x:c r="J3032" s="38"/>
      <x:c r="K3032" s="40"/>
      <x:c r="L3032" s="41"/>
      <x:c r="M3032" s="40"/>
    </x:row>
    <x:row r="3033" ht="45" customHeight="1">
      <x:c r="A3033" s="35" t="str">
        <x:v>openalex:https://openalex.org/W2991473834</x:v>
      </x:c>
      <x:c r="B3033" s="39" t="str">
        <x:v>The Politics of Datafication : The influence of lobbyists on the EU’s data protection reform and its consequences for the legitimacy of the General Data Protection Regulation</x:v>
      </x:c>
      <x:c r="C3033" s="39" t="str">
        <x:v>This study explores how one of the most talked about regulations in the internet policy domain was drafted. The General Data Protection Regulation (GDPR) has been widely regarded as one of the most lobbied pieces of legislation in the history of the European Union (EU). This raises two questions: What policy alternatives were put forth by the EU institutions in the course of the GDPR’s legislative process, and how did they correspond to the ideas, issues and frames promoted by interest representatives? What does the influence of organized interests and stakeholders in GDPR decision-making reveal about the democratic legitimacy of the process? Drawing on new institutionalism, this research traces the evolution of the GDPR, comparing the different EU institutions’ iterations of the new law with the positions of interest representatives, and simultaneously situating the GDPR in the history of data protection policy. The results reveal that business groups dominated the public consultations prior to the Commission’s draft proposal, but the Commission’s approach was more closely aligned with the positions of civil society. Members of the European Parliament were, on the contrary, highly susceptible to the influence of business interests, until public salience of information privacy increased owing to Edward Snowden’s revelations of governmental mass surveillance by the National Security Agency. These revelations made it possible for policy entrepreneurs to push for stronger rules on data protection. However, public salience would not have a significant impact on the Council, which was mostly aligned with the interests of businesses and concerned with maintaining public interest exceptions. The final GDPR was more reminiscent of the Council’s position than the Parliament’s first reading, demonstrating that in many instances, business interests prevailed. This result should not be understood as mere resistance to policy change, but rather that a big data paradigm, which encourages the collection, processing and exchange of personal data in the name of progress, security and innovation, structured and constrained the available policy options. Therefore, the answer to the second question is that the institutionalized inclusion of stakeholders in the early stages of the process did not negatively impact its legitimacy, but the opaqueness and overall tendency to support business interests in the Council critically challenge the democratic legitimacy of the GDPR’s legislative process.</x:v>
      </x:c>
      <x:c r="D3033" s="35"/>
      <x:c r="E3033" s="35" t="n">
        <x:v>2019</x:v>
      </x:c>
      <x:c r="F3033" s="35" t="str">
        <x:v>http://hdl.handle.net/10138/305981</x:v>
      </x:c>
      <x:c r="G3033" s="35"/>
      <x:c r="H3033" s="35"/>
      <x:c r="I3033" s="35"/>
      <x:c r="J3033" s="38"/>
      <x:c r="K3033" s="40"/>
      <x:c r="L3033" s="41"/>
      <x:c r="M3033" s="40"/>
    </x:row>
    <x:row r="3034" ht="45" customHeight="1">
      <x:c r="A3034" s="35" t="str">
        <x:v>doi:10.52783/jisem.v10i42s.8670</x:v>
      </x:c>
      <x:c r="B3034" s="39" t="str">
        <x:v>Homophily and Sentiment Analysis for Twitter in Indian Political Issues</x:v>
      </x:c>
      <x:c r="C3034" s="39" t="str">
        <x:v>This research paper introduces testing data from the 2024 U.S. Presidential election. It contains tweet text, candidate details, party affiliation, and engagement metrics. Next, we analyze and evaluate their political homophily in three scenarios. First, we looked at the unidirectional or reciprocal Twitter follow, mention, and retweet interactions. The second scenario examined multiplex connections, while the third examined friendships with comparable speeches. Our findings revealed homophily among negative users, Trump supporters, and Hillary supporters in all circumstances examined. We also discovered that homophily levels rise when there are reciprocal links, comparable talks, or multiplex linkages.</x:v>
      </x:c>
      <x:c r="D3034" s="35" t="str">
        <x:v>10.52783/jisem.v10i42s.8670</x:v>
      </x:c>
      <x:c r="E3034" s="35" t="n">
        <x:v>2025</x:v>
      </x:c>
      <x:c r="F3034" s="35" t="str">
        <x:v>https://doi.org/10.52783/jisem.v10i42s.8670</x:v>
      </x:c>
      <x:c r="G3034" s="35"/>
      <x:c r="H3034" s="35"/>
      <x:c r="I3034" s="35"/>
      <x:c r="J3034" s="38"/>
      <x:c r="K3034" s="40"/>
      <x:c r="L3034" s="41"/>
      <x:c r="M3034" s="40"/>
    </x:row>
    <x:row r="3035" ht="45" customHeight="1">
      <x:c r="A3035" s="35" t="str">
        <x:v>doi:10.3390/healthcare14172771</x:v>
      </x:c>
      <x:c r="B3035" s="39" t="str">
        <x:v>Social Media Use and Health: What We Have Known So Far, and What We Need to Investigate in the Future</x:v>
      </x:c>
      <x:c r="C3035" s="39" t="str">
        <x:v>This review examines the evolving relationship between social media use and health from the perspective of the World Health Organization (WHO), which defines health as a state of complete physical, mental, and social well-being. Drawing on recent empirical findings and systematic reviews, this paper synthesizes current evidence regarding how social media use relates to the three dimensions of health and may facilitate the spread of health misinformation. As social media has become deeply integrated into daily life, understanding these dynamics is increasingly important for developing evidence-based strategies that promote public health in the digital era. Under the theme "What We Have Known so far," this review highlights the dual nature of social media as a double-edged sword. On one hand, social media facilitates health promotion, knowledge sharing, social support, and the development of social capital and interpersonal relationships, improving the three dimensions of well-being. On the other hand, excessive or problematic use has been associated with adverse mental, physical and social health outcomes, while exposure to online misinformation poses substantial challenges to effective public health communication. This review further emphasizes that social media impacts vary across platforms, user characteristics, patterns of engagement, and combinations of platforms. Under the theme "What We Need to Investigate in the Future," several research priorities are identified. These include adopting an integrated framework that simultaneously considers physical, mental, and social health; moving beyond cross-sectional designs toward longitudinal and causal approaches and examining platform-specific effects and the influence of individuals' broader social media portfolios; incorporating objective behavioral measures alongside self-reported data and investigating the emerging role of generative artificial intelligence in health communication and misinformation; and developing evidence-based interventions to improve social media literacy and promote healthier patterns of use. Overall, this review argues that future research should move beyond asking whether social media is beneficial or harmful to health and instead identify when, how, for whom, and under what circumstances it promotes or compromises well-being. Such an integrated perspective will provide a stronger scientific foundation for public health policies and healthier digital societies.</x:v>
      </x:c>
      <x:c r="D3035" s="35" t="str">
        <x:v>10.3390/healthcare14172771</x:v>
      </x:c>
      <x:c r="E3035" s="35" t="n">
        <x:v>2026</x:v>
      </x:c>
      <x:c r="F3035" s="35" t="str">
        <x:v>https://doi.org/10.3390/healthcare14172771</x:v>
      </x:c>
      <x:c r="G3035" s="35"/>
      <x:c r="H3035" s="35"/>
      <x:c r="I3035" s="35"/>
      <x:c r="J3035" s="38"/>
      <x:c r="K3035" s="40"/>
      <x:c r="L3035" s="41"/>
      <x:c r="M3035" s="40"/>
    </x:row>
    <x:row r="3036" ht="45" customHeight="1">
      <x:c r="A3036" s="35" t="str">
        <x:v>doi:10.1371/journal.pone.0348391</x:v>
      </x:c>
      <x:c r="B3036" s="39" t="str">
        <x:v>Thinking together: How group argumentation boosts fake news recognition</x:v>
      </x:c>
      <x:c r="C3036" s="39" t="str">
        <x:v>In a study with 111 college students, we present preliminary evidence that group discussion may improve the ability to recognize fake news. In the study, participants judged the veracity of news stories before and after participating in a group discussion or writing an individual reflection. The results showed that accuracy improved only in the case of fake news discussed in groups, while individual reflection was not sufficient to improve performance. An improvement in accuracy for individually evaluated fake news was observed only when these news items were presented after the group-discussed fake news in the experimental order, consistent with a transfer effect of group discussion on accuracy. Group argumentation produced positive effects on accuracy even in group interactions with inaccurate participants. The findings are in line with the Argumentative Theory of Reasoning.</x:v>
      </x:c>
      <x:c r="D3036" s="35" t="str">
        <x:v>10.1371/journal.pone.0348391</x:v>
      </x:c>
      <x:c r="E3036" s="35" t="n">
        <x:v>2026</x:v>
      </x:c>
      <x:c r="F3036" s="35" t="str">
        <x:v>https://doi.org/10.1371/journal.pone.0348391</x:v>
      </x:c>
      <x:c r="G3036" s="35"/>
      <x:c r="H3036" s="35"/>
      <x:c r="I3036" s="35"/>
      <x:c r="J3036" s="38"/>
      <x:c r="K3036" s="40"/>
      <x:c r="L3036" s="41"/>
      <x:c r="M3036" s="40"/>
    </x:row>
    <x:row r="3037" ht="45" customHeight="1">
      <x:c r="A3037" s="35" t="str">
        <x:v>doi:10.2139/ssrn.7243393</x:v>
      </x:c>
      <x:c r="B3037" s="39" t="str">
        <x:v>Algorithmic Curation and Cultural Heritage Visibility:,Who Gets Seen in Digital Heritage Platforms?</x:v>
      </x:c>
      <x:c r="C3037" s="39"/>
      <x:c r="D3037" s="35" t="str">
        <x:v>10.2139/ssrn.7243393</x:v>
      </x:c>
      <x:c r="E3037" s="35" t="n">
        <x:v>2026</x:v>
      </x:c>
      <x:c r="F3037" s="35" t="str">
        <x:v>https://doi.org/10.2139/ssrn.7243393</x:v>
      </x:c>
      <x:c r="G3037" s="35"/>
      <x:c r="H3037" s="35"/>
      <x:c r="I3037" s="35"/>
      <x:c r="J3037" s="38"/>
      <x:c r="K3037" s="40"/>
      <x:c r="L3037" s="41"/>
      <x:c r="M3037" s="40"/>
    </x:row>
    <x:row r="3038" ht="45" customHeight="1">
      <x:c r="A3038" s="35" t="str">
        <x:v>doi:10.22271/civillaw.2025.v5.i2b.150</x:v>
      </x:c>
      <x:c r="B3038" s="39" t="str">
        <x:v>Voices unbound: Navigating the landscape of free speech and social media in India</x:v>
      </x:c>
      <x:c r="C3038" s="39" t="str">
        <x:v>The advent of social media has dramatically changed how individuals access, analyze and express information. Everything is in data in this technology driven world. Though the Constitution of India guarantees the citizens right to free speech and expression as enshrined under Article 19(1) (a) yet the reasonable restrictions are provided in the very next Article i.e. Article 19(2). Thus there is no free lunch, everything comes with a cost and so is the free speech. In this digital age where information is not just information it can be information, mis-information, or dis-information, and the social sentiments have been driven through social media the role of restrictions and vigilance has increased many folds. This research paper examines how the statutory and judicial phenomenon struggling to balance between the constitutional guarantee of free speech and the restrictions therein in the age of free flow of information. It explores the recent developments, such as the IT Rules, 2021, and their implications on digital expression. The paper concludes by investigating various challenges in controlling social media and free speech and recommendations in this regard.</x:v>
      </x:c>
      <x:c r="D3038" s="35" t="str">
        <x:v>10.22271/civillaw.2025.v5.i2b.150</x:v>
      </x:c>
      <x:c r="E3038" s="35" t="n">
        <x:v>2025</x:v>
      </x:c>
      <x:c r="F3038" s="35" t="str">
        <x:v>https://doi.org/10.22271/civillaw.2025.v5.i2b.150</x:v>
      </x:c>
      <x:c r="G3038" s="35"/>
      <x:c r="H3038" s="35"/>
      <x:c r="I3038" s="35"/>
      <x:c r="J3038" s="38"/>
      <x:c r="K3038" s="40"/>
      <x:c r="L3038" s="41"/>
      <x:c r="M3038" s="40"/>
    </x:row>
    <x:row r="3039" ht="45" customHeight="1">
      <x:c r="A3039" s="35" t="str">
        <x:v>doi:10.31004/jerkin.v5i1.7491</x:v>
      </x:c>
      <x:c r="B3039" s="39" t="str">
        <x:v>Contextual Tafsir Training for Youth Mosque Communities: Strengthening Digital Qur'anic Literacy through an Islamic Educational Philosophy Approach</x:v>
      </x:c>
      <x:c r="C3039" s="39" t="str">
        <x:v>Proyek pengabdian masyarakat ini bertujuan untuk memperkuat literasi Al-Qur'an digital di kalangan pemuda masjid melalui pelatihan tafsir kontekstual yang berlandaskan Filsafat Pendidikan Islam dan diimplementasikan menggunakan pendekatan Pengembangan Komunitas Berbasis Aset (ABCD). Program ini dilaksanakan bekerja sama dengan tiga organisasi pemuda masjid di Indonesia yang melibatkan 35 peserta berusia 17–25 tahun. Kerangka kerja ABCD memandu proses pemberdayaan melalui lima tahapan: Penemuan, Mimpi, Desain, Definisi, dan Takdir. Aset komunitas yang ada—termasuk kegiatan pendidikan masjid, kompetensi digital, pengalaman organisasi, dan komitmen keagamaan—diidentifikasi dan dimobilisasi sebagai dasar pembelajaran partisipatif. Pelatihan ini mengintegrasikan empat modul pembelajaran: dasar-dasar interpretasi kontekstual, literasi Al-Qur'an digital, evaluasi kritis konten keagamaan digital, dan produksi konten digital edukatif. Efektivitas program dievaluasi menggunakan penilaian pra-tes dan pasca-tes, observasi partisipan, diskusi kelompok fokus, jurnal reflektif, wawancara, dan dokumentasi. Temuan menunjukkan peningkatan substansial dalam kompetensi peserta di empat domain: interpretasi kontekstual, literasi Al-Qur'an digital, verifikasi informasi keagamaan digital, dan kepercayaan diri dalam mengkomunikasikan pesan-pesan Al-Qur'an. Selain meningkatkan kompetensi individu, program ini menghasilkan sumber daya digital pendidikan dan membentuk Komunitas Literasi Al-Qur'an Digital untuk mempertahankan pembelajaran kolaboratif setelah intervensi. Berdasarkan temuan ini, studi ini mengusulkan Model Pemberdayaan Komunitas Berbasis Tafsir Kontekstual yang mengintegrasikan Filsafat Pendidikan Islam, metodologi tafsir kontekstual, literasi Al-Qur'an digital, dan pendekatan ABCD ke dalam kerangka kerja berkelanjutan untuk pemberdayaan komunitas. Model ini berkontribusi baik secara teoritis maupun praktis dengan menunjukkan bahwa aset komunitas dapat diubah menjadi sumber daya pendidikan berkelanjutan untuk memperkuat interpretasi Al-Qur'an yang bertanggung jawab di era digital. Kerangka kerja pemberdayaan ini dapat diadaptasi oleh masjid, lembaga Islam, universitas, dan organisasi masyarakat yang berupaya mempromosikan literasi Al-Qur'an yang autentik, kontekstual, dan berlandaskan etika.</x:v>
      </x:c>
      <x:c r="D3039" s="35" t="str">
        <x:v>10.31004/jerkin.v5i1.7491</x:v>
      </x:c>
      <x:c r="E3039" s="35" t="n">
        <x:v>2026</x:v>
      </x:c>
      <x:c r="F3039" s="35" t="str">
        <x:v>https://doi.org/10.31004/jerkin.v5i1.7491</x:v>
      </x:c>
      <x:c r="G3039" s="35"/>
      <x:c r="H3039" s="35"/>
      <x:c r="I3039" s="35"/>
      <x:c r="J3039" s="38"/>
      <x:c r="K3039" s="40"/>
      <x:c r="L3039" s="41"/>
      <x:c r="M3039" s="40"/>
    </x:row>
    <x:row r="3040" ht="45" customHeight="1">
      <x:c r="A3040" s="35" t="str">
        <x:v>doi:10.1371/journal.pclm.0000916</x:v>
      </x:c>
      <x:c r="B3040" s="39" t="str">
        <x:v>Beyond post-truth: Projecting the future trajectory of climate misinformation</x:v>
      </x:c>
      <x:c r="C3040" s="39" t="str">
        <x:v>Climate misinformation represents one of the most significant barriers to effective climate action in the 21st century. Building upon Yotam Ophir’s comprehensive framework in Misinformation &amp; Society , this essay examines the evolving landscape of climate misinformation and projects its future trajectory. Ophir’s interdisciplinary approach, which integrates historical, psychological, and technological perspectives, provides crucial insights into how climate misinformation operates within broader systems of information disorder. This paper extends Ophir’s arguments by examining critical dimensions of his work, including the shift from outright denial to more sophisticated delay and deflection tactics, the role of emerging technologies including artificial intelligence in amplifying misinformation spread, and the political economy of climate misinformation characterized by asymmetric epistemic relationships. Drawing on recent research, I project that climate misinformation will increasingly manifest through narratives of technological futurism and transformation, the pretense of economic crisis through environmental catastrophe, and the social implications of international weaponized uncertainty inflamed by misinformation. The essay concludes by proposing an integrated intervention framework that reviews proposed solutions including psychological inoculation, systemic media literacy, and structural reforms to digital and online platform governance. Understanding these trajectories is essential for developing resilient communication strategies that can withstand the evolving tactics of climate action obstruction.</x:v>
      </x:c>
      <x:c r="D3040" s="35" t="str">
        <x:v>10.1371/journal.pclm.0000916</x:v>
      </x:c>
      <x:c r="E3040" s="35" t="n">
        <x:v>2026</x:v>
      </x:c>
      <x:c r="F3040" s="35" t="str">
        <x:v>https://doi.org/10.1371/journal.pclm.0000916</x:v>
      </x:c>
      <x:c r="G3040" s="35"/>
      <x:c r="H3040" s="35"/>
      <x:c r="I3040" s="35"/>
      <x:c r="J3040" s="38"/>
      <x:c r="K3040" s="40"/>
      <x:c r="L3040" s="41"/>
      <x:c r="M3040" s="40"/>
    </x:row>
    <x:row r="3041" ht="45" customHeight="1">
      <x:c r="A3041" s="35" t="str">
        <x:v>doi:10.4324/9781003198857</x:v>
      </x:c>
      <x:c r="B3041" s="39" t="str">
        <x:v>International Humanitarian Law and Hybrid Warfare</x:v>
      </x:c>
      <x:c r="C3041" s="39" t="str">
        <x:v>This groundbreaking monograph offers a comprehensive legal and conceptual analysis of hybrid warfare and hybrid threats—two evolving challenges that blur the boundaries between war and peace. Drawing from international law, political science, and security studies, the book explores how states and non-state actors exploit legal, informational, and cyber tools to undermine adversaries without crossing the threshold of conventional warfare. With in-depth case studies and a critical review of doctrines from NATO, the EU, China, and Russia, the author maps the conceptual thresholds that distinguish hybrid threats from hybrid warfare. The book introduces “hybrid legality” as a framework to understand how international humanitarian law, human rights law, and sovereignty norms are manipulated in modern conflicts. Emphasizing the risks of conceptual ambiguity, it warns against the overuse of terms like “hybrid war” and “hybrid attack,” which may lead to alarm fatigue and legal confusion. Instead, it argues for precision and interdisciplinary insight to confront these threats effectively. With a unique focus on legal thresholds and norms, the volume is essential reading for scholars, policymakers, and practitioners navigating today’s increasingly multipolar and legally ambiguous security environment.</x:v>
      </x:c>
      <x:c r="D3041" s="35" t="str">
        <x:v>10.4324/9781003198857</x:v>
      </x:c>
      <x:c r="E3041" s="35" t="n">
        <x:v>2025</x:v>
      </x:c>
      <x:c r="F3041" s="35" t="str">
        <x:v>https://doi.org/10.4324/9781003198857</x:v>
      </x:c>
      <x:c r="G3041" s="35"/>
      <x:c r="H3041" s="35"/>
      <x:c r="I3041" s="35"/>
      <x:c r="J3041" s="38"/>
      <x:c r="K3041" s="40"/>
      <x:c r="L3041" s="41"/>
      <x:c r="M3041" s="40"/>
    </x:row>
    <x:row r="3042" ht="45" customHeight="1">
      <x:c r="A3042" s="35" t="str">
        <x:v>doi:10.3390/informatics9010021</x:v>
      </x:c>
      <x:c r="B3042" s="39" t="str">
        <x:v>Identification of Bots and Cyborgs in the #FeesMustFall Campaign</x:v>
      </x:c>
      <x:c r="C3042" s="39" t="str">
        <x:v>Bots (social robots) are computer programs that replicate human behavior in online social networks. They are either fully automated or semi-automated, and their use makes online activism vulnerable to manipulation. This study examines the existence of social robots in the #FeesMustFall movement by conducting a scientific investigation into whether social bots were present in the form of Twitter bots and cyborgs. A total of 576,823 tweets posted between 15 October 2015 and 10 April 2017 were cleaned, with 490,449 tweets analyzed for 90,783 unique persons. Three separate approaches were used to screen out suspicious bot and cyborg activity, supplemented by the DeBot team’s methodology. User 1 and User 2, two of the 90,783 individuals, were recognized as bots or cyborgs in the study and contributed 22,413 (4.57 percent) of the 490,449 tweets. This confirms the existence of bots throughout the campaign, which aided in the #FeesMustFall’s amplification on Twitter, complicating sentiment analysis and invariably making it the most popular and lengthiest hashtag campaign in Africa, particularly at the time of data collection.</x:v>
      </x:c>
      <x:c r="D3042" s="35" t="str">
        <x:v>10.3390/informatics9010021</x:v>
      </x:c>
      <x:c r="E3042" s="35" t="n">
        <x:v>2022</x:v>
      </x:c>
      <x:c r="F3042" s="35" t="str">
        <x:v>https://doi.org/10.3390/informatics9010021</x:v>
      </x:c>
      <x:c r="G3042" s="35"/>
      <x:c r="H3042" s="35"/>
      <x:c r="I3042" s="35"/>
      <x:c r="J3042" s="38"/>
      <x:c r="K3042" s="40"/>
      <x:c r="L3042" s="41"/>
      <x:c r="M3042" s="40"/>
    </x:row>
    <x:row r="3043" ht="45" customHeight="1">
      <x:c r="A3043" s="35" t="str">
        <x:v>doi:10.3126/hssj.v18i1.99848</x:v>
      </x:c>
      <x:c r="B3043" s="39" t="str">
        <x:v>Algorithmic curation and deliberative democracy: A critical analysis of echo chambers, platform governance, and digital public discourse</x:v>
      </x:c>
      <x:c r="C3043" s="39" t="str">
        <x:v>Scholarship on social media and deliberative democracy has converged on a single, repeated claim since roughly 2015: that social media both enables and undermines democratic discourse. This claim no longer advances the field, because it does not specify which architectural feature of a platform produces which deliberative outcome, and because it rarely tests its own assumptions against direct evidence of platform governance decisions. This study isolates algorithmic curation, as distinct from social media as a communication medium, as the primary object of analysis, and asks what effect it has on deliberative democracy, why that effect occurs, and how it can be governed. The study conducts a qualitative thematic synthesis of fifty-two English-language secondary sources, drawn from an initial pool of eighty-three records identified through structured searches of Google Scholar, JSTOR, SSRN, and Scopus-indexed journals, screened against explicit inclusion and exclusion criteria, and coded against four deliberative norms: inclusiveness, reasoned argumentation, reciprocity, and reflexivity. The coded literature is read against four documented cases of platform governance: Meta’s January 2025 termination of third-party fact-checking, the measured limits of X’s Community Notes system, the structural fragility of Mastodon’s federated moderation model, and Nepal’s September 2025 Gen Z movement, in which a government ban on twenty-six platforms triggered mass protest and a subsequent selection of an interim prime minister conducted partly through a hundred-thousand-member Discord server. Social media expands the formal opportunity to participate while algorithmic amplification reproduces existing inequalities of voice; engagement-optimized ranking, not social media as a medium, is the mechanism most responsible for the decline of reasoned and reciprocal exchange; and current institutional responses, crowd-sourced correction, federated decentralization, and crisis-driven hybrid deliberation, each restore some deliberative capacity but none restores it fully. Deliberative democratic theory needs a distinct, empirically grounded account of algorithmic governance, built on a broader evidentiary base than the Western regulatory literature it has so far relied on.</x:v>
      </x:c>
      <x:c r="D3043" s="35" t="str">
        <x:v>10.3126/hssj.v18i1.99848</x:v>
      </x:c>
      <x:c r="E3043" s="35" t="n">
        <x:v>2026</x:v>
      </x:c>
      <x:c r="F3043" s="35" t="str">
        <x:v>https://doi.org/10.3126/hssj.v18i1.99848</x:v>
      </x:c>
      <x:c r="G3043" s="35"/>
      <x:c r="H3043" s="35"/>
      <x:c r="I3043" s="35"/>
      <x:c r="J3043" s="38"/>
      <x:c r="K3043" s="40"/>
      <x:c r="L3043" s="41"/>
      <x:c r="M3043" s="40"/>
    </x:row>
    <x:row r="3044" ht="45" customHeight="1">
      <x:c r="A3044" s="35" t="str">
        <x:v>doi:10.48550/arxiv.2010.15393</x:v>
      </x:c>
      <x:c r="B3044" s="39" t="str">
        <x:v>Discovery and classification of Twitter bots</x:v>
      </x:c>
      <x:c r="C3044" s="39" t="str">
        <x:v>A very large number of people use Online Social Networks daily. Such platforms thus become attractive targets for agents that seek to gain access to the attention of large audiences, and influence perceptions or opinions. Botnets, collections of automated accounts controlled by a single agent, are a common mechanism for exerting maximum influence. Botnets may be used to better infiltrate the social graph over time and to create an illusion of community behavior, amplifying their message and increasing persuasion. This paper investigates Twitter botnets, their behavior, their interaction with user communities and their evolution over time. We analyzed a dense crawl of a subset of Twitter traffic, amounting to nearly all interactions by Greek-speaking Twitter users for a period of 36 months. We detected over a million events where seemingly unrelated accounts tweeted nearly identical content at nearly the same time. We filtered these concurrent content injection events and detected a set of 1,850 accounts that repeatedly exhibit this pattern of behavior, suggesting that they are fully or in part controlled and orchestrated by the same software. We found botnets that appear for brief intervals and disappear, as well as botnets that evolve and grow, spanning the duration of our dataset. We analyze statistical differences between bot accounts and human users, as well as botnet interaction with user communities and Twitter trending topics.</x:v>
      </x:c>
      <x:c r="D3044" s="35" t="str">
        <x:v>10.48550/arxiv.2010.15393</x:v>
      </x:c>
      <x:c r="E3044" s="35" t="n">
        <x:v>2020</x:v>
      </x:c>
      <x:c r="F3044" s="35" t="str">
        <x:v>https://doi.org/10.48550/arxiv.2010.15393</x:v>
      </x:c>
      <x:c r="G3044" s="35"/>
      <x:c r="H3044" s="35"/>
      <x:c r="I3044" s="35"/>
      <x:c r="J3044" s="38"/>
      <x:c r="K3044" s="40"/>
      <x:c r="L3044" s="41"/>
      <x:c r="M3044" s="40"/>
    </x:row>
    <x:row r="3045" ht="45" customHeight="1">
      <x:c r="A3045" s="35" t="str">
        <x:v>openalex:https://openalex.org/W7112459110</x:v>
      </x:c>
      <x:c r="B3045" s="39" t="str">
        <x:v>Regulation or Deregulation : The Impact of Trump's Second Presidency on the AI Technologies and Their Influence</x:v>
      </x:c>
      <x:c r="C3045" s="39" t="str">
        <x:v>This paper focuses on the AI (artificial intelligence) policy of US President Trump and the AI strategies of the Big Tech companies. Starting from the concern about deepfake in 2024 election , this paper further summarizes the highly deregulated policy of AI in Trump's Second Presidency. Based on the method of document analysis, this paper tries to summarize the latest AI policy change through 857 news reports from US and British media. This paper argues five important issues, such as :1.Trump not only created his own social media called Truth Social and share deepfake news on the platform, Trump is also the biggest shareholder in Trump Media &amp; Technology Group which owns Truth Social and benefit directly if his posts drive traffic to the site. As disinformation increased, Meta, Google, OpenAI and Microsoft have scaled back their attempts to label and remove disinformation since 2024 presidential elections. 2. After Biden recognized AI systems should balance between risks of harm and award of human rights, Meta, Google, OpenAI and others asked the new Trump administration to block state AI laws and to declare it is legal for them to use copyrighted material to train their AI models. 3.OpenAI, Google and Meta said they believed they had legal access to copyrighted works like books, films and art for training. 4. The Trump administration has taken steps to eliminate regulations addressing climate change, Trump issued executive orders designed to revive the use of coal in power plants. 5.The United States urgently needs more energy to fuel an artificial intelligence race with China. The Trump administration declared AI is the nation's most valuable weapon to outpace China is developing an AI action plan focused on securing and advancing American AI dominance. The paper finally argues that AI policy has been overly politicized, ignoring that AI technology could be misused to create child sexual abuse material, and AI will displace jobs and leave workers worse off.</x:v>
      </x:c>
      <x:c r="D3045" s="35"/>
      <x:c r="E3045" s="35" t="n">
        <x:v>2025</x:v>
      </x:c>
      <x:c r="F3045" s="35" t="str">
        <x:v>https://hdl.handle.net/10419/331290</x:v>
      </x:c>
      <x:c r="G3045" s="35"/>
      <x:c r="H3045" s="35"/>
      <x:c r="I3045" s="35"/>
      <x:c r="J3045" s="38"/>
      <x:c r="K3045" s="40"/>
      <x:c r="L3045" s="41"/>
      <x:c r="M3045" s="40"/>
    </x:row>
    <x:row r="3046" ht="45" customHeight="1">
      <x:c r="A3046" s="35" t="str">
        <x:v>doi:10.1007/s40615-026-02875-6</x:v>
      </x:c>
      <x:c r="B3046" s="39" t="str">
        <x:v>“I Internalized a Lot”: Identity-Based Risk Factors and Depression Symptoms in Biracial Girls and Young Women</x:v>
      </x:c>
      <x:c r="C3046" s="39" t="str">
        <x:v>Biracial Black-White girls and young women in the U.S. navigate a unique landscape of racial stress including experiences of racial identity invalidation (RII) that may expose them to additional risk factors such as racial identity challenges (RICs) and feelings of inauthenticity. Independent lines of research have linked RII, RICs, and inauthenticity with disparate mental health outcomes among Biracial adults. However, there is a dearth of research exploring these processes concurrently and within the younger female demographic. The current study addresses this gap by exploring whether RICs and inauthenticity moderate or mediate the relationship between RII and depressive symptoms amongst 283 Biracial Black-White girls and young women between the ages of 12 and 25 (M = 18.95, SD = 3.75). RII, RICs, and inauthenticity were correlated with increased depressive symptoms aligning with preliminary literature. The path analysis further revealed that RII was directly and positively associated with depression symptoms, but it did not impact RICs or inauthenticity dismissing our mediation hypotheses. Instead, RICs and inauthenticity moderated these relationships. There was a notable vulnerability to depressive symptoms among those less challenged by their racial identity. Moreover, inauthenticity, although weakly correlated with RII, significantly exacerbated its impact on depressive symptoms. There were also developmental differences between the participants with young women reporting higher amounts of RII, RICs, inauthenticity, and depression symptoms than adolescent girls and the moderation effects varying slightly by age. These findings highlight the nuanced dynamics of race, inauthenticity, and depression symptoms for Biracial females. Implications for research and practice are discussed.</x:v>
      </x:c>
      <x:c r="D3046" s="35" t="str">
        <x:v>10.1007/s40615-026-02875-6</x:v>
      </x:c>
      <x:c r="E3046" s="35" t="n">
        <x:v>2026</x:v>
      </x:c>
      <x:c r="F3046" s="35" t="str">
        <x:v>https://doi.org/10.1007/s40615-026-02875-6</x:v>
      </x:c>
      <x:c r="G3046" s="35"/>
      <x:c r="H3046" s="35"/>
      <x:c r="I3046" s="35"/>
      <x:c r="J3046" s="38"/>
      <x:c r="K3046" s="40"/>
      <x:c r="L3046" s="41"/>
      <x:c r="M3046" s="40"/>
    </x:row>
    <x:row r="3047" ht="45" customHeight="1">
      <x:c r="A3047" s="35" t="str">
        <x:v>doi:10.1609/icwsm.v18i1.31381</x:v>
      </x:c>
      <x:c r="B3047" s="39" t="str">
        <x:v>Party Prediction for Twitter</x:v>
      </x:c>
      <x:c r="C3047" s="39" t="str">
        <x:v>A large number of studies on social media compare the behaviour of users from different political parties. As a basic step, they employ a predictive model for inferring their political affiliation. The accuracy of this model can change the conclusions of a downstream analysis significantly, yet the choice between different models seems to be made arbitrarily. In this paper, we provide a comprehensive survey and an empirical comparison of the current party prediction practices and propose several new approaches which are competitive with or outperform state-of-the-art methods, yet require less computational resources. Party prediction models rely on the content generated by the users (e.g., tweet texts), the relations they have (e.g., who they follow), or their activities and interactions (e.g., which tweets they like). We examine all of these and compare their signal strength for the party prediction task. This paper lets the practitioner select from a wide range of data types that all give strong performance. Finally, we conduct extensive experiments on different aspects of these methods, such as data collection speed and transfer capabilities, which can provide further insights for both applied and methodological research.</x:v>
      </x:c>
      <x:c r="D3047" s="35" t="str">
        <x:v>10.1609/icwsm.v18i1.31381</x:v>
      </x:c>
      <x:c r="E3047" s="35" t="n">
        <x:v>2024</x:v>
      </x:c>
      <x:c r="F3047" s="35" t="str">
        <x:v>http://dx.doi.org/10.1609/icwsm.v18i1.31381</x:v>
      </x:c>
      <x:c r="G3047" s="35"/>
      <x:c r="H3047" s="35"/>
      <x:c r="I3047" s="35"/>
      <x:c r="J3047" s="38"/>
      <x:c r="K3047" s="40"/>
      <x:c r="L3047" s="41"/>
      <x:c r="M3047" s="40"/>
    </x:row>
    <x:row r="3048" ht="45" customHeight="1">
      <x:c r="A3048" s="35" t="str">
        <x:v>doi:10.55121/le.v3i1.1219</x:v>
      </x:c>
      <x:c r="B3048" s="39" t="str">
        <x:v>Linguistic Geoengineering: A New Paradigm for Discursive Infrastructure and Public Persuasion</x:v>
      </x:c>
      <x:c r="C3048" s="39" t="str">
        <x:v>This theoretical paper (1) defines linguistic geoengineering as a theoretical framework, (2) distinguishes its unique characteristics from established theories of language and power, and (3) analyzes its implications for public persuasion and democratic engagement. Linguistic geoengineering, a novel framework for analyzing language, power, and public influence, is defined as the deliberate, systematic restructuring of discourse environments with the goal of shaping collective perception, behavior, and decision-making. A typology is developed—metaphoric, narrative, lexical, and infrastructural engineering—demonstrating how linguistic practices can recalibrate collective perception, behavior, and decision-making. It addresses three overlooked aspects in current scholarship: intentionality, scale, and systemic impacts. This paradigm conceptualizes language as an engineerable environment, facilitating the analysis of how various actors, including states and activists, craft linguistic interventions to impact public life. However, this reframing presents ethical and methodological issues. How can scholars differentiate between organic discourse shifts and artificially constructed ones? What measures should be implemented to avert the misuse of language interventions? In what ways could the public oppose or counteract such interventions? Future studies must address these inquiries by formulating methodologies for identifying linguistic geoengineering in practice, analyzing its function across many crises and domains, and scrutinizing its normative consequences. This paradigm necessitates viewing language not only as a reflection of society but as a domain of design and conflict, where the contention over words represents a contest over futures.</x:v>
      </x:c>
      <x:c r="D3048" s="35" t="str">
        <x:v>10.55121/le.v3i1.1219</x:v>
      </x:c>
      <x:c r="E3048" s="35" t="n">
        <x:v>2026</x:v>
      </x:c>
      <x:c r="F3048" s="35" t="str">
        <x:v>https://doi.org/10.55121/le.v3i1.1219</x:v>
      </x:c>
      <x:c r="G3048" s="35"/>
      <x:c r="H3048" s="35"/>
      <x:c r="I3048" s="35"/>
      <x:c r="J3048" s="38"/>
      <x:c r="K3048" s="40"/>
      <x:c r="L3048" s="41"/>
      <x:c r="M3048" s="40"/>
    </x:row>
    <x:row r="3049" ht="45" customHeight="1">
      <x:c r="A3049" s="35" t="str">
        <x:v>doi:10.55163/elwl8053</x:v>
      </x:c>
      <x:c r="B3049" s="39" t="str">
        <x:v>Cyber Posture Trends in China, Russia, the United States and the European Union</x:v>
      </x:c>
      <x:c r="C3049" s="39" t="str">
        <x:v>Current understanding of the cyber postures of China, Russia, the USA and the EU merits re-evaluation. It is often assumed that China and Russia are aligned, yet this is not always the case. Unlike Russia, which has an ongoing focus on information security, China’s official documents incorporate both information security and cybersecurity concerns that are similar to the USA and the EU. Moreover, while often paired, the USA and the EU have differing regulatory structures in cyberspace. Further, both actors increasingly mirror Russian and Chinese concerns about the impact of information warfare on domestic stability. By examining key trends in each actor’s cyber posture, this report identifies points of convergence and divergence. Its conclusions will inform a broader SIPRI project that maps cyber posture trajectories and explores trilateral cyber dynamics among China, Russia and the USA to assist the EU in navigating future cyber escalation and enhancing global cyber stability.</x:v>
      </x:c>
      <x:c r="D3049" s="35" t="str">
        <x:v>10.55163/elwl8053</x:v>
      </x:c>
      <x:c r="E3049" s="35" t="n">
        <x:v>2022</x:v>
      </x:c>
      <x:c r="F3049" s="35" t="str">
        <x:v>https://doi.org/10.55163/elwl8053</x:v>
      </x:c>
      <x:c r="G3049" s="35"/>
      <x:c r="H3049" s="35"/>
      <x:c r="I3049" s="35"/>
      <x:c r="J3049" s="38"/>
      <x:c r="K3049" s="40"/>
      <x:c r="L3049" s="41"/>
      <x:c r="M3049" s="40"/>
    </x:row>
    <x:row r="3050" ht="45" customHeight="1">
      <x:c r="A3050" s="35" t="str">
        <x:v>doi:10.1093/pnasnexus/pgad094</x:v>
      </x:c>
      <x:c r="B3050" s="39" t="str">
        <x:v>The Spot the Troll Quiz game increases accuracy in discerning between real and inauthentic social media accounts</x:v>
      </x:c>
      <x:c r="C3050" s="39" t="str">
        <x:v>Abstract The proliferation of political mis/disinformation on social media has led many scholars to embrace “inoculation” techniques, where individuals are trained to identify the signs of low-veracity information prior to exposure. Coordinated information operations frequently spread mis/disinformation through inauthentic or “troll” accounts that appear to be trustworthy members to the targeted polity, as in Russia's attempts to influence the 2016 US presidential election. We experimentally tested the efficacy of inoculation against inauthentic online actors, using the Spot the Troll Quiz, a free, online educational tool that teaches how to spot markers of inauthenticity. Inoculation works in this setting. Across an online US nationally representative sample (N = 2,847), which also oversampled older adults, we find that taking the Spot the Troll Quiz (vs. playing a simple game) significantly increases participants’ accuracy in identifying trolls among a set of Twitter accounts that are novel to participants. This inoculation also reduces participants’ self-efficacy in identifying inauthentic accounts and reduced the perceived reliability of fake news headlines, although it had no effect on affective polarization. And while accuracy in the novel troll-spotting task is negatively associated with age and Republican party identification, the Quiz is equally effective on older adults and Republicans as it was on younger adults and Democrats. In the field, a convenience set of Twitter users who posted their Spot the Troll Quiz results in the fall of 2020 (N = 505) reduced their rate of retweeting in the period after the Quiz, with no impact on original tweeting.</x:v>
      </x:c>
      <x:c r="D3050" s="35" t="str">
        <x:v>10.1093/pnasnexus/pgad094</x:v>
      </x:c>
      <x:c r="E3050" s="35" t="n">
        <x:v>2023</x:v>
      </x:c>
      <x:c r="F3050" s="35" t="str">
        <x:v>https://doi.org/10.1093/pnasnexus/pgad094</x:v>
      </x:c>
      <x:c r="G3050" s="35"/>
      <x:c r="H3050" s="35"/>
      <x:c r="I3050" s="35"/>
      <x:c r="J3050" s="38"/>
      <x:c r="K3050" s="40"/>
      <x:c r="L3050" s="41"/>
      <x:c r="M3050" s="40"/>
    </x:row>
    <x:row r="3051" ht="45" customHeight="1">
      <x:c r="A3051" s="35" t="str">
        <x:v>openalex:https://openalex.org/W7151684848</x:v>
      </x:c>
      <x:c r="B3051" s="39" t="str">
        <x:v>Fake News (based on English)</x:v>
      </x:c>
      <x:c r="C3051" s="39" t="str">
        <x:v>This Master's thesis investigates the linguistic-stylistic and communicative-pragmatic features inherent in English-language fake news. In an era of widespread information disorder, understanding the specific linguistic mechanisms through which “fake news” (encompassing misinformation, disinformation, and malinformation) are constructed and achieve their persuasive impact is crucial. The research establishes a theoretical framework drawing from linguistics, communication studies, cognitive psychology, and discourse analysis, focusing on concepts such as micro-linguistic manipulation, conceptual framing, speech act theory, and the exploitation of cognitive biases through language. It then outlines a qualitative methodology for the analysis of a curated corpus of approximately 50 verified English-language fake news items sourced from diverse platforms and covering various themes, including politics, health/science, and social conspiracies. The empirical core of the thesis presents a thematic categorization of the corpus, followed by detailed analyses of the fake news. These analyses systematically deconstruct selected fake news items, identifying dominant linguistic features (e.g.: emotionally charged lexicon, mimicry of authoritative genres, assertive syntax, misleading implicatures) and communicative strategies (e.g.: leveraging false authority, exploiting fear, reinforcing partisan biases, creating deceptive frames). The study synthesizes these findings to reveal common patterns in how fake news is linguistically engineered to influence perception, evoke emotion, and mobilize audiences. It also explores the dynamics of fake news dissemination, public reaction, and refutation. The thesis concludes that the linguistic construction of fake news is not arbitrary but involves the deliberate and systematic deployment of specific rhetorical and discursive strategies. Recognizing these linguistic markers is posited as essential for enhancing media literacy, developing more effective counter-measures against information disorder, and fostering a more critically engaged public within the English-speaking information ecosystem. The findings underscore the necessity of incorporating a nuanced understanding of language use into efforts to combat the proliferation and impact of fake news.</x:v>
      </x:c>
      <x:c r="D3051" s="35"/>
      <x:c r="E3051" s="35" t="n">
        <x:v>2025</x:v>
      </x:c>
      <x:c r="F3051" s="35" t="str">
        <x:v>https://ir.library.knu.ua/handle/15071834/14125</x:v>
      </x:c>
      <x:c r="G3051" s="35"/>
      <x:c r="H3051" s="35"/>
      <x:c r="I3051" s="35"/>
      <x:c r="J3051" s="38"/>
      <x:c r="K3051" s="40"/>
      <x:c r="L3051" s="41"/>
      <x:c r="M3051" s="40"/>
    </x:row>
    <x:row r="3052" ht="45" customHeight="1">
      <x:c r="A3052" s="35" t="str">
        <x:v>doi:10.7454/jts.v4i1.1043</x:v>
      </x:c>
      <x:c r="B3052" s="39" t="str">
        <x:v>SHORTCUT TO TERRORISM: SELF-RADICALIZATION AND LONE- WOLF TERROR ACTS: A CASE STUDY OF INDONESIA</x:v>
      </x:c>
      <x:c r="C3052" s="39" t="str">
        <x:v>A surprising phenomenon was observed in the lone-wolf terror terrorism that occurred in Indonesia. This is associated with the fact that the perpetrators of seven out of thirteen cases reported were exposed to radical information through social media and the internet without directly joining a terrorist group. The process involved the intensive exploration of the internet by people previously interested in radicalism content which eventually led to self-radicalization and the subsequent terror acts. Meanwhile, Fathali M Moghaddam proposed that the process of radicalization before a terror act is conducted involves six stages of action known as the staircase to terrorism. This concept was, however, observed to be irrelevant to the lone-wolf terror act considering the fact that the second to fifth stairs are usually reached through a shortcut based on the activities conducted on the internet. Therefore, this study proposed an adjustment to the Moghaddam's staircase to terrorism due to the rise of self-radicalization through the internet and also developed a prevention mechanism which involves community engagement to build community resilience towards preventing the shortcut through the provision of efforts to complement the actions of security forces in order to stem the prevalence of lone-wolf terror in the country.</x:v>
      </x:c>
      <x:c r="D3052" s="35" t="str">
        <x:v>10.7454/jts.v4i1.1043</x:v>
      </x:c>
      <x:c r="E3052" s="35" t="n">
        <x:v>2022</x:v>
      </x:c>
      <x:c r="F3052" s="35" t="str">
        <x:v>https://doi.org/10.7454/jts.v4i1.1043</x:v>
      </x:c>
      <x:c r="G3052" s="35"/>
      <x:c r="H3052" s="35"/>
      <x:c r="I3052" s="35"/>
      <x:c r="J3052" s="38"/>
      <x:c r="K3052" s="40"/>
      <x:c r="L3052" s="41"/>
      <x:c r="M3052" s="40"/>
    </x:row>
    <x:row r="3053" ht="45" customHeight="1">
      <x:c r="A3053" s="35" t="str">
        <x:v>doi:10.2139/ssrn.5276590</x:v>
      </x:c>
      <x:c r="B3053" s="39" t="str">
        <x:v>Algorithmic Speech Harm</x:v>
      </x:c>
      <x:c r="C3053" s="39"/>
      <x:c r="D3053" s="35" t="str">
        <x:v>10.2139/ssrn.5276590</x:v>
      </x:c>
      <x:c r="E3053" s="35" t="n">
        <x:v>2025</x:v>
      </x:c>
      <x:c r="F3053" s="35" t="str">
        <x:v>https://doi.org/10.2139/ssrn.5276590</x:v>
      </x:c>
      <x:c r="G3053" s="35"/>
      <x:c r="H3053" s="35"/>
      <x:c r="I3053" s="35"/>
      <x:c r="J3053" s="38"/>
      <x:c r="K3053" s="40"/>
      <x:c r="L3053" s="41"/>
      <x:c r="M3053" s="40"/>
    </x:row>
    <x:row r="3054" ht="45" customHeight="1">
      <x:c r="A3054" s="35" t="str">
        <x:v>doi:10.36526/sosioedukasi.v14i4.6369</x:v>
      </x:c>
      <x:c r="B3054" s="39" t="str">
        <x:v>Utilization of Social Media by Government Institutions to Enhance Digital Public Participation in Addressing the Free Nutritious Food (MBG) Hoax Issue</x:v>
      </x:c>
      <x:c r="C3054" s="39" t="str">
        <x:v>Social media has transformed public interaction between governments and citizens, making it a vital tool for digital participation in policymaking. However, it has also enabled the spread of misinformation, especially regarding government initiatives like Indonesia's Free Nutritious Meals (MBG) program, which faced false claims about food safety and cancellations. This study explores how government institutions use social media to enhance public engagement in combating such misinformation. Through a qualitative approach, the research examines existing literature on government social media use and digital participation strategies, focusing on the MBG hoax case. The findings show that while government social media is effective for information dissemination, it lacks deeper public interaction. The study emphasizes the need for more transparent communication, timely responses, and participatory content creation. It concludes with recommendations to improve institutional coordination, citizen engagement, and media literacy efforts to better counter misinformation.</x:v>
      </x:c>
      <x:c r="D3054" s="35" t="str">
        <x:v>10.36526/sosioedukasi.v14i4.6369</x:v>
      </x:c>
      <x:c r="E3054" s="35" t="n">
        <x:v>2025</x:v>
      </x:c>
      <x:c r="F3054" s="35" t="str">
        <x:v>https://doi.org/10.36526/sosioedukasi.v14i4.6369</x:v>
      </x:c>
      <x:c r="G3054" s="35"/>
      <x:c r="H3054" s="35"/>
      <x:c r="I3054" s="35"/>
      <x:c r="J3054" s="38"/>
      <x:c r="K3054" s="40"/>
      <x:c r="L3054" s="41"/>
      <x:c r="M3054" s="40"/>
    </x:row>
    <x:row r="3055" ht="45" customHeight="1">
      <x:c r="A3055" s="35" t="str">
        <x:v>doi:10.48550/arxiv.2006.14662</x:v>
      </x:c>
      <x:c r="B3055" s="39" t="str">
        <x:v>The State of AI Ethics Report (June 2020)</x:v>
      </x:c>
      <x:c r="C3055" s="39" t="str">
        <x:v>These past few months have been especially challenging, and the deployment of technology in ways hitherto untested at an unrivalled pace has left the internet and technology watchers aghast. Artificial intelligence has become the byword for technological progress and is being used in everything from helping us combat the COVID-19 pandemic to nudging our attention in different directions as we all spend increasingly larger amounts of time online. It has never been more important that we keep a sharp eye out on the development of this field and how it is shaping our society and interactions with each other. With this inaugural edition of the State of AI Ethics we hope to bring forward the most important developments that caught our attention at the Montreal AI Ethics Institute this past quarter. Our goal is to help you navigate this ever-evolving field swiftly and allow you and your organization to make informed decisions. This pulse-check for the state of discourse, research, and development is geared towards researchers and practitioners alike who are making decisions on behalf of their organizations in considering the societal impacts of AI-enabled solutions. We cover a wide set of areas in this report spanning Agency and Responsibility, Security and Risk, Disinformation, Jobs and Labor, the Future of AI Ethics, and more. Our staff has worked tirelessly over the past quarter surfacing signal from the noise so that you are equipped with the right tools and knowledge to confidently tread this complex yet consequential domain.</x:v>
      </x:c>
      <x:c r="D3055" s="35" t="str">
        <x:v>10.48550/arxiv.2006.14662</x:v>
      </x:c>
      <x:c r="E3055" s="35" t="n">
        <x:v>2020</x:v>
      </x:c>
      <x:c r="F3055" s="35" t="str">
        <x:v>http://arxiv.org/abs/2006.14662</x:v>
      </x:c>
      <x:c r="G3055" s="35"/>
      <x:c r="H3055" s="35"/>
      <x:c r="I3055" s="35"/>
      <x:c r="J3055" s="38"/>
      <x:c r="K3055" s="40"/>
      <x:c r="L3055" s="41"/>
      <x:c r="M3055" s="40"/>
    </x:row>
    <x:row r="3056" ht="45" customHeight="1">
      <x:c r="A3056" s="35" t="str">
        <x:v>doi:10.46991/jia.2026.2.1.048</x:v>
      </x:c>
      <x:c r="B3056" s="39" t="str">
        <x:v>Rethinking Ukraine's Geopolitics: The Failure of Intermediation and the Origins of War</x:v>
      </x:c>
      <x:c r="C3056" s="39" t="str">
        <x:v>The Russia–Ukraine war stands as one of the most consequential geopolitical conflicts of the 21st century, raising fundamental questions about the relationship between geography, power, and conflict in the post–Cold War international order. Tensions between Russia and Western powers have intensified during the conflict, and more than three years after the outbreak of the war, its outcome remains uncertain. The paper analyzes Ukraine’s geopolitical position as a key factor shaping the origins and dynamics of the ongoing war. Particular attention is given to Ukraine’s evolving relations with Russia and with Western actors, primarily the United States and the European Union. Ukraine has long occupied a central place not only in Russia’s geopolitical and geostrategic designs, but also in Russian history and identity. Yet after the dissolution of the Soviet Union, Ukraine began to develop closer political and economic ties with Western institutions, following a trajectory similar to that of several former Eastern Bloc states. This article argues that Ukraine’s geopolitical position is best understood not as a buffer, but as a failed intermediary space, in which competing integration projects (Euro-Atlantic and Russian) have eroded the conditions necessary for neutrality, transforming structural in-betweenness into a catalyst for war.</x:v>
      </x:c>
      <x:c r="D3056" s="35" t="str">
        <x:v>10.46991/jia.2026.2.1.048</x:v>
      </x:c>
      <x:c r="E3056" s="35" t="n">
        <x:v>2026</x:v>
      </x:c>
      <x:c r="F3056" s="35" t="str">
        <x:v>https://doi.org/10.46991/jia.2026.2.1.048</x:v>
      </x:c>
      <x:c r="G3056" s="35"/>
      <x:c r="H3056" s="35"/>
      <x:c r="I3056" s="35"/>
      <x:c r="J3056" s="38"/>
      <x:c r="K3056" s="40"/>
      <x:c r="L3056" s="41"/>
      <x:c r="M3056" s="40"/>
    </x:row>
    <x:row r="3057" ht="45" customHeight="1">
      <x:c r="A3057" s="35" t="str">
        <x:v>doi:10.26623/jreb.v19i1.13942</x:v>
      </x:c>
      <x:c r="B3057" s="39" t="str">
        <x:v>Beyond the Halal Label: Halalan-Tayyiban Perceptions Among Health-Conscious Muslim Women</x:v>
      </x:c>
      <x:c r="C3057" s="39" t="str">
        <x:v>The concept of halalan tayyiban in Islam emphasizes not only the permissibility of food (halal), but also its quality, safety, and wholesomeness (tayyib). In practice, however, Muslim consumers often rely mainly on the halal label when choosing food. The increasing availability of UPF, GMO, and products containing artificial additives raises concerns about the health implications. This situation has encouraged the growth of healthy lifestyle movements, especially among Muslim women as primary decision-makers in household food consumption. This study aims to explore the perceptions of Muslim women who adopt a healthy lifestyle toward halal-labelled foods in relation to the concept of halalan tayyiban. A qualitative descriptive method was used by collecting data through open-ended online questionnaires from 30 Muslim women. The data were analysed thematically. The findings show that the halal label is viewed as a basic requirement but not a guarantee of tayyib. Participants also consider BPOM registration, ingredients, nutritional information, and labels such as organic and non-GMO. They tend to focus more on production processes and ingredient origins in relation to health. These results imply the need for stronger transparency in halal certification and increased ethical consumption awareness.</x:v>
      </x:c>
      <x:c r="D3057" s="35" t="str">
        <x:v>10.26623/jreb.v19i1.13942</x:v>
      </x:c>
      <x:c r="E3057" s="35" t="n">
        <x:v>2026</x:v>
      </x:c>
      <x:c r="F3057" s="35" t="str">
        <x:v>https://doi.org/10.26623/jreb.v19i1.13942</x:v>
      </x:c>
      <x:c r="G3057" s="35"/>
      <x:c r="H3057" s="35"/>
      <x:c r="I3057" s="35"/>
      <x:c r="J3057" s="38"/>
      <x:c r="K3057" s="40"/>
      <x:c r="L3057" s="41"/>
      <x:c r="M3057" s="40"/>
    </x:row>
    <x:row r="3058" ht="45" customHeight="1">
      <x:c r="A3058" s="35" t="str">
        <x:v>doi:10.1155/2021/6653430</x:v>
      </x:c>
      <x:c r="B3058" s="39" t="str">
        <x:v>Detecting Abnormal Social Network Accounts with Hurst of Interest Distribution</x:v>
      </x:c>
      <x:c r="C3058" s="39" t="str">
        <x:v>With the rapid development of the Internet since the beginning of the 21st century, social networks have provided a significant amount of convenience for work, study, and entertainment. Specifically, because of the irreplaceable superiority of social platforms in disseminating information, criminals have thus updated the main methods of social engineering attacks. Detecting abnormal accounts on social networks in a timely manner can effectively prevent the occurrence of malicious Internet events. Different from previous research work, in this work, a method of anomaly detection called Hurst of Interest Distribution is proposed based on the stability of user interest quantifiable from the content of users’ tweets, so as to detect abnormal accounts. In detail, the Latent Dirichlet Allocation model is adopted to classify blog content on Twitter into topics to calculate and obtain the topic distribution of tweets sent by a single user within a period of time. Then, the stability degree of the user’s tweet topic preference is calculated according to the Hurst index to determine whether the account is compromised. Through experiments, the Hurst indexes of normal and abnormal accounts are found to be significantly different, and the detection rate of abnormal accounts using the proposed method can reach up to 97.93%.</x:v>
      </x:c>
      <x:c r="D3058" s="35" t="str">
        <x:v>10.1155/2021/6653430</x:v>
      </x:c>
      <x:c r="E3058" s="35" t="n">
        <x:v>2021</x:v>
      </x:c>
      <x:c r="F3058" s="35" t="str">
        <x:v>https://doi.org/10.1155/2021/6653430</x:v>
      </x:c>
      <x:c r="G3058" s="35"/>
      <x:c r="H3058" s="35"/>
      <x:c r="I3058" s="35"/>
      <x:c r="J3058" s="38"/>
      <x:c r="K3058" s="40"/>
      <x:c r="L3058" s="41"/>
      <x:c r="M3058" s="40"/>
    </x:row>
    <x:row r="3059" ht="45" customHeight="1">
      <x:c r="A3059" s="35" t="str">
        <x:v>openalex:https://openalex.org/W7160727364</x:v>
      </x:c>
      <x:c r="B3059" s="39" t="str">
        <x:v>YEZE at SemEval-2026 Task 9: Detecting Multilingual, Multicultural and Multievent Online Polarization via Heterogeneous Ensembling</x:v>
      </x:c>
      <x:c r="C3059" s="39" t="str">
        <x:v>This paper presents our system for SemEval-2026 Task 9: Detecting Multilingual, Multicultural and Multievent Online Polarization, which identifies polarized social media content in 22 languages through three subtasks: binary detection, target classification, and manifestation identification. We propose a heterogeneous ensemble of multilingual pretrained models, combining XLM-RoBERTa-large and mDeBERTa-v3-base. We investigate techniques such as multi-task learning, translation-based data augmentation, and class weighting to improve classification performance under severe label imbalance. Our findings indicate that independent task modeling combined with class weighting is more effective.</x:v>
      </x:c>
      <x:c r="D3059" s="35"/>
      <x:c r="E3059" s="35" t="n">
        <x:v>2026</x:v>
      </x:c>
      <x:c r="F3059" s="35" t="str">
        <x:v>https://arxiv.org/abs/2605.06231</x:v>
      </x:c>
      <x:c r="G3059" s="35"/>
      <x:c r="H3059" s="35"/>
      <x:c r="I3059" s="35"/>
      <x:c r="J3059" s="38"/>
      <x:c r="K3059" s="40"/>
      <x:c r="L3059" s="41"/>
      <x:c r="M3059" s="40"/>
    </x:row>
    <x:row r="3060" ht="45" customHeight="1">
      <x:c r="A3060" s="35" t="str">
        <x:v>doi:10.25300/misq/2025/494e2</x:v>
      </x:c>
      <x:c r="B3060" s="39" t="str">
        <x:v>Guest Editorial</x:v>
      </x:c>
      <x:c r="C3060" s="39" t="str">
        <x:v>When we published "What's Different About Social Media Networks?A Framework and Research Agenda" in the MIS Quarterly in 2014, the digital landscape was already undergoing a profound transformation.Social media platforms had rapidly evolved from niche novelties into powerful forces reshaping organizational life and individual interactions.At the time, much scholarship implicitly treated these emerging online networks as mere digital extensions of offline social structures.Our paper challenged this view, arguing that the unique technological affordances of these platforms necessitated a distinct theoretical lens.Our goal was to provide a conceptual toolkit for understanding how technology was fundamentally altering network dynamics and to outline a research agenda that explored these shifts.Receiving the MIS Quarterly Davis-Dickson Impact Award 10 years later presents a welcome opportunity for reflection, prompting us to revisit our 2014 framework, critically assess its enduring relevance, and acknowledge its limitations following a decade of relentless technological and societal change.While the core distinctions highlighted in our original paper remain valuable, developments over the subsequent decade underscore areas where our initial framing requires significant extension.The rise of sophisticated AI-driven content curation and the evolution of the platform economy, synthetic media, and decentralized architectures demand an updated perspective, one that builds upon our original foundation.At the time of our first paper, social media platforms focused more on the social and network aspects of user interactions.They were built around fostering relational states, which are enduring and defined connections, such as friendships or professional contacts (e.g., LinkedIn).Today's platforms have expanded significantly by facilitating relational events.These are discrete, often ephemeral or transactional interactions, such as consuming a piece of content, completing a transaction with a stranger, or viewing an advertisement.This shift has led to a greater emphasis on platforms' media and content sides.For many users, algorithms now largely dictate both "who" and "what" they encounter, making the platform less a "network" of self-chosen ties and more an engine for orchestrating relational events, such as content consumption or fleeting interactions, often with limited or no underlying direct social connection (e.g., TikTok).In essence, today's social media has become the media for many users. Revisiting the Core Contribution: A Framework for Social Media NetworksThe central contribution of our 2014 paper was a theoretical framework designed specifically to distinguish online social media networks from their traditional offline counterparts.We proposed a 2×2 organizing matrix involving two dimensions of explanation in our original framework.The first dimension concerns explanatory mechanisms: structure, emphasizing patterns and positions within networks, and content, focusing on the resources exchanged.The second pertains to explanatory goals: social homogeneity, which accounts for the emergence of similar behaviors among network members, and performance variation, which explains how network positions or access to resources lead to different outcomes for individual nodes.Within this structure, we identified four defining characteristics of social media networks that offered novel theoretical leverage points:1 This Guest Editorial is invited as part of the terms of the 2024 Davis-Dickson MISQ Impact Award.The award honors the paper published a decade earlier that the selection committee deems to have had: (1) the most significant and sustained scholarly impact, as shown by citations, by how it led to a change in thinking in the field, and by its prescience in identifying an important issue today, and (2) a real or potential impact beyond academia, especially through how it influences the way our field engages in an important real-world domain.As part of the award, the author is invited to write a reflective editorial on the topic.</x:v>
      </x:c>
      <x:c r="D3060" s="35" t="str">
        <x:v>10.25300/misq/2025/494e2</x:v>
      </x:c>
      <x:c r="E3060" s="35" t="n">
        <x:v>2025</x:v>
      </x:c>
      <x:c r="F3060" s="35" t="str">
        <x:v>https://doi.org/10.25300/misq/2025/494e2</x:v>
      </x:c>
      <x:c r="G3060" s="35"/>
      <x:c r="H3060" s="35"/>
      <x:c r="I3060" s="35"/>
      <x:c r="J3060" s="38"/>
      <x:c r="K3060" s="40"/>
      <x:c r="L3060" s="41"/>
      <x:c r="M3060" s="40"/>
    </x:row>
    <x:row r="3061" ht="45" customHeight="1">
      <x:c r="A3061" s="35" t="str">
        <x:v>openalex:https://openalex.org/W2299980237</x:v>
      </x:c>
      <x:c r="B3061" s="39" t="str">
        <x:v>Armed actors and the fallacy of the state: non-state dichotomy: State-mediated networks of coercive power in Mindanao</x:v>
      </x:c>
      <x:c r="C3061" s="39"/>
      <x:c r="D3061" s="35"/>
      <x:c r="E3061" s="35" t="n">
        <x:v>2014</x:v>
      </x:c>
      <x:c r="F3061" s="35" t="str">
        <x:v>http://hdl.handle.net/1854/LU-5760538</x:v>
      </x:c>
      <x:c r="G3061" s="35"/>
      <x:c r="H3061" s="35"/>
      <x:c r="I3061" s="35"/>
      <x:c r="J3061" s="38"/>
      <x:c r="K3061" s="40"/>
      <x:c r="L3061" s="41"/>
      <x:c r="M3061" s="40"/>
    </x:row>
    <x:row r="3062" ht="45" customHeight="1">
      <x:c r="A3062" s="35" t="str">
        <x:v>doi:10.1177/14614448251350100</x:v>
      </x:c>
      <x:c r="B3062" s="39" t="str">
        <x:v>Attributing coordinated social media manipulation: A theoretical model and typology</x:v>
      </x:c>
      <x:c r="C3062" s="39" t="str">
        <x:v>Social media are key arenas for public opinion formation, but are susceptible to coordinated social media manipulation (CSMM), that is, the orchestrated activity of multiple accounts to increase content visibility and deceive audiences. Despite advances in detecting and characterizing CSMM, the attribution problem—identifying the principals behind CSMM campaigns—has received little scholarly attention. In this article, we address this gap by synthesizing existing research and developing a theoretical model for understanding CSMM. We propose a consolidated definition of CSMM, identify its key observable and hidden characteristics, and present a rational choice model for inferring principals’ strategic decisions from campaign features. In addition, we present a typology of CSMM campaigns, linking variations in scale, elaborateness, and disguise to principals’ resources, stakes, and influence strategies. Our contribution provides researchers with conceptual and heuristic tools for attribution and invites interdisciplinary and comparative research on CSMM campaigns.</x:v>
      </x:c>
      <x:c r="D3062" s="35" t="str">
        <x:v>10.1177/14614448251350100</x:v>
      </x:c>
      <x:c r="E3062" s="35" t="n">
        <x:v>2025</x:v>
      </x:c>
      <x:c r="F3062" s="35" t="str">
        <x:v>https://doi.org/10.1177/14614448251350100</x:v>
      </x:c>
      <x:c r="G3062" s="35"/>
      <x:c r="H3062" s="35"/>
      <x:c r="I3062" s="35"/>
      <x:c r="J3062" s="38"/>
      <x:c r="K3062" s="40"/>
      <x:c r="L3062" s="41"/>
      <x:c r="M3062" s="40"/>
    </x:row>
    <x:row r="3063" ht="45" customHeight="1">
      <x:c r="A3063" s="35" t="str">
        <x:v>openalex:https://openalex.org/W7172473349</x:v>
      </x:c>
      <x:c r="B3063" s="39" t="str">
        <x:v>Predicting Bot Vulnerability from Posting Trajectories: Censored Functional Regression under Informative Sampling</x:v>
      </x:c>
      <x:c r="C3063" s="39" t="str">
        <x:v>In this manuscript, we propose a novel framework for Scalar-on Censored Informative-design Functional Regression or SoCIFR. This setting is increasingly common in modern longitudinal and digital data applications but remains underdeveloped in functional data literature. We first discuss estimation and prediction in SoCIFR and extend the methodology to accommodate a matched case-control design. The proposed methodology is further generalized to handle multiple functional predictors, allowing for both censored and uncensored trajectories, observed under informative or non-informative sampling designs. Through simulation studies, we assess the performance of the proposed methods under various data-generating scenarios. We apply the methods to the motivating application for predicting user susceptibility to automated ("bot") interactions at increasing future time horizons based on social media behavioral trajectories observed over fixed time windows.</x:v>
      </x:c>
      <x:c r="D3063" s="35"/>
      <x:c r="E3063" s="35" t="n">
        <x:v>2026</x:v>
      </x:c>
      <x:c r="F3063" s="35" t="str">
        <x:v>https://arxiv.org/abs/2607.29415</x:v>
      </x:c>
      <x:c r="G3063" s="35"/>
      <x:c r="H3063" s="35"/>
      <x:c r="I3063" s="35"/>
      <x:c r="J3063" s="38"/>
      <x:c r="K3063" s="40"/>
      <x:c r="L3063" s="41"/>
      <x:c r="M3063" s="40"/>
    </x:row>
    <x:row r="3064" ht="45" customHeight="1">
      <x:c r="A3064" s="35" t="str">
        <x:v>doi:10.4337/9781800377400.00019</x:v>
      </x:c>
      <x:c r="B3064" s="39" t="str">
        <x:v>‘Handle with care’: due diligence obligations in the employment of AI technologies</x:v>
      </x:c>
      <x:c r="C3064" s="39" t="str">
        <x:v>This Chapter unpacks positive obligations, under international law, requiring states to exercise due diligence in the design, development, and deployment of artificial intelligence (AI).</x:v>
      </x:c>
      <x:c r="D3064" s="35" t="str">
        <x:v>10.4337/9781800377400.00019</x:v>
      </x:c>
      <x:c r="E3064" s="35" t="n">
        <x:v>2024</x:v>
      </x:c>
      <x:c r="F3064" s="35" t="str">
        <x:v>https://doi.org/10.4337/9781800377400.00019</x:v>
      </x:c>
      <x:c r="G3064" s="35"/>
      <x:c r="H3064" s="35"/>
      <x:c r="I3064" s="35"/>
      <x:c r="J3064" s="38"/>
      <x:c r="K3064" s="40"/>
      <x:c r="L3064" s="41"/>
      <x:c r="M3064" s="40"/>
    </x:row>
    <x:row r="3065" ht="45" customHeight="1">
      <x:c r="A3065" s="35" t="str">
        <x:v>doi:10.66948/kjrt.32.21</x:v>
      </x:c>
      <x:c r="B3065" s="39" t="str">
        <x:v>The Digital Sacred: A Phenomenology of Religious Experience in Algorithmic Worlds</x:v>
      </x:c>
      <x:c r="C3065" s="39" t="str">
        <x:v>This article examines how digital technologies are fundamentally transforming the nature of religious experience, creating new modes of encounteringthe sacred that challenge traditional phenomenological and theological frameworks. Moving beyond debates about authenticity or mediation, weargue that algorithmic environments actively reshape the very conditions of spiritual engagement, generating hybrid forms of religiosity where humanand machine agencies intertwine. Through an analysis of virtual rituals, AI-generated scripture interpretation, and platform-governed devotion, thestudy reveals how digital infrastructures reconfigure core concepts of presence, intentionality, and transcendence. The sacred emerges not merely ascontent within digital spaces but as a dynamic product of networked interactions between users, algorithms, and data architectures. This technologicalshift demands new theoretical approaches that account for distributed agency, quantified spirituality, and the posthuman dimensions of contemporaryworship. By synthesizing insights from phenomenology, philosophy of technology, and religious studies, we propose a framework for understandingdigital religion as neither authentic nor simulated, but as a distinct ontological category—one that requires reimagining traditional notions ofembodiment, ritual efficacy, and divine encounter in light of computational systems. The article ultimately calls for developing a techno-theologycapable of addressing both the transformative potential and ethical challenges of spiritually significant algorithms, while recognizing digitalenvironments as legitimate sites for sacred experience in the 21st century.</x:v>
      </x:c>
      <x:c r="D3065" s="35" t="str">
        <x:v>10.66948/kjrt.32.21</x:v>
      </x:c>
      <x:c r="E3065" s="35" t="n">
        <x:v>2026</x:v>
      </x:c>
      <x:c r="F3065" s="35" t="str">
        <x:v>https://doi.org/10.66948/kjrt.32.21</x:v>
      </x:c>
      <x:c r="G3065" s="35"/>
      <x:c r="H3065" s="35"/>
      <x:c r="I3065" s="35"/>
      <x:c r="J3065" s="38"/>
      <x:c r="K3065" s="40"/>
      <x:c r="L3065" s="41"/>
      <x:c r="M3065" s="40"/>
    </x:row>
    <x:row r="3066" ht="45" customHeight="1">
      <x:c r="A3066" s="35" t="str">
        <x:v>doi:10.1145/3625007.3627306</x:v>
      </x:c>
      <x:c r="B3066" s="39" t="str">
        <x:v>Applying Social Network Embedding and Word Embedding for Socialbots Detection</x:v>
      </x:c>
      <x:c r="C3066" s="39" t="str">
        <x:v>With the growth of social networking website, social media has become a major platform for marketing, such as social business, political manipulation, influence and brand management, etc. However, social media marketing is very different to traditional marketing. Social media marketing needs to face large number of users and need to repeat same process frequently. It is therefore a very human power consuming task. Under this situation, it is the reason why Robotic Process Automation and Social-bots is now very popular in many social networking websites. However, there are many negative effects when applying social-bots for social marketing. Therefore, more and more researchers are devoting on propose efficient ways to detect social-bots. In this paper, we proposed an approach to detect social-bots by considering the content that users posted as well as the behavior and features when using social networking website. In this approach, we adopt the concept of word embedding and social network embedding. Convolutional neural network is used as the main techniques to train the model for social-bots detection. The experimental results show that the proposed combination approach has better detection accuracy than only social network embedding or word embedding approach as well as it reaches 92% detection accuracy by using our dataset.</x:v>
      </x:c>
      <x:c r="D3066" s="35" t="str">
        <x:v>10.1145/3625007.3627306</x:v>
      </x:c>
      <x:c r="E3066" s="35" t="n">
        <x:v>2023</x:v>
      </x:c>
      <x:c r="F3066" s="35" t="str">
        <x:v>https://doi.org/10.1145/3625007.3627306</x:v>
      </x:c>
      <x:c r="G3066" s="35"/>
      <x:c r="H3066" s="35"/>
      <x:c r="I3066" s="35"/>
      <x:c r="J3066" s="38"/>
      <x:c r="K3066" s="40"/>
      <x:c r="L3066" s="41"/>
      <x:c r="M3066" s="40"/>
    </x:row>
    <x:row r="3067" ht="45" customHeight="1">
      <x:c r="A3067" s="35" t="str">
        <x:v>doi:10.3145/epi.2020.sep.07</x:v>
      </x:c>
      <x:c r="B3067" s="39" t="str">
        <x:v>Intentional or inadvertent fake news sharing? Fact-checking warnings and users’ interaction with social media content</x:v>
      </x:c>
      <x:c r="C3067" s="39" t="str">
        <x:v>The main social media platforms have been implementing strategies to minimize fake news dissemination. These include identifying, labeling, and penalizing –via news feed ranking algorithms– fake publications. Part of the rationale behind this approach is that the negative effects of fake content arise only when social media users are deceived. Once debunked, fake posts and news stories should therefore become harmless. Unfortunately, the literature shows that the effects of misinformation are more complex and tend to persist and even backfire after correction. Furthermore, we still do not know much about how social media users evaluate content that has been fact-checked and flagged as false. More worryingly, previous findings suggest that some people may intentionally share made up news on social media, although their motivations are not fully explained. To better understand users’ interaction with social media content identified or recognized as false, we analyze qualitative and quantitative data from five focus groups and a sub-national online survey (N = 350). Findings suggest that the label of ‘false news’ plays a role –although not necessarily central– in social media users’ evaluation of the content and their decision (not) to share it. Some participants showed distrust in fact-checkers and lack of knowledge about the fact-checking process. We also found that fake news sharing is a two-dimensional phenomenon that includes intentional and unintentional behaviors. We discuss some of the reasons why some of social media users may choose to distribute fake news content intentionally.</x:v>
      </x:c>
      <x:c r="D3067" s="35" t="str">
        <x:v>10.3145/epi.2020.sep.07</x:v>
      </x:c>
      <x:c r="E3067" s="35" t="n">
        <x:v>2020</x:v>
      </x:c>
      <x:c r="F3067" s="35" t="str">
        <x:v>https://doi.org/10.3145/epi.2020.sep.07</x:v>
      </x:c>
      <x:c r="G3067" s="35"/>
      <x:c r="H3067" s="35"/>
      <x:c r="I3067" s="35"/>
      <x:c r="J3067" s="38"/>
      <x:c r="K3067" s="40"/>
      <x:c r="L3067" s="41"/>
      <x:c r="M3067" s="40"/>
    </x:row>
    <x:row r="3068" ht="45" customHeight="1">
      <x:c r="A3068" s="35" t="str">
        <x:v>openalex:https://openalex.org/W3144128132</x:v>
      </x:c>
      <x:c r="B3068" s="39" t="str">
        <x:v>Think tanks in non-democracies: a case study of Azerbaijan</x:v>
      </x:c>
      <x:c r="C3068" s="39" t="str">
        <x:v>This thesis argues that think tanks nurture public policy debate, which\nenhances the overall legitimacy of civil society in non-democratic settings. A focus on think tanks also emphasises the importance of civil society as a non-confrontational forum rather than an antagonist of a non-democratic regime.\nEmpirically, the thesis draws on the work of think-tanks in the areas of local self-government and budget transparency in Azerbaijan between 2003 and 2014. The case studies are analysed through a matrix of think-tank strategies and activities, which is a development of Kingdon’s Multiple Streams Framework.\nThe findings show that, although think tanks had a very limited impact on\nimmediate public policy change, the process they led through interaction and policy education activities in the agenda-setting process, nurtured an\nalternative public policy debate. These positive effects of the non-confrontational activities of the civil society in Azerbaijan have important implications for democracy promotion policy and the concept of civil society, in general.</x:v>
      </x:c>
      <x:c r="D3068" s="35"/>
      <x:c r="E3068" s="35" t="n">
        <x:v>2020</x:v>
      </x:c>
      <x:c r="F3068" s="35" t="str">
        <x:v>http://doras.dcu.ie/24865/</x:v>
      </x:c>
      <x:c r="G3068" s="35"/>
      <x:c r="H3068" s="35"/>
      <x:c r="I3068" s="35"/>
      <x:c r="J3068" s="38"/>
      <x:c r="K3068" s="40"/>
      <x:c r="L3068" s="41"/>
      <x:c r="M3068" s="40"/>
    </x:row>
    <x:row r="3069" ht="45" customHeight="1">
      <x:c r="A3069" s="35" t="str">
        <x:v>doi:10.1007/s44282-026-00544-x</x:v>
      </x:c>
      <x:c r="B3069" s="39" t="str">
        <x:v>How white supremacy undermines the universal human rights agenda</x:v>
      </x:c>
      <x:c r="C3069" s="39" t="str">
        <x:v>This study examines the plausible foundations of white supremacy and how it creates power asymmetries that are counterproductive to the attainment of cooperative global initiatives, particularly the universal human rights agenda. It also analyses the aetiology of racism among white people and the role played by its writers, influencers, and the media in nurturing and sustaining supremacist tendencies. Article 1 (1), (2), and (3), and Article 2(1) of Chapter 1 of the United Nations (UN) Charter [ 45 ] stipulate that all states (and their people) are sovereign, regardless of the country’s population size, geographical size, location, economic power, and military prowess. Article 1 of the Universal Declaration of Human Rights (UDHR) [ 41 ] explicitly states that, ‘all human beings across the globe are born free and equal in dignity and rights…they are endowed with reason and conscience and should act towards one another in a spirit of brotherhood. Lesotho, for example, a small state in Southern Africa, is as sovereign as the US and the UK. Under the UN Charter, the principle of sovereignty takes precedence in how states interact with one another. Sovereignty in this context represents a bedrock of international customary practice which holds that states are equal and have full control over their territories. Crucially, Article 1, Part 1 of the International Convention on the Elimination of All Forms of Racial Discrimination (ICERD) [ 46 ] forbids any form of discrimination, exclusion and marginalization of people based on race or ethnicity. Thus, supremacist tendencies in the matrix of international relations continue to undermine the aims, purposes and principles of the UN Charter. Also, supremacism has been key in sustaining a Western capitalist hegemonic system where might is right regardless of the consequences for others. Capitalism, accompanied by supremacism, has been responsible for manufacturing poverty in the Global South through ploys driven by the material function of race that have created raced markets. Thus, in the broader context of global capitalism, supremacism fosters and nurtures global inequalities; through the marginalization of the Global South in economic relations. Paradoxically, the West, where racism and discrimination are pervasive, have been at the forefront of advocating for universal human rights. It seems implausible that universal rights can be attained in environments that condone supremacism, prejudice, and racial stereotyping. In essence, supremacism/racism equate whiteness with legitimacy and civilization. For instance, any scientific novelty that does not originate in a Western lab is stigmatised and perceived to be pseudoscience or low-quality science. In schools/academia, the glorification of science for its own sake, and its exaggerated linkage to whiteness, continues to provide a toxic blend.</x:v>
      </x:c>
      <x:c r="D3069" s="35" t="str">
        <x:v>10.1007/s44282-026-00544-x</x:v>
      </x:c>
      <x:c r="E3069" s="35" t="n">
        <x:v>2026</x:v>
      </x:c>
      <x:c r="F3069" s="35" t="str">
        <x:v>https://doi.org/10.1007/s44282-026-00544-x</x:v>
      </x:c>
      <x:c r="G3069" s="35"/>
      <x:c r="H3069" s="35"/>
      <x:c r="I3069" s="35"/>
      <x:c r="J3069" s="38"/>
      <x:c r="K3069" s="40"/>
      <x:c r="L3069" s="41"/>
      <x:c r="M3069" s="40"/>
    </x:row>
    <x:row r="3070" ht="45" customHeight="1">
      <x:c r="A3070" s="35" t="str">
        <x:v>doi:10.31893/multirev.2025291</x:v>
      </x:c>
      <x:c r="B3070" s="39" t="str">
        <x:v>Consumer boycott movements: Impact on brand reputation and business performance in the digital age</x:v>
      </x:c>
      <x:c r="C3070" s="39" t="str">
        <x:v>Consumer boycotts have emerged as a significant force in modern markets, with research indicating that up to 42% of multinational corporations and 54% of prominent brands currently face such actions. The growing prevalence of consumer activism represents a fundamental shift in consumer-corporate relationships, where ethical considerations increasingly drive purchasing decisions. Despite extensive research on boycott outcomes, significant gaps exist in understanding the longitudinal effects of boycotts across diverse cultural contexts and the specific mechanisms through which social media amplifies these movements.This study addresses these gaps by examining: (1) the psychological and sociocultural factors driving consumer participation in boycotts; (2) the impact of corporate responses on brand reputation and financial performance; and (3) the role of social media in facilitating consumer activism. Following PRISMA guidelines, we systematically reviewed articles from the Scopus database published between 2019-2024, initially identifying 8,958 documents which were screened down to 45 final articles based on specific inclusion and exclusion criteria. The methodology combines quantitative bibliometric analysis using VOSviewer software and qualitative synthesis. Our findings reveal that consumer boycotts significantly impact both immediate sales and long-term brand reputation, particularly when boycotts are perceived as credible and widely supported. The research demonstrates that boycott participation is driven by complex motivational factors including ethnocentrism, religious beliefs, and social identity, which vary significantly across demographic and cultural contexts. Companies that fail to address consumer concerns face substantial financial losses, while those engaging in proactive corporate social responsibility can mitigate negative impacts. This research contributes a comprehensive framework for understanding consumer boycotts and their strategic implications, highlighting the necessity for businesses to integrate ethical considerations and align communications with consumer values. It extends existing literature by identifying the need for longitudinal and cross-cultural studies to better understand consumer activism in today's conscientious marketplace.</x:v>
      </x:c>
      <x:c r="D3070" s="35" t="str">
        <x:v>10.31893/multirev.2025291</x:v>
      </x:c>
      <x:c r="E3070" s="35" t="n">
        <x:v>2025</x:v>
      </x:c>
      <x:c r="F3070" s="35" t="str">
        <x:v>https://doi.org/10.31893/multirev.2025291</x:v>
      </x:c>
      <x:c r="G3070" s="35"/>
      <x:c r="H3070" s="35"/>
      <x:c r="I3070" s="35"/>
      <x:c r="J3070" s="38"/>
      <x:c r="K3070" s="40"/>
      <x:c r="L3070" s="41"/>
      <x:c r="M3070" s="40"/>
    </x:row>
    <x:row r="3071" ht="45" customHeight="1">
      <x:c r="A3071" s="35" t="str">
        <x:v>doi:10.1177/29768624251325721</x:v>
      </x:c>
      <x:c r="B3071" s="39" t="str">
        <x:v>The rise of war influencers: Creators, platforms, and the visibility of conflict zones</x:v>
      </x:c>
      <x:c r="C3071" s="39" t="str">
        <x:v>Since February 2022, the war in Ukraine has ushered in a new era of war documentation, with TikTok emerging as a central platform for showcasing daily life in conflict zones. This shift has given rise to “war influencers,” a distinct group of content creators who transform war zones into consumable units of content by using platform-specific vernaculars to convey their lived experiences. We present a typology of war influencers: (1) Celebrity-War Influencers, who leverage their well-established mechanisms of fame to transition into wartime advocacy; (2) User-War Influencers, who harness the powerful dissemination capabilities of platforms to spotlight their sites of trauma, thus rising from anonymity to online fame. Utilizing digital ethnography, we analyze 97 videos from Ukrainian TikTok creators, examining User-War Influencers from the onset of the war. We identify three primary styles employed by these influencers: (1) POV storytelling, using point-of-view templates to connect audiences with personal war testimonies; (2) memetic content, juxtaposing war sights with trending memes to enhance engagement and shareability; and (3) playful politainment, combining entertainment and political commentary through features like LIVE to fundraise and mobilize global audiences. Bridging war photography, citizen journalism, and influencer culture, we argue that war influencers leverage platform affordances and user interactions to amplify war zone visibility, foster civic engagement, and shape global perceptions of conflicts. In doing so, they contribute to the construction of social epistemology, redefining the collective processes through which knowledge about war zones is mediated and understood online.</x:v>
      </x:c>
      <x:c r="D3071" s="35" t="str">
        <x:v>10.1177/29768624251325721</x:v>
      </x:c>
      <x:c r="E3071" s="35" t="n">
        <x:v>2025</x:v>
      </x:c>
      <x:c r="F3071" s="35" t="str">
        <x:v>https://doi.org/10.1177/29768624251325721</x:v>
      </x:c>
      <x:c r="G3071" s="35"/>
      <x:c r="H3071" s="35"/>
      <x:c r="I3071" s="35"/>
      <x:c r="J3071" s="38"/>
      <x:c r="K3071" s="40"/>
      <x:c r="L3071" s="41"/>
      <x:c r="M3071" s="40"/>
    </x:row>
    <x:row r="3072" ht="45" customHeight="1">
      <x:c r="A3072" s="35" t="str">
        <x:v>doi:10.1515/iph-2025-0040</x:v>
      </x:c>
      <x:c r="B3072" s="39" t="str">
        <x:v>Past on Demand: Commercial and Political Uses of the Past by the Brazilian Extreme Right</x:v>
      </x:c>
      <x:c r="C3072" s="39" t="str">
        <x:v>Abstract This paper aims to study the production and circulation of commercial and political uses of the past by the Brazilian extreme right, based on two videos about the Brazilian civil-military dictatorship: one by the Brasil Paralelo Company and one by the YouTuber Felipe Castanhari. It is argued that the narrative elaborated by both videos promotes a conservative public history through a memory politics and what we call the “past on demand.” “On demand” because the idea of historical truth is reduced to a choice made by the viewer watching the video on YouTube. We contribute to analyzing memory disputes about the dictatorship in virtual environments, linking content to form.</x:v>
      </x:c>
      <x:c r="D3072" s="35" t="str">
        <x:v>10.1515/iph-2025-0040</x:v>
      </x:c>
      <x:c r="E3072" s="35" t="n">
        <x:v>2025</x:v>
      </x:c>
      <x:c r="F3072" s="35" t="str">
        <x:v>https://doi.org/10.1515/iph-2025-0040</x:v>
      </x:c>
      <x:c r="G3072" s="35"/>
      <x:c r="H3072" s="35"/>
      <x:c r="I3072" s="35"/>
      <x:c r="J3072" s="38"/>
      <x:c r="K3072" s="40"/>
      <x:c r="L3072" s="41"/>
      <x:c r="M3072" s="40"/>
    </x:row>
    <x:row r="3073" ht="45" customHeight="1">
      <x:c r="A3073" s="35" t="str">
        <x:v>doi:10.55540/0031-1723.2659</x:v>
      </x:c>
      <x:c r="B3073" s="39" t="str">
        <x:v>Parameters – Full Issue – Summer 2017</x:v>
      </x:c>
      <x:c r="C3073" s="39" t="str">
        <x:v>The Summer issue of Parameters opens with an essay by Sir Lawrence Freedman entitled “Beyond Surprise Attack.” Surprise, argues Freedman, can come in any number of forms, and sometimes those that come in the middle or end of a campaign prove the most decisive. Our first forum, Reevaluating Diplomatic &amp; Military Power, offers two articles. The first, “What Are America’s Alliances Good For?” by Hal Brands and Peter Feaver, contends the costs and risks associated with America’s military alliances are frequently overstated, while at the same time the benefits are downplayed. Brands and Feaver, thus, provide a more accurate net assessment of America’s alliances in hopes of better informing current policy debates. In the second article, “Employing Military Force in the 21st Century,” Michael Matheny petitions US policymakers look to past uses of force for ways of employing force while managing the global and national violence threshold.</x:v>
      </x:c>
      <x:c r="D3073" s="35" t="str">
        <x:v>10.55540/0031-1723.2659</x:v>
      </x:c>
      <x:c r="E3073" s="35" t="n">
        <x:v>2017</x:v>
      </x:c>
      <x:c r="F3073" s="35" t="str">
        <x:v>https://doi.org/10.55540/0031-1723.2659</x:v>
      </x:c>
      <x:c r="G3073" s="35"/>
      <x:c r="H3073" s="35"/>
      <x:c r="I3073" s="35"/>
      <x:c r="J3073" s="38"/>
      <x:c r="K3073" s="40"/>
      <x:c r="L3073" s="41"/>
      <x:c r="M3073" s="40"/>
    </x:row>
    <x:row r="3074" ht="45" customHeight="1">
      <x:c r="A3074" s="35" t="str">
        <x:v>doi:10.7551/mitpress/12984.001.0001</x:v>
      </x:c>
      <x:c r="B3074" s="39" t="str">
        <x:v>Social Engineering</x:v>
      </x:c>
      <x:c r="C3074" s="39" t="str">
        <x:v>Manipulative communication—from early twentieth-century propaganda to today's online con artistry—examined through the lens of social engineering. The United States is awash in manipulated information about everything from election results to the effectiveness of medical treatments. Corporate social media is an especially good channel for manipulative communication, with Facebook a particularly willing vehicle for it. In Social Engineering, Robert Gehl and Sean Lawson show that online misinformation has its roots in earlier techniques: mass social engineering of the early twentieth century and interpersonal hacker social engineering of the 1970s, converging today into what they call “masspersonal social engineering.” As Gehl and Lawson trace contemporary manipulative communication back to earlier forms of social engineering, possibilities for amelioration become clearer. The authors show how specific manipulative communication practices are a mixture of information gathering, deception, and truth-indifferent statements, all with the instrumental goal of getting people to take actions the social engineer wants them to. Yet the term “fake news,” they claim, reduces everything to a true/false binary that fails to encompass the complexity of manipulative communication or to map onto many of its practices. They pay special attention to concepts and terms used by hacker social engineers, including the hacker concept of “bullshitting,” which the authors describe as a truth-indifferent mix of deception, accuracy, and sociability. They conclude with recommendations for how society can undermine masspersonal social engineering and move toward healthier democratic deliberation.</x:v>
      </x:c>
      <x:c r="D3074" s="35" t="str">
        <x:v>10.7551/mitpress/12984.001.0001</x:v>
      </x:c>
      <x:c r="E3074" s="35" t="n">
        <x:v>2022</x:v>
      </x:c>
      <x:c r="F3074" s="35" t="str">
        <x:v>https://doi.org/10.7551/mitpress/12984.001.0001</x:v>
      </x:c>
      <x:c r="G3074" s="35"/>
      <x:c r="H3074" s="35"/>
      <x:c r="I3074" s="35"/>
      <x:c r="J3074" s="38"/>
      <x:c r="K3074" s="40"/>
      <x:c r="L3074" s="41"/>
      <x:c r="M3074" s="40"/>
    </x:row>
    <x:row r="3075" ht="45" customHeight="1">
      <x:c r="A3075" s="35" t="str">
        <x:v>doi:10.62754/joe.v4i4.7125</x:v>
      </x:c>
      <x:c r="B3075" s="39" t="str">
        <x:v>The Fake News in the Digital Environment: From the Information Pandemic to Packaged Awareness in the Context of the Russian-Ukrainian War</x:v>
      </x:c>
      <x:c r="C3075" s="39" t="str">
        <x:v>Technological development has created a fertile space for circulating, exchanging, and disseminating information on the widest possible scale, embodying the essence of interactivity in its clearest manifestations. At the same time, it has opened the way for exploiting this openness and fluidity in employing such news for purposes ranging from ideological and psychological manipulation to disrupting audience choices and positions, as well as shaping public opinion. This pattern of "mechanizing" news may begin with a professional error, move through the fabrication of falsehoods and the falsification of information, and eventually lead to the formation of "packaged" awareness and the manipulation of minds. This is what we address through epistemic interpretation and in-depth analysis in this research paper within the context of the Russian-Ukrainian war.</x:v>
      </x:c>
      <x:c r="D3075" s="35" t="str">
        <x:v>10.62754/joe.v4i4.7125</x:v>
      </x:c>
      <x:c r="E3075" s="35" t="n">
        <x:v>2026</x:v>
      </x:c>
      <x:c r="F3075" s="35" t="str">
        <x:v>https://doi.org/10.62754/joe.v4i4.7125</x:v>
      </x:c>
      <x:c r="G3075" s="35"/>
      <x:c r="H3075" s="35"/>
      <x:c r="I3075" s="35"/>
      <x:c r="J3075" s="38"/>
      <x:c r="K3075" s="40"/>
      <x:c r="L3075" s="41"/>
      <x:c r="M3075" s="40"/>
    </x:row>
    <x:row r="3076" ht="45" customHeight="1">
      <x:c r="A3076" s="35" t="str">
        <x:v>doi:10.15575/jis.v5i3.45634</x:v>
      </x:c>
      <x:c r="B3076" s="39" t="str">
        <x:v>The Islamic apologetics movement in social media: A framing analysis Bang Zuma's content on YouTube</x:v>
      </x:c>
      <x:c r="C3076" s="39" t="str">
        <x:v>This study explores the digital Islamic apologetics movement led by Bang Zuma as a case of contemporary religious activism shaped by the dynamics of social media platforms. Using a qualitative approach that integrates framing theory and social movement theory, the research examines how Bang Zuma’s YouTube content constructs theological narratives, mobilizes collective identity, and engages a transnational Muslim audience. Through diagnostic, prognostic, motivational, and bridging frames, his content not only challenges Christian theological positions but also builds a participatory interpretive community around Islamic identity. The study reveals that the movement’s growth is facilitated by post-Reformasi political openness, algorithmic amplification, and the increasing visibility of Islam in Indonesia’s digital public sphere. While its confrontational style risks reinforcing religious polarization, it also democratizes theological engagement by making complex debates accessible to a wider public. This research contributes to the understanding of digital religion by offering a nuanced account of how framing strategies intersect with algorithmic culture and political opportunity structures, while also suggesting pathways toward more constructive models of interfaith dialogue in the digital age.</x:v>
      </x:c>
      <x:c r="D3076" s="35" t="str">
        <x:v>10.15575/jis.v5i3.45634</x:v>
      </x:c>
      <x:c r="E3076" s="35" t="n">
        <x:v>2025</x:v>
      </x:c>
      <x:c r="F3076" s="35" t="str">
        <x:v>https://doi.org/10.15575/jis.v5i3.45634</x:v>
      </x:c>
      <x:c r="G3076" s="35"/>
      <x:c r="H3076" s="35"/>
      <x:c r="I3076" s="35"/>
      <x:c r="J3076" s="38"/>
      <x:c r="K3076" s="40"/>
      <x:c r="L3076" s="41"/>
      <x:c r="M3076" s="40"/>
    </x:row>
    <x:row r="3077" ht="45" customHeight="1">
      <x:c r="A3077" s="35" t="str">
        <x:v>doi:10.3390/fi18070336</x:v>
      </x:c>
      <x:c r="B3077" s="39" t="str">
        <x:v>Unpacking Internet-Based Social Engineering Victimisation on Social Networking Sites: An Interdisciplinary Qualitative Framework of Individual, Social, and Platform Factors</x:v>
      </x:c>
      <x:c r="C3077" s="39" t="str">
        <x:v>Despite extensive research on social engineering victimisation on social networking sites (SNSs) across the Internet, user susceptibility continues to increase, indicating that existing explanatory models remain incomplete. Previous studies have predominantly examined susceptibility through isolated factors, including individual traits, message characteristics, or source attributes, while often overlooking how evolving Internet-based SNS environments interact with human and social factors. To address this gap, this study presents an interdisciplinary qualitative investigation into emerging determinants of user susceptibility to social engineering cyberattacks (SECAs) on Internet-enabled SNS platforms. Drawing on in-depth interviews with 18 experts from cybersecurity, psychology, sociology, criminology, and linguistics, the study captures perspectives that are rarely integrated within a single analytical framework. Using NVivo 14 and inductive thematic analysis, six core themes and seven sub-themes were identified, revealing previously underexplored cognitive-emotional, social-relational, and platform-mediated mechanisms of victimisation. The key contribution of this research is not the identification of entirely new susceptibility factors, but the development of an interdisciplinary framework that integrates these previously disconnected dimensions. By foregrounding the role of SNS design affordances within the broader Internet ecosystem and their interaction with human cognition and social dynamics, this study advances current understanding beyond fragmented models of user vulnerability. The findings provide a novel conceptual foundation for future empirical research and inform the design of more effective, context-aware mitigation and awareness strategies for SECAs on Internet-based SNSs.</x:v>
      </x:c>
      <x:c r="D3077" s="35" t="str">
        <x:v>10.3390/fi18070336</x:v>
      </x:c>
      <x:c r="E3077" s="35" t="n">
        <x:v>2026</x:v>
      </x:c>
      <x:c r="F3077" s="35" t="str">
        <x:v>https://doi.org/10.3390/fi18070336</x:v>
      </x:c>
      <x:c r="G3077" s="35"/>
      <x:c r="H3077" s="35"/>
      <x:c r="I3077" s="35"/>
      <x:c r="J3077" s="38"/>
      <x:c r="K3077" s="40"/>
      <x:c r="L3077" s="41"/>
      <x:c r="M3077" s="40"/>
    </x:row>
    <x:row r="3078" ht="45" customHeight="1">
      <x:c r="A3078" s="35" t="str">
        <x:v>doi:10.31338/uw.9788323546245</x:v>
      </x:c>
      <x:c r="B3078" s="39" t="str">
        <x:v>Our Mythical Education. The Reception of Classical Myth Worldwide in Formal Education, 1900-2020</x:v>
      </x:c>
      <x:c r="C3078" s="39" t="str">
        <x:v>Analisi dei libri scolastici riguardanti la mitologia classica durante il Ventennio fascista in Italia.</x:v>
      </x:c>
      <x:c r="D3078" s="35" t="str">
        <x:v>10.31338/uw.9788323546245</x:v>
      </x:c>
      <x:c r="E3078" s="35" t="n">
        <x:v>2021</x:v>
      </x:c>
      <x:c r="F3078" s="35" t="str">
        <x:v>https://doi.org/10.31338/uw.9788323546245</x:v>
      </x:c>
      <x:c r="G3078" s="35"/>
      <x:c r="H3078" s="35"/>
      <x:c r="I3078" s="35"/>
      <x:c r="J3078" s="38"/>
      <x:c r="K3078" s="40"/>
      <x:c r="L3078" s="41"/>
      <x:c r="M3078" s="40"/>
    </x:row>
    <x:row r="3079" ht="45" customHeight="1">
      <x:c r="A3079" s="35" t="str">
        <x:v>doi:10.15626/fojo.i.202403</x:v>
      </x:c>
      <x:c r="B3079" s="39" t="str">
        <x:v>Georgian Election Observatory (#GEObservatory24): Debunking pre-election propaganda narratives</x:v>
      </x:c>
      <x:c r="C3079" s="39" t="str">
        <x:v>The “Georgian Elections Observatory (#GEObservatory24)” was a short-term initiative aimedat fact-checking pre-election narratives leading up to the parliamentary elections on October 26, 2024 together with a few immediate post-election analyses. Unlike traditional fact-checking platforms, this project analyzed entire narratives, combining political analysis with media scrutiny to provide a comprehensive understanding of the pre-election discourse. The project was supported by the Swedish Fojo Media Institute, the Georgian Investigative Media Lab (IML), and the University of Georgia (UG) Security, Policy, and Nationalism Research Center (UGSPN). Dr. Michel Vincent Anderlini, expert on Georgia’s EU-politics, kindly agreed to write a foreword and to add some comments to the texts below (marked with MA in the footnotes).</x:v>
      </x:c>
      <x:c r="D3079" s="35" t="str">
        <x:v>10.15626/fojo.i.202403</x:v>
      </x:c>
      <x:c r="E3079" s="35" t="n">
        <x:v>2024</x:v>
      </x:c>
      <x:c r="F3079" s="35" t="str">
        <x:v>https://doi.org/10.15626/fojo.i.202403</x:v>
      </x:c>
      <x:c r="G3079" s="35"/>
      <x:c r="H3079" s="35"/>
      <x:c r="I3079" s="35"/>
      <x:c r="J3079" s="38"/>
      <x:c r="K3079" s="40"/>
      <x:c r="L3079" s="41"/>
      <x:c r="M3079" s="40"/>
    </x:row>
    <x:row r="3080" ht="45" customHeight="1">
      <x:c r="A3080" s="35" t="str">
        <x:v>doi:10.1007/s10796-026-10758-8</x:v>
      </x:c>
      <x:c r="B3080" s="39" t="str">
        <x:v>Steering Information Disorder Nexus: A Power Theorisation</x:v>
      </x:c>
      <x:c r="C3080" s="39" t="str">
        <x:v>Abstract Information disorders such as disinformation, misinformation, polarization, and conspiracy theories on social media pose severe challenges for platforms, users, and institutions at large. There is a limited understanding of how power imbalances govern users’ interpretation of information on social media platforms. We address this asymmetry using Foucault’s power-knowledge lens and systemic episodic view of power. Using inductive top-down theorizng we identify reinforcing and resistance mechanisms at the individual, platform, and institutional level. Our propositions explain the mechanisms behind information acceptance, believability, and amplification, followed by resistance mechanisms, such as information evaluation and rejection. Our study advances IS scholarship by explaining bottom-up and top-down power embedding at the platform and institutional level. We also identify specific power techniques leveraged by authoritarian and democratic countries, through implicit and explicit application of power. Our study proposes policymakers and platforms as a collaborative unit to design robust interventions that minimize interpretation biases and information amplification.</x:v>
      </x:c>
      <x:c r="D3080" s="35" t="str">
        <x:v>10.1007/s10796-026-10758-8</x:v>
      </x:c>
      <x:c r="E3080" s="35" t="n">
        <x:v>2026</x:v>
      </x:c>
      <x:c r="F3080" s="35" t="str">
        <x:v>https://doi.org/10.1007/s10796-026-10758-8</x:v>
      </x:c>
      <x:c r="G3080" s="35"/>
      <x:c r="H3080" s="35"/>
      <x:c r="I3080" s="35"/>
      <x:c r="J3080" s="38"/>
      <x:c r="K3080" s="40"/>
      <x:c r="L3080" s="41"/>
      <x:c r="M3080" s="40"/>
    </x:row>
    <x:row r="3081" ht="45" customHeight="1">
      <x:c r="A3081" s="35" t="str">
        <x:v>openalex:https://openalex.org/W1442781602</x:v>
      </x:c>
      <x:c r="B3081" s="39" t="str">
        <x:v>Analysis of Department of Defense social media policy and its impact on operational security</x:v>
      </x:c>
      <x:c r="C3081" s="39" t="str">
        <x:v>The emergence and rapid adoption of social media by society has forced the Department of Defense (DOD) to adapt, and ultimately develop and incorporate, social media policy into its cybersecurity strategy. While social media has influenced DOD strategy, it has also had a direct impact on the organization’s operational security (OPSEC). DOD personnel using social media represent a potential OPSEC risk through the various ways and means in which they utilize social-networking platforms. In 2009, the DOD responded to this risk, in part, with a policy to regulate the use of social media. This project analyzes current DOD social media policy to determine how it can be changed to improve OPSEC. To address this issue, DOD social media policies from Army Cyber Command, Air Force Cyber Command, Fleet Cyber Command, and Marine Force Cyber Command were analyzed by performing an in-depth review and strengths, weaknesses, opportunities, and threats analysis.</x:v>
      </x:c>
      <x:c r="D3081" s="35"/>
      <x:c r="E3081" s="35" t="n">
        <x:v>2015</x:v>
      </x:c>
      <x:c r="F3081" s="35" t="str">
        <x:v>http://hdl.handle.net/10945/45890</x:v>
      </x:c>
      <x:c r="G3081" s="35"/>
      <x:c r="H3081" s="35"/>
      <x:c r="I3081" s="35"/>
      <x:c r="J3081" s="38"/>
      <x:c r="K3081" s="40"/>
      <x:c r="L3081" s="41"/>
      <x:c r="M3081" s="40"/>
    </x:row>
    <x:row r="3082" ht="45" customHeight="1">
      <x:c r="A3082" s="35" t="str">
        <x:v>doi:10.1007/978-3-031-23161-2_256</x:v>
      </x:c>
      <x:c r="B3082" s="39" t="str">
        <x:v>Computer Graphics, Video Games, and Gamification Impacting (Re)Habilitation, Healthcare, and Inclusive Well-Being</x:v>
      </x:c>
      <x:c r="C3082" s="39"/>
      <x:c r="D3082" s="35" t="str">
        <x:v>10.1007/978-3-031-23161-2_256</x:v>
      </x:c>
      <x:c r="E3082" s="35" t="n">
        <x:v>2024</x:v>
      </x:c>
      <x:c r="F3082" s="35" t="str">
        <x:v>https://doi.org/10.1007/978-3-031-23161-2_256</x:v>
      </x:c>
      <x:c r="G3082" s="35"/>
      <x:c r="H3082" s="35"/>
      <x:c r="I3082" s="35"/>
      <x:c r="J3082" s="38"/>
      <x:c r="K3082" s="40"/>
      <x:c r="L3082" s="41"/>
      <x:c r="M3082" s="40"/>
    </x:row>
    <x:row r="3083" ht="45" customHeight="1">
      <x:c r="A3083" s="35" t="str">
        <x:v>doi:10.31234/osf.io/gjxyh</x:v>
      </x:c>
      <x:c r="B3083" s="39" t="str">
        <x:v>Uncertainty, expertise, and persuasion: A replication and extension of Karmarkar and Tormala (2010)</x:v>
      </x:c>
      <x:c r="C3083" s="39" t="str">
        <x:v>If you are trying to persuade someone, expressing your opinion with certainty intuitively seems like a good strategy to maximize your influence. However, Karmarkar and Tormala (2010) found that the effectiveness of this tactic depends on expertise. In three experiments, Karmarkar and Tormala found support for an incongruity hypothesis, whereby non-expert sources can gain interest and influence by expressing certainty, while expert sources can increase persuasion by expressing uncertainty. In this Registered Report, we conducted a high-powered (N = 1018) direct replication of Experiment 2 by Karmarkar and Tormala (2010). In a consumer behavior context, the original study examined whether source expertise moderated the positive effect of source certainty on the persuasive impact of a restaurant recommendation. The present replication failed to find support for the incongruity hypothesis, ηp2 =.00 [.00, .02]: expressing certainty had a positive but non-significant effect for non-experts, d = 0.10 [-0.10, 0.34], and a positive effect for experts, d = 0.28 [0.03, 0.52]. Instead, the results supported the competing confidence heuristic hypothesis that expressed certainty would have a positive effect on persuasion, irrespective of source expertise, d = 0.18 [0.01, 0.36]. Extending the original work, we (1) controlled for the reason given for (un)certainty, and (2) examined need for closure as a potential individual difference moderator. The results indicated robust support for the confidence heuristic d = 0.25 [0.12, 0.37], but neither reason for (un)certainty nor need for closure moderated the effect as hypothesized. All materials, data, and code are available on: https://osf.io/hbjyv/</x:v>
      </x:c>
      <x:c r="D3083" s="35" t="str">
        <x:v>10.31234/osf.io/gjxyh</x:v>
      </x:c>
      <x:c r="E3083" s="35" t="n">
        <x:v>2024</x:v>
      </x:c>
      <x:c r="F3083" s="35" t="str">
        <x:v>https://doi.org/10.31234/osf.io/gjxyh</x:v>
      </x:c>
      <x:c r="G3083" s="35"/>
      <x:c r="H3083" s="35"/>
      <x:c r="I3083" s="35"/>
      <x:c r="J3083" s="38"/>
      <x:c r="K3083" s="40"/>
      <x:c r="L3083" s="41"/>
      <x:c r="M3083" s="40"/>
    </x:row>
    <x:row r="3084" ht="45" customHeight="1">
      <x:c r="A3084" s="35" t="str">
        <x:v>doi:10.48550/arxiv.2304.08239</x:v>
      </x:c>
      <x:c r="B3084" s="39" t="str">
        <x:v>RF-GNN: Random Forest Boosted Graph Neural Network for Social Bot Detection</x:v>
      </x:c>
      <x:c r="C3084" s="39" t="str">
        <x:v>The presence of a large number of bots on social media leads to adverse effects. Although Random forest algorithm is widely used in bot detection and can significantly enhance the performance of weak classifiers, it cannot utilize the interaction between accounts. This paper proposes a Random Forest boosted Graph Neural Network for social bot detection, called RF-GNN, which employs graph neural networks (GNNs) as the base classifiers to construct a random forest, effectively combining the advantages of ensemble learning and GNNs to improve the accuracy and robustness of the model. Specifically, different subgraphs are constructed as different training sets through node sampling, feature selection, and edge dropout. Then, GNN base classifiers are trained using various subgraphs, and the remaining features are used for training Fully Connected Netural Network (FCN). The outputs of GNN and FCN are aligned in each branch. Finally, the outputs of all branches are aggregated to produce the final result. Moreover, RF-GNN is compatible with various widely-used GNNs for node classification. Extensive experimental results demonstrate that the proposed method obtains better performance than other state-of-the-art methods.</x:v>
      </x:c>
      <x:c r="D3084" s="35" t="str">
        <x:v>10.48550/arxiv.2304.08239</x:v>
      </x:c>
      <x:c r="E3084" s="35" t="n">
        <x:v>2023</x:v>
      </x:c>
      <x:c r="F3084" s="35" t="str">
        <x:v>http://arxiv.org/abs/2304.08239</x:v>
      </x:c>
      <x:c r="G3084" s="35"/>
      <x:c r="H3084" s="35"/>
      <x:c r="I3084" s="35"/>
      <x:c r="J3084" s="38"/>
      <x:c r="K3084" s="40"/>
      <x:c r="L3084" s="41"/>
      <x:c r="M3084" s="40"/>
    </x:row>
    <x:row r="3085" ht="45" customHeight="1">
      <x:c r="A3085" s="35" t="str">
        <x:v>doi:10.48550/arxiv.2108.08641</x:v>
      </x:c>
      <x:c r="B3085" s="39" t="str">
        <x:v>Successive cohorts of Twitter users show increasing activity and shrinking content horizons</x:v>
      </x:c>
      <x:c r="C3085" s="39" t="str">
        <x:v>The global public sphere has changed dramatically over the past decades: a significant part of public discourse now takes place on algorithmically driven platforms owned by a handful of private companies. Despite its growing importance, there is scant large-scale academic research on the long-term evolution of user behaviour on these platforms, because the data are often proprietary to the platforms. Here, we evaluate the individual behaviour of 600,000 Twitter users between 2012 and 2019 and find empirical evidence for an acceleration of the way Twitter is used on an individual level. This manifests itself in the fact that cohorts of Twitter users behave differently depending on when they joined the platform. Behaviour within a cohort is relatively consistent over time and characterised by strong internal interactions, but over time behaviour from cohort to cohort shifts towards increased activity. Specifically, we measure this in terms of more tweets per user over time, denser interactions with others via retweets, and shorter content horizons, expressed as an individual's decaying autocorrelation of topics over time. Our observations are explained by a growing proportion of active users who not only tweet more actively but also elicit more retweets. These behaviours suggest a collective contribution to an increased flow of information through each cohort's news feed -- an increase that potentially depletes available collective attention over time. Our findings complement recent, empirical work on social acceleration, which has been largely agnostic about individual user activity.</x:v>
      </x:c>
      <x:c r="D3085" s="35" t="str">
        <x:v>10.48550/arxiv.2108.08641</x:v>
      </x:c>
      <x:c r="E3085" s="35" t="n">
        <x:v>2021</x:v>
      </x:c>
      <x:c r="F3085" s="35" t="str">
        <x:v>http://arxiv.org/abs/2108.08641</x:v>
      </x:c>
      <x:c r="G3085" s="35"/>
      <x:c r="H3085" s="35"/>
      <x:c r="I3085" s="35"/>
      <x:c r="J3085" s="38"/>
      <x:c r="K3085" s="40"/>
      <x:c r="L3085" s="41"/>
      <x:c r="M3085" s="40"/>
    </x:row>
    <x:row r="3086" ht="45" customHeight="1">
      <x:c r="A3086" s="35" t="str">
        <x:v>doi:10.24235/ileal.v6i2.6701</x:v>
      </x:c>
      <x:c r="B3086" s="39" t="str">
        <x:v>Multicultural Students' Attitudes and Language Choices In The Era Of Industrial Revolution 4.0 (Sikap dan Pilihan Bahasa Mahasiswa Multikultural pada Era Revolusi Industri 4.0)</x:v>
      </x:c>
      <x:c r="C3086" s="39" t="str">
        <x:v>The aim of this study is to describe students' attitudes and language choices. Using a qualitative descriptive approach, the study was conducted on students from the University of HKBP Nommensen Medan, Indonesia. The study was conducted from January to February 2020. Questionnaires, interviews, and participatory observations are used to collect data. The data was quantitatively examined using a Likert scale. The results revealed that students have a positive attitude and make good choices of Indonesian. Other languages have not succeeded in replacing Indonesian as a national language and a symbol of national identity. The sense of pride in Indonesian is still high. English language proficiency is perceived as more self-assured, more modern, and reflective of the speaker's intelligence. Students believe that knowing a second language will help them obtain work and build international relationships. Indonesian is still widely used for professional and informal communication. Penelitian ini bertujuan untuk menggambarkan sikap dan pemilihan bahasa para mahasiswa Universitas HKBP Nommensen Medan, Indonesia dengan menggunakan pendekatan deskriptif kuantitatif. Penelitian dilaksanakan pada bulan Januari sampai bulan Februari 2020. Alat pengumpulan data menggunakan angket, wawancara, dan pengamatan partisipatif. Data yang diperoleh dianalisis secara kuantitatif dengan menggunakan skala Likert. Hasil penelitian menunjukkan bahwa sikap dan pemilihan bahasa Indonesia dalam kategori tinggi. Posisi bahasa Indonesia sebagai bahasa nasional dan lambang identitas bangsa belum tergantikan oleh bahasa lain. Rasa kebanggaan terhadap bahasa Indonesia masih tinggi. Adapun penguasaan bahasa Inggris dipandang lebih menunjukkan kepercayaan diri, lebih modern dan menggambarkan inteligensia penuturnya. Mahasiswa berpandangan bahwa kemampuan berbahasa asing akan mempermudah dalam mencari pekerjaan dan menjalin hubungan internasional. Komunikasi formal dan nonformal masih dominan menggunakan bahasa Indonesia .</x:v>
      </x:c>
      <x:c r="D3086" s="35" t="str">
        <x:v>10.24235/ileal.v6i2.6701</x:v>
      </x:c>
      <x:c r="E3086" s="35" t="n">
        <x:v>2021</x:v>
      </x:c>
      <x:c r="F3086" s="35" t="str">
        <x:v>https://doi.org/10.24235/ileal.v6i2.6701</x:v>
      </x:c>
      <x:c r="G3086" s="35"/>
      <x:c r="H3086" s="35"/>
      <x:c r="I3086" s="35"/>
      <x:c r="J3086" s="38"/>
      <x:c r="K3086" s="40"/>
      <x:c r="L3086" s="41"/>
      <x:c r="M3086" s="40"/>
    </x:row>
    <x:row r="3087" ht="45" customHeight="1">
      <x:c r="A3087" s="35" t="str">
        <x:v>doi:10.21747/21833745/lanlaw12_1a4</x:v>
      </x:c>
      <x:c r="B3087" s="39" t="str">
        <x:v>When Machine-generated Mistranslation on Social Media Becomes Misinformation: Risks to Users, Corporate Responsibility, and Legal Implications</x:v>
      </x:c>
      <x:c r="C3087" s="39" t="str">
        <x:v>Machine-generated mistranslations on social media can result in misinformation, with potential major consequences for users, especially marginalised communities. As Machine Translation (MT) is increasingly used to access online content, its errors often go unnoticed by users lacking knowledge of the source language. MT inaccuracies can distort meaning, contribute to misinformation, and reinforce digital inequality. Social media has become a main source of information. The unchecked use of machine-generated content introduces vulnerabilities, especially in politically and culturally-sensitive contexts. Through real-world case studies and empirical analysis, this work shows how mistranslations can distort meaning and cause misinformation. It highlights the ethical responsibility of tech companies and service providers to ensure accuracy and transparency while mitigating the risks that arise when MT errors lead to real-world harm. It further assesses how regulatory frameworks, including the EU’s Digital Services Act and other similar frameworks, can help address these challenges. This work advocates for responsible MT integration, equitable information access, and stronger corporate and regulatory accountability in combating MT-driven misinformation.</x:v>
      </x:c>
      <x:c r="D3087" s="35" t="str">
        <x:v>10.21747/21833745/lanlaw12_1a4</x:v>
      </x:c>
      <x:c r="E3087" s="35" t="n">
        <x:v>2026</x:v>
      </x:c>
      <x:c r="F3087" s="35" t="str">
        <x:v>https://doi.org/10.21747/21833745/lanlaw12_1a4</x:v>
      </x:c>
      <x:c r="G3087" s="35"/>
      <x:c r="H3087" s="35"/>
      <x:c r="I3087" s="35"/>
      <x:c r="J3087" s="38"/>
      <x:c r="K3087" s="40"/>
      <x:c r="L3087" s="41"/>
      <x:c r="M3087" s="40"/>
    </x:row>
    <x:row r="3088" ht="45" customHeight="1">
      <x:c r="A3088" s="35" t="str">
        <x:v>openalex:https://openalex.org/W191359151</x:v>
      </x:c>
      <x:c r="B3088" s="39" t="str">
        <x:v>Online Deception Detection Using BDI Agents.</x:v>
      </x:c>
      <x:c r="C3088" s="39" t="str">
        <x:v>This research has two facets within separate research areas. The research area of Belief, Desire and Intention (BDI) agent capability development was extended. Deception detection research has been advanced with the development of automation using BDI agents. BDI agents performed tasks automatically and autonomously. This study used these characteristics to automate deception detection with limited intervention of human users. This was a useful research area resulting in a capability general enough to have practical application by private individuals, investigators, organizations and others. The need for this research is grounded in the fact that humans are not very effective at detecting deception whether in written or spoken form. This research extends the deception detection capability research in that typical deception detection tools are labor intensive and require extraction of the text in question following ingestion into a deception detection tool. A neural network capability module was incorporated to lend the resulting prototype Machine Learning attributes. The prototype developed as a result of this research was able to classify online data as either "deceptive" or "not deceptive" with 85% accuracy. The false discovery rate for "deceptive" online data entries was 20% while the false discovery rate for "not deceptive" was 10%. The system showed stability during test runs. No computer crashes or other anomalous system behavior were observed during the testing phase. The prototype successfully interacted with an online data communications server database and processed data using Neural Network input vector generation algorithms within seconds</x:v>
      </x:c>
      <x:c r="D3088" s="35"/>
      <x:c r="E3088" s="35" t="n">
        <x:v>2013</x:v>
      </x:c>
      <x:c r="F3088" s="35" t="str">
        <x:v>https://nsuworks.nova.edu/gscis_etd/244</x:v>
      </x:c>
      <x:c r="G3088" s="35"/>
      <x:c r="H3088" s="35"/>
      <x:c r="I3088" s="35"/>
      <x:c r="J3088" s="38"/>
      <x:c r="K3088" s="40"/>
      <x:c r="L3088" s="41"/>
      <x:c r="M3088" s="40"/>
    </x:row>
    <x:row r="3089" ht="45" customHeight="1">
      <x:c r="A3089" s="35" t="str">
        <x:v>doi:10.1177/00222429251349386</x:v>
      </x:c>
      <x:c r="B3089" s="39" t="str">
        <x:v>How Can a Firm Suppress Shareholders’ Punitive Reaction to Its Disengagement from a Geopolitically Uncertain Market?</x:v>
      </x:c>
      <x:c r="C3089" s="39" t="str">
        <x:v>Heightened geopolitical tensions have increased firms’ uncertainty about some geographical markets; in response, firms may announce their disengagement from these markets. Such announcements may lower the firm's future revenue and thus elicit negative reactions from shareholders. The authors theorize that managers can frame announcements to impress shareholders and suppress their punitive reactions. In the context of firms’ announcements of disengagement from Russia following its invasion of Ukraine, the authors show that an announcement's market emphasis (i.e., mentions of product-market activities and stakeholders) is positively related to the shareholders’ reaction. Further, the announcement's social emphasis (i.e., mentions of employees, environment, and community) and a delay in announcing the disengagement weakens the market emphasis's positive association with shareholder reactions. This research highlights that linguistic framing in disengagement announcements can shape shareholders’ reactions to such announcements.</x:v>
      </x:c>
      <x:c r="D3089" s="35" t="str">
        <x:v>10.1177/00222429251349386</x:v>
      </x:c>
      <x:c r="E3089" s="35" t="n">
        <x:v>2025</x:v>
      </x:c>
      <x:c r="F3089" s="35" t="str">
        <x:v>https://doi.org/10.1177/00222429251349386</x:v>
      </x:c>
      <x:c r="G3089" s="35"/>
      <x:c r="H3089" s="35"/>
      <x:c r="I3089" s="35"/>
      <x:c r="J3089" s="38"/>
      <x:c r="K3089" s="40"/>
      <x:c r="L3089" s="41"/>
      <x:c r="M3089" s="40"/>
    </x:row>
    <x:row r="3090" ht="45" customHeight="1">
      <x:c r="A3090" s="35" t="str">
        <x:v>doi:10.1016/j.inffus.2025.103758</x:v>
      </x:c>
      <x:c r="B3090" s="39" t="str">
        <x:v>BotDMM: Dual-channel multi-modal learning for LLM-driven bot detection on social media</x:v>
      </x:c>
      <x:c r="C3090" s="39" t="str">
        <x:v>• We propose a temporal multi-modal framework that models how user evolve over time by by capturing sequential changes: tweets, AMR graphs, and social structures using LSTM and dynamic graph convolution. • We design a dual-channel feature learner that separates content and structure with an orthogonality constraint to reduce redundancy and enhance generalization. • Extensive experiments show BotDMM outperforms state-of-the-art baselines in detecting LLM-driven bots, traditional bots, and humans, with ablations and visualizations confirming its effectiveness. Social bot is becoming a growing concern due to their ability to spread misinformation and manipulate public discourse. The emergence of powerful large language models (LLMs), such as ChatGPT, has introduced a new generation of bots capable of producing fluent and human-like text while dynamically adapting their relational patterns over time. These LLM-driven bots seamlessly blend into online communities, making them significantly more challenging to detect. Most existing approaches rely on static features or simple behavioral patterns, which are not effective against bots that can evolve both their language and their network connections. To address these challenges, we propose a novel Dual-channel Multi-Modal learning (BotDMM) framework for LLM-driven bot detection. The proposed model captures discriminative information from two complementary sources: users’ content features (including their profiles and temporal posting behavior) and structural features (reflecting local network topology). Furthermore, we employ a joint training approach that incorporates two carefully designed self-supervised learning paradigms alongside the primary prediction task to enhance discrimination between human users, traditional bots, and LLM-driven bots. Extensive experiments demonstrate the effectiveness and superiority of BotDMM compared to state-of-the-art baselines.</x:v>
      </x:c>
      <x:c r="D3090" s="35" t="str">
        <x:v>10.1016/j.inffus.2025.103758</x:v>
      </x:c>
      <x:c r="E3090" s="35" t="n">
        <x:v>2025</x:v>
      </x:c>
      <x:c r="F3090" s="35" t="str">
        <x:v>https://doi.org/10.1016/j.inffus.2025.103758</x:v>
      </x:c>
      <x:c r="G3090" s="35"/>
      <x:c r="H3090" s="35"/>
      <x:c r="I3090" s="35"/>
      <x:c r="J3090" s="38"/>
      <x:c r="K3090" s="40"/>
      <x:c r="L3090" s="41"/>
      <x:c r="M3090" s="40"/>
    </x:row>
    <x:row r="3091" ht="45" customHeight="1">
      <x:c r="A3091" s="35" t="str">
        <x:v>doi:10.1177/14673584261484248</x:v>
      </x:c>
      <x:c r="B3091" s="39" t="str">
        <x:v>The gentrification of mentorship: How influencers are re-shaping prestige in platform-driven academia</x:v>
      </x:c>
      <x:c r="C3091" s="39" t="str">
        <x:v>This conceptual paper explores how platform society influences academic prestige. It argues that mentorship, traditionally rooted in the relationship between a professor and a student, is becoming commercialised. This commercialisation turns mentorship into engaging performances of advice and self-promotion, positioning academics as influencers. By analysing tourism and hospitality through an interpretive and heuristic approach, the paper categorises academic influencers as gatekeepers, entrepreneurs, aspirers, and outsiders to exemplify various forms of digital authority.</x:v>
      </x:c>
      <x:c r="D3091" s="35" t="str">
        <x:v>10.1177/14673584261484248</x:v>
      </x:c>
      <x:c r="E3091" s="35" t="n">
        <x:v>2026</x:v>
      </x:c>
      <x:c r="F3091" s="35" t="str">
        <x:v>https://doi.org/10.1177/14673584261484248</x:v>
      </x:c>
      <x:c r="G3091" s="35"/>
      <x:c r="H3091" s="35"/>
      <x:c r="I3091" s="35"/>
      <x:c r="J3091" s="38"/>
      <x:c r="K3091" s="40"/>
      <x:c r="L3091" s="41"/>
      <x:c r="M3091" s="40"/>
    </x:row>
    <x:row r="3092" ht="45" customHeight="1">
      <x:c r="A3092" s="35" t="str">
        <x:v>doi:10.1007/978-3-031-41640-8_1</x:v>
      </x:c>
      <x:c r="B3092" s="39" t="str">
        <x:v>Introduction: Populism, Political Communication and Performative Leadership in International Politics</x:v>
      </x:c>
      <x:c r="C3092" s="39"/>
      <x:c r="D3092" s="35" t="str">
        <x:v>10.1007/978-3-031-41640-8_1</x:v>
      </x:c>
      <x:c r="E3092" s="35" t="n">
        <x:v>2023</x:v>
      </x:c>
      <x:c r="F3092" s="35" t="str">
        <x:v>https://doi.org/10.1007/978-3-031-41640-8_1</x:v>
      </x:c>
      <x:c r="G3092" s="35"/>
      <x:c r="H3092" s="35"/>
      <x:c r="I3092" s="35"/>
      <x:c r="J3092" s="38"/>
      <x:c r="K3092" s="40"/>
      <x:c r="L3092" s="41"/>
      <x:c r="M3092" s="40"/>
    </x:row>
    <x:row r="3093" ht="45" customHeight="1">
      <x:c r="A3093" s="35" t="str">
        <x:v>doi:10.69985/splg4180</x:v>
      </x:c>
      <x:c r="B3093" s="39" t="str">
        <x:v>Weaponizing the Digital Influence Machine: The Political Perils of Online Ad Tech</x:v>
      </x:c>
      <x:c r="C3093" s="39" t="str">
        <x:v>Weaponizing the Digital Influence Machine: The Political Perils of Online Ad Tech identifies the technologies, conditions, and tactics that enable today’s digital advertising infrastructure to be weaponized by political and anti-democratic actors.</x:v>
      </x:c>
      <x:c r="D3093" s="35" t="str">
        <x:v>10.69985/splg4180</x:v>
      </x:c>
      <x:c r="E3093" s="35" t="n">
        <x:v>2018</x:v>
      </x:c>
      <x:c r="F3093" s="35" t="str">
        <x:v>https://doi.org/10.69985/splg4180</x:v>
      </x:c>
      <x:c r="G3093" s="35"/>
      <x:c r="H3093" s="35"/>
      <x:c r="I3093" s="35"/>
      <x:c r="J3093" s="38"/>
      <x:c r="K3093" s="40"/>
      <x:c r="L3093" s="41"/>
      <x:c r="M3093" s="40"/>
    </x:row>
    <x:row r="3094" ht="45" customHeight="1">
      <x:c r="A3094" s="35" t="str">
        <x:v>openalex:https://openalex.org/W2602630305</x:v>
      </x:c>
      <x:c r="B3094" s="39" t="str">
        <x:v>Silent Image: The CityBeat Project</x:v>
      </x:c>
      <x:c r="C3094" s="39" t="str">
        <x:v>The CityBeat project involves developing tactile information that embodies and communicates the heartbeat of Helsinki, Lisbon, London and Riga. The CityBeat installation attempts to reconnect people to their urban environment. We take a noise that represents the hustle and bustle of the city center and transform that noise in a place remote from the source. The transformation takes a tactile nature, so that people can physically feel the information. By comparing the city to an organism with its own heartbeat, we wanted to create an understanding that the pulse of the city is a collective contribution.</x:v>
      </x:c>
      <x:c r="D3094" s="35"/>
      <x:c r="E3094" s="35" t="n">
        <x:v>2012</x:v>
      </x:c>
      <x:c r="F3094" s="35" t="str">
        <x:v>https://aaltodoc.aalto.fi/handle/123456789/3965</x:v>
      </x:c>
      <x:c r="G3094" s="35"/>
      <x:c r="H3094" s="35"/>
      <x:c r="I3094" s="35"/>
      <x:c r="J3094" s="38"/>
      <x:c r="K3094" s="40"/>
      <x:c r="L3094" s="41"/>
      <x:c r="M3094" s="40"/>
    </x:row>
    <x:row r="3095" ht="45" customHeight="1">
      <x:c r="A3095" s="35" t="str">
        <x:v>doi:10.1632/s0030812921000079</x:v>
      </x:c>
      <x:c r="B3095" s="39" t="str">
        <x:v>AI and the Human</x:v>
      </x:c>
      <x:c r="C3095" s="39" t="str">
        <x:v>Wai Chee Dimock's timely editor's column "AI and the Humanities" expands on a "first of its kind" MLA convention session that included four Microsoft researchers</x:v>
      </x:c>
      <x:c r="D3095" s="35" t="str">
        <x:v>10.1632/s0030812921000079</x:v>
      </x:c>
      <x:c r="E3095" s="35" t="n">
        <x:v>2021</x:v>
      </x:c>
      <x:c r="F3095" s="35" t="str">
        <x:v>https://doi.org/10.1632/s0030812921000079</x:v>
      </x:c>
      <x:c r="G3095" s="35"/>
      <x:c r="H3095" s="35"/>
      <x:c r="I3095" s="35"/>
      <x:c r="J3095" s="38"/>
      <x:c r="K3095" s="40"/>
      <x:c r="L3095" s="41"/>
      <x:c r="M3095" s="40"/>
    </x:row>
    <x:row r="3096" ht="45" customHeight="1">
      <x:c r="A3096" s="35" t="str">
        <x:v>doi:10.1017/9781009574105.004</x:v>
      </x:c>
      <x:c r="B3096" s="39" t="str">
        <x:v>From Free Speech to False Speech</x:v>
      </x:c>
      <x:c r="C3096" s="39" t="str">
        <x:v>The existence of democratic systems of government threatens the legitimacy of authoritarian regimes. Democracy presents unique opportunities and vulnerabilities, including public debate and free expression, which nefarious actors can exploit by spreading false information. Disinformation can propagate rapidly across social networks and further authoritarian efforts to weaken democracy. This research discusses how Russia and China leverage online disinformation across contexts and exploit democracies’ vulnerabilities to further their goals. We create an analytical framework to map authoritarian influence efforts against democracies : (i) through longer term, ambient disinformation, (ii) during transitions of political power, and (iii) during social and cultural divides. We apply this framework to case studies involving Western democracies and neighboring states of strategic importance. We argue that both China and Russia aim to undermine faith in democratic processes; however, they bring different histories, priorities, and strategies while also learning from each other and leveraging evolving technologies. A primary difference between the countries’ disinformation against democracies is their approach. Russia builds on its longstanding history of propaganda for a more direct, manipulation-driven approach, and China invested heavily in technological innovation more recently for a permeating censorship-driven approach. Acknowledging it is impossible to know disinformation’s full scope and impact given the current information landscape, the growing international ambition and disinformation efforts leveraged by authoritarian regimes are credible threats to democracy globally. For democracies to stay healthy and competitive, their policies and safeguards must champion the free flow of trustworthy information. Resilience against foreign online disinformation is vital to achieving fewer societal divides and a flourishing information environment for democracies during peaceful – and vulnerable – times.</x:v>
      </x:c>
      <x:c r="D3096" s="35" t="str">
        <x:v>10.1017/9781009574105.004</x:v>
      </x:c>
      <x:c r="E3096" s="35" t="n">
        <x:v>2025</x:v>
      </x:c>
      <x:c r="F3096" s="35" t="str">
        <x:v>https://doi.org/10.1017/9781009574105.004</x:v>
      </x:c>
      <x:c r="G3096" s="35"/>
      <x:c r="H3096" s="35"/>
      <x:c r="I3096" s="35"/>
      <x:c r="J3096" s="38"/>
      <x:c r="K3096" s="40"/>
      <x:c r="L3096" s="41"/>
      <x:c r="M3096" s="40"/>
    </x:row>
    <x:row r="3097" ht="45" customHeight="1">
      <x:c r="A3097" s="35" t="str">
        <x:v>doi:10.1145/3711003</x:v>
      </x:c>
      <x:c r="B3097" s="39" t="str">
        <x:v>"I do not see the point of using the system". Understanding a Broken Policy Knot in the Primary Care Sector</x:v>
      </x:c>
      <x:c r="C3097" s="39" t="str">
        <x:v>This paper explores the implementation of a policy promoting new cooperative practices in the primary care sector. Through a two-year multi-sited ethnographic study of Multi-Professional Healthcare Centers (MPHCs) and their coordination mechanisms, we highlight the gaps between the coordinative protocols that prescribe how these structures operate, and the certified Health Information System (HIS) that has been defined by public authorities to support the new practices. These gaps make us say that the policy knot - that entangles policy, practice, and design - broke. To understand why, we studied the biography of the certified HIS and identified that it is based on the practice of general medicine only. Without simply concluding that public policy has failed because of the system's shortcomings, we reveal the human effort involved in compensating for the HIS's inability to support the articulation work required for multi-professional coordination. Based on this empirical contribution, we offer the policy-oriented technological frame as a concept to make sense of IT in public health, and the congruence loop as a guideline to avoid the breakage of a policy knot.</x:v>
      </x:c>
      <x:c r="D3097" s="35" t="str">
        <x:v>10.1145/3711003</x:v>
      </x:c>
      <x:c r="E3097" s="35" t="n">
        <x:v>2025</x:v>
      </x:c>
      <x:c r="F3097" s="35" t="str">
        <x:v>https://doi.org/10.1145/3711003</x:v>
      </x:c>
      <x:c r="G3097" s="35"/>
      <x:c r="H3097" s="35"/>
      <x:c r="I3097" s="35"/>
      <x:c r="J3097" s="38"/>
      <x:c r="K3097" s="40"/>
      <x:c r="L3097" s="41"/>
      <x:c r="M3097" s="40"/>
    </x:row>
    <x:row r="3098" ht="45" customHeight="1">
      <x:c r="A3098" s="35" t="str">
        <x:v>doi:10.1515/9781399542791-002</x:v>
      </x:c>
      <x:c r="B3098" s="39" t="str">
        <x:v>Introducing Non-Muslim Islam to Islamic Studies</x:v>
      </x:c>
      <x:c r="C3098" s="39" t="str">
        <x:v>T his book empirically substantiates a re-conceptualisation of Islam as pro- duced and consumed by both Muslims and non-Muslims.While non-Muslim Islam may seem like a paradox at first, its everyday manifestation is familiar to most.To take an example from politics, on 7 September 2022, a cofounder of the Danish People's Party, Pia Kjærsgaard, wrote an opinion piece in response to a female doctor, Aya Baram, who two days earlier had published an opinion piece titled 'Get Your Hands off My Hijab'. 1 Kjærsgaard wrote: 'I know all those fine explanations of the hijab: that one comes closer to one's God, that they [the women] choose it themselves, that it is their own free choice.Only few of them will give the real reason'.2 Kjærsgaard then went on to provide what she found to be the correct meaning of the hijab; later, when her party proposed a ban on headscarves in Danish schools, she grounded her claims in a reading of the Quran 24:31 and 33:59, concluding that 'it is a sign of submission, according to the word of the Quran'.3 Kjærsgaard's opinion piece is interesting for three reasons: first, Kjærsgaard adopted the role of a non-Muslim Islamic authority who defines Islamic orthodoxy (as opposed to Baram's Muslim belief).Second, Kjærsgaard's Islam 1 Aya Baram, 'Nallerne væk fra mit tørklæde', Berlingske, 4 September 2022.</x:v>
      </x:c>
      <x:c r="D3098" s="35" t="str">
        <x:v>10.1515/9781399542791-002</x:v>
      </x:c>
      <x:c r="E3098" s="35" t="n">
        <x:v>2025</x:v>
      </x:c>
      <x:c r="F3098" s="35" t="str">
        <x:v>https://doi.org/10.1515/9781399542791-002</x:v>
      </x:c>
      <x:c r="G3098" s="35"/>
      <x:c r="H3098" s="35"/>
      <x:c r="I3098" s="35"/>
      <x:c r="J3098" s="38"/>
      <x:c r="K3098" s="40"/>
      <x:c r="L3098" s="41"/>
      <x:c r="M3098" s="40"/>
    </x:row>
    <x:row r="3099" ht="45" customHeight="1">
      <x:c r="A3099" s="35" t="str">
        <x:v>openalex:https://openalex.org/W2748980456</x:v>
      </x:c>
      <x:c r="B3099" s="39" t="str">
        <x:v>The Vietnamese Đàn Bầu: A Cultural History of an Instrument in Diaspora</x:v>
      </x:c>
      <x:c r="C3099" s="39" t="str">
        <x:v>In Vietnam and its diaspora, the đàn bầu monochord zither is a symbol of cultural pride. Based on fieldwork conducted in Vietnam and in diaspora communities between 2015-2017, this study of the đàn bầu argues that the instrument is a site where state institutions, individual musicians, and audiences in Vietnam and the diaspora articulate myriad narratives of personal and national identities. In contemporary Vietnam, the state maintains a discourse that positions the đàn bầu as a musical representative of national culture, rooted in an imagined past. In the diaspora, the đàn bầu is similarly emblematic of Vietnamese identity, but the dimensions of the “nation” are continually in flux. Due to legacies of trauma in the diaspora, musicians and audiences actively separate Vietnamese culture from the current nation state. The đàn bầu represents Vietnamese heritage, while also articulating the personal and political concerns of life in the diaspora. Musicians use the đàn bầu to traverse political and aesethetic expectations in Vietnam, in diaspora communities, and in the liminal space of tourist performance.</x:v>
      </x:c>
      <x:c r="D3099" s="35"/>
      <x:c r="E3099" s="35" t="n">
        <x:v>2017</x:v>
      </x:c>
      <x:c r="F3099" s="35" t="str">
        <x:v>https://escholarship.org/uc/item/57b4n6wp</x:v>
      </x:c>
      <x:c r="G3099" s="35"/>
      <x:c r="H3099" s="35"/>
      <x:c r="I3099" s="35"/>
      <x:c r="J3099" s="38"/>
      <x:c r="K3099" s="40"/>
      <x:c r="L3099" s="41"/>
      <x:c r="M3099" s="40"/>
    </x:row>
    <x:row r="3100" ht="45" customHeight="1">
      <x:c r="A3100" s="35" t="str">
        <x:v>doi:10.3390/su17114814</x:v>
      </x:c>
      <x:c r="B3100" s="39" t="str">
        <x:v>Social Media Influence: Bridging Pro-Vaccination and Pro-Environmental Behaviors Among Youth</x:v>
      </x:c>
      <x:c r="C3100" s="39" t="str">
        <x:v>Currently, young populations (individuals under 26 years old) face unprecedented challenges, including climate change, environmental degradation, and the management of public health crises such as vaccine hesitancy. In this complex environment, social media plays a crucial role in shaping youth attitudes and behaviors, presenting both significant opportunities and risks. Social media platforms have become essential in shaping public opinion on general topics and health-related issues, particularly vaccination. Understanding how digital platforms influence youth behavior regarding vaccination can offer valuable insights into psychosocial mechanisms capable of stimulating sustainable behaviors among the same demographic. This study explores a novel intersection between public health and environmental communication, proposing that the same psychosocial and communicative mechanisms influencing pro-vaccination behaviors—such as trust, social influence, and emotional resonance—also underpin pro-environmental engagement among youth. Understanding this overlap allows for cross-domain strategies in digital communication campaigns. This paper examines how digital communication strategies effective in promoting vaccination can be adapted to foster pro-environmental behavior among youth. By identifying shared psychosocial mechanisms—such as fear, trust, and social influence—the study proposes a conceptual framework for leveraging social media to support sustainable behaviors. This study explores how social media influences youth attitudes towards vaccination and pro-environmental behavior. Using a structured questionnaire distributed among 450 young participants (aged 18–26) and analyzed through Structural Equation Modeling (SEM) via WarpPLS, the research identifies key psychosocial mechanisms such as fear, trust, and social influence. Results show that social media exposure and peer environment are strong predictors of both vaccination and environmental behaviors (R2 = 0.70 for vaccination attitude; R2 = 0.50 for environmental attitude). The proposed conceptual model highlights the importance of emotionally resonant, science-based communication strategies in promoting sustainable behaviors among youth. Practical implications for strategic digital campaigns are discussed.</x:v>
      </x:c>
      <x:c r="D3100" s="35" t="str">
        <x:v>10.3390/su17114814</x:v>
      </x:c>
      <x:c r="E3100" s="35" t="n">
        <x:v>2025</x:v>
      </x:c>
      <x:c r="F3100" s="35" t="str">
        <x:v>https://doi.org/10.3390/su17114814</x:v>
      </x:c>
      <x:c r="G3100" s="35"/>
      <x:c r="H3100" s="35"/>
      <x:c r="I3100" s="35"/>
      <x:c r="J3100" s="38"/>
      <x:c r="K3100" s="40"/>
      <x:c r="L3100" s="41"/>
      <x:c r="M3100" s="40"/>
    </x:row>
    <x:row r="3101" ht="45" customHeight="1">
      <x:c r="A3101" s="35" t="str">
        <x:v>doi:10.24144/2307-3322.2025.90.5.45</x:v>
      </x:c>
      <x:c r="B3101" s="39" t="str">
        <x:v>Artificial intelligence and propaganda and disinformation: main challenges</x:v>
      </x:c>
      <x:c r="C3101" s="39" t="str">
        <x:v>The article provides a comprehensive examination of the role of artificial intelligence (AI) in globalized information flows and delineates its dual impact on today’s communication environment. It traces the conceptual foundations of propaganda as a form of purposeful communication, outlines its digital evolution, and demonstrates how generative AI dramatically lowers the cost and expertise required to produce manipulative content at scale. The analysis covers emblematic cases of AI-enabled influence operations (notably “Operation Overload” and “Doppelgänger”), the deployment of synthetic media by non-state violent actors, and empirical findings indicating that AI-generated texts can match or exceed the persuasive power of human-written materials. The Ukrainian context is highlighted as a high-risk arena in which disinformation campaigns are embedded within broader hybrid-warfare strategies. The paper reviews the legal architecture of countermeasures, including Ukraine’s Laws “On Information” and “On Media,” relevant provisions of the Criminal Code, as well as the European Union’s risk-based framework embodied in the EU AI Act and the Digital Services Act. Special emphasis is placed on platform duties regarding transparency, systemic risk management, and labeling of synthetic media, together with the protective uses of AI in deepfake detection, automated fact-checking, identification of coordinated inauthentic behavior, and explainable user recommendations. Emerging Ukrainian initiatives that leverage machine learning to surface latent manipulations in open knowledge repositories are noted. It is argued that resilience to propaganda requires a balanced, systemic blend of legal regulation, technological trust tools (content provenance, watermarking, and model auditing), institutional moderation procedures, and media literacy. Such an integrated approach reduces harms stemming from the misuse of AI while preserving the openness and pluralism of the information space. In addition, the study stresses the urgency of aligning Ukraine’s national legislation with European standards to effectively counter AI-driven disinformation. It also underlines the importance of international cooperation, since disinformation campaigns rarely stop at national borders. Finally, the findings suggest that the future of information security will increasingly depend on the ability to combine human critical thinking with the analytical power of artificial intelligence.</x:v>
      </x:c>
      <x:c r="D3101" s="35" t="str">
        <x:v>10.24144/2307-3322.2025.90.5.45</x:v>
      </x:c>
      <x:c r="E3101" s="35" t="n">
        <x:v>2025</x:v>
      </x:c>
      <x:c r="F3101" s="35" t="str">
        <x:v>https://doi.org/10.24144/2307-3322.2025.90.5.45</x:v>
      </x:c>
      <x:c r="G3101" s="35"/>
      <x:c r="H3101" s="35"/>
      <x:c r="I3101" s="35"/>
      <x:c r="J3101" s="38"/>
      <x:c r="K3101" s="40"/>
      <x:c r="L3101" s="41"/>
      <x:c r="M3101" s="40"/>
    </x:row>
    <x:row r="3102" ht="45" customHeight="1">
      <x:c r="A3102" s="35" t="str">
        <x:v>doi:10.1017/eis.2015.3</x:v>
      </x:c>
      <x:c r="B3102" s="39" t="str">
        <x:v>Springs and their offspring: the international consequences of domestic uprisings</x:v>
      </x:c>
      <x:c r="C3102" s="39" t="str">
        <x:v>Abstract A politicalspringis an abrupt, broad, sustained increase in public dissent in a state that has prohibited it, as in Czechoslovakia in 1968 or Tunisia in early 2011. Some springs produce offspring – clusters of events within neighbouring states (civic unrest, increased state repression, co-option of dissent, revolution) and among those states (intensification of international rivalries, foreign interventions). An English Spring in 1558–9 produced such a cluster in Northwestern Europe. This article addresses the underlying causal mechanism connecting springs and their offspring, rather than the related correlational question (viz. under what conditions a spring is followed by offspring). That mechanism istransnational group polarisation, or the progressive separation of preferences across a population into pro- and anti-government groups. Transnational polarisation along a pro-versus-anti-government axis is an endogenous process triggered by exogenous events, such as violence or public demonstrations that raise the status of, or threat to, one of the groups. It presents powerful actors across states with new threats and opportunities and can help explain how the Tunisian Spring of early 2011 produced throughout the Arab Middle East infectious unrest, serial repressions and reforms, heightened international tensions, and foreign interventions.</x:v>
      </x:c>
      <x:c r="D3102" s="35" t="str">
        <x:v>10.1017/eis.2015.3</x:v>
      </x:c>
      <x:c r="E3102" s="35" t="n">
        <x:v>2016</x:v>
      </x:c>
      <x:c r="F3102" s="35" t="str">
        <x:v>https://doi.org/10.1017/eis.2015.3</x:v>
      </x:c>
      <x:c r="G3102" s="35"/>
      <x:c r="H3102" s="35"/>
      <x:c r="I3102" s="35"/>
      <x:c r="J3102" s="38"/>
      <x:c r="K3102" s="40"/>
      <x:c r="L3102" s="41"/>
      <x:c r="M3102" s="40"/>
    </x:row>
    <x:row r="3103" ht="45" customHeight="1">
      <x:c r="A3103" s="35" t="str">
        <x:v>doi:10.5206/cjils-rcsib.v47i2.17692</x:v>
      </x:c>
      <x:c r="B3103" s="39" t="str">
        <x:v>Mapping the SDG 4 Process: Algorithmic Literacy Among Students of the University of Sarajevo</x:v>
      </x:c>
      <x:c r="C3103" s="39" t="str">
        <x:v>Utilizing a mixed-method approach, this research aims to evaluate algorithmic literacy among students at the University of Sarajevo - Faculty of Political Sciences and the Faculty of Philosophy (BIH), and to assess the possibilities for improving existing practices of media and information literacy (MIL) integration. The central research question investigates how current MIL educational strategies influence students' awareness and understanding of the roles algorithms play in the digital transformation of a society striving for sustainable development. Therefore, the study encompasses a descriptive method of holistic approach elements: strategic documents, MIL book edition and MOOC modules. Subsequently, a thematic analysis of ten qualitative interviews with students further explores their experiences, attitudes, and perceptions regarding information, media, and algorithms. The research results offer insights into the potential of MIL education to support algorithmic literacy and its potential contribution to sustainable development, particularly focusing on SDG 4 - Quality Education. By aligning its findings with the objectives of a universally applicable goal, this study not only addresses the context of algorithmic literacy as an integral component of quality education but also serves as a step towards advancing the interconnectedness of open education and artificial intelligence.</x:v>
      </x:c>
      <x:c r="D3103" s="35" t="str">
        <x:v>10.5206/cjils-rcsib.v47i2.17692</x:v>
      </x:c>
      <x:c r="E3103" s="35" t="n">
        <x:v>2024</x:v>
      </x:c>
      <x:c r="F3103" s="35" t="str">
        <x:v>https://doi.org/10.5206/cjils-rcsib.v47i2.17692</x:v>
      </x:c>
      <x:c r="G3103" s="35"/>
      <x:c r="H3103" s="35"/>
      <x:c r="I3103" s="35"/>
      <x:c r="J3103" s="38"/>
      <x:c r="K3103" s="40"/>
      <x:c r="L3103" s="41"/>
      <x:c r="M3103" s="40"/>
    </x:row>
    <x:row r="3104" ht="45" customHeight="1">
      <x:c r="A3104" s="35" t="str">
        <x:v>openalex:https://openalex.org/W7151681411</x:v>
      </x:c>
      <x:c r="B3104" s="39" t="str">
        <x:v>Exploitation in reporting on Balochistan by Pakistan mainstream media</x:v>
      </x:c>
      <x:c r="C3104" s="39" t="str">
        <x:v>The core principle of journalism is to pursue and disseminate the truth, expose injustices, serve the public, and hold state institutions and ruling elites accountable. It also strives to ensure equitable representation for all social and ethnic groups, adhering to principles of fairness while avoiding bias or prejudice. The news portrayals of one group yet marginalising others, not only violate journalistic ethics but also undermine democratic norms and values. Globally, media institutions often align with state elites but fail to advocate for marginalised populations. This study, grounded in the Authoritarian Theory of the Press, critically examines how Pakistan’s mainstream media, particularly private television channels and Islamabad-based journalists, report the issues faced by the Baloch people in Balochistan. This study employed a qualitative research design through primary and secondary data collection methods. It includes 17 in-depth interviews and content analysis of 68 news stories from Geo TV News and ARY TV News over a two-year period. The triangulation methodology was used to ensure the validity and reliability of the study findings. The findings reveal that Pakistan’s state institutions, including the military, Inter-Services Public Relations (ISPR), Military Intelligence (MI) and Inter-Services Intelligence (ISI), as well as Punjabi-ethnic media owners and journalists, exert substantial control over journalistic practices in Balochistan. These entities deliberately suppress coverage of severe human rights violations while amplifying minor issues in Punjab to avoid scrutiny from the international communities and other human rights organisations. Media owners and Islamabad-based journalists neglect Balochistan because they lack the courage to cover it, instead prioritising personal interest and business profits. Consequently, critical issues of the Baloch people, such as enforced disappearances, extrajudicial killings, poverty, and socioeconomic marginalisation, remain obscured both domestically and internationally. This study critiques the Authoritarian Theory of the Press within the Pakistani context, offering practical recommendations to foster ethical and independent journalism that amplifies marginalised voices and moderates state control</x:v>
      </x:c>
      <x:c r="D3104" s="35"/>
      <x:c r="E3104" s="35" t="n">
        <x:v>2025</x:v>
      </x:c>
      <x:c r="F3104" s="35" t="str">
        <x:v>https://etd.uum.edu.my/12074/2/s902140_01.pdf</x:v>
      </x:c>
      <x:c r="G3104" s="35"/>
      <x:c r="H3104" s="35"/>
      <x:c r="I3104" s="35"/>
      <x:c r="J3104" s="38"/>
      <x:c r="K3104" s="40"/>
      <x:c r="L3104" s="41"/>
      <x:c r="M3104" s="40"/>
    </x:row>
    <x:row r="3105" ht="45" customHeight="1">
      <x:c r="A3105" s="35" t="str">
        <x:v>openalex:https://openalex.org/W2099399958</x:v>
      </x:c>
      <x:c r="B3105" s="39" t="str">
        <x:v>The formation of editing culture and practice in Estonian newspapers 1988–2005</x:v>
      </x:c>
      <x:c r="C3105" s="39"/>
      <x:c r="D3105" s="35"/>
      <x:c r="E3105" s="35" t="n">
        <x:v>2011</x:v>
      </x:c>
      <x:c r="F3105" s="35" t="str">
        <x:v>https://dspace.ut.ee/bitstream/10062/17926/1/saks_kertu.pdf</x:v>
      </x:c>
      <x:c r="G3105" s="35"/>
      <x:c r="H3105" s="35"/>
      <x:c r="I3105" s="35"/>
      <x:c r="J3105" s="38"/>
      <x:c r="K3105" s="40"/>
      <x:c r="L3105" s="41"/>
      <x:c r="M3105" s="40"/>
    </x:row>
    <x:row r="3106" ht="45" customHeight="1">
      <x:c r="A3106" s="35" t="str">
        <x:v>openalex:https://openalex.org/W4392219148</x:v>
      </x:c>
      <x:c r="B3106" s="39" t="str">
        <x:v>Détection des fausses identités et des fausses activités dans les réseaux sociaux en ligne basée sur l'apprentissage par transfert</x:v>
      </x:c>
      <x:c r="C3106" s="39" t="str">
        <x:v>Les médias sociaux ont permis de connecter un plus grand nombre de personnes dans le monde entier et d'accroître la facilité d'accès à des contenus gratuits, mais ils sont confrontés à des phénomènes critiques tels que les faux contenus, les fausses identités et les fausses activités. La détection de faux contenus sur les médias sociaux est récemment devenue une recherche émergente qui attire une attention considérable. une recherche émergente qui suscite une attention considérable. Dans ce domaine, les fausses identités jouent un rôle important dans la production et la propagation de faux contenus dans les réseaux sociaux en ligne réseaux sociaux en ligne tels que Meta (Facebook), Twitter et Instagram. La principale raison de ce phénomène est que les médias sociaux encouragent les usurpateurs d'identité, les comptes malveillants, les trolls et les robots sociaux àproduire du contenu et interagir avec des humains ou d'autres robots sans tenir compte de la crédibilité du contenu. La détection de faux contenus sur les médias sociaux est récemment devenue une recherche émergente qui attire une attention considérable. une recherche émergente qui suscite une attention considérable. Dans ce domaine, les fausses identités jouent un rôle important dans la production et la propagation de faux contenus dans les réseaux sociaux en ligne réseaux sociaux en ligne tels que Meta (Facebook), Twitter et Instagram. La principale raison de ce phénomène est que les médias sociaux encouragent les usurpateurs d'identité, les comptes malveillants, les trolls et les robots sociaux à produire du contenu et interagir avec des humains ou d'autres bots sans tenir compte de la crédibilité du contenu et inciter les utilisateurs à cliquer et à les partager.L'objectif de cette thèse est d'étudier le problème des fausses identités, des fausses activités et du contenu authentique qu'elles génèrent dans les médias sociaux et de proposer des algorithmes pour classifier le contenu factice. Nous définissons le faux contenu comme un élément d'information vérifiable et faux partagé intentionnellement pour tromper les lecteurs. Je propose différentes approches dans lesquelles j'adapte des modèles avancés de Transfer Learning (TL) et des techniques NLP pour détecter les fausses identités et classer le faux contenu automatiquement.</x:v>
      </x:c>
      <x:c r="D3106" s="35"/>
      <x:c r="E3106" s="35" t="n">
        <x:v>2022</x:v>
      </x:c>
      <x:c r="F3106" s="35" t="str">
        <x:v>https://theses.hal.science/tel-03936643</x:v>
      </x:c>
      <x:c r="G3106" s="35"/>
      <x:c r="H3106" s="35"/>
      <x:c r="I3106" s="35"/>
      <x:c r="J3106" s="38"/>
      <x:c r="K3106" s="40"/>
      <x:c r="L3106" s="41"/>
      <x:c r="M3106" s="40"/>
    </x:row>
    <x:row r="3107" ht="45" customHeight="1">
      <x:c r="A3107" s="35" t="str">
        <x:v>doi:10.20944/preprints202407.1350.v1</x:v>
      </x:c>
      <x:c r="B3107" s="39" t="str">
        <x:v>Globalization and Informatization in the Digital Society and the Impact on Privacy</x:v>
      </x:c>
      <x:c r="C3107" s="39" t="str">
        <x:v>Globalization is a basic feature of contemporary digital society related to increasing level of informatization, electroniztion and communications through the global network and share different information. Regardless of the many advantages of the digital age, related to the intellectualization of various activities and objects (e-governance, e-health, social computing, smart home, smart city, etc.), the need for secure protection of users' privacy should not be overlooked. In this reason, the goal of the article is to determine the specific features of the main components of the globalization and the impact on the privacy and data protection. Based on the analysis of possible impacts the main recommendation for adequate data security and privacy protection are determined.</x:v>
      </x:c>
      <x:c r="D3107" s="35" t="str">
        <x:v>10.20944/preprints202407.1350.v1</x:v>
      </x:c>
      <x:c r="E3107" s="35" t="n">
        <x:v>2024</x:v>
      </x:c>
      <x:c r="F3107" s="35" t="str">
        <x:v>http://dx.doi.org/10.20944/preprints202407.1350.v1</x:v>
      </x:c>
      <x:c r="G3107" s="35"/>
      <x:c r="H3107" s="35"/>
      <x:c r="I3107" s="35"/>
      <x:c r="J3107" s="38"/>
      <x:c r="K3107" s="40"/>
      <x:c r="L3107" s="41"/>
      <x:c r="M3107" s="40"/>
    </x:row>
    <x:row r="3108" ht="45" customHeight="1">
      <x:c r="A3108" s="35" t="str">
        <x:v>doi:10.21236/ada622449</x:v>
      </x:c>
      <x:c r="B3108" s="39" t="str">
        <x:v>Who do you know? Developing and Analyzing Entrepreneur Networks: An Analysis of the Tech Entrepreneurial Environment of Six African Cities</x:v>
      </x:c>
      <x:c r="C3108" s="39" t="str">
        <x:v>Public reporting burden for this collection of information is estimated to average 1 hour per response, including the time for reviewing instructions, searching existing data sources, gathering and maintaining the data needed, and completing and reviewing this collection of information.Send comments regarding this burden estimate or any other aspect of this collection of information, including suggestions for reducing this burden to Department of Defense, Washington Headquarters Services, Directorate for Information Operations and Reports (0704-0188), 1215 Jefferson Davis Highway, Suite 1204, Arlington, VA 22202-4302.Respondents should be aware that notwithstanding any other provision of law, no person shall be subject to any penalty for failing to comply with a collection of information if it does not display a currently valid OMB control number.</x:v>
      </x:c>
      <x:c r="D3108" s="35" t="str">
        <x:v>10.21236/ada622449</x:v>
      </x:c>
      <x:c r="E3108" s="35" t="n">
        <x:v>2015</x:v>
      </x:c>
      <x:c r="F3108" s="35" t="str">
        <x:v>http://doi.org/10.21236/ada622449</x:v>
      </x:c>
      <x:c r="G3108" s="35"/>
      <x:c r="H3108" s="35"/>
      <x:c r="I3108" s="35"/>
      <x:c r="J3108" s="38"/>
      <x:c r="K3108" s="40"/>
      <x:c r="L3108" s="41"/>
      <x:c r="M3108" s="40"/>
    </x:row>
    <x:row r="3109" ht="45" customHeight="1">
      <x:c r="A3109" s="35" t="str">
        <x:v>doi:10.1057/ejis.2012.48</x:v>
      </x:c>
      <x:c r="B3109" s="39" t="str">
        <x:v>Grounded theory method in information systems research: its nature, diversity and opportunities</x:v>
      </x:c>
      <x:c r="C3109" s="39" t="str">
        <x:v>This article introduces this special issue by exploring the nature and diversity of the Grounded Theory Method (GTM) and the opportunities associated with its use in Information Systems (IS) resear...</x:v>
      </x:c>
      <x:c r="D3109" s="35" t="str">
        <x:v>10.1057/ejis.2012.48</x:v>
      </x:c>
      <x:c r="E3109" s="35" t="n">
        <x:v>2012</x:v>
      </x:c>
      <x:c r="F3109" s="35" t="str">
        <x:v>https://doi.org/10.1057/ejis.2012.48</x:v>
      </x:c>
      <x:c r="G3109" s="35"/>
      <x:c r="H3109" s="35"/>
      <x:c r="I3109" s="35"/>
      <x:c r="J3109" s="38"/>
      <x:c r="K3109" s="40"/>
      <x:c r="L3109" s="41"/>
      <x:c r="M3109" s="40"/>
    </x:row>
    <x:row r="3110" ht="45" customHeight="1">
      <x:c r="A3110" s="35" t="str">
        <x:v>doi:10.4337/9781802201963.00042</x:v>
      </x:c>
      <x:c r="B3110" s="39" t="str">
        <x:v>Digital corporate communication and disinformation</x:v>
      </x:c>
      <x:c r="C3110" s="39" t="str">
        <x:v>In the current scenario characterized by the Covid-19 pandemic, the use of digital channels such as social media platforms to retrieve information has grown exponentially and, consequently, disinformation is spreading more easily. For organizations, the disinformation phenomenon should be a concern, as it could undermine the relationship of trust between users and organizations with serious damage to them, so much so that organizations can lose the control of their digital and social media management strategies. The aim of this chapter is to address the topic of disinformation and explore the role of digital corporate communication to counter the spread of this dangerous phenomenon affecting organizations. Many organizations, including European Union institutions which are analysed in this chapter, have understood the importance of digital communication to tackle disinformation. Through communications on social media and on dedicated websites, organizations face this challenge daily. Although social media are digital spaces in which disinformation thrives, they also are a means for organizations to address stakeholders’ concerns through effective digital communication aimed at creating and strengthening relationships of trust with stakeholders.</x:v>
      </x:c>
      <x:c r="D3110" s="35" t="str">
        <x:v>10.4337/9781802201963.00042</x:v>
      </x:c>
      <x:c r="E3110" s="35" t="n">
        <x:v>2023</x:v>
      </x:c>
      <x:c r="F3110" s="35" t="str">
        <x:v>https://doi.org/10.4337/9781802201963.00042</x:v>
      </x:c>
      <x:c r="G3110" s="35"/>
      <x:c r="H3110" s="35"/>
      <x:c r="I3110" s="35"/>
      <x:c r="J3110" s="38"/>
      <x:c r="K3110" s="40"/>
      <x:c r="L3110" s="41"/>
      <x:c r="M3110" s="40"/>
    </x:row>
    <x:row r="3111" ht="45" customHeight="1">
      <x:c r="A3111" s="35" t="str">
        <x:v>doi:10.18653/v1/2025.emnlp-main.671</x:v>
      </x:c>
      <x:c r="B3111" s="39" t="str">
        <x:v>CARE: A Disagreement Detection Framework with Concept Alignment and Reasoning Enhancement</x:v>
      </x:c>
      <x:c r="C3111" s="39" t="str">
        <x:v>Disagreement detection is a crucial task in natural language processing (NLP), particularly in analyzing online discussions and social media content.Large language models (LLMs) have demonstrated significant advancements across various NLP tasks.However, the performance of LLMs in disagreement detection is limited by two issues: conceptual gap and reasoning gap.In this paper, we propose a novel two-stage framework, Concept Alignment and Reasoning Enhancement (CARE), to tackle the issues.The first stage, Concept Alignment, addresses the gap between expert and model by performing sub-concept taxonomy extraction, aligning the model's comprehension with human experts.The second stage, Reasoning Enhancement, improves the model's reasoning capabilities by introducing curriculum learning workflow, which includes rationale to critique and counterfactual to detection for reducing spurious association.Extensive experiments on disagreement detection task demonstrate the effectiveness of our framework, showing superior performance in zero-shot and supervised learning settings, both within and across domains.</x:v>
      </x:c>
      <x:c r="D3111" s="35" t="str">
        <x:v>10.18653/v1/2025.emnlp-main.671</x:v>
      </x:c>
      <x:c r="E3111" s="35" t="n">
        <x:v>2025</x:v>
      </x:c>
      <x:c r="F3111" s="35" t="str">
        <x:v>https://doi.org/10.18653/v1/2025.emnlp-main.671</x:v>
      </x:c>
      <x:c r="G3111" s="35"/>
      <x:c r="H3111" s="35"/>
      <x:c r="I3111" s="35"/>
      <x:c r="J3111" s="38"/>
      <x:c r="K3111" s="40"/>
      <x:c r="L3111" s="41"/>
      <x:c r="M3111" s="40"/>
    </x:row>
    <x:row r="3112" ht="45" customHeight="1">
      <x:c r="A3112" s="35" t="str">
        <x:v>doi:10.1177/1350508420961532</x:v>
      </x:c>
      <x:c r="B3112" s="39" t="str">
        <x:v>Activists in the dark: Social media algorithms and collective action in two social movement organizations</x:v>
      </x:c>
      <x:c r="C3112" s="39" t="str">
        <x:v>It is widely established that social media afford social movement (SM) organizations new ways of organizing. Critical studies point out, however, that social media use may also trigger negative repercussions due to the commercial interests that are designed into these technologies. Yet empirical evidence about these matters is scarce. In this article, we investigate how social media algorithms influence activists’ actualization of collective affordances. Empirically, we build on an ethnographic study of two SM organizations based in Tunisia. The contributions of this paper are twofold. Firstly, we provide a theoretical framework that specifies how algorithms condition the actualization of three collective affordances (interlinking, assembling, augmenting). Specifically, we show how these affordances are supported by algorithmic facilitation , that is, operations pertaining to the sorting of interactions and actors, the filtering of information, and the ranking and aggregation of content. Secondly, we extend the understanding of how social media platforms’ profit-orientation undermines collective action. Namely, we identify how algorithms introduce constraints for organizing processes, manifested as algorithmic distortion , that is, information overload, opacity, and disinformation. We conclude by discussing the detrimental implications of social media algorithms for organizing and civic engagement, as activists are often unaware of the interests of social media-owning corporations.</x:v>
      </x:c>
      <x:c r="D3112" s="35" t="str">
        <x:v>10.1177/1350508420961532</x:v>
      </x:c>
      <x:c r="E3112" s="35" t="n">
        <x:v>2020</x:v>
      </x:c>
      <x:c r="F3112" s="35" t="str">
        <x:v>https://doi.org/10.1177/1350508420961532</x:v>
      </x:c>
      <x:c r="G3112" s="35"/>
      <x:c r="H3112" s="35"/>
      <x:c r="I3112" s="35"/>
      <x:c r="J3112" s="38"/>
      <x:c r="K3112" s="40"/>
      <x:c r="L3112" s="41"/>
      <x:c r="M3112" s="40"/>
    </x:row>
    <x:row r="3113" ht="45" customHeight="1">
      <x:c r="A3113" s="35" t="str">
        <x:v>doi:10.48550/arxiv.2510.13681</x:v>
      </x:c>
      <x:c r="B3113" s="39" t="str">
        <x:v>How Sampling Affects the Detectability of Machine-written texts: A Comprehensive Study</x:v>
      </x:c>
      <x:c r="C3113" s="39" t="str">
        <x:v>As texts generated by Large Language Models (LLMs) are ever more common and often indistinguishable from human-written content, research on automatic text detection has attracted growing attention. Many recent detectors report near-perfect accuracy, often boasting AUROC scores above 99\%. However, these claims typically assume fixed generation settings, leaving open the question of how robust such systems are to changes in decoding strategies. In this work, we systematically examine how sampling-based decoding impacts detectability, with a focus on how subtle variations in a model's (sub)word-level distribution affect detection performance. We find that even minor adjustments to decoding parameters - such as temperature, top-p, or nucleus sampling - can severely impair detector accuracy, with AUROC dropping from near-perfect levels to 1\% in some settings. Our findings expose critical blind spots in current detection methods and emphasize the need for more comprehensive evaluation protocols. To facilitate future research, we release a large-scale dataset encompassing 37 decoding configurations, along with our code and evaluation framework https://github.com/BaggerOfWords/Sampling-and-Detection</x:v>
      </x:c>
      <x:c r="D3113" s="35" t="str">
        <x:v>10.48550/arxiv.2510.13681</x:v>
      </x:c>
      <x:c r="E3113" s="35" t="n">
        <x:v>2025</x:v>
      </x:c>
      <x:c r="F3113" s="35" t="str">
        <x:v>http://arxiv.org/abs/2510.13681</x:v>
      </x:c>
      <x:c r="G3113" s="35"/>
      <x:c r="H3113" s="35"/>
      <x:c r="I3113" s="35"/>
      <x:c r="J3113" s="38"/>
      <x:c r="K3113" s="40"/>
      <x:c r="L3113" s="41"/>
      <x:c r="M3113" s="40"/>
    </x:row>
    <x:row r="3114" ht="45" customHeight="1">
      <x:c r="A3114" s="35" t="str">
        <x:v>openalex:https://openalex.org/W7172234936</x:v>
      </x:c>
      <x:c r="B3114" s="39" t="str">
        <x:v>Building a Political Home: Bangladeshi Migrants and Local Solidarities in Rome’s “Banglatown”</x:v>
      </x:c>
      <x:c r="C3114" s="39" t="str">
        <x:v>Building on ethnographic fieldwork in Torpignattara, Rome, often referred to as “Banglatown,” I examine how Bangladeshi Muslim migrants seek a social and political foothold in alliance with local extra-parliamentary left actors, including radical-left militants, self-managed social centres, and anarchist and autonomist collectives. I analyse how conditions of settlement shape migrants’ political subjectivities, how neighbourhood alliances are formed across differences of religion, ideology, class, gender, legal status, and political commitment, and how these alliances make particular grievances publicly actionable. Central to the analysis is the process through which everyday problems are articulated and translated into collective demands, as well as the frictions, inequalities, and unresolved differences that this process generates. I treat political participation not primarily as electoral voice, but as the uneven capacity to organise, make claims, act upon public space, negotiate with institutions, and sustain collective action. I argue that these alliances create limited but consequential avenues of participation through which migrants build what I call a political home: a locally grounded foothold of voice, recognition, and political agency without full political membership. This political home is neither stable nor complete. It is continuously made and remade through alliance work, remains spatially bounded, and is only partially transmitted across generations.</x:v>
      </x:c>
      <x:c r="D3114" s="35"/>
      <x:c r="E3114" s="35" t="n">
        <x:v>2026</x:v>
      </x:c>
      <x:c r="F3114" s="35" t="str">
        <x:v>https://orcid.org/0000-0001-7740-3754&gt;</x:v>
      </x:c>
      <x:c r="G3114" s="35"/>
      <x:c r="H3114" s="35"/>
      <x:c r="I3114" s="35"/>
      <x:c r="J3114" s="38"/>
      <x:c r="K3114" s="40"/>
      <x:c r="L3114" s="41"/>
      <x:c r="M3114" s="40"/>
    </x:row>
    <x:row r="3115" ht="45" customHeight="1">
      <x:c r="A3115" s="35" t="str">
        <x:v>doi:10.2139/ssrn.3836013</x:v>
      </x:c>
      <x:c r="B3115" s="39" t="str">
        <x:v>Losing on the Home Front? Battlefield Casualties, Media, and Public Support for Foreign Interventions</x:v>
      </x:c>
      <x:c r="C3115" s="39"/>
      <x:c r="D3115" s="35" t="str">
        <x:v>10.2139/ssrn.3836013</x:v>
      </x:c>
      <x:c r="E3115" s="35" t="n">
        <x:v>2021</x:v>
      </x:c>
      <x:c r="F3115" s="35" t="str">
        <x:v>https://doi.org/10.2139/ssrn.3836013</x:v>
      </x:c>
      <x:c r="G3115" s="35"/>
      <x:c r="H3115" s="35"/>
      <x:c r="I3115" s="35"/>
      <x:c r="J3115" s="38"/>
      <x:c r="K3115" s="40"/>
      <x:c r="L3115" s="41"/>
      <x:c r="M3115" s="40"/>
    </x:row>
    <x:row r="3116" ht="45" customHeight="1">
      <x:c r="A3116" s="35" t="str">
        <x:v>doi:10.1101/2023.08.19.23294319</x:v>
      </x:c>
      <x:c r="B3116" s="39" t="str">
        <x:v>Identification, analysis and prediction of valid and false information related to vaccines from Romanian tweets</x:v>
      </x:c>
      <x:c r="C3116" s="39" t="str">
        <x:v>Abstract The online misinformation might undermine the vaccination efforts. Therefore, given the fact that no study specifically analyzed online vaccine related content written in Romanian, the main objective of the study was to detect and evaluate tweets related to vaccines and written in Romanian language. 1400 Romanian vaccine related tweets were manually classified in true, neutral and fake information and analyzed based on wordcloud representations, a correlation analysis between the three classes and specific tweet characteristics and the validation of several predictive machine learning algorithms. The tweets annotated as misinformation showed specific word patterns and were liked and reshared more often as compared to the true and neutral ones. The validation of the machine learning algorithms yielded enhanced results in terms of Area Under the Receiver Operating Characteristic Curve Score (0.744-0.843) when evaluating the Support Vector Classifier. The predictive model estimates in a well calibrated manner the probability that a specific Twitter post is true, neutral or fake. The current study offers important insights regarding vaccine related online content written in an Eastern European language. Future studies must aim at building an online platform for rapid identification of vaccine misinformation and raising awareness for the general population.</x:v>
      </x:c>
      <x:c r="D3116" s="35" t="str">
        <x:v>10.1101/2023.08.19.23294319</x:v>
      </x:c>
      <x:c r="E3116" s="35" t="n">
        <x:v>2023</x:v>
      </x:c>
      <x:c r="F3116" s="35" t="str">
        <x:v>http://dx.doi.org/10.1101/2023.08.19.23294319</x:v>
      </x:c>
      <x:c r="G3116" s="35"/>
      <x:c r="H3116" s="35"/>
      <x:c r="I3116" s="35"/>
      <x:c r="J3116" s="38"/>
      <x:c r="K3116" s="40"/>
      <x:c r="L3116" s="41"/>
      <x:c r="M3116" s="40"/>
    </x:row>
    <x:row r="3117" ht="45" customHeight="1">
      <x:c r="A3117" s="35" t="str">
        <x:v>doi:10.4324/9781003106449</x:v>
      </x:c>
      <x:c r="B3117" s="39" t="str">
        <x:v>The Ethics of National Security Intelligence Institutions</x:v>
      </x:c>
      <x:c r="C3117" s="39" t="str">
        <x:v>This book explores the ethics of national security intelligence institutions operating in contemporary liberal democracies. Intelligence collection by agencies such as the CIA, MI6, and Mossad involves practices that are apparently inconsistent with the principles of ordinary morality - practices such as lying, spying, manipulation, and covert action. However, in the defence of national security, such practices may not only be morally permissible, but may also under some circumstances be morally obligatory. One approach to the ethics of national security intelligence activity has been to draw from the just war tradition (so-called ‘just intelligence theory’). This book identifies significant limitations of this approach and offers a new, institutionally based, teleological normative framework. In doing so, it revises some familiar principles designed for application to kinetic wars, such as necessity and proportionality, and invokes some additional ones, such as reciprocity and trust. It goes on to explore the applications of this framework and a revised set of principles for national security intelligence institutions and practices in contemporary and emerging political and technological settings. This book will be of much interest to students of intelligence studies, ethics, security studies and International Relations.</x:v>
      </x:c>
      <x:c r="D3117" s="35" t="str">
        <x:v>10.4324/9781003106449</x:v>
      </x:c>
      <x:c r="E3117" s="35" t="n">
        <x:v>2024</x:v>
      </x:c>
      <x:c r="F3117" s="35" t="str">
        <x:v>https://doi.org/10.4324/9781003106449</x:v>
      </x:c>
      <x:c r="G3117" s="35"/>
      <x:c r="H3117" s="35"/>
      <x:c r="I3117" s="35"/>
      <x:c r="J3117" s="38"/>
      <x:c r="K3117" s="40"/>
      <x:c r="L3117" s="41"/>
      <x:c r="M3117" s="40"/>
    </x:row>
    <x:row r="3118" ht="45" customHeight="1">
      <x:c r="A3118" s="35" t="str">
        <x:v>doi:10.48550/arxiv.2305.02941</x:v>
      </x:c>
      <x:c r="B3118" s="39" t="str">
        <x:v>Multidimensional political polarization in online social networks</x:v>
      </x:c>
      <x:c r="C3118" s="39" t="str">
        <x:v>Political polarization in online social platforms is a rapidly growing phenomenon worldwide. Despite their relevance to modern-day politics, the structure and dynamics of polarized states in digital spaces are still poorly understood. We analyze the community structure of a two-layer, interconnected network of French Twitter users, where one layer contains members of Parliament and the other one regular users. We obtain an optimal representation of the network in a four-dimensional political opinion space by combining network embedding methods and political survey data. We find structurally cohesive groups sharing common political attitudes and relate them to the political party landscape in France. The distribution of opinions of professional politicians is narrower than that of regular users, indicating the presence of more extreme attitudes in the general population. We find that politically extreme communities interact less with other groups as compared to more centrist groups. We apply an empirically tested social influence model to the two-layer network to pinpoint interaction mechanisms that can describe the political polarization seen in data, particularly for centrist groups. Our results shed light on the social behaviors that drive digital platforms towards polarization, and uncover an informative multidimensional space to assess political attitudes online.</x:v>
      </x:c>
      <x:c r="D3118" s="35" t="str">
        <x:v>10.48550/arxiv.2305.02941</x:v>
      </x:c>
      <x:c r="E3118" s="35" t="n">
        <x:v>2023</x:v>
      </x:c>
      <x:c r="F3118" s="35" t="str">
        <x:v>http://arxiv.org/abs/2305.02941</x:v>
      </x:c>
      <x:c r="G3118" s="35"/>
      <x:c r="H3118" s="35"/>
      <x:c r="I3118" s="35"/>
      <x:c r="J3118" s="38"/>
      <x:c r="K3118" s="40"/>
      <x:c r="L3118" s="41"/>
      <x:c r="M3118" s="40"/>
    </x:row>
    <x:row r="3119" ht="45" customHeight="1">
      <x:c r="A3119" s="35" t="str">
        <x:v>doi:10.1080/23311886.2026.2687180</x:v>
      </x:c>
      <x:c r="B3119" s="39" t="str">
        <x:v>Disinformation as a weapon: legal limits of cognitive warfare under International Humanitarian Law</x:v>
      </x:c>
      <x:c r="C3119" s="39" t="str">
        <x:v>Contemporary armed conflict increasingly operates through cognitive and informational domains, where disinformation functions as a strategic instrument capable of producing significant societal and operational effects. This development challenges the adequacy of International Humanitarian Law, which remains structured around kinetic assumptions of harm, targeting, and violence. Existing scholarship identifies regulatory gaps but lacks a systematic framework for interpreting how current legal principles apply to non-kinetic operations. This article addresses this gap by examining whether and under what conditions disinformation can be regulated within the Law of Armed Conflict. It adopts a doctrinal methodology grounded in treaty interpretation and functional, effects-based legal analysis, drawing on primary legal sources and contemporary operational practices. The findings demonstrate that disinformation does not fall outside the law but exposes limitations in prevailing interpretive paradigms, particularly regarding harm, targeting, and thresholds of conflict. By advancing a structured interpretive and threshold framework, the study refines existing doctrine and informs ongoing debates on the regulation of cognitive warfare.</x:v>
      </x:c>
      <x:c r="D3119" s="35" t="str">
        <x:v>10.1080/23311886.2026.2687180</x:v>
      </x:c>
      <x:c r="E3119" s="35" t="n">
        <x:v>2026</x:v>
      </x:c>
      <x:c r="F3119" s="35" t="str">
        <x:v>https://doi.org/10.1080/23311886.2026.2687180</x:v>
      </x:c>
      <x:c r="G3119" s="35"/>
      <x:c r="H3119" s="35"/>
      <x:c r="I3119" s="35"/>
      <x:c r="J3119" s="38"/>
      <x:c r="K3119" s="40"/>
      <x:c r="L3119" s="41"/>
      <x:c r="M3119" s="40"/>
    </x:row>
    <x:row r="3120" ht="45" customHeight="1">
      <x:c r="A3120" s="35" t="str">
        <x:v>doi:10.1038/s41562-022-01312-y</x:v>
      </x:c>
      <x:c r="B3120" s="39" t="str">
        <x:v>Global evidence of expressed sentiment alterations during the COVID-19 pandemic</x:v>
      </x:c>
      <x:c r="C3120" s="39" t="str">
        <x:v>The COVID-19 pandemic has created unprecedented burdens on people's physical health and subjective well-being. While countries worldwide have developed platforms to track the evolution of COVID-19 infections and deaths, frequent global measurements of affective states to gauge the emotional impacts of pandemic and related policy interventions remain scarce. Using 654 million geotagged social media posts in over 100 countries, covering 74% of world population, coupled with state-of-the-art natural language processing techniques, we develop a global dataset of expressed sentiment indices to track national- and subnational-level affective states on a daily basis. We present two motivating applications using data from the first wave of COVID-19 (from 1 January to 31 May 2020). First, using regression discontinuity design, we provide consistent evidence that COVID-19 outbreaks caused steep declines in expressed sentiment globally, followed by asymmetric, slower recoveries. Second, applying synthetic control methods, we find moderate to no effects of lockdown policies on expressed sentiment, with large heterogeneity across countries. This study shows how social media data, when coupled with machine learning techniques, can provide real-time measurements of affective states.</x:v>
      </x:c>
      <x:c r="D3120" s="35" t="str">
        <x:v>10.1038/s41562-022-01312-y</x:v>
      </x:c>
      <x:c r="E3120" s="35" t="n">
        <x:v>2022</x:v>
      </x:c>
      <x:c r="F3120" s="35" t="str">
        <x:v>https://doi.org/10.1038/s41562-022-01312-y</x:v>
      </x:c>
      <x:c r="G3120" s="35"/>
      <x:c r="H3120" s="35"/>
      <x:c r="I3120" s="35"/>
      <x:c r="J3120" s="38"/>
      <x:c r="K3120" s="40"/>
      <x:c r="L3120" s="41"/>
      <x:c r="M3120" s="40"/>
    </x:row>
    <x:row r="3121" ht="45" customHeight="1">
      <x:c r="A3121" s="35" t="str">
        <x:v>doi:10.1016/j.giq.2023.101862</x:v>
      </x:c>
      <x:c r="B3121" s="39" t="str">
        <x:v>Pushing boundaries: An empirical view on the digital sovereignty of six governments in the midst of geopolitical tensions</x:v>
      </x:c>
      <x:c r="C3121" s="39" t="str">
        <x:v>In just a few years, the issue of “digital sovereignty” has emerged as an important security issue for governments across the globe, reflecting a growing unease about the security risks associated with government services that depend on foreign service providers for digital infrastructure and traffic routing. This work investigates to which extent government services and communication with citizens relies on infrastructure outside their own jurisdiction for six countries facing sensitive or sometimes even antagonistic relations with neighbors: India, the Netherlands, Pakistan, Taiwan, Ukraine, and the United Kingdom. By combining various methods (traceroute measurements, passive DNS data and geolocation), we determine where and how domains are hosted, as well as the network paths taken by citizens' traffic to them. We uncover different strategies and degrees of autonomy, as well as difficult tradeoffs between different risks to autonomy, some of which might be larger than the risks associated with the dependency on foreign providers. This includes transnational providers being used by all countries, with geopolitical rivals even being tenants on the same network and traffic between citizens and governments regularly traversing international borders. Furthermore, we compared our empirical findings to stated governmental policies and find that they are not always consistent.</x:v>
      </x:c>
      <x:c r="D3121" s="35" t="str">
        <x:v>10.1016/j.giq.2023.101862</x:v>
      </x:c>
      <x:c r="E3121" s="35" t="n">
        <x:v>2023</x:v>
      </x:c>
      <x:c r="F3121" s="35" t="str">
        <x:v>https://doi.org/10.1016/j.giq.2023.101862</x:v>
      </x:c>
      <x:c r="G3121" s="35"/>
      <x:c r="H3121" s="35"/>
      <x:c r="I3121" s="35"/>
      <x:c r="J3121" s="38"/>
      <x:c r="K3121" s="40"/>
      <x:c r="L3121" s="41"/>
      <x:c r="M3121" s="40"/>
    </x:row>
    <x:row r="3122" ht="45" customHeight="1">
      <x:c r="A3122" s="35" t="str">
        <x:v>openalex:https://openalex.org/W2903068992</x:v>
      </x:c>
      <x:c r="B3122" s="39" t="str">
        <x:v>False Speech and the First Amendment</x:v>
      </x:c>
      <x:c r="C3122" s="39" t="str">
        <x:v>False speech-what today is called "fake news"-is nothing new.Throughout this country's history, issues concerning false speech have arisen.Early in American history, Congress, with many of the Constitution's drafters and ratifiers participating, adopted the Alien and Sedition Acts of 1798.'The law prohibited the publication of false, scandalous and malicious writing or writings against the government of the United States, or either house of the Congress of the United States, or the President of the United States, with intent to defame . . .or to bring them . . .into contempt or disrepute; or to excite against them ... hatred of the good people of the United States, or to stir up sedition within the United States, or to excite any unlawful combinations therein, for opposing or resisting any law of the United States, or any act of the President of the United States.</x:v>
      </x:c>
      <x:c r="D3122" s="35"/>
      <x:c r="E3122" s="35" t="n">
        <x:v>2018</x:v>
      </x:c>
      <x:c r="F3122" s="35" t="str">
        <x:v>https://digitalcommons.law.ou.edu/olr/vol71/iss1/2</x:v>
      </x:c>
      <x:c r="G3122" s="35"/>
      <x:c r="H3122" s="35"/>
      <x:c r="I3122" s="35"/>
      <x:c r="J3122" s="38"/>
      <x:c r="K3122" s="40"/>
      <x:c r="L3122" s="41"/>
      <x:c r="M3122" s="40"/>
    </x:row>
    <x:row r="3123" ht="45" customHeight="1">
      <x:c r="A3123" s="35" t="str">
        <x:v>doi:10.48550/arxiv.2001.04624</x:v>
      </x:c>
      <x:c r="B3123" s="39" t="str">
        <x:v>A Feature-Driven Approach for Identifying Pathogenic Social Media\n Accounts</x:v>
      </x:c>
      <x:c r="C3123" s="39" t="str">
        <x:v>Over the past few years, we have observed different media outlets' attempts\nto shift public opinion by framing information to support a narrative that\nfacilitate their goals. Malicious users referred to as "pathogenic social\nmedia" (PSM) accounts are more likely to amplify this phenomena by spreading\nmisinformation to viral proportions. Understanding the spread of misinformation\nfrom account-level perspective is thus a pressing problem. In this work, we aim\nto present a feature-driven approach to detect PSM accounts in social media.\nInspired by the literature, we set out to assess PSMs from three broad\nperspectives: (1) user-related information (e.g., user activity, profile\ncharacteristics), (2) source-related information (i.e., information linked via\nURLs shared by users) and (3) content-related information (e.g., tweets\ncharacteristics). For the user-related information, we investigate malicious\nsignals using causality analysis (i.e., if user is frequently a cause of viral\ncascades) and profile characteristics (e.g., number of followers, etc.). For\nthe source-related information, we explore various malicious properties linked\nto URLs (e.g., URL address, content of the associated website, etc.). Finally,\nfor the content-related information, we examine attributes (e.g., number of\nhashtags, suspicious hashtags, etc.) from tweets posted by users. Experiments\non real-world Twitter data from different countries demonstrate the\neffectiveness of the proposed approach in identifying PSM users.\n</x:v>
      </x:c>
      <x:c r="D3123" s="35" t="str">
        <x:v>10.48550/arxiv.2001.04624</x:v>
      </x:c>
      <x:c r="E3123" s="35" t="n">
        <x:v>2020</x:v>
      </x:c>
      <x:c r="F3123" s="35" t="str">
        <x:v>http://arxiv.org/abs/2001.04624</x:v>
      </x:c>
      <x:c r="G3123" s="35"/>
      <x:c r="H3123" s="35"/>
      <x:c r="I3123" s="35"/>
      <x:c r="J3123" s="38"/>
      <x:c r="K3123" s="40"/>
      <x:c r="L3123" s="41"/>
      <x:c r="M3123" s="40"/>
    </x:row>
    <x:row r="3124" ht="45" customHeight="1">
      <x:c r="A3124" s="35" t="str">
        <x:v>openalex:https://openalex.org/W7149210204</x:v>
      </x:c>
      <x:c r="B3124" s="39" t="str">
        <x:v>Large Language Models in the Abuse Detection Pipeline</x:v>
      </x:c>
      <x:c r="C3124" s="39" t="str">
        <x:v>Online abuse has grown increasingly complex, spanning toxic language, harassment, manipulation, and fraudulent behavior. Traditional machine-learning approaches dependent on static classifiers and labor-intensive labeling struggle to keep pace with evolving threat patterns and nuanced policy requirements. Large Language Models introduce new capabilities for contextual reasoning, policy interpretation, explanation generation, and cross-modal understanding, enabling them to support multiple stages of modern safety systems. This survey provides a lifecycle-oriented analysis of how LLMs are being integrated into the Abuse Detection Lifecycle (ADL), which we define across four stages: (I) Label \&amp; Feature Generation, (II) Detection, (III) Review \&amp; Appeals, and (IV) Auditing \&amp; Governance. For each stage, we synthesize emerging research and industry practices, highlight architectural considerations for production deployment, and examine the strengths and limitations of LLM-driven approaches. We conclude by outlining key challenges including latency, cost-efficiency, determinism, adversarial robustness, and fairness and discuss future research directions needed to operationalize LLMs as reliable, accountable components of large-scale abuse-detection and governance systems.</x:v>
      </x:c>
      <x:c r="D3124" s="35"/>
      <x:c r="E3124" s="35" t="n">
        <x:v>2026</x:v>
      </x:c>
      <x:c r="F3124" s="35" t="str">
        <x:v>http://arxiv.org/abs/2604.00323</x:v>
      </x:c>
      <x:c r="G3124" s="35"/>
      <x:c r="H3124" s="35"/>
      <x:c r="I3124" s="35"/>
      <x:c r="J3124" s="38"/>
      <x:c r="K3124" s="40"/>
      <x:c r="L3124" s="41"/>
      <x:c r="M3124" s="40"/>
    </x:row>
    <x:row r="3125" ht="45" customHeight="1">
      <x:c r="A3125" s="35" t="str">
        <x:v>doi:10.23860/thesis-aguero-barrantes-mariela-2020</x:v>
      </x:c>
      <x:c r="B3125" s="39" t="str">
        <x:v>POST-SUBCULTURAL GROUPS IN COSTA RICA: MUSIC SCENES, THE UNDERGROUND, AND CLOTHING STYLES DURING THE 1990s</x:v>
      </x:c>
      <x:c r="C3125" s="39" t="str">
        <x:v>During the 1990s, Costa Rica experienced a growth in youth bands performing emergent music genres. With this emergence, new social groupings also rise creating new relationships and memberships linked with music taste. The significance of the study is twofold: First, to understand how foreign cultural influences and local sociocultural dynamics came together to create new styles. Second, to know how these groups created new spaces of socialization for youth, forms of expression, and patterns of consumption expressed through clothing. By interviewing members of different rock and reggae groups, information was gathered in order to visualize the development of these scenes. From a post-subcultural approach, this thesis argues that different musical genres and scenes created a sense of unity and support that led to the creation of the underground scene during the 1990s. The ‘underground scene’ served as a platform that opened up a series of spaces that were alternative to the mainstream, where youth groups were able to perform their music and create new styles. In these new spaces, members of the underground developed new clothing styles linked to their musical tastes. Musical influences came from all over the Americas, both in Spanish and English, and allowed the emergence of different genres, social relationships, and the creation of identities. The development of new genres was possible because of the role of media and direct access to new music, mainly through television. Guided by their musical taste, members of the scene socialized in both subcultural and post-subcultural groups. Both allegiances led to the creation of new spaces of socialization for gigs and gatherings. Members of the scenes established their clothing styles based on their icons and could be identified within a specific genre due to their dress. Aesthetics were, therefore, a mix of influences and brands that came directly from the United States. Americanas was their primary outlet for clothing hunting and adopted the current styles directly from the United States.</x:v>
      </x:c>
      <x:c r="D3125" s="35" t="str">
        <x:v>10.23860/thesis-aguero-barrantes-mariela-2020</x:v>
      </x:c>
      <x:c r="E3125" s="35" t="n">
        <x:v>2020</x:v>
      </x:c>
      <x:c r="F3125" s="35" t="str">
        <x:v>https://doi.org/10.23860/thesis-aguero-barrantes-mariela-2020</x:v>
      </x:c>
      <x:c r="G3125" s="35"/>
      <x:c r="H3125" s="35"/>
      <x:c r="I3125" s="35"/>
      <x:c r="J3125" s="38"/>
      <x:c r="K3125" s="40"/>
      <x:c r="L3125" s="41"/>
      <x:c r="M3125" s="40"/>
    </x:row>
    <x:row r="3126" ht="45" customHeight="1">
      <x:c r="A3126" s="35" t="str">
        <x:v>doi:10.26803/ijhss.12.1.1</x:v>
      </x:c>
      <x:c r="B3126" s="39" t="str">
        <x:v>A Discourse Analysis of Cine-Politics from a Religious and Ethnic Viewpoint</x:v>
      </x:c>
      <x:c r="C3126" s="39" t="str">
        <x:v>Cinema has a significant impact on the lives of people in this contemporary world. To interact with people of differed communities, cinematic representation of varied ethnic communities plays a vital role in determining the image that the world perceives of them. This study attempts to look into three aspects: First being the nationalism discourse through films in the cinema of the third world countries. Secondly, it analyses the negative representation of various ethnic minority groups by Hollywood and how it directly influences their perspective. Finally, it inquiries into the ethnic cinema created by these groups to re-establish their image employing a progressive representation of their in-groups. https://doi.org/10.26803/ijhss.12.1.1</x:v>
      </x:c>
      <x:c r="D3126" s="35" t="str">
        <x:v>10.26803/ijhss.12.1.1</x:v>
      </x:c>
      <x:c r="E3126" s="35" t="n">
        <x:v>2020</x:v>
      </x:c>
      <x:c r="F3126" s="35" t="str">
        <x:v>https://doi.org/10.26803/ijhss.12.1.1</x:v>
      </x:c>
      <x:c r="G3126" s="35"/>
      <x:c r="H3126" s="35"/>
      <x:c r="I3126" s="35"/>
      <x:c r="J3126" s="38"/>
      <x:c r="K3126" s="40"/>
      <x:c r="L3126" s="41"/>
      <x:c r="M3126" s="40"/>
    </x:row>
    <x:row r="3127" ht="45" customHeight="1">
      <x:c r="A3127" s="35" t="str">
        <x:v>doi:10.1002/dac.70445</x:v>
      </x:c>
      <x:c r="B3127" s="39" t="str">
        <x:v>Detection of Anomalies in Social Multimedia Domain With AI Integrated Software‐Defined Networking</x:v>
      </x:c>
      <x:c r="C3127" s="39" t="str">
        <x:v>ABSTRACT Social multimedia (SM) platforms such as Instagram, LinkedIn, YouTube, Facebook, and Twitter enable users to communicate, share ideas, and exchange information within virtual networks. The widespread use of multimedia‐based applications has led to a substantial increase in social media traffic, often containing sensitive personal and interaction data. These data are vulnerable to security threats, including identity theft and information misuse, highlighting the need for effective anomaly detection mechanisms. This research proposes an enhanced binary spotted hyena optimized dependent linear regression (EBSHO‐DLR) method to detect anomalies in SM networks, ensuring secure data transmission. The framework begins with collecting a Twitter dataset from India, followed by pre‐processing using Gaussian blur (GB) to filter anomalies and histogram of oriented gradients (HOG) for feature extraction, removing irrelevant information. The proposed method integrates software‐defined networking (SDN) to provide dynamic, programmatically efficient network management, improving performance and monitoring compared to conventional approaches. Experimental evaluation demonstrates the effectiveness of the method in detecting fraudulent activities such as identity theft, profile cloning, and unauthorized data collection. Key performance metrics include precision (96.7%) and accuracy (97.8%), confirming the robustness and reliability of the EBSHO‐DLR approach for securing social multimedia communication systems.</x:v>
      </x:c>
      <x:c r="D3127" s="35" t="str">
        <x:v>10.1002/dac.70445</x:v>
      </x:c>
      <x:c r="E3127" s="35" t="n">
        <x:v>2026</x:v>
      </x:c>
      <x:c r="F3127" s="35" t="str">
        <x:v>https://doi.org/10.1002/dac.70445</x:v>
      </x:c>
      <x:c r="G3127" s="35"/>
      <x:c r="H3127" s="35"/>
      <x:c r="I3127" s="35"/>
      <x:c r="J3127" s="38"/>
      <x:c r="K3127" s="40"/>
      <x:c r="L3127" s="41"/>
      <x:c r="M3127" s="40"/>
    </x:row>
    <x:row r="3128" ht="45" customHeight="1">
      <x:c r="A3128" s="35" t="str">
        <x:v>openalex:https://openalex.org/W7132976178</x:v>
      </x:c>
      <x:c r="B3128" s="39" t="str">
        <x:v>Participant profiling on Twitch based on chat activity and message content</x:v>
      </x:c>
      <x:c r="C3128" s="39" t="str">
        <x:v>Identifying participant profiles based on commenting activity in esports livestream platforms enhances our understanding of esports audiences and patterns of viewer engagement. Active chat participants represent a core audience of esports viewers due to their high level of engagement. In this study, we identify participant profiles based on chat data collected from Twitch livestreams of CS:GO Majors tournaments from 2022 and 2023. Profiling was conducted based on two types of features: chat activity and message content. We performed clustering to both sets of features to get insights about the communication patterns of chat participants and the contents of messages they sent during matches. The results show that livestreaming chat data even on a larger scale can be harnessed to understand participation in livestream chats from multiple viewpoints. Combining both of these approaches can give us a comprehensive way of analyzing and forming participant profiles based on chat participants’ message behavior.</x:v>
      </x:c>
      <x:c r="D3128" s="35"/>
      <x:c r="E3128" s="35" t="n">
        <x:v>2025</x:v>
      </x:c>
      <x:c r="F3128" s="35" t="str">
        <x:v>https://trepo.tuni.fi/handle/10024/230459</x:v>
      </x:c>
      <x:c r="G3128" s="35"/>
      <x:c r="H3128" s="35"/>
      <x:c r="I3128" s="35"/>
      <x:c r="J3128" s="38"/>
      <x:c r="K3128" s="40"/>
      <x:c r="L3128" s="41"/>
      <x:c r="M3128" s="40"/>
    </x:row>
    <x:row r="3129" ht="45" customHeight="1">
      <x:c r="A3129" s="35" t="str">
        <x:v>doi:10.7146/mediekultur.v36i69.121178</x:v>
      </x:c>
      <x:c r="B3129" s="39" t="str">
        <x:v>Data loop of media and audience</x:v>
      </x:c>
      <x:c r="C3129" s="39" t="str">
        <x:v>As our digital footprints are collected and analysed by the media and fed back at us as new experiences, providing more data to collect, data circulates in a loop from audiences to media and back. This data loop is for media studies an occasion to revisit the media–audience nexus in an age of datafication. We argue that an audience perspective is needed in order to break with the structure–agency linearity in current understanding of datafication. In this article, we develop a model of the data loop that first presents the fundamentals of data circulation between social actors and digital interfaces, then the moments of agency between actors in a relation of mutual dependence. The article closes with a discussion of previous models within media and communication that have addressed similar ideas, such as audience feedback, mutuality and circularity.</x:v>
      </x:c>
      <x:c r="D3129" s="35" t="str">
        <x:v>10.7146/mediekultur.v36i69.121178</x:v>
      </x:c>
      <x:c r="E3129" s="35" t="n">
        <x:v>2020</x:v>
      </x:c>
      <x:c r="F3129" s="35" t="str">
        <x:v>https://doi.org/10.7146/mediekultur.v36i69.121178</x:v>
      </x:c>
      <x:c r="G3129" s="35"/>
      <x:c r="H3129" s="35"/>
      <x:c r="I3129" s="35"/>
      <x:c r="J3129" s="38"/>
      <x:c r="K3129" s="40"/>
      <x:c r="L3129" s="41"/>
      <x:c r="M3129" s="40"/>
    </x:row>
    <x:row r="3130" ht="45" customHeight="1">
      <x:c r="A3130" s="35" t="str">
        <x:v>doi:10.54254/2754-1169/2025.cau26051</x:v>
      </x:c>
      <x:c r="B3130" s="39" t="str">
        <x:v>The Reshaping of Consumer Behavior and Lifestyle by the Entertainment Economy: Evidence from Short Video Platforms</x:v>
      </x:c>
      <x:c r="C3130" s="39" t="str">
        <x:v>In the digital era, the entertainment economy has emerged as a transformative force, reshaping the ways individuals consume content and interact with media technologies. Central to this transformation are short video platforms such as TikTok and Douyin, which serve as hybrid spaces combining entertainment, marketing, social interaction, and commercial activity. This paper critically examines how these platforms influence consumer behavior and lifestyle patterns, with particular attention to the underlying mechanisms of behavioral change. Employing a mixed-methods approach incorporating literature review, case analysis, and theoretical synthesis, this study identifies four major pathways of transformation,including : fragmented viewing practices, the rise of instant gratification, participatory content creation, and the normalization of impulsive consumption. The paper further explores the role of algorithmic governance, cultural mediation, and platform capitalism in reinforcing these trends. In addition to highlighting the economic opportunities provided by short video ecosystems, this research also outlines the cognitive, social, and ethical challenges they introduce. The paper concludes with a discussion of optimization strategies for stakeholders and offers recommendations for future scholarly inquiry into the long-term societal impacts of the entertainment economy.</x:v>
      </x:c>
      <x:c r="D3130" s="35" t="str">
        <x:v>10.54254/2754-1169/2025.cau26051</x:v>
      </x:c>
      <x:c r="E3130" s="35" t="n">
        <x:v>2025</x:v>
      </x:c>
      <x:c r="F3130" s="35" t="str">
        <x:v>https://doi.org/10.54254/2754-1169/2025.cau26051</x:v>
      </x:c>
      <x:c r="G3130" s="35"/>
      <x:c r="H3130" s="35"/>
      <x:c r="I3130" s="35"/>
      <x:c r="J3130" s="38"/>
      <x:c r="K3130" s="40"/>
      <x:c r="L3130" s="41"/>
      <x:c r="M3130" s="40"/>
    </x:row>
    <x:row r="3131" ht="45" customHeight="1">
      <x:c r="A3131" s="35" t="str">
        <x:v>openalex:https://openalex.org/W2612513866</x:v>
      </x:c>
      <x:c r="B3131" s="39" t="str">
        <x:v>Complexity In Modern War: Examining Hybrid War And Future U.S. Security Challenges</x:v>
      </x:c>
      <x:c r="C3131" s="39" t="str">
        <x:v>Hybrid warfare is a recently formed concept that focuses on the complexity of modern conflicts and those in the future. After the Russian Federation annexed the Crimean Peninsula in 2014, US and Western analysts started using the term hybrid warfare to describe Moscow's strategy. Analysts and policymakers are starting to consider the approach and direction in Ukraine to be a new and unique type of warfare. This study discusses the usefulness of the term hybrid warfare and examines two case studies that reflect the characteristics of hybrid war, the conflicts in Syria and Ukraine, to determine if hybrid warfare is indeed unique to the post-9/11 security environment. Both case studies have elements of hybrid warfare and involve complex military operations. Hybrid threats are not new, and it is important that policymakers are aware of the ongoing debates about the usefulness of the hybrid war concept before forming policies to counter them. Ultimately, hybrid war as a concept has limited use to the policymaker, but it does highlight the growing complexity of modern conflicts. The conflicts in Syria and Ukraine involve an increasing blend of unconventional and conventional strategies and tactics. In the future, the US will likely fight opponents that utilize a number of political, economic, and cyber capabilities that the US has not had to face in previous conflicts.</x:v>
      </x:c>
      <x:c r="D3131" s="35"/>
      <x:c r="E3131" s="35" t="n">
        <x:v>2016</x:v>
      </x:c>
      <x:c r="F3131" s="35" t="str">
        <x:v>https://bearworks.missouristate.edu/theses/3029</x:v>
      </x:c>
      <x:c r="G3131" s="35"/>
      <x:c r="H3131" s="35"/>
      <x:c r="I3131" s="35"/>
      <x:c r="J3131" s="38"/>
      <x:c r="K3131" s="40"/>
      <x:c r="L3131" s="41"/>
      <x:c r="M3131" s="40"/>
    </x:row>
    <x:row r="3132" ht="45" customHeight="1">
      <x:c r="A3132" s="35" t="str">
        <x:v>doi:10.48550/arxiv.2506.01814</x:v>
      </x:c>
      <x:c r="B3132" s="39" t="str">
        <x:v>Analysis of LLM Bias (Chinese Propaganda &amp; Anti-US Sentiment) in DeepSeek-R1 vs. ChatGPT o3-mini-high</x:v>
      </x:c>
      <x:c r="C3132" s="39" t="str">
        <x:v>Large language models (LLMs) increasingly shape public understanding and civic decisions, yet their ideological neutrality is a growing concern. While existing research has explored various forms of LLM bias, a direct, cross-lingual comparison of models with differing geopolitical alignments-specifically a PRC-system model versus a non-PRC counterpart-has been lacking. This study addresses this gap by systematically evaluating DeepSeek-R1 (PRC-aligned) against ChatGPT o3-mini-high (non-PRC) for Chinese-state propaganda and anti-U.S. sentiment. We developed a novel corpus of 1,200 de-contextualized, reasoning-oriented questions derived from Chinese-language news, presented in Simplified Chinese, Traditional Chinese, and English. Answers from both models (7,200 total) were assessed using a hybrid evaluation pipeline combining rubric-guided GPT-4o scoring with human annotation. Our findings reveal significant model-level and language-dependent biases. DeepSeek-R1 consistently exhibited substantially higher proportions of both propaganda and anti-U.S. bias compared to ChatGPT o3-mini-high, which remained largely free of anti-U.S. sentiment and showed lower propaganda levels. For DeepSeek-R1, Simplified Chinese queries elicited the highest bias rates; these diminished in Traditional Chinese and were nearly absent in English. Notably, DeepSeek-R1 occasionally responded in Simplified Chinese to Traditional Chinese queries and amplified existing PRC-aligned terms in its Chinese answers, demonstrating an "invisible loudspeaker" effect. Furthermore, such biases were not confined to overtly political topics but also permeated cultural and lifestyle content, particularly in DeepSeek-R1.</x:v>
      </x:c>
      <x:c r="D3132" s="35" t="str">
        <x:v>10.48550/arxiv.2506.01814</x:v>
      </x:c>
      <x:c r="E3132" s="35" t="n">
        <x:v>2025</x:v>
      </x:c>
      <x:c r="F3132" s="35" t="str">
        <x:v>http://arxiv.org/abs/2506.01814</x:v>
      </x:c>
      <x:c r="G3132" s="35"/>
      <x:c r="H3132" s="35"/>
      <x:c r="I3132" s="35"/>
      <x:c r="J3132" s="38"/>
      <x:c r="K3132" s="40"/>
      <x:c r="L3132" s="41"/>
      <x:c r="M3132" s="40"/>
    </x:row>
    <x:row r="3133" ht="45" customHeight="1">
      <x:c r="A3133" s="35" t="str">
        <x:v>doi:10.2991/assehr.k.210203.006</x:v>
      </x:c>
      <x:c r="B3133" s="39" t="str">
        <x:v>Government Policy, Local Culture, Education</x:v>
      </x:c>
      <x:c r="C3133" s="39" t="str">
        <x:v>Tradition is born from a society that has a cultural identity.Ngadu beduh is a form of representation of the cultural products of the people of Tangerang, Banten, which are full of local cultural values as the cultural identity of the supporting communities.Ngabedug and ngadu drum (dexterity competition to play drum musical instruments) can not only be interpreted as a musical repertoire, but behind it can reflect the values of local wisdom which form the basis of behavior for the people of Tangerang Banten, which are well known for their strong foundations of Islamic teachings.The purpose of this study is to examine more deeply the traditional activities of Ngadu Bedug as a cultural identity for the people of Tangerang, Banten.This qualitative research uses a cultural anthropology approach with data collection techniques through interviews and observations.Interview activities were carried out on religious leaders, the community, boarding school administrators, and Ngabedug players.The results show that the Ngadu Bedug tradition is closely related to the activities of the Muslim community which are carried out in commemoration events of the Islamic religion such as welcoming the holy month of Romadhon and Idhul Fitri.This cultural habit is carried out as an expression of gratitude for the Musilm community in welcoming and celebrating Islamic holidays.This research was conducted as a form of strategic steps forward in maintaining, preserving and developing the Nabedug tradition amid the influence of increasingly advanced and modern global cultures.</x:v>
      </x:c>
      <x:c r="D3133" s="35" t="str">
        <x:v>10.2991/assehr.k.210203.006</x:v>
      </x:c>
      <x:c r="E3133" s="35" t="n">
        <x:v>2021</x:v>
      </x:c>
      <x:c r="F3133" s="35" t="str">
        <x:v>https://doi.org/10.2991/assehr.k.210203.006</x:v>
      </x:c>
      <x:c r="G3133" s="35"/>
      <x:c r="H3133" s="35"/>
      <x:c r="I3133" s="35"/>
      <x:c r="J3133" s="38"/>
      <x:c r="K3133" s="40"/>
      <x:c r="L3133" s="41"/>
      <x:c r="M3133" s="40"/>
    </x:row>
    <x:row r="3134" ht="45" customHeight="1">
      <x:c r="A3134" s="35" t="str">
        <x:v>doi:10.52058/3041-1793-2026-2(19)-503-518</x:v>
      </x:c>
      <x:c r="B3134" s="39" t="str">
        <x:v>МЕТОДИКА АНАЛІЗУ ІНФОРМАЦІЙНИХ ЧИННИКІВ ЦИВІЛЬНОГО СЕРЕДОВИЩА В ІНТЕРЕСАХ ПЛАНУВАННЯ ІНФОРМАЦІЙНОЇ ОПЕРАЦІЇ ЗБРОЙНИХ СИЛ УКРАЇНИ</x:v>
      </x:c>
      <x:c r="C3134" s="39" t="str">
        <x:v>МЕТОДИКА АНАЛІЗУ ІНФОРМАЦІЙНИХ ЧИННИКІВ ЦИВІЛЬНОГО СЕРЕДОВИЩА В ІНТЕРЕСАХ ПЛАНУВАННЯ ІНФОРМАЦІЙНОЇ ОПЕРАЦІЇ ЗБРОЙНИХ СИЛ УКРАЇНИ Анотація.Розроблено та обґрунтовано методику аналізу інформаційних чинників цивільного середовища, на основі новітніх теоретичних підходів держав НАТО у цій галузі.Методика дозволяє здійснювати повний цикл обробки інформації: від збору даних з різнорідних джерел до формування практичних рекомендацій для органів військового управління.Інструментарій, застосований у методиці дозволяє здійснювати сценарне прогнозування розвитку інформаційної обстановки (в кількох варіантах) та проведення SWOT-аналізу в умовах браку часу, що дозволяє виявити сильні та слабкі сторони інформаційного впливу (інформування).Практичним результатом застосування є своєчасне виявлення загроз інформаційного характеру (наприклад, дезінформаційних впливів противника, деструктивних дій лідерів думок тощо), а також здійснювати підготовку обґрунтованих рекомендацій командиру (начальнику) щодо планування заходів інформаційного впливу.Для досягнення поставленої мети застосовано методи структурносистемного аналізу для декомпозиції інформаційного простору за матрицею PMESII (Political, Military, Economic, Social, Information, Infrastructure) [1], що відповідає сучасним практикам НАТО; експертний метод оцінювання достовірності зібраних даних Admiralty Code [10]; методи контент-аналізу та фільтрації даних (виявлення інформаційного шуму, бот-активності, наративів противника); сегментації інформації за вимірами інформаційного простору (фізичним, віртуальним, когнітивним) [3]; методи SWOT-аналізу та сценарного аналізу для оцінювання ситуації за обмеженого часу планування.Теоретична значимість дослідження полягає в розвитку і удосконаленні процесів ведення інформаційної боротьби.Результати дослідження поглиблюють розуміння взаємозв'язків між різними вимірами інформаційного</x:v>
      </x:c>
      <x:c r="D3134" s="35" t="str">
        <x:v>10.52058/3041-1793-2026-2(19)-503-518</x:v>
      </x:c>
      <x:c r="E3134" s="35" t="n">
        <x:v>2026</x:v>
      </x:c>
      <x:c r="F3134" s="35" t="str">
        <x:v>https://doi.org/10.52058/3041-1793-2026-2(19)-503-518</x:v>
      </x:c>
      <x:c r="G3134" s="35"/>
      <x:c r="H3134" s="35"/>
      <x:c r="I3134" s="35"/>
      <x:c r="J3134" s="38"/>
      <x:c r="K3134" s="40"/>
      <x:c r="L3134" s="41"/>
      <x:c r="M3134" s="40"/>
    </x:row>
    <x:row r="3135" ht="45" customHeight="1">
      <x:c r="A3135" s="35" t="str">
        <x:v>doi:10.31752/idea.2025.8</x:v>
      </x:c>
      <x:c r="B3135" s="39" t="str">
        <x:v>Combatting Corruption in Political Finance: Global Trends, Challenges and Solutions</x:v>
      </x:c>
      <x:c r="C3135" s="39" t="str">
        <x:v>Political finance plays a crucial role in democracy by enabling political parties and candidates to engage with voters and participate in elections. However, if left unchecked, it can undermine democratic integrity, foster corruption and allow undue influence. Fair and transparent political finance is essential for protecting democracy and preventing corruption. This report examines the global landscape of political finance regulation, highlighting both progress and persistent challenges, including use of foreign and anonymous donations, unregulated third-party spending, illicit funding and the growing influence of digital platforms. Beyond regulations, the report underscores the importance of effective enforcement, independent oversight and international cooperation in strengthening political finance systems. It also explores innovative solutions, such as digital transparency tools and artificial intelligence, that can enhance accountability.</x:v>
      </x:c>
      <x:c r="D3135" s="35" t="str">
        <x:v>10.31752/idea.2025.8</x:v>
      </x:c>
      <x:c r="E3135" s="35" t="n">
        <x:v>2025</x:v>
      </x:c>
      <x:c r="F3135" s="35" t="str">
        <x:v>https://doi.org/10.31752/idea.2025.8</x:v>
      </x:c>
      <x:c r="G3135" s="35"/>
      <x:c r="H3135" s="35"/>
      <x:c r="I3135" s="35"/>
      <x:c r="J3135" s="38"/>
      <x:c r="K3135" s="40"/>
      <x:c r="L3135" s="41"/>
      <x:c r="M3135" s="40"/>
    </x:row>
    <x:row r="3136" ht="45" customHeight="1">
      <x:c r="A3136" s="35" t="str">
        <x:v>doi:10.24195/2414-9616-2018-1</x:v>
      </x:c>
      <x:c r="B3136" s="39"/>
      <x:c r="C3136" s="39" t="str">
        <x:v>Головний редактор:Наумкіна С. М. -д.політ.н., проф., завідувач кафедри політичних наук і права (ДЗ «Південноукраїнський національний педагогічний університет імені К. Д. Ушинського»</x:v>
      </x:c>
      <x:c r="D3136" s="35" t="str">
        <x:v>10.24195/2414-9616-2018-1</x:v>
      </x:c>
      <x:c r="E3136" s="35" t="n">
        <x:v>2018</x:v>
      </x:c>
      <x:c r="F3136" s="35" t="str">
        <x:v>https://doi.org/10.24195/2414-9616-2018-1</x:v>
      </x:c>
      <x:c r="G3136" s="35" t="str">
        <x:v>title_missing</x:v>
      </x:c>
      <x:c r="H3136" s="35" t="str">
        <x:v>Politicus</x:v>
      </x:c>
      <x:c r="I3136" s="35" t="str">
        <x:v>http://politicus.od.ua/1_2018/1_2018.pdf</x:v>
      </x:c>
      <x:c r="J3136" s="38"/>
      <x:c r="K3136" s="40"/>
      <x:c r="L3136" s="41"/>
      <x:c r="M3136" s="40"/>
    </x:row>
    <x:row r="3137" ht="45" customHeight="1">
      <x:c r="A3137" s="35" t="str">
        <x:v>openalex:https://openalex.org/W15596331</x:v>
      </x:c>
      <x:c r="B3137" s="39" t="str">
        <x:v>Second Language Learnerhood Among Cross-Cultural Field Workers</x:v>
      </x:c>
      <x:c r="C3137" s="39" t="str">
        <x:v>This dissertation studies second language learnerhood (ideologies about why and how to acquire a target language) among American field workers of a multinational, faith-based development organization, "Love the World". This organizational ethnography is longitudinal, tracking how learnerhood changes across the first years of field service. It is also multi-sited, tracing learnerhood across an assemblage of interconnected nodes. Field workers' learnerhoods are shaped by two larger ideologies of language learning which interact across the nodes of and individual trajectories through Love the World. One ideology, rooted in academic tradition, developmental second language acquisition and modernist missiological theory, valorizes the individual learner (the locus of abstract knowledge and skills) who seeks to acquire a reified heart language. Such heart language belongs to and defines host nationals living at each field site. Another ideology, rooted in sociocultural pedagogical methods, emphasizes distributed cognition, linguistic repertoires and community participation. Against the backdrop of changing realities of language use which accompany globalization, tensions between these two ideologies of learnerhood affect the success of field workers' attempts to perform their host language identities and their organizational duties at 13 field sites across Europe. Because Love the World tends to devolve policy making and accountability for language acquisition to ever more local organizational scales, individuals are left to draw heavily from their own personal models of learnerhood and folk ideologies of language acquisition, rather than on institutional training, when deciding how to pursue target language proficiency. To analyze this process, the construct of learnerhood is grounded within sociolinguistic and second language acquisition theory, and then contextualized within the assemblage of missions and development organizations. This involves describing these organizations' advocacy for and adoption of sociocultural pedagogical methodologies, such as Greg Thomson's Growing Participator Approach. Next, learnerhood is described from three perspectives, first by identifying frequently emerging themes common across the different sites and then by analyzing these themes from both a spatial-hierarchical and an ontogenetic perspective. Finally, I identify consequences of the ways that learnerhoods develop within Love the World, suggesting practical applications for transnational organizations to better prepare language learners and implement sociocultural methodologies.</x:v>
      </x:c>
      <x:c r="D3137" s="35"/>
      <x:c r="E3137" s="35" t="n">
        <x:v>2013</x:v>
      </x:c>
      <x:c r="F3137" s="35" t="str">
        <x:v>https://scholarcommons.sc.edu/etd/1534</x:v>
      </x:c>
      <x:c r="G3137" s="35"/>
      <x:c r="H3137" s="35"/>
      <x:c r="I3137" s="35"/>
      <x:c r="J3137" s="38"/>
      <x:c r="K3137" s="40"/>
      <x:c r="L3137" s="41"/>
      <x:c r="M3137" s="40"/>
    </x:row>
    <x:row r="3138" ht="45" customHeight="1">
      <x:c r="A3138" s="35" t="str">
        <x:v>doi:10.18280/ts.380101</x:v>
      </x:c>
      <x:c r="B3138" s="39" t="str">
        <x:v>A Profile Analysis of User Interaction in Social Media Using Deep Learning</x:v>
      </x:c>
      <x:c r="C3138" s="39" t="str">
        <x:v>It is highly important to detect malicious account interaction in social networks with regard to political, social and economic aspects. This paper analyzed the profile structure of social media users using their data interactions. A total of 10 parameters including diameter, density, reciprocity, centrality and modularity were used to comprehensively characterize the interactions of Twitter users. Moreover, a new data set was formed by visualizing the data obtained with these parameters. User profiles were classified using Convolutional Neural Network models with deep learning. Users were divided into active, passive and malicious classes. Success rates for the algorithms used in the classification were estimated based on the hyper parameters and application platforms. The best model had a success rate of 98.67%. The methodology demonstrated that Twitter user profiles can be classified successfully through user interaction-based parameters. It is expected that this paper will contribute to published literature in terms of behavioral analysis and the determination of malicious accounts in social networks.</x:v>
      </x:c>
      <x:c r="D3138" s="35" t="str">
        <x:v>10.18280/ts.380101</x:v>
      </x:c>
      <x:c r="E3138" s="35" t="n">
        <x:v>2021</x:v>
      </x:c>
      <x:c r="F3138" s="35" t="str">
        <x:v>https://doi.org/10.18280/ts.380101</x:v>
      </x:c>
      <x:c r="G3138" s="35"/>
      <x:c r="H3138" s="35"/>
      <x:c r="I3138" s="35"/>
      <x:c r="J3138" s="38"/>
      <x:c r="K3138" s="40"/>
      <x:c r="L3138" s="41"/>
      <x:c r="M3138" s="40"/>
    </x:row>
    <x:row r="3139" ht="45" customHeight="1">
      <x:c r="A3139" s="35" t="str">
        <x:v>doi:10.58966/jcm2025424</x:v>
      </x:c>
      <x:c r="B3139" s="39" t="str">
        <x:v>Truth in the Age of Clickbait: A Review of Social Media Misinformation Through Case Studies</x:v>
      </x:c>
      <x:c r="C3139" s="39" t="str">
        <x:v>The rapid dissemination of misinformation through social media platforms has profound implications for public health, particularly in the context of health-related information. Platforms such as Facebook, Instagram, YouTube, TikTok, and WhatsApp serve as critical channels for public health communication, fostering awareness and interaction between health authorities and the public. However, these platforms have also emerged as significant conduits for misinformation, contributing to adverse public health outcomes. This study employs a qualitative case study methodology to investigate the spread and impact of health-related misinformation, drawing on content analysis from five credible online news outlets: The Guardian, Reuters, WIRED, The Indian Express, and Politico. Seven case studies are examined, focusing on misinformation surrounding vaccinations, erroneous health claims, and preventable health crises, and their consequences, including vaccine hesitancy and self-diagnosis. The research further explores the mechanisms driving misinformation dissemination, such as the role of social media influencers, algorithmic amplification, and geopolitical agendas, while evaluating the accountability of digital platforms in shaping health narratives. Findings reveal that misinformation spreads more rapidly than accurate information, exacerbated by algorithmic promotion and influential personalities, resulting in significant public health challenges, particularly reduced vaccine acceptance. By applying Framing, Agenda-Setting, and Spiral of Silence theories, this study analyzes how misinformation is constructed, prioritized, and perpetuated within digital ecosystems, offering a comprehensive framework for understanding the interplay between social media dynamics and health-related behaviors in the modern digital era.</x:v>
      </x:c>
      <x:c r="D3139" s="35" t="str">
        <x:v>10.58966/jcm2025424</x:v>
      </x:c>
      <x:c r="E3139" s="35" t="n">
        <x:v>2025</x:v>
      </x:c>
      <x:c r="F3139" s="35" t="str">
        <x:v>https://doi.org/10.58966/jcm2025424</x:v>
      </x:c>
      <x:c r="G3139" s="35"/>
      <x:c r="H3139" s="35"/>
      <x:c r="I3139" s="35"/>
      <x:c r="J3139" s="38"/>
      <x:c r="K3139" s="40"/>
      <x:c r="L3139" s="41"/>
      <x:c r="M3139" s="40"/>
    </x:row>
    <x:row r="3140" ht="45" customHeight="1">
      <x:c r="A3140" s="35" t="str">
        <x:v>doi:10.1109/access.2020.2975630</x:v>
      </x:c>
      <x:c r="B3140" s="39" t="str">
        <x:v>Using Improved Conditional Generative Adversarial Networks to Detect Social Bots on Twitter</x:v>
      </x:c>
      <x:c r="C3140" s="39" t="str">
        <x:v>The detection and removal of malicious social bots in social networks has become an area of interest in industry and academia. The widely used bot detection method based on machine learning leads to an imbalance in the number of samples in different categories. Classifier bias leads to a low detection rate of minority samples. Therefore, we propose an improved conditional generative adversarial network (improved CGAN) to extend imbalanced data sets before applying training classifiers to improve the detection accuracy of social bots. To generate an auxiliary condition, we propose a modified clustering algorithm, namely, the Gaussian kernel density peak clustering algorithm (GKDPCA), which avoids the generation of data-augmentation noise and eliminates imbalances between and within social bot class distributions. Furthermore, we improve the CGAN convergence judgment condition by introducing the Wasserstein distance with a gradient penalty, which addresses the model collapse and gradient disappearance in the traditional CGAN. Three common oversampling algorithms are compared in experiments. The effects of the imbalance degree and the expansion ratio of the original data on oversampling are studied, and the improved CGAN performs better than the others. Experimental results comparing with three common oversampling algorithms show that the improved CGAN achieves the higher evaluation scores in terms of F1-score, G-mean and AUC.</x:v>
      </x:c>
      <x:c r="D3140" s="35" t="str">
        <x:v>10.1109/access.2020.2975630</x:v>
      </x:c>
      <x:c r="E3140" s="35" t="n">
        <x:v>2020</x:v>
      </x:c>
      <x:c r="F3140" s="35" t="str">
        <x:v>https://doi.org/10.1109/access.2020.2975630</x:v>
      </x:c>
      <x:c r="G3140" s="35"/>
      <x:c r="H3140" s="35"/>
      <x:c r="I3140" s="35"/>
      <x:c r="J3140" s="38"/>
      <x:c r="K3140" s="40"/>
      <x:c r="L3140" s="41"/>
      <x:c r="M3140" s="40"/>
    </x:row>
    <x:row r="3141" ht="45" customHeight="1">
      <x:c r="A3141" s="35" t="str">
        <x:v>doi:10.36227/techrxiv.19461080.v2</x:v>
      </x:c>
      <x:c r="B3141" s="39" t="str">
        <x:v>A Quantum Beta Distributed Multi-Objective Particle Swarm Optimization Algorithm for Twitter Fake Accounts Detection</x:v>
      </x:c>
      <x:c r="C3141" s="39" t="str">
        <x:v>Fake account detection is a topical issue when many Online Social Networks encounter several issues caused by the growing number of unethical online activities. This study presents a new Quantum Beta-behaved Multi-Objective Particle Swarm Optimization (QB-MOPSO) algorithm for machine learning based Twitter fake accounts detection. The proposed approach aims to improve the learning process of deep neural networks, random forest, through minimizing simultaneously the feature dimensionality and the classification error rate. The main contribution consists in proposing a quantum beta MOPSO to handle the training phase of neural and deep architectures. The QB-MOPSO is used to perform a multi-objective training of the random forest algorithm. The QB-MOPSO has two optimization profiles: the first one uses a quantum-behaved equation for improving the exploratory behaviour of PSO, while the second one uses a beta function to enhance PSO’s exploitation. An extensive experimental study is carried out using two open Twitter datasets with 1982 and 928 accounts. The new proposal is a random forest QB-MOPSO. Results showed that random forest QB-MOPSO accuracy is about 99.19% and 97.52% accounts on datasets 1 and 2. Comparative analysis of the prosed architecture toward the original architecture showed that the use of QB-MOPSO for learning enhances the random forest algorithm which perform then the original ones.</x:v>
      </x:c>
      <x:c r="D3141" s="35" t="str">
        <x:v>10.36227/techrxiv.19461080.v2</x:v>
      </x:c>
      <x:c r="E3141" s="35" t="n">
        <x:v>2023</x:v>
      </x:c>
      <x:c r="F3141" s="35" t="str">
        <x:v>http://dx.doi.org/10.36227/techrxiv.19461080.v2</x:v>
      </x:c>
      <x:c r="G3141" s="35"/>
      <x:c r="H3141" s="35"/>
      <x:c r="I3141" s="35"/>
      <x:c r="J3141" s="38"/>
      <x:c r="K3141" s="40"/>
      <x:c r="L3141" s="41"/>
      <x:c r="M3141" s="40"/>
    </x:row>
    <x:row r="3142" ht="45" customHeight="1">
      <x:c r="A3142" s="35" t="str">
        <x:v>doi:10.53555/kuey.v30i6.11193</x:v>
      </x:c>
      <x:c r="B3142" s="39" t="str">
        <x:v>Social Media And Political Polarization In India: Mechanisms, Evidence, And Policy Responses</x:v>
      </x:c>
      <x:c r="C3142" s="39" t="str">
        <x:v>This study examines the role of social media in political polarization, focusing on India. Drawing on a systematic review of global scholarship and India-specific empirical studies, this paper synthesizes mechanisms selective exposures, algorithmic amplification, elite mobilization, misinformation dynamics, planned propagandas and affective signaling that link social media use to both ideological and affective polarization. An effort has been made to assess evidence from large-scale observational studies, field experiments, and platform case studies with special reference to Indian context and discuss the methodological challenges. Finally, a proposal is made to evaluate a research agenda tailored to India and policy recommendations that balance democratic deliberation, platform accountability and free expression.</x:v>
      </x:c>
      <x:c r="D3142" s="35" t="str">
        <x:v>10.53555/kuey.v30i6.11193</x:v>
      </x:c>
      <x:c r="E3142" s="35" t="n">
        <x:v>2024</x:v>
      </x:c>
      <x:c r="F3142" s="35" t="str">
        <x:v>https://doi.org/10.53555/kuey.v30i6.11193</x:v>
      </x:c>
      <x:c r="G3142" s="35"/>
      <x:c r="H3142" s="35"/>
      <x:c r="I3142" s="35"/>
      <x:c r="J3142" s="38"/>
      <x:c r="K3142" s="40"/>
      <x:c r="L3142" s="41"/>
      <x:c r="M3142" s="40"/>
    </x:row>
    <x:row r="3143" ht="45" customHeight="1">
      <x:c r="A3143" s="35" t="str">
        <x:v>doi:10.61452/nvyo3144</x:v>
      </x:c>
      <x:c r="B3143" s="39" t="str">
        <x:v>Generative AI in Electoral Campaigns: Mapping Global Patterns</x:v>
      </x:c>
      <x:c r="C3143" s="39" t="str">
        <x:v>This Summary for Policymakers provides a high-level précis of the Technical Paper, The Role of Generative AI Use in 2024 Elections Worldwide. GenAI is being deployed in many ways during elections, ranging from the creation of deepfake video and audio messages, to sophisticated voter targeting. What are the implications of GenAI for election administration and voter participation around the world? This assessment delivers the first global, data-driven analysis of its kind, designed to inform policy recommendations that enhance election administration, foster trust in electoral processes, and boost voter turnout. Based on an analysis of an original data set of 215 incidents, covering all 50 countries holding competitive national elections in 2024, we find that: Fully four-fifths (80%) of the countries holding elections in 2024 had GenAI incidents. The vast majority (90%) of incidents involved content creation, such as audio messages, images, videos, and social media posts. Almost half of the incidents have no known source (46%), a quarter were produced by political candidates and parties (25%), a fifth were produced by foreign actors (20%), and the remainder came from other sources (9%). More than two-thirds (69%) of the incidents were described as having a harmful role in the election.</x:v>
      </x:c>
      <x:c r="D3143" s="35" t="str">
        <x:v>10.61452/nvyo3144</x:v>
      </x:c>
      <x:c r="E3143" s="35" t="n">
        <x:v>2025</x:v>
      </x:c>
      <x:c r="F3143" s="35" t="str">
        <x:v>https://doi.org/10.61452/nvyo3144</x:v>
      </x:c>
      <x:c r="G3143" s="35"/>
      <x:c r="H3143" s="35"/>
      <x:c r="I3143" s="35"/>
      <x:c r="J3143" s="38"/>
      <x:c r="K3143" s="40"/>
      <x:c r="L3143" s="41"/>
      <x:c r="M3143" s="40"/>
    </x:row>
    <x:row r="3144" ht="45" customHeight="1">
      <x:c r="A3144" s="35" t="str">
        <x:v>openalex:https://openalex.org/W7202435864</x:v>
      </x:c>
      <x:c r="B3144" s="39" t="str">
        <x:v>When agreement looks like copying: testing a Bayesian model of source dependency inference</x:v>
      </x:c>
      <x:c r="C3144" s="39" t="str">
        <x:v>When multiple sources agree, their testimony provides stronger evidence if they are independent. But how do people infer whether sources are coordinated? We developed a Bayesian model predicting that dependency inferences should depend on three factors: verbal similarity between reports, a topic’s knowability, and the diversity of possible expressions. In a pre- registered experiment (N = 156), participants viewed social media posts varying in these dimensions and judged the likelihood of coordination. Results revealed a striking dissociation: participants were highly sensitive to verbal similarity (η² = .283), inferring substantially more dependency when posts were near-identical versus substantively similar but differently worded. However, participants appeared insensitive to knowability and expressive similarity, contrary to normative predictions. These findings suggest people rely on a simple “copy detection” heuristic based on surface similarity rather than engaging in full Bayesian integration of domain-relevant probabilistic information.</x:v>
      </x:c>
      <x:c r="D3144" s="35"/>
      <x:c r="E3144" s="35" t="n">
        <x:v>2026</x:v>
      </x:c>
      <x:c r="F3144" s="35" t="str">
        <x:v>https://orcid.org/0000-0003-2405-8496&gt;</x:v>
      </x:c>
      <x:c r="G3144" s="35"/>
      <x:c r="H3144" s="35"/>
      <x:c r="I3144" s="35"/>
      <x:c r="J3144" s="38"/>
      <x:c r="K3144" s="40"/>
      <x:c r="L3144" s="41"/>
      <x:c r="M3144" s="40"/>
    </x:row>
    <x:row r="3145" ht="45" customHeight="1">
      <x:c r="A3145" s="35" t="str">
        <x:v>doi:10.17752/guvenlikstrtj.964066</x:v>
      </x:c>
      <x:c r="B3145" s="39" t="str">
        <x:v>A Comparison between the Concepts of Gray Zone and Hybrid War: What is New for International Security?</x:v>
      </x:c>
      <x:c r="C3145" s="39" t="str">
        <x:v>Albeit the Hybrid War has dominated security studies since 2006, it is also observed that the term ‘Gray Zone’ has increasingly taken part as well in connection with China and Russia after 2015. However, there is also a debate and confusion in the literature over gray zone activities, its relationship with hybrid war, and their implementations. This article aims to discuss and assess the theoretical relationship between these concepts and their implications for international security, by comparing recent Russian and Chinese practices. The article asserts that hybrid and gray zone activities are neither new nor the same, and the Gray Zone Concept emerged as a reflection of the shift in the US strategical attention from Russia to China, and aimed to harmonize US national interests with other Allies’ security concerns. However, it also acknowledges that the concept is real, and should be differentiated and separated from hybrid war.</x:v>
      </x:c>
      <x:c r="D3145" s="35" t="str">
        <x:v>10.17752/guvenlikstrtj.964066</x:v>
      </x:c>
      <x:c r="E3145" s="35" t="n">
        <x:v>2021</x:v>
      </x:c>
      <x:c r="F3145" s="35" t="str">
        <x:v>https://doi.org/10.17752/guvenlikstrtj.964066</x:v>
      </x:c>
      <x:c r="G3145" s="35"/>
      <x:c r="H3145" s="35"/>
      <x:c r="I3145" s="35"/>
      <x:c r="J3145" s="38"/>
      <x:c r="K3145" s="40"/>
      <x:c r="L3145" s="41"/>
      <x:c r="M3145" s="40"/>
    </x:row>
    <x:row r="3146" ht="45" customHeight="1">
      <x:c r="A3146" s="35" t="str">
        <x:v>doi:10.55535/rmt.2021.3.05</x:v>
      </x:c>
      <x:c r="B3146" s="39" t="str">
        <x:v>CONCEPTUAL APPROACHES ON INFORMATION WARFARE AND SOME OF ITS COMPONENTS</x:v>
      </x:c>
      <x:c r="C3146" s="39" t="str">
        <x:v>In the case of information warfare, it no longer exists a demarcation line between the state of pace or the state of war, this type of war being used by the state and non-state actors because of its effectiveness and the difficulty of being traced and repelled. In addition, it is known that the Russian Federation used information activities against Western and Eastern European countries. To see the specificity of information operations, we must define the concepts and components that underlie information warfare and the perspective Russian military thinkers have on information activities. Even if the paper does not describe in detail all the components of the information warfare, it is important for us to clarify the role of information operations and its components as part of information warfare, as well as the terms that are often used in the public and academic area, such as disinformation, manipulation, propaganda, fake news etc. To better understand the Russian information activity, the paper provides some specific examples from Poland, the Czech Republic and Slovakia.</x:v>
      </x:c>
      <x:c r="D3146" s="35" t="str">
        <x:v>10.55535/rmt.2021.3.05</x:v>
      </x:c>
      <x:c r="E3146" s="35" t="n">
        <x:v>2021</x:v>
      </x:c>
      <x:c r="F3146" s="35" t="str">
        <x:v>https://doi.org/10.55535/rmt.2021.3.05</x:v>
      </x:c>
      <x:c r="G3146" s="35"/>
      <x:c r="H3146" s="35"/>
      <x:c r="I3146" s="35"/>
      <x:c r="J3146" s="38"/>
      <x:c r="K3146" s="40"/>
      <x:c r="L3146" s="41"/>
      <x:c r="M3146" s="40"/>
    </x:row>
    <x:row r="3147" ht="45" customHeight="1">
      <x:c r="A3147" s="35" t="str">
        <x:v>doi:10.3917/her.177.0281</x:v>
      </x:c>
      <x:c r="B3147" s="39" t="str">
        <x:v>Le cyberespace israélien, un enjeu de puissance</x:v>
      </x:c>
      <x:c r="C3147" s="39" t="str">
        <x:v>Depuis quelques années, Israël est parvenu à développer des outils particulièrement redoutables dans le domaine du cyberespace, qu’il s’agisse de virus informatiques, de systèmes d’espionnage ou de protocoles en cybersécurité. Cela a permis à l’État hébreu de devenir un acteur incontournable du secteur, à l’image des conférences annuelles qu’il organise depuis près de dix ans où s’y rencontrent les grands acteurs politiques, militaires et économiques internationaux. Néanmoins, l’étude du secteur cyber israélien est trop souvent abordée sous l’angle économique, lequel est consacré aux levées de fonds privés des start-up israéliennes et à leurs innovations technologiques pour le domaine civil. Celui-ci soulève pourtant d’importantes questions géopolitiques et relève d’enjeux de puissance qui font l’objet d’une réflexion stratégique permanente au plus haut sommet de l’État.</x:v>
      </x:c>
      <x:c r="D3147" s="35" t="str">
        <x:v>10.3917/her.177.0281</x:v>
      </x:c>
      <x:c r="E3147" s="35" t="n">
        <x:v>2020</x:v>
      </x:c>
      <x:c r="F3147" s="35" t="str">
        <x:v>https://doi.org/10.3917/her.177.0281</x:v>
      </x:c>
      <x:c r="G3147" s="35"/>
      <x:c r="H3147" s="35"/>
      <x:c r="I3147" s="35"/>
      <x:c r="J3147" s="38"/>
      <x:c r="K3147" s="40"/>
      <x:c r="L3147" s="41"/>
      <x:c r="M3147" s="40"/>
    </x:row>
    <x:row r="3148" ht="45" customHeight="1">
      <x:c r="A3148" s="35" t="str">
        <x:v>doi:10.31235/osf.io/8utkh</x:v>
      </x:c>
      <x:c r="B3148" s="39" t="str">
        <x:v>Politicized and paranoid? Assessing attitudinal predictors of alternative news consumption</x:v>
      </x:c>
      <x:c r="C3148" s="39" t="str">
        <x:v>The study of right-wing alternative online news sources has moved to the center of scholarly attention recently. Such sources cater to news consumers characterized by extreme political views and mistrust towards mainstream sources. Right-wing alternative news outlets have also been linked to the spread of conspiracy myths in areas such as immigration and climate change, and to the spread of state-led propaganda. However, research into the predictors of alternative news consumption is still comparatively scarce. We approach these gaps by combining online tracking and survey data from 2,009 German panel participants collected over a sustained period. We are able to capture news consumption both as a binary variable (users and non-users) and in terms of usage frequency (occasional and frequent users). We measure the tendency of participants towards conspiratorial thinking through an automated content analysis of open-ended survey items on four controversial topics. We find conspiratorial thinking and pro-Russian stance to be reliable predictors of alternative news consumption, both in absolute terms (users who manifest conspiratorial thinking are more likely to use alternative news than those who do not) and in relative terms (the more conspiratorial thinking a user manifests the more alternative media they consume). Our analysis thus contributes to a more nuanced understanding of alternative news consumers.</x:v>
      </x:c>
      <x:c r="D3148" s="35" t="str">
        <x:v>10.31235/osf.io/8utkh</x:v>
      </x:c>
      <x:c r="E3148" s="35" t="n">
        <x:v>2024</x:v>
      </x:c>
      <x:c r="F3148" s="35" t="str">
        <x:v>https://doi.org/10.31235/osf.io/8utkh</x:v>
      </x:c>
      <x:c r="G3148" s="35"/>
      <x:c r="H3148" s="35"/>
      <x:c r="I3148" s="35"/>
      <x:c r="J3148" s="38"/>
      <x:c r="K3148" s="40"/>
      <x:c r="L3148" s="41"/>
      <x:c r="M3148" s="40"/>
    </x:row>
    <x:row r="3149" ht="45" customHeight="1">
      <x:c r="A3149" s="35" t="str">
        <x:v>doi:10.2139/ssrn.6983780</x:v>
      </x:c>
      <x:c r="B3149" s="39" t="str">
        <x:v>Seventeen Searchlights: An Original Conceptual Framework for Cognitive Warfare, Strategic Dramaturgy, and Manufactured Surrender</x:v>
      </x:c>
      <x:c r="C3149" s="39"/>
      <x:c r="D3149" s="35" t="str">
        <x:v>10.2139/ssrn.6983780</x:v>
      </x:c>
      <x:c r="E3149" s="35" t="n">
        <x:v>2026</x:v>
      </x:c>
      <x:c r="F3149" s="35" t="str">
        <x:v>https://doi.org/10.2139/ssrn.6983780</x:v>
      </x:c>
      <x:c r="G3149" s="35"/>
      <x:c r="H3149" s="35"/>
      <x:c r="I3149" s="35"/>
      <x:c r="J3149" s="38"/>
      <x:c r="K3149" s="40"/>
      <x:c r="L3149" s="41"/>
      <x:c r="M3149" s="40"/>
    </x:row>
    <x:row r="3150" ht="45" customHeight="1">
      <x:c r="A3150" s="35" t="str">
        <x:v>doi:10.4000/15gwf</x:v>
      </x:c>
      <x:c r="B3150" s="39" t="str">
        <x:v>Introduction: The Politics of Silence and Noise in U.S. Film and Television</x:v>
      </x:c>
      <x:c r="C3150" s="39" t="str">
        <x:v>Four days before Donald Trump’s second inauguration, The Hollywood Reporter announced that the President-elect had appointed three “special ambassadors” to Hollywood to serve as his “eyes and ears”: Sylvester Stallone, Mel Gibson, and Jon Voight. Beyond signaling a new level of federal intrusion in Hollywood’s cultural sphere, the decision revealed Trump’s intent to shape and constrain the industry’s diverse voices. The actors he selected were not neutral choices but emblematic ones: older, ...</x:v>
      </x:c>
      <x:c r="D3150" s="35" t="str">
        <x:v>10.4000/15gwf</x:v>
      </x:c>
      <x:c r="E3150" s="35" t="n">
        <x:v>2025</x:v>
      </x:c>
      <x:c r="F3150" s="35" t="str">
        <x:v>https://doi.org/10.4000/15gwf</x:v>
      </x:c>
      <x:c r="G3150" s="35"/>
      <x:c r="H3150" s="35"/>
      <x:c r="I3150" s="35"/>
      <x:c r="J3150" s="38"/>
      <x:c r="K3150" s="40"/>
      <x:c r="L3150" s="41"/>
      <x:c r="M3150" s="40"/>
    </x:row>
    <x:row r="3151" ht="45" customHeight="1">
      <x:c r="A3151" s="35" t="str">
        <x:v>doi:10.1371/journal.pone.0281475</x:v>
      </x:c>
      <x:c r="B3151" s="39" t="str">
        <x:v>Winning! Election returns and engagement in social media</x:v>
      </x:c>
      <x:c r="C3151" s="39" t="str">
        <x:v>This article analyzes social media engagement when elections are adjudicated to one of the contending parties. We extend existing models of political dialogue to explain differences in social media engagement (i.e. time-to-retweet) when users support the winner or losers of an election. We show that users who support the winning candidate are more engaged and have a lower time-to-retweet. We also show heterogeneity in Twitter engagement conditional on the number of followers, with accounts with more followers being less sensitive to the election result. We measure the effect of electoral adjudication using a regression discontinuity design, with estimates by winning or losing status, and for accounts with many followers (high authority) or with few followers (low authority). Analyses use Twitter data collected in Argentina (2019), Brazil (2018), the United Kingdom (2019), and the United States (2016).</x:v>
      </x:c>
      <x:c r="D3151" s="35" t="str">
        <x:v>10.1371/journal.pone.0281475</x:v>
      </x:c>
      <x:c r="E3151" s="35" t="n">
        <x:v>2023</x:v>
      </x:c>
      <x:c r="F3151" s="35" t="str">
        <x:v>https://doi.org/10.1371/journal.pone.0281475</x:v>
      </x:c>
      <x:c r="G3151" s="35"/>
      <x:c r="H3151" s="35"/>
      <x:c r="I3151" s="35"/>
      <x:c r="J3151" s="38"/>
      <x:c r="K3151" s="40"/>
      <x:c r="L3151" s="41"/>
      <x:c r="M3151" s="40"/>
    </x:row>
    <x:row r="3152" ht="45" customHeight="1">
      <x:c r="A3152" s="35" t="str">
        <x:v>doi:10.54783/japp.v8i3.1694</x:v>
      </x:c>
      <x:c r="B3152" s="39" t="str">
        <x:v>AI-DRIVEN POLITICAL DISINFORMATION AND PUBLIC TRUST OF INDONESIAN SOCIAL MEDIA USERS</x:v>
      </x:c>
      <x:c r="C3152" s="39" t="str">
        <x:v>The development of Artificial Intelligence (AI) technology has transformed the landscape of political campaigns on social media through the massive production of disinformation, which is manipulative, and difficult to detect, such as deepfakes and automated text-based narratives. In Indonesia, this phenomenon poses a serious threat to democratic stability and digital polarization. This study aims to explore in depth how Indonesian social media users interpret, respond to, and experience the impact of exposure to AI-based political disinformation on their trust in the political system. This study aims to conceptually and critically analyze the mechanisms by which AI-based political disinformation degrades public trust in Indonesian social media users and to map existing regulatory gaps. This study employ, desk research or known as secondary research Secondary research is a method of gathering information and insights from various scientific literature, including reputable journal articles, digital research institute reports, and relevant policy documents in Indonesia. The study's findings indicate that AI-based political disinformation disables secondary cognitive verification systems through motivated reasoning mechanisms, which are then structurally amplified by filter bubble and echo chamber algorithms. This phenomenon gives rise to "epistemic cynicism," where the public not only rejects hoaxes but also begins to doubt all objective truth, including journalistic products and official government data. The impact is a vertical erosion of social trust in democratic institutions and a horizontal polarization (digital tribalism). This crisis is exacerbated by a legal vacuum (rechtsvacuum), where the reactive-punitive downstream ITE Law and the PDP Law have not been able to address the automation of AI production upstream.</x:v>
      </x:c>
      <x:c r="D3152" s="35" t="str">
        <x:v>10.54783/japp.v8i3.1694</x:v>
      </x:c>
      <x:c r="E3152" s="35" t="n">
        <x:v>2025</x:v>
      </x:c>
      <x:c r="F3152" s="35" t="str">
        <x:v>https://doi.org/10.54783/japp.v8i3.1694</x:v>
      </x:c>
      <x:c r="G3152" s="35"/>
      <x:c r="H3152" s="35"/>
      <x:c r="I3152" s="35"/>
      <x:c r="J3152" s="38"/>
      <x:c r="K3152" s="40"/>
      <x:c r="L3152" s="41"/>
      <x:c r="M3152" s="40"/>
    </x:row>
    <x:row r="3153" ht="45" customHeight="1">
      <x:c r="A3153" s="35" t="str">
        <x:v>doi:10.5216/phi.v29i2.80137</x:v>
      </x:c>
      <x:c r="B3153" s="39" t="str">
        <x:v>Online hate speech in the new digital public sphere</x:v>
      </x:c>
      <x:c r="C3153" s="39" t="str">
        <x:v>This article explores the social phenomenon of online hate speech in the contemporary digital public sphere, focusing on the intersection between free speech and the proliferation of misinformation on the Facebook. Two main objectives guide the research: first, to analyse how hate speech manifests itself in the new digital public sphere, where one of the main stages is on Facebook, exploring the dynamics that amplify the dissemination of harmful content; second, evaluate Facebook’s role in the digital misinformation ecosystem, considering its impact on free speech. The methodology is theoretical-conceptual, following exploratory qualitative research, with bibliographical review and documentary research. The research explores the specific case of hate speech on Facebook, involving the dissemination of discriminatory messages and content against the Rohingya, a Muslim ethnic minority in Myanmar, highlighting patterns, narratives, and impacts. The research considers Facebook’s policy responses and their effectiveness in mitigating hate speech. This article seeks to contribute to the critical understanding of the tensions between free speech and digital responsibility, offering valuable insights into the challenges of digital misinformation in the era of Facebook, as well as for a deeper understanding of the dynamics between free speech, social media networks, hate speech and digital misinformation.</x:v>
      </x:c>
      <x:c r="D3153" s="35" t="str">
        <x:v>10.5216/phi.v29i2.80137</x:v>
      </x:c>
      <x:c r="E3153" s="35" t="n">
        <x:v>2024</x:v>
      </x:c>
      <x:c r="F3153" s="35" t="str">
        <x:v>https://doi.org/10.5216/phi.v29i2.80137</x:v>
      </x:c>
      <x:c r="G3153" s="35"/>
      <x:c r="H3153" s="35"/>
      <x:c r="I3153" s="35"/>
      <x:c r="J3153" s="38"/>
      <x:c r="K3153" s="40"/>
      <x:c r="L3153" s="41"/>
      <x:c r="M3153" s="40"/>
    </x:row>
    <x:row r="3154" ht="45" customHeight="1">
      <x:c r="A3154" s="35" t="str">
        <x:v>doi:10.54254/2753-7064/22/20231566</x:v>
      </x:c>
      <x:c r="B3154" s="39" t="str">
        <x:v>The Impact of Media on Generation Z and Possible Future Social Changes</x:v>
      </x:c>
      <x:c r="C3154" s="39" t="str">
        <x:v>The rise of the Internet makes information spread more widely and rapidly and its influence more powerful. This generation is significantly different from the previous generation. Studying the impact of the media on the new generation can help people understand how this information shapes their values and behavior patterns. Their consumption habits and market behavior have an essential impact on business and economic development. Similarly, in terms of achievement, it is also different from the previous focus. The reception ability and collective consciousness of this generation have changed unexpectedly. In short, studying the impact of media on the Generation Z is essential to understanding this generations characteristics and behavior patterns. This can help people better adapt to and respond to the changes in the digital age, provide them with better education, business, and social services, and make faster adaptation. The Generation Z age group, which is currently the largest population group and is anticipated to become the most important consumer group in the future, is the subject of this essay. This study gathers and analyzes opinions about Generation Z from a survey of people.</x:v>
      </x:c>
      <x:c r="D3154" s="35" t="str">
        <x:v>10.54254/2753-7064/22/20231566</x:v>
      </x:c>
      <x:c r="E3154" s="35" t="n">
        <x:v>2023</x:v>
      </x:c>
      <x:c r="F3154" s="35" t="str">
        <x:v>https://doi.org/10.54254/2753-7064/22/20231566</x:v>
      </x:c>
      <x:c r="G3154" s="35"/>
      <x:c r="H3154" s="35"/>
      <x:c r="I3154" s="35"/>
      <x:c r="J3154" s="38"/>
      <x:c r="K3154" s="40"/>
      <x:c r="L3154" s="41"/>
      <x:c r="M3154" s="40"/>
    </x:row>
    <x:row r="3155" ht="45" customHeight="1">
      <x:c r="A3155" s="35" t="str">
        <x:v>doi:10.48550/arxiv.2203.16274</x:v>
      </x:c>
      <x:c r="B3155" s="39" t="str">
        <x:v>Characterizing YouTube and BitChute Content and Mobilizers During U.S. Election Fraud Discussions on Twitter</x:v>
      </x:c>
      <x:c r="C3155" s="39" t="str">
        <x:v>In this study, we characterize the cross-platform mobilization of YouTube and BitChute videos on Twitter during the 2020 U.S. Election fraud discussions. Specifically, we extend the VoterFraud2020 dataset to describe the prevalence of content supplied by both platforms, the mobilizers of that content, the suppliers of that content, and the content itself. We find that while BitChute videos promoting election fraud claims were linked to and engaged with in the Twitter discussion, they played a relatively small role compared to YouTube videos promoting fraud claims. This core finding points to the continued need for proactive, consistent, and collaborative content moderation solutions rather than the reactive and inconsistent solutions currently being used. Additionally, we find that cross-platform disinformation spread from video platforms was not prominently from bot accounts or political elites, but rather average Twitter users. This finding supports past work arguing that research on disinformation should move beyond a focus on bots and trolls to a focus on participatory disinformation spread.</x:v>
      </x:c>
      <x:c r="D3155" s="35" t="str">
        <x:v>10.48550/arxiv.2203.16274</x:v>
      </x:c>
      <x:c r="E3155" s="35" t="n">
        <x:v>2022</x:v>
      </x:c>
      <x:c r="F3155" s="35" t="str">
        <x:v>http://arxiv.org/abs/2203.16274</x:v>
      </x:c>
      <x:c r="G3155" s="35"/>
      <x:c r="H3155" s="35"/>
      <x:c r="I3155" s="35"/>
      <x:c r="J3155" s="38"/>
      <x:c r="K3155" s="40"/>
      <x:c r="L3155" s="41"/>
      <x:c r="M3155" s="40"/>
    </x:row>
    <x:row r="3156" ht="45" customHeight="1">
      <x:c r="A3156" s="35" t="str">
        <x:v>doi:10.56868/jadhur.v4i1.303</x:v>
      </x:c>
      <x:c r="B3156" s="39" t="str">
        <x:v>A Systemetic Review of TikTok, WeChat, and LINE: The Impact of Social Media on Sino-Thai Cross-Cultural Engagement</x:v>
      </x:c>
      <x:c r="C3156" s="39" t="str">
        <x:v>Digital platforms play a crucial role in facilitating cross-cultural interactions in Asia. However, their dual function as both connective technologies and political instruments is not well understood in specific regional contexts. This study examines the complex dynamics of cultural exchange facilitated by these platforms. It focuses on how TikTok, WeChat, and LINE uniquely influence Sino-Thai cultural engagement, analyzing their roles as mediums for cultural transmission and their implications for digital sovereignty and transnational connectivity. A systematic review guided by the PRISMA framework was conducted to analyze interdisciplinary literature published between 2015 and 2024. This review specifically examined the roles of platforms such as TikTok, WeChat, and LINE in promoting hybrid practices, acting as instruments of Chinese soft power, maintaining diasporic kinship networks, and serving as algorithmic filters. The findings reveal an asymmetric digital ecosystem. Chinese cultural dominance is evident through WeChat’s regulated infrastructure and TikTok’s engagement-driven recommendation systems. In contrast, LINE’s localized integration in Thailand exemplifies a form of vernacular resistance through creative adaptations of user-generated content. These dynamics underscore the intricate relationships between algorithmic design, user agency, and geopolitical competition. The study presents an innovative framework for understanding platform-mediated transnationalism. We recommend that policymakers develop robust digital literacy programs to empower users in navigating platform biases and advocate for greater transparency in content governance within cross-border digital spaces.</x:v>
      </x:c>
      <x:c r="D3156" s="35" t="str">
        <x:v>10.56868/jadhur.v4i1.303</x:v>
      </x:c>
      <x:c r="E3156" s="35" t="n">
        <x:v>2025</x:v>
      </x:c>
      <x:c r="F3156" s="35" t="str">
        <x:v>https://doi.org/10.56868/jadhur.v4i1.303</x:v>
      </x:c>
      <x:c r="G3156" s="35"/>
      <x:c r="H3156" s="35"/>
      <x:c r="I3156" s="35"/>
      <x:c r="J3156" s="38"/>
      <x:c r="K3156" s="40"/>
      <x:c r="L3156" s="41"/>
      <x:c r="M3156" s="40"/>
    </x:row>
    <x:row r="3157" ht="45" customHeight="1">
      <x:c r="A3157" s="35" t="str">
        <x:v>openalex:https://openalex.org/W7133057604</x:v>
      </x:c>
      <x:c r="B3157" s="39" t="str">
        <x:v>Corporate Responsibility and Accountability in Internet Content Governance</x:v>
      </x:c>
      <x:c r="C3157" s="39" t="str">
        <x:v>Voluminous literature exists on the harms and dangers of internet intermediaries that host, curate, and/or make available third party content, including social media companies and search engines. Over time, numerous scholars have come to the conclusion that a central problem with many internet intermediaries is a lack of procedural commitments or obligations, including a lack of transparency, due process, and public participation in processes and decision-making with significant social impacts. This dissertation reinforces the conclusion that procedural accountability deficits lie at the heart of many social concerns around these intermediaries and builds on it in new ways to develop a flexible framework for accountability and public participation that could be applied by a domestic law. It defends the framing that unaccountable and undemocratic public power lies at the heart of many of the problems with what I call “internet content governors” by mapping the actual state of content governance across a representative set of businesses and kinds of content and comparing it with alternative framings. Moreover, it situates these intermediaries within the larger literature on international governance institutions to draw out a set of applicable and useful public accountability principles based on the rule of law and administrative law. This public accountability approach is supported not only by its capacity to address many of the identified harms of intermediaries, but also by a theoretical understanding of the role of powerful firms within a global commons. In other words, the application of principles of ‘public’ accountability to ‘private’ firms is not only useful, it is entirely consistent with modern understandings of democracy and global governance. In this, learns much from global administrative law. By utilizing the flexibility inherent in public accountability principles, this dissertation crafts a regulatory (or self-regulatory) framework based on a set of well-theorized existing legal principles that not only respects the differences between public agencies and internet firms, but between different internet intermediaries. This, in turn, ameliorates many of the concerns related to cost, reduction in competition, and overbreadth that might hamper other approaches to regulation while avoiding an ad hoc set of rules attempting to individually address multifarious harms.</x:v>
      </x:c>
      <x:c r="D3157" s="35"/>
      <x:c r="E3157" s="35" t="n">
        <x:v>2024</x:v>
      </x:c>
      <x:c r="F3157" s="35" t="str">
        <x:v>http://hdl.handle.net/1807/141230</x:v>
      </x:c>
      <x:c r="G3157" s="35"/>
      <x:c r="H3157" s="35"/>
      <x:c r="I3157" s="35"/>
      <x:c r="J3157" s="38"/>
      <x:c r="K3157" s="40"/>
      <x:c r="L3157" s="41"/>
      <x:c r="M3157" s="40"/>
    </x:row>
    <x:row r="3158" ht="45" customHeight="1">
      <x:c r="A3158" s="35" t="str">
        <x:v>doi:10.1145/3625007.3627300</x:v>
      </x:c>
      <x:c r="B3158" s="39" t="str">
        <x:v>Analyzing Bias in Recommender Systems: A Comprehensive Evaluation of YouTube's Recommendation Algorithm</x:v>
      </x:c>
      <x:c r="C3158" s="39" t="str">
        <x:v>Recommender systems play a crucial role in suggesting relevant content to users based on their past activities. They employ a process known as "collaborative filtering" to efficiently navigate extensive content repositories. However, concerns have been raised regarding the potential bias and homogeneity in recommendations, resulting in filter-bubbles and echo-chambers. Detecting and mitigating these biases is crucial for ensuring fair and diverse automated decision-making systems. This study investigates the impact of YouTube's recommendation algorithm on three distinct narratives across multiple dimensions. Our objective is to identify potential biases and gain insights into its decision-making behavior. We applied a multi-method approach to evaluate emotional content, moral foundations, lexical similarity, and social network analysis across 5 depths of YouTube recommendations. The results of our analysis showed diversity in emotions, significant drift in topics, and a push toward non-related, but highly influential videos across multiple recommendation depths. The findings from this study contribute to the understanding of bias in recommender systems. These insights inform the development of strategies to mitigate biases and improve the user experience. Policymakers and platform developers can utilize this knowledge to establish effective guidelines and policies for their recommender systems, enhancing decision-making processes.</x:v>
      </x:c>
      <x:c r="D3158" s="35" t="str">
        <x:v>10.1145/3625007.3627300</x:v>
      </x:c>
      <x:c r="E3158" s="35" t="n">
        <x:v>2023</x:v>
      </x:c>
      <x:c r="F3158" s="35" t="str">
        <x:v>https://doi.org/10.1145/3625007.3627300</x:v>
      </x:c>
      <x:c r="G3158" s="35"/>
      <x:c r="H3158" s="35"/>
      <x:c r="I3158" s="35"/>
      <x:c r="J3158" s="38"/>
      <x:c r="K3158" s="40"/>
      <x:c r="L3158" s="41"/>
      <x:c r="M3158" s="40"/>
    </x:row>
    <x:row r="3159" ht="45" customHeight="1">
      <x:c r="A3159" s="35" t="str">
        <x:v>doi:10.24312/ucp-jhss.04.02.601</x:v>
      </x:c>
      <x:c r="B3159" s="39" t="str">
        <x:v>The Role of Twitter in Shaping the Narrative During the Jamal Khashoggi Murder: Disinformation, Diplomacy, and Digital Power</x:v>
      </x:c>
      <x:c r="C3159" s="39" t="str">
        <x:v>The paper studies how Twitter influenced people’s views on the murder of Saudi journalist Jamal Khashoggi in 2018. It looks at different actors, for example, governments, media companies, activists, and bots, who promoted their narratives with the platform. How Saudi officials used the internet to control the narrative, to spread untruths, and to interact with countries through diplomatic means is emphasized. Three main points in the paper are how Twitter became a part of the international conversation, who spread the impactful messages, and the influence of misinformation on the event’s public understanding. To examine these points, theories like agenda-setting, disinformation, digital diplomacy, and Habermas’s public sphere are used. The study covers the contents and the ways people talk about tweets by reviewing messages from October to December 2018, mainly using the hashtag #JusticeForJamal. It also examines social media messages side-by-side with news articles from well-known groups like The Washington Post, BBC, Al Jazeera, and Arab News. In general, the study reveals that Twitter was an essential place for people globally to react to this major political story.</x:v>
      </x:c>
      <x:c r="D3159" s="35" t="str">
        <x:v>10.24312/ucp-jhss.04.02.601</x:v>
      </x:c>
      <x:c r="E3159" s="35" t="n">
        <x:v>2026</x:v>
      </x:c>
      <x:c r="F3159" s="35" t="str">
        <x:v>https://doi.org/10.24312/ucp-jhss.04.02.601</x:v>
      </x:c>
      <x:c r="G3159" s="35"/>
      <x:c r="H3159" s="35"/>
      <x:c r="I3159" s="35"/>
      <x:c r="J3159" s="38"/>
      <x:c r="K3159" s="40"/>
      <x:c r="L3159" s="41"/>
      <x:c r="M3159" s="40"/>
    </x:row>
    <x:row r="3160" ht="45" customHeight="1">
      <x:c r="A3160" s="35" t="str">
        <x:v>doi:10.1017/ehs.2026.10059</x:v>
      </x:c>
      <x:c r="B3160" s="39" t="str">
        <x:v>Memeing scientific racism: the digital reframing of racialist ideologies</x:v>
      </x:c>
      <x:c r="C3160" s="39" t="str">
        <x:v>This article examines how racialised memes circulating on X revive scientific racism, demonstrating that hybrid formats reconfigure biological essentialisation within contemporary digital culture. Using a corpus of 68 viral items and 4 case studies, our analysis applies Shifman's content-form-stance model, informed by cognitive psychology. We show that these memes adopt common scientific conventions while relying on visual polarisation, whereby rapid perceptual contrasts stand in for arguments. Familiar templates, reinforced by selective algorithmic amplification, create a sense of perceptual legitimacy through fast categorisation and pre-attentive processing. We also trace how these cognitive shortcuts provide the basis for a regime of racialisation tailored to digitally immersed male audiences, producing gendered behavioural stereotypes and disappearance anxieties. A further pattern is the recoding of older racial hierarchies into neutral-sounding language of competence, allowing these ideas to travel across racialist, masculinist, techno-elitist, and anti-DEI (Diversity, Equity, Inclusion) communities. In this environment, memes work as micro-infrastructures of classification that align claims to objectivity with affect and platform incentives, making inequality appear natural and necessary. We conclude that effective critique must meet these images on their own terrain, with a pedagogy of the gaze that teaches publics how to recognise and challenge persuasion in meme-driven spaces.</x:v>
      </x:c>
      <x:c r="D3160" s="35" t="str">
        <x:v>10.1017/ehs.2026.10059</x:v>
      </x:c>
      <x:c r="E3160" s="35" t="n">
        <x:v>2026</x:v>
      </x:c>
      <x:c r="F3160" s="35" t="str">
        <x:v>https://doi.org/10.1017/ehs.2026.10059</x:v>
      </x:c>
      <x:c r="G3160" s="35"/>
      <x:c r="H3160" s="35"/>
      <x:c r="I3160" s="35"/>
      <x:c r="J3160" s="38"/>
      <x:c r="K3160" s="40"/>
      <x:c r="L3160" s="41"/>
      <x:c r="M3160" s="40"/>
    </x:row>
    <x:row r="3161" ht="45" customHeight="1">
      <x:c r="A3161" s="35" t="str">
        <x:v>doi:10.26650/connectist2023-1390604</x:v>
      </x:c>
      <x:c r="B3161" s="39" t="str">
        <x:v>Manipulative mechanisms and reasons behind sharing fake news during Russo-Ukrainian War: A three-fold study</x:v>
      </x:c>
      <x:c r="C3161" s="39" t="str">
        <x:v>In a crisis, an individual’s critical thinking is incapacitated, as the extreme circumstances put them in distress. Consequently, to overcome the panic and create an optimistic environment, any information that is apprehensible under these conditions becomes effortlessly shareable. The Russo-Ukrainian War of the 21st century has proved to be such a crisis and a trigger for disinformation. The study led to significant results concerning the characteristics of pseudopositive false information during war and the psychology of its sharing. By analyzing the sources of fake news published on Facebook, integrated with a survey of 300 Georgians and two focus groups, research concludes that Russian propaganda in Georgia during the Russo-Ukrainian War was strong. Despite this, Georgian social media users display an inclination for positive information about Ukraine, a preference rooted in a perceived common enemy and a shared sense of camaraderie with Ukrainians. By scrutinizing the influences of pseudo-positive fake news, research also identifies the main and most effective manipulators and triggers operating during the war. A noteworthy discovery is the active dissemination of anti-Ukrainian and pro-Russian fake news by the Russian propaganda and disinformation machine in Georgian social media, fueling a Infodemic.</x:v>
      </x:c>
      <x:c r="D3161" s="35" t="str">
        <x:v>10.26650/connectist2023-1390604</x:v>
      </x:c>
      <x:c r="E3161" s="35" t="n">
        <x:v>2023</x:v>
      </x:c>
      <x:c r="F3161" s="35" t="str">
        <x:v>https://doi.org/10.26650/connectist2023-1390604</x:v>
      </x:c>
      <x:c r="G3161" s="35"/>
      <x:c r="H3161" s="35"/>
      <x:c r="I3161" s="35"/>
      <x:c r="J3161" s="38"/>
      <x:c r="K3161" s="40"/>
      <x:c r="L3161" s="41"/>
      <x:c r="M3161" s="40"/>
    </x:row>
    <x:row r="3162" ht="45" customHeight="1">
      <x:c r="A3162" s="35" t="str">
        <x:v>doi:10.47611/jsrhs.v13i4.8393</x:v>
      </x:c>
      <x:c r="B3162" s="39" t="str">
        <x:v>Satire vs. The State: Political Comedy and State Censorship in America, 1776-Present</x:v>
      </x:c>
      <x:c r="C3162" s="39" t="str">
        <x:v>This paper explores American satire during periods of restricted speech and heightened ideological divides, arguing that permissible satirical content is significantly limited in such times. Consequently, material that might otherwise be perceived as simply highlighting social or political flaws has instead resulted in legal repercussions and imprisonment for authors and artists. The paper examines examples from the Alien and Sedition Acts of 1798, the Espionage and Sedition Acts of World War I, and the anti-communist fervor of McCarthyism during the Cold War. For each period, case studies illustrate the political climate, its impact on satirical expression, and the repercussions faced by satirists accused of crossing legal or societal boundaries. This analysis deepens our understanding of the historical relationship between freedom of speech and satire in America and its potential implications for the future.</x:v>
      </x:c>
      <x:c r="D3162" s="35" t="str">
        <x:v>10.47611/jsrhs.v13i4.8393</x:v>
      </x:c>
      <x:c r="E3162" s="35" t="n">
        <x:v>2024</x:v>
      </x:c>
      <x:c r="F3162" s="35" t="str">
        <x:v>https://doi.org/10.47611/jsrhs.v13i4.8393</x:v>
      </x:c>
      <x:c r="G3162" s="35"/>
      <x:c r="H3162" s="35"/>
      <x:c r="I3162" s="35"/>
      <x:c r="J3162" s="38"/>
      <x:c r="K3162" s="40"/>
      <x:c r="L3162" s="41"/>
      <x:c r="M3162" s="40"/>
    </x:row>
    <x:row r="3163" ht="45" customHeight="1">
      <x:c r="A3163" s="35" t="str">
        <x:v>doi:10.1007/s10588-023-09376-5</x:v>
      </x:c>
      <x:c r="B3163" s="39" t="str">
        <x:v>280 characters to the White House: predicting 2020 U.S. presidential elections from twitter data</x:v>
      </x:c>
      <x:c r="C3163" s="39"/>
      <x:c r="D3163" s="35" t="str">
        <x:v>10.1007/s10588-023-09376-5</x:v>
      </x:c>
      <x:c r="E3163" s="35" t="n">
        <x:v>2023</x:v>
      </x:c>
      <x:c r="F3163" s="35" t="str">
        <x:v>https://doi.org/10.1007/s10588-023-09376-5</x:v>
      </x:c>
      <x:c r="G3163" s="35"/>
      <x:c r="H3163" s="35"/>
      <x:c r="I3163" s="35"/>
      <x:c r="J3163" s="38"/>
      <x:c r="K3163" s="40"/>
      <x:c r="L3163" s="41"/>
      <x:c r="M3163" s="40"/>
    </x:row>
    <x:row r="3164" ht="45" customHeight="1">
      <x:c r="A3164" s="35" t="str">
        <x:v>doi:10.3390/journalmedia5030062</x:v>
      </x:c>
      <x:c r="B3164" s="39" t="str">
        <x:v>Russia–Ukraine Propaganda on Social Media: A Bibliometric Analysis</x:v>
      </x:c>
      <x:c r="C3164" s="39" t="str">
        <x:v>This study presents a systematic review of the scholarly literature on Russia–Ukraine Propaganda on Social Media over the last ten years. This study performs a bibliometric analysis of articles published in the last ten years (2012–2022) and acquired from the Scopus database, followed by a brief content analysis of top articles from leading sources. Furthermore, the study aims to find gaps in the literature and identify the research area that could be developed in this context. VOSviewer application was used for data mining and data visualization from Microsoft Excel. Some interesting facts were found in the bibliometric analysis regarding research and other perspectives. Though the study was related to the propaganda of Russia and Ukraine, the USA is identified as the most attentive country in terms of research and publication on the topic. On the other hand, Russia published many articles regarding its own propaganda on social media.</x:v>
      </x:c>
      <x:c r="D3164" s="35" t="str">
        <x:v>10.3390/journalmedia5030062</x:v>
      </x:c>
      <x:c r="E3164" s="35" t="n">
        <x:v>2024</x:v>
      </x:c>
      <x:c r="F3164" s="35" t="str">
        <x:v>https://doi.org/10.3390/journalmedia5030062</x:v>
      </x:c>
      <x:c r="G3164" s="35"/>
      <x:c r="H3164" s="35"/>
      <x:c r="I3164" s="35"/>
      <x:c r="J3164" s="38"/>
      <x:c r="K3164" s="40"/>
      <x:c r="L3164" s="41"/>
      <x:c r="M3164" s="40"/>
    </x:row>
    <x:row r="3165" ht="45" customHeight="1">
      <x:c r="A3165" s="35" t="str">
        <x:v>doi:10.15408/jisi.v7i1.51609</x:v>
      </x:c>
      <x:c r="B3165" s="39" t="str">
        <x:v>Digital Political Rhetoric of Moderate Islamic Mass-Based Parties in Southeast Asia: A Critical Discourse Analysis of PAN (Indonesia) and AMANAH (Malaysia)</x:v>
      </x:c>
      <x:c r="C3165" s="39" t="str">
        <x:v>The development of digital technology has transformed political communication practices among moderate Islamic political parties in Southeast Asia. The National Mandate Party (PAN) in Indonesia and the State Trust Party (AMANAH) in Malaysia utilize digital media to construct political images, expand support bases, and promote narratives of Islamic moderation amid the rise of identity politics and religious populism. This study analyzes the digital political rhetoric of PAN and AMANAH using Teun A. van Dijk’s Critical Discourse Analysis (CDA). Employing a qualitative method with case study approach, the research examines social media posts between 2022 and 2025. The analysis focuses on three dimensions: textual structure, social cognition, and social context. The findings indicate that both parties promote moderate Islamic values through discourses of inclusivity, democracy, nationalism, and tolerance. However, their rhetorical orientations differ. PAN combines Islamic symbolism with national political pragmatism, while AMANAH emphasizes progressive Islamic reformism and multicultural values within the Malaysian context. In the digital sphere, both parties use social media to disseminate ideological narratives, shape leadership images, and negotiate contemporary Islamic identities. The study concludes that digital political rhetoric functions not only as a communication strategy but also as an ideological instrument through which moderate Islamic parties maintain political legitimacy in the increasingly competitive digital political landscape of Southeast Asia.</x:v>
      </x:c>
      <x:c r="D3165" s="35" t="str">
        <x:v>10.15408/jisi.v7i1.51609</x:v>
      </x:c>
      <x:c r="E3165" s="35" t="n">
        <x:v>2026</x:v>
      </x:c>
      <x:c r="F3165" s="35" t="str">
        <x:v>https://doi.org/10.15408/jisi.v7i1.51609</x:v>
      </x:c>
      <x:c r="G3165" s="35"/>
      <x:c r="H3165" s="35"/>
      <x:c r="I3165" s="35"/>
      <x:c r="J3165" s="38"/>
      <x:c r="K3165" s="40"/>
      <x:c r="L3165" s="41"/>
      <x:c r="M3165" s="40"/>
    </x:row>
    <x:row r="3166" ht="45" customHeight="1">
      <x:c r="A3166" s="35" t="str">
        <x:v>doi:10.33140/aephr.04.02.14</x:v>
      </x:c>
      <x:c r="B3166" s="39" t="str">
        <x:v>Dietary Deception Unmasked: How Influencers Mislead Millions and What We Can Do About It</x:v>
      </x:c>
      <x:c r="C3166" s="39" t="str">
        <x:v>The explosive growth of social media influencers has dramatically reshaped public perceptions of nutrition and health, frequently leading to the propagation of misleading or outright false dietary information. This comprehensive and provocative analysis explores why influencers widely promote myths surrounding animal-based diets, ketogenic eating patterns, and dangerously misrepresent high LDL cholesterol and unrestricted consumption of whole eggs as beneficial dietary practices. Highlighting the profound negative impacts on individuals with chronic conditions such as coronary artery disease (CAD), type 2 diabetes mellitus (T2DM), obesity, hypertension, and hyperlipidaemia, the article underscores the urgency of addressing these harmful narratives. Drawing from Bethsaida Hospital's pioneering educational initiatives under Prof. Dasaad Mulijono (DM), it illustrates effective methods utilizing diverse media, including podcasts, YouTube, TikTok, pamphlets, WhatsApp groups, and advanced artificial intelligence (AI) platforms like ChatGPT, to validate nutritional information, educate the public on whole-food plant-based diets (WFPBD), and clearly outline the dangers of animal-derived dietary practices. The article concludes by proposing future-oriented solutions involving regulatory oversight, professional medical engagement, enhanced media literacy, and AI-driven content moderation to empower communities against the tide of dietary misinformation.</x:v>
      </x:c>
      <x:c r="D3166" s="35" t="str">
        <x:v>10.33140/aephr.04.02.14</x:v>
      </x:c>
      <x:c r="E3166" s="35" t="n">
        <x:v>2025</x:v>
      </x:c>
      <x:c r="F3166" s="35" t="str">
        <x:v>https://doi.org/10.33140/aephr.04.02.14</x:v>
      </x:c>
      <x:c r="G3166" s="35"/>
      <x:c r="H3166" s="35"/>
      <x:c r="I3166" s="35"/>
      <x:c r="J3166" s="38"/>
      <x:c r="K3166" s="40"/>
      <x:c r="L3166" s="41"/>
      <x:c r="M3166" s="40"/>
    </x:row>
    <x:row r="3167" ht="45" customHeight="1">
      <x:c r="A3167" s="35" t="str">
        <x:v>doi:10.1017/s0021223725100009</x:v>
      </x:c>
      <x:c r="B3167" s="39" t="str">
        <x:v>Hamas’ October 7th Genocide: Legal Analysis and the Weaponisation of Reverse Accusations – A Study in Modern Genocide Recognition and Denial</x:v>
      </x:c>
      <x:c r="C3167" s="39" t="str">
        <x:v>Abstract This article analyses the October 7th 2023 Hamas attack on Israel through the lens of the Genocide Convention, arguing that these actions constitute genocide under international law. Drawing on international case law, the analysis demonstrates how Hamas’ actions meet both the physical element and specific intent requirements for genocide, evidenced by its ideology, systematic policies and leadership statements. The article also examines how reverse accusations of genocide against Israel have functioned as a rhetorical shield to deflect recognition of Hamas’ own genocidal actions. It analyses the legal implications for state parties and the international community.</x:v>
      </x:c>
      <x:c r="D3167" s="35" t="str">
        <x:v>10.1017/s0021223725100009</x:v>
      </x:c>
      <x:c r="E3167" s="35" t="n">
        <x:v>2025</x:v>
      </x:c>
      <x:c r="F3167" s="35" t="str">
        <x:v>https://doi.org/10.1017/s0021223725100009</x:v>
      </x:c>
      <x:c r="G3167" s="35"/>
      <x:c r="H3167" s="35"/>
      <x:c r="I3167" s="35"/>
      <x:c r="J3167" s="38"/>
      <x:c r="K3167" s="40"/>
      <x:c r="L3167" s="41"/>
      <x:c r="M3167" s="40"/>
    </x:row>
    <x:row r="3168" ht="45" customHeight="1">
      <x:c r="A3168" s="35" t="str">
        <x:v>doi:10.3390/rel14060747</x:v>
      </x:c>
      <x:c r="B3168" s="39" t="str">
        <x:v>The Nexus of Digital Authoritarianism and Religious Populism</x:v>
      </x:c>
      <x:c r="C3168" s="39" t="str">
        <x:v>This paper delves into the intricate relationship between religious populism and the legitimization of digital authoritarianism in Turkey. Specifically, it investigates how the ruling party, AKP, has strategically linked Islamist values to state policies as a means of justifying its repressive control over digital technology. Through an examination of internet governance at multiple levels—full network-level governance, sub-network or website-level governance, proxy or corporation-level governance, and network–node or individual-level governance—the study reveals the instrumentalization of religious populism to consolidate support and validate the government’s autocratic agenda. Furthermore, it sheds light on the role of state-controlled religious institutions, traditional media, social media outlets, as well as religious leaders and organizations in shaping public opinion, enabling the government to exert greater control over the dissemination of information. By dissecting the religious populist justification of digital authoritarianism in Turkey, this research provides valuable insights into the complex dynamics at play in the realm of online governance.</x:v>
      </x:c>
      <x:c r="D3168" s="35" t="str">
        <x:v>10.3390/rel14060747</x:v>
      </x:c>
      <x:c r="E3168" s="35" t="n">
        <x:v>2023</x:v>
      </x:c>
      <x:c r="F3168" s="35" t="str">
        <x:v>https://doi.org/10.3390/rel14060747</x:v>
      </x:c>
      <x:c r="G3168" s="35"/>
      <x:c r="H3168" s="35"/>
      <x:c r="I3168" s="35"/>
      <x:c r="J3168" s="38"/>
      <x:c r="K3168" s="40"/>
      <x:c r="L3168" s="41"/>
      <x:c r="M3168" s="40"/>
    </x:row>
    <x:row r="3169" ht="45" customHeight="1">
      <x:c r="A3169" s="35" t="str">
        <x:v>doi:10.48550/arxiv.2508.15643</x:v>
      </x:c>
      <x:c r="B3169" s="39" t="str">
        <x:v>Reading Between the Lines: A Study of Thematic Bias in Book Recommender Systems</x:v>
      </x:c>
      <x:c r="C3169" s="39" t="str">
        <x:v>Recommender systems help users discover new content, but can also reinforce existing biases, leading to unfair exposure and reduced diversity. This paper introduces and investigates thematic bias in book recommendations, defined as a disproportionate favouring or neglect of certain book themes. We adopt a multi-stage bias evaluation framework using the Book-Crossing dataset to evaluate thematic bias in recommendations and its impact on different user groups. Our findings show that thematic bias originates from content imbalances and is amplified by user engagement patterns. By segmenting users based on their thematic preferences, we find that users with niche and long-tail interests receive less personalised recommendations, whereas users with diverse interests receive more consistent recommendations. These findings suggest that recommender systems should be carefully designed to accommodate a broader range of user interests. By contributing to the broader goal of responsible AI, this work also lays the groundwork for extending thematic bias analysis to other domains.</x:v>
      </x:c>
      <x:c r="D3169" s="35" t="str">
        <x:v>10.48550/arxiv.2508.15643</x:v>
      </x:c>
      <x:c r="E3169" s="35" t="n">
        <x:v>2025</x:v>
      </x:c>
      <x:c r="F3169" s="35" t="str">
        <x:v>http://arxiv.org/abs/2508.15643</x:v>
      </x:c>
      <x:c r="G3169" s="35"/>
      <x:c r="H3169" s="35"/>
      <x:c r="I3169" s="35"/>
      <x:c r="J3169" s="38"/>
      <x:c r="K3169" s="40"/>
      <x:c r="L3169" s="41"/>
      <x:c r="M3169" s="40"/>
    </x:row>
    <x:row r="3170" ht="45" customHeight="1">
      <x:c r="A3170" s="35" t="str">
        <x:v>doi:10.31979/etd.7xdm-rzt9</x:v>
      </x:c>
      <x:c r="B3170" s="39" t="str">
        <x:v>Framing Iran: The Islamic revolution and the Green Movement as told through Time magazine</x:v>
      </x:c>
      <x:c r="C3170" s="39" t="str">
        <x:v>FRAMING IRAN: THE ISLAMIC REVOLUTION AND THE GREEN MOVEMENT AS TOLD THROUGH TIME MAGAZINE by Nadia Maiwandi This framing analysis was conducted to study how Time portrayed Iran and Iranians during the Islamic Revolution of 1978-79 and the Green Movement uprising of 2009. In this study, particular attention was given to how the magazine framed the leaders of Iran and their opposition during these times, as well as to any correlation between Time's portrayal and the United States government's positions on these events. The analysis shows that magazine adhered to the United States' strong defense of Mohammad Reza Pahlavi ("the Shah"), providing frames that depicted him as the only capable leader in Iran. Time framed the Islamic Revolution as violent, anti-modern, and lacking legitimate grievance, which also correlated with the U.S. government's position. Conversely, the latter period's data showed that Time used negative frames to discuss the Islamic Republic of Iran, depicting the administration as paranoid and out of touch with reality. The uprising of the Green Movement, which threatened the Islamic Republic's stability, received positive frames from Time. The frames on the Green Movement supported the White House's position on Iran, as in the earlier period. This study's findings demonstrate the U.S. media's conformity to official government frames on international events, specifically those depicting Iran.</x:v>
      </x:c>
      <x:c r="D3170" s="35" t="str">
        <x:v>10.31979/etd.7xdm-rzt9</x:v>
      </x:c>
      <x:c r="E3170" s="35" t="n">
        <x:v>2013</x:v>
      </x:c>
      <x:c r="F3170" s="35" t="str">
        <x:v>http://pqdtopen.proquest.com/#viewpdf?dispub=1541535</x:v>
      </x:c>
      <x:c r="G3170" s="35"/>
      <x:c r="H3170" s="35"/>
      <x:c r="I3170" s="35"/>
      <x:c r="J3170" s="38"/>
      <x:c r="K3170" s="40"/>
      <x:c r="L3170" s="41"/>
      <x:c r="M3170" s="40"/>
    </x:row>
    <x:row r="3171" ht="45" customHeight="1">
      <x:c r="A3171" s="35" t="str">
        <x:v>doi:10.17576/ebangi.2026.2301.08</x:v>
      </x:c>
      <x:c r="B3171" s="39" t="str">
        <x:v>Social Media as a National Security Threat: Roles, Limits, and Opportunities for the Malaysian Armed Forces (MAF)</x:v>
      </x:c>
      <x:c r="C3171" s="39" t="str">
        <x:v>The advent of social media has transformed communication and information dissemination, posing significant risks to national security. This study examines the social media threat to Malaysia’s cyber security and the role of the Malaysian Armed Forces (MAF) in maintaining national security. Disinformation involves the intentional spread of false information while misinformation refers to the unintentional dissemination of incorrect information. In Malaysia, such campaigns have been particularly influential during political events like the 2018 General Election. Social media platforms are also used by extremist groups to radicalise and recruit individuals. The MAF play a crucial role in mitigating these threats through advanced cyber defence capabilities, collaboration with government agencies, and public awareness initiatives. However, several research gaps remain, including the need for MAF to contribute to national cyber security. This study employs a qualitative method, using interviews with representatives from Malaysian ministries, agencies, and experts to analyse current cybersecurity threats and the role of the MAF in safeguarding national security. The findings underscore the importance of a proactive and collaborative approach, leveraging advanced technologies, enhancing inter-agency cooperation, and promoting public awareness to effectively mitigate social media threats. By implementing these strategies, the MAF can play a pivotal role in protecting Malaysia's national security in the digital age.</x:v>
      </x:c>
      <x:c r="D3171" s="35" t="str">
        <x:v>10.17576/ebangi.2026.2301.08</x:v>
      </x:c>
      <x:c r="E3171" s="35" t="n">
        <x:v>2026</x:v>
      </x:c>
      <x:c r="F3171" s="35" t="str">
        <x:v>https://doi.org/10.17576/ebangi.2026.2301.08</x:v>
      </x:c>
      <x:c r="G3171" s="35"/>
      <x:c r="H3171" s="35"/>
      <x:c r="I3171" s="35"/>
      <x:c r="J3171" s="38"/>
      <x:c r="K3171" s="40"/>
      <x:c r="L3171" s="41"/>
      <x:c r="M3171" s="40"/>
    </x:row>
    <x:row r="3172" ht="45" customHeight="1">
      <x:c r="A3172" s="35" t="str">
        <x:v>doi:10.24251/hicss.2023.016</x:v>
      </x:c>
      <x:c r="B3172" s="39" t="str">
        <x:v>Introduction to the Minitrack on Adversarial Behavior in Collaboration and Social Media Systems</x:v>
      </x:c>
      <x:c r="C3172" s="39" t="str">
        <x:v>Social media platforms facilitate coordinated adversary behaviors (e.g., coordinated inauthentic behavior, cybermobbing, distortion of the public discourse, proliferation of unreliable information, relinquished on-and offline privacy).Digital technologies enable transferring traditional adversarial behaviors into the online environment (e.g., bullying, harassment, disinformation) or generate new adversarial behaviors altogether (e.g., doxing).</x:v>
      </x:c>
      <x:c r="D3172" s="35" t="str">
        <x:v>10.24251/hicss.2023.016</x:v>
      </x:c>
      <x:c r="E3172" s="35" t="n">
        <x:v>2023</x:v>
      </x:c>
      <x:c r="F3172" s="35" t="str">
        <x:v>https://doi.org/10.24251/hicss.2023.016</x:v>
      </x:c>
      <x:c r="G3172" s="35"/>
      <x:c r="H3172" s="35"/>
      <x:c r="I3172" s="35"/>
      <x:c r="J3172" s="38"/>
      <x:c r="K3172" s="40"/>
      <x:c r="L3172" s="41"/>
      <x:c r="M3172" s="40"/>
    </x:row>
    <x:row r="3173" ht="45" customHeight="1">
      <x:c r="A3173" s="35" t="str">
        <x:v>openalex:https://openalex.org/W2986828999</x:v>
      </x:c>
      <x:c r="B3173" s="39" t="str">
        <x:v>Modeling Cross-Border Mobility Using Geotagged Twitter in the Greater Region of Luxembourg</x:v>
      </x:c>
      <x:c r="C3173" s="39" t="str">
        <x:v>Luxemburgin suuralue on Euroopan Unionin suurin, valtioiden rajat ylittävä markkina-alue. Euroopan integraatio, Schengen-alue sekä valtioiden sosio-ekonomiset eroavuudet ovat merkittävimpiä tekijöitä, jotka ovat vaikuttaneet valtioiden rajat ylittävän liikkuvuuden kasvuun sekä rajamaayhteisöjen syntyyn ja laajenemiseen. Vapaasta liikkuvuudesta huolimatta valtioiden rajat eivät ole kokonaan hämärtyneet eivätkä sosio-ekonomiset erot valtioiden välillä ole tasoittuneet. Lisäksi päivittäisten liikkeiden spatiaalinen ulottuvuus ei ole tarkalleen tiedossa. On täten tärkeää tutkia valtioiden rajat ylittävää liikkuvuutta sekä dynamiikkaa ja yrittää erottaa toistuvat liikkuvuusmallit epäsäännöllisistä liikkeistä. Tähän asti valtioiden rajat ylittävän liikkuvuuden tutkimus on nojannut pitkälti kansallisiin rekistereihin sekä väestölaskenta-aineistoihin. Nämä aineistot ovat olleet pääasiassa liian niukkoja, jotta valtioiden rajat ylittävän liikkuvuuden kompleksisuutta voitaisiin kunnolla ymmärtää. Useat aiemmat tutkimukset ovat keskittyneet ainoastaan ylätason liikkuvuusmallien tarkasteluun, ja yksilönäkökulma on jäänyt puuttumaan. Näistä syistä yksilötason aineistoille on ollut kasvavaa tarvetta valtioiden rajat ylittävän tutkimuksen kontekstissa. Tässä tutkimuksessa tutkitaan valtioiden rajat ylittävän liikkuvuuden spatio-temporaalisia malleja Luxemburgin suuralueella sosiaalisen median Twitter-aineistoa hyödyntäen. Tutkimuksen tarkoituksena on selvittää, kuinka sosiaalisen median aineistoja voidaan jalkauttaa osaksi valtioiden rajat ylittävää liikkuvuustutkimusta. Tavoitteena on erottaa päivittäiset rajanyliliikkujat epäsäännöllisistä matkoista ja täten löytää uutta tietoa, jota kumpuaa ylätasoa syvemmältä. Tutkimus on yksi ensimmäisistä luonteeltaan, minkä johdosta käytetty metodologia on heuristinen. Kirjoittajan tietämyksen mukaan sosiaalisen median tietolähteitä ei olla aiemmin hyödynnetty erilaisten rajat ylittävien liikkuvuusmallien erottamisessa. Kaikki tässä tutkimuksessa kehitetyt ohjelmakoodit ovat avoimesti saatavilla Digital Geography Lab:in GitHub-sivuilta osoitteesta https://github.com/DigitalGeographyLab/cross-border-mobility-twitter. Tulokset osoittavat, että sosiaalinen media voidaan jalkauttaa osaksi valtioiden rajat ylittävää liikkuvuustutkimusta: regionaalisella tasolla sosiaalisen median aineistoista voidaan louhia päivittäisen liikkuvuuden toteumaa vastaavia malleja. Tässä tutkimuksessa havaitut ylätason liikkuvuusmallit vastaavat aiempien tutkimusten tuloksia, ja tulokset temporaalisesta vaihtelusta indikoivat liikkujamallien luokittelun olevan validi. Päivittäisiksi rajanyliliikkujiksi luokitellut Twitter-käyttäjät vaikuttivat liikkuvan kaikista eniten arkipäivinä, kun taas harvaltaan valtioiden rajat ylittävät yksilöt viikonloppuisin. Päivittäiset rajanyliliikkumiset tarjosivat myös uutta tietoa liikkeiden spatiaalisesta laajuudesta. Lisäksi heuristinen lähestyminen saavutti korkean tarkkuustason käyttäjien kotimaan tunnistuksessa: tässä tutkimuksessa kehitetty ”uniikit viikot” -algoritmi tunnisti käyttäjien kotimaan 88,6 % tarkkuudella. Vaikka tulokset ovatkin lupaavia regionaalisella tasolla, tulee niitä tarkastella kriittisesti väestötiheyden sekä Twitterkäyttöaktiivisuuden suhteen, jotka kummatkin vaihtelevat spatio-temporaalisesti ja voivat tuottaa vinoumaa. Jatkotutkimuksia sekä metodien kehitystä tarvitaan, jotta johtopäätöksiä voidaan tehdä globaalilla tasolla: muut maantieteelliset alueet ja tutkimusasetelmat voivat tuottaa eriäviä tuloksia. Lisäksi joihinkin tässä tutkimuksessa tehtyihin ratkaisuihin datan ja metodien osalta on syytä suhtautua kriittisesti kunnollisen vertailupohjan puuttumisen vuoksi. Tästä huolimatta tämä tutkimus on onnistunut tunnistamaan, että Twitter-aineiston kattavuus on riippuvaista tiedonhankintaprosessien monikerroksisuudesta, ja että yleisesti Twitter voi tarjota arvokasta tietoa liikkuvuustutkimukseen. Jatkotutkimuksia on suositeltavaa lähestyä yksilöiden näkökulmasta spatio-temporaalisesti täydentäen kokonaisuutta sisältöanalyysi-metodeilla.</x:v>
      </x:c>
      <x:c r="D3173" s="35"/>
      <x:c r="E3173" s="35" t="n">
        <x:v>2019</x:v>
      </x:c>
      <x:c r="F3173" s="35" t="str">
        <x:v>http://hdl.handle.net/10138/306530</x:v>
      </x:c>
      <x:c r="G3173" s="35"/>
      <x:c r="H3173" s="35"/>
      <x:c r="I3173" s="35"/>
      <x:c r="J3173" s="38"/>
      <x:c r="K3173" s="40"/>
      <x:c r="L3173" s="41"/>
      <x:c r="M3173" s="40"/>
    </x:row>
    <x:row r="3174" ht="45" customHeight="1">
      <x:c r="A3174" s="35" t="str">
        <x:v>doi:10.5709/dialogica-02.s1.2026-08</x:v>
      </x:c>
      <x:c r="B3174" s="39" t="str">
        <x:v>Translingual Resonance in Popular Music: A Comparative Study of Analogue, Platform-Mediated, and AI-Assisted Circulation</x:v>
      </x:c>
      <x:c r="C3174" s="39" t="str">
        <x:v>Music can support affective engagement across linguistic boundaries, but the mechanisms and infrastructures of that engagement remain dispersed across sociolinguistics, translation studies, music cognition, and platform research. This conceptual article compares three regimes of cross-lingual musical circulation: analogue and broadcast distribution, platform-mediated circulation, and emerging AI-assisted production. It synthesises scholarship on prosody, multilingual composition, fan translation, recommender systems, and singing-voice synthesis to develop a music-specific account of translingual resonance: sustained aesthetic and emotional engagement with music in a language that a listener does not fully understand. The article argues that such resonance is relational rather than purely psychological, arising through interactions among musical-linguistic form, listener knowledge, technological mediation, and interpretive communities. It also proposes translingual expropriation as an ethical category for cases involving non-consensual voice or style simulation, opaque data provenance, misattribution, asymmetric benefit, loss of cultural agency, or displacement of originating musicians. Because the article is based on selected cases and conceptual synthesis rather than a representative corpus or audience study, both concepts are presented as preliminary frameworks for future reception, corpus, and ethnographic research.</x:v>
      </x:c>
      <x:c r="D3174" s="35" t="str">
        <x:v>10.5709/dialogica-02.s1.2026-08</x:v>
      </x:c>
      <x:c r="E3174" s="35" t="n">
        <x:v>2026</x:v>
      </x:c>
      <x:c r="F3174" s="35" t="str">
        <x:v>https://doi.org/10.5709/dialogica-02.s1.2026-08</x:v>
      </x:c>
      <x:c r="G3174" s="35"/>
      <x:c r="H3174" s="35"/>
      <x:c r="I3174" s="35"/>
      <x:c r="J3174" s="38"/>
      <x:c r="K3174" s="40"/>
      <x:c r="L3174" s="41"/>
      <x:c r="M3174" s="40"/>
    </x:row>
    <x:row r="3175" ht="45" customHeight="1">
      <x:c r="A3175" s="35" t="str">
        <x:v>doi:10.32350/mcr.41.01</x:v>
      </x:c>
      <x:c r="B3175" s="39" t="str">
        <x:v>Mediating Role of Continued Influence of Misinformation (CIM) between Intolerance and User Engagement on Social Media</x:v>
      </x:c>
      <x:c r="C3175" s="39" t="str">
        <x:v>Misinformation has become an important problem in the digital world which influences the minds of social media users. The level of influence gets researchers’ attention when users are exposed to misinformation even after the correction. The current research aimed to study the mediating role of the continued influence of misinformation between political and religious intolerance and user engagement. Facebook posts and Tweets (N = 200) were analyzed using content analysis to determine the relationship between variables. Findings revealed that the continued influence of misinformation positively mediates the relationship between intolerance and user engagement. The users are still exposed to misinformation even after correction and identification of the fact check tools which caused an increase in political and religious intolerance.</x:v>
      </x:c>
      <x:c r="D3175" s="35" t="str">
        <x:v>10.32350/mcr.41.01</x:v>
      </x:c>
      <x:c r="E3175" s="35" t="n">
        <x:v>2024</x:v>
      </x:c>
      <x:c r="F3175" s="35" t="str">
        <x:v>https://doi.org/10.32350/mcr.41.01</x:v>
      </x:c>
      <x:c r="G3175" s="35"/>
      <x:c r="H3175" s="35"/>
      <x:c r="I3175" s="35"/>
      <x:c r="J3175" s="38"/>
      <x:c r="K3175" s="40"/>
      <x:c r="L3175" s="41"/>
      <x:c r="M3175" s="40"/>
    </x:row>
    <x:row r="3176" ht="45" customHeight="1">
      <x:c r="A3176" s="35" t="str">
        <x:v>doi:10.5525/gla.thesis.41220</x:v>
      </x:c>
      <x:c r="B3176" s="39" t="str">
        <x:v>Queer themes in the Book of Jonah and its contemporary analogues</x:v>
      </x:c>
      <x:c r="C3176" s="39" t="str">
        <x:v>This thesis aims to produce a queer reading of the book of Jonah, focusing on themes of loneliness, abuse, and oppression. This is achieved through the construction of an interdisciplinary methodology which combines literary biblical interpretation, queer theory, and sociological research on the experiences of LGBT+ people. The thesis also brings the biblical text into conversation with artefacts of queer culture dating from the twentieth and twenty-first centuries in order to form a reflexive dialogue which illuminates both queer experience and the biblical narrative itself. In doing so, this thesis is intended to demonstrate that queer ways of being can be seen represented in biblical texts, even when the texts do not explicitly depict queer characters.</x:v>
      </x:c>
      <x:c r="D3176" s="35" t="str">
        <x:v>10.5525/gla.thesis.41220</x:v>
      </x:c>
      <x:c r="E3176" s="35" t="n">
        <x:v>2019</x:v>
      </x:c>
      <x:c r="F3176" s="35" t="str">
        <x:v>http://theses.gla.ac.uk/41220/7/2019rossmth.pdf</x:v>
      </x:c>
      <x:c r="G3176" s="35"/>
      <x:c r="H3176" s="35"/>
      <x:c r="I3176" s="35"/>
      <x:c r="J3176" s="38"/>
      <x:c r="K3176" s="40"/>
      <x:c r="L3176" s="41"/>
      <x:c r="M3176" s="40"/>
    </x:row>
    <x:row r="3177" ht="45" customHeight="1">
      <x:c r="A3177" s="35" t="str">
        <x:v>openalex:https://openalex.org/W7135925918</x:v>
      </x:c>
      <x:c r="B3177" s="39" t="str">
        <x:v>Call for evidence on the Delegated Regulation on data access provided for in the Digital Services Act - Summary &amp; analysis</x:v>
      </x:c>
      <x:c r="C3177" s="39" t="str">
        <x:v>This report provides a summary and analysis of the feedback received in response to European Commission’s call for evidence in the context of the Delegated Regulation on data access provided for in the Digital Services Act. It starts by briefly reviewing statistics on the consultation respondents, followed by a detailed assessment of the substance of their responses. It closes with a list of supplementary readings, selected from the works cited in the consultation responses.</x:v>
      </x:c>
      <x:c r="D3177" s="35"/>
      <x:c r="E3177" s="35" t="n">
        <x:v>2023</x:v>
      </x:c>
      <x:c r="F3177" s="35" t="str">
        <x:v>https://handle.uba.uva.nl/personal/pure/en/publications/call-for-evidence-on-the-delegated-regulation-on-data-access-provided-for-in-the-digital-services-act--summary--analysis(897443d1-a313-48d9-85b0-0c2aad9ba4c8).html</x:v>
      </x:c>
      <x:c r="G3177" s="35"/>
      <x:c r="H3177" s="35"/>
      <x:c r="I3177" s="35"/>
      <x:c r="J3177" s="38"/>
      <x:c r="K3177" s="40"/>
      <x:c r="L3177" s="41"/>
      <x:c r="M3177" s="40"/>
    </x:row>
    <x:row r="3178" ht="45" customHeight="1">
      <x:c r="A3178" s="35" t="str">
        <x:v>doi:10.5210/spir.v2021i0.12089</x:v>
      </x:c>
      <x:c r="B3178" s="39" t="str">
        <x:v>‘FAKE NEWS’ AND OTHER PROBLEMATIC INFORMATION: STUDYING DISSEMINATION AND DISCOURSE PATTERNS</x:v>
      </x:c>
      <x:c r="C3178" s="39" t="str">
        <x:v>Encompassed by the disputed term ‘fake news’, a variety of overtly or covertly biased, skewed, or falsified reports claiming to present factual information are now seen to constitute a critical challenge to the effective dissemination of news and information across established and emerging democratic societies. Such content – variously also classifiable as propaganda, selective reporting, conspiracy theory, inadvertent misinformation, and deliberate disinformation – in itself is not new; however, contemporary digital and social media networks enable its global dissemination and amplification, by human and algorithmic actors (Woolley &amp; Howard 2017), ordinary users and professional agents, outside of, in opposition to, or sometimes also in collusion with, the mainstream media (Shao et al. 2017; Vargo et al. 2017). Various political, commercial, and state actors are suspected to have exploited this ‘fake news’ ecosystem to influence public opinion, in major votes ranging from the Brexit referendum to national elections, and/or to utilise discourse around ‘fake news’ to generally undermine trust in media, political, and state institutions. This panel brings together a number of perspectives that combine systematic, large-scale, mixed-methods analysis of the empirical evidence for the global dissemination of, engagement with, and visibility of problematic information in public debate with the study of the public discourse about ‘fake news’, and the operationalisation of this concept by politicians and other societal actors to downplay inconvenient facts or reject critical questions. In combination, its five papers present a substantive collection of innovative approaches to the ‘fake news’ concept, exploring the dissemination of problematic information itself at larger and smaller scales as well as examining the operationalisation of the idea of ‘fake news’ in pursuit of specific ideological aims. This produces a new and more comprehensive picture of the overall impact of ‘fake news’, in all its forms, on contemporary societies.</x:v>
      </x:c>
      <x:c r="D3178" s="35" t="str">
        <x:v>10.5210/spir.v2021i0.12089</x:v>
      </x:c>
      <x:c r="E3178" s="35" t="n">
        <x:v>2021</x:v>
      </x:c>
      <x:c r="F3178" s="35" t="str">
        <x:v>https://doi.org/10.5210/spir.v2021i0.12089</x:v>
      </x:c>
      <x:c r="G3178" s="35"/>
      <x:c r="H3178" s="35"/>
      <x:c r="I3178" s="35"/>
      <x:c r="J3178" s="38"/>
      <x:c r="K3178" s="40"/>
      <x:c r="L3178" s="41"/>
      <x:c r="M3178" s="40"/>
    </x:row>
    <x:row r="3179" ht="45" customHeight="1">
      <x:c r="A3179" s="35" t="str">
        <x:v>doi:10.1080/09505431.2026.2624830</x:v>
      </x:c>
      <x:c r="B3179" s="39" t="str">
        <x:v>Decentering tech oligarchy</x:v>
      </x:c>
      <x:c r="C3179" s="39" t="str">
        <x:v>Tech oligarchy is an emerging tendency characterized by founders and CEOs of technology firms leveraging economic and infrastructural power to influence political institutions and shape policy outc...</x:v>
      </x:c>
      <x:c r="D3179" s="35" t="str">
        <x:v>10.1080/09505431.2026.2624830</x:v>
      </x:c>
      <x:c r="E3179" s="35" t="n">
        <x:v>2026</x:v>
      </x:c>
      <x:c r="F3179" s="35" t="str">
        <x:v>https://doi.org/10.1080/09505431.2026.2624830</x:v>
      </x:c>
      <x:c r="G3179" s="35"/>
      <x:c r="H3179" s="35"/>
      <x:c r="I3179" s="35"/>
      <x:c r="J3179" s="38"/>
      <x:c r="K3179" s="40"/>
      <x:c r="L3179" s="41"/>
      <x:c r="M3179" s="40"/>
    </x:row>
    <x:row r="3180" ht="45" customHeight="1">
      <x:c r="A3180" s="35" t="str">
        <x:v>openalex:https://openalex.org/W2193716975</x:v>
      </x:c>
      <x:c r="B3180" s="39" t="str">
        <x:v>War and Armed Conflict in the Information Space</x:v>
      </x:c>
      <x:c r="C3180" s="39" t="str">
        <x:v>New generation of wars is characterized by the effective application of information -from information and combat actions support to the actual information war.Sociopolitical processes are impacted by means of mediatization.Acquiring specifi c content, noopolitics becomes an important activity of government institutions.It seems to have the capability to realize national interests and information security.The article identifi es the distinctive features of information support of combat actions and information war as a product of the mass-media technology.The authors aim to identify the specifi city of mass media war and criteria for its manifestation.</x:v>
      </x:c>
      <x:c r="D3180" s="35"/>
      <x:c r="E3180" s="35" t="n">
        <x:v>2015</x:v>
      </x:c>
      <x:c r="F3180" s="35" t="str">
        <x:v>https://dergipark.org.tr/en/pub/irmm/article/355106</x:v>
      </x:c>
      <x:c r="G3180" s="35"/>
      <x:c r="H3180" s="35"/>
      <x:c r="I3180" s="35"/>
      <x:c r="J3180" s="38"/>
      <x:c r="K3180" s="40"/>
      <x:c r="L3180" s="41"/>
      <x:c r="M3180" s="40"/>
    </x:row>
    <x:row r="3181" ht="45" customHeight="1">
      <x:c r="A3181" s="35" t="str">
        <x:v>doi:10.18860/egalita.v21i1.39878</x:v>
      </x:c>
      <x:c r="B3181" s="39" t="str">
        <x:v>FROM LEGISLATIVE ADVOCACY TO IDEOLOGICAL CONTESTATION : THE ENACTMENT OF THE TPKS LAW AND THE TRANSFORMATION OF GENDER HASHTAG WARS ON SOCIAL MEDIA</x:v>
      </x:c>
      <x:c r="C3181" s="39" t="str">
        <x:v>Abstract The enactment of Law No. 12 of 2022 on Sexual Violence Crimes (UU TPKS) did not immediately quell gender issue hashtag wars on Indonesian social media; instead, it triggered a transformation from binary advocacy to plural ideological contestation on Twitter, Instagram, and TikTok from 2023-2025. This study aims to map changes in hashtag war patterns post-enactment, identify involved ideological clusters, and analyze UU TPKS positioning in gender justice discourse. Employing a qualitative critical digital discourse analysis (CDA) approach grounded in Mansour Fakih's gender analysis, Norman Fairclough, and hashtag activism theories, data were purposively collected from relevant tagged posts (#sahkanRUUTPKS, #RevisiUUTPKS, #UUTPKSLemah) and analyzed across text, discursive practice, and social levels. Findings reveal dominance of progressive clusters (40%, anti-victim blaming on TikTok), conservative (35%, moral threats on Twitter), and moderate (25%, compromise on Instagram), with platform algorithms amplifying patriarchal polarization. UU TPKS enactment serves as a critical juncture reconfiguring hashtag wars into an ongoing epistemic arena, challenging the notion of legislation as activism's "finish line." Implications: the state requires post-regulation digital communication strategies to manage discourse contestation and ensure effective implementation. Keywords: TPKS Law, hashtag war, media, gender discourse, cluster ideology. Abstrak Penelitian ini mengkaji performativitas gender perempuan dalam merespons konstruksi gender patriarkal di Unit Kegiatan Mahasiswa (UKM) Pencak Silat Universitas Nahdlatul Ulama Indonesia (Unusia). Pengesahan Undang-Undang Nomor 12 Tahun 2022 tentang Tindak Pidana Kekerasan Seksual (UU TPKS) tidak serta-merta meredam perang tagar isu gender di media sosial Indonesia, melainkan memicu transformasi dinamika dari advokasi binary menjadi kontestasi ideologis plural di Twitter, Instagram, dan TikTok periode 2023-2025. Penelitian ini bertujuan memetakan perubahan pola perang tagar pasca-pengesahan, mengidentifikasi klaster ideologis aktor terlibat, serta menganalisis positioning UU TPKS dalam wacana keadilan gender. Menggunakan pendekatan kualitatif studi wacana kritis digital (CDA) berbasis teori Mansour Fakih, Norman Fairclough, dan hashtag activism, data dikumpul purposively dari postingan bertagar relevan (sahkanRUUTPKS, #RevisiUUTPKS, #UUTPKSLemah) dan dianalisis pada tiga level: teks, praktik diskursif, serta sosial. Hasil menunjukkan dominasi klaster progresif (40%, anti-victim blaming di TikTok), konservatif (35%, ancaman moral di Twitter), dan moderat (25%, kompromi di Instagram), dengan algoritma platform memperkuat polarisasi patriarkal. Pengesahan UU TPKS berfungsi sebagai titik kritis yang mereconfigure hashtag war menjadi arena epistemik berkelanjutan, menantang asumsi regulasi sebagai "garis finish" aktivisme gender. Implikasi: negara memerlukan strategi komunikasi digital pasca-regulasi untuk mengelola kontestasi wacana dan mendukung implementasi efektif. Kata Kunci: UU TPKS, perang tagar,media, wacana gender, klaster ideologis.</x:v>
      </x:c>
      <x:c r="D3181" s="35" t="str">
        <x:v>10.18860/egalita.v21i1.39878</x:v>
      </x:c>
      <x:c r="E3181" s="35" t="n">
        <x:v>2026</x:v>
      </x:c>
      <x:c r="F3181" s="35" t="str">
        <x:v>https://doi.org/10.18860/egalita.v21i1.39878</x:v>
      </x:c>
      <x:c r="G3181" s="35"/>
      <x:c r="H3181" s="35"/>
      <x:c r="I3181" s="35"/>
      <x:c r="J3181" s="38"/>
      <x:c r="K3181" s="40"/>
      <x:c r="L3181" s="41"/>
      <x:c r="M3181" s="40"/>
    </x:row>
    <x:row r="3182" ht="45" customHeight="1">
      <x:c r="A3182" s="35" t="str">
        <x:v>doi:10.12928/mms.v6i2.13921</x:v>
      </x:c>
      <x:c r="B3182" s="39" t="str">
        <x:v>From Violence to Virality: A Quantitative Analysis of Online Conversations Following the 2024 Terrorist Attacks in Germany</x:v>
      </x:c>
      <x:c r="C3182" s="39" t="str">
        <x:v>Terrorist attacks are no longer isolated acts of violence; they are also events that reverberate within an interconnected platform ecosystem, where public discourse is shaped by online narratives and social media engagement. This study provides a quantitative analysis of online conversations following three major terrorist attacks that occurred in Germany in 2024: the Mannheim stabbing (May 31st), the Solingen attack (August 23rd), and the Magdeburg Christmas market incident (December 20th). The research examines engagement levels, keyword frequencies, hashtag usage, and platform-specific trends, offering valuable insights into terrorism-related narratives evolve in digital spaces. Through automated sentiment analysis and keyword tracking, this research highlights how public discourse on terrorism intertwines with broader ideological debates on immigration, security policies, and religious identity. These findings primarily contribute to media studies, specifically focusing on mediatization of terrorism and security crisis, offering insights into how digital ecosystems mediate public reactions to violence. The results underscore the need for responsible media reporting and nuanced policy responses to mitigate the spread of unregulated narratives and stigmatization of minority communities, fostering a more informed public discourse on security and radicalization.</x:v>
      </x:c>
      <x:c r="D3182" s="35" t="str">
        <x:v>10.12928/mms.v6i2.13921</x:v>
      </x:c>
      <x:c r="E3182" s="35" t="n">
        <x:v>2025</x:v>
      </x:c>
      <x:c r="F3182" s="35" t="str">
        <x:v>https://doi.org/10.12928/mms.v6i2.13921</x:v>
      </x:c>
      <x:c r="G3182" s="35"/>
      <x:c r="H3182" s="35"/>
      <x:c r="I3182" s="35"/>
      <x:c r="J3182" s="38"/>
      <x:c r="K3182" s="40"/>
      <x:c r="L3182" s="41"/>
      <x:c r="M3182" s="40"/>
    </x:row>
    <x:row r="3183" ht="45" customHeight="1">
      <x:c r="A3183" s="35" t="str">
        <x:v>doi:10.7249/rra1544-1</x:v>
      </x:c>
      <x:c r="B3183" s="39" t="str">
        <x:v>Assessing the Impact of Diverse Intermediate Force Capabilities and Integrating Them into Wargames for the U.S. Department of Defense and NATO</x:v>
      </x:c>
      <x:c r="C3183" s="39" t="str">
        <x:v>This report describes how to evaluate the tactical, operational, and strategic impact of intermediate force capabilities (IFCs), which cause less-than-lethal effects; these include non-lethal weapons, electromagnetic warfare, cyber defense, and information operations. The authors also discuss how IFCs can be better integrated into wargaming, modeling, and simulation to facilitate their usage in U.S. and NATO-wide operations.</x:v>
      </x:c>
      <x:c r="D3183" s="35" t="str">
        <x:v>10.7249/rra1544-1</x:v>
      </x:c>
      <x:c r="E3183" s="35" t="n">
        <x:v>2023</x:v>
      </x:c>
      <x:c r="F3183" s="35" t="str">
        <x:v>http://dx.doi.org/10.7249/rra1544-1</x:v>
      </x:c>
      <x:c r="G3183" s="35"/>
      <x:c r="H3183" s="35"/>
      <x:c r="I3183" s="35"/>
      <x:c r="J3183" s="38"/>
      <x:c r="K3183" s="40"/>
      <x:c r="L3183" s="41"/>
      <x:c r="M3183" s="40"/>
    </x:row>
    <x:row r="3184" ht="45" customHeight="1">
      <x:c r="A3184" s="35" t="str">
        <x:v>doi:10.1038/s41467-025-55868-0</x:v>
      </x:c>
      <x:c r="B3184" s="39" t="str">
        <x:v>Differential impact from individual versus collective misinformation tagging on the diversity of Twitter (X) information engagement and mobility</x:v>
      </x:c>
      <x:c r="C3184" s="39" t="str">
        <x:v>Fears about the destabilizing impact of misinformation online have motivated individuals and platforms to respond. Individuals have increasingly challenged others' online claims with fact-checks in pursuit of a healthier information ecosystem and to break down echo chambers of self-reinforcing opinion. Using Twitter (now X) data, here we show the consequences of individual misinformation tagging: tagged posters had explored novel political information and expanded topical interests immediately prior, but being tagged caused posters to retreat into information bubbles. These unintended consequences were softened by a collective verification system for misinformation moderation. In Twitter's new feature, Community Notes, misinformation tagging was peer-reviewed by other fact-checkers before revelation to the poster. With collective misinformation tagging, posters were less likely to retreat from diverse information engagement. Detailed comparison demonstrated differences in toxicity, sentiment, readability, and delay in individual versus collective misinformation tagging messages. These findings provide evidence for differential impacts from individual versus collective moderation strategies on the diversity of information engagement and mobility across the information ecosystem.</x:v>
      </x:c>
      <x:c r="D3184" s="35" t="str">
        <x:v>10.1038/s41467-025-55868-0</x:v>
      </x:c>
      <x:c r="E3184" s="35" t="n">
        <x:v>2025</x:v>
      </x:c>
      <x:c r="F3184" s="35" t="str">
        <x:v>https://doi.org/10.1038/s41467-025-55868-0</x:v>
      </x:c>
      <x:c r="G3184" s="35"/>
      <x:c r="H3184" s="35"/>
      <x:c r="I3184" s="35"/>
      <x:c r="J3184" s="38"/>
      <x:c r="K3184" s="40"/>
      <x:c r="L3184" s="41"/>
      <x:c r="M3184" s="40"/>
    </x:row>
    <x:row r="3185" ht="45" customHeight="1">
      <x:c r="A3185" s="35" t="str">
        <x:v>doi:10.63317/5643evropidu</x:v>
      </x:c>
      <x:c r="B3185" s="39" t="str">
        <x:v>TestiMole-Conversational: A 30-Billion-Word Italian Discussion Board Corpus (1996–2024) for Language Modeling and Sociolinguistic Research</x:v>
      </x:c>
      <x:c r="C3185" s="39" t="str">
        <x:v>We present TestiMole-Conversational a massive collection of discussion boards messages in the Italian language.The large size of the corpus, almost 30B word-tokens , brings challenges in the processing and curation of the resource, but it renders it an ideal dataset for native Italian Large Language Models' pre-training.Furthermore, discussion boards' messages are a relevant resource for linguistic as well as sociological analysis.The corpus captures a rich variety of computer-mediated communication, offering insights into informal written Italian, discourse dynamics, and online social interaction in a wide time span.Beyond its relevance for NLP applications such as language modelling, domain adaptation, and conversational analysis, it also support investigations of language variation and social phenomena in digital communication.</x:v>
      </x:c>
      <x:c r="D3185" s="35" t="str">
        <x:v>10.63317/5643evropidu</x:v>
      </x:c>
      <x:c r="E3185" s="35" t="n">
        <x:v>2026</x:v>
      </x:c>
      <x:c r="F3185" s="35" t="str">
        <x:v>https://doi.org/10.63317/5643evropidu</x:v>
      </x:c>
      <x:c r="G3185" s="35"/>
      <x:c r="H3185" s="35"/>
      <x:c r="I3185" s="35"/>
      <x:c r="J3185" s="38"/>
      <x:c r="K3185" s="40"/>
      <x:c r="L3185" s="41"/>
      <x:c r="M3185" s="40"/>
    </x:row>
    <x:row r="3186" ht="45" customHeight="1">
      <x:c r="A3186" s="35" t="str">
        <x:v>doi:10.36948/ijfmr.2026.v08i01.65588</x:v>
      </x:c>
      <x:c r="B3186" s="39" t="str">
        <x:v>A Feature-engineering Approach to Machine Learning for Detecting Fake and Bot Accounts on Social Media</x:v>
      </x:c>
      <x:c r="C3186" s="39" t="str">
        <x:v>This paper introduces a machine learning-based classifier to identify fake accounts, bots and malevolent profiles on social networks such as X (Twitter), Facebook, and Instagram. The study combines behavioural, linguistic and network-based features to determine the genuine and automated users using the Random Forest, Support Vector Machine (SVM) and Neural Network models. As per the experimental findings, Random Forest was found to be the most balanced in terms of accuracy and interpretability with a detection accuracy of over 90 percent, whereas the Neural Networks offered more recall of complex cases. The analysis of explainability based on SHAP and LIME proved the superiority of behavioural and network predictors. The paper provides a scalable, explainable, ethically-grounded method of enhancing digital trust and platform security.</x:v>
      </x:c>
      <x:c r="D3186" s="35" t="str">
        <x:v>10.36948/ijfmr.2026.v08i01.65588</x:v>
      </x:c>
      <x:c r="E3186" s="35" t="n">
        <x:v>2026</x:v>
      </x:c>
      <x:c r="F3186" s="35" t="str">
        <x:v>https://doi.org/10.36948/ijfmr.2026.v08i01.65588</x:v>
      </x:c>
      <x:c r="G3186" s="35"/>
      <x:c r="H3186" s="35"/>
      <x:c r="I3186" s="35"/>
      <x:c r="J3186" s="38"/>
      <x:c r="K3186" s="40"/>
      <x:c r="L3186" s="41"/>
      <x:c r="M3186" s="40"/>
    </x:row>
    <x:row r="3187" ht="45" customHeight="1">
      <x:c r="A3187" s="35" t="str">
        <x:v>doi:10.54014/mw5t-d8g0</x:v>
      </x:c>
      <x:c r="B3187" s="39" t="str">
        <x:v>Using Wearable Sensors for Gait Analysis: Measurement Accuracy for Linear Measurements</x:v>
      </x:c>
      <x:c r="C3187" s="39" t="str">
        <x:v>The emergence of “new media” has fundamentally reshaped human interaction, relying on algorithm-driven content saturation to shape user experiences and reinforce cognitive biases. While digital platforms offer unprecedented access to information and global connectivity, they also contribute to emotional disengagement, increased anxiety, and diminished critical thinking. “New media” often isolates individuals, encouraging passive consumption and emotional dysregulation. However, the challenge lies not in technological advancements but in society’s lack of critical engagement and effective regulation. This paper examines the misuse of new technology and its negative implications on human behavior. Incorporating evidence from journal articles, books, and personal correspondence, this study analyzes the psychological and societal consequences of “new media,” emphasizing the necessity of education, regulation, and individual awareness. Individuals who cultivate healthier relationships with the “new media” mitigate several negative effects. By fostering digital responsibility at the institutional, governmental, and personal levels, society can alleviate the adverse effects of “new media,” while preserving the benefits of technological innovation</x:v>
      </x:c>
      <x:c r="D3187" s="35" t="str">
        <x:v>10.54014/mw5t-d8g0</x:v>
      </x:c>
      <x:c r="E3187" s="35" t="n">
        <x:v>2025</x:v>
      </x:c>
      <x:c r="F3187" s="35" t="str">
        <x:v>https://doi.org/10.54014/mw5t-d8g0</x:v>
      </x:c>
      <x:c r="G3187" s="35"/>
      <x:c r="H3187" s="35"/>
      <x:c r="I3187" s="35"/>
      <x:c r="J3187" s="38"/>
      <x:c r="K3187" s="40"/>
      <x:c r="L3187" s="41"/>
      <x:c r="M3187" s="40"/>
    </x:row>
    <x:row r="3188" ht="45" customHeight="1">
      <x:c r="A3188" s="35" t="str">
        <x:v>doi:10.3390/soc15020041</x:v>
      </x:c>
      <x:c r="B3188" s="39" t="str">
        <x:v>The Voter and the Propagandistic Content on Facebook: Analysis of the Content and Perception of the Ecuadorian Voter</x:v>
      </x:c>
      <x:c r="C3188" s="39" t="str">
        <x:v>This research seeks to elucidate the influence of Facebook advertising content on voting decisions and public perceptions of candidates during the 2023 Imbabura elections, exploring both how citizens perceive such content and how it affects their voting behavior. A case study approach was employed, integrating content analysis through Atlas.ti and the application of factor analysis to survey interpretation. The findings revealed that specific content, such as memes, exerts a notable influence on the younger electorate. This influence is reinforced by communication strategies that emphasize the frequency and repetition of this content, although no direct correlation with key demographic variables was found. Furthermore, the study demonstrates that a communication strategy devoid of value content reduces social networks to mere information channels, akin to open television. In conclusion, the study emphasizes the necessity of digital communication strategies that prioritize the creation of valuable content for audiences, with the aim of fostering a more discerning and engaged electorate.</x:v>
      </x:c>
      <x:c r="D3188" s="35" t="str">
        <x:v>10.3390/soc15020041</x:v>
      </x:c>
      <x:c r="E3188" s="35" t="n">
        <x:v>2025</x:v>
      </x:c>
      <x:c r="F3188" s="35" t="str">
        <x:v>https://doi.org/10.3390/soc15020041</x:v>
      </x:c>
      <x:c r="G3188" s="35"/>
      <x:c r="H3188" s="35"/>
      <x:c r="I3188" s="35"/>
      <x:c r="J3188" s="38"/>
      <x:c r="K3188" s="40"/>
      <x:c r="L3188" s="41"/>
      <x:c r="M3188" s="40"/>
    </x:row>
    <x:row r="3189" ht="45" customHeight="1">
      <x:c r="A3189" s="35" t="str">
        <x:v>doi:10.1145/3635147</x:v>
      </x:c>
      <x:c r="B3189" s="39" t="str">
        <x:v>Reliability Criteria for News Websites</x:v>
      </x:c>
      <x:c r="C3189" s="39" t="str">
        <x:v>Misinformation poses a threat to democracy and to people’s health. Reliability criteria for news websites can help people identify misinformation. But despite their importance, there has been no empirically substantiated list of criteria for distinguishing reliable from unreliable news websites. We identify reliability criteria, describe how they are applied in practice, and compare them to prior work. Based on our analysis, we distinguish between manipulable and less manipulable criteria and compare politically diverse laypeople as end-users and journalists as expert users. We discuss 11 widely recognized criteria, including the following 6 criteria that are difficult to manipulate: content, political alignment, authors, professional standards, what sources are used, and a website’s reputation. Finally, we describe how technology may be able to support people in applying these criteria in practice to assess the reliability of websites.</x:v>
      </x:c>
      <x:c r="D3189" s="35" t="str">
        <x:v>10.1145/3635147</x:v>
      </x:c>
      <x:c r="E3189" s="35" t="n">
        <x:v>2023</x:v>
      </x:c>
      <x:c r="F3189" s="35" t="str">
        <x:v>https://doi.org/10.1145/3635147</x:v>
      </x:c>
      <x:c r="G3189" s="35"/>
      <x:c r="H3189" s="35"/>
      <x:c r="I3189" s="35"/>
      <x:c r="J3189" s="38"/>
      <x:c r="K3189" s="40"/>
      <x:c r="L3189" s="41"/>
      <x:c r="M3189" s="40"/>
    </x:row>
    <x:row r="3190" ht="45" customHeight="1">
      <x:c r="A3190" s="35" t="str">
        <x:v>doi:10.36719/2663-4619/120/87-96</x:v>
      </x:c>
      <x:c r="B3190" s="39" t="str">
        <x:v>Balancing Deterrence and Partnership: The EU’s Security Dilemma Between Russia and Turkey</x:v>
      </x:c>
      <x:c r="C3190" s="39" t="str">
        <x:v>This article analyzes the comparative impact of Russia and Turkey on European Union security, focusing on their distinct strategies, tools, and the EU's varied responses.Russia represents a direct, revisionist threat through military aggression, hybrid warfare and energy dependency, leading the EU to adopt sanctions, bolster NATO's eastern flank, and support Ukraine.Turkey's approach combines assertive regional policies in the Black Sea and Eastern Mediterranean with selective cooperation on migration, trade, and defense, resulting in a fragmented EU stance that balances engagement and limited punitive measures.The research addresses the question: In what ways do hybrid threats and migration pressures from Russia and Turkey challenge EU cohesion and strategic autonomy?The study finds that both actors exploit disinformation, weaponize migration and contest maritime zones, compelling the EU to adapt via initiatives such as the Strategic Compass, PESCO, and REPowerEU.While these reforms enhance resilience, internal divisions and NATO reliance constrain the Union's capacity for independent action, underscoring the need for coherent, long-term strategies that integrate deterrence with selective partnership.</x:v>
      </x:c>
      <x:c r="D3190" s="35" t="str">
        <x:v>10.36719/2663-4619/120/87-96</x:v>
      </x:c>
      <x:c r="E3190" s="35" t="n">
        <x:v>2025</x:v>
      </x:c>
      <x:c r="F3190" s="35" t="str">
        <x:v>https://doi.org/10.36719/2663-4619/120/87-96</x:v>
      </x:c>
      <x:c r="G3190" s="35"/>
      <x:c r="H3190" s="35"/>
      <x:c r="I3190" s="35"/>
      <x:c r="J3190" s="38"/>
      <x:c r="K3190" s="40"/>
      <x:c r="L3190" s="41"/>
      <x:c r="M3190" s="40"/>
    </x:row>
    <x:row r="3191" ht="45" customHeight="1">
      <x:c r="A3191" s="35" t="str">
        <x:v>doi:10.17615/tv95-z251</x:v>
      </x:c>
      <x:c r="B3191" s="39" t="str">
        <x:v>Increasing Rigour in Online Health Surveys Through the Reduction of Fraudulent Data.</x:v>
      </x:c>
      <x:c r="C3191" s="39" t="str">
        <x:v>Online surveys have become a key tool of modern health research, offering a fast, cost-effective, and convenient means of data collection. It enables researchers to access diverse populations, such as those underrepresented in traditional studies, and facilitates the collection of stigmatized or sensitive behaviours through greater anonymity. However, the ease of participation also introduces significant challenges, particularly around data integrity and rigour. As fraudulent responses - whether from bots, repeat responders, or individuals misrepresenting themselves - become more sophisticated and pervasive, ensuring the rigour of online surveys has never been more crucial. This article provides a comprehensive synthesis of practical strategies that help to increase the rigour of online surveys through the detection and removal of fraudulent data. Drawing on recent literature and case studies, we outline several options that address the full research cycle from pre-data collection strategies to post-data collection validation. We emphasize the integration of automated screening techniques (e.g. CAPTCHAs, honeypot questions) and attention checks (e.g. trap questions) for purposeful survey design. Robust recruitment procedures (e.g. concealed eligibility criteria, two-stage screening) and a proper incentive or compensation structure can also help to deter fraudulent participation. We examine the merits and limitations of different sampling methodologies, including river sampling, online panels, and crowdsourcing platforms, offering guidance on how to select samples based on specific research objectives. Post-data collection, we discuss meta-data based techniques to detect fraudulent data (e.g. duplicate email or IP addresses, response time analysis), alongside methods to better screen for low quality responses (e.g. inconsistent response patterns, improbable qualitative responses). The escalating sophistication of fraud tactics, particularly with the growth of Artificial Intelligence, demands that researchers continuously adapt and stay vigilant. We propose the use of dynamic protocols, combining multiple strategies into a multi-pronged approach that can better filter for fraudulent data and evolve depending on the type of responses received across the data-collection process. However, there is still significant room for strategies to develop, and it should be a key focus for upcoming research. As online surveys become increasingly integral to health research, investing in robust strategies to screen for fraudulent data and increasing the rigour of studies is key to upholding scientific integrity.</x:v>
      </x:c>
      <x:c r="D3191" s="35" t="str">
        <x:v>10.17615/tv95-z251</x:v>
      </x:c>
      <x:c r="E3191" s="35" t="n">
        <x:v>2026</x:v>
      </x:c>
      <x:c r="F3191" s="35" t="str">
        <x:v>https://doi.org/10.17615/tv95-z251</x:v>
      </x:c>
      <x:c r="G3191" s="35"/>
      <x:c r="H3191" s="35"/>
      <x:c r="I3191" s="35"/>
      <x:c r="J3191" s="38"/>
      <x:c r="K3191" s="40"/>
      <x:c r="L3191" s="41"/>
      <x:c r="M3191" s="40"/>
    </x:row>
    <x:row r="3192" ht="45" customHeight="1">
      <x:c r="A3192" s="35" t="str">
        <x:v>doi:10.21428/cb6ab371.e1ca98a9</x:v>
      </x:c>
      <x:c r="B3192" s="39" t="str">
        <x:v>Information Trolls vs Democracy: An examination of disinformation content delivered during the 2019 Canadian Federal Election</x:v>
      </x:c>
      <x:c r="C3192" s="39" t="str">
        <x:v>This research explores the role of fake news content delivered during the 2019 Canadian Federal election.The aim of this study is to explore the methods and techniques utilized by the perpetrators of fake new in the construction of false information pieces.This research also seeks to examine whether the disinformation discovered during the election falls within the realm of criminal interference.In conducting a qualitative content analysis of 20 articles published by The Buffalo Chronicle within the six-month period leading up to the election, this research finds that there are two specific techniques utilized to manipulate the reader: 1) the inclusion of trigger topics and 2) the use of true facts used in combination with unverifiable for false facts.This research further also contends that there is evidence to suggest that there was suspected foreign interference at play.</x:v>
      </x:c>
      <x:c r="D3192" s="35" t="str">
        <x:v>10.21428/cb6ab371.e1ca98a9</x:v>
      </x:c>
      <x:c r="E3192" s="35" t="n">
        <x:v>2021</x:v>
      </x:c>
      <x:c r="F3192" s="35" t="str">
        <x:v>https://doi.org/10.21428/cb6ab371.e1ca98a9</x:v>
      </x:c>
      <x:c r="G3192" s="35"/>
      <x:c r="H3192" s="35"/>
      <x:c r="I3192" s="35"/>
      <x:c r="J3192" s="38"/>
      <x:c r="K3192" s="40"/>
      <x:c r="L3192" s="41"/>
      <x:c r="M3192" s="40"/>
    </x:row>
    <x:row r="3193" ht="45" customHeight="1">
      <x:c r="A3193" s="35" t="str">
        <x:v>doi:10.1080/23738871.2021.2000628</x:v>
      </x:c>
      <x:c r="B3193" s="39" t="str">
        <x:v>On the strategic consequences of digital espionage</x:v>
      </x:c>
      <x:c r="C3193" s="39" t="str">
        <x:v>Digital espionage has Cold War origins, but states are still determining how to respond when they are found to be its latest victims. In multilateral discussions about norms of responsible state behaviour in cyberspace, digital political espionage is the elephant in the room. Like other aspects of inter-state intelligence competition, digital espionage is ‘business as usual’ but can also lead to tensions, particularly when operations become public. The strategic consequences of digital espionage appear significant, as asymmetries of state power and poor understanding of technical aspects of cyber operations lead to uncertainty about appropriate responses to ‘cyber victimhood’. We offer multiple propositions to frame state responses to digital espionage, focusing on the relational power of the victim and spying states and their bilateral relationships. States will generally respond proportionately to state-on-state digital espionage, whilst domestic-political factors pressure them to adopt more robust, cost-imposing measures that may exacerbate the strategic consequences of digital espionage. We illustrate these propositions with three recent cases – the Snowden revelations (2013); the Office of Personnel Management breach (2014); and the SolarWinds breach (2020) – and explore the importance of calibrated responses to digital political espionage for strategic stability and state behavioural norms in cyberspace.</x:v>
      </x:c>
      <x:c r="D3193" s="35" t="str">
        <x:v>10.1080/23738871.2021.2000628</x:v>
      </x:c>
      <x:c r="E3193" s="35" t="n">
        <x:v>2021</x:v>
      </x:c>
      <x:c r="F3193" s="35" t="str">
        <x:v>https://doi.org/10.1080/23738871.2021.2000628</x:v>
      </x:c>
      <x:c r="G3193" s="35"/>
      <x:c r="H3193" s="35"/>
      <x:c r="I3193" s="35"/>
      <x:c r="J3193" s="38"/>
      <x:c r="K3193" s="40"/>
      <x:c r="L3193" s="41"/>
      <x:c r="M3193" s="40"/>
    </x:row>
    <x:row r="3194" ht="45" customHeight="1">
      <x:c r="A3194" s="35" t="str">
        <x:v>doi:10.3886/icpsr300460.v1</x:v>
      </x:c>
      <x:c r="B3194" s="39" t="str">
        <x:v>Properties of Deceptive Online Networks</x:v>
      </x:c>
      <x:c r="C3194" s="39" t="str">
        <x:v>These data are restricted and require an application. To apply, see SOMAR’s Application Portal and Application Guide. This dataset contains the activity of Facebook and Instagram user accounts and associated entities that were removed due to Meta’s Coordinated Inauthentic Behavior and Inauthentic Behavior policies and viewed or engaged with by U.S. monthly active Facebook and Instagram users during the relevant study periods.</x:v>
      </x:c>
      <x:c r="D3194" s="35" t="str">
        <x:v>10.3886/icpsr300460.v1</x:v>
      </x:c>
      <x:c r="E3194" s="35" t="n">
        <x:v>2026</x:v>
      </x:c>
      <x:c r="F3194" s="35" t="str">
        <x:v>https://doi.org/10.3886/icpsr300460.v1</x:v>
      </x:c>
      <x:c r="G3194" s="35"/>
      <x:c r="H3194" s="35"/>
      <x:c r="I3194" s="35"/>
      <x:c r="J3194" s="38"/>
      <x:c r="K3194" s="40"/>
      <x:c r="L3194" s="41"/>
      <x:c r="M3194" s="40"/>
    </x:row>
    <x:row r="3195" ht="45" customHeight="1">
      <x:c r="A3195" s="35" t="str">
        <x:v>doi:10.62381/p243402</x:v>
      </x:c>
      <x:c r="B3195" s="39" t="str">
        <x:v>Global Transmission of Chinese Culture from the Perspective of Cross-cultural Communication</x:v>
      </x:c>
      <x:c r="C3195" s="39" t="str">
        <x:v>Chinese culture is widely acknowledged for its expansive history spanning millennia, its intricate complexity, and its immense diversity that encapsulates numerous traditions, customs, and languages. Despite this worldwide recognition, it is not unusual to encounter misperceptions and stereotypes that often paint Chinese culture in a limited or even distorted light. These biases can stem from a lack of exposure, cultural differences, or historical biases that hinder a deeper understanding of its true essence. To truly appreciate the richness and unique value of Chinese culture, it is imperative to develop an appropriate and thorough understanding of its various facets. This involves delving into its ancient history, exploring its art and literature, engaging with its people, and understanding its values and philosophy. Moreover, to disseminate Chinese culture to a wider audience, effective strategies must be implemented. By overcoming barriers and dispelling misperceptions, the beauty and uniqueness of Chinese culture can be shared with the world, fostering mutual understanding and respect among different cultures.</x:v>
      </x:c>
      <x:c r="D3195" s="35" t="str">
        <x:v>10.62381/p243402</x:v>
      </x:c>
      <x:c r="E3195" s="35" t="n">
        <x:v>2024</x:v>
      </x:c>
      <x:c r="F3195" s="35" t="str">
        <x:v>https://doi.org/10.62381/p243402</x:v>
      </x:c>
      <x:c r="G3195" s="35"/>
      <x:c r="H3195" s="35"/>
      <x:c r="I3195" s="35"/>
      <x:c r="J3195" s="38"/>
      <x:c r="K3195" s="40"/>
      <x:c r="L3195" s="41"/>
      <x:c r="M3195" s="40"/>
    </x:row>
    <x:row r="3196" ht="45" customHeight="1">
      <x:c r="A3196" s="35" t="str">
        <x:v>doi:10.1609/icwsm.v15i1.18098</x:v>
      </x:c>
      <x:c r="B3196" s="39" t="str">
        <x:v>Computational Analysis of Bot Activity in the Asia-Pacific: A Comparative Study of Four National Elections</x:v>
      </x:c>
      <x:c r="C3196" s="39" t="str">
        <x:v>Bot-driven electoral disinformation represents a major threat to democracies worldwide. Extant scholarship, however, tends to concentrate around Western contexts. This paper undertakes a comparative computational analysis of bot activity during four recent elections in the Asia-Pacific. Through a systematic, multi-level comparison of bot activity, we contribute novel insights about shared and distinct computational features of the disinformation landscapes within a significant yet understudied geopolitical region. Across case studies in Indonesia, the Philippines, Singapore, and Taiwan, we find non-negligible levels of bot activity: bots engage in higher levels of tweet production; interact with humans especially through mentions; tend to occupy denser and more isolated communities; use simpler and abusive language; and share partisan, irrelevant, or conspiratorial content. We conclude with implications for deepening and utilizing the analysis presented here as well as future directions for further cross-national work.</x:v>
      </x:c>
      <x:c r="D3196" s="35" t="str">
        <x:v>10.1609/icwsm.v15i1.18098</x:v>
      </x:c>
      <x:c r="E3196" s="35" t="n">
        <x:v>2021</x:v>
      </x:c>
      <x:c r="F3196" s="35" t="str">
        <x:v>https://doi.org/10.1609/icwsm.v15i1.18098</x:v>
      </x:c>
      <x:c r="G3196" s="35"/>
      <x:c r="H3196" s="35"/>
      <x:c r="I3196" s="35"/>
      <x:c r="J3196" s="38"/>
      <x:c r="K3196" s="40"/>
      <x:c r="L3196" s="41"/>
      <x:c r="M3196" s="40"/>
    </x:row>
    <x:row r="3197" ht="45" customHeight="1">
      <x:c r="A3197" s="35" t="str">
        <x:v>doi:10.21203/rs.3.rs-4223128/v1</x:v>
      </x:c>
      <x:c r="B3197" s="39" t="str">
        <x:v>A Social Bot Recognition Method Combing Emojis Information</x:v>
      </x:c>
      <x:c r="C3197" s="39" t="str">
        <x:v>Abstract The number of social bots in OSNs(Online Social Networks) ,has increased significantly, which brings great risks to social network security. Aiming at the problem of insufficient emoji usage in the existing social bot detection, this paper proposes a social account representation method combining emoji information and is used for social bot detection. The emojiswitch library was used to replace the text of emoji, and the word embedding model RoBERTa was used to obtain the tweet features. User description, user tweets, user numerical properties, user categorical properties and user relationship are combined to realize the complete emoji of social accounts. The effectiveness of the proposed method is verified based on the public data set.</x:v>
      </x:c>
      <x:c r="D3197" s="35" t="str">
        <x:v>10.21203/rs.3.rs-4223128/v1</x:v>
      </x:c>
      <x:c r="E3197" s="35" t="n">
        <x:v>2024</x:v>
      </x:c>
      <x:c r="F3197" s="35" t="str">
        <x:v>http://dx.doi.org/10.21203/rs.3.rs-4223128/v1</x:v>
      </x:c>
      <x:c r="G3197" s="35"/>
      <x:c r="H3197" s="35"/>
      <x:c r="I3197" s="35"/>
      <x:c r="J3197" s="38"/>
      <x:c r="K3197" s="40"/>
      <x:c r="L3197" s="41"/>
      <x:c r="M3197" s="40"/>
    </x:row>
    <x:row r="3198" ht="45" customHeight="1">
      <x:c r="A3198" s="35" t="str">
        <x:v>openalex:https://openalex.org/W7115320647</x:v>
      </x:c>
      <x:c r="B3198" s="39" t="str">
        <x:v>Yapay zeka destekli sosyal medyanın toplumsal hareketleri tetikleme üzerindeki etkisi: 2022 Sri Lanka protestosu örneği</x:v>
      </x:c>
      <x:c r="C3198" s="39" t="str">
        <x:v>This thesis examines the evolution of social media in the digital age and the transformative role of artificial intelligence (AI) on these platforms. While highlighting social media's impact on individual expression, social interaction, and information sharing, it focuses on AI's contributions to content personalization, moderation, and data analysis. The study also evaluates ethical issues related to AI, including biases in content algorithms, privacy concerns, and its potential to spread disinformation. Additionally, it explores AI's role in mobilizing social movements and its influence on democratic participation. The research emphasizes the need to balance these technological developments' positive and negative aspects and calls for collaboration among stakeholders to shape the digital ecosystem more inclusively and ethically.</x:v>
      </x:c>
      <x:c r="D3198" s="35"/>
      <x:c r="E3198" s="35" t="n">
        <x:v>2025</x:v>
      </x:c>
      <x:c r="F3198" s="35" t="str">
        <x:v>https://tez.yok.gov.tr/UlusalTezMerkezi/TezGoster?key=htlyhJG97gjBTPjAeWRhPqlmcDFGYrfAtDt6j2-lWJSniEmgLY9dEvGL8ClGG8X_</x:v>
      </x:c>
      <x:c r="G3198" s="35"/>
      <x:c r="H3198" s="35"/>
      <x:c r="I3198" s="35"/>
      <x:c r="J3198" s="38"/>
      <x:c r="K3198" s="40"/>
      <x:c r="L3198" s="41"/>
      <x:c r="M3198" s="40"/>
    </x:row>
    <x:row r="3199" ht="45" customHeight="1">
      <x:c r="A3199" s="35" t="str">
        <x:v>doi:10.2174/2213337210666230809141610</x:v>
      </x:c>
      <x:c r="B3199" s="39" t="str">
        <x:v>More Widespread use of Ivermectin for the Treatment of COVID-19 Infection could have Saved Many</x:v>
      </x:c>
      <x:c r="C3199" s="39" t="str">
        <x:v>Abstract: Here we review the available literature for the specific use of Ivermectin against COVID-19 infection. Currently, 204 works have been published presenting the results of ivermectin use for COVID-19. 156 are peer-reviewed, and 96 are comparing treatment and control groups. Ivermectin was adopted for early treatment in all or part of 22 countries (39 including non-government medical organizations). The 96 studies of Ivermectin for COVID-19 were published by 1,030 scientists, reporting the cases of 135,554 patients in 27 countries. These studies show a statistically significant improvement in mortality, ventilation, ICU, hospitalization, recovery, cases, and viral clearance. Specifically, improvements recorded were 85%, 62%, and 43% for prophylaxis, early, and late treatment, with confidence intervals (CI) [77-90%], [51-70%], [28-54%] respectively. A 56% improvement was recorded in the 45 randomized controlled trials (RCTs) with CI [41-68%]. A 51% lower mortality was evidenced from 49 studies with CI [37-61%]. In February 2021, when the war on Ivermectin started in the West, it was clear that this drug had positive effects, working in-vivo/in-vitro, and delivering mostly positive results in clinical trials. More widespread use of Ivermectin could have saved many people, and suppression of this drug in many countries that had very high cumulative fatalities per million people has been a very unfortunate occurrence for science.</x:v>
      </x:c>
      <x:c r="D3199" s="35" t="str">
        <x:v>10.2174/2213337210666230809141610</x:v>
      </x:c>
      <x:c r="E3199" s="35" t="n">
        <x:v>2023</x:v>
      </x:c>
      <x:c r="F3199" s="35" t="str">
        <x:v>https://doi.org/10.2174/2213337210666230809141610</x:v>
      </x:c>
      <x:c r="G3199" s="35"/>
      <x:c r="H3199" s="35"/>
      <x:c r="I3199" s="35"/>
      <x:c r="J3199" s="38"/>
      <x:c r="K3199" s="40"/>
      <x:c r="L3199" s="41"/>
      <x:c r="M3199" s="40"/>
    </x:row>
    <x:row r="3200" ht="45" customHeight="1">
      <x:c r="A3200" s="35" t="str">
        <x:v>doi:10.22541/au.175103848.82861219/v1</x:v>
      </x:c>
      <x:c r="B3200" s="39" t="str">
        <x:v>The Invisible Weapon Reshaping Power and Diplomacy in the Digital Age</x:v>
      </x:c>
      <x:c r="C3200" s="39" t="str">
        <x:v>While each volume stands on its own, they are conceptually interlinked to form a cohesive and multi-layered theoretical framework that redefines diplomacy, sovereignty, and conflict in the post-digital age.</x:v>
      </x:c>
      <x:c r="D3200" s="35" t="str">
        <x:v>10.22541/au.175103848.82861219/v1</x:v>
      </x:c>
      <x:c r="E3200" s="35" t="n">
        <x:v>2025</x:v>
      </x:c>
      <x:c r="F3200" s="35" t="str">
        <x:v>https://doi.org/10.22541/au.175103848.82861219/v1</x:v>
      </x:c>
      <x:c r="G3200" s="35"/>
      <x:c r="H3200" s="35"/>
      <x:c r="I3200" s="35"/>
      <x:c r="J3200" s="38"/>
      <x:c r="K3200" s="40"/>
      <x:c r="L3200" s="41"/>
      <x:c r="M3200" s="40"/>
    </x:row>
    <x:row r="3201" ht="45" customHeight="1">
      <x:c r="A3201" s="35" t="str">
        <x:v>doi:10.1609/icwsm.v18i1.31428</x:v>
      </x:c>
      <x:c r="B3201" s="39" t="str">
        <x:v>Characterizing Fake News Targeting Corporations</x:v>
      </x:c>
      <x:c r="C3201" s="39" t="str">
        <x:v>Misinformation proliferates in the online sphere, with evident impacts on the political and social realms, influencing democratic discourse and posing risks to public health and safety. The corporate world is also a prime target for fake news dissemination. While recent studies have attempted to characterize corporate misinformation and its effects on companies, their findings often suffer from limitations due to qualitative or narrative approaches and a narrow focus on specific industries. To address this gap, we conducted an analysis utilizing social media quantitative methods and crowd-sourcing studies to investigate corporate misinformation across a diverse array of industries within the S&amp;P 500 companies. Our study reveals that corporate misinformation encompasses topics such as products, politics, and societal issues. We discovered companies affected by fake news also get reputable news coverage but less social media attention, leading to heightened negativity in social media comments, diminished stock growth, and increased stress mentions among employee reviews. Additionally, we observe that a company is not targeted by fake news all the time, but there are particular times when a critical mass of fake news emerges. These findings hold significant implications for regulators, business leaders, and investors, emphasizing the necessity to vigilantly monitor the escalating phenomenon of corporate misinformation.</x:v>
      </x:c>
      <x:c r="D3201" s="35" t="str">
        <x:v>10.1609/icwsm.v18i1.31428</x:v>
      </x:c>
      <x:c r="E3201" s="35" t="n">
        <x:v>2024</x:v>
      </x:c>
      <x:c r="F3201" s="35" t="str">
        <x:v>https://doi.org/10.1609/icwsm.v18i1.31428</x:v>
      </x:c>
      <x:c r="G3201" s="35"/>
      <x:c r="H3201" s="35"/>
      <x:c r="I3201" s="35"/>
      <x:c r="J3201" s="38"/>
      <x:c r="K3201" s="40"/>
      <x:c r="L3201" s="41"/>
      <x:c r="M3201" s="40"/>
    </x:row>
    <x:row r="3202" ht="45" customHeight="1">
      <x:c r="A3202" s="35" t="str">
        <x:v>doi:10.1007/s41060-021-00299-5</x:v>
      </x:c>
      <x:c r="B3202" s="39" t="str">
        <x:v>Detecting computer-generated disinformation</x:v>
      </x:c>
      <x:c r="C3202" s="39" t="str">
        <x:v>Abstract Modern neural language models can be used by malicious actors to automatically produce textual content looking as it has been written by genuine human users. Due to progress in the controllability of computer-generated text, there is a risk that state-sponsored actors may start using such methods for conducting large-scale information operations. Various detection algorithms have been suggested in the research literature to identify texts produced by language model-based generators, but these are often mainly evaluated on test data from the same distribution as they have been trained on. We evaluate promising Transformer-based detection algorithms in a large variety of experiments involving both in-distribution and out-of-distribution test data, as well as evaluation on more realistic in-the-wild data. It is shown that the generalizability of the detectors can be questioned, especially when applied to short social media posts. Moreover, the best performing (RoBERTa-based) detector is shown to be non-robust also to basic adversarial attacks, illustrating how easy it is for malicious actors to avoid detection by the current state-of-the-art detection algorithms.</x:v>
      </x:c>
      <x:c r="D3202" s="35" t="str">
        <x:v>10.1007/s41060-021-00299-5</x:v>
      </x:c>
      <x:c r="E3202" s="35" t="n">
        <x:v>2021</x:v>
      </x:c>
      <x:c r="F3202" s="35" t="str">
        <x:v>https://doi.org/10.1007/s41060-021-00299-5</x:v>
      </x:c>
      <x:c r="G3202" s="35"/>
      <x:c r="H3202" s="35"/>
      <x:c r="I3202" s="35"/>
      <x:c r="J3202" s="38"/>
      <x:c r="K3202" s="40"/>
      <x:c r="L3202" s="41"/>
      <x:c r="M3202" s="40"/>
    </x:row>
    <x:row r="3203" ht="45" customHeight="1">
      <x:c r="A3203" s="35" t="str">
        <x:v>openalex:https://openalex.org/W2883215198</x:v>
      </x:c>
      <x:c r="B3203" s="39" t="str">
        <x:v>Crowdfunding: a bibliometric analysis</x:v>
      </x:c>
      <x:c r="C3203" s="39"/>
      <x:c r="D3203" s="35"/>
      <x:c r="E3203" s="35" t="n">
        <x:v>2018</x:v>
      </x:c>
      <x:c r="F3203" s="35" t="str">
        <x:v>http://tesi.cab.unipd.it/59748/</x:v>
      </x:c>
      <x:c r="G3203" s="35"/>
      <x:c r="H3203" s="35"/>
      <x:c r="I3203" s="35"/>
      <x:c r="J3203" s="38"/>
      <x:c r="K3203" s="40"/>
      <x:c r="L3203" s="41"/>
      <x:c r="M3203" s="40"/>
    </x:row>
    <x:row r="3204" ht="45" customHeight="1">
      <x:c r="A3204" s="35" t="str">
        <x:v>doi:10.63887/jse.2025.1.7.58</x:v>
      </x:c>
      <x:c r="B3204" s="39" t="str">
        <x:v>The Upgrade of Framing Theory in the Social Media Era</x:v>
      </x:c>
      <x:c r="C3204" s="39" t="str">
        <x:v>This paper explores the necessity and pathways for upgrading framing theory to adapt to the changing communication ecology of the social media era. Through a comprehensive review of traditional framing theory and an analysis of the characteristics of social media platforms, the study identifies key limitations of existing framing models in explaining contemporary digital communication phenomena. The paper proposes an upgraded framing theory that incorporates new elements such as algorithmic distribution, online social networks, and platform governance while maintaining the core conceptual strengths of traditional framing theory. Drawing on empirical research about Chinese social media users' framing of gender issues, the study demonstrates how this upgraded theory can better explain complex communication behaviors in digital environments. The upgraded framing theory offers a more comprehensive framework for understanding how individuals construct, disseminate, and negotiate meaning in the dynamic, interactive, and algorithmically-mediated spaces of social media platforms.</x:v>
      </x:c>
      <x:c r="D3204" s="35" t="str">
        <x:v>10.63887/jse.2025.1.7.58</x:v>
      </x:c>
      <x:c r="E3204" s="35" t="n">
        <x:v>2025</x:v>
      </x:c>
      <x:c r="F3204" s="35" t="str">
        <x:v>https://doi.org/10.63887/jse.2025.1.7.58</x:v>
      </x:c>
      <x:c r="G3204" s="35"/>
      <x:c r="H3204" s="35"/>
      <x:c r="I3204" s="35"/>
      <x:c r="J3204" s="38"/>
      <x:c r="K3204" s="40"/>
      <x:c r="L3204" s="41"/>
      <x:c r="M3204" s="40"/>
    </x:row>
    <x:row r="3205" ht="45" customHeight="1">
      <x:c r="A3205" s="35" t="str">
        <x:v>doi:10.1080/08850607.2025.2571497</x:v>
      </x:c>
      <x:c r="B3205" s="39" t="str">
        <x:v>The Emergence of Cognitive Intelligence (COGINT) as a New Military Intelligence Collection Discipline</x:v>
      </x:c>
      <x:c r="C3205" s="39" t="str">
        <x:v>While warfare has always had a cognitive dimension, the exponential expansion of digital information combined with the deliberate targeting and exploitation of adversary perceptual and cognitive-process vulnerabilities now enables precision shaping, disruption, and dominance of decision-making processes at scale. Cognitive Intelligence (COGINT)—the systematic mapping, safeguarding, and operational exploitation of decision-making architectures in contemporary cognitive battlespace—emerges as the next evolution in intelligence collection disciplines, focused on understanding, protecting, and strategically leveraging human cognition in modern conflict. Existing intelligence disciplines, though effective in their respective domains, lack the capabilities to operate decisively in the cognitive battlespace, creating a critical gap in Fifth-Generation Warfare (5 GW) force projection, influence, and strategic finality capabilities. The convergence of personal technology proliferation, advanced data analytics, and behavioral science integration now enables the precision mapping of human conative processes and volitional mechanisms at both individual and population levels. This technological convergence forms the basis for capabilities previously beyond reach. Implementing COGINT demands solutions to acute technical, legal, and ethical challenges, including the protection of civilian decision autonomy, development of specialized expertise, and integration across joint command structures. COGINT integration into the intelligence architecture closes a critical capability gap and serves as a decisive enabler for supremacy in the nascent sixth warfighting domain.</x:v>
      </x:c>
      <x:c r="D3205" s="35" t="str">
        <x:v>10.1080/08850607.2025.2571497</x:v>
      </x:c>
      <x:c r="E3205" s="35" t="n">
        <x:v>2025</x:v>
      </x:c>
      <x:c r="F3205" s="35" t="str">
        <x:v>https://doi.org/10.1080/08850607.2025.2571497</x:v>
      </x:c>
      <x:c r="G3205" s="35"/>
      <x:c r="H3205" s="35"/>
      <x:c r="I3205" s="35"/>
      <x:c r="J3205" s="38"/>
      <x:c r="K3205" s="40"/>
      <x:c r="L3205" s="41"/>
      <x:c r="M3205" s="40"/>
    </x:row>
    <x:row r="3206" ht="45" customHeight="1">
      <x:c r="A3206" s="35" t="str">
        <x:v>doi:10.53483/xcqz3584</x:v>
      </x:c>
      <x:c r="B3206" s="39" t="str">
        <x:v>Considering the Assumptions of the Technocentric Model of Democratic Flourishing and Decay</x:v>
      </x:c>
      <x:c r="C3206" s="39" t="str">
        <x:v>A common explanation of democratic backsliding relies on methods and models adopted from social psychology and cognitive science. According to this model, individuals are radicalized by algorithmically amplified social media content that exacerbates cognitive bias. Following a critical evaluation of this model, we present an alternative organizational-level explanatory framework, one that considers the effects of civil society organizations on political parties, especially conservative parties. In some of the literature, civil society organizations are regarded as a potential threat to the stability of liberal democracy. Bennett and Segerberg’s connective action model suggest that under certain conditions routinized online communication—such as hashtags, subreddits, and Facebook groups—constitute an organization. This is communication as organization. If conventional party-aligned surrogate organizations threaten the cohesion and stability of democracy, then digitally constituted organizations like #QAnon or #StoptheSteal are even more corrosive to party ideological boundaries and democratic stability. This article is adapted from the concluding chapter of our forthcoming work, Connective Action and the Rise of the Far-Right: Platforms, Politics, and the Crisis of Democracy.</x:v>
      </x:c>
      <x:c r="D3206" s="35" t="str">
        <x:v>10.53483/xcqz3584</x:v>
      </x:c>
      <x:c r="E3206" s="35" t="n">
        <x:v>2024</x:v>
      </x:c>
      <x:c r="F3206" s="35" t="str">
        <x:v>https://doi.org/10.53483/xcqz3584</x:v>
      </x:c>
      <x:c r="G3206" s="35"/>
      <x:c r="H3206" s="35"/>
      <x:c r="I3206" s="35"/>
      <x:c r="J3206" s="38"/>
      <x:c r="K3206" s="40"/>
      <x:c r="L3206" s="41"/>
      <x:c r="M3206" s="40"/>
    </x:row>
    <x:row r="3207" ht="45" customHeight="1">
      <x:c r="A3207" s="35" t="str">
        <x:v>doi:10.7251/socen2526085k</x:v>
      </x:c>
      <x:c r="B3207" s="39" t="str">
        <x:v>THEORETICAL DEFICIENCIES OF THE CONCEPT OF DOMINANT BATTLEFIELD IN THE CONTEXT OF FRAGMENTED WAR ZONES</x:v>
      </x:c>
      <x:c r="C3207" s="39" t="str">
        <x:v>The article critically analyzes the conceptual paradox of the dominant battlefield in contemporary conflicts, demonstrating the unsustainability of traditional doctrine of monocentric battlefields in conditions of fragmented war zones. Multidimensional fragmentation of conflict - geographical, technological, and socio-political - creates an operational environment in which hierarchical prioritization of battlefields becomes not only tactically inefficient but also strategically counterproductive. As an innovative theoretical contribution, the work proposes a model of “fluid hotspots” that conceptualizes conflict space as a complex adaptive system with polycentric, temporal hotspots of strategic importance, introducing original concepts such as Distributed adaptive synchronization, Modular operational packages, and Dynamic multi-domain operations. Methodologically, the research is based on comparative analysis of contemporary conflicts, critical re-examination of established military doctrines, and systematic consideration of transformative factors in contemporary warfare, with integration of relevant theoretical and empirical insights from strategic studies. The aim of the article is to formulate a comprehensive theoretical framework that will enable more efficient understanding and operational action in fragmented conflicts of the 21st century, bridging the gap between traditional military theory and the complex reality of contemporary warfare.</x:v>
      </x:c>
      <x:c r="D3207" s="35" t="str">
        <x:v>10.7251/socen2526085k</x:v>
      </x:c>
      <x:c r="E3207" s="35" t="n">
        <x:v>2025</x:v>
      </x:c>
      <x:c r="F3207" s="35" t="str">
        <x:v>https://doi.org/10.7251/socen2526085k</x:v>
      </x:c>
      <x:c r="G3207" s="35"/>
      <x:c r="H3207" s="35"/>
      <x:c r="I3207" s="35"/>
      <x:c r="J3207" s="38"/>
      <x:c r="K3207" s="40"/>
      <x:c r="L3207" s="41"/>
      <x:c r="M3207" s="40"/>
    </x:row>
    <x:row r="3208" ht="45" customHeight="1">
      <x:c r="A3208" s="35" t="str">
        <x:v>doi:10.26686/wgtn.19120634</x:v>
      </x:c>
      <x:c r="B3208" s="39" t="str">
        <x:v>Investigating Online Activism For Social Change: Conceptual Framework, Participation, Dynamics, And Cross-Movement Coalitions</x:v>
      </x:c>
      <x:c r="C3208" s="39" t="str">
        <x:v>This thesis presents a research program that explores how online activism may be effective in generating social change. Online firestorms, digitally native social movements, and cross-movement coalitions emerge as new forms of public outrage and collective action on social media. While they present emerging phenomena and quintessential manifestations of today’s networked public sphere, little is known about how they occur and develop, about their nature and dynamics, and their implications for organizational fields. Established theories of social movements and collective action cannot sufficiently explain these new forms of activism and contentious activity in the realm of social media. To address these gaps, this thesis investigates how online firestorms are triggered and evolve, how social movements harness those firestorms to advance their agendas, and how new forms of coalitions and coordination emerge between movements via social media. This thesis includes the development of an interdisciplinary conceptualization of online firestorms along with empirical in-depth studies of impactful digitally native activism and cross-movement coalitions. This research adopts a mixed methods approach and uses large scale digital trace data generated on social media as the main source of data. The digital trace data was collected over three years using self-developed tools. Analysis of collected samples was based on a wide range of leading-edge techniques in social networks and natural language processing. The findings of the program shed light on different aspects of online activism including emergence, organization, contentious activity, spread, participation, and field actors’ relationships. It explains how public outrage changes due to technical and social aspects of social media and what makes online activism impactful. The study provides several important contributions to research on online activism, social movements, and cross-movement coalitions, leading to a better understanding of the nature and dynamics of these phenomena. The findings of empirical studies included in this thesis demonstrate how social movements can play an important role in countering issues of hate and disinformation found on social media, and become a driving force for changes in the governance of platforms, algorithms, and policies.</x:v>
      </x:c>
      <x:c r="D3208" s="35" t="str">
        <x:v>10.26686/wgtn.19120634</x:v>
      </x:c>
      <x:c r="E3208" s="35" t="n">
        <x:v>2022</x:v>
      </x:c>
      <x:c r="F3208" s="35" t="str">
        <x:v>https://doi.org/10.26686/wgtn.19120634</x:v>
      </x:c>
      <x:c r="G3208" s="35"/>
      <x:c r="H3208" s="35"/>
      <x:c r="I3208" s="35"/>
      <x:c r="J3208" s="38"/>
      <x:c r="K3208" s="40"/>
      <x:c r="L3208" s="41"/>
      <x:c r="M3208" s="40"/>
    </x:row>
    <x:row r="3209" ht="45" customHeight="1">
      <x:c r="A3209" s="35" t="str">
        <x:v>openalex:https://openalex.org/W7161915039</x:v>
      </x:c>
      <x:c r="B3209" s="39" t="str">
        <x:v>Algorithmic Cultivation: How Social Media Feeds Shape User Language</x:v>
      </x:c>
      <x:c r="C3209" s="39" t="str">
        <x:v>Algorithmic feeds have become primary environments for encountering information online, yet while they shape what people see, less is known about how sustained feed exposure shapes how people write. Drawing on Cultivation Theory, we examine whether algorithmic feeds function as online environments that leave measurable traces in users' language. We leverage a large-scale longitudinal dataset of 235M posts by 4M users on Bluesky, and conduct a quasi-experimental study matching an initial pool of 368,513 users exposed to one of three feeds -- News, Science, and Blacksky -- with a pool of 2,001,915 active control users who did not engage with any of these feeds. We examine linguistic evolution across three dimensions: lexico-semantics, psycholinguistics, and topics. We find that users exposed to these feeds show significantly greater stylistic accommodation, semantic alignment, and register formalization than matched controls. These effects vary markedly by feed identity -- Blacksky produces the deepest psycholinguistic restructuring, with significant shifts in cognitive processing, affective expression, and pronoun use, while News and Science effects are largely confined to register and topical focus. Regression models reveal that reposting is the most consistent predictor of linguistic convergence across all feeds, whereas posting and bookmarking show feed-dependent effects, with effects differing more than fourfold across feeds. Our work extends Cultivation Theory beyond belief formation to linguistic behavior, demonstrating that feeds function as persistent linguistic environments that gradually shape what and how users write online. Our work has implications for studying algorithmic influence, online identity formation, and the design and governance of feed-based platforms that mediate online interactions.</x:v>
      </x:c>
      <x:c r="D3209" s="35"/>
      <x:c r="E3209" s="35" t="n">
        <x:v>2026</x:v>
      </x:c>
      <x:c r="F3209" s="35" t="str">
        <x:v>https://arxiv.org/abs/2605.17010</x:v>
      </x:c>
      <x:c r="G3209" s="35"/>
      <x:c r="H3209" s="35"/>
      <x:c r="I3209" s="35"/>
      <x:c r="J3209" s="38"/>
      <x:c r="K3209" s="40"/>
      <x:c r="L3209" s="41"/>
      <x:c r="M3209" s="40"/>
    </x:row>
    <x:row r="3210" ht="45" customHeight="1">
      <x:c r="A3210" s="35" t="str">
        <x:v>doi:10.1140/epjds/s13688-024-00469-y</x:v>
      </x:c>
      <x:c r="B3210" s="39" t="str">
        <x:v>Unveiling the silent majority: stance detection and characterization of passive users on social media using collaborative filtering and graph convolutional networks</x:v>
      </x:c>
      <x:c r="C3210" s="39" t="str">
        <x:v>Abstract Social Media (SM) has become a popular medium for individuals to share their opinions on various topics, including politics, social issues, and daily affairs. During controversial events such as political elections, active users often proclaim their stance and try to persuade others to support them. However, disparities in participation levels can lead to misperceptions and cause analysts to misjudge the support for each side. For example, current models usually rely on content production and overlook a vast majority of civically engaged users who passively consume information. These “silent users” can significantly impact the democratic process despite being less vocal. Accounting for the stances of this silent majority is critical to improving our reliance on SM to understand and measure social phenomena. Thus, this study proposes and evaluates a new approach for silent users’ stance prediction based on collaborative filtering and Graph Convolutional Networks, which exploits multiple relationships between users and topics. Furthermore, our method allows us to describe users with different stances and online behaviors. We demonstrate its validity using real-world datasets from two related political events. Specifically, we examine user attitudes leading to the Chilean constitutional referendums in 2020 and 2022 through extensive Twitter datasets. In both datasets, our model outperforms the baselines by over 9% at the edge- and the user level. Thus, our method offers an improvement in effectively quantifying the support and creating a multidimensional understanding of social discussions on SM platforms, especially during polarizing events.</x:v>
      </x:c>
      <x:c r="D3210" s="35" t="str">
        <x:v>10.1140/epjds/s13688-024-00469-y</x:v>
      </x:c>
      <x:c r="E3210" s="35" t="n">
        <x:v>2024</x:v>
      </x:c>
      <x:c r="F3210" s="35" t="str">
        <x:v>https://doi.org/10.1140/epjds/s13688-024-00469-y</x:v>
      </x:c>
      <x:c r="G3210" s="35"/>
      <x:c r="H3210" s="35"/>
      <x:c r="I3210" s="35"/>
      <x:c r="J3210" s="38"/>
      <x:c r="K3210" s="40"/>
      <x:c r="L3210" s="41"/>
      <x:c r="M3210" s="40"/>
    </x:row>
    <x:row r="3211" ht="45" customHeight="1">
      <x:c r="A3211" s="35" t="str">
        <x:v>doi:10.12893/gjcpi.2017.3.5</x:v>
      </x:c>
      <x:c r="B3211" s="39" t="str">
        <x:v>Internet Revolutions, Democratic Globalization and Elections Outcome in the Twenty-First Century: Echoes from Nigeria</x:v>
      </x:c>
      <x:c r="C3211" s="39" t="str">
        <x:v>This paper examines the social contexts of the development and innovation of the science of global communication technology. It shows the significant roles the internet has played in the democratic process, and in particular, how it has influenced the outcomes of elections across developed and developing societies in an increasingly globalised community. This paper argues that Facebook, Twitter, WhatsApp, blogs and LinkedIn etc. serve as the mediums through which civil rights and democratic activism are expressed. It also argues that during the 2011 and 2015 General Elections in Nigeria, many electronic devices and online programs were developed and used on social media. Revoda enabled a parallel vote count, access to polling unit results, transmission of collated results and information about the entire electoral process. The paper stresses that the use of social media networks by both political candidates and electorates has greatly promoted civic engagement, credible elections and democratic activism in pre-election and post-election periods. This paper concludes that internet technology may soon assume the position of an effective and critically vital para-human actor in most global election outcomes in the near future.</x:v>
      </x:c>
      <x:c r="D3211" s="35" t="str">
        <x:v>10.12893/gjcpi.2017.3.5</x:v>
      </x:c>
      <x:c r="E3211" s="35" t="n">
        <x:v>2017</x:v>
      </x:c>
      <x:c r="F3211" s="35" t="str">
        <x:v>https://doi.org/10.12893/gjcpi.2017.3.5</x:v>
      </x:c>
      <x:c r="G3211" s="35"/>
      <x:c r="H3211" s="35"/>
      <x:c r="I3211" s="35"/>
      <x:c r="J3211" s="38"/>
      <x:c r="K3211" s="40"/>
      <x:c r="L3211" s="41"/>
      <x:c r="M3211" s="40"/>
    </x:row>
    <x:row r="3212" ht="45" customHeight="1">
      <x:c r="A3212" s="35" t="str">
        <x:v>doi:10.54536/ajsde.v5i2.7857</x:v>
      </x:c>
      <x:c r="B3212" s="39" t="str">
        <x:v>Algorithmic Premiumization in the Food and Beverage Industry: How Social Media Recommendation Systems Influence Consumer Perceptions of Premium Quality in Trendy Food and Beverage Products</x:v>
      </x:c>
      <x:c r="C3212" s="39" t="str">
        <x:v>This study examined how algorithmically curated social media content influences consumer perceptions of premium quality within the food and beverage (F&amp;B) industry. Anchored on the Usage, Attitude, and Image (UAI) framework alongside Machine Heuristic Theory, Algorithmic Imaginary, Heuristic–Systematic Model, and Regulatory Focus Theory, the study investigated how algorithmic exposure, visual aesthetics, popularity cues, and engagement metrics shape perceptions of desirability, value, and inferred premium quality. The study employed a quantitative descriptive-correlational research design utilizing a researcher-developed survey questionnaire distributed through online and limited face-to-face methods. A total of 265 valid respondents aged 18 years old and above from Mindanao State University – Iligan Institute of Technology and selected areas within Iligan City participated in the study. Data were analyzed using frequency distribution, percentage, weighted mean, and standard deviation through Jamovi statistical software. Findings revealed that respondents were highly exposed to algorithmically curated food and beverage content across TikTok, Facebook, Instagram, and YouTube. Visual presentation, popularity metrics, repeated exposure, and engagement indicators significantly influenced perceptions of premium quality, desirability, and value. Results further suggested that consumers increasingly relied on heuristic cues such as aesthetics, virality, and social validation rather than solely on traditional indicators such as price or objective quality. The study concludes that social media recommendation systems significantly shape consumer perceptions of premium quality within contemporary digital food environments. Algorithmic visibility functions not only as a content distribution mechanism but also as an implicit signal of credibility, desirability, and exclusivity. The findings contribute to emerging literature on algorithmic consumer behavior and provide localized insights into digital consumer perception within the Philippine food and beverage context.</x:v>
      </x:c>
      <x:c r="D3212" s="35" t="str">
        <x:v>10.54536/ajsde.v5i2.7857</x:v>
      </x:c>
      <x:c r="E3212" s="35" t="n">
        <x:v>2026</x:v>
      </x:c>
      <x:c r="F3212" s="35" t="str">
        <x:v>https://doi.org/10.54536/ajsde.v5i2.7857</x:v>
      </x:c>
      <x:c r="G3212" s="35"/>
      <x:c r="H3212" s="35"/>
      <x:c r="I3212" s="35"/>
      <x:c r="J3212" s="38"/>
      <x:c r="K3212" s="40"/>
      <x:c r="L3212" s="41"/>
      <x:c r="M3212" s="40"/>
    </x:row>
    <x:row r="3213" ht="45" customHeight="1">
      <x:c r="A3213" s="35" t="str">
        <x:v>doi:10.48550/arxiv.2403.01095</x:v>
      </x:c>
      <x:c r="B3213" s="39" t="str">
        <x:v>Inevitable-Metaverse: A Novel Twitter Dataset for Public Sentiments on Metaverse</x:v>
      </x:c>
      <x:c r="C3213" s="39" t="str">
        <x:v>Metaverse has emerged as a novel technology with the objective to merge the physical world into the virtual world. This technology has seen a lot of interest and investment in recent times from prominent organizations including Facebook which has changed its company name to Meta with the goal of being the leader in developing this technology. Although people in general are excited about the prospects of metaverse due to potential use cases such as virtual meetings and virtual learning environments, there are also concerns due to potential negative consequences. For instance, people are concerned about their data privacy as well as spending a lot of their time on the metaverse leading to negative impacts in real life. Therefore, this research aims to further investigate the public sentiments regarding metaverse on social media. A total of 86565 metaverse-related tweets were used to perform lexicon-based sentiment analysis. Furthermore, various machine and deep learning models with various text features were utilized to predict the sentiment class. The BERT transformer model was demonstrated to be the best at predicting the sentiment categories with 92.6% accuracy and 0.91 F-measure on the test dataset. Finally, the implications and future research directions were also discussed.</x:v>
      </x:c>
      <x:c r="D3213" s="35" t="str">
        <x:v>10.48550/arxiv.2403.01095</x:v>
      </x:c>
      <x:c r="E3213" s="35" t="n">
        <x:v>2024</x:v>
      </x:c>
      <x:c r="F3213" s="35" t="str">
        <x:v>http://arxiv.org/abs/2403.01095</x:v>
      </x:c>
      <x:c r="G3213" s="35"/>
      <x:c r="H3213" s="35"/>
      <x:c r="I3213" s="35"/>
      <x:c r="J3213" s="38"/>
      <x:c r="K3213" s="40"/>
      <x:c r="L3213" s="41"/>
      <x:c r="M3213" s="40"/>
    </x:row>
    <x:row r="3214" ht="45" customHeight="1">
      <x:c r="A3214" s="35" t="str">
        <x:v>doi:10.1017/psrm.2018.68</x:v>
      </x:c>
      <x:c r="B3214" s="39" t="str">
        <x:v>Missing the Target? Using Surveys to Validate Social Media Ad Targeting</x:v>
      </x:c>
      <x:c r="C3214" s="39" t="str">
        <x:v>Abstract Facebook ads are increasingly used by political scientists as a method of survey recruitment. A key advantage is said to be the ability to recruit targeted audiences defined by demographics, political beliefs, location, and numerous other attributes. The same feature has been decried by non-researchers concerned about potential racial discrimination and foreign influence in elections. The extent to which these ads actually reach their targets, however, is unknown. Using a series of six surveys and 20 targeted ads, I show these ads regularly fail to reach their targets. The success rate ranges from 23 to 99 percent, and ads targeted toward groups defined by self-reported data and broader geographic locations are generally more successful.</x:v>
      </x:c>
      <x:c r="D3214" s="35" t="str">
        <x:v>10.1017/psrm.2018.68</x:v>
      </x:c>
      <x:c r="E3214" s="35" t="n">
        <x:v>2019</x:v>
      </x:c>
      <x:c r="F3214" s="35" t="str">
        <x:v>https://doi.org/10.1017/psrm.2018.68</x:v>
      </x:c>
      <x:c r="G3214" s="35"/>
      <x:c r="H3214" s="35"/>
      <x:c r="I3214" s="35"/>
      <x:c r="J3214" s="38"/>
      <x:c r="K3214" s="40"/>
      <x:c r="L3214" s="41"/>
      <x:c r="M3214" s="40"/>
    </x:row>
    <x:row r="3215" ht="45" customHeight="1">
      <x:c r="A3215" s="35" t="str">
        <x:v>doi:10.3390/electronics13010056</x:v>
      </x:c>
      <x:c r="B3215" s="39" t="str">
        <x:v>SqueezeGCN: Adaptive Neighborhood Aggregation with Squeeze Module for Twitter Bot Detection Based on GCN</x:v>
      </x:c>
      <x:c r="C3215" s="39" t="str">
        <x:v>Despite notable advancements in bot detection methods based on Graph Neural Networks (GNNs). The efficacy of Graph Neural Networks relies heavily on the homophily assumption, which posits that nodes with the same label are more likely to form connections between them. However, the latest social bots are capable of concealing themselves by extensively interacting with authentic user accounts, forging extensive connections on social graphs, and thus deviating from the homophily assumption. Consequently, conventional Graph Neural Network methods continue to face significant challenges in detecting these novel types of social bots. To address this issue, we proposed SqueezeGCN, an adaptive neighborhood aggregation with the Squeeze Module for Twitter bot detection based on a GCN. The Squeeze Module uses a parallel multi-layer perceptron (MLP) to squeeze feature vectors into a one-dimensional representation. Subsequently, we adopted the sigmoid activation function, which normalizes values between 0 and 1, serving as node aggregation weights. The aggregation weight vector is processed by a linear layer to obtain the aggregation embedding, and the classification result is generated using a MLP classifier. This design generates adaptive aggregation weights for each node, diverging from the traditional singular neighbor aggregation approach. Our experiments demonstrate that SqueezeGCN performs well on three widely acknowledged Twitter bot detection benchmarks. Comparisons with a GCN reveal improvements of 2.37%, 15.59%, and 1.33% for the respective datasets. Furthermore, our approach demonstrates improvements when compared to state-of-the-art algorithms on the three benchmark datasets. The experimental results further affirm the exceptional effectiveness of our proposed algorithm for Twitter bot detection.</x:v>
      </x:c>
      <x:c r="D3215" s="35" t="str">
        <x:v>10.3390/electronics13010056</x:v>
      </x:c>
      <x:c r="E3215" s="35" t="n">
        <x:v>2023</x:v>
      </x:c>
      <x:c r="F3215" s="35" t="str">
        <x:v>https://doi.org/10.3390/electronics13010056</x:v>
      </x:c>
      <x:c r="G3215" s="35"/>
      <x:c r="H3215" s="35"/>
      <x:c r="I3215" s="35"/>
      <x:c r="J3215" s="38"/>
      <x:c r="K3215" s="40"/>
      <x:c r="L3215" s="41"/>
      <x:c r="M3215" s="40"/>
    </x:row>
    <x:row r="3216" ht="45" customHeight="1">
      <x:c r="A3216" s="35" t="str">
        <x:v>openalex:https://openalex.org/W7139153473</x:v>
      </x:c>
      <x:c r="B3216" s="39" t="str">
        <x:v>CIRS Newsletter 12</x:v>
      </x:c>
      <x:c r="C3216" s="39" t="str">
        <x:v>CIRS Newsletter 12 contains information about all of the activities and events that took place during Spring 2012. The Newsletter also highlights two new research initiatives undertaken by CIRS.</x:v>
      </x:c>
      <x:c r="D3216" s="35"/>
      <x:c r="E3216" s="35" t="n">
        <x:v>2012</x:v>
      </x:c>
      <x:c r="F3216" s="35" t="str">
        <x:v>http://hdl.handle.net/10822/558300</x:v>
      </x:c>
      <x:c r="G3216" s="35"/>
      <x:c r="H3216" s="35"/>
      <x:c r="I3216" s="35"/>
      <x:c r="J3216" s="38"/>
      <x:c r="K3216" s="40"/>
      <x:c r="L3216" s="41"/>
      <x:c r="M3216" s="40"/>
    </x:row>
    <x:row r="3217" ht="45" customHeight="1">
      <x:c r="A3217" s="35" t="str">
        <x:v>doi:10.56238/1stcongresssevenmultidisciplinarystudies-137</x:v>
      </x:c>
      <x:c r="B3217" s="39" t="str">
        <x:v>Integrated communication strategies for palm oil advocacy against negative campaigns: A review on unified narrative and all stakeholders coopetition</x:v>
      </x:c>
      <x:c r="C3217" s="39" t="str">
        <x:v>The global palm oil industry continues to face intense scrutiny and negative campaigns related to environmental degradation, deforestation, and social injustice. These narratives, often amplified by international media and advocacy groups, have significantly influenced public perception and policy discourse, particularly in key import markets. In response, stakeholders from producing countries have increasingly recognized the urgency of adopting integrated communication strategies to defend the industry’s legitimacy. This review explores the strategic potential of a unified narrative and stakeholder coopetition—an approach that blends collaboration and competition—to strengthen palm oil advocacy. Drawing on diverse literature across communication, environmental policy, and agribusiness, the study identifies critical gaps in narrative consistency, misalignment of stakeholder messaging, and the fragmented nature of advocacy efforts. The findings highlight the importance of narrative framing, multi-platform messaging, and the active involvement of government, private sector, academia, and civil society in coordinated advocacy. By consolidating voices and building shared values, the palm oil sector can reposition itself within global sustainability dialogues. This paper contributes a conceptual framework for understanding how stakeholder coopetition and integrated communication can reshape advocacy strategies amid growing environmental pressures.</x:v>
      </x:c>
      <x:c r="D3217" s="35" t="str">
        <x:v>10.56238/1stcongresssevenmultidisciplinarystudies-137</x:v>
      </x:c>
      <x:c r="E3217" s="35" t="n">
        <x:v>2025</x:v>
      </x:c>
      <x:c r="F3217" s="35" t="str">
        <x:v>https://doi.org/10.56238/1stcongresssevenmultidisciplinarystudies-137</x:v>
      </x:c>
      <x:c r="G3217" s="35"/>
      <x:c r="H3217" s="35"/>
      <x:c r="I3217" s="35"/>
      <x:c r="J3217" s="38"/>
      <x:c r="K3217" s="40"/>
      <x:c r="L3217" s="41"/>
      <x:c r="M3217" s="40"/>
    </x:row>
    <x:row r="3218" ht="45" customHeight="1">
      <x:c r="A3218" s="35" t="str">
        <x:v>doi:10.1007/978-3-031-27789-4_4</x:v>
      </x:c>
      <x:c r="B3218" s="39" t="str">
        <x:v>The Information Environment and Its Influence on Misinformation Effects</x:v>
      </x:c>
      <x:c r="C3218" s="39" t="str">
        <x:v>In this chapter, the authors outline the characteristics of the contemporary information ecosystem and highlight the particular challenges that make the problem of misinformation even more difficult to solve: the asynchronous nature of information environment; the difficulties of researching the information environment because of limited data made available by the platforms; and the fact that disinformation flows across borders when responses are organised by nation state.</x:v>
      </x:c>
      <x:c r="D3218" s="35" t="str">
        <x:v>10.1007/978-3-031-27789-4_4</x:v>
      </x:c>
      <x:c r="E3218" s="35" t="n">
        <x:v>2023</x:v>
      </x:c>
      <x:c r="F3218" s="35" t="str">
        <x:v>https://doi.org/10.1007/978-3-031-27789-4_4</x:v>
      </x:c>
      <x:c r="G3218" s="35"/>
      <x:c r="H3218" s="35"/>
      <x:c r="I3218" s="35"/>
      <x:c r="J3218" s="38"/>
      <x:c r="K3218" s="40"/>
      <x:c r="L3218" s="41"/>
      <x:c r="M3218" s="40"/>
    </x:row>
    <x:row r="3219" ht="45" customHeight="1">
      <x:c r="A3219" s="35" t="str">
        <x:v>doi:10.3389/fpos.2026.1812399</x:v>
      </x:c>
      <x:c r="B3219" s="39" t="str">
        <x:v>Accountability perspectives in the context of AI in intelligence and security investigations</x:v>
      </x:c>
      <x:c r="C3219" s="39" t="str">
        <x:v>This paper examines how democratic intelligence and security actors understand accountability in the context of AI-supported digital investigations. Against a backdrop of escalating AI-enabled cyber threats and growing governmental interest in adopting AI for defense, security, law enforcement, and justice, the potential use of AI raises pressing questions regarding accountability in democratic societies. Drawing on exploratory qualitative research based on semi-structured interviews with intelligence and security actors primarily in the Netherlands, triangulated with perspectives from Belgium, Norway and the United Kingdom, the findings show that accountability challenges are understood less as problems arising from AI alone and more as broader socio-legal-technical challenges involving AI and data governance, technological trustworthiness, human oversight, and organizational resources. Participants also emphasized that accountability in the digital age requires intelligence and security actors to navigate the persistent tension between protecting national security and respecting fundamental rights. The article provides empirical insight into how accountability is perceived and operationalized in AI-supported intelligence and security investigations under conditions of legal, organizational and technological complexity.</x:v>
      </x:c>
      <x:c r="D3219" s="35" t="str">
        <x:v>10.3389/fpos.2026.1812399</x:v>
      </x:c>
      <x:c r="E3219" s="35" t="n">
        <x:v>2026</x:v>
      </x:c>
      <x:c r="F3219" s="35" t="str">
        <x:v>https://doi.org/10.3389/fpos.2026.1812399</x:v>
      </x:c>
      <x:c r="G3219" s="35"/>
      <x:c r="H3219" s="35"/>
      <x:c r="I3219" s="35"/>
      <x:c r="J3219" s="38"/>
      <x:c r="K3219" s="40"/>
      <x:c r="L3219" s="41"/>
      <x:c r="M3219" s="40"/>
    </x:row>
    <x:row r="3220" ht="45" customHeight="1">
      <x:c r="A3220" s="35" t="str">
        <x:v>openalex:https://openalex.org/W7154539102</x:v>
      </x:c>
      <x:c r="B3220" s="39" t="str">
        <x:v>FedRio: Personalized Federated Social Bot Detection via Cooperative Reinforced Contrastive Adversarial Distillation</x:v>
      </x:c>
      <x:c r="C3220" s="39" t="str">
        <x:v>Social bot detection is critical to the stability and security of online social platforms. However, current state-of-the-art bot detection models are largely developed in isolation, overlooking the benefits of leveraging shared detection patterns across platforms to improve performance and promptly identify emerging bot variants. The heterogeneity of data distributions and model architectures further complicates the design of an effective cross-platform and cross-model detection framework. To address these challenges, we propose FedRio (Personalized Federated Social Bot Detection with Cooperative Reinforced Contrastive Adversarial Distillation framework. We first introduce an adaptive message-passing module as the graph neural network backbone for each client. To facilitate efficient knowledge sharing of global data distributions, we design a federated knowledge extraction mechanism based on generative adversarial networks. Additionally, we employ a multi-stage adversarial contrastive learning strategy to enforce feature space consistency among clients and reduce divergence between local and global models. Finally, we adopt adaptive server-side parameter aggregation and reinforcement learning-based client-side parameter control to better accommodate data heterogeneity in heterogeneous federated settings. Extensive experiments on two real-world social bot detection benchmarks demonstrate that FedRio consistently outperforms state-of-the-art federated learning baselines in detection accuracy, communication efficiency, and feature space consistency, while remaining competitive with published centralized results under substantially stronger privacy constraints.</x:v>
      </x:c>
      <x:c r="D3220" s="35"/>
      <x:c r="E3220" s="35" t="n">
        <x:v>2026</x:v>
      </x:c>
      <x:c r="F3220" s="35" t="str">
        <x:v>https://arxiv.org/abs/2604.10678</x:v>
      </x:c>
      <x:c r="G3220" s="35"/>
      <x:c r="H3220" s="35"/>
      <x:c r="I3220" s="35"/>
      <x:c r="J3220" s="38"/>
      <x:c r="K3220" s="40"/>
      <x:c r="L3220" s="41"/>
      <x:c r="M3220" s="40"/>
    </x:row>
    <x:row r="3221" ht="45" customHeight="1">
      <x:c r="A3221" s="35" t="str">
        <x:v>doi:10.31234/osf.io/5dmt4</x:v>
      </x:c>
      <x:c r="B3221" s="39" t="str">
        <x:v>Continued influence of false accusations in forming impressions of political candidates</x:v>
      </x:c>
      <x:c r="C3221" s="39" t="str">
        <x:v>Previous work has shown that false information affects decision making even after being corrected, a phenomenon known as “continued influence effects” (CIEs). Using mock social media posts about fictional political candidates, we observe robust within-participant CIEs: candidates targeted by corrected accusations are rated more poorly than candidates not targeted by allegations. These effects occur both immediately and after as much as a two-day delay. We further demonstrate that vulnerability to CIEs in a political context varies systematically between individuals. We found that certain groups are more susceptible to CIEs on immediate candidate ratings: (1) those who rely more on intuitive feelings, (2) those with lower digital literacy knowledge, and (3) younger individuals. These individuals’ judgments appear to be relatively more influenced by the refuted accusations and/or less influenced by the factual refutations. Interestingly, political orientation did not affect CIEs, despite its influence on explicitly identifying misinformation. Moreover, people recalled accusation stimuli better than refutations at a delay, suggesting that emotions drive the prioritized processing of accusations. Our results indicate that analytic thinking could be protective when people judge political candidates targeted by refuted false information.</x:v>
      </x:c>
      <x:c r="D3221" s="35" t="str">
        <x:v>10.31234/osf.io/5dmt4</x:v>
      </x:c>
      <x:c r="E3221" s="35" t="n">
        <x:v>2023</x:v>
      </x:c>
      <x:c r="F3221" s="35" t="str">
        <x:v>https://doi.org/10.31234/osf.io/5dmt4</x:v>
      </x:c>
      <x:c r="G3221" s="35"/>
      <x:c r="H3221" s="35"/>
      <x:c r="I3221" s="35"/>
      <x:c r="J3221" s="38"/>
      <x:c r="K3221" s="40"/>
      <x:c r="L3221" s="41"/>
      <x:c r="M3221" s="40"/>
    </x:row>
    <x:row r="3222" ht="45" customHeight="1">
      <x:c r="A3222" s="35" t="str">
        <x:v>doi:10.1177/14614448241262415</x:v>
      </x:c>
      <x:c r="B3222" s="39" t="str">
        <x:v>Social media platforms for politics: A comparison of Facebook, Instagram, Twitter, YouTube, Reddit, Snapchat, and WhatsApp</x:v>
      </x:c>
      <x:c r="C3222" s="39" t="str">
        <x:v>Citizens have increasingly diversified their use of social media platforms, raising questions about which platforms are adopted and for what purposes. We use survey data from four countries (Canada, France, the United States, and the United Kingdom) gathered in 2019 and 2021 ( n = 12,302) about Facebook, YouTube, Instagram, Twitter, Reddit, Snapchat, and WhatsApp. Political ideology predicts the adoption and political uses of all platforms, but Reddit, Snapchat, and WhatsApp are distinctive. Right-wing users are more likely to report exposure to and posting of political content on these platforms; this pattern is consistent across all four countries. We relate these findings to the distinct network features compared to other platforms. Our large sample size allows us to document a funnel process where large numbers adopt a platform, fewer see political content, and even fewer post. In this funnel process, ideological differences become larger. The findings have implications for the formation of homogeneous communities.</x:v>
      </x:c>
      <x:c r="D3222" s="35" t="str">
        <x:v>10.1177/14614448241262415</x:v>
      </x:c>
      <x:c r="E3222" s="35" t="n">
        <x:v>2024</x:v>
      </x:c>
      <x:c r="F3222" s="35" t="str">
        <x:v>https://doi.org/10.1177/14614448241262415</x:v>
      </x:c>
      <x:c r="G3222" s="35"/>
      <x:c r="H3222" s="35"/>
      <x:c r="I3222" s="35"/>
      <x:c r="J3222" s="38"/>
      <x:c r="K3222" s="40"/>
      <x:c r="L3222" s="41"/>
      <x:c r="M3222" s="40"/>
    </x:row>
    <x:row r="3223" ht="45" customHeight="1">
      <x:c r="A3223" s="35" t="str">
        <x:v>doi:10.30935/jdet/15808</x:v>
      </x:c>
      <x:c r="B3223" s="39" t="str">
        <x:v>Autonomous learning behaviors in an online coding community: A comparison between project viewing/playing and code remixing in Scratch using Benford’s law</x:v>
      </x:c>
      <x:c r="C3223" s="39" t="str">
        <x:v>Previous studies of code-learning behaviors have been conducted in structured educational settings, utilizing student engagement metrics such as homework submission, task completion, and interactions with instructors. These types of metrics, however, are absent in open online coding platforms. To characterize autonomous code-learning behaviors in an online community, this work applied Benford’s law to analyze user engagement metrics of trending projects on Scratch, the world’s largest online coding platform for young learners. Statistical analysis revealed that the extent of conformity to Benford’s law is independent of the project categories. Of all four user engagement metrics, the views metric exhibited the strongest conformity to Benford’s law, while the remixes metric–the metric most closely associated with code-learning behaviors–showed the greatest deviation from Benford’s law. This was confirmed by Pearson’s χ² test, Nigrini’s (2012) mean absolute deviation test, and an evaluation of the mantissas of the user engagement metrics. This study demonstrates that the extent of conformity to Benford’s law can be used as novel features for characterizing autonomous code-learning behaviors in unsupervised online settings. The results of this work pave the way for future studies to correlate the extent of conformity to Benford’s law with specific elements of code that attract autonomous learning, providing opportunities to optimize the content and design of online coding platforms.</x:v>
      </x:c>
      <x:c r="D3223" s="35" t="str">
        <x:v>10.30935/jdet/15808</x:v>
      </x:c>
      <x:c r="E3223" s="35" t="n">
        <x:v>2025</x:v>
      </x:c>
      <x:c r="F3223" s="35" t="str">
        <x:v>https://doi.org/10.30935/jdet/15808</x:v>
      </x:c>
      <x:c r="G3223" s="35"/>
      <x:c r="H3223" s="35"/>
      <x:c r="I3223" s="35"/>
      <x:c r="J3223" s="38"/>
      <x:c r="K3223" s="40"/>
      <x:c r="L3223" s="41"/>
      <x:c r="M3223" s="40"/>
    </x:row>
    <x:row r="3224" ht="45" customHeight="1">
      <x:c r="A3224" s="35" t="str">
        <x:v>doi:10.36948/ijfmr.2024.v06i06.30907</x:v>
      </x:c>
      <x:c r="B3224" s="39" t="str">
        <x:v>The Role of Fake News in Political Campaigns and Elections: A Global Perspective</x:v>
      </x:c>
      <x:c r="C3224" s="39" t="str">
        <x:v>In the digital age, the proliferation of fake news has emerged as a critical issue in political campaigns and elections worldwide. This paper examines the multifaceted role of fake news in influencing public opinion and electoral outcomes across various global contexts over a one-year period. It explores the mechanism through which misinformation is disseminated, particularly through social media platforms, and its impact on the democratic process. Employing a combination of qualitative and quantitative research methods, the study analyzes data from multiple countries to understand the pervasive influence of fake news. Is also scrutinizes the efforts taken by governments, civil societies, and media organizations to combat the spread of false information. The findings reveal a complex interplay between fake news, media literacy, and political propaganda, underscoring the challenges faced in safeguarding electoral integrity. This research not only contributes to the academic discourse on political communication and media studies but also offers practical insights for policymakers, media professionals, and the public in fostering a more informed and resilient democratic society.</x:v>
      </x:c>
      <x:c r="D3224" s="35" t="str">
        <x:v>10.36948/ijfmr.2024.v06i06.30907</x:v>
      </x:c>
      <x:c r="E3224" s="35" t="n">
        <x:v>2024</x:v>
      </x:c>
      <x:c r="F3224" s="35" t="str">
        <x:v>https://doi.org/10.36948/ijfmr.2024.v06i06.30907</x:v>
      </x:c>
      <x:c r="G3224" s="35"/>
      <x:c r="H3224" s="35"/>
      <x:c r="I3224" s="35"/>
      <x:c r="J3224" s="38"/>
      <x:c r="K3224" s="40"/>
      <x:c r="L3224" s="41"/>
      <x:c r="M3224" s="40"/>
    </x:row>
    <x:row r="3225" ht="45" customHeight="1">
      <x:c r="A3225" s="35" t="str">
        <x:v>doi:10.48550/arxiv.2302.07788</x:v>
      </x:c>
      <x:c r="B3225" s="39" t="str">
        <x:v>Fight Fire with Fire: Hacktivists' Take on Social Media Misinformation</x:v>
      </x:c>
      <x:c r="C3225" s="39" t="str">
        <x:v>In this study, we interviewed 22 prominent hacktivists to learn their take on the increased proliferation of misinformation on social media. We found that none of them welcomes the nefarious appropriation of trolling and memes for the purpose of political (counter)argumentation and dissemination of propaganda. True to the original hacker ethos, misinformation is seen as a threat to the democratic vision of the Internet, and as such, it must be confronted on the face with tried hacktivists' methods like deplatforming the "misinformers" and doxing or leaking data about their funding and recruitment. The majority of the hacktivists also recommended interventions for raising misinformation literacy in addition to targeted hacking campaigns. We discuss the implications of these findings relative to the emergent recasting of hacktivism in defense of a constructive and factual social media discourse.</x:v>
      </x:c>
      <x:c r="D3225" s="35" t="str">
        <x:v>10.48550/arxiv.2302.07788</x:v>
      </x:c>
      <x:c r="E3225" s="35" t="n">
        <x:v>2023</x:v>
      </x:c>
      <x:c r="F3225" s="35" t="str">
        <x:v>http://arxiv.org/abs/2302.07788</x:v>
      </x:c>
      <x:c r="G3225" s="35"/>
      <x:c r="H3225" s="35"/>
      <x:c r="I3225" s="35"/>
      <x:c r="J3225" s="38"/>
      <x:c r="K3225" s="40"/>
      <x:c r="L3225" s="41"/>
      <x:c r="M3225" s="40"/>
    </x:row>
    <x:row r="3226" ht="45" customHeight="1">
      <x:c r="A3226" s="35" t="str">
        <x:v>doi:10.59537/saupress.2505</x:v>
      </x:c>
      <x:c r="B3226" s="39" t="str">
        <x:v>Communication and Sports</x:v>
      </x:c>
      <x:c r="C3226" s="39" t="str">
        <x:v>Sport has long occupied a central place in human societies, serving as a site where cultural meaning, social organization, and political power converge.While its historical roots are well established-from ancient festivals to modern global spectacles-sport today has expanded into an intricate social field shaped by technology, media, and shifting cultural dynamics.As contemporary sporting practices grow more visible, more commercialized, and more deeply woven into political and social life, the need to understand sport through the lens of communication becomes increasingly evident.This book emerges from the conviction that communication is not simply an accessory to sport, but one of its foundational elements.Communication structures how athletes interact, how organizations present themselves, how societies interpret sporting events, and how publics negotiate the cultural and political meanings attached to them.Despite growing scholarly attention, the communication-sport nexus remains underexplored, offering fertile ground for theoretical innovation and methodological diversity.The chapters gathered here illustrate the richness of this intersection.They trace interpersonal and mediated communication within sport, examine how sport itself becomes a communicative medium, and explore the broader public discourses that surround sporting contexts.From identity and representation to activism, disinformation, nationalism, and digital transformation, the contributions reveal how sport operates simultaneously as a cultural text, a political arena, and an economic force.Our hope is that this book encourages communication scholars to engage more deeply with sport-not only as an object of study, but as a lens through which the complexities of contemporary social life can be more fully understood.</x:v>
      </x:c>
      <x:c r="D3226" s="35" t="str">
        <x:v>10.59537/saupress.2505</x:v>
      </x:c>
      <x:c r="E3226" s="35" t="n">
        <x:v>2025</x:v>
      </x:c>
      <x:c r="F3226" s="35" t="str">
        <x:v>https://doi.org/10.59537/saupress.2505</x:v>
      </x:c>
      <x:c r="G3226" s="35"/>
      <x:c r="H3226" s="35"/>
      <x:c r="I3226" s="35"/>
      <x:c r="J3226" s="38"/>
      <x:c r="K3226" s="40"/>
      <x:c r="L3226" s="41"/>
      <x:c r="M3226" s="40"/>
    </x:row>
    <x:row r="3227" ht="45" customHeight="1">
      <x:c r="A3227" s="35" t="str">
        <x:v>doi:10.1007/s10767-026-09589-x</x:v>
      </x:c>
      <x:c r="B3227" s="39" t="str">
        <x:v>Populism in Algorithmic Publics: Reassessing the Spiral of Silence Under AI-Driven Visibility</x:v>
      </x:c>
      <x:c r="C3227" s="39" t="str">
        <x:v>Abstract This article offers a critical theoretical reassessment of how political expression, dissent, and silence are structured within algorithmically mediated publics.Moving beyond the assumption of digital platforms as neutral arenas of participation, the article examines how AI-driven visibility infrastructures and platform-specific interactional cultures reshape the conditions under which opinions become visible or legitimate to express, as well as the risks associated with their articulation. Drawing on an illustrative, case-based analysis of highly visible user interactions on Facebook, TikTok, and X surrounding posts by the Portuguese populist leader André Ventura, the article mobilises empirical material to illuminate how distinct sociotechnical environments generate differentiated opinion climates. Engaging critically with Spiral of Silence theory, the analysis suggests that contemporary silencing dynamics may be driven less by interpersonal fear of isolation than by the interplay between algorithmic filtering and emotionally charged interactional environments. By reconceptualising the Spiral of Silence as an affective–algorithmic process, the article contributes to debates in communication theory and digital political communication, while also reflecting on the normative implications of algorithmic visibility for both publicness and democratic participation, particularly in relation to platform governance.</x:v>
      </x:c>
      <x:c r="D3227" s="35" t="str">
        <x:v>10.1007/s10767-026-09589-x</x:v>
      </x:c>
      <x:c r="E3227" s="35" t="n">
        <x:v>2026</x:v>
      </x:c>
      <x:c r="F3227" s="35" t="str">
        <x:v>https://doi.org/10.1007/s10767-026-09589-x</x:v>
      </x:c>
      <x:c r="G3227" s="35"/>
      <x:c r="H3227" s="35"/>
      <x:c r="I3227" s="35"/>
      <x:c r="J3227" s="38"/>
      <x:c r="K3227" s="40"/>
      <x:c r="L3227" s="41"/>
      <x:c r="M3227" s="40"/>
    </x:row>
    <x:row r="3228" ht="45" customHeight="1">
      <x:c r="A3228" s="35" t="str">
        <x:v>doi:10.48550/arxiv.2305.16590</x:v>
      </x:c>
      <x:c r="B3228" s="39" t="str">
        <x:v>Seeding with Differentially Private Network Information</x:v>
      </x:c>
      <x:c r="C3228" s="39" t="str">
        <x:v>In public health interventions such as distributing preexposure prophylaxis (PrEP) for HIV prevention, decision makers often use seeding algorithms to identify key individuals who can amplify intervention impact. However, building a complete sexual activity network is typically infeasible due to privacy concerns. Instead, contact tracing can provide influence samples, observed sequences of sexual contacts, without full network reconstruction. This raises two challenges: protecting individual privacy in these samples and adapting seeding algorithms to incomplete data. We study differential privacy guarantees for influence maximization when the input consists of randomly collected cascades. Building on recent advances in costly seeding, we propose privacy-preserving algorithms that introduce randomization in data or outputs and bound the privacy loss of each node. Theoretical analysis and simulations on synthetic and real-world sexual contact data show that performance degrades gracefully as privacy budgets tighten, with central privacy regimes achieving better trade-offs than local ones.</x:v>
      </x:c>
      <x:c r="D3228" s="35" t="str">
        <x:v>10.48550/arxiv.2305.16590</x:v>
      </x:c>
      <x:c r="E3228" s="35" t="n">
        <x:v>2023</x:v>
      </x:c>
      <x:c r="F3228" s="35" t="str">
        <x:v>https://arxiv.org/abs/2305.16590</x:v>
      </x:c>
      <x:c r="G3228" s="35"/>
      <x:c r="H3228" s="35"/>
      <x:c r="I3228" s="35"/>
      <x:c r="J3228" s="38"/>
      <x:c r="K3228" s="40"/>
      <x:c r="L3228" s="41"/>
      <x:c r="M3228" s="40"/>
    </x:row>
    <x:row r="3229" ht="45" customHeight="1">
      <x:c r="A3229" s="35" t="str">
        <x:v>doi:10.56726/irjmets50299</x:v>
      </x:c>
      <x:c r="B3229" s="39" t="str">
        <x:v>NAVIGATING THE HAZARDS: UNDERSTANDING, DETECTING, AND PREVENTING HOMOGRAPH ATTACKS IN CYBERSECURITY</x:v>
      </x:c>
      <x:c r="C3229" s="39" t="str">
        <x:v>Homograph attacks deceive users by exploiting look-alike characters across scripts and fonts.This paper explores their evolution, from basic ASCII substitutions to advanced techniques using IDNs and font manipulation.It analyzes attack methods and detection techniques, then proposes preventive measures like security settings, stricter domain registration, and user education.Finally, it identifies emerging trends like automation, AI, and mobile targeting.By understanding these deceptive tactics and implementing a layered defense, we can enhance online security against homograph attacks</x:v>
      </x:c>
      <x:c r="D3229" s="35" t="str">
        <x:v>10.56726/irjmets50299</x:v>
      </x:c>
      <x:c r="E3229" s="35" t="n">
        <x:v>2024</x:v>
      </x:c>
      <x:c r="F3229" s="35" t="str">
        <x:v>http://doi.org/10.56726/irjmets50299</x:v>
      </x:c>
      <x:c r="G3229" s="35"/>
      <x:c r="H3229" s="35"/>
      <x:c r="I3229" s="35"/>
      <x:c r="J3229" s="38"/>
      <x:c r="K3229" s="40"/>
      <x:c r="L3229" s="41"/>
      <x:c r="M3229" s="40"/>
    </x:row>
    <x:row r="3230" ht="45" customHeight="1">
      <x:c r="A3230" s="35" t="str">
        <x:v>doi:10.56975/jetnr.v4i9.235637</x:v>
      </x:c>
      <x:c r="B3230" s="39" t="str">
        <x:v>Impact of New Age Technology over US Politics: A Study of the Trump Era</x:v>
      </x:c>
      <x:c r="C3230" s="39" t="str">
        <x:v>This article argues that the Trump era (2017-2021, 2025-present) is best understood not simply as a period in which social media and artificial intelligence became salient to American politics, but as the period in which the relationship between platform technology and formal state power underwent a qualitative escalation, moving through four distinguishable stages: technology as external campaign infrastructure (Cambridge Analytica and Russian disinformation activity around the 2016 election), technology as sovereign content-moderation authority (the January 2021 suspension of a sitting president from Twitter and Facebook), technology ownership realigning with executive power (Elon Musk's 2022 acquisition of Twitter and reinstatement of Donald Trump, and Meta's January 2025 end of third-party fact-checking), and finally technology ownership becoming formal incumbency within the state itself (Musk's chairmanship of the Department of Government Efficiency in 2025). A parallel and equally consequential development, the emergence of generative artificial intelligence as a cheap and difficult-to-attribute disinformation vector, is traced through the January 2024 artificial-intelligence robocall impersonating President Biden in New Hampshire. The article also documents genuine countervailing institutional pushback — the 2021 platform suspensions, the Supreme Court's January 2025 ruling upholding a forced TikTok divestiture, and Musk's own abrupt departure from DOGE amid public conflict with Trump in mid-2025 — arguing against a simple, one-directional narrative in which technology companies straightforwardly captured the American state. The article closes by proposing that political communication scholarship periodize the Trump era around this shifting technology-state relationship, while cautioning that the period remains short and still unfolding.</x:v>
      </x:c>
      <x:c r="D3230" s="35" t="str">
        <x:v>10.56975/jetnr.v4i9.235637</x:v>
      </x:c>
      <x:c r="E3230" s="35" t="n">
        <x:v>2026</x:v>
      </x:c>
      <x:c r="F3230" s="35" t="str">
        <x:v>https://doi.org/10.56975/jetnr.v4i9.235637</x:v>
      </x:c>
      <x:c r="G3230" s="35"/>
      <x:c r="H3230" s="35"/>
      <x:c r="I3230" s="35"/>
      <x:c r="J3230" s="38"/>
      <x:c r="K3230" s="40"/>
      <x:c r="L3230" s="41"/>
      <x:c r="M3230" s="40"/>
    </x:row>
    <x:row r="3231" ht="45" customHeight="1">
      <x:c r="A3231" s="35" t="str">
        <x:v>doi:10.1163/9789004689756_007</x:v>
      </x:c>
      <x:c r="B3231" s="39" t="str">
        <x:v>Zanzibari Poetic Worlds</x:v>
      </x:c>
      <x:c r="C3231" s="39" t="str">
        <x:v>This article uses Pascale Casanova’s ideas of literature as “world” and the literary “space” to examine how a specifically Zanzibari poetic space functions, using two examples of poetic practices within this world. The ubiquitous nature of poetry in Zanzibar, as testified by the sheer quantity of poets who continue to produce, perform, and publish reveals the logic of a poetic space which must be discovered and found out through constantly changing and renegotiated relations towards other artists, institutions, and poems. Poetry and its imaginaries emerge through this complex and inherently relational process, upon which Western criteria of literary production and reception should not be imposed. The essay draws on my PhD fieldwork interviews with some of these poets and others involved in the production, performance, publication, and/or criticism of poetic works in Zanzibar.</x:v>
      </x:c>
      <x:c r="D3231" s="35" t="str">
        <x:v>10.1163/9789004689756_007</x:v>
      </x:c>
      <x:c r="E3231" s="35" t="n">
        <x:v>2024</x:v>
      </x:c>
      <x:c r="F3231" s="35" t="str">
        <x:v>https://doi.org/10.1163/9789004689756_007</x:v>
      </x:c>
      <x:c r="G3231" s="35"/>
      <x:c r="H3231" s="35"/>
      <x:c r="I3231" s="35"/>
      <x:c r="J3231" s="38"/>
      <x:c r="K3231" s="40"/>
      <x:c r="L3231" s="41"/>
      <x:c r="M3231" s="40"/>
    </x:row>
    <x:row r="3232" ht="45" customHeight="1">
      <x:c r="A3232" s="35" t="str">
        <x:v>doi:10.1093/cybsec/tyz008</x:v>
      </x:c>
      <x:c r="B3232" s="39" t="str">
        <x:v>The implications of persistent (and permanent) engagement in cyberspace</x:v>
      </x:c>
      <x:c r="C3232" s="39" t="str">
        <x:v>Abstract The USA is in the midst of its most resounding policy shift on cyber conflict with profound implications for national security and the future of the Internet. The US Department of Defense (DoD) cyber strategy concludes that since US cyber forces are in “persistent engagement” with adversaries, then it is an imperative for them to “defend forward” to “continuously contest” them. The implicit prediction is that adversaries will become less effective, forced to expend more resources on defense and rebuild capabilities and infrastructure. John Bolton, the national security advisor, has boasted of a new policy to use offensive cyber operations to impose costs on adversaries and create the frameworks of deterrence. Over time, proponents suggest, these policies will be stabilizing as adversaries engage over repeated engagements in “tacit bargaining” of what is and is not acceptable leading to “more stable expectations of acceptable and unacceptable behavior”. This article advances existing research by including a deeper discussion the academic and policy background on active defense and cyber deterrence, discussing the implied causal chain of “persistent- engagement stability theory,” and analyzing potential risks, especially specific feedback loops which may amplify or dampen cyber conflict. It concludes with specific policy solutions to help mitigate these risks and a suggestion for a broader theory, “stability-enhancing engagement theory.”</x:v>
      </x:c>
      <x:c r="D3232" s="35" t="str">
        <x:v>10.1093/cybsec/tyz008</x:v>
      </x:c>
      <x:c r="E3232" s="35" t="n">
        <x:v>2019</x:v>
      </x:c>
      <x:c r="F3232" s="35" t="str">
        <x:v>https://doi.org/10.1093/cybsec/tyz008</x:v>
      </x:c>
      <x:c r="G3232" s="35"/>
      <x:c r="H3232" s="35"/>
      <x:c r="I3232" s="35"/>
      <x:c r="J3232" s="38"/>
      <x:c r="K3232" s="40"/>
      <x:c r="L3232" s="41"/>
      <x:c r="M3232" s="40"/>
    </x:row>
    <x:row r="3233" ht="45" customHeight="1">
      <x:c r="A3233" s="35" t="str">
        <x:v>doi:10.48550/arxiv.2307.15365</x:v>
      </x:c>
      <x:c r="B3233" s="39" t="str">
        <x:v>Suspended accounts align with the Internet Research Agency misinformation campaign to influence the 2016 US election</x:v>
      </x:c>
      <x:c r="C3233" s="39"/>
      <x:c r="D3233" s="35" t="str">
        <x:v>10.48550/arxiv.2307.15365</x:v>
      </x:c>
      <x:c r="E3233" s="35" t="n">
        <x:v>2023</x:v>
      </x:c>
      <x:c r="F3233" s="35" t="str">
        <x:v>https://www.zora.uzh.ch/id/eprint/259267/1/s13688_024_00464_3.pdf</x:v>
      </x:c>
      <x:c r="G3233" s="35"/>
      <x:c r="H3233" s="35"/>
      <x:c r="I3233" s="35"/>
      <x:c r="J3233" s="38"/>
      <x:c r="K3233" s="40"/>
      <x:c r="L3233" s="41"/>
      <x:c r="M3233" s="40"/>
    </x:row>
    <x:row r="3234" ht="45" customHeight="1">
      <x:c r="A3234" s="35" t="str">
        <x:v>doi:10.1111/ejn.16236</x:v>
      </x:c>
      <x:c r="B3234" s="39" t="str">
        <x:v>Should we stay or should we go—The ever‐growing role of Twitter (X) in neuroscience dissemination and a quandary of conscience for a field</x:v>
      </x:c>
      <x:c r="C3234" s="39" t="str">
        <x:v>It has now been a year since a mass exodus of the scientific community from Twitter seemed not just likely but nearly inevitable. The social media platform has gone through a remarkable period of upheaval under the leadership of a billionaire with confusing ideas about 'freedom of speech', and we all asked ourselves if it was time to be X-Tweeters? Scientists of all disciplines were left wondering if the social media platform remained an appropriate place for them to communicate. No reasonable person could feel completely at ease with the nature of some of the content allowed on the platform. Since then, however, the dust has settled … at least a little. But how do we manage the ethical issues around continued use of Twitter? These have always been present but are becoming more difficult to grapple with. Will Twitter remain a key part of science communication? Could more sudden changes further threaten its credibility or the morality of helping to monetise it? The platform itself is 17 years old with neuroscientists worldwide having built up extensive followings, as well as valuable communities across the globe. At the time of writing, our journal's following at @EJNeuroscience is approaching 21,000, and there is an exceptionally active community of EJN authors, readers and scientific commentators engaging with our content through this medium. A key aspect of this following is that these are individuals and organisations that have specifically chosen to engage with our content, and the years it has taken to curate and develop this following most certainly holds major value for our journal. More importantly, it provides huge value to our authors, whose science will be seen and consumed by a far greater audience than once was possible, surely the whole point of publishing one's research. Despite longstanding problems with hate speech and misinformation, the Twittersphere has become a deeply important public square for the sharing of ideas and research, for building community and for scientists looking to share their work. Twitter—under Jack Dorsey—was an easy target for criticism as it grappled with fake news, conspiracy theories, bad actors, as well as unsavoury and sometimes downright dangerous content (see Grignolio et al., 2022, for a discussion of the neural bases of susceptibility to such content). There was always a sense, however, that Twitter was at least committed to combating those things, often too late, but certainly better than never at all. After the relatively short tenure of Elon Musk, that ethos of social responsibility already seems irrevocably compromised. Donald Trump is back even though he has only tweeted a single time, while many staff responsible for moderation and ethics have either been let go or have left the company. There has been a very obvious upsurge in far-right activity on the platform, with some research pointing to a biassed amplification of right-leaning content by the personalization algorithms employed on the Twitter platform (Huszár et al., 2022). Also, raising a further ethical dilemma has been the targeted misuse of Twitter to spread misinformation during conflicts in Ukraine, the Middle East and elsewhere. In many communities, there has been a slow exodus to alternative platforms like Mastodon and BlueSky, but most users remain poised between two social networks … unwilling to abandon Twitter quite yet, and still waiting to see what will happen in the months and years to come. Over a year on from the initial Musk-driven exodus impetus, Mastodon has not proven to be a realistic alternative for most potential adopters, despite best intentions, as it has proven tricky to use and lacks many of the features and flexibility that Twitter provides. It is perhaps an irony that the former US President's Truth Social is based on the Mastodon open-source licence (Kan, 2021). It is a dilemma, not least because of the amount of work that individual scientists have put into their Twitter accounts. Over more than a decade, some have built followings of tens of thousands, incredibly valuable networks of contacts. All of this took time, and it took effort. Having to abandon it feels challenging and also defeatist. Are we really willing to cede the space to those who would abuse it? There is an inertia too in having to start from scratch on Mastodon, BlueSky, or elsewhere. There are new rules to get used to, content warnings to watch out for and all the idiosyncrasies of adapting to new platforms that may not be as intuitive or easy to use. There is also that sense of a more closed insular community that the ideas and research shared there is being confined to a much narrower audience. Twitter truly felt global, and it will take time for any alternative platform to achieve that sense of scale, if indeed one ever does. --- To prepare this editorial, we spoke to people in the neuroscience community and the wider scientific community about how important Twitter has been to them and if the recent turmoil in the company has changed how they use the platform. Dr Nathan Smith, Associate professor of Neuroscience at the University of Rochester (New York, USA), said it was critically important that scientists 'stay the course' and said he could not in good conscience leave the social media platform. 'I'm staying the course and using it like I always used it. I am still disseminating my science, and still politically active because I think it's important.' Dr Smith said he knew of some who had already left the platform, concerned that their continued presence was simply serving to enrich Elon Musk. But Twitter has become such an important facet of science that it would seem like an admission of defeat to simply cede that territory to bad actors. 'Science is real and we should be disseminating our science. We should use facts to fight misinformation. You need that balance and accountability. Just look at what misinformation did during the Covid-19 pandemic: a lot of people died because of misinformation, and we need people to fight misinformation with truth and facts.' Dr Smith said it was almost impossible to overstate how important Twitter had been for his scientific career, and continued to be for early-career scientists, even more so for those from minority backgrounds. He said: 'I always tell my trainees nobody knows if you publish a paper. People don't always go to PubMed. But if you tweet about it, and let people know it is there, people will know that you exist'. 'It has been phenomenal for my scientific career; it has been so important for people who look like me, especially people from minority communities—that people like them are making strides in STEM. To know that other people are out there [already].' Dr Smith said the universality of Twitter would be hard to replicate on other websites. 'I have other social media platforms. LinkedIn, and you do get views there. Mastodon—it's only people in your group, you're preaching to your core constituency'. 'With Twitter, everybody sees it. Millions and millions of eyeballs are going to see it [there]. If we stay in our own little silos, we live in these bubbles and we don't know what people outside are doing. Twitter helps to remove those bubbles.' --- Despite the constant talk of misinformation on Twitter, the platform has also been a key tool for combatting misinformation and flawed science. Ivan Oransky, Distinguished Writer in Residence at New York University's Carter Journalism Institute (New York, USA), and the co-founder of RetractionWatch, has used his account to help highlight plagiarism, paper mills and faulty data in research. Twitter is just one component of how they reach their audiences with Mr Oransky saying he had adapted a 'wait and see' approach. 'I tend to take a fairly deliberative approach, I try and do that with all of my work. My initial read with alternatives is that they are interesting. But I don't buy the first new phone; I don't buy the first new anything [and there are] a lot of kinks to work out'. 'We are waiting and seeing. We have seen some troubling things on the platform; but we have seen some troubling things there for many years'. He said a key focus for RetractionWatch recently was their daily email bulletin, which has already built a large audience—, something he described as 'very gratifying'. 'We have some real core readership who receive the content that way', he said, 'Twitter is a platform; it is not the only one'. He urged scientists not to put all their eggs in one basket and consider whether there were other platforms for them to disseminate their work. Mr Oransky also said he had a concern over Altmetric, which relied heavily on Twitter to determine how much attention research and scientists have generated. 'There are lots of [other] ways to reach people and engage. It would be a shame if Twitter became as bad as people think—but the world will move on. There are things invented and they end all the time'. Dr Elisabeth Bik, who is renowned for her work on the detection of photo manipulation in scientific research and serves as a Science Integrity Consultant, said she had noticed already the impact of recent changes to Twitter on the reach of her work. 'I feel I'm using [it] a lot less', she said, 'I'm still checking what Elon Musk is doing, a bit like most people. But I feel restricted. I feel like somebody is watching me and I might just be suspended at the whim of the CEO. I have set up an account on Mastodon [many months ago]; I have posted a little bit and I can't say I like it very much'. Dr Bik said she was heavily reliant on Twitter for the dissemination of her work. 'For me, it's my main outlet', she said. 'Without it, I would not be where I am now. I love the platform. It's incredibly important. It has created wonderful communities and … a lot of nastiness as well'. Dr Bik said it had been key in ensuring accuracy in scientific journals, to discourage them from keeping issues that arose 'indoors'. 'With Twitter, I can share the inertness of the scientific publishing world. Without it, there would be more injustice and in general, social media has played a huge role in exposing all kinds of myths and wrongdoing. It has also contributed to a lot of hate, so it has been a double-edged sword'. Dr Bik said she had already noticed less engagement with what she posts to Twitter and worried that harassment of the scientific community would become more prevalent. She said: 'I'm very worried about that. With the little [amount of] moderation gone out the window, I'm worried that will lead to much more misinformation and also for the scientific community, much less credibility. Scientists are being harassed and they don't seem to have a way to stop that'. 'I've had a lot of hate, especially over the last two years, mainly from the anti-vax community. But I haven't really seen a lot of change so far. I just see a lot more worries about what will happen and the potential for new rules. It feels very uncertain'. --- Dr Kevin Mitchell, an Associate Professor of Genetics and Neuroscience at Trinity College Dublin (Dublin, Ireland), who writes the popular Wiring the Brain blog, said he was grappling with the ethical issues of sticking with Twitter. He said he had made an account on Mastodon but continued to post on Twitter where he has a following of more than 36,000. 'I'm not sure 100% I want to be continuing to support that platform [Twitter]. Even initially from the point of view of worker rights, [as well as] all the other issues of not having proper ethical oversight of scrutiny and moderation'. 'It is a bit worrying and what I've noticed so far, there just seems to be less activity of scientists and others I would normally interact with. I know many people have already left'. He said Twitter had been 'indispensable' for connecting across different scientific fields, particularly for his interdisciplinary research. 'The communities have been really genuine', he said, 'I've had lots of productive ideas and specific collaborations'. Dr Mitchell said there may come a tipping point where remaining on Twitter is no longer an option. 'If it becomes a site where really racist propaganda and misinformation comes back and isn't moderated, then I'd really have to rethink it. I'd hate to just abandon the arena to trolls and bad actors. But at the same time, it's hard to tolerate it on a personal level'. He said while a new community of neuroscientists was building on Mastodon, it had the potential to become a little bit 'insular'. 'Twitter was wide open and you can find yourself interacting with a philosopher, or an economist, or just members of the public. That's what I think made it great'. It's not just individual scientists who have reaped the benefits of Twitter either. For academic publisher Wiley, the social media platform has been a way for them to share research and education resources and engage directly with the scientific community. A spokeswoman said: 'Not including journal-specific accounts, [we have] a Twitter audience of over 1.4 million people across disciplines and community-focused accounts. Additionally, we saw 4.5 million visits from Twitter to Wiley Online Library in 2022'. Dr Tim Mosca, an Assistant Professor of Neuroscience at Thomas Jefferson University (Philadelphia, Pennsylvania, USA), said that Twitter had become an essential tool for the scientific community. '[It has] been a wonderful platform for all its foibles, a wonderful tool for the scientific and academic community. It brings a lot more voices into the world, voices that would not traditionally be heard. It has introduced me to new science, and introduced [me to] people who I would not have met otherwise. It has really, as cheesy as this might sound, built community'. Dr Mosca said for young scientists, it was so important, as well as helping bring greater equity to science. '[It] is absolutely essential for people coming up in science right now and even for established labs, groups, faculties, and scientists to get their science out to a new generation'. 'Twitter gives people a platform to talk about being a first-generation academic. We talk about equity in science and the problems academia faces to get more people represented, more people working together. It [Twitter] really was, and has been, a tool for making science and academia a better place and a better community'. He said science's special place on Twitter was something 'worth fighting for'. 'I'm not ready to give it up. Science as a whole has put a lot of effort and work into Twitter. We've built a community and what we've built is strong and impressive, and has helped a lot of people. I'm not willing to let the follies of one ill-advised individual ruin that for so many people'. ------ So where do we stand today, a year on from a takeover that has left many of us feeling more than a little uncomfortable. Indeed, what do we even call this thing anymore? Still, despite continuing unease, the Neuroscience community does not appear ready to cede the field to the misinformation brigade just yet, and a strong case can be made that remaining is the only way to fight back. As the months tick by, many of the early abstainers have trickled back, and for those of us who stayed active, business has for the most part proceeded as usual. There is no doubt that Twitter has become a major conduit by which the scientific youth movement consumes information, forms networks of key opinion formers and in turn promotes their work. The speed at which major findings are transmitted to the community is remarkable. Key information in preprints, which might have taken months or years to filter through to the collective consciousness of our field, is now quickly consumed and distributed. Major debates about signal processing routines, poor statistical approaches and provision of code through sharing services are just some of the obvious benefits. Perhaps more importantly, the platform has allowed people from the nonscience community to interact directly and rapidly with the science community in ways that were previously impossible and is surely leading to greater science literacy and in turn to better science communication. For now, absent an alternative platform that is at least as functional as Twitter, it appears that it is here to stay for now, and we are left to make the best of it despite its issues. Perhaps this is a fight the community needs to embrace. Kenneth A. Foxe: Investigation; writing—original draft; writing—review and editing. John J. Foxe: Conceptualization; investigation; writing—original Draft; writing—review and editing. We are very grateful to all of the contributors to this piece, who can be followed on Twitter (X) at the following handles: Nathan Smith at @NathanASmith1, Kevin Mitchell at @WiringTheBrain, Elisabeth Bik at @MicrobiomDigest, Ivan Oransky at @ivanoransky and at @RetractionWatch, Tim Mosca at @drosophilosophy, Ken Foxe at @kenfoxe and John Foxe at @JohnnyFoxe and at @CNL_Rochester and at @URNeuroscience. The authors have no conflict of interest to disclose. The peer review history for this article is available at https://www.webofscience.com/api/gateway/wos/peer-review/10.1111/ejn.16236. The data that support the findings of this study are available from the corresponding author upon reasonable request.</x:v>
      </x:c>
      <x:c r="D3234" s="35" t="str">
        <x:v>10.1111/ejn.16236</x:v>
      </x:c>
      <x:c r="E3234" s="35" t="n">
        <x:v>2023</x:v>
      </x:c>
      <x:c r="F3234" s="35" t="str">
        <x:v>https://doi.org/10.1111/ejn.16236</x:v>
      </x:c>
      <x:c r="G3234" s="35"/>
      <x:c r="H3234" s="35"/>
      <x:c r="I3234" s="35"/>
      <x:c r="J3234" s="38"/>
      <x:c r="K3234" s="40"/>
      <x:c r="L3234" s="41"/>
      <x:c r="M3234" s="40"/>
    </x:row>
    <x:row r="3235" ht="45" customHeight="1">
      <x:c r="A3235" s="35" t="str">
        <x:v>doi:10.2478/rem-2024-0016</x:v>
      </x:c>
      <x:c r="B3235" s="39" t="str">
        <x:v>Shattered Dream of Purism: Sociolinguistic Dynamics of the Emerging Hybrid Social Media Language in Sri Lanka</x:v>
      </x:c>
      <x:c r="C3235" s="39" t="str">
        <x:v>Abstract The rapid digitization of communication in the last decade, especially in social networking spaces, has contributed to radical changes in the virtual language environment in Sri Lanka. It has not only reshaped the way individuals communicate, but has also fueled the emergence of new linguistic trends that reflect the dynamic nature of language in the contemporary virtual landscape. The present study seeks to explore the prospects of a pure language ideology in Sri Lanka with special reference to the use of Sinhala and English in the virtual space. The study used a corpus of memes extracted from social media and analyzed them from a sociolinguistic standpoint using Critical Discourse Analysis. The results show that social media have created a safe space for less competent language users to interact within their linguistic capacity. The adaptation of words and the invention of neologisms have occurred due to the unavailability of terms in users' L1 or L2, as well as to avoid taboos or prohibitions. Given the rapid evolution of communication technology, added to the dynamic changes that have already occurred within languages, aspirations to linguistic purism have become unrealistic optimism.</x:v>
      </x:c>
      <x:c r="D3235" s="35" t="str">
        <x:v>10.2478/rem-2024-0016</x:v>
      </x:c>
      <x:c r="E3235" s="35" t="n">
        <x:v>2024</x:v>
      </x:c>
      <x:c r="F3235" s="35" t="str">
        <x:v>https://doi.org/10.2478/rem-2024-0016</x:v>
      </x:c>
      <x:c r="G3235" s="35"/>
      <x:c r="H3235" s="35"/>
      <x:c r="I3235" s="35"/>
      <x:c r="J3235" s="38"/>
      <x:c r="K3235" s="40"/>
      <x:c r="L3235" s="41"/>
      <x:c r="M3235" s="40"/>
    </x:row>
    <x:row r="3236" ht="45" customHeight="1">
      <x:c r="A3236" s="35" t="str">
        <x:v>doi:10.5038/1944-0472.15.4.2033</x:v>
      </x:c>
      <x:c r="B3236" s="39" t="str">
        <x:v>Securing Elections Through International Law: A Tool for Combatting Disinformation Operations?</x:v>
      </x:c>
      <x:c r="C3236" s="39" t="str">
        <x:v>According to the U.S. Department of Justice, in 2014, the Russian government-connected Internet Research Agency (IRA) initiated an information operation on social media platforms to manipulate the U.S. population concerning the 2016 U.S. presidential elections. This has revealed that social media platforms enable the spread of fake news among the masses globally and can thus become a means of disrupting the electoral process for foreign actors. This article addresses state-sponsored disinformation operations on social media that target foreign voters. It considers it crucial to counter such operations to protect the security and integrity of the elections in the digital age, which is a vital national interest. Despite some mitigation efforts given after 2016, social media platforms continued to be exploited by the States seeking to influence the outcome of foreign elections through the dissemination of false information. This article argues that international law could play an essential role in combating state-sponsored disinformation operations. In this regard, it elaborates on sovereignty and non-intervention principles, and the right to self-determination.</x:v>
      </x:c>
      <x:c r="D3236" s="35" t="str">
        <x:v>10.5038/1944-0472.15.4.2033</x:v>
      </x:c>
      <x:c r="E3236" s="35" t="n">
        <x:v>2022</x:v>
      </x:c>
      <x:c r="F3236" s="35" t="str">
        <x:v>https://doi.org/10.5038/1944-0472.15.4.2033</x:v>
      </x:c>
      <x:c r="G3236" s="35"/>
      <x:c r="H3236" s="35"/>
      <x:c r="I3236" s="35"/>
      <x:c r="J3236" s="38"/>
      <x:c r="K3236" s="40"/>
      <x:c r="L3236" s="41"/>
      <x:c r="M3236" s="40"/>
    </x:row>
    <x:row r="3237" ht="45" customHeight="1">
      <x:c r="A3237" s="35" t="str">
        <x:v>doi:10.7249/rra2102-1</x:v>
      </x:c>
      <x:c r="B3237" s="39" t="str">
        <x:v>Time for Resilient Critical Material Supply Chain Policies</x:v>
      </x:c>
      <x:c r="C3237" s="39" t="str">
        <x:v>Supply chains lacking diversity and dependent on foreign inputs are especially vulnerable to the risks of disruption. This report presents an exploratory analysis summarizing the state of critical material supply chains — those of rare earth elements and lithium-ion batteries — and policy options for the U.S. Department of Defense to prevent or mitigate the effects of supply disruptions on economic and national security.</x:v>
      </x:c>
      <x:c r="D3237" s="35" t="str">
        <x:v>10.7249/rra2102-1</x:v>
      </x:c>
      <x:c r="E3237" s="35" t="n">
        <x:v>2022</x:v>
      </x:c>
      <x:c r="F3237" s="35" t="str">
        <x:v>https://doi.org/10.7249/rra2102-1</x:v>
      </x:c>
      <x:c r="G3237" s="35"/>
      <x:c r="H3237" s="35"/>
      <x:c r="I3237" s="35"/>
      <x:c r="J3237" s="38"/>
      <x:c r="K3237" s="40"/>
      <x:c r="L3237" s="41"/>
      <x:c r="M3237" s="40"/>
    </x:row>
    <x:row r="3238" ht="45" customHeight="1">
      <x:c r="A3238" s="35" t="str">
        <x:v>doi:10.1007/978-3-031-99286-5</x:v>
      </x:c>
      <x:c r="B3238" s="39" t="str">
        <x:v>Democratic Resilience in the Baltics, Vol. 1</x:v>
      </x:c>
      <x:c r="C3238" s="39" t="str">
        <x:v>This open access volume examines current threats to democracy with a focus on Estonia, Latvia, and Lithuania. These small democracies face unique challenges from climate change, hybrid security threats, and geopolitical tensions. The book examines how these nations have adapted their institutions and practices to withstand disinformation campaigns, cyberattacks, and economic coercion, while also addressing environmental issues such as extreme weather and biodiversity loss. Part of the two-volume Democratic Resilience in the Baltics, Volume 1, "Resilient Governance and Democratic Stability," highlights the mechanisms the Baltic states have developed to counter hybrid threats and maintain democratic integrity. It covers political, economic, legal, and social resilience, and provides insights into crisis management and infrastructure protection. It also covers underexplored areas of resilience such as legal frameworks and intelligence mechanisms. The two volumes offer valuable lessons for other small democracies and larger states alike, highlighting the importance of resilience in safeguarding democratic institutions in an increasingly unstable world.</x:v>
      </x:c>
      <x:c r="D3238" s="35" t="str">
        <x:v>10.1007/978-3-031-99286-5</x:v>
      </x:c>
      <x:c r="E3238" s="35" t="n">
        <x:v>2025</x:v>
      </x:c>
      <x:c r="F3238" s="35" t="str">
        <x:v>https://doi.org/10.1007/978-3-031-99286-5</x:v>
      </x:c>
      <x:c r="G3238" s="35"/>
      <x:c r="H3238" s="35"/>
      <x:c r="I3238" s="35"/>
      <x:c r="J3238" s="38"/>
      <x:c r="K3238" s="40"/>
      <x:c r="L3238" s="41"/>
      <x:c r="M3238" s="40"/>
    </x:row>
    <x:row r="3239" ht="45" customHeight="1">
      <x:c r="A3239" s="35" t="str">
        <x:v>doi:10.63056/academia.4.4.2025.1515</x:v>
      </x:c>
      <x:c r="B3239" s="39" t="str">
        <x:v>Exploring Stakeholder Challenges and Strategic Responses to Counter the Influence of Fake News: A Qualitative Case Study of PepsiCo and Coca-Cola South Punjab’s Beverage Industry</x:v>
      </x:c>
      <x:c r="C3239" s="39" t="str">
        <x:v>This paper has discussed the issues of controlling fake news in the soft drink sector of South Punjab, Pakistan, in the case of Coca-Cola and PepsiCo. The research design adopted was a qualitative research design where purposive sampling was used to sample the key informants, who included marketing professionals, brand managers, PR experts, and government officials. The data were gathered, and the analysis used the triangulation method to ensure reliability and credibility. The research established that the beverage companies were struggling with some major issues, such as the lack of real-time monitoring, poor consumer digital literacy, a lack of effective cooperation with regulators, inefficient localization crisis response, mismanaged emotional response, using fact-checking, inefficient community engagement and CSR integration, and culturally insensitive messaging. These difficulties made brand credibility weaker, increased misinformation speed, and lowered the confidence of the populace. Resting on the results, the research proposed some strategic interventions and recommendations, including forming AI-based units of monitoring, local crisis-communicating models, cooperating with local media and fact-check organizations, training about digital literacy, CSR-driven community involvement, culturally and religiously oriented messaging, employee and stakeholder training, and proactive anti-narrative campaigns. Two research questions guided the study: (1) What were the main challenges faced by beverage companies in South Punjab in managing fake news? (2) What strategies could be employed to mitigate the influence of misinformation and restore consumer trust? The study provided actionable insights for the beverage sector and policymakers, highlighting the importance of real-time monitoring, culturally attuned communication, and collaborative approaches in combating misinformation.</x:v>
      </x:c>
      <x:c r="D3239" s="35" t="str">
        <x:v>10.63056/academia.4.4.2025.1515</x:v>
      </x:c>
      <x:c r="E3239" s="35" t="n">
        <x:v>2025</x:v>
      </x:c>
      <x:c r="F3239" s="35" t="str">
        <x:v>https://doi.org/10.63056/academia.4.4.2025.1515</x:v>
      </x:c>
      <x:c r="G3239" s="35"/>
      <x:c r="H3239" s="35"/>
      <x:c r="I3239" s="35"/>
      <x:c r="J3239" s="38"/>
      <x:c r="K3239" s="40"/>
      <x:c r="L3239" s="41"/>
      <x:c r="M3239" s="40"/>
    </x:row>
    <x:row r="3240" ht="45" customHeight="1">
      <x:c r="A3240" s="35" t="str">
        <x:v>doi:10.70558/ijssr.2025.v2.i2.30718</x:v>
      </x:c>
      <x:c r="B3240" s="39" t="str">
        <x:v>Deepfake and the Crisis of Trust in Digital Public Spheres</x:v>
      </x:c>
      <x:c r="C3240" s="39" t="str">
        <x:v>The rapid rise of deepfake technology is changing how we experience digital media and raising serious questions about what we can trust online. As synthetic audio and video content becomes more lifelike and easier for anyone to create, it is beginning to influence how people understand truth, credibility, and public communication. This study looks at how deepfakes are fueling a wider crisis of trust by blurring the line between real and fabricated content, spreading misinformation, and increasing public scepticism across digital platforms. Using qualitative methods, particularly social media discourse analysis and case studies of major deepfake incidents, the research explores how people make sense of and respond to synthetic media in their everyday online lives. The findings show that deepfakes create a sense of epistemic uncertainty, weaken trust in both traditional and digital news sources, and shape civic behaviour by encouraging doubt, confusion, and polarisation. Ultimately, the paper argues that this crisis of trust is not just about technology; it is deeply social, emerging from a post-truth environment and fragmented digital publics. By examining the cultural meanings and social consequences of deepfakes, the study adds to ongoing discussions on misinformation, digital ethics, and the future of democratic communication.</x:v>
      </x:c>
      <x:c r="D3240" s="35" t="str">
        <x:v>10.70558/ijssr.2025.v2.i2.30718</x:v>
      </x:c>
      <x:c r="E3240" s="35" t="n">
        <x:v>2025</x:v>
      </x:c>
      <x:c r="F3240" s="35" t="str">
        <x:v>https://doi.org/10.70558/ijssr.2025.v2.i2.30718</x:v>
      </x:c>
      <x:c r="G3240" s="35"/>
      <x:c r="H3240" s="35"/>
      <x:c r="I3240" s="35"/>
      <x:c r="J3240" s="38"/>
      <x:c r="K3240" s="40"/>
      <x:c r="L3240" s="41"/>
      <x:c r="M3240" s="40"/>
    </x:row>
    <x:row r="3241" ht="45" customHeight="1">
      <x:c r="A3241" s="35" t="str">
        <x:v>doi:10.30813/bricolage.v11i2.6762</x:v>
      </x:c>
      <x:c r="B3241" s="39" t="str">
        <x:v>Exploring the nexus of artificial intelligence, fake news and defense strategy</x:v>
      </x:c>
      <x:c r="C3241" s="39" t="str">
        <x:v>The advancement of artificial intelligence (AI) has significantly impacted digital communication, including the creation and dissemination of disinformation. Technologies such as deepfakes, chatbots powered by natural language processing (NLP), and generative algorithms enable the production of false information that is challenging to distinguish from reality, posing a threat to information security and global stability. In the defense context, AI-driven disinformation can be weaponized in information warfare, undermining public trust, creating social disorientation, and weakening national security strategies. This study examines how AI is utilized to spread disinformation and its implications for defense strategies. Through case studies and literature analysis, the research highlights the urgent need for robust mitigation measures, including the development of AI-based detection technologies, the enhancement of digital literacy, and global collaboration in regulating the use of AI. The findings offer insights into the strategic threats posed by AI to defense systems, while providing recommendations to strengthen resilience against AI-driven disinformation attacks.</x:v>
      </x:c>
      <x:c r="D3241" s="35" t="str">
        <x:v>10.30813/bricolage.v11i2.6762</x:v>
      </x:c>
      <x:c r="E3241" s="35" t="n">
        <x:v>2025</x:v>
      </x:c>
      <x:c r="F3241" s="35" t="str">
        <x:v>https://doi.org/10.30813/bricolage.v11i2.6762</x:v>
      </x:c>
      <x:c r="G3241" s="35"/>
      <x:c r="H3241" s="35"/>
      <x:c r="I3241" s="35"/>
      <x:c r="J3241" s="38"/>
      <x:c r="K3241" s="40"/>
      <x:c r="L3241" s="41"/>
      <x:c r="M3241" s="40"/>
    </x:row>
    <x:row r="3242" ht="45" customHeight="1">
      <x:c r="A3242" s="35" t="str">
        <x:v>doi:10.7146/stn.vi.136135</x:v>
      </x:c>
      <x:c r="B3242" s="39" t="str">
        <x:v>Engelskpåvirkningen af dansk skriftsprog</x:v>
      </x:c>
      <x:c r="C3242" s="39" t="str">
        <x:v>In this article I describe some of the results of the project ”Yes, det er coolt. Om påvirkning af dansk fra andre sprog” (“Yes, it’s coolt. On foreign influence on the Danish language”). The project is a continuation of a Nordic research project in which the use of words from foreign languages (mainly English) in Nordic newspapers from 1975 and 2000 was described. One of the most important results from the new research project was that even though we still mainly borrow words from the English language, the amount of English words in Danish has not increased in the period from 2000 till 2016. Another important result is that we borrow more verbs from English than before, e.g. verbs as facebooke, hacke and maile (with a Danish inflectional e) which are associated with the internet and to the social media.</x:v>
      </x:c>
      <x:c r="D3242" s="35" t="str">
        <x:v>10.7146/stn.vi.136135</x:v>
      </x:c>
      <x:c r="E3242" s="35" t="n">
        <x:v>2022</x:v>
      </x:c>
      <x:c r="F3242" s="35" t="str">
        <x:v>http://dx.doi.org/10.7146/stn.vi.136135</x:v>
      </x:c>
      <x:c r="G3242" s="35"/>
      <x:c r="H3242" s="35"/>
      <x:c r="I3242" s="35"/>
      <x:c r="J3242" s="38"/>
      <x:c r="K3242" s="40"/>
      <x:c r="L3242" s="41"/>
      <x:c r="M3242" s="40"/>
    </x:row>
    <x:row r="3243" ht="45" customHeight="1">
      <x:c r="A3243" s="35" t="str">
        <x:v>openalex:https://openalex.org/W2949623905</x:v>
      </x:c>
      <x:c r="B3243" s="39" t="str">
        <x:v>NATO: Building resiliency and integrity against Russian hybrid warfare threats</x:v>
      </x:c>
      <x:c r="C3243" s="39" t="str">
        <x:v>Hybrid threats are not a new concept. However, the resurgence of an aggressive Russia has led to an increase in dangerous activity and the practice of new techniques. Hybrid threats put NATO in a complicated position as most hybrid attacks fall under the Article 5 threshold. While malevolent actors such as Russia may not risk attacking a member state through conventional means, these subversive tactics can create chaos without initiating an armed retaliation. Employers of hybrid warfare utilize “conventional capabilities, irregular tactics and formations, and terrorist acts including indiscriminate violence, coercion, and criminal activity.”1 Hybrid threats can take many forms, including energy security, state sponsored terrorism, and cyber warfare. This report will not explore all the possibilities of hybrid threats. Instead, we will be focusing on Russia’s cyber capabilities, their use of religion and ethnicity to incite violence, and disinformation campaigns.</x:v>
      </x:c>
      <x:c r="D3243" s="35"/>
      <x:c r="E3243" s="35" t="n">
        <x:v>2019</x:v>
      </x:c>
      <x:c r="F3243" s="35" t="str">
        <x:v>http://hdl.handle.net/1773/43764</x:v>
      </x:c>
      <x:c r="G3243" s="35"/>
      <x:c r="H3243" s="35"/>
      <x:c r="I3243" s="35"/>
      <x:c r="J3243" s="38"/>
      <x:c r="K3243" s="40"/>
      <x:c r="L3243" s="41"/>
      <x:c r="M3243" s="40"/>
    </x:row>
    <x:row r="3244" ht="45" customHeight="1">
      <x:c r="A3244" s="35" t="str">
        <x:v>doi:10.1007/978-3-031-13551-4_8</x:v>
      </x:c>
      <x:c r="B3244" s="39" t="str">
        <x:v>Defending the Civic Body from False Information Online</x:v>
      </x:c>
      <x:c r="C3244" s="39" t="str">
        <x:v>Abstract We have established that false information online harms thecivic body, driven by theeconomics of emotionand thepolitics of emotion. What should be done about this? Multi-stakeholder solutions have been proffered by various countries’ governmental inquiries into disinformation and fake news, and by supranational bodies including the United Nations, European Union and Commonwealth. This chapter assesses seven solution areas: namely, (1) coercive and non-coercive government action, (2) cybersecurity, (3) digital intermediaries/platforms, (4) advertisers, (5) professional political persuaders and public relations, (6) media organisations and (7) education. As well as being intrinsically difficult areas to solve individually, let alone in concert, the chapter concludes that such solutions merely tinker at the edges as they do not address a fundamental incubator for false information online: namely, the business model for social media platforms built on theeconomics of emotion.</x:v>
      </x:c>
      <x:c r="D3244" s="35" t="str">
        <x:v>10.1007/978-3-031-13551-4_8</x:v>
      </x:c>
      <x:c r="E3244" s="35" t="n">
        <x:v>2022</x:v>
      </x:c>
      <x:c r="F3244" s="35" t="str">
        <x:v>https://doi.org/10.1007/978-3-031-13551-4_8</x:v>
      </x:c>
      <x:c r="G3244" s="35"/>
      <x:c r="H3244" s="35"/>
      <x:c r="I3244" s="35"/>
      <x:c r="J3244" s="38"/>
      <x:c r="K3244" s="40"/>
      <x:c r="L3244" s="41"/>
      <x:c r="M3244" s="40"/>
    </x:row>
    <x:row r="3245" ht="45" customHeight="1">
      <x:c r="A3245" s="35" t="str">
        <x:v>doi:10.48550/arxiv.2501.10387</x:v>
      </x:c>
      <x:c r="B3245" s="39" t="str">
        <x:v>Online Influence Campaigns: Strategies and Vulnerabilities</x:v>
      </x:c>
      <x:c r="C3245" s="39" t="str">
        <x:v>In order to combat the creation and spread of harmful content online, this paper defines and contextualizes the concept of inauthentic, societal-scale manipulation by malicious actors. We review the literature on societally harmful content and how it proliferates to analyze the manipulation strategies used by such actors and the vulnerabilities they target. We also provide an overview of three case studies of extensive manipulation campaigns to emphasize the severity of the problem. We then address the role that Artificial Intelligence plays in the development and dissemination of harmful content, and how its evolution presents new threats to societal cohesion for countries across the globe. Our survey aims to increase our understanding of not just particular aspects of these threats, but also the strategies underlying their deployment, so we can effectively prepare for the evolving cybersecurity landscape.</x:v>
      </x:c>
      <x:c r="D3245" s="35" t="str">
        <x:v>10.48550/arxiv.2501.10387</x:v>
      </x:c>
      <x:c r="E3245" s="35" t="n">
        <x:v>2024</x:v>
      </x:c>
      <x:c r="F3245" s="35" t="str">
        <x:v>http://arxiv.org/abs/2501.10387</x:v>
      </x:c>
      <x:c r="G3245" s="35"/>
      <x:c r="H3245" s="35"/>
      <x:c r="I3245" s="35"/>
      <x:c r="J3245" s="38"/>
      <x:c r="K3245" s="40"/>
      <x:c r="L3245" s="41"/>
      <x:c r="M3245" s="40"/>
    </x:row>
    <x:row r="3246" ht="45" customHeight="1">
      <x:c r="A3246" s="35" t="str">
        <x:v>doi:10.1016/j.dss.2022.113819</x:v>
      </x:c>
      <x:c r="B3246" s="39" t="str">
        <x:v>Coordinated inauthentic behavior and information spreading on Twitter</x:v>
      </x:c>
      <x:c r="C3246" s="39"/>
      <x:c r="D3246" s="35" t="str">
        <x:v>10.1016/j.dss.2022.113819</x:v>
      </x:c>
      <x:c r="E3246" s="35" t="n">
        <x:v>2022</x:v>
      </x:c>
      <x:c r="F3246" s="35" t="str">
        <x:v>https://doi.org/10.1016/j.dss.2022.113819</x:v>
      </x:c>
      <x:c r="G3246" s="35"/>
      <x:c r="H3246" s="35"/>
      <x:c r="I3246" s="35"/>
      <x:c r="J3246" s="38"/>
      <x:c r="K3246" s="40"/>
      <x:c r="L3246" s="41"/>
      <x:c r="M3246" s="40"/>
    </x:row>
    <x:row r="3247" ht="45" customHeight="1">
      <x:c r="A3247" s="35" t="str">
        <x:v>doi:10.32422/cjir.745</x:v>
      </x:c>
      <x:c r="B3247" s="39" t="str">
        <x:v>Hybrid Warfare in Ukraine and its Impact on Climate Politics</x:v>
      </x:c>
      <x:c r="C3247" s="39" t="str">
        <x:v>The Russian invasions of Ukraine in 2014 and 2022 represented not only attempts to erase Ukrainian sovereignty but were also linked to a larger campaign by the Kremlin to undermine trust in democratic institutions, scientific data, and resilience of Western societies. This form of hybrid warfare has long taken a particular focus on energy systems, both in attempts to maintain Russian oil and gas exports, and to target energy infrastructure in invaded states like Ukraine. This article briefly traces the origins of the Russian government’s “assault on truth,” revealing how the information battlespace has affected global climate politics. The disruption of climate politics has long been a goal of the Kremlin and its allies – we argue that the ongoing energy crisis must be approached carefully, with particular attention to countering anti-science and anti-climate efforts.</x:v>
      </x:c>
      <x:c r="D3247" s="35" t="str">
        <x:v>10.32422/cjir.745</x:v>
      </x:c>
      <x:c r="E3247" s="35" t="n">
        <x:v>2023</x:v>
      </x:c>
      <x:c r="F3247" s="35" t="str">
        <x:v>https://doi.org/10.32422/cjir.745</x:v>
      </x:c>
      <x:c r="G3247" s="35"/>
      <x:c r="H3247" s="35"/>
      <x:c r="I3247" s="35"/>
      <x:c r="J3247" s="38"/>
      <x:c r="K3247" s="40"/>
      <x:c r="L3247" s="41"/>
      <x:c r="M3247" s="40"/>
    </x:row>
    <x:row r="3248" ht="45" customHeight="1">
      <x:c r="A3248" s="35" t="str">
        <x:v>doi:10.71330/nucleus.60.02.1312</x:v>
      </x:c>
      <x:c r="B3248" s="39" t="str">
        <x:v>A Holistic Approach for Detecting Socialbots on Twitter: Integration of Diverse Features</x:v>
      </x:c>
      <x:c r="C3248" s="39" t="str">
        <x:v>The usage of social media platforms has grown, offering individuals diverse avenues for communication, expressing opinions and sharing online content. However, this surge has also given rise to the emergence of social bots, which are programmed accounts designed to imitate human behavior. Such bots possess the capability to disseminate false information, manipulate financial markets, aid terrorism, and disrupt democratic processes. To tackle this issue, various approaches have been utilized to detect social bots, including approaches based on profiles, time patterns, content analysis, behavior, and network characteristics. However, neither of the approaches effectively combines all these features to implement social bot detection comprehensively. This paper introduces an ensemble methodology that merges profile, behavioral, temporal, network, graph, and content-based attributes, culminating in a comprehensive model for discerning social bots on the Twitter platform. We utilize the Twibot-22 dataset for conducting experiments and evaluate the performance of our approach against benchmark models. The XGBoost model, with an accuracy of 0.898, exhibited superior performance compared to the benchmark models. This research contributes to the continuous endeavor focused on safeguarding the authenticity of tweet content and mitigating the risks associated with social bots on social networks.</x:v>
      </x:c>
      <x:c r="D3248" s="35" t="str">
        <x:v>10.71330/nucleus.60.02.1312</x:v>
      </x:c>
      <x:c r="E3248" s="35" t="n">
        <x:v>2023</x:v>
      </x:c>
      <x:c r="F3248" s="35" t="str">
        <x:v>https://doi.org/10.71330/nucleus.60.02.1312</x:v>
      </x:c>
      <x:c r="G3248" s="35"/>
      <x:c r="H3248" s="35"/>
      <x:c r="I3248" s="35"/>
      <x:c r="J3248" s="38"/>
      <x:c r="K3248" s="40"/>
      <x:c r="L3248" s="41"/>
      <x:c r="M3248" s="40"/>
    </x:row>
    <x:row r="3249" ht="45" customHeight="1">
      <x:c r="A3249" s="35" t="str">
        <x:v>doi:10.51601/ijse.v6i1.409</x:v>
      </x:c>
      <x:c r="B3249" s="39" t="str">
        <x:v>Mockery, Populism and The Textual Devaluation of Humanities Research on Twitter</x:v>
      </x:c>
      <x:c r="C3249" s="39" t="str">
        <x:v>Digital platforms have increasingly become arenas for cyber anti-intellectualism, where academic expertise is actively devalued by the public. This study investigates the linguistic construction of this hostility through a case study of the viral backlash against Dr. Ally Louk on Twitter (X). Employing Fairclough’s three-dimensional Critical Discourse Analysis (CDA), the research analyzes a corpus of 50-high-engagement replies to identify how anti-intellectual sentiment is textually produced and socially legitimized. The findings reveal that this backlash was not a series of random insults but a structured ideological performance driven by five discursive strategies, predominantly Hostile Populist Rhetoric (48%) and Mockery (46%). The analysis demonstrates that these strategies function to enforce a “market audit” on higher education, where a potent alliance of neoliberal rationality and cultural populism delegitimizes humanities research as economically “wasteful”. Furthermore, the study uncovers a distinct gendered dimension, where patriarchal norms are weaponized to reframe female intellectual labor as socially deviant. The study concludes that digital anti-intellectualism is infrastructurally amplified by platform affordances, underscoring the urgent need to shift the narrative of higher education from economic utility to civic necessity to counter the algorithmic amplification of populist resentment.</x:v>
      </x:c>
      <x:c r="D3249" s="35" t="str">
        <x:v>10.51601/ijse.v6i1.409</x:v>
      </x:c>
      <x:c r="E3249" s="35" t="n">
        <x:v>2026</x:v>
      </x:c>
      <x:c r="F3249" s="35" t="str">
        <x:v>https://doi.org/10.51601/ijse.v6i1.409</x:v>
      </x:c>
      <x:c r="G3249" s="35"/>
      <x:c r="H3249" s="35"/>
      <x:c r="I3249" s="35"/>
      <x:c r="J3249" s="38"/>
      <x:c r="K3249" s="40"/>
      <x:c r="L3249" s="41"/>
      <x:c r="M3249" s="40"/>
    </x:row>
    <x:row r="3250" ht="45" customHeight="1">
      <x:c r="A3250" s="35" t="str">
        <x:v>doi:10.1163/9789004544031_004</x:v>
      </x:c>
      <x:c r="B3250" s="39" t="str">
        <x:v>Methodology, Data and Terminology</x:v>
      </x:c>
      <x:c r="C3250" s="39"/>
      <x:c r="D3250" s="35" t="str">
        <x:v>10.1163/9789004544031_004</x:v>
      </x:c>
      <x:c r="E3250" s="35" t="n">
        <x:v>2023</x:v>
      </x:c>
      <x:c r="F3250" s="35" t="str">
        <x:v>https://doi.org/10.1163/9789004544031_004</x:v>
      </x:c>
      <x:c r="G3250" s="35"/>
      <x:c r="H3250" s="35"/>
      <x:c r="I3250" s="35"/>
      <x:c r="J3250" s="38"/>
      <x:c r="K3250" s="40"/>
      <x:c r="L3250" s="41"/>
      <x:c r="M3250" s="40"/>
    </x:row>
    <x:row r="3251" ht="45" customHeight="1">
      <x:c r="A3251" s="35" t="str">
        <x:v>doi:10.21018/rjcpr.2026.1.892</x:v>
      </x:c>
      <x:c r="B3251" s="39" t="str">
        <x:v>Stitching the Truth: Investigating TikTok’s Stitch Feature as a Native Debunking Practice in the Romanian Digital Sphere</x:v>
      </x:c>
      <x:c r="C3251" s="39" t="str">
        <x:v>This study examines stitch-based debunking as a platform-native practice of misinformation correction on Romanian TikTok. As short-form video platforms become increasingly central to information consumption, users are appropriating native technical features, particularly TikTok’s stitch function, to challenge and reframe misleading content. Drawing on a mixed-methods analysis of stitch-based debunking videos, the study combines qualitative content analysis, engagement metrics, and computational text analysis to examine how corrective practices are performed, circulated, and received. The findings show that stitch-based debunking operates primarily as a peer-to-peer corrective mechanism embedded within platform discourse rather than as an extension of institutional fact-checking. Debunking content frequently targets political, health-related, and gendered misinformation and relies heavily on moral framing and direct address. While informative corrections are most common, content employing humor or sarcasm tends to attract higher levels of engagement, highlighting a tension between informational clarity and platform visibility. Audience responses are generally neutral to supportive, and extended stitch chains are rare, suggesting that algorithmic distribution plays a greater role in amplification than collaborative chaining. Overall, the findings suggest that grassroots debunking may constitute a meaningful component of contemporary information ecosystems and point to the importance of platform affordances in shaping participatory forms of civic media literacy in non-Anglophone contexts.</x:v>
      </x:c>
      <x:c r="D3251" s="35" t="str">
        <x:v>10.21018/rjcpr.2026.1.892</x:v>
      </x:c>
      <x:c r="E3251" s="35" t="n">
        <x:v>2026</x:v>
      </x:c>
      <x:c r="F3251" s="35" t="str">
        <x:v>https://doi.org/10.21018/rjcpr.2026.1.892</x:v>
      </x:c>
      <x:c r="G3251" s="35"/>
      <x:c r="H3251" s="35"/>
      <x:c r="I3251" s="35"/>
      <x:c r="J3251" s="38"/>
      <x:c r="K3251" s="40"/>
      <x:c r="L3251" s="41"/>
      <x:c r="M3251" s="40"/>
    </x:row>
    <x:row r="3252" ht="45" customHeight="1">
      <x:c r="A3252" s="35" t="str">
        <x:v>doi:10.4337/9781803928562.00088</x:v>
      </x:c>
      <x:c r="B3252" s="39" t="str">
        <x:v>Index</x:v>
      </x:c>
      <x:c r="C3252" s="39" t="str">
        <x:v>As artificial intelligence (AI) continues to seep into more areas of society and culture, critical social perspectives on its technologies are more urgent than ever before. Bringing together state-of-the-art research from experienced scholars across disciplines, this Handbook provides a comprehensive overview of the current state of critical AI studies. This title contains one or more Open Access chapters.</x:v>
      </x:c>
      <x:c r="D3252" s="35" t="str">
        <x:v>10.4337/9781803928562.00088</x:v>
      </x:c>
      <x:c r="E3252" s="35" t="n">
        <x:v>2023</x:v>
      </x:c>
      <x:c r="F3252" s="35" t="str">
        <x:v>https://doi.org/10.4337/9781803928562.00088</x:v>
      </x:c>
      <x:c r="G3252" s="35"/>
      <x:c r="H3252" s="35"/>
      <x:c r="I3252" s="35"/>
      <x:c r="J3252" s="38"/>
      <x:c r="K3252" s="40"/>
      <x:c r="L3252" s="41"/>
      <x:c r="M3252" s="40"/>
    </x:row>
    <x:row r="3253" ht="45" customHeight="1">
      <x:c r="A3253" s="35" t="str">
        <x:v>doi:10.2196/53810</x:v>
      </x:c>
      <x:c r="B3253" s="39" t="str">
        <x:v>Time for Medicine and Public Health to Leave Platform X</x:v>
      </x:c>
      <x:c r="C3253" s="39" t="str">
        <x:v>Unlabelled: For more than 50 years, digital technologies have been employed for the creation and distribution of knowledge in health services. In the last decade, digital social media have been developed for applications in clinical decision support and population health monitoring. Recently, these technologies have also been used for knowledge translation, such as in the process where research findings created in academic settings are established as evidence and distributed for use in clinical practice, policy making, and health self-management. To date, it has been common for medical and public health institutions to have social media accounts for the dissemination of novel research findings and to facilitate conversations about these findings. However, recent events such as the transformation of the microblog Twitter to platform X have brought to light the need for the social media industry to exploit user data to generate revenue. In this viewpoint, it is argued that a redirection of social media use is required in the translation of knowledge to action in the fields of medicine and public health. A new kind of social internet is currently forming, known as the "fediverse," which denotes an ensemble of open social media that can communicate with each other while remaining independent platforms. In several countries, government institutions, universities, and newspapers use open social media to distribute information and enable discussions. These organizations control their own channels while being able to communicate with other platforms through open standards. Examples of medical knowledge translation via such open social media platforms, where users are less exposed to disinformation than in general platforms, are also beginning to appear. The current status of the social media industry calls for a broad discussion about the use of social technologies by health institutions involving researchers and health service practitioners, academic leaders, scientific publishers, social technology providers, policy makers, and the public. This debate should not primarily take place on social media platforms but rather at universities, in scientific journals, at public seminars, and other venues, allowing for the transparent and undisturbed communication and formation of opinions.</x:v>
      </x:c>
      <x:c r="D3253" s="35" t="str">
        <x:v>10.2196/53810</x:v>
      </x:c>
      <x:c r="E3253" s="35" t="n">
        <x:v>2024</x:v>
      </x:c>
      <x:c r="F3253" s="35" t="str">
        <x:v>http://dx.doi.org/10.2196/53810</x:v>
      </x:c>
      <x:c r="G3253" s="35"/>
      <x:c r="H3253" s="35"/>
      <x:c r="I3253" s="35"/>
      <x:c r="J3253" s="38"/>
      <x:c r="K3253" s="40"/>
      <x:c r="L3253" s="41"/>
      <x:c r="M3253" s="40"/>
    </x:row>
    <x:row r="3254" ht="45" customHeight="1">
      <x:c r="A3254" s="35" t="str">
        <x:v>doi:10.1177/20563051231179689</x:v>
      </x:c>
      <x:c r="B3254" s="39" t="str">
        <x:v>Trustworthiness Over Time on Twitter: Three Critical Periods for the Norwegian Health Authorities and Political Leadership During the COVID-19 Pandemic</x:v>
      </x:c>
      <x:c r="C3254" s="39" t="str">
        <x:v>Public health authorities and political leaders need to come across as trustworthy in their handling of a crisis like the COVID-19 pandemic. There is, however, little knowledge about how the affordances and dynamics of social media influence perceptions of trustworthiness, especially during a protracted crisis. In this article, we study how Twitter users were discussing the trustworthiness of the Norwegian health authorities and political leadership throughout three periods of partial lockdown during the COVID-19 pandemic. Across all the periods, there was a substantial number of positive comments, but these were outweighed by negative ones. Ability was clearly the most discussed factor for trustworthiness, and many users offered up their lay expertise. Discussions of integrity and benevolence were less frequent and mostly negative when they occurred. An increase in negative comments during the last period might be read as an expression of fatigue, and there was a noted dissatisfaction with the ability of the political leadership. Taken together, the study suggests Twitter to be an arena where users are exposed to arguments and counterarguments in negotiations over ability in particular. Such discussions can intensify as a crisis drags on and are important to grasp for health authorities and political leadership alike. Thus, the study sheds light on the contribution that a socio-technical platform like Twitter makes to the discursive formation of trustworthiness over time, which in turn might function to strengthen or erode public trust in public authorities and political leadership.</x:v>
      </x:c>
      <x:c r="D3254" s="35" t="str">
        <x:v>10.1177/20563051231179689</x:v>
      </x:c>
      <x:c r="E3254" s="35" t="n">
        <x:v>2023</x:v>
      </x:c>
      <x:c r="F3254" s="35" t="str">
        <x:v>https://doi.org/10.1177/20563051231179689</x:v>
      </x:c>
      <x:c r="G3254" s="35"/>
      <x:c r="H3254" s="35"/>
      <x:c r="I3254" s="35"/>
      <x:c r="J3254" s="38"/>
      <x:c r="K3254" s="40"/>
      <x:c r="L3254" s="41"/>
      <x:c r="M3254" s="40"/>
    </x:row>
    <x:row r="3255" ht="45" customHeight="1">
      <x:c r="A3255" s="35" t="str">
        <x:v>doi:10.2298/fid2502387p</x:v>
      </x:c>
      <x:c r="B3255" s="39" t="str">
        <x:v>Navigating the limits: electoral management bodies and the struggle against disinformation and foreign interference</x:v>
      </x:c>
      <x:c r="C3255" s="39" t="str">
        <x:v>The problem of disinformation and foreign interference in elections has increased significantly in recent years. It creates an uneven playing field that hinders fair competition and informed voting. Electoral disinformation manifests itself in two ways: partisan and procedural. Partisan disinformation targets candidates and voters with false information to influence their voting preferences. In contrast, procedural disinformation seeks to disenfranchise voters or undermine the electoral process. Foreign interference in elections can be defined as any attempt to influence the outcome of an election in another country. Have Electoral Management Bodies (EMBs) implemented effective countermeasures to mitigate these risks? The answer is complex, but no. They face institutional, legal and technical constraints that limit their actions. First, EMBs cannot change electoral laws to make them more resilient against the threat of disinformation and foreign electoral interference. Second, disinformation is usually not criminal and falls outside most legislation, making prosecution difficult. Foreign interference falls beyond national jurisdiction. Third, the actions that EMBs can take are limited by their obligations to be fair and impartial. Fourth, while enhancing content curation on social media platforms would be beneficial, EMBs lack the authority to enforce such measures, and these platforms exercise limited control over the content that is published.</x:v>
      </x:c>
      <x:c r="D3255" s="35" t="str">
        <x:v>10.2298/fid2502387p</x:v>
      </x:c>
      <x:c r="E3255" s="35" t="n">
        <x:v>2025</x:v>
      </x:c>
      <x:c r="F3255" s="35" t="str">
        <x:v>https://doi.org/10.2298/fid2502387p</x:v>
      </x:c>
      <x:c r="G3255" s="35"/>
      <x:c r="H3255" s="35"/>
      <x:c r="I3255" s="35"/>
      <x:c r="J3255" s="38"/>
      <x:c r="K3255" s="40"/>
      <x:c r="L3255" s="41"/>
      <x:c r="M3255" s="40"/>
    </x:row>
    <x:row r="3256" ht="45" customHeight="1">
      <x:c r="A3256" s="35" t="str">
        <x:v>doi:10.2139/ssrn.5375142</x:v>
      </x:c>
      <x:c r="B3256" s="39" t="str">
        <x:v>Social media dynamics in the 2024-2025 Romanian presidential election campaign TikTok's disruptive role and the enduring importance of journalism and legacy media</x:v>
      </x:c>
      <x:c r="C3256" s="39"/>
      <x:c r="D3256" s="35" t="str">
        <x:v>10.2139/ssrn.5375142</x:v>
      </x:c>
      <x:c r="E3256" s="35" t="n">
        <x:v>2025</x:v>
      </x:c>
      <x:c r="F3256" s="35" t="str">
        <x:v>https://doi.org/10.2139/ssrn.5375142</x:v>
      </x:c>
      <x:c r="G3256" s="35"/>
      <x:c r="H3256" s="35"/>
      <x:c r="I3256" s="35"/>
      <x:c r="J3256" s="38"/>
      <x:c r="K3256" s="40"/>
      <x:c r="L3256" s="41"/>
      <x:c r="M3256" s="40"/>
    </x:row>
    <x:row r="3257" ht="45" customHeight="1">
      <x:c r="A3257" s="35" t="str">
        <x:v>doi:10.1126/sciadv.adh2132</x:v>
      </x:c>
      <x:c r="B3257" s="39" t="str">
        <x:v>The efficacy of Facebook’s vaccine misinformation policies and architecture during the COVID-19 pandemic</x:v>
      </x:c>
      <x:c r="C3257" s="39" t="str">
        <x:v>Online misinformation promotes distrust in science, undermines public health, and may drive civil unrest. During the coronavirus disease 2019 pandemic, Facebook-the world's largest social media company-began to remove vaccine misinformation as a matter of policy. We evaluated the efficacy of these policies using a comparative interrupted time-series design. We found that Facebook removed some antivaccine content, but we did not observe decreases in overall engagement with antivaccine content. Provaccine content was also removed, and antivaccine content became more misinformative, more politically polarized, and more likely to be seen in users' newsfeeds. We explain these findings as a consequence of Facebook's system architecture, which provides substantial flexibility to motivated users who wish to disseminate misinformation through multiple channels. Facebook's architecture may therefore afford antivaccine content producers several means to circumvent the intent of misinformation removal policies.</x:v>
      </x:c>
      <x:c r="D3257" s="35" t="str">
        <x:v>10.1126/sciadv.adh2132</x:v>
      </x:c>
      <x:c r="E3257" s="35" t="n">
        <x:v>2023</x:v>
      </x:c>
      <x:c r="F3257" s="35" t="str">
        <x:v>https://doi.org/10.1126/sciadv.adh2132</x:v>
      </x:c>
      <x:c r="G3257" s="35"/>
      <x:c r="H3257" s="35"/>
      <x:c r="I3257" s="35"/>
      <x:c r="J3257" s="38"/>
      <x:c r="K3257" s="40"/>
      <x:c r="L3257" s="41"/>
      <x:c r="M3257" s="40"/>
    </x:row>
    <x:row r="3258" ht="45" customHeight="1">
      <x:c r="A3258" s="35" t="str">
        <x:v>doi:10.32612/uw.27201643.2024.15</x:v>
      </x:c>
      <x:c r="B3258" s="39"/>
      <x:c r="C3258" s="39" t="str">
        <x:v>Legal Communication, which offers a rich interdisciplinary examination of current global legal and socio-political developments.In this issue, we begin by addressing one of the most urgent topics of our timethe economic aftermath of the war in Ukraine.The article by Hbur, Liashuk, Blyshchyk, and Mykytiuk explores key macroeconomic disruptions and outlines strategic directions for Ukraine's post-war recovery.Continuing with a focus on democratic resilience, Kateryna Tiazhkorob offers a thorough analysis of how digital technologies intersect with electoral processes, referencing European standards that safeguard democratic integrity in the digital age.The insights are particularly relevant for EU candidate countries seeking to modernize their legal frameworks in accordance with international norms.The process of Ukraine's European integration is further elaborated by Koshova and her co-authors, who reflect on both the promises and structural challenges of aligning with EU policies.Their study underscores the importance of long-term reform, institutional stability, and constructive international cooperation.We conclude this issue with a compelling comparative analysis by Prof. Djawed Sangdel and Damla Mesulam on the phenomenon of abusive constitutionalism.The authors raise timely concerns regarding constitutional amendments that may deviate from democratic principles, and suggest mechanisms to guard against the erosion of constitutional values.This collection of articles reflects our continued mission to promote interdisciplinary legal research that is grounded in global realities and regional transformations.We thank all our contributors for their thoughtful work, and our readers for engaging with the critical conversations shaping law, policy, and communication today.</x:v>
      </x:c>
      <x:c r="D3258" s="35" t="str">
        <x:v>10.32612/uw.27201643.2024.15</x:v>
      </x:c>
      <x:c r="E3258" s="35" t="n">
        <x:v>2025</x:v>
      </x:c>
      <x:c r="F3258" s="35" t="str">
        <x:v>https://doi.org/10.32612/uw.27201643.2024.15</x:v>
      </x:c>
      <x:c r="G3258" s="35" t="str">
        <x:v>title_missing</x:v>
      </x:c>
      <x:c r="H3258" s="35" t="str">
        <x:v>Journal of International Legal Communication</x:v>
      </x:c>
      <x:c r="I3258" s="35" t="str">
        <x:v>https://jilc.e-science.space/wp-content/uploads/2025/04/jilc_4_2024_40059_v2.pdf</x:v>
      </x:c>
      <x:c r="J3258" s="38"/>
      <x:c r="K3258" s="40"/>
      <x:c r="L3258" s="41"/>
      <x:c r="M3258" s="40"/>
    </x:row>
    <x:row r="3259" ht="45" customHeight="1">
      <x:c r="A3259" s="35" t="str">
        <x:v>doi:10.1080/10447318.2025.2531287</x:v>
      </x:c>
      <x:c r="B3259" s="39" t="str">
        <x:v>Leading AI Adoption in Organizations: Introducing a Behavioral Human-Centered Approach</x:v>
      </x:c>
      <x:c r="C3259" s="39" t="str">
        <x:v>Initiatives to implement AI technologies in organizations fail at an alarming rate. We argue that leading the adoption of AI is not a simple engineering exercise but rather represents a behavioral exercise where change management principles—the process by which organizations plan, implement, and embed changes in practices—are employed. However, many AI initiatives in business focus predominantly on the AI systems themselves, assuming humans will fall in line. To solve this, we integrate ideas from change management with scholarship on human-centered artificial intelligence to offer a behavioral approach that accounts for the impact of AI adoption on humans at all stages of implementation and change management (design, adoption, and management). We argue that this approach is necessary to curtail the staggeringly high failure rate of AI adoption initiatives and ensure the successful long-term integration of AI in organizations.</x:v>
      </x:c>
      <x:c r="D3259" s="35" t="str">
        <x:v>10.1080/10447318.2025.2531287</x:v>
      </x:c>
      <x:c r="E3259" s="35" t="n">
        <x:v>2025</x:v>
      </x:c>
      <x:c r="F3259" s="35" t="str">
        <x:v>https://doi.org/10.1080/10447318.2025.2531287</x:v>
      </x:c>
      <x:c r="G3259" s="35"/>
      <x:c r="H3259" s="35"/>
      <x:c r="I3259" s="35"/>
      <x:c r="J3259" s="38"/>
      <x:c r="K3259" s="40"/>
      <x:c r="L3259" s="41"/>
      <x:c r="M3259" s="40"/>
    </x:row>
    <x:row r="3260" ht="45" customHeight="1">
      <x:c r="A3260" s="35" t="str">
        <x:v>doi:10.1007/s44382-026-00035-2</x:v>
      </x:c>
      <x:c r="B3260" s="39" t="str">
        <x:v>How algorithms shape the global visibility of Korean content</x:v>
      </x:c>
      <x:c r="C3260" s="39" t="str">
        <x:v>Abstract The global diffusion of Hallyu, once understood primarily through the lens of soft power and national branding, is increasingly shaped by algorithmic infrastructures that mediate cultural visibility, affective resonance, and symbolic legitimacy. Recommendation systems, dubbing technologies, generative idols, and personalization engines now determine how Korean culture circulates and is received across platforms. This study conceptualizes Algorithmic Hallyu as a case of cultural epistemic infrastructure, illustrating how AI systems reconfigure not only the distribution of cultural products but also the meanings and values attached to them. Drawing on analysis of publicly articulated discourse and AI-assisted qualitative simulation, the study identifies recurring interpretive patterns, including the privileging of emotional amplification over national identity, the emergence of synthetic performances that appear polished yet affectively hollow, pragmatic acceptance of algorithmic personalization, and persistent trade-offs between global scale and cultural nuance. The analysis argues that Hallyu can no longer be understood solely as a cultural export of Korea, but rather as a platformed cultural formation increasingly governed by algorithmic systems. Situating Algorithmic Hallyu within broader debates on algorithmic culture, epistemic authority, and platform governance, the study highlights how AI mediates both truth and culture in ways that challenge established notions of authenticity, sovereignty, and cultural legitimacy.</x:v>
      </x:c>
      <x:c r="D3260" s="35" t="str">
        <x:v>10.1007/s44382-026-00035-2</x:v>
      </x:c>
      <x:c r="E3260" s="35" t="n">
        <x:v>2026</x:v>
      </x:c>
      <x:c r="F3260" s="35" t="str">
        <x:v>https://doi.org/10.1007/s44382-026-00035-2</x:v>
      </x:c>
      <x:c r="G3260" s="35"/>
      <x:c r="H3260" s="35"/>
      <x:c r="I3260" s="35"/>
      <x:c r="J3260" s="38"/>
      <x:c r="K3260" s="40"/>
      <x:c r="L3260" s="41"/>
      <x:c r="M3260" s="40"/>
    </x:row>
    <x:row r="3261" ht="45" customHeight="1">
      <x:c r="A3261" s="35" t="str">
        <x:v>doi:10.22215/etd/2024-15988</x:v>
      </x:c>
      <x:c r="B3261" s="39" t="str">
        <x:v>Government of Canada Social Media Monitoring and Its Role in Public Environment Analysis</x:v>
      </x:c>
      <x:c r="C3261" s="39" t="str">
        <x:v>Over centuries, governments have employed various mechanisms to measure and understand their populations.As information and computer technologies progressed in the 20 th century, governments adopted new ways of communicating with citizens and gathering statistics to inform decision making; at the same time, digital platforms such as social media became increasingly integral to social life.This dissertation examines the Government of Canada (GC) and its use of social media monitoring to understand the public environment, specifically within the context of communications work.It situates this analysis within a broader context of public administration paradigms and in the affordances of social media monitoring tools, in order to understand how this monitoring constructs a particular understanding of the public.The dissertation employed interpretive content analysis to conduct primary research, with data consisting of expert interviews, survey results and GC documents and policies.Researcher positionality was also a core aspect of analysis; prior knowledge and experience of social media monitoring inspired the subject of study and informed research questions.It equally afforded the researcher access to the 71 participants interviewed in the study, and the opportunity to share research findings with the Privy Council Office.This research found that participating GC departments often sought to use social media monitoring to support existing work done in communications branches, and in many ways approached monitoring with aims that align with tenets of Digital Era Governance.At the same time, existing conditions within the GC bore marks of New Public Management-style governance that limited the GC's capacity to undertake iii monitoring in a methodologically sound and critically engaged way.Communications branches were not necessarily equipped to understand and address the challenges of using social media data, particularly with regards to privacy requirements.They also depended heavily on tool vendors for the technologies and training, which facilitated the adoption of dataist rhetoric already being espoused by public and private sectors alike.Ultimately, the public environment analysis conducted by GC communications branches through social media monitoring is partial and biased, while largely contravening privacy requirements.This is particularly significant as departments look to expand monitoring and its applications in government.</x:v>
      </x:c>
      <x:c r="D3261" s="35" t="str">
        <x:v>10.22215/etd/2024-15988</x:v>
      </x:c>
      <x:c r="E3261" s="35" t="n">
        <x:v>2024</x:v>
      </x:c>
      <x:c r="F3261" s="35" t="str">
        <x:v>https://doi.org/10.22215/etd/2024-15988</x:v>
      </x:c>
      <x:c r="G3261" s="35"/>
      <x:c r="H3261" s="35"/>
      <x:c r="I3261" s="35"/>
      <x:c r="J3261" s="38"/>
      <x:c r="K3261" s="40"/>
      <x:c r="L3261" s="41"/>
      <x:c r="M3261" s="40"/>
    </x:row>
    <x:row r="3262" ht="45" customHeight="1">
      <x:c r="A3262" s="35" t="str">
        <x:v>doi:10.11114/smc.v14i2.7998</x:v>
      </x:c>
      <x:c r="B3262" s="39" t="str">
        <x:v>Beyond Consensus: Symbolic Convergence and Affective Polarization in Algorithmically Mediated YouTube Discourse on Trump’s 2025 Inauguration</x:v>
      </x:c>
      <x:c r="C3262" s="39" t="str">
        <x:v>This article examines 466 YouTube comments posted in response to CNN’s coverage of Donald Trump’s 2025 inauguration to explore how symbolic convergence operates beyond consensus in algorithmically mediated digital discourse. Drawing on Symbolic Convergence Theory (SCT) and Agenda-Setting Theory, the study analyzes how symbolic cues activate situational, character-based, symbolic, and action-oriented fantasy themes that crystallize into competing rhetorical visions. The findings indicate a predominance of negative sentiment, particularly through situational and character-based fantasies that frame the inauguration as a moment of democratic crisis. At the same time, positive and neutral fantasies sustain narratives of national restoration, legitimacy, and resilience. Rather than converging toward shared agreement, these fantasy chains stabilize antagonistic meanings through affective alignment and narrative repetition shaped by platform visibility logistics. By integrating netnography with thematic analysis, this study conceptualizes YouTube comment spaces as an affective-symbolic arena in which symbolic convergence functions as a mechanism for producing and sustaining affective polarization. In doing so, the article advances SCT by demonstrating that convergence in platform-mediated political discourse operates through the algorithmic stabilization of competing symbolic realities rather than consensus formation.</x:v>
      </x:c>
      <x:c r="D3262" s="35" t="str">
        <x:v>10.11114/smc.v14i2.7998</x:v>
      </x:c>
      <x:c r="E3262" s="35" t="n">
        <x:v>2026</x:v>
      </x:c>
      <x:c r="F3262" s="35" t="str">
        <x:v>https://doi.org/10.11114/smc.v14i2.7998</x:v>
      </x:c>
      <x:c r="G3262" s="35"/>
      <x:c r="H3262" s="35"/>
      <x:c r="I3262" s="35"/>
      <x:c r="J3262" s="38"/>
      <x:c r="K3262" s="40"/>
      <x:c r="L3262" s="41"/>
      <x:c r="M3262" s="40"/>
    </x:row>
    <x:row r="3263" ht="45" customHeight="1">
      <x:c r="A3263" s="35" t="str">
        <x:v>doi:10.3390/socsci14060391</x:v>
      </x:c>
      <x:c r="B3263" s="39" t="str">
        <x:v>Flood the Zone with Shit: Algorithmic Domination in the Modern Republic</x:v>
      </x:c>
      <x:c r="C3263" s="39" t="str">
        <x:v>This paper critically examines the risks to democratic institutions and practices posed by disinformation, echo chambers, and filter bubbles within contemporary social media environments. Adopting a modern republican approach and its conception of liberty as nondomination, this paper analyzes the role of algorithms, which curate and shape user experiences, in facilitating these challenges. My argument is that the proliferation of disinformation, echo chambers, and filter bubbles constitutes forms of domination that manipulate vulnerable social media users and imperil democratic ideals and institutions. To counter these risks, I argue for a three-pronged response that cultivates robust institutional and individual forms of antipower by regulating platforms to help protect users from arbitrary interference and empower them to fight back against domination.</x:v>
      </x:c>
      <x:c r="D3263" s="35" t="str">
        <x:v>10.3390/socsci14060391</x:v>
      </x:c>
      <x:c r="E3263" s="35" t="n">
        <x:v>2025</x:v>
      </x:c>
      <x:c r="F3263" s="35" t="str">
        <x:v>https://doi.org/10.3390/socsci14060391</x:v>
      </x:c>
      <x:c r="G3263" s="35"/>
      <x:c r="H3263" s="35"/>
      <x:c r="I3263" s="35"/>
      <x:c r="J3263" s="38"/>
      <x:c r="K3263" s="40"/>
      <x:c r="L3263" s="41"/>
      <x:c r="M3263" s="40"/>
    </x:row>
    <x:row r="3264" ht="45" customHeight="1">
      <x:c r="A3264" s="35" t="str">
        <x:v>doi:10.17323/1996-7845-2021-03-01</x:v>
      </x:c>
      <x:c r="B3264" s="39" t="str">
        <x:v>U.S. &amp; China Approaches to Global Internet Governance: "New Bipolarity" in Terms of "the Network Society"</x:v>
      </x:c>
      <x:c r="C3264" s="39" t="str">
        <x:v>From the perspective of power transition theory, international relations system is gradually entering the phase of "power transition" where the United States, as a global hegemon, seeks to maintain the existing world order, and China establishes alternative international formats to reorganize the system of international relations and strengthen its structural power. Cyberspace and technological sphere are becoming the field of non-violent competition between states, which makes the study of global governance of cyberspace critical for the understanding of the outlines of the "new bipolarity". The analysis in the paper is focused on U.S. &amp; China approaches to global governance of cyberspace through the prism of Manuel Castells' theory of "network society". The authors aimed to determine the directions of the U.S. and China policy in the course of four types of "power" in cyberspace: networking power, network power, networked power and network-making power. Present analysis concludes that the United States play crucial role in the course of all four types of "power" at the expense of decentralized model of Internet governance which is based on the idea of "multistakeholderism". NGO and other entities play a decisive role in such a model. Nonetheless, China has already developed necessary tools for reforming the present system of global governance of cyberspace based on centralized model with the leading role of United Nations as an international governance organization and state as a basic actor. The main beneficiaries of the centralized model are developing countries, which are unable to influence the global governance of cyberspace under the dominance of private companies from developed countries.</x:v>
      </x:c>
      <x:c r="D3264" s="35" t="str">
        <x:v>10.17323/1996-7845-2021-03-01</x:v>
      </x:c>
      <x:c r="E3264" s="35" t="n">
        <x:v>2021</x:v>
      </x:c>
      <x:c r="F3264" s="35" t="str">
        <x:v>https://doi.org/10.17323/1996-7845-2021-03-01</x:v>
      </x:c>
      <x:c r="G3264" s="35"/>
      <x:c r="H3264" s="35"/>
      <x:c r="I3264" s="35"/>
      <x:c r="J3264" s="38"/>
      <x:c r="K3264" s="40"/>
      <x:c r="L3264" s="41"/>
      <x:c r="M3264" s="40"/>
    </x:row>
    <x:row r="3265" ht="45" customHeight="1">
      <x:c r="A3265" s="35" t="str">
        <x:v>doi:10.3389/fcomm.2025.1510144</x:v>
      </x:c>
      <x:c r="B3265" s="39" t="str">
        <x:v>There was coordinated inauthentic user behavior in the COVID-19 German X-discourse, but did it really matter?</x:v>
      </x:c>
      <x:c r="C3265" s="39" t="str">
        <x:v>This study examines the role of coordinated inauthentic user behavior (CIUB) in the German COVID-19 discourse, focusing on the #nocovid hashtag. We analyze CIUB in relation to three dimensions of social media: communication, networks, and platforms. While our findings confirm the presence of coordinated behavior within the discourse, our analysis shows that CIUB itself did not significantly influence the debate. Instead, platform policies appear to have played a crucial role in shaping engagement by selectively amplifying or suppressing specific viewpoints. Using Granger causality analysis, we demonstrate that coordinated activity does not drive non-coordinated discourse. Conversely, an analysis of platform effects reveals that X’s algorithm systematically limited the visibility of anti-nocovid viewpoints. These findings highlight the need to reassess concerns about the influence of CIUB, shifting focus toward the role of platform policies in structuring online debates.</x:v>
      </x:c>
      <x:c r="D3265" s="35" t="str">
        <x:v>10.3389/fcomm.2025.1510144</x:v>
      </x:c>
      <x:c r="E3265" s="35" t="n">
        <x:v>2025</x:v>
      </x:c>
      <x:c r="F3265" s="35" t="str">
        <x:v>https://doi.org/10.3389/fcomm.2025.1510144</x:v>
      </x:c>
      <x:c r="G3265" s="35"/>
      <x:c r="H3265" s="35"/>
      <x:c r="I3265" s="35"/>
      <x:c r="J3265" s="38"/>
      <x:c r="K3265" s="40"/>
      <x:c r="L3265" s="41"/>
      <x:c r="M3265" s="40"/>
    </x:row>
    <x:row r="3266" ht="45" customHeight="1">
      <x:c r="A3266" s="35" t="str">
        <x:v>doi:10.55540/0031-1723.2849</x:v>
      </x:c>
      <x:c r="B3266" s="39" t="str">
        <x:v>Countering Russian Meddling in US Political Processes</x:v>
      </x:c>
      <x:c r="C3266" s="39"/>
      <x:c r="D3266" s="35" t="str">
        <x:v>10.55540/0031-1723.2849</x:v>
      </x:c>
      <x:c r="E3266" s="35" t="n">
        <x:v>2018</x:v>
      </x:c>
      <x:c r="F3266" s="35" t="str">
        <x:v>https://doi.org/10.55540/0031-1723.2849</x:v>
      </x:c>
      <x:c r="G3266" s="35"/>
      <x:c r="H3266" s="35"/>
      <x:c r="I3266" s="35"/>
      <x:c r="J3266" s="38"/>
      <x:c r="K3266" s="40"/>
      <x:c r="L3266" s="41"/>
      <x:c r="M3266" s="40"/>
    </x:row>
    <x:row r="3267" ht="45" customHeight="1">
      <x:c r="A3267" s="35" t="str">
        <x:v>doi:10.22459/mic.01.01.2016</x:v>
      </x:c>
      <x:c r="B3267" s="39"/>
      <x:c r="C3267" s="39" t="str">
        <x:v>In this first issue, you will find summaries of recent events that have taken place in China, as well as a series of columns on specific topics, such as the recent wave of protests in the Chinese state sector and the expected impact of the Trans-Pacific Partnership on labour rights. We devote the core of the first issue to the plight of Chinese labour NGOs, contextualising it</x:v>
      </x:c>
      <x:c r="D3267" s="35" t="str">
        <x:v>10.22459/mic.01.01.2016</x:v>
      </x:c>
      <x:c r="E3267" s="35" t="n">
        <x:v>2016</x:v>
      </x:c>
      <x:c r="F3267" s="35" t="str">
        <x:v>https://doi.org/10.22459/mic.01.01.2016</x:v>
      </x:c>
      <x:c r="G3267" s="35" t="str">
        <x:v>title_missing</x:v>
      </x:c>
      <x:c r="H3267" s="35" t="str">
        <x:v>Made in China Journal</x:v>
      </x:c>
      <x:c r="I3267" s="35" t="str">
        <x:v>https://press.anu.edu.au/publications/journals/made-china-journal/made-china-journal-volume-1-issue-1-2016</x:v>
      </x:c>
      <x:c r="J3267" s="38"/>
      <x:c r="K3267" s="40"/>
      <x:c r="L3267" s="41"/>
      <x:c r="M3267" s="40"/>
    </x:row>
    <x:row r="3268" ht="45" customHeight="1">
      <x:c r="A3268" s="35" t="str">
        <x:v>doi:10.3390/soc16040115</x:v>
      </x:c>
      <x:c r="B3268" s="39" t="str">
        <x:v>Inclusive AI-Enhanced Civic Engagement: Empowering Marginalized Voices</x:v>
      </x:c>
      <x:c r="C3268" s="39" t="str">
        <x:v>Civic online participation platforms offer valuable opportunities to involve citizens in local governance and benefit from collective intelligence. Yet, vulnerable groups, such as older adults, people with disabilities, and the less educated, are often underrepresented in online political engagement. Aiming to empower these citizens to raise their voice online, we conducted two studies using an inclusive-by-design approach for developing an online civic engagement platform. In the first study, 39 individuals from two digitally low-performing European countries were surveyed about functions and features that would motivate and support their online participation. In the second study, focus groups with 13 digital and AI experts identified technical and informational requirements for effective use of the features desired by citizens. Our findings show the wishes for accessible, unbiased and secure AI-driven civic engagement platforms with transparency and user education about AI tools. In particular, chatbots require clear disclaimers and user guidance. Once citizens have been involved in the technical design process, both technical and informational feature preferences must be taken into account to avoid access and usability barriers or misunderstandings during the platform’s use. This is important to facilitate participation, especially for citizens from vulnerable groups.</x:v>
      </x:c>
      <x:c r="D3268" s="35" t="str">
        <x:v>10.3390/soc16040115</x:v>
      </x:c>
      <x:c r="E3268" s="35" t="n">
        <x:v>2026</x:v>
      </x:c>
      <x:c r="F3268" s="35" t="str">
        <x:v>https://doi.org/10.3390/soc16040115</x:v>
      </x:c>
      <x:c r="G3268" s="35"/>
      <x:c r="H3268" s="35"/>
      <x:c r="I3268" s="35"/>
      <x:c r="J3268" s="38"/>
      <x:c r="K3268" s="40"/>
      <x:c r="L3268" s="41"/>
      <x:c r="M3268" s="40"/>
    </x:row>
    <x:row r="3269" ht="45" customHeight="1">
      <x:c r="A3269" s="35" t="str">
        <x:v>doi:10.31558/2519-2949.2022.2.14</x:v>
      </x:c>
      <x:c r="B3269" s="39" t="str">
        <x:v>Інструментарій агітації в соціальних медіа (з досвіду кампаній України та Польщі у 2019 р.)</x:v>
      </x:c>
      <x:c r="C3269" s="39" t="str">
        <x:v>In many countries the significant influence of social media on the political processes is really obvious, as evidenced by the modern realities. This review article analyzes and summarizes the tools used to carry out campaigning in social media by the political forces of Poland and Ukraine. Publications and other activities on social media pages and channels of Ukrainian parties (whose representatives became members of the Verkhovna Rada of Ukraine) and Polish political forces (those who received representation in the lower house of the National Assembly of the Republic of Poland – the Sejm of the Republic of Poland) during the 2019 election campaigns were taken as examples. It was found out that representatives of the political forces of both states used (in most cases) the same types of social media: Facebook, Instagram, Twitter and YouTube. However, in Ukraine, Telegram was additionally being experimented with. At the same time in Poland Twitter was more popular than in our country. it is defined, that advertising on social media allows to more accurately address narratives, namely: to outline the region, the age parameters of coverage of party content. Facebook has somewhat curbed the abuse of this tool. The next agitation tools have been defined: polls, «viral» dissemination of information (content), using bots, advertising, creating events and adding a frame to page’s picture photo on Facebook. The dynamics of audience coverage data, user reactions, likes, comments, reposts, video views, subscriptions to the party page or channel can be used as indicators of the effectiveness. Empirical and comparative methods were used in the research process.Further scientific research may be related to the use of this agitations toolkit (and possibly it’s extension) in other countries, to the definition of the particular features for the specific country or region.</x:v>
      </x:c>
      <x:c r="D3269" s="35" t="str">
        <x:v>10.31558/2519-2949.2022.2.14</x:v>
      </x:c>
      <x:c r="E3269" s="35" t="n">
        <x:v>2022</x:v>
      </x:c>
      <x:c r="F3269" s="35" t="str">
        <x:v>https://doi.org/10.31558/2519-2949.2022.2.14</x:v>
      </x:c>
      <x:c r="G3269" s="35"/>
      <x:c r="H3269" s="35"/>
      <x:c r="I3269" s="35"/>
      <x:c r="J3269" s="38"/>
      <x:c r="K3269" s="40"/>
      <x:c r="L3269" s="41"/>
      <x:c r="M3269" s="40"/>
    </x:row>
    <x:row r="3270" ht="45" customHeight="1">
      <x:c r="A3270" s="35" t="str">
        <x:v>openalex:https://openalex.org/W7171750834</x:v>
      </x:c>
      <x:c r="B3270" s="39" t="str">
        <x:v>Detecting Coordinated Behavior on Twitter/X Through Community Detection and Robustness Analysis: An Application to the Russian Troll Tweets Dataset</x:v>
      </x:c>
      <x:c r="C3270" s="39" t="str">
        <x:v>Este documento analiza la detección de patrones compatibles con comportamiento coordinado en Twitter/X a partir del conjunto *Russian Troll Tweets*. Para ello, se construyeron redes usuario-usuario basadas en similitud textual, proximidad temporal y señales compartidas como hashtags y URLs. Sobre estas redes se aplicaron los algoritmos Louvain, Leiden e Infomap, y se evaluó la estabilidad de las comunidades mediante métricas como ARI, NMI, modularidad, análisis de sensibilidad, perturbaciones controladas y modelos nulos. Los resultados muestran que las redes presentan baja densidad y alta fragmentación, pero también componentes conectados donde emergen comunidades interpretables. Louvain y Leiden produjeron particiones muy similares, mientras que Infomap identificó comunidades más granulares. Las pruebas de robustez indican que la estructura comunitaria es parcialmente estable y que los modelos nulos no reproducen simultáneamente la conectividad, modularidad y composición observadas. En conjunto, el estudio encuentra agrupamientos compatibles con sincronización comunicativa localizada, sin afirmar que exista coordinación intencional comprobada.</x:v>
      </x:c>
      <x:c r="D3270" s="35"/>
      <x:c r="E3270" s="35" t="n">
        <x:v>2026</x:v>
      </x:c>
      <x:c r="F3270" s="35" t="str">
        <x:v>https://hdl.handle.net/20.500.12495/20748</x:v>
      </x:c>
      <x:c r="G3270" s="35"/>
      <x:c r="H3270" s="35"/>
      <x:c r="I3270" s="35"/>
      <x:c r="J3270" s="38"/>
      <x:c r="K3270" s="40"/>
      <x:c r="L3270" s="41"/>
      <x:c r="M3270" s="40"/>
    </x:row>
    <x:row r="3271" ht="45" customHeight="1">
      <x:c r="A3271" s="35" t="str">
        <x:v>doi:10.1145/3368860.3368870</x:v>
      </x:c>
      <x:c r="B3271" s="39" t="str">
        <x:v>Why Jenny can't figure out which of these messages is a covert information operation</x:v>
      </x:c>
      <x:c r="C3271" s="39" t="str">
        <x:v>We view foreign interference in US and UK elections via social manipulation through the lens of usable security. Our goal is to provide advice on what interventions on the socio-technical election system are likely to work, and which are likely to fail. Strategies that the usable security literature indicates are likely to work are those that (1) avoid overloading the user's primary task; (2) help people understand negative consequences of their actions; and (3) support the long-term education of users with analytic reasoning skills and adequate background knowledge. Several of the responses to election interference proposed by governments and technology companies so far do not abide by these recommendations and are likely to be ineffective.</x:v>
      </x:c>
      <x:c r="D3271" s="35" t="str">
        <x:v>10.1145/3368860.3368870</x:v>
      </x:c>
      <x:c r="E3271" s="35" t="n">
        <x:v>2019</x:v>
      </x:c>
      <x:c r="F3271" s="35" t="str">
        <x:v>https://doi.org/10.1145/3368860.3368870</x:v>
      </x:c>
      <x:c r="G3271" s="35"/>
      <x:c r="H3271" s="35"/>
      <x:c r="I3271" s="35"/>
      <x:c r="J3271" s="38"/>
      <x:c r="K3271" s="40"/>
      <x:c r="L3271" s="41"/>
      <x:c r="M3271" s="40"/>
    </x:row>
    <x:row r="3272" ht="45" customHeight="1">
      <x:c r="A3272" s="35" t="str">
        <x:v>doi:10.48550/arxiv.2404.14244</x:v>
      </x:c>
      <x:c r="B3272" s="39" t="str">
        <x:v>AI-Generated Faces in the Real World: A Large-Scale Case Study of Twitter Profile Images</x:v>
      </x:c>
      <x:c r="C3272" s="39" t="str">
        <x:v>Recent advances in the field of generative artificial intelligence (AI) have blurred the lines between authentic and machine-generated content, making it almost impossible for humans to distinguish between such media. One notable consequence is the use of AI-generated images for fake profiles on social media. While several types of disinformation campaigns and similar incidents have been reported in the past, a systematic analysis has been lacking. In this work, we conduct the first large-scale investigation of the prevalence of AI-generated profile pictures on Twitter. We tackle the challenges of a real-world measurement study by carefully integrating various data sources and designing a multi-stage detection pipeline. Our analysis of nearly 15 million Twitter profile pictures shows that 0.052% were artificially generated, confirming their notable presence on the platform. We comprehensively examine the characteristics of these accounts and their tweet content, and uncover patterns of coordinated inauthentic behavior. The results also reveal several motives, including spamming and political amplification campaigns. Our research reaffirms the need for effective detection and mitigation strategies to cope with the potential negative effects of generative AI in the future.</x:v>
      </x:c>
      <x:c r="D3272" s="35" t="str">
        <x:v>10.48550/arxiv.2404.14244</x:v>
      </x:c>
      <x:c r="E3272" s="35" t="n">
        <x:v>2024</x:v>
      </x:c>
      <x:c r="F3272" s="35" t="str">
        <x:v>http://arxiv.org/abs/2404.14244</x:v>
      </x:c>
      <x:c r="G3272" s="35"/>
      <x:c r="H3272" s="35"/>
      <x:c r="I3272" s="35"/>
      <x:c r="J3272" s="38"/>
      <x:c r="K3272" s="40"/>
      <x:c r="L3272" s="41"/>
      <x:c r="M3272" s="40"/>
    </x:row>
    <x:row r="3273" ht="45" customHeight="1">
      <x:c r="A3273" s="35" t="str">
        <x:v>doi:10.18543/ced.3484</x:v>
      </x:c>
      <x:c r="B3273" s="39" t="str">
        <x:v>Saint George and The New Dragon: the fight of the European Union against disinformation sponsored by foreign states</x:v>
      </x:c>
      <x:c r="C3273" s="39" t="str">
        <x:v>In recent years, disinformation orchestrated by foreign states, particularly Russia, has become a major threat to the fundamental rights of EU citizens, as well as to the vital interests of Member States and the Union itself. In this paper, we have studied the EU’s fight against disinformation campaigns orchestrated by third countries. We have seen how it has moved from weak policies and measures to the adoption of robust and rigorous policies and measures, including a system of sanctions against individuals, companies and the media. We also ask ourselves whether the EU could resort to self-defence in the face of disinformation campaigns that amount to armed attacks, and what form such a response might take. We conclude that, although this would be possible in theory, in practice it would be difficult to find cases in which the EU itself suffers disinformation campaigns equivalent to armed attacks without affecting Member States, and it would therefore be difficult to imagine a possible response from the EU. Received: 20 January 2026Accepted: 9 February 2026</x:v>
      </x:c>
      <x:c r="D3273" s="35" t="str">
        <x:v>10.18543/ced.3484</x:v>
      </x:c>
      <x:c r="E3273" s="35" t="n">
        <x:v>2026</x:v>
      </x:c>
      <x:c r="F3273" s="35" t="str">
        <x:v>https://doi.org/10.18543/ced.3484</x:v>
      </x:c>
      <x:c r="G3273" s="35"/>
      <x:c r="H3273" s="35"/>
      <x:c r="I3273" s="35"/>
      <x:c r="J3273" s="38"/>
      <x:c r="K3273" s="40"/>
      <x:c r="L3273" s="41"/>
      <x:c r="M3273" s="40"/>
    </x:row>
    <x:row r="3274" ht="45" customHeight="1">
      <x:c r="A3274" s="35" t="str">
        <x:v>doi:10.17645/pag.10461</x:v>
      </x:c>
      <x:c r="B3274" s="39" t="str">
        <x:v>Beyond the Ban: TikTok and the Politics of Digital Sovereignty in the EU and US</x:v>
      </x:c>
      <x:c r="C3274" s="39" t="str">
        <x:v>This article explores the emergence of TikTok as a central issue in contemporary debates on foreign interference, platform regulation, and the governance of transnational data flows. Both the European Union and the United States have expressed concerns about TikTok’s potential risks and have implemented various regulations. Through a comparative analysis of EU and US regulatory discourses, this article examines how claims to digital sovereignty are mobilised in efforts to govern the Chinese-based platform. In doing so, this study advances ongoing debates on the regulation of large-scale digital platforms and data infrastructures. Our analysis reveals that whereas the EU emphasises regulatory autonomy, public health, and democratic integrity in governing cross-border data flows, the US frames TikTok in a more overtly securitised approach rooted in techno-nationalism and strategic infrastructural decoupling from China. More broadly, the article also argues that when framed as a countermeasure to foreign interference, digital sovereignty is increasingly rearticulated as a security-centric concept that subsumes broader societal harms, and it risks assuming authoritarian connotations.</x:v>
      </x:c>
      <x:c r="D3274" s="35" t="str">
        <x:v>10.17645/pag.10461</x:v>
      </x:c>
      <x:c r="E3274" s="35" t="n">
        <x:v>2025</x:v>
      </x:c>
      <x:c r="F3274" s="35" t="str">
        <x:v>https://doi.org/10.17645/pag.10461</x:v>
      </x:c>
      <x:c r="G3274" s="35"/>
      <x:c r="H3274" s="35"/>
      <x:c r="I3274" s="35"/>
      <x:c r="J3274" s="38"/>
      <x:c r="K3274" s="40"/>
      <x:c r="L3274" s="41"/>
      <x:c r="M3274" s="40"/>
    </x:row>
    <x:row r="3275" ht="45" customHeight="1">
      <x:c r="A3275" s="35" t="str">
        <x:v>doi:10.31234/osf.io/q7vbr</x:v>
      </x:c>
      <x:c r="B3275" s="39" t="str">
        <x:v>Liars Know They Are Lying: Differentiating Disinformation from Disagreement</x:v>
      </x:c>
      <x:c r="C3275" s="39" t="str">
        <x:v>Mis- and disinformation pose substantial societal challenges, and have thus become the focus of a substantive field of research. However, the field of misinformation research has recently come under scrutiny on two fronts. First, a political response has emerged, claiming that misinformation research aims to censor conservative voices. Second, some scholars have questioned the utility of misinformation research altogether, arguing that misinformation is not sufficiently identifiable or widespread to warrant much concern or action. Here, we rebut these claims. We contend that the spread of misinformation—and in particular willful disinformation—is demonstrably harmful to public health,evidence-informed policymaking, and democratic processes. We also show that disinformation and outright lies can often be identified and differ from good-faith political contestation. We conclude by showing how misinformation and disinformation can be at least partially mitigated using a variety of empirically validated, rights-preserving methods that do not involve censorship.</x:v>
      </x:c>
      <x:c r="D3275" s="35" t="str">
        <x:v>10.31234/osf.io/q7vbr</x:v>
      </x:c>
      <x:c r="E3275" s="35" t="n">
        <x:v>2024</x:v>
      </x:c>
      <x:c r="F3275" s="35" t="str">
        <x:v>https://doi.org/10.31234/osf.io/q7vbr</x:v>
      </x:c>
      <x:c r="G3275" s="35"/>
      <x:c r="H3275" s="35"/>
      <x:c r="I3275" s="35"/>
      <x:c r="J3275" s="38"/>
      <x:c r="K3275" s="40"/>
      <x:c r="L3275" s="41"/>
      <x:c r="M3275" s="40"/>
    </x:row>
    <x:row r="3276" ht="45" customHeight="1">
      <x:c r="A3276" s="35" t="str">
        <x:v>openalex:https://openalex.org/W7137556992</x:v>
      </x:c>
      <x:c r="B3276" s="39" t="str">
        <x:v>State-Sponsored Disinformation Around the Globe</x:v>
      </x:c>
      <x:c r="C3276" s="39" t="str">
        <x:v>This book explores the pervasive and globalised trajectory of domestic disinformation. It describes specific operations and general apparatuses of disinformation that are sponsored by the State institutions in several countries around the world, such as governments, political parties, and politicians. With an international team of expert authors, this volume meticulously scrutinises instances of State-sponsored disinformation across a diverse spectrum of 14 countries encompassing Western and Eastern Europe, North and Latin America, Africa, Asia, and the Middle East. It examines how political landscapes amplify or constrain disinformation, advancing a comprehensive understanding of its dynamics in the contemporary global milieu. The book is organised in three sections that gather case studies from democratic, non-democratic, and transitional regimes. Advancing the field of misinformation and disinformation studies by specialising in State-sponsored operations and their consequences, this book will be an essential volume for scholars and upper-level students of media and communication studies, journalism, political communication, disinformation and misinformation, social media, sociology, and international politics. The Open Access version of this book, available at http://www.taylorfrancis.com, has been made available under a Creative Commons [Attribution-Non Commercial-No Derivatives (CC-BY-NC-ND)] 4.0 license</x:v>
      </x:c>
      <x:c r="D3276" s="35"/>
      <x:c r="E3276" s="35" t="n">
        <x:v>2024</x:v>
      </x:c>
      <x:c r="F3276" s="35" t="str">
        <x:v>https://library.oapen.org/handle/20.500.12657/93086</x:v>
      </x:c>
      <x:c r="G3276" s="35"/>
      <x:c r="H3276" s="35"/>
      <x:c r="I3276" s="35"/>
      <x:c r="J3276" s="38"/>
      <x:c r="K3276" s="40"/>
      <x:c r="L3276" s="41"/>
      <x:c r="M3276" s="40"/>
    </x:row>
    <x:row r="3277" ht="45" customHeight="1">
      <x:c r="A3277" s="35" t="str">
        <x:v>doi:10.5525/gla.thesis.75160</x:v>
      </x:c>
      <x:c r="B3277" s="39" t="str">
        <x:v>Detecting protest repression incidents from tweets</x:v>
      </x:c>
      <x:c r="C3277" s="39" t="str">
        <x:v>Protests are considered a threat to governments and political elites, that is why protesters are likely to be faced with repression. For social scientists to study protest repression, they need protest repression datasets. Currently, social scientists depend on news reports to build protest datasets and political conflict datasets. Although news reports provide a source of information that gives access to historical and international events, they have limitations like the coverage of small protest events and the delay in reporting incidents. This research explores the use of social media posts, especially Twitter, to build protest repression dataset and to overcome the limitations of using new reports. We use supervised machine learning models with a dataset of tweets that were sent during the Turkish Gezi Park protest in 2013 to detect tweets that report protest repression events. To accomplish this, we run a crowdsourcing experiment to build a training dataset of tweets and their corresponding labels as protest-related or not and violent or not. Then, we use this dataset to train two baseline machine learning models: Support Vector Machine(SVM) and Multinomial Naive Bayes(MNB) with different text representation models: Bag of Words(BOW), TF-IDF and word Embedding(WE). The empirical results of the experiments show that Crowdsourcing with the right settings and quality measures provides a fast and cheap way to hand label datasets to train machine learning models. The results also show that baseline machine learning models perform well in tweets classification tasks in terms of good AUC scores (high true positive rate and low false-positive rate).</x:v>
      </x:c>
      <x:c r="D3277" s="35" t="str">
        <x:v>10.5525/gla.thesis.75160</x:v>
      </x:c>
      <x:c r="E3277" s="35" t="n">
        <x:v>2019</x:v>
      </x:c>
      <x:c r="F3277" s="35" t="str">
        <x:v>http://theses.gla.ac.uk/75160/1/2019ElsafouryMScR.pdf</x:v>
      </x:c>
      <x:c r="G3277" s="35"/>
      <x:c r="H3277" s="35"/>
      <x:c r="I3277" s="35"/>
      <x:c r="J3277" s="38"/>
      <x:c r="K3277" s="40"/>
      <x:c r="L3277" s="41"/>
      <x:c r="M3277" s="40"/>
    </x:row>
    <x:row r="3278" ht="45" customHeight="1">
      <x:c r="A3278" s="35" t="str">
        <x:v>doi:10.38127/uqlj.v42i2.7525</x:v>
      </x:c>
      <x:c r="B3278" s="39" t="str">
        <x:v>Rusty Weapons in a Digital Battlespace</x:v>
      </x:c>
      <x:c r="C3278" s="39" t="str">
        <x:v>This article explores the evolving landscape of foreign interference in domestic affairs, particularly in the context of ‘information operations’ facilitated by the internet. The primary focus of the article is on the lawful authority to respond to external information operations, and how this authority may be shaped by international law. Specifically, the article explores the royal prerogative in two manifestations — the war prerogative, and external affairs prerogative — as a potential source of authority. In doing so, the article employs an analytical framework by Winterton, distinguishing between the ‘breadth’ and ‘depth’ of constitutional executive power. The article acknowledges the limited case law and debates surrounding these prerogatives’ scope and triggers, and slight nuances between British and Australian jurisprudence. It discusses the relationship between the war prerogative and the existence of armed conflict and touches on how international law can support the exercise of the war prerogative through the ‘public policy test’. Drawing from international legal perspectives, the article references United Nations resolutions from 1976 and 1981 that emphasise the importance of domestic legal remedies against information operations. It stresses the duty of states to combat the dissemination of false or distorted news that interferes with other states’ internal affairs. In sum, the article concludes that, while countering IOs is a matter requiring domestic legal authority, international law can likely extend the ambit of the royal prerogative and should also, as a matter of public policy, apply to such campaigns.</x:v>
      </x:c>
      <x:c r="D3278" s="35" t="str">
        <x:v>10.38127/uqlj.v42i2.7525</x:v>
      </x:c>
      <x:c r="E3278" s="35" t="n">
        <x:v>2023</x:v>
      </x:c>
      <x:c r="F3278" s="35" t="str">
        <x:v>http://dx.doi.org/10.38127/uqlj.v42i2.7525</x:v>
      </x:c>
      <x:c r="G3278" s="35"/>
      <x:c r="H3278" s="35"/>
      <x:c r="I3278" s="35"/>
      <x:c r="J3278" s="38"/>
      <x:c r="K3278" s="40"/>
      <x:c r="L3278" s="41"/>
      <x:c r="M3278" s="40"/>
    </x:row>
    <x:row r="3279" ht="45" customHeight="1">
      <x:c r="A3279" s="35" t="str">
        <x:v>doi:10.48550/arxiv.2403.00828</x:v>
      </x:c>
      <x:c r="B3279" s="39" t="str">
        <x:v>Deep Learning Detection Method for Large Language Models-Generated Scientific Content</x:v>
      </x:c>
      <x:c r="C3279" s="39" t="str">
        <x:v>Large Language Models (LLMs), such as GPT-3 and BERT, reshape how textual content is written and communicated. These models have the potential to generate scientific content that is indistinguishable from that written by humans. Hence, LLMs carry severe consequences for the scientific community, which relies on the integrity and reliability of publications. This research paper presents a novel ChatGPT-generated scientific text detection method, AI-Catcher. AI-Catcher integrates two deep learning models, multilayer perceptron (MLP) and convolutional neural networks (CNN). The MLP learns the feature representations of the linguistic and statistical features. The CNN extracts high-level representations of the sequential patterns from the textual content. AI-Catcher is a multimodal model that fuses hidden patterns derived from MLP and CNN. In addition, a new ChatGPT-Generated scientific text dataset is collected to enhance AI-generated text detection tools, AIGTxt. AIGTxt contains 3000 records collected from published academic articles across ten domains and divided into three classes: Human-written, ChatGPT-generated, and Mixed text. Several experiments are conducted to evaluate the performance of AI-Catcher. The comparative results demonstrate the capability of AI-Catcher to distinguish between human-written and ChatGPT-generated scientific text more accurately than alternative methods. On average, AI-Catcher improved accuracy by 37.4%.</x:v>
      </x:c>
      <x:c r="D3279" s="35" t="str">
        <x:v>10.48550/arxiv.2403.00828</x:v>
      </x:c>
      <x:c r="E3279" s="35" t="n">
        <x:v>2024</x:v>
      </x:c>
      <x:c r="F3279" s="35" t="str">
        <x:v>http://arxiv.org/abs/2403.00828</x:v>
      </x:c>
      <x:c r="G3279" s="35"/>
      <x:c r="H3279" s="35"/>
      <x:c r="I3279" s="35"/>
      <x:c r="J3279" s="38"/>
      <x:c r="K3279" s="40"/>
      <x:c r="L3279" s="41"/>
      <x:c r="M3279" s="40"/>
    </x:row>
    <x:row r="3280" ht="45" customHeight="1">
      <x:c r="A3280" s="35" t="str">
        <x:v>doi:10.1111/capa.70020</x:v>
      </x:c>
      <x:c r="B3280" s="39" t="str">
        <x:v>National Security During the First AI Revolution: The Case for Transforming Canada's Security Apparatus</x:v>
      </x:c>
      <x:c r="C3280" s="39" t="str">
        <x:v>Abstract The exponential growth of social media, the dark web, cryptocurrency, international cartels, cyber attacks, the collaboration of terrorist organizations, the rise of self‐regulated social media, and the complexities of money laundering are threats to Canadian democracy, the economy, and the rule of law. The global threat environment in an increasingly interconnected world indicates that Canadian security will be increasingly determined and shaped outside its borders via international events. Therefore, this administrative policy article argues that the lack of a spy agency solely responsible for foreign missions puts Canadians at risk at home and abroad. Moreover, the transition of the RCMP from contract policing into a federal police force dedicated only to national security and federal law enforcement, like the FBI in the US, is recommended. Finally, the creation of Canada's new protective service, rapid federal national security police force, and North American Rapid Law and Border Enforcement is urgently needed.</x:v>
      </x:c>
      <x:c r="D3280" s="35" t="str">
        <x:v>10.1111/capa.70020</x:v>
      </x:c>
      <x:c r="E3280" s="35" t="n">
        <x:v>2025</x:v>
      </x:c>
      <x:c r="F3280" s="35" t="str">
        <x:v>https://doi.org/10.1111/capa.70020</x:v>
      </x:c>
      <x:c r="G3280" s="35"/>
      <x:c r="H3280" s="35"/>
      <x:c r="I3280" s="35"/>
      <x:c r="J3280" s="38"/>
      <x:c r="K3280" s="40"/>
      <x:c r="L3280" s="41"/>
      <x:c r="M3280" s="40"/>
    </x:row>
    <x:row r="3281" ht="45" customHeight="1">
      <x:c r="A3281" s="35" t="str">
        <x:v>openalex:https://openalex.org/W7159751262</x:v>
      </x:c>
      <x:c r="B3281" s="39" t="str">
        <x:v>Corporations’ First Amendment Rights and Algorithmic Cocoons</x:v>
      </x:c>
      <x:c r="C3281" s="39" t="str">
        <x:v>This Note examines how corporate First Amendment doctrine applies to algorithmic systems that curate commercial information and public discourse across online platforms. Courts have increasingly treated ranking, recommendation, and moderation practices as exercises of protected editorial judgment. At the same time, the Court has justified protection for corporate speech in part by reference to listener-centered interests in access to information and competitive comparison. This Note argues that the interaction between these doctrinal strands and contemporary algorithmic intermediation reveals a structural tension. Data-driven optimization can generate individualized informational environments—what this Note terms “algorithmic cocoons”—in which users encounter content, offers, and prices shaped by inferences drawn from their own past behavior. Through iterative feedback loops, these systems tend to reinforce prior interactions, narrowing the range of information users are likely to encounter in both commercial and public discourse. By reconstructing the genealogy of corporate constitutional rights and the justificatory strands of corporate speech doctrine, this Note shows that existing doctrine contains the conceptual resources for articulating a distinction between core editorial expression and infrastructural mechanisms of behavioral optimization. Recognizing this distinction clarifies how First Amendment doctrine can accommodate a more granular analysis of algorithmic intermediation without collapsing infrastructural design into protected editorial judgment, while also identifying space for forms of regulation that can operate consistently with the doctrine’s existing commitments.</x:v>
      </x:c>
      <x:c r="D3281" s="35"/>
      <x:c r="E3281" s="35" t="n">
        <x:v>2026</x:v>
      </x:c>
      <x:c r="F3281" s="35" t="str">
        <x:v>https://ir.lawnet.fordham.edu/jcfl/vol31/iss2/7</x:v>
      </x:c>
      <x:c r="G3281" s="35"/>
      <x:c r="H3281" s="35"/>
      <x:c r="I3281" s="35"/>
      <x:c r="J3281" s="38"/>
      <x:c r="K3281" s="40"/>
      <x:c r="L3281" s="41"/>
      <x:c r="M3281" s="40"/>
    </x:row>
    <x:row r="3282" ht="45" customHeight="1">
      <x:c r="A3282" s="35" t="str">
        <x:v>doi:10.5772/intechopen.1017117</x:v>
      </x:c>
      <x:c r="B3282" s="39" t="str">
        <x:v>Children’s Rights in the Age of Artificial Intelligence: Navigating Digital Safeguarding, Algorithmic Bias and the Right to a Future</x:v>
      </x:c>
      <x:c r="C3282" s="39" t="str">
        <x:v>Artificial intelligence and data-driven technologies are reshaping the environments in which children grow, learn, play, and develop. While offering advances in education, health, and social inclusion, they generate unprecedented rights risks: algorithmic profiling from infancy, behavioural manipulation on digital platforms, biometric surveillance in schools, and the commercial extraction of childhood data. This chapter examines how the United Nations Convention on the Rights of the Child responds to – and is increasingly strained by – AI-mediated environments. Drawing on law, education, psychology, and technology ethics, it analyses three dimensions: AI-mediated harms across education, commercial platforms, health systems, and child protection, viewed through dignity, privacy, and autonomy; algorithmic bias and its disproportionate impact on marginalised children and Global South communities; and the normative concept of the “right to a future” – a child’s interest in a self-determined life trajectory that predictive AI may foreclose. The chapter argues that General Comment No. 25 is significant but insufficient, and proposes a rights-by-design framework centring the child as a rights-holder rather than a data subject. Structural digital-economy regulation, mandatory algorithmic impact assessments, and participatory governance are identified as essential pillars of a rights-compatible AI architecture, with AI-mediated educational surveillance and predictive analytics in child protection as the primary case studies. The “right to a future” is situated within Articles 6, 8, and 12 (de lege lata) and argued for as a matter of progressive legal development (de lege ferenda) through targeted General Comment elaboration or a supplementary protocol.</x:v>
      </x:c>
      <x:c r="D3282" s="35" t="str">
        <x:v>10.5772/intechopen.1017117</x:v>
      </x:c>
      <x:c r="E3282" s="35" t="n">
        <x:v>2026</x:v>
      </x:c>
      <x:c r="F3282" s="35" t="str">
        <x:v>https://doi.org/10.5772/intechopen.1017117</x:v>
      </x:c>
      <x:c r="G3282" s="35"/>
      <x:c r="H3282" s="35"/>
      <x:c r="I3282" s="35"/>
      <x:c r="J3282" s="38"/>
      <x:c r="K3282" s="40"/>
      <x:c r="L3282" s="41"/>
      <x:c r="M3282" s="40"/>
    </x:row>
    <x:row r="3283" ht="45" customHeight="1">
      <x:c r="A3283" s="35" t="str">
        <x:v>doi:10.14746/ps.2020.1.2</x:v>
      </x:c>
      <x:c r="B3283" s="39" t="str">
        <x:v>“Active Measures” of the USSR Against the USA: Old Soviet Games in the New Geopolitical Reality</x:v>
      </x:c>
      <x:c r="C3283" s="39" t="str">
        <x:v>The growth and dissemination of Russia’s propaganda have become a serious threat in recent years. But these efforts of Russia are not new, they have a basis in the past – known as “active measures.” Therefore, the problem of detecting and counteracting these “active measures,” first and foremost, is that there is no commonly accepted definition of the term. Therefore, the authors addressed the specific problem of the definition of “active measures.” The authors found that all “active measures” were subordinated to a single political strategic idea, and this idea was carried out by various methods. The authors are convinced that any classification of current “active measures” should be based on the methods detected. In order to identify these methods, the scheme of “active measures,” suggested by S. K. Whittle, is used. At the same time, his scheme has been supplemented, and the relevant cases for the application of different methods of “active measures” are given. An attempt is made to compare the methods of applying “active measures” with current aspects of the hybrid war of the Russian Federation, in particular in Ukraine.</x:v>
      </x:c>
      <x:c r="D3283" s="35" t="str">
        <x:v>10.14746/ps.2020.1.2</x:v>
      </x:c>
      <x:c r="E3283" s="35" t="n">
        <x:v>2020</x:v>
      </x:c>
      <x:c r="F3283" s="35" t="str">
        <x:v>https://doi.org/10.14746/ps.2020.1.2</x:v>
      </x:c>
      <x:c r="G3283" s="35"/>
      <x:c r="H3283" s="35"/>
      <x:c r="I3283" s="35"/>
      <x:c r="J3283" s="38"/>
      <x:c r="K3283" s="40"/>
      <x:c r="L3283" s="41"/>
      <x:c r="M3283" s="40"/>
    </x:row>
    <x:row r="3284" ht="45" customHeight="1">
      <x:c r="A3284" s="35" t="str">
        <x:v>doi:10.48550/arxiv.1912.04143</x:v>
      </x:c>
      <x:c r="B3284" s="39" t="str">
        <x:v>Political Elections Under (Social) Fire? Analysis and Detection of Propaganda on Twitter</x:v>
      </x:c>
      <x:c r="C3284" s="39" t="str">
        <x:v>For many, social networks have become the primary source of news, although\nthe correctness of the provided information and its trustworthiness are often\nunclear. The investigations of the 2016 US presidential elections have brought\nthe existence of external campaigns to light aiming at affecting the general\npolitical public opinion. In this paper, we investigate whether a similar\ninfluence on political elections can be observed in Europe as well. To this\nend, we use the past German federal election as an indicator and inspect the\npropaganda on Twitter, based on data from a period of 268 days. We find that 79\ntrolls from the US campaign have also acted upon the German federal election\nspreading right-wing views. Moreover, we develop a detector for finding\nautomated behavior that enables us to identify 2,414 previously unknown bots.\n</x:v>
      </x:c>
      <x:c r="D3284" s="35" t="str">
        <x:v>10.48550/arxiv.1912.04143</x:v>
      </x:c>
      <x:c r="E3284" s="35" t="n">
        <x:v>2019</x:v>
      </x:c>
      <x:c r="F3284" s="35" t="str">
        <x:v>http://arxiv.org/abs/1912.04143</x:v>
      </x:c>
      <x:c r="G3284" s="35"/>
      <x:c r="H3284" s="35"/>
      <x:c r="I3284" s="35"/>
      <x:c r="J3284" s="38"/>
      <x:c r="K3284" s="40"/>
      <x:c r="L3284" s="41"/>
      <x:c r="M3284" s="40"/>
    </x:row>
    <x:row r="3285" ht="45" customHeight="1">
      <x:c r="A3285" s="35" t="str">
        <x:v>doi:10.15587/978-617-7319-57-2</x:v>
      </x:c>
      <x:c r="B3285" s="39" t="str">
        <x:v>MODELING OF SECURITY SYSTEMS FOR CRITICAL INFRASTRUCTURE FACILITIES</x:v>
      </x:c>
      <x:c r="C3285" s="39" t="str">
        <x:v>The development of Industry 4.0 technologies is based on the rapid growth of the computing capabilities of mobile wireless technologies, which has made it possible to significantly expand the range of digital services and form a conglomeration of socio-cyber-physical systems and smart technologies. The First Section discusses the issues of building security systems based on the proposed Concept of multi-contour security systems, taking into account the hybridity and synergy of modern targeted cyber-attacks, their integration with social engineering methods. This approach not only increases the level of security, but also forms an objective approach to the use of post-quantum security mechanisms based on the proposed Lotka-Volterra models. The Second Section analyzes the features of the functioning of social Internet services and establishes their role in ensuring the information security of the state. An approach is proposed to identify signs of threats in the text content of social Internet services, which will allow to quickly respond to changing situations and effectively counteract such threats. A classifier of information security profiles of users of social Internet services has been developed to assess the level of their danger as potential participants in disinformation campaigns. A method for identifying and evaluating the information and psychological impact on user communities in services is proposed. Models of conflict interaction of user groups in social Internet services are considered on the example of civil movements. To effectively counter threats to information security of the state, it is proposed to use the concept of synergistic user interaction and self-organization processes in a virtual community. Particular attention is paid to countering the manipulation of public opinion in the decision-making process by users of social Internet services. The Third Section proposes a biometric security system that works to authenticate users based on a comparison of their fingerprints and certain templates stored in a biometric database. A method for determining the contour based on the passage of a curve and the filtering function of contour lines has been developed. The stage of skeletal identification is analyzed in detail. The Ateb-Gabor method with wave thinning has been developed. The performance of skeletal algorithms such as the Zhang-Suen thinning algorithm, the Hilditch algorithm, and the Ateb-Gabor method with wave decimation is analyzed. The presented results of experiments with biometric fingerprints based on the NIST Special Database 302 database showed the effectiveness of the proposed method. The software and firmware were developed using the Arduino Nano.</x:v>
      </x:c>
      <x:c r="D3285" s="35" t="str">
        <x:v>10.15587/978-617-7319-57-2</x:v>
      </x:c>
      <x:c r="E3285" s="35" t="n">
        <x:v>2022</x:v>
      </x:c>
      <x:c r="F3285" s="35" t="str">
        <x:v>https://doi.org/10.15587/978-617-7319-57-2</x:v>
      </x:c>
      <x:c r="G3285" s="35"/>
      <x:c r="H3285" s="35"/>
      <x:c r="I3285" s="35"/>
      <x:c r="J3285" s="38"/>
      <x:c r="K3285" s="40"/>
      <x:c r="L3285" s="41"/>
      <x:c r="M3285" s="40"/>
    </x:row>
    <x:row r="3286" ht="45" customHeight="1">
      <x:c r="A3286" s="35" t="str">
        <x:v>doi:10.53386/nilq.v69i4.188</x:v>
      </x:c>
      <x:c r="B3286" s="39" t="str">
        <x:v>Weapons of mass distraction</x:v>
      </x:c>
      <x:c r="C3286" s="39" t="str">
        <x:v>The Circle invites an ever closer look at the ethos of current and emerging surveillance technology. Dave Eggers’ novel foreshadowed the culminating moments in 2018, when high-powered social media platforms generated a maelstrom of controversy in the US and UK and then nothing changed. Concern over the integrity of electoral processes around the globe has risen to new heights, as privacy experts warn that unfettered growth of surveillance capitalism could change democracy forever. Far from a case of unintended consequences run amok, corporate tech executives admit that continual mining of personal data for unrestricted use by corporations and political operatives that specialise in psychological manipulation were part of the original design. The dark side of all this connectivity as highlighted by the ruckus over Cambridge Analytica places mainstream news producers squarely under the microscope. This article examines the wilderness between the goal of reporting in the public’s interest and the current role of news organisations.</x:v>
      </x:c>
      <x:c r="D3286" s="35" t="str">
        <x:v>10.53386/nilq.v69i4.188</x:v>
      </x:c>
      <x:c r="E3286" s="35" t="n">
        <x:v>2018</x:v>
      </x:c>
      <x:c r="F3286" s="35" t="str">
        <x:v>https://doi.org/10.53386/nilq.v69i4.188</x:v>
      </x:c>
      <x:c r="G3286" s="35"/>
      <x:c r="H3286" s="35"/>
      <x:c r="I3286" s="35"/>
      <x:c r="J3286" s="38"/>
      <x:c r="K3286" s="40"/>
      <x:c r="L3286" s="41"/>
      <x:c r="M3286" s="40"/>
    </x:row>
    <x:row r="3287" ht="45" customHeight="1">
      <x:c r="A3287" s="35" t="str">
        <x:v>doi:10.24191/ijad.v8i2.1170</x:v>
      </x:c>
      <x:c r="B3287" s="39" t="str">
        <x:v>Analyzing the Economic Frame in Bernama’s Coverage of Malaysia’s 15th General Election</x:v>
      </x:c>
      <x:c r="C3287" s="39" t="str">
        <x:v>This study examines the role of economic framing in election coverage on Twitter, focusing on Bernama’s coverage during Malaysia's 15th General Election (GE-15). With the growing influence of social media in shaping public discourse, Twitter has become a significant platform for political communication. Economic issues, despite their importance, are often framed selectively in media reporting and this study explores how economic topics were presented by Bernama, a government-linked media outlet during the election period from September to December 2022. Using a mixed-method approach, this research combines quantitative content analysis and qualitative interviews to provide a comprehensive understanding of the strategic choices in economic issue framing. The quantitative content analysis involved the examination of 1,103 tweets from Bernama’s Twitter account using the hashtag #PRU15Bernama as the unit of analysis. The study identified patterns and trends in the coverage of economic issues compared to political and other topics. To complement the quantitative findings, in-depth interviews were conducted with nine editors from Bernama’s social media desk to understand the editorial decision-making processes and the factors influencing the level of emphasis on economic reporting during the election period. The findings reveal that economic framing played a secondary but strategically important role in election coverage. While economic issues were less frequently covered, they were selectively emphasized in situations deemed most relevant, particularly when tied to high-profile political events. The study also highlights the influence of social media’s algorithmic design which prioritizes sensational content and shaping voter engagement with economic issues. This study contributes to the understanding of how economic issues are framed in contemporary electoral politics within the context of government-linked media and provides valuable insights into the evolving dynamics of media influence on public perception and voter behaviour.</x:v>
      </x:c>
      <x:c r="D3287" s="35" t="str">
        <x:v>10.24191/ijad.v8i2.1170</x:v>
      </x:c>
      <x:c r="E3287" s="35" t="n">
        <x:v>2024</x:v>
      </x:c>
      <x:c r="F3287" s="35" t="str">
        <x:v>https://doi.org/10.24191/ijad.v8i2.1170</x:v>
      </x:c>
      <x:c r="G3287" s="35"/>
      <x:c r="H3287" s="35"/>
      <x:c r="I3287" s="35"/>
      <x:c r="J3287" s="38"/>
      <x:c r="K3287" s="40"/>
      <x:c r="L3287" s="41"/>
      <x:c r="M3287" s="40"/>
    </x:row>
    <x:row r="3288" ht="45" customHeight="1">
      <x:c r="A3288" s="35" t="str">
        <x:v>doi:10.3390/app14051696</x:v>
      </x:c>
      <x:c r="B3288" s="39" t="str">
        <x:v>Applying Named Entity Recognition and Graph Networks to Extract Common Interests from Thematic Subfora on Reddit</x:v>
      </x:c>
      <x:c r="C3288" s="39" t="str">
        <x:v>Reddit is the largest topically structured social network. Existing literature, reporting results of Reddit-related research, considers different phenomena, from social and political studies to recommender systems. The most common techniques used in these works, include natural language processing, e.g., named entity recognition, as well as graph networks representing online social networks. However, large-scale studies that take into account Reddit’s unique structure are scarce. In this contribution, similarity between subreddits is explored. Specifically, subreddit posts (from 3189 subreddits, spanning the year 2022) are processed using NER to build graph networks which are further mined for relations between subreddits. The evaluation of obtained results follows the state-of-the-art approaches used for a similar problem, i.e., recommender system metrics, and applies recall and AUC. Overall, the use of Reddit crossposts discloses previously unknown relations between subreddits. Interestingly, the proposed approach may allow for researchers to better connect their study topics with particular subreddits and shows promise for subreddit similarity mining.</x:v>
      </x:c>
      <x:c r="D3288" s="35" t="str">
        <x:v>10.3390/app14051696</x:v>
      </x:c>
      <x:c r="E3288" s="35" t="n">
        <x:v>2024</x:v>
      </x:c>
      <x:c r="F3288" s="35" t="str">
        <x:v>https://doi.org/10.3390/app14051696</x:v>
      </x:c>
      <x:c r="G3288" s="35"/>
      <x:c r="H3288" s="35"/>
      <x:c r="I3288" s="35"/>
      <x:c r="J3288" s="38"/>
      <x:c r="K3288" s="40"/>
      <x:c r="L3288" s="41"/>
      <x:c r="M3288" s="40"/>
    </x:row>
    <x:row r="3289" ht="45" customHeight="1">
      <x:c r="A3289" s="35" t="str">
        <x:v>doi:10.1145/3696410.3714651</x:v>
      </x:c>
      <x:c r="B3289" s="39" t="str">
        <x:v>Rumor Detection on Social Media with Reinforcement Learning-based Key Propagation Graph Generator</x:v>
      </x:c>
      <x:c r="C3289" s="39" t="str">
        <x:v>The spread of rumors on social media, particularly during significant events like the US elections and the COVID-19 pandemic, poses a serious threat to social stability and public health. Current rumor detection methods primarily rely on propagation graphs to improve the model performance. However, the effectiveness of these methods is often compromised by noisy and irrelevant structures in the propagation process. To tackle this issue, techniques such as weight adjustment and data augmentation have been proposed. However, they depend heavily on rich original propagation structures, limiting their effectiveness in handling rumors that lack sufficient propagation information, especially in the early stages of dissemination. In this work, we introduce the Key Propagation Graph Generator (KPG), a novel reinforcement learning-based framework, that generates contextually coherent and informative propagation patterns for events with insufficient topology information and identifies significant substructures in events with redundant and noisy propagation structures. KPG comprises two key components: the Candidate Response Generator (CRG) and the Ending Node Selector (ENS). CRG learns latent variable distributions from refined propagation patterns to eliminate noise and generate new candidates for ENS, while ENS identifies the most influential substructures in propagation graphs and provides training data for CRG. Furthermore, we develop an end-to-end framework that utilizes rewards derived from a pre-trained graph neural network to guide the training process. The resulting key propagation graphs are then employed in downstream rumor detection tasks. Extensive experiments conducted on four datasets demonstrate that KPG outperforms current state-of-the-art methods.</x:v>
      </x:c>
      <x:c r="D3289" s="35" t="str">
        <x:v>10.1145/3696410.3714651</x:v>
      </x:c>
      <x:c r="E3289" s="35" t="n">
        <x:v>2025</x:v>
      </x:c>
      <x:c r="F3289" s="35" t="str">
        <x:v>https://doi.org/10.1145/3696410.3714651</x:v>
      </x:c>
      <x:c r="G3289" s="35"/>
      <x:c r="H3289" s="35"/>
      <x:c r="I3289" s="35"/>
      <x:c r="J3289" s="38"/>
      <x:c r="K3289" s="40"/>
      <x:c r="L3289" s="41"/>
      <x:c r="M3289" s="40"/>
    </x:row>
    <x:row r="3290" ht="45" customHeight="1">
      <x:c r="A3290" s="35" t="str">
        <x:v>openalex:https://openalex.org/W3002287863</x:v>
      </x:c>
      <x:c r="B3290" s="39" t="str">
        <x:v>Counterterrorism Policy Towards Boko Haram in Nigeria During 2009-2015</x:v>
      </x:c>
      <x:c r="C3290" s="39" t="str">
        <x:v>The Nigerian government has emplaced counterterrorism policy measures to combat Boko Haram terrorism since the group became violent in 2010. However, there is a gap in the understanding of how these policies were developed and implemented. Such knowledge may offer suggestions as to how these policies can be improved. The purpose of this qualitative case study was to explore and describe the development and implementation of counterterrorism policy towards Boko Haram in Nigeria during 2009-2015. Scott's institutional theory and Baumgartner's punctuated equilibrium theory constituted the study's theoretical foundation. Interview data were collected from individuals selected using a purposive and criterion sampling strategy who played prominent roles in the development and implementation of the policy as well as those who were its beneficiaries. Data were analyzed using content analysis and coding. Key findings from this study provide an understanding of how the policy was developed and how it is being implemented and might be improved. Recommendations include the development of a holistic strategy involving both soft and hard approaches. Collaboration between stakeholders in the security sector and key community leaders in northeast Nigeria is crucial to active counterterrorism effort. The insights from the study on Nigeria's past counterterrorism policy development and implementation may assist policy makers in making improvements in their mechanisms and strategies for actively fighting Boko Haram terrorism in Nigeria. Policy makers in other African countries may also find the outcomes of this study useful as they provide a potential blueprint for counterterrorism policy development and implementation.</x:v>
      </x:c>
      <x:c r="D3290" s="35"/>
      <x:c r="E3290" s="35" t="n">
        <x:v>2018</x:v>
      </x:c>
      <x:c r="F3290" s="35" t="str">
        <x:v>https://scholarworks.waldenu.edu/dissertations/8233</x:v>
      </x:c>
      <x:c r="G3290" s="35"/>
      <x:c r="H3290" s="35"/>
      <x:c r="I3290" s="35"/>
      <x:c r="J3290" s="38"/>
      <x:c r="K3290" s="40"/>
      <x:c r="L3290" s="41"/>
      <x:c r="M3290" s="40"/>
    </x:row>
    <x:row r="3291" ht="45" customHeight="1">
      <x:c r="A3291" s="35" t="str">
        <x:v>doi:10.1111/mice.13524</x:v>
      </x:c>
      <x:c r="B3291" s="39" t="str">
        <x:v>Machine learning models for predicting the International Roughness Index of asphalt concrete overlays on Portland cement concrete pavements</x:v>
      </x:c>
      <x:c r="C3291" s="39" t="str">
        <x:v>Although estimating the International Roughness Index (IRI) is crucial, previous studies have faced challenges in addressing IRI prediction for asphalt concrete (AC) overlays on Portland cement concrete (PCC) pavements. This study introduces machine learning to predict the IRI of AC overlays on PCC pavements, focusing on incorporating pre-overlay treatments to reflect their composite characteristics. These treatments are categorized into concrete pavement restoration (CPR) and fracturing methods. The developed models outperformed conventional approaches by effectively capturing the impact of these pre-overlay treatments, as evidenced by the distinct differences in their contributions to IRI predictions between the CPR and fracturing methods. Additionally, the types and occurrences of pavement distresses varied depending on the pre-overlay treatments applied. When separate IRI prediction models were developed for each treatment group, they demonstrated improved performance, compared to the original model that combined all treatments. This demonstrates the significance of individualized modeling based on specific pre-overlay treatment types.</x:v>
      </x:c>
      <x:c r="D3291" s="35" t="str">
        <x:v>10.1111/mice.13524</x:v>
      </x:c>
      <x:c r="E3291" s="35" t="n">
        <x:v>2025</x:v>
      </x:c>
      <x:c r="F3291" s="35" t="str">
        <x:v>https://doi.org/10.1111/mice.13524</x:v>
      </x:c>
      <x:c r="G3291" s="35"/>
      <x:c r="H3291" s="35"/>
      <x:c r="I3291" s="35"/>
      <x:c r="J3291" s="38"/>
      <x:c r="K3291" s="40"/>
      <x:c r="L3291" s="41"/>
      <x:c r="M3291" s="40"/>
    </x:row>
    <x:row r="3292" ht="45" customHeight="1">
      <x:c r="A3292" s="35" t="str">
        <x:v>doi:10.1080/23311886.2025.2591451</x:v>
      </x:c>
      <x:c r="B3292" s="39" t="str">
        <x:v>Information consumption on Twitter in times of the Russia-Ukraine war</x:v>
      </x:c>
      <x:c r="C3292" s="39" t="str">
        <x:v>The objective of this study is to delineate the sociocultural influences present during the Russia-Ukraine conflict and that have caused significant economic, commercial and financial shocks. The research has a qualitative approach. Utilizing netnography as the research methodology, Twitter® serves as the primary data capture instrument, where we systematically collect tweets through RStudio and subsequently analyze them through thematic coding in ATLAS.ti to identify sociocultural patterns. We use an accepted model that describes sociocultural factors to analyze the flow of messages posted on Twitter. The composition of messages represents a form of pragmatic competence that exposes underlying sociocultural influences. The categorization and classification of data underlie the analysis of tweets. The discussion revolves around the Russia-Ukraine war, information consumption and sociocultural factors. We constrained the investigation to the Twitter social platform and individuals who engage with the @wto handle, the verified profile of the World Trade Organization. This study’s primary contributions pertain to establishing the link between sociocultural factors that manifest during a state of war (Russia-Ukraine) and the proposed model that characterizes such influences.</x:v>
      </x:c>
      <x:c r="D3292" s="35" t="str">
        <x:v>10.1080/23311886.2025.2591451</x:v>
      </x:c>
      <x:c r="E3292" s="35" t="n">
        <x:v>2025</x:v>
      </x:c>
      <x:c r="F3292" s="35" t="str">
        <x:v>https://doi.org/10.1080/23311886.2025.2591451</x:v>
      </x:c>
      <x:c r="G3292" s="35"/>
      <x:c r="H3292" s="35"/>
      <x:c r="I3292" s="35"/>
      <x:c r="J3292" s="38"/>
      <x:c r="K3292" s="40"/>
      <x:c r="L3292" s="41"/>
      <x:c r="M3292" s="40"/>
    </x:row>
    <x:row r="3293" ht="45" customHeight="1">
      <x:c r="A3293" s="35" t="str">
        <x:v>doi:10.18690/um.feri.2.2026</x:v>
      </x:c>
      <x:c r="B3293" s="39" t="str">
        <x:v>Deepfakes, Democracy, and the Ethics of Synthetic Media: A Synthesis of the SOLARIS Project</x:v>
      </x:c>
      <x:c r="C3293" s="39" t="str">
        <x:v>This book presents an interdisciplinary synthesis of research findings from the Horizon Europe project SOLARIS. It systematically examines deepfake technologies as a structural threat to democratic institutions. Eight chapters integrate technological, psychometric, semiotic, legal, and political science perspectives, empirically analyzing both epistemic risks and potential positive applications of synthetic media. The authors critically examine generative neural network architectures, viral propagation mechanisms of disinformation in digital networks, and cognitive-affective factors in perceived trustworthiness of AI-generated content. The work identifies deepfake impacts on electoral integrity, epistemic erosion of public discourse, and asymmetric effects on marginalized populations. Critical evaluation of European regulatory instruments (AI Act, DSA) leads to formulation of innovative policy recommendations for systemic resilience of democratic processes. The research also documents positive implementations of synthetic media in pedagogical, cultural-documentary, and civic engagement contexts. This publication manily targets the research community, policymakers, media professionals, and technological actors.</x:v>
      </x:c>
      <x:c r="D3293" s="35" t="str">
        <x:v>10.18690/um.feri.2.2026</x:v>
      </x:c>
      <x:c r="E3293" s="35" t="n">
        <x:v>2026</x:v>
      </x:c>
      <x:c r="F3293" s="35" t="str">
        <x:v>https://doi.org/10.18690/um.feri.2.2026</x:v>
      </x:c>
      <x:c r="G3293" s="35"/>
      <x:c r="H3293" s="35"/>
      <x:c r="I3293" s="35"/>
      <x:c r="J3293" s="38"/>
      <x:c r="K3293" s="40"/>
      <x:c r="L3293" s="41"/>
      <x:c r="M3293" s="40"/>
    </x:row>
    <x:row r="3294" ht="45" customHeight="1">
      <x:c r="A3294" s="35" t="str">
        <x:v>doi:10.18653/v1/2025.findings-emnlp.464</x:v>
      </x:c>
      <x:c r="B3294" s="39" t="str">
        <x:v>Rethink Rumor Detection in the Era of LLMs: A Review</x:v>
      </x:c>
      <x:c r="C3294" s="39" t="str">
        <x:v>The rise of large language models (LLMs) has fundamentally reshaped the technological paradigm of rumor detection, offering transformative opportunities to construct adaptive detection systems while simultaneously ushering in new threats, such as "logically perfect rumors".This paper aims to unify existing methods in the field of rumor detection and reveal the logical mechanisms behind them.From the perspective of complex systems, we innovatively propose a Cognition-Interaction-Behavior (CIB) tri-level framework for rumor detection based on collective intelligence and explore the synergistic relationship between LLMs and collective intelligence in rumor governance.We identify promising future research directions, including advancing agent-based modeling to capture complex rumor dynamics, addressing emerging challenges unique to the LLM era, and interdisciplinary perspectives.We hope this work lays a theoretical foundation for next-generation rumor detection paradigms and offers valuable insights for advancing the field.</x:v>
      </x:c>
      <x:c r="D3294" s="35" t="str">
        <x:v>10.18653/v1/2025.findings-emnlp.464</x:v>
      </x:c>
      <x:c r="E3294" s="35" t="n">
        <x:v>2025</x:v>
      </x:c>
      <x:c r="F3294" s="35" t="str">
        <x:v>https://doi.org/10.18653/v1/2025.findings-emnlp.464</x:v>
      </x:c>
      <x:c r="G3294" s="35"/>
      <x:c r="H3294" s="35"/>
      <x:c r="I3294" s="35"/>
      <x:c r="J3294" s="38"/>
      <x:c r="K3294" s="40"/>
      <x:c r="L3294" s="41"/>
      <x:c r="M3294" s="40"/>
    </x:row>
    <x:row r="3295" ht="45" customHeight="1">
      <x:c r="A3295" s="35" t="str">
        <x:v>doi:10.46569/8w32rg15z</x:v>
      </x:c>
      <x:c r="B3295" s="39" t="str">
        <x:v>Audio Semiotics and Identity: Latin American Music as a Tool of Resistance</x:v>
      </x:c>
      <x:c r="C3295" s="39" t="str">
        <x:v>Understanding how society affects music and vice versa is the key musicological doctrine presented in this thesis in order to analyze how and why Latino identity has become indiscernible with its various regional sounds-this will be the focal school of thought presented alongside the analysis of audio semiotics to understand the link between the rise of mainstream success in Latino musicianship and the contradicting counter rise of fascist Trumpism.Primary sources, streaming statistics and digital research will be dissected and reviewed to have a stronger grasp on how musical identity plays into cultural representation as an effective tool for combating racial oppression and neo-white supremacy.This content analysis will oscillate between qualitative and quantitative methodology.</x:v>
      </x:c>
      <x:c r="D3295" s="35" t="str">
        <x:v>10.46569/8w32rg15z</x:v>
      </x:c>
      <x:c r="E3295" s="35" t="n">
        <x:v>2025</x:v>
      </x:c>
      <x:c r="F3295" s="35" t="str">
        <x:v>https://doi.org/10.46569/8w32rg15z</x:v>
      </x:c>
      <x:c r="G3295" s="35"/>
      <x:c r="H3295" s="35"/>
      <x:c r="I3295" s="35"/>
      <x:c r="J3295" s="38"/>
      <x:c r="K3295" s="40"/>
      <x:c r="L3295" s="41"/>
      <x:c r="M3295" s="40"/>
    </x:row>
    <x:row r="3296" ht="45" customHeight="1">
      <x:c r="A3296" s="35" t="str">
        <x:v>doi:10.1007/s10462-023-10393-8</x:v>
      </x:c>
      <x:c r="B3296" s="39" t="str">
        <x:v>A review of semi-supervised learning for text classification</x:v>
      </x:c>
      <x:c r="C3296" s="39"/>
      <x:c r="D3296" s="35" t="str">
        <x:v>10.1007/s10462-023-10393-8</x:v>
      </x:c>
      <x:c r="E3296" s="35" t="n">
        <x:v>2023</x:v>
      </x:c>
      <x:c r="F3296" s="35" t="str">
        <x:v>https://doi.org/10.1007/s10462-023-10393-8</x:v>
      </x:c>
      <x:c r="G3296" s="35"/>
      <x:c r="H3296" s="35"/>
      <x:c r="I3296" s="35"/>
      <x:c r="J3296" s="38"/>
      <x:c r="K3296" s="40"/>
      <x:c r="L3296" s="41"/>
      <x:c r="M3296" s="40"/>
    </x:row>
    <x:row r="3297" ht="45" customHeight="1">
      <x:c r="A3297" s="35" t="str">
        <x:v>doi:10.61093/kell.1(2).24-46.2025</x:v>
      </x:c>
      <x:c r="B3297" s="39" t="str">
        <x:v>The Use of Machine Learning Processes in Social Media Platforms</x:v>
      </x:c>
      <x:c r="C3297" s="39" t="str">
        <x:v>The relevance of this paper lies in the increasing role of machine learning algorithms in digital marketing and their application on social media platforms, significantly impacting user activity and content personalization. The main objective of the research is to analyze the use of machine learning algorithms on social platforms and assess users’ knowledge about these algorithms, with two hypotheses concerning marketing functions, increased online time, and content personalization. The survey was conducted in 2023 among approximately 100 students of the Faculty of Organization and Management at the Silesian University of Technology, using purposive sampling based on their active use of social networks. Statistical methods including descriptive statistics and correlation analysis were applied to process the survey data using SPSS and Excel software. Results showed that 85% of respondents confirmed the active use of machine learning algorithms for marketing purposes on social networks, 78% indicated that these algorithms led them to spend more time online, and 90% noticed improved content personalization; the hypotheses regarding marketing functions and online time were supported, while the hypothesis about the impact on specific platforms requires further investigation. This article opens avenues for future research on deeper understanding of machine learning’s influence on user behavior and development of more effective personalization and marketing strategies in the digital environment.</x:v>
      </x:c>
      <x:c r="D3297" s="35" t="str">
        <x:v>10.61093/kell.1(2).24-46.2025</x:v>
      </x:c>
      <x:c r="E3297" s="35" t="n">
        <x:v>2025</x:v>
      </x:c>
      <x:c r="F3297" s="35" t="str">
        <x:v>https://doi.org/10.61093/kell.1(2).24-46.2025</x:v>
      </x:c>
      <x:c r="G3297" s="35"/>
      <x:c r="H3297" s="35"/>
      <x:c r="I3297" s="35"/>
      <x:c r="J3297" s="38"/>
      <x:c r="K3297" s="40"/>
      <x:c r="L3297" s="41"/>
      <x:c r="M3297" s="40"/>
    </x:row>
    <x:row r="3298" ht="45" customHeight="1">
      <x:c r="A3298" s="35" t="str">
        <x:v>doi:10.1080/1057610x.2023.2296236</x:v>
      </x:c>
      <x:c r="B3298" s="39" t="str">
        <x:v>From Non-Violent to Violent Radicalization and Vice Versa: Three Case Studies from Indonesia</x:v>
      </x:c>
      <x:c r="C3298" s="39" t="str">
        <x:v>The intricate connection between violent and nonviolent extremism has been a source of debate among radicalization scholars.Some suggest that despite their non-military tactics, Islamists share ideological commonalities with jihadists.Others emphasize the unbridgeable rifts between non-violent and violent Islamists.Rather than simply viewing Islamism and Salafism either as a gateway to or a bulwark against terrorism, we analyze the contingent and variegated movements between violent and non-violent extremism in the context of religio-political polarization in Indonesia.Behavioral and ideological change, we argue, is best seen as a continuum with possible gradations along the spectrum, across which movement is determined by external shocks, reflection, and the role of social networks.Three case studies are discussed which represent three types of crossover: the ideological and tactical shift from Salafism to jihadism; the tactical radicalization of a splinter faction of the Islamic Defenders Front (FPI); and the hybrid (partial ideological and tactical) deradicalization of Jemaah Islamiyah.</x:v>
      </x:c>
      <x:c r="D3298" s="35" t="str">
        <x:v>10.1080/1057610x.2023.2296236</x:v>
      </x:c>
      <x:c r="E3298" s="35" t="n">
        <x:v>2024</x:v>
      </x:c>
      <x:c r="F3298" s="35" t="str">
        <x:v>https://doi.org/10.1080/1057610x.2023.2296236</x:v>
      </x:c>
      <x:c r="G3298" s="35"/>
      <x:c r="H3298" s="35"/>
      <x:c r="I3298" s="35"/>
      <x:c r="J3298" s="38"/>
      <x:c r="K3298" s="40"/>
      <x:c r="L3298" s="41"/>
      <x:c r="M3298" s="40"/>
    </x:row>
    <x:row r="3299" ht="45" customHeight="1">
      <x:c r="A3299" s="35" t="str">
        <x:v>openalex:https://openalex.org/W7134101216</x:v>
      </x:c>
      <x:c r="B3299" s="39" t="str">
        <x:v>Expanding the Foreign National Prohibition to Combat Russian Interference in U.S. Elections</x:v>
      </x:c>
      <x:c r="C3299" s="39" t="str">
        <x:v>In 2016, the Russian government purchased political advertisements from U.S. social media companies like Facebook to sway the U.S. presidential election. These purchases violated the foreign national prohibition (“the Prohibition”), which Congress codified as part of the Federal Election Campaign Act Amendments of 1974 (FECA). This Note explains why Congress should expand the Prohibition to capture the recipients of independent expenditures that violate the Prohibition and fine people who run online platforms that receive independent expenditures or contributions made by foreign nationals in violation of the Prohibition. Part I describes current U.S. case law on domestic and foreign campaign finance regulations. Part I also discusses how the Russian government swayed the 2016 U.S. presidential election through online political advertisements and broadcast media, and how the Department of Justice (DOJ) responded to Russia’s interference with broadcast media by enforcing the Foreign Agents Registration Act (FARA). Part II considers how the Federal Election Commission (FEC), the agency that enforces the Prohibition, failed to sufficiently enforce the Prohibition against Russia because it relied on voluntary compliance, experienced partisan gridlock, and failed to mandate transparency from sellers about the purchases of online political advertisements. Part III proposes that Congress should amend the Prohibition, which currently prohibits people from receiving contributions made by foreign nationals, to also prohibit people from receiving independent expenditures made by foreign nationals in violation of the Prohibition. Part III also proposes that Congress should pre-emptively investigate potential violations, adopt legislation to remove the commissioners’ partisan balance, and expand disclosure laws by requiring that platforms selling online advertisements report these purchases to the FEC. This abstract has been taken from the author's introduction.</x:v>
      </x:c>
      <x:c r="D3299" s="35"/>
      <x:c r="E3299" s="35" t="n">
        <x:v>2025</x:v>
      </x:c>
      <x:c r="F3299" s="35" t="str">
        <x:v>https://scholarship.law.wm.edu/wmborj/vol34/iss2/15</x:v>
      </x:c>
      <x:c r="G3299" s="35"/>
      <x:c r="H3299" s="35"/>
      <x:c r="I3299" s="35"/>
      <x:c r="J3299" s="38"/>
      <x:c r="K3299" s="40"/>
      <x:c r="L3299" s="41"/>
      <x:c r="M3299" s="40"/>
    </x:row>
    <x:row r="3300" ht="45" customHeight="1">
      <x:c r="A3300" s="35" t="str">
        <x:v>doi:10.1017/err.2026.10106</x:v>
      </x:c>
      <x:c r="B3300" s="39" t="str">
        <x:v>Digital Distraction and Environmental Deregulation: The Psychopolitics of Attention Fragmentation in Platform Capitalism</x:v>
      </x:c>
      <x:c r="C3300" s="39" t="str">
        <x:v>Abstract This article argues that platform capitalism generates a distinct legal problem that existing regulatory frameworks, designed to address disinformation and censorship, structurally fail to recognise: attention fragmentation. The commodification of attention produces a form of distraction that undermines the preconditions legal accountability itself depends on. Platform capitalism’s business model rewards engagement, and the dominant architectures reward a fragmented modality of engagement in particular, producing subjects who have internalised the logic of self-optimisation that Han identifies as psychopolitics. Through a theoretical genealogy from Debord’s externally imposed spectacle to Han’s psychopolitical internalisation, this article explains why distraction resists conventional legal intervention. Turning to environmental governance as a particularly stark illustration, the article reveals four structural vulnerabilities that make environmental regulation systematically susceptible to attention collapse: temporal mismatch, monitoring dependency, breakdown of accountability chains and asymmetric harm distribution. The article identifies possible policy interventions but emphasises their structural limits; legal reform cannot guarantee attention when the economic system profits from its commodification and fragmentation. The effectiveness of law in the age of platform capitalism depends on confronting the alignment between extractive capital’s interest in deregulation and platform capital’s dependence on engagement-driven fragmentation.</x:v>
      </x:c>
      <x:c r="D3300" s="35" t="str">
        <x:v>10.1017/err.2026.10106</x:v>
      </x:c>
      <x:c r="E3300" s="35" t="n">
        <x:v>2026</x:v>
      </x:c>
      <x:c r="F3300" s="35" t="str">
        <x:v>https://doi.org/10.1017/err.2026.10106</x:v>
      </x:c>
      <x:c r="G3300" s="35"/>
      <x:c r="H3300" s="35"/>
      <x:c r="I3300" s="35"/>
      <x:c r="J3300" s="38"/>
      <x:c r="K3300" s="40"/>
      <x:c r="L3300" s="41"/>
      <x:c r="M3300" s="40"/>
    </x:row>
    <x:row r="3301" ht="45" customHeight="1">
      <x:c r="A3301" s="35" t="str">
        <x:v>doi:10.30935/ojcmt/18360</x:v>
      </x:c>
      <x:c r="B3301" s="39" t="str">
        <x:v>Global trends and hotspots in the research on fashion and gender</x:v>
      </x:c>
      <x:c r="C3301" s="39" t="str">
        <x:v>This bibliometric study examines the evolution of scholarly research on fashion and gender over a thirty-year period, with the aim of identifying key trends, intellectual structures, and emerging research hotspots in the field. Accordingly, 1,940 documents on fashion and gender were indexed in the Web of Science database between 1990 and 2022 were analyzed. Network visualization and in-depth bibliometric analyses were conducted using the CiteSpace software. The results indicate that the USA, the UK, Canada, and Australia are not only the most prolific contributors to the literature but also serve as central hubs connecting other countries engaged in fashion and gender research. The most highly cited journals include Journal of Consumer Research, Fashion Theory, Sex Roles, and Journal of Personality and Social Psychology, highlighting the interdisciplinary character of the field, which spans fashion studies, consumer research, social psychology, business, marketing, and management. Citation burst analysis reveals that authors such as D. Crane, R. Lewis, and B. Barry have recently gained increased scholarly attention. Furthermore, keyword burst analysis demonstrates a clear shift in research focus toward themes such as social media, politics, and antecedents, reflecting broader sociocultural and technological transformations. Overall, the findings provide valuable insights for researchers by illustrating how fashion, gender, sustainability, and social media are increasingly interconnected, and how these intersections contribute to ongoing debates on inclusion and diversity within the fashion industry.</x:v>
      </x:c>
      <x:c r="D3301" s="35" t="str">
        <x:v>10.30935/ojcmt/18360</x:v>
      </x:c>
      <x:c r="E3301" s="35" t="n">
        <x:v>2026</x:v>
      </x:c>
      <x:c r="F3301" s="35" t="str">
        <x:v>https://doi.org/10.30935/ojcmt/18360</x:v>
      </x:c>
      <x:c r="G3301" s="35"/>
      <x:c r="H3301" s="35"/>
      <x:c r="I3301" s="35"/>
      <x:c r="J3301" s="38"/>
      <x:c r="K3301" s="40"/>
      <x:c r="L3301" s="41"/>
      <x:c r="M3301" s="40"/>
    </x:row>
    <x:row r="3302" ht="45" customHeight="1">
      <x:c r="A3302" s="35" t="str">
        <x:v>openalex:https://openalex.org/W2526576546</x:v>
      </x:c>
      <x:c r="B3302" s="39" t="str">
        <x:v>“It’s Not the Pride Parade Model”: Investigating Changes in Queer Activist Practices in Sarajevo after 2008</x:v>
      </x:c>
      <x:c r="C3302" s="39" t="str">
        <x:v>In 2008, a group of queer activists in Sarajevo organized the Sarajevo Queer Festival in an attempt to raise the visibility of queer people in Sarajevo, but the event resulted in a violent attack on the queer community. Since 2008, the actors and tactics of activists have changed, moving from the single, more radical, Organization Q, to the emergence of more groups with a more moderate approach. My research poses the question how have the tactics of queer activists in Sarajevo changed since the attack on the Sarajevo Queer Festival and the passage of the 2009 anti-discrimination law. Through semi-structured interviews and observational study of queer-friendly spaces and activist events, I conclude that activist tactics have taken a more moderate approach that has resulted in legal protection, but has not yet built a strong community amongst queer people in Sarajevo. These changes lead me to analyze current challenges in queer activism and the trajectory of practices.</x:v>
      </x:c>
      <x:c r="D3302" s="35"/>
      <x:c r="E3302" s="35" t="n">
        <x:v>2016</x:v>
      </x:c>
      <x:c r="F3302" s="35" t="str">
        <x:v>https://digitalcollections.sit.edu/isp_collection/2386</x:v>
      </x:c>
      <x:c r="G3302" s="35"/>
      <x:c r="H3302" s="35"/>
      <x:c r="I3302" s="35"/>
      <x:c r="J3302" s="38"/>
      <x:c r="K3302" s="40"/>
      <x:c r="L3302" s="41"/>
      <x:c r="M3302" s="40"/>
    </x:row>
    <x:row r="3303" ht="45" customHeight="1">
      <x:c r="A3303" s="35" t="str">
        <x:v>doi:10.1007/s13278-022-00869-w</x:v>
      </x:c>
      <x:c r="B3303" s="39" t="str">
        <x:v>DeeProBot: a hybrid deep neural network model for social bot detection based on user profile data</x:v>
      </x:c>
      <x:c r="C3303" s="39" t="str">
        <x:v>Use of online social networks (OSNs) undoubtedly brings the world closer. OSNs like Twitter provide a space for expressing one's opinions in a public platform. This great potential is misused by the creation of bot accounts, which spread fake news and manipulate opinions. Hence, distinguishing genuine human accounts from bot accounts has become a pressing issue for researchers. In this paper, we propose a framework based on deep learning to classify Twitter accounts as either 'human' or 'bot.' We use the information from user profile metadata of the Twitter account like description, follower count and tweet count. We name the framework 'DeeProBot,' which stands for Deep Profile-based Bot detection framework. The raw text from the description field of the Twitter account is also considered a feature for training the model by embedding the raw text using pre-trained Global Vectors (GLoVe) for word representation. Using only the user profile-based features considerably reduces the feature engineering overhead compared with that of user timeline-based features like user tweets and retweets. DeeProBot handles mixed types of features including numerical, binary, and text data, making the model hybrid. The network is designed with long short-term memory (LSTM) units and dense layers to accept and process the mixed input types. The proposed model is evaluated on a collection of publicly available labeled datasets. We have designed the model to make it generalizable across different datasets. The model is evaluated using two ways: testing on a hold-out set of the same dataset; and training with one dataset and testing with a different dataset. With these experiments, the proposed model achieved AUC as high as 0.97 with a selected set of features.</x:v>
      </x:c>
      <x:c r="D3303" s="35" t="str">
        <x:v>10.1007/s13278-022-00869-w</x:v>
      </x:c>
      <x:c r="E3303" s="35" t="n">
        <x:v>2022</x:v>
      </x:c>
      <x:c r="F3303" s="35" t="str">
        <x:v>https://doi.org/10.1007/s13278-022-00869-w</x:v>
      </x:c>
      <x:c r="G3303" s="35"/>
      <x:c r="H3303" s="35"/>
      <x:c r="I3303" s="35"/>
      <x:c r="J3303" s="38"/>
      <x:c r="K3303" s="40"/>
      <x:c r="L3303" s="41"/>
      <x:c r="M3303" s="40"/>
    </x:row>
    <x:row r="3304" ht="45" customHeight="1">
      <x:c r="A3304" s="35" t="str">
        <x:v>openalex:https://openalex.org/W7162971949</x:v>
      </x:c>
      <x:c r="B3304" s="39" t="str">
        <x:v>Branding the slopes: leveraging European visitor segments to grow revenue in Japanese ski areas – non-skiers</x:v>
      </x:c>
      <x:c r="C3304" s="39" t="str">
        <x:v>Japan’s ski tourism industry plays a crucial role in regional economic development, particularly in Hokkaido and Nagano. As the global winter tourism sector becomes increasingly competitive, Japanese ski destinations face pressure to diversify demand, optimise revenue, and strengthen long-term competitiveness. This thesis uses a mixed-method research approach to integrate qualitative and quantitative data, including expert and segment-specific interviews and surveys (408 skiers, 160 non-skiers) to investigate how European visitor segments, identified as Experienced Skiers, Aspirational Skiers, and Non-Skiers, can support sustainable growth. The thesis proposes segment-specific strategies in branding, experience design, digital engagement, and stakeholder collaboration to increase conversion, build visitor lifetime value, and drive regional development, offering actionable insights for global ski tourism.</x:v>
      </x:c>
      <x:c r="D3304" s="35"/>
      <x:c r="E3304" s="35" t="n">
        <x:v>2025</x:v>
      </x:c>
      <x:c r="F3304" s="35" t="str">
        <x:v>http://hdl.handle.net/10362/202508</x:v>
      </x:c>
      <x:c r="G3304" s="35"/>
      <x:c r="H3304" s="35"/>
      <x:c r="I3304" s="35"/>
      <x:c r="J3304" s="38"/>
      <x:c r="K3304" s="40"/>
      <x:c r="L3304" s="41"/>
      <x:c r="M3304" s="40"/>
    </x:row>
    <x:row r="3305" ht="45" customHeight="1">
      <x:c r="A3305" s="35" t="str">
        <x:v>doi:10.1609/icwsm.v17i1.22223</x:v>
      </x:c>
      <x:c r="B3305" s="39" t="str">
        <x:v>The Amplification Paradox in Recommender Systems</x:v>
      </x:c>
      <x:c r="C3305" s="39" t="str">
        <x:v>Automated audits of recommender systems found that blindly following recommendations leads users to increasingly partisan, conspiratorial, or false content. At the same time, studies using real user traces suggest that recommender systems are not the primary driver of attention toward extreme content; on the contrary, such content is mostly reached through other means, e.g., other websites. In this paper, we explain the following apparent paradox: if the recommendation algorithm favors extreme content, why is it not driving its consumption? With a simple agent-based model where users attribute different utilities to items in the recommender system, we show through simulations that the collaborative-filtering nature of recommender systems and the nicheness of extreme content can resolve the apparent paradox: although blindly following recommendations would indeed lead users to niche content, users rarely consume niche content when given the option because it is of low utility to them, which can lead the recommender system to deamplify such content. Our results call for a nuanced interpretation of "algorithmic amplification" and highlight the importance of modeling the utility of content to users when auditing recommender systems. Code available: https://github.com/epfl-dlab/amplification_paradox.</x:v>
      </x:c>
      <x:c r="D3305" s="35" t="str">
        <x:v>10.1609/icwsm.v17i1.22223</x:v>
      </x:c>
      <x:c r="E3305" s="35" t="n">
        <x:v>2023</x:v>
      </x:c>
      <x:c r="F3305" s="35" t="str">
        <x:v>https://doi.org/10.1609/icwsm.v17i1.22223</x:v>
      </x:c>
      <x:c r="G3305" s="35"/>
      <x:c r="H3305" s="35"/>
      <x:c r="I3305" s="35"/>
      <x:c r="J3305" s="38"/>
      <x:c r="K3305" s="40"/>
      <x:c r="L3305" s="41"/>
      <x:c r="M3305" s="40"/>
    </x:row>
    <x:row r="3306" ht="45" customHeight="1">
      <x:c r="A3306" s="35" t="str">
        <x:v>doi:10.24251/hicss.2023.284</x:v>
      </x:c>
      <x:c r="B3306" s="39" t="str">
        <x:v>Measuring the Interference Effect of Bots in Disseminating Opposing Viewpoints Related to COVID-19 on Twitter Using Epidemiological Modeling</x:v>
      </x:c>
      <x:c r="C3306" s="39" t="str">
        <x:v>The activity of bots can influence the opinions and behavior of people, especially within the political landscape where hot-button issues are debated. To evaluate the bot presence among the propagation trends of opposing politically-charged viewpoints on Twitter, we collected a comprehensive set of hashtags related to COVID-19. We then applied both the SIR (Susceptible, Infected, Recovered) and the SEIZ (Susceptible, Exposed, Infected, Skeptics) epidemiological models to three different dataset states including, total tweets in a dataset, tweets by bots, and tweets by humans. Our results show the ability of both models to model the diffusion of opposing viewpoints on Twitter, with the SEIZ model outperforming the SIR. Additionally, although our results show that both models can model the diffusion of information spread by bots with some difficulty, the SEIZ model outperforms. Our analysis also reveals that the magnitude of the bot-induced diffusion of this type of information varies by subject.</x:v>
      </x:c>
      <x:c r="D3306" s="35" t="str">
        <x:v>10.24251/hicss.2023.284</x:v>
      </x:c>
      <x:c r="E3306" s="35" t="n">
        <x:v>2023</x:v>
      </x:c>
      <x:c r="F3306" s="35" t="str">
        <x:v>https://doi.org/10.24251/hicss.2023.284</x:v>
      </x:c>
      <x:c r="G3306" s="35"/>
      <x:c r="H3306" s="35"/>
      <x:c r="I3306" s="35"/>
      <x:c r="J3306" s="38"/>
      <x:c r="K3306" s="40"/>
      <x:c r="L3306" s="41"/>
      <x:c r="M3306" s="40"/>
    </x:row>
    <x:row r="3307" ht="45" customHeight="1">
      <x:c r="A3307" s="35" t="str">
        <x:v>doi:10.22459/ccp.2024.03</x:v>
      </x:c>
      <x:c r="B3307" s="39" t="str">
        <x:v>The Chinese Communist Party as a Global Force</x:v>
      </x:c>
      <x:c r="C3307" s="39" t="str">
        <x:v>Introduction: Beyond Soft, Hard and Sharp PowerInterest in and concern over Chinese influence abroad have grown exponentially in recent years.The greater significance of China is a matter of much more than the growth of its economy.Under President Xi Jinping (习近平), the country is emerging as a superpower with global ambitions and a rapidly escalating rivalry with the United States.In this new geopolitical climate, facts or suspicions of Chinese influence or even interference abroad feature very prominently.In these discussions, the whole gamut of influence, interference and even sabotage is often lumped together.Chinese 'soft power', 'public diplomacy' (e.g.Confucius Institutes, Chinese cultural centres, support for Chinese-language media) and the activities and expressions of Chinese embassies and diplomats are certainly not always innocent.However, they are of a different order than the 1 I am very grateful to Nána de Graaff and to the research assistants who helped me collect and make sense of the materials that this article is based on.Due to the (at times) sensitive nature of the topic, the research assistants must remain anonymous.I would also like to acknowledge the support of the East Asian Institute in Singapore, the Leiden Asia Centre and the China Knowledge Network in the Netherlands, and the Swedish Collegium for Advanced Study in Uppsala.I am also grateful to Michael Watts, André Gerrits, Jérôme Doyon and Chloé Froissart who read and commented on drafts, and to the participants at the conferences or seminars in France, Sweden, the Netherlands and Singapore where this paper was presented.</x:v>
      </x:c>
      <x:c r="D3307" s="35" t="str">
        <x:v>10.22459/ccp.2024.03</x:v>
      </x:c>
      <x:c r="E3307" s="35" t="n">
        <x:v>2024</x:v>
      </x:c>
      <x:c r="F3307" s="35" t="str">
        <x:v>https://doi.org/10.22459/ccp.2024.03</x:v>
      </x:c>
      <x:c r="G3307" s="35"/>
      <x:c r="H3307" s="35"/>
      <x:c r="I3307" s="35"/>
      <x:c r="J3307" s="38"/>
      <x:c r="K3307" s="40"/>
      <x:c r="L3307" s="41"/>
      <x:c r="M3307" s="40"/>
    </x:row>
    <x:row r="3308" ht="45" customHeight="1">
      <x:c r="A3308" s="35" t="str">
        <x:v>doi:10.59141/jrssem.v3i02.546</x:v>
      </x:c>
      <x:c r="B3308" s="39" t="str">
        <x:v>Implementation Of Deep Learning For Fake News Classification In Bahasa Indonesia</x:v>
      </x:c>
      <x:c r="C3308" s="39" t="str">
        <x:v>Fake news has become a serious threat in the digital information era. This research aims to develop a model for detecting fake news in Bahasa Indonesia using a deep learning approach, combining the Long Short-Term Memory (LSTM) method with word representations from Word2vec Continuous Bag of Words (CBOW) to achieve optimal results. Our main model is LSTM, optimized through hyperparameter tuning. This model can process information sequentially from both directions, allowing for a better understanding of the news context. The integration of Word2vec CBOW enriches the model's understanding of word relationships in news text, enabling the identification of important patterns for news classification. The evaluation results show that our model performs very well in detecting fake news. After the tuning process, we achieved an F1-Score of 97.30% and an Accuracy of 98.38%. 10-fold cross-validation yielded even better results, with an F1-Score and Accuracy reaching 99%.</x:v>
      </x:c>
      <x:c r="D3308" s="35" t="str">
        <x:v>10.59141/jrssem.v3i02.546</x:v>
      </x:c>
      <x:c r="E3308" s="35" t="n">
        <x:v>2023</x:v>
      </x:c>
      <x:c r="F3308" s="35" t="str">
        <x:v>https://doi.org/10.59141/jrssem.v3i02.546</x:v>
      </x:c>
      <x:c r="G3308" s="35"/>
      <x:c r="H3308" s="35"/>
      <x:c r="I3308" s="35"/>
      <x:c r="J3308" s="38"/>
      <x:c r="K3308" s="40"/>
      <x:c r="L3308" s="41"/>
      <x:c r="M3308" s="40"/>
    </x:row>
    <x:row r="3309" ht="45" customHeight="1">
      <x:c r="A3309" s="35" t="str">
        <x:v>doi:10.48550/arxiv.2502.01922</x:v>
      </x:c>
      <x:c r="B3309" s="39" t="str">
        <x:v>LAST SToP For Modeling Asynchronous Time Series</x:v>
      </x:c>
      <x:c r="C3309" s="39" t="str">
        <x:v>We present a novel prompt design for Large Language Models (LLMs) tailored to Asynchronous Time Series. Unlike regular time series, which assume values at evenly spaced time points, asynchronous time series consist of timestamped events occurring at irregular intervals, each described in natural language. Our approach effectively utilizes the rich natural language of event descriptions, allowing LLMs to benefit from their broad world knowledge for reasoning across different domains and tasks. This allows us to extend the scope of asynchronous time series analysis beyond forecasting to include tasks like anomaly detection and data imputation. We further introduce Stochastic Soft Prompting, a novel prompt-tuning mechanism that significantly improves model performance, outperforming existing fine-tuning methods such as QLoRA. Through extensive experiments on real world datasets, we demonstrate that our approach achieves state-of-the-art performance across different tasks and datasets.</x:v>
      </x:c>
      <x:c r="D3309" s="35" t="str">
        <x:v>10.48550/arxiv.2502.01922</x:v>
      </x:c>
      <x:c r="E3309" s="35" t="n">
        <x:v>2025</x:v>
      </x:c>
      <x:c r="F3309" s="35" t="str">
        <x:v>http://arxiv.org/abs/2502.01922</x:v>
      </x:c>
      <x:c r="G3309" s="35"/>
      <x:c r="H3309" s="35"/>
      <x:c r="I3309" s="35"/>
      <x:c r="J3309" s="38"/>
      <x:c r="K3309" s="40"/>
      <x:c r="L3309" s="41"/>
      <x:c r="M3309" s="40"/>
    </x:row>
    <x:row r="3310" ht="45" customHeight="1">
      <x:c r="A3310" s="35" t="str">
        <x:v>doi:10.55041/ijsmt.v2i5.351</x:v>
      </x:c>
      <x:c r="B3310" s="39" t="str">
        <x:v>The Legal Aspect of Deep-Fake: Blurring the Line Between Reality and Illusion</x:v>
      </x:c>
      <x:c r="C3310" s="39" t="str">
        <x:v>As we all know, that the technology has evolved to a very large extent, which ultimately led to the evolution of AI, now with the help of AI and machine learning, the concept of “DEEPFAKES” arose. Deep-fake is the technology of generating synthetic media in which a person’s voice or likeness is substituted by fake ones. Like every coin has two faces, the use of Deep-fake is also classified into two types: Positive use Malicious use In the field of education, entertainment industry, business etc. it is often used in a positive manner. But, when it is used maliciously it jeopardizes people’s rights and social confidence. Defamation, financial fraud, political deception and non-consensual pornography are some of the examples of the malicious use of deep-fakes. This study investigates the significant ethical and legal issues raised by deep-fake, looking at how this technology obfuscates the distinction between the reality and illusion [fake ones], the integrity of democratic states can be compromised by it as well as it can endanger the Intellectual property rights, and the fundamental right to privacy of the people.</x:v>
      </x:c>
      <x:c r="D3310" s="35" t="str">
        <x:v>10.55041/ijsmt.v2i5.351</x:v>
      </x:c>
      <x:c r="E3310" s="35" t="n">
        <x:v>2026</x:v>
      </x:c>
      <x:c r="F3310" s="35" t="str">
        <x:v>https://doi.org/10.55041/ijsmt.v2i5.351</x:v>
      </x:c>
      <x:c r="G3310" s="35"/>
      <x:c r="H3310" s="35"/>
      <x:c r="I3310" s="35"/>
      <x:c r="J3310" s="38"/>
      <x:c r="K3310" s="40"/>
      <x:c r="L3310" s="41"/>
      <x:c r="M3310" s="40"/>
    </x:row>
    <x:row r="3311" ht="45" customHeight="1">
      <x:c r="A3311" s="35" t="str">
        <x:v>doi:10.56975/ijvra.v4i1.700154</x:v>
      </x:c>
      <x:c r="B3311" s="39" t="str">
        <x:v>The TikTok Effect: A Comparative Study of ShortForm Video Content on Youth Political Mobilization in Mature vs. Emerging Democracies</x:v>
      </x:c>
      <x:c r="C3311" s="39" t="str">
        <x:v>With the rise of short-form video platforms like TikTok, youth political engagement has undergone significant transformation across the world. While mature democracies such as the United States and Western European countries have experienced new patterns of political expression and mobilization through social media, emerging democracies like India are witnessing complex interactions between political communication, youth culture, and state regulation. This study investigates how TikTok—characterized by brief, algorithmically curated video content—affects youth political mobilization in both contexts. Drawing on a comparative framework, we examine the diverse roles played by short-form video content in shaping political awareness, participation, sentiment, and activism among young people in mature versus emerging democratic environments. We focus on India as a primary case study, analyzing how TikTok’s unique social dynamics have influenced political engagement and movement building among youth, considering demographic factors, platform governance, and sociopolitical realities.</x:v>
      </x:c>
      <x:c r="D3311" s="35" t="str">
        <x:v>10.56975/ijvra.v4i1.700154</x:v>
      </x:c>
      <x:c r="E3311" s="35" t="n">
        <x:v>2026</x:v>
      </x:c>
      <x:c r="F3311" s="35" t="str">
        <x:v>https://doi.org/10.56975/ijvra.v4i1.700154</x:v>
      </x:c>
      <x:c r="G3311" s="35"/>
      <x:c r="H3311" s="35"/>
      <x:c r="I3311" s="35"/>
      <x:c r="J3311" s="38"/>
      <x:c r="K3311" s="40"/>
      <x:c r="L3311" s="41"/>
      <x:c r="M3311" s="40"/>
    </x:row>
    <x:row r="3312" ht="45" customHeight="1">
      <x:c r="A3312" s="35" t="str">
        <x:v>doi:10.47478/lectio.1849650</x:v>
      </x:c>
      <x:c r="B3312" s="39" t="str">
        <x:v>Artificial Intelligence and National Security: Military Power, Digital Sovereignty, and Great-Power Competition</x:v>
      </x:c>
      <x:c r="C3312" s="39" t="str">
        <x:v>This study analyzes how artificial intelligence (AI) is reshaping national security, military power, and great-power competition in the twenty-first century. Rather than treating AI as an autonomous technological force that mechanically determines strategic outcomes, the article conceptualizes military AI as a conditional force multiplier whose effects depend on data quality, organizational adaptation, doctrinal integration, industrial capacity, and human-machine command arrangements. Methodologically, the study employs qualitative document analysis and thematic content analysis of academic literature, official strategy documents, international reports, and contemporary policy analyses. It draws illustrative examples from the United States, China, Russia, and the European Union to examine how AI is incorporated into military modernization, digital sovereignty strategies, cyber security, information operations, and legal-ethical governance debates. The findings suggest that AI may redistribute military effectiveness by increasing speed, scale, precision, and attritional capacity, but that these effects remain uneven and contingent. The article also argues that AI competition is producing a governance gap between technological acceleration and binding international regulation, especially in relation to autonomous weapon systems and meaningful human control.</x:v>
      </x:c>
      <x:c r="D3312" s="35" t="str">
        <x:v>10.47478/lectio.1849650</x:v>
      </x:c>
      <x:c r="E3312" s="35" t="n">
        <x:v>2026</x:v>
      </x:c>
      <x:c r="F3312" s="35" t="str">
        <x:v>https://doi.org/10.47478/lectio.1849650</x:v>
      </x:c>
      <x:c r="G3312" s="35"/>
      <x:c r="H3312" s="35"/>
      <x:c r="I3312" s="35"/>
      <x:c r="J3312" s="38"/>
      <x:c r="K3312" s="40"/>
      <x:c r="L3312" s="41"/>
      <x:c r="M3312" s="40"/>
    </x:row>
    <x:row r="3313" ht="45" customHeight="1">
      <x:c r="A3313" s="35" t="str">
        <x:v>doi:10.31014/aior.1996.02.04.88</x:v>
      </x:c>
      <x:c r="B3313" s="39" t="str">
        <x:v>Combating Islamophobia through International Law: An Analysis with Human Rights Framework</x:v>
      </x:c>
      <x:c r="C3313" s="39" t="str">
        <x:v>About The Carter CenterThe Carter Center was founded in 1982 by former U.S. President Jimmy Carter and his wife, Rosalynn, in partnership with Emory University, to advance peace and health worldwide.A not-for-profit, nongovernmental organization, the Center has helped to improve life for</x:v>
      </x:c>
      <x:c r="D3313" s="35" t="str">
        <x:v>10.31014/aior.1996.02.04.88</x:v>
      </x:c>
      <x:c r="E3313" s="35" t="n">
        <x:v>2023</x:v>
      </x:c>
      <x:c r="F3313" s="35" t="str">
        <x:v>http://dx.doi.org/10.31014/aior.1996.02.04.88</x:v>
      </x:c>
      <x:c r="G3313" s="35"/>
      <x:c r="H3313" s="35"/>
      <x:c r="I3313" s="35"/>
      <x:c r="J3313" s="38"/>
      <x:c r="K3313" s="40"/>
      <x:c r="L3313" s="41"/>
      <x:c r="M3313" s="40"/>
    </x:row>
    <x:row r="3314" ht="45" customHeight="1">
      <x:c r="A3314" s="35" t="str">
        <x:v>doi:10.48550/arxiv.2304.07535</x:v>
      </x:c>
      <x:c r="B3314" s="39" t="str">
        <x:v>From Online Behaviours to Images: A Novel Approach to Social Bot Detection</x:v>
      </x:c>
      <x:c r="C3314" s="39" t="str">
        <x:v>Online Social Networks have revolutionized how we consume and share information, but they have also led to a proliferation of content not always reliable and accurate. One particular type of social accounts is known to promote unreputable content, hyperpartisan, and propagandistic information. They are automated accounts, commonly called bots. Focusing on Twitter accounts, we propose a novel approach to bot detection: we first propose a new algorithm that transforms the sequence of actions that an account performs into an image; then, we leverage the strength of Convolutional Neural Networks to proceed with image classification. We compare our performances with state-of-the-art results for bot detection on genuine accounts / bot accounts datasets well known in the literature. The results confirm the effectiveness of the proposal, because the detection capability is on par with the state of the art, if not better in some cases.</x:v>
      </x:c>
      <x:c r="D3314" s="35" t="str">
        <x:v>10.48550/arxiv.2304.07535</x:v>
      </x:c>
      <x:c r="E3314" s="35" t="n">
        <x:v>2023</x:v>
      </x:c>
      <x:c r="F3314" s="35" t="str">
        <x:v>http://arxiv.org/abs/2304.07535</x:v>
      </x:c>
      <x:c r="G3314" s="35"/>
      <x:c r="H3314" s="35"/>
      <x:c r="I3314" s="35"/>
      <x:c r="J3314" s="38"/>
      <x:c r="K3314" s="40"/>
      <x:c r="L3314" s="41"/>
      <x:c r="M3314" s="40"/>
    </x:row>
    <x:row r="3315" ht="45" customHeight="1">
      <x:c r="A3315" s="35" t="str">
        <x:v>doi:10.37016/mr-2020-49</x:v>
      </x:c>
      <x:c r="B3315" s="39" t="str">
        <x:v>Tackling misinformation: What researchers could do with social media data</x:v>
      </x:c>
      <x:c r="C3315" s="39" t="str">
        <x:v>Written by Michelle A. Amazeen, Fabrício Benevenuto, Nadia M. Brashier, Robert M. Bond, Lia C. Bozarth, Ceren Budak, Ullrich K. H. Ecker, Lisa K. Fazio, Emilio Ferrara, Andrew J. Flanagin, Ales-sandro Flammini, Deen Freelon, Nir Grinberg, Ralph Hertwig, Kathleen Hall Jamieson, Kenneth Jo-seph, Jason J. Jones, R. Kelly Garrett, Daniel Kreiss, Shannon McGregor, Jasmine McNealy, Drew Margolin, Alice Marwick, FiIippo Menczer, Miriam J. Metzger, Seungahn Nah, Stephan Lewan-dowsky, Philipp Lorenz-Spreen, Pablo Ortellado, Irene Pasquetto, Gordon Pennycook, Ethan Porter, David G. Rand, Ronald Robertson, Briony Swire-Thompson, Francesca Tripodi, Soroush Vosoughi, Chris Vargo, Onur Varol, Brian E. Weeks, John Wihbey, Thomas J. Wood, &amp; Kai-Cheng Yang</x:v>
      </x:c>
      <x:c r="D3315" s="35" t="str">
        <x:v>10.37016/mr-2020-49</x:v>
      </x:c>
      <x:c r="E3315" s="35" t="n">
        <x:v>2020</x:v>
      </x:c>
      <x:c r="F3315" s="35" t="str">
        <x:v>https://doi.org/10.37016/mr-2020-49</x:v>
      </x:c>
      <x:c r="G3315" s="35"/>
      <x:c r="H3315" s="35"/>
      <x:c r="I3315" s="35"/>
      <x:c r="J3315" s="38"/>
      <x:c r="K3315" s="40"/>
      <x:c r="L3315" s="41"/>
      <x:c r="M3315" s="40"/>
    </x:row>
    <x:row r="3316" ht="45" customHeight="1">
      <x:c r="A3316" s="35" t="str">
        <x:v>doi:10.21203/rs.3.rs-10270338/v1</x:v>
      </x:c>
      <x:c r="B3316" s="39" t="str">
        <x:v>Hate speech and rage bait on social media in Greece: Prevalence and association with mental health</x:v>
      </x:c>
      <x:c r="C3316" s="39"/>
      <x:c r="D3316" s="35" t="str">
        <x:v>10.21203/rs.3.rs-10270338/v1</x:v>
      </x:c>
      <x:c r="E3316" s="35" t="n">
        <x:v>2026</x:v>
      </x:c>
      <x:c r="F3316" s="35" t="str">
        <x:v>https://doi.org/10.21203/rs.3.rs-10270338/v1</x:v>
      </x:c>
      <x:c r="G3316" s="35"/>
      <x:c r="H3316" s="35"/>
      <x:c r="I3316" s="35"/>
      <x:c r="J3316" s="38"/>
      <x:c r="K3316" s="40"/>
      <x:c r="L3316" s="41"/>
      <x:c r="M3316" s="40"/>
    </x:row>
    <x:row r="3317" ht="45" customHeight="1">
      <x:c r="A3317" s="35" t="str">
        <x:v>doi:10.48550/arxiv.2409.08135</x:v>
      </x:c>
      <x:c r="B3317" s="39" t="str">
        <x:v>Reducing Population-level Inequality Can Improve Demographic Group Fairness: a Twitter Case Study</x:v>
      </x:c>
      <x:c r="C3317" s="39" t="str">
        <x:v>Many existing fairness metrics measure group-wise demographic disparities in system behavior or model performance. Calculating these metrics requires access to demographic information, which, in industrial settings, is often unavailable. By contrast, economic inequality metrics, such as the Gini coefficient, require no demographic data to measure. However, reductions in economic inequality do not necessarily correspond to reductions in demographic disparities. In this paper, we empirically explore the relationship between demographic-free inequality metrics -- such as the Gini coefficient -- and standard demographic bias metrics that measure group-wise model performance disparities specifically in the case of engagement inequality on Twitter. We analyze tweets from 174K users over the duration of 2021 and find that demographic-free impression inequality metrics are positively correlated with gender, race, and age disparities in the average case, and weakly (but still positively) correlated with demographic bias in the worst case. We therefore recommend inequality metrics as a potentially useful proxy measure of average group-wise disparities, especially in cases where such disparities cannot be measured directly. Based on these results, we believe they can be used as part of broader efforts to improve fairness between demographic groups in scenarios like content recommendation on social media.</x:v>
      </x:c>
      <x:c r="D3317" s="35" t="str">
        <x:v>10.48550/arxiv.2409.08135</x:v>
      </x:c>
      <x:c r="E3317" s="35" t="n">
        <x:v>2024</x:v>
      </x:c>
      <x:c r="F3317" s="35" t="str">
        <x:v>http://arxiv.org/abs/2409.08135</x:v>
      </x:c>
      <x:c r="G3317" s="35"/>
      <x:c r="H3317" s="35"/>
      <x:c r="I3317" s="35"/>
      <x:c r="J3317" s="38"/>
      <x:c r="K3317" s="40"/>
      <x:c r="L3317" s="41"/>
      <x:c r="M3317" s="40"/>
    </x:row>
    <x:row r="3318" ht="45" customHeight="1">
      <x:c r="A3318" s="35" t="str">
        <x:v>doi:10.1371/journal.pgph.0006277</x:v>
      </x:c>
      <x:c r="B3318" s="39" t="str">
        <x:v>Medical misinformation in Lebanese media: A qualitative study of Stakeholders’ perspectives and policy gaps</x:v>
      </x:c>
      <x:c r="C3318" s="39" t="str">
        <x:v>The spread of medical misinformation through conventional and online communication poses a public health risk, especially in countries like Lebanon, where the healthcare system is fragile. Its dangers were highlighted during the COVID-19 pandemic and other health emergencies, showing how inaccurate or misleading information can alter public health behavior. Despite growing awareness about the problem, no study in Lebanon has explored health misinformation from the perspective of key healthcare stakeholders. The aim of this study was to investigate the views of key stakeholders on the causes and implications of health-related misinformation in Lebanese media, and to provide recommendations to combat it. We conducted a qualitative study using semi-structured, in-depth interviews with nine elite interviewees from the media, health sector, government, professional syndicates, and legal system. Interviews were conducted between March 17 and 25, 2025 and thematically analyzed using an inductive-deductive approach. Data saturation was reached at the eighth interview. Trustworthiness was ascertained through triangulated coding, reflexivity, and adherence to established qualitative rigor criteria. Factors contributing to the spread of health misinformation included low health literacy, poverty, political pressure on the media, and a lack of regulations on digital platforms. WhatsApp, Facebook, and Instagram were identified as major channels for rapid dissemination. Although some Lebanese media outlets practiced voluntary fact-checking and consulted experts, these efforts remained intermittent and unenforced. Government responses were described as reactive, relying more on public credibility than legislation. Existing health legislation was seen as outdated, weakly enforced, and disconnected from digital realities. The COVID-19 pandemic exposed these vulnerabilities and highlighted the need for coordinated broadcasting approach and stronger expert oversight across media platforms. Medical misinformation in Lebanon is driven by structural weaknesses across media, health, and legal systems. Addressing it requires coordinated institutional action, improved health literacy, stronger collaboration between media and health professionals, and updated regulations suited to the digital era.</x:v>
      </x:c>
      <x:c r="D3318" s="35" t="str">
        <x:v>10.1371/journal.pgph.0006277</x:v>
      </x:c>
      <x:c r="E3318" s="35" t="n">
        <x:v>2026</x:v>
      </x:c>
      <x:c r="F3318" s="35" t="str">
        <x:v>https://doi.org/10.1371/journal.pgph.0006277</x:v>
      </x:c>
      <x:c r="G3318" s="35"/>
      <x:c r="H3318" s="35"/>
      <x:c r="I3318" s="35"/>
      <x:c r="J3318" s="38"/>
      <x:c r="K3318" s="40"/>
      <x:c r="L3318" s="41"/>
      <x:c r="M3318" s="40"/>
    </x:row>
    <x:row r="3319" ht="45" customHeight="1">
      <x:c r="A3319" s="35" t="str">
        <x:v>doi:10.1016/j.gloenvcha.2023.102765</x:v>
      </x:c>
      <x:c r="B3319" s="39" t="str">
        <x:v>Attention, sentiments and emotions towards emerging climate technologies on Twitter</x:v>
      </x:c>
      <x:c r="C3319" s="39" t="str">
        <x:v>Public perception of emerging climate technologies, such as greenhouse gas removal (GGR) and solar radiation management (SRM), will strongly influence their future development and deployment. Studying perceptions of these technologies with traditional survey methods is challenging, because they are largely unknown to the public. Social media data provides a complementary line of evidence by allowing for retrospective analysis of how individuals share their unsolicited opinions. Our large-scale, comparative study of 1.5 million tweets covers 16 GGR and SRM technologies and uses state-of-the-art deep learning models to show how attention, and expressions of sentiment and emotion developed between 2006 and 2021. We find that in recent years, attention has shifted from general geoengineering themes to specific GGR methods. On the other hand, there is little attention to specific SRM technologies and they often coincide with conspiracy narratives. Sentiments and emotions in GGR tweets tend to be more positive, particularly for methods perceived to be natural, but are more negative when framed in the geoengineering context.</x:v>
      </x:c>
      <x:c r="D3319" s="35" t="str">
        <x:v>10.1016/j.gloenvcha.2023.102765</x:v>
      </x:c>
      <x:c r="E3319" s="35" t="n">
        <x:v>2023</x:v>
      </x:c>
      <x:c r="F3319" s="35" t="str">
        <x:v>https://doi.org/10.1016/j.gloenvcha.2023.102765</x:v>
      </x:c>
      <x:c r="G3319" s="35"/>
      <x:c r="H3319" s="35"/>
      <x:c r="I3319" s="35"/>
      <x:c r="J3319" s="38"/>
      <x:c r="K3319" s="40"/>
      <x:c r="L3319" s="41"/>
      <x:c r="M3319" s="40"/>
    </x:row>
    <x:row r="3320" ht="45" customHeight="1">
      <x:c r="A3320" s="35" t="str">
        <x:v>doi:10.15581/026.002</x:v>
      </x:c>
      <x:c r="B3320" s="39" t="str">
        <x:v>IBERIFIER Reports: Analysis of the Impact of Disinformation on Political, Economic, Social and Security Issues, Governance Models and Good Practices: The cases of Spain and Portugal</x:v>
      </x:c>
      <x:c r="C3320" s="39"/>
      <x:c r="D3320" s="35" t="str">
        <x:v>10.15581/026.002</x:v>
      </x:c>
      <x:c r="E3320" s="35" t="n">
        <x:v>2023</x:v>
      </x:c>
      <x:c r="F3320" s="35" t="str">
        <x:v>https://doi.org/10.15581/026.002</x:v>
      </x:c>
      <x:c r="G3320" s="35"/>
      <x:c r="H3320" s="35"/>
      <x:c r="I3320" s="35"/>
      <x:c r="J3320" s="38"/>
      <x:c r="K3320" s="40"/>
      <x:c r="L3320" s="41"/>
      <x:c r="M3320" s="40"/>
    </x:row>
    <x:row r="3321" ht="45" customHeight="1">
      <x:c r="A3321" s="35" t="str">
        <x:v>openalex:https://openalex.org/W762600579</x:v>
      </x:c>
      <x:c r="B3321" s="39" t="str">
        <x:v>Ethiopian images of self and other : essays on identification and stereotype</x:v>
      </x:c>
      <x:c r="C3321" s="39" t="str">
        <x:v>published</x:v>
      </x:c>
      <x:c r="D3321" s="35"/>
      <x:c r="E3321" s="35" t="n">
        <x:v>2014</x:v>
      </x:c>
      <x:c r="F3321" s="35" t="str">
        <x:v>http://nbn-resolving.de/urn:nbn:de:bsz:352-0-386273</x:v>
      </x:c>
      <x:c r="G3321" s="35"/>
      <x:c r="H3321" s="35"/>
      <x:c r="I3321" s="35"/>
      <x:c r="J3321" s="38"/>
      <x:c r="K3321" s="40"/>
      <x:c r="L3321" s="41"/>
      <x:c r="M3321" s="40"/>
    </x:row>
    <x:row r="3322" ht="45" customHeight="1">
      <x:c r="A3322" s="35" t="str">
        <x:v>doi:10.33011/cjas.v11i1.2947</x:v>
      </x:c>
      <x:c r="B3322" s="39" t="str">
        <x:v>Commodifying Data: Analyzing Legal Regulations on Foreign Digital Payment Systems A Comparative Analysis Between the United States and the People’s Republic of China</x:v>
      </x:c>
      <x:c r="C3322" s="39" t="str">
        <x:v>This paper provides a comprehensive study on the intersection of digital payment platforms, particularly those originating from the People's Republic of China (PRC), such as Alipay and WeChat Pay, with the legal frameworks for data privacy in the United States. The research investigates whether the data collection policies of these Chinese digital payment systems comply with or violate existing U.S. laws designed to protect personal data. Given the rapid global expansion of these platforms and their necessity for facilitating modern economic activities, the paper emphasizes the significant trade-off users face by surrendering personal data to access digital payment services. This surrender of data, equated to a "pay-to-play" system, raises critical questions about the adequacy of current legal protections for users' data privacy in the U.S. This inquiry is crucial in understanding the broader implications of the global rise of digital payment platforms on privacy and consumer protection laws, particularly as these platforms become increasingly integrated into the international market. The paper aims to contribute to the ongoing discourse on digital privacy and the need for modernized legal frameworks to address the challenges posed by the digital economy's global nature.</x:v>
      </x:c>
      <x:c r="D3322" s="35" t="str">
        <x:v>10.33011/cjas.v11i1.2947</x:v>
      </x:c>
      <x:c r="E3322" s="35" t="n">
        <x:v>2024</x:v>
      </x:c>
      <x:c r="F3322" s="35" t="str">
        <x:v>https://doi.org/10.33011/cjas.v11i1.2947</x:v>
      </x:c>
      <x:c r="G3322" s="35"/>
      <x:c r="H3322" s="35"/>
      <x:c r="I3322" s="35"/>
      <x:c r="J3322" s="38"/>
      <x:c r="K3322" s="40"/>
      <x:c r="L3322" s="41"/>
      <x:c r="M3322" s="40"/>
    </x:row>
    <x:row r="3323" ht="45" customHeight="1">
      <x:c r="A3323" s="35" t="str">
        <x:v>openalex:https://openalex.org/W3201636663</x:v>
      </x:c>
      <x:c r="B3323" s="39" t="str">
        <x:v>An Analysis of Domestic and Foreign Legal Mechanisms to Counter the Rise of White Nationalism</x:v>
      </x:c>
      <x:c r="C3323" s="39" t="str">
        <x:v>Brian Levin</x:v>
      </x:c>
      <x:c r="D3323" s="35"/>
      <x:c r="E3323" s="35" t="n">
        <x:v>2021</x:v>
      </x:c>
      <x:c r="F3323" s="35" t="str">
        <x:v>https://digitalcommons.wcl.american.edu/nslb/vol11/iss2/3</x:v>
      </x:c>
      <x:c r="G3323" s="35"/>
      <x:c r="H3323" s="35"/>
      <x:c r="I3323" s="35"/>
      <x:c r="J3323" s="38"/>
      <x:c r="K3323" s="40"/>
      <x:c r="L3323" s="41"/>
      <x:c r="M3323" s="40"/>
    </x:row>
    <x:row r="3324" ht="45" customHeight="1">
      <x:c r="A3324" s="35" t="str">
        <x:v>doi:10.5281/zenodo.18888707</x:v>
      </x:c>
      <x:c r="B3324" s="39" t="str">
        <x:v>Crisis of Persuasion, Why Does Our View Never Change</x:v>
      </x:c>
      <x:c r="C3324" s="39" t="str">
        <x:v>This article investigates the "persuasion crisis" in contemporary public discourse, exploring why increasing availability of data and arguments leads to greater polarization rather than consensus. The author argues that the root of the problem lies not in the failure of epistemic tools: data, facts, evidence, and argument, but in the unjustified expectations we bring to them. By drawing on cognitive psychology, philosophy of science, and the reproducibility crisis, the study examines the inherent limitations of these four tools in the digital age. The analysis introduces the concept of "Teleotexture" to explain how individual goals and contexts shape the perception of facts. Finally, the article proposes "Epistemic Humility" and a shift from a "soldier mindset" to a "scout mindset" as necessary conditions for genuine dialogue</x:v>
      </x:c>
      <x:c r="D3324" s="35" t="str">
        <x:v>10.5281/zenodo.18888707</x:v>
      </x:c>
      <x:c r="E3324" s="35" t="n">
        <x:v>2026</x:v>
      </x:c>
      <x:c r="F3324" s="35" t="str">
        <x:v>https://philarchive.org/rec/SAACOP</x:v>
      </x:c>
      <x:c r="G3324" s="35"/>
      <x:c r="H3324" s="35"/>
      <x:c r="I3324" s="35"/>
      <x:c r="J3324" s="38"/>
      <x:c r="K3324" s="40"/>
      <x:c r="L3324" s="41"/>
      <x:c r="M3324" s="40"/>
    </x:row>
    <x:row r="3325" ht="45" customHeight="1">
      <x:c r="A3325" s="35" t="str">
        <x:v>doi:10.1007/978-3-032-11108-1_37</x:v>
      </x:c>
      <x:c r="B3325" s="39" t="str">
        <x:v>Designing Deliberative Digital Communication Platforms</x:v>
      </x:c>
      <x:c r="C3325" s="39" t="str">
        <x:v>Despite the enormous potential of digital communication platforms (DCPs) to disseminate information and facilitate deliberative public discourse without interference from traditional gatekeepers, they are subject to widespread criticism due to problems such as misinformation and societal polarization. While this criticism is supported by numerous empirical studies, current research lacks an alternative positive vision that integrates DCPs and normative ideals for public discourse. To this end, we develop design knowledge for deliberative DCPs according to the ideals of Habermas’ theory of communicative action (TCA). Specifically, we develop TCA-based meta-requirements and utilize network gatekeeping theory to develop suitable design principles for their implementation. Thereby, we contribute design knowledge of a normatively grounded DCP that can assist researchers, system designers, and policy makers seeking a foundation for the conception, development, and regulation of DCPs.</x:v>
      </x:c>
      <x:c r="D3325" s="35" t="str">
        <x:v>10.1007/978-3-032-11108-1_37</x:v>
      </x:c>
      <x:c r="E3325" s="35" t="n">
        <x:v>2025</x:v>
      </x:c>
      <x:c r="F3325" s="35" t="str">
        <x:v>https://doi.org/10.1007/978-3-032-11108-1_37</x:v>
      </x:c>
      <x:c r="G3325" s="35"/>
      <x:c r="H3325" s="35"/>
      <x:c r="I3325" s="35"/>
      <x:c r="J3325" s="38"/>
      <x:c r="K3325" s="40"/>
      <x:c r="L3325" s="41"/>
      <x:c r="M3325" s="40"/>
    </x:row>
    <x:row r="3326" ht="45" customHeight="1">
      <x:c r="A3326" s="35" t="str">
        <x:v>doi:10.33687/jsas.011.03.4693</x:v>
      </x:c>
      <x:c r="B3326" s="39" t="str">
        <x:v>Role of Media in Hybrid Warfare in Pakistan: How to Convert Challenges into Opportunities</x:v>
      </x:c>
      <x:c r="C3326" s="39" t="str">
        <x:v>In the defense community, the use of hybrid warfare has expanded. It is generally labeled as contemporary warfare. The term is usually adopted in strategic documents such as the national government of Pakistan, developing regions, as well as developed nation central such as NATO, and EU, based on which various articles have been presented. However, hybrid warfare has not yet been understood with social media and the opportunities it opens for Pakistan. Primarily, the concern is to assess whether the concept is understood clearly for its strategic implementation, which can help to overcome the risk concerning the defense community. It is suggested that efforts must be improved for enhancing and forming content on the meaning of hybrid warfare. While the social network’s effect includes transparency, individuals mobilizing, and collective decision making negative effect that results from hybrid warfare include manipulation, an unregulated environment, and misinformation proliferation.</x:v>
      </x:c>
      <x:c r="D3326" s="35" t="str">
        <x:v>10.33687/jsas.011.03.4693</x:v>
      </x:c>
      <x:c r="E3326" s="35" t="n">
        <x:v>2023</x:v>
      </x:c>
      <x:c r="F3326" s="35" t="str">
        <x:v>https://doi.org/10.33687/jsas.011.03.4693</x:v>
      </x:c>
      <x:c r="G3326" s="35"/>
      <x:c r="H3326" s="35"/>
      <x:c r="I3326" s="35"/>
      <x:c r="J3326" s="38"/>
      <x:c r="K3326" s="40"/>
      <x:c r="L3326" s="41"/>
      <x:c r="M3326" s="40"/>
    </x:row>
    <x:row r="3327" ht="45" customHeight="1">
      <x:c r="A3327" s="35" t="str">
        <x:v>doi:10.2196/67942</x:v>
      </x:c>
      <x:c r="B3327" s="39" t="str">
        <x:v>Vaccination Conversations on X in Spanish and Catalan: Qualitative Content Analysis</x:v>
      </x:c>
      <x:c r="C3327" s="39" t="str">
        <x:v>BACKGROUND: The analysis of social networks should be considered by institutions and governments alongside surveys and other conventional methods for assessing public attitudes toward vaccines. X (formerly known as Twitter) has emerged as a significant source for studying vaccine hesitancy. OBJECTIVE: The aim of the study is to examine the main arguments and narratives in favor and against vaccination expressed in Spanish- and Catalan-language posts, comments, and opinions on the social media platform X. METHODS: Spanish and Catalan posts were collected from X using NodeXL Pro between March and December 2021, resulting in 479,734 posts. For qualitative analysis, a random subsample of 384 tweets was selected using Cochran's formula (95% confidence and ±5% margin of error). A bespoke code frame was developed in collaboration with medical and social media experts, and posts were translated into English. Intercoder reliability, assessed on 20% of the sample, yielded 93.4% agreement and a Cohen κ of 0.92. RESULTS: A total of 479,734 posts were retrieved from 29,706 users. After an inductive review of the data, six themes were identified, which formed the basis of our code frame: (theme 1) vaccine acquisition and distribution, (theme 2) vaccine skepticism and criticism, (theme 3) provaccination stance, (theme 4) global COVID-19 situation, (theme 5) vaccine politics and international relations, and (theme 6) miscellaneous news and posts. Vaccine skepticism and criticism was the most frequent theme (93/384, 24.2%), whereas vaccine politics and international relations was the least (25/384, 6.5%). We observed that while some posts supported vaccination, others expressed concerns about vaccine safety and efficacy, promoted conspiracy theories, disseminated misinformation, or opposed scientific consensus. Challenges related to vaccine acquisition and distribution within specific countries were also identified, along with political and economic factors, such as the politicization of vaccines, which hindered equitable distribution between vaccine-producing and vaccine-needing countries. Additionally, the pandemic's social impact fostered community support initiatives and solidarity. CONCLUSIONS: Our findings can inform measures to promote vaccine acceptance and reinforce trust in health care systems, professionals, and scientific perspectives, thereby improving vaccination coverage. These insights may serve as a foundation for developing sociopolitical strategies to enhance vaccination management and address future pandemics or new vaccination campaigns.</x:v>
      </x:c>
      <x:c r="D3327" s="35" t="str">
        <x:v>10.2196/67942</x:v>
      </x:c>
      <x:c r="E3327" s="35" t="n">
        <x:v>2025</x:v>
      </x:c>
      <x:c r="F3327" s="35" t="str">
        <x:v>https://doi.org/10.2196/67942</x:v>
      </x:c>
      <x:c r="G3327" s="35"/>
      <x:c r="H3327" s="35"/>
      <x:c r="I3327" s="35"/>
      <x:c r="J3327" s="38"/>
      <x:c r="K3327" s="40"/>
      <x:c r="L3327" s="41"/>
      <x:c r="M3327" s="40"/>
    </x:row>
    <x:row r="3328" ht="45" customHeight="1">
      <x:c r="A3328" s="35" t="str">
        <x:v>doi:10.33015/dominican.edu/2024.casc.studentperspectives.01</x:v>
      </x:c>
      <x:c r="B3328" s="39" t="str">
        <x:v>Insiders/Outsiders in America: Students Capture Shifting Perspectives</x:v>
      </x:c>
      <x:c r="C3328" s="39" t="str">
        <x:v>What the U.S. is and ought to be depends on who you ask, where they stand, and their personal story. In this volume’s essays, student authors built on their work in Dominican University of California’s 2024 “Religious Nationalism” course to capture some of the divergent possibilities, including shifts in their own perspectives.</x:v>
      </x:c>
      <x:c r="D3328" s="35" t="str">
        <x:v>10.33015/dominican.edu/2024.casc.studentperspectives.01</x:v>
      </x:c>
      <x:c r="E3328" s="35" t="n">
        <x:v>2024</x:v>
      </x:c>
      <x:c r="F3328" s="35" t="str">
        <x:v>https://doi.org/10.33015/dominican.edu/2024.casc.studentperspectives.01</x:v>
      </x:c>
      <x:c r="G3328" s="35"/>
      <x:c r="H3328" s="35"/>
      <x:c r="I3328" s="35"/>
      <x:c r="J3328" s="38"/>
      <x:c r="K3328" s="40"/>
      <x:c r="L3328" s="41"/>
      <x:c r="M3328" s="40"/>
    </x:row>
    <x:row r="3329" ht="45" customHeight="1">
      <x:c r="A3329" s="35" t="str">
        <x:v>doi:10.1016/j.giq.2016.12.004</x:v>
      </x:c>
      <x:c r="B3329" s="39" t="str">
        <x:v>Measuring international relations in social media conversations</x:v>
      </x:c>
      <x:c r="C3329" s="39"/>
      <x:c r="D3329" s="35" t="str">
        <x:v>10.1016/j.giq.2016.12.004</x:v>
      </x:c>
      <x:c r="E3329" s="35" t="n">
        <x:v>2016</x:v>
      </x:c>
      <x:c r="F3329" s="35" t="str">
        <x:v>https://doi.org/10.1016/j.giq.2016.12.004</x:v>
      </x:c>
      <x:c r="G3329" s="35"/>
      <x:c r="H3329" s="35"/>
      <x:c r="I3329" s="35"/>
      <x:c r="J3329" s="38"/>
      <x:c r="K3329" s="40"/>
      <x:c r="L3329" s="41"/>
      <x:c r="M3329" s="40"/>
    </x:row>
    <x:row r="3330" ht="45" customHeight="1">
      <x:c r="A3330" s="35" t="str">
        <x:v>doi:10.7249/cta3191-1</x:v>
      </x:c>
      <x:c r="B3330" s="39" t="str">
        <x:v>Exploring the Implications of Generative AI for Chinese Military Cyber-Enabled Influence Operations: Chinese Military Strategies, Capabilities, and Intent</x:v>
      </x:c>
      <x:c r="C3330" s="39" t="str">
        <x:v>Testimony presented before the U.S.-China Economic and Security Review Commission at the hearing "Current and Emerging Technologies in U.S.-China Economic and National Security Competition" on February 1, 2024.</x:v>
      </x:c>
      <x:c r="D3330" s="35" t="str">
        <x:v>10.7249/cta3191-1</x:v>
      </x:c>
      <x:c r="E3330" s="35" t="n">
        <x:v>2024</x:v>
      </x:c>
      <x:c r="F3330" s="35" t="str">
        <x:v>http://dx.doi.org/10.7249/cta3191-1</x:v>
      </x:c>
      <x:c r="G3330" s="35"/>
      <x:c r="H3330" s="35"/>
      <x:c r="I3330" s="35"/>
      <x:c r="J3330" s="38"/>
      <x:c r="K3330" s="40"/>
      <x:c r="L3330" s="41"/>
      <x:c r="M3330" s="40"/>
    </x:row>
    <x:row r="3331" ht="45" customHeight="1">
      <x:c r="A3331" s="35" t="str">
        <x:v>doi:10.1007/s41649-024-00350-0</x:v>
      </x:c>
      <x:c r="B3331" s="39" t="str">
        <x:v>Who Cares How Information Feels? A Call for Digital Influence Literacy</x:v>
      </x:c>
      <x:c r="C3331" s="39" t="str">
        <x:v>This article introduces digital influence literacy, arguing for its inclusion in programs devoted to lessening the spread of health misinformation online. Influence literacy can be roughly understood as the capacity to recognise, analyse, navigate, and emotionally regulate feeling as it is generated, circulated and monetized over digital platforms, alternately experienced by social media users as mood, movement, sentiment, or environmental vibe. Combining insights from communications, social and behavioural psychology, digital design, and trauma studies, influence literacy can be used to better understand events like #FilmYourHospital, where a single rumour on Twitter wound up feeding into a global conspiracy. It can also be used to better appreciate how trends, memes, challenges, and calls for justice move from online spaces to offline ones. After arguing that traditional media literacy's assumptions about the value of emotional communication require substantial re-thinking in the age of platforms, this article lays the groundwork for topics that might be included in discussions on influence, moving from psycho-social theories of feeling to techno-social operations like emotion recognition, sentiment mining, persuasive computing and emotion optimization on platforms. To assist those looking to add influence literacy to classrooms, a teaching framework called the Influence Ecosphere is offered, with discussion topics suggested to help supplement media literacy's traditional focus on rights with a feeling-based ethics of care.</x:v>
      </x:c>
      <x:c r="D3331" s="35" t="str">
        <x:v>10.1007/s41649-024-00350-0</x:v>
      </x:c>
      <x:c r="E3331" s="35" t="n">
        <x:v>2025</x:v>
      </x:c>
      <x:c r="F3331" s="35" t="str">
        <x:v>https://doi.org/10.1007/s41649-024-00350-0</x:v>
      </x:c>
      <x:c r="G3331" s="35"/>
      <x:c r="H3331" s="35"/>
      <x:c r="I3331" s="35"/>
      <x:c r="J3331" s="38"/>
      <x:c r="K3331" s="40"/>
      <x:c r="L3331" s="41"/>
      <x:c r="M3331" s="40"/>
    </x:row>
    <x:row r="3332" ht="45" customHeight="1">
      <x:c r="A3332" s="35" t="str">
        <x:v>doi:10.1177/21674795261477691</x:v>
      </x:c>
      <x:c r="B3332" s="39" t="str">
        <x:v>From Picks to Posts: How Social Media Normalizes Sports Betting for College Athletes</x:v>
      </x:c>
      <x:c r="C3332" s="39" t="str">
        <x:v>This study examined how prominent sports-betting accounts frame betting on social media and how college athletes encounter, interpret, and respond to such content. Using a mixed-methods design, this study combined a large-scale social media content analysis ( n = 38,925 posts from X) with semi-structured interviews ( n = 17) with current National Collegiate Athletic Association (NCAA) athletes. Findings indicated that betting-related content is highly concentrated among a small group of high-volume accounts and is frequently framed around opportunity, strategy, and entertainment, with comparatively little emphasis on gambling-related risk. Interview data revealed that college athletes experience pervasive, often unavoidable exposure to sports-betting content that contributes to perceptions of betting as a normalized component of sports culture despite institutional prohibitions. Integrating framing theory with normalization scholarship, the study proposes a feedback loop in which content production, engagement, algorithmic amplification, and repeated exposure reinforce the visibility and cultural legitimacy of sports betting. The findings have implications for college athletes’ well-being, media literacy, and responsible communication practices among media companies and sportsbook operators.</x:v>
      </x:c>
      <x:c r="D3332" s="35" t="str">
        <x:v>10.1177/21674795261477691</x:v>
      </x:c>
      <x:c r="E3332" s="35" t="n">
        <x:v>2026</x:v>
      </x:c>
      <x:c r="F3332" s="35" t="str">
        <x:v>https://doi.org/10.1177/21674795261477691</x:v>
      </x:c>
      <x:c r="G3332" s="35"/>
      <x:c r="H3332" s="35"/>
      <x:c r="I3332" s="35"/>
      <x:c r="J3332" s="38"/>
      <x:c r="K3332" s="40"/>
      <x:c r="L3332" s="41"/>
      <x:c r="M3332" s="40"/>
    </x:row>
    <x:row r="3333" ht="45" customHeight="1">
      <x:c r="A3333" s="35" t="str">
        <x:v>doi:10.52058/2786-6165-2024-8(26)-17-27</x:v>
      </x:c>
      <x:c r="B3333" s="39" t="str">
        <x:v>HOW THE GERMAN LANGUAGE IS BEING TRANSFORMED THROUGH THE PERIODIZATION OF ENGLISH BORROWINGS</x:v>
      </x:c>
      <x:c r="C3333" s="39" t="str">
        <x:v>The article is devoted to the study of the influence of English on the lexical system of the German language in different historical periods.After reviewing the main sources on the research topic, the author studies different periods of borrowing English words into German, from early contacts to the modern era of globalization and media.In particular, she considers 4 main periods: the period of early contacts, the period of political and social changes, the period of influence of the media and culture, the period of globalization and integration.The first to be analyzed are the processes of borrowing from the beginning of contacts between English and German, when these contacts were limited, but had a significant impact through trade and cultural ties.Further, the period of the XVIII-XIX centuries is analyzed, when political and social changes, as well as the industrial revolution, contributed to the spread of English technical and scientific terms.In the XX-XXI centuries, with the development of mass media and globalization, English became even more dominant, which led to the widespread use of Anglicisms in various spheres of life.In the period 2000-2024, borrowings continue to grow, and English words adapt to the German language, changing their shape and meaning in accordance with German language rules and cultural preferences.The study explains that the borrowing of English-language vocabulary has its own periodization and causes, and among the main areas to which the most borrowing occurs are technology, the Internet, media, music, fashion and others.The highlighted results help to understand why a certain vocabulary was borrowed from English into German in a particular period.H. Avchinnikova also analyzes English</x:v>
      </x:c>
      <x:c r="D3333" s="35" t="str">
        <x:v>10.52058/2786-6165-2024-8(26)-17-27</x:v>
      </x:c>
      <x:c r="E3333" s="35" t="n">
        <x:v>2024</x:v>
      </x:c>
      <x:c r="F3333" s="35" t="str">
        <x:v>http://dx.doi.org/10.52058/2786-6165-2024-8(26)-17-27</x:v>
      </x:c>
      <x:c r="G3333" s="35"/>
      <x:c r="H3333" s="35"/>
      <x:c r="I3333" s="35"/>
      <x:c r="J3333" s="38"/>
      <x:c r="K3333" s="40"/>
      <x:c r="L3333" s="41"/>
      <x:c r="M3333" s="40"/>
    </x:row>
    <x:row r="3334" ht="45" customHeight="1">
      <x:c r="A3334" s="35" t="str">
        <x:v>openalex:https://openalex.org/W13599516</x:v>
      </x:c>
      <x:c r="B3334" s="39" t="str">
        <x:v>Communication Differences Among International Nonprofit Public Relations</x:v>
      </x:c>
      <x:c r="C3334" s="39" t="str">
        <x:v>This is an explorative study on the issues among communication professionals in the international nonprofit field, particularly public relations practitioners. This study will analyze data gathered from professional and peer-reviewed publications detailing the communication styles of public relations practitioners working in and with nonprofits on an international level. Information on education, culture and government were taken into account. Interviews with professionals in the international journalism and education field, international nonprofit field and international public relations field were conducted to gather further information regarding cultural, educational and governmental differences that affect the communication of public relations practitioners in international nonprofit organizations</x:v>
      </x:c>
      <x:c r="D3334" s="35"/>
      <x:c r="E3334" s="35" t="n">
        <x:v>2011</x:v>
      </x:c>
      <x:c r="F3334" s="35" t="str">
        <x:v>https://digitalcommons.calpoly.edu/joursp/32</x:v>
      </x:c>
      <x:c r="G3334" s="35"/>
      <x:c r="H3334" s="35"/>
      <x:c r="I3334" s="35"/>
      <x:c r="J3334" s="38"/>
      <x:c r="K3334" s="40"/>
      <x:c r="L3334" s="41"/>
      <x:c r="M3334" s="40"/>
    </x:row>
    <x:row r="3335" ht="45" customHeight="1">
      <x:c r="A3335" s="35" t="str">
        <x:v>doi:10.48550/arxiv.2401.09209</x:v>
      </x:c>
      <x:c r="B3335" s="39" t="str">
        <x:v>Username Squatting on Online Social Networks: A Study on X</x:v>
      </x:c>
      <x:c r="C3335" s="39" t="str">
        <x:v>Adversaries have been targeting unique identifiers to launch typo-squatting, mobile app squatting and even voice squatting attacks. Anecdotal evidence suggest that online social networks (OSNs) are also plagued with accounts that use similar usernames. This can be confusing to users but can also be exploited by adversaries. However, to date no study characterizes this problem on OSNs. In this work, we define the username squatting problem and design the first multi-faceted measurement study to characterize it on X. We develop a username generation tool (UsernameCrazy) to help us analyze hundreds of thousands of username variants derived from celebrity accounts. Our study reveals that thousands of squatted usernames have been suspended by X, while tens of thousands that still exist on the network are likely bots. Out of these, a large number share similar profile pictures and profile names to the original account signalling impersonation attempts. We found that squatted accounts are being mentioned by mistake in tweets hundreds of thousands of times and are even being prioritized in searches by the network's search recommendation algorithm exacerbating the negative impact squatted accounts can have in OSNs. We use our insights and take the first step to address this issue by designing a framework (SQUAD) that combines UsernameCrazy with a new classifier to efficiently detect suspicious squatted accounts. Our evaluation of SQUAD's prototype implementation shows that it can achieve 94% F1-score when trained on a small dataset.</x:v>
      </x:c>
      <x:c r="D3335" s="35" t="str">
        <x:v>10.48550/arxiv.2401.09209</x:v>
      </x:c>
      <x:c r="E3335" s="35" t="n">
        <x:v>2024</x:v>
      </x:c>
      <x:c r="F3335" s="35" t="str">
        <x:v>http://arxiv.org/abs/2401.09209</x:v>
      </x:c>
      <x:c r="G3335" s="35"/>
      <x:c r="H3335" s="35"/>
      <x:c r="I3335" s="35"/>
      <x:c r="J3335" s="38"/>
      <x:c r="K3335" s="40"/>
      <x:c r="L3335" s="41"/>
      <x:c r="M3335" s="40"/>
    </x:row>
    <x:row r="3336" ht="45" customHeight="1">
      <x:c r="A3336" s="35" t="str">
        <x:v>doi:10.32350/llr.v6i2.954</x:v>
      </x:c>
      <x:c r="B3336" s="39" t="str">
        <x:v>Influence of COVID-19 on the Lexical Features of English in Pakistan</x:v>
      </x:c>
      <x:c r="C3336" s="39" t="str">
        <x:v>The study presents a corpus-based analysis of the influence of COVID-19 on the lexical features of English in Pakistan. News on Web Corpus (NOW), managed by English-Corpora.org, formerly known as BYU Corpora, with a specification of English language used in web news of more than 70 websites form Pakistan, was used data analysis. The section of the corpus of English in Pakistan news on the web contains approximately more than one billion words. The usage of 58 keywords, including the top 20 collocated words given by Oxford Dictionary (OED, 2020a), following COVID-19, from 2017 to 2019, was compared to 2020 till June 17, 2020. The analysis shows an exponential rise in the use of some new words and acronyms (e.g., self-quarantine, nCoV, and SARS). Many words that existed previously were used in media discourses to a great extent after COVID-19 (e.g., self-isolation, social-distancing, pandemic, and virus). Moreover, the trends in using such words are different in Pakistan from the trends in the other part of the World. The findings of the study may be used to expand the existing knowledge about language change, viewing coronavirus pandemic (and similar events) on the wheels of technology as another possible socio-psychological factor of language change.</x:v>
      </x:c>
      <x:c r="D3336" s="35" t="str">
        <x:v>10.32350/llr.v6i2.954</x:v>
      </x:c>
      <x:c r="E3336" s="35" t="n">
        <x:v>2020</x:v>
      </x:c>
      <x:c r="F3336" s="35" t="str">
        <x:v>https://doi.org/10.32350/llr.v6i2.954</x:v>
      </x:c>
      <x:c r="G3336" s="35"/>
      <x:c r="H3336" s="35"/>
      <x:c r="I3336" s="35"/>
      <x:c r="J3336" s="38"/>
      <x:c r="K3336" s="40"/>
      <x:c r="L3336" s="41"/>
      <x:c r="M3336" s="40"/>
    </x:row>
    <x:row r="3337" ht="45" customHeight="1">
      <x:c r="A3337" s="35" t="str">
        <x:v>doi:10.1016/j.trip.2021.100325</x:v>
      </x:c>
      <x:c r="B3337" s="39" t="str">
        <x:v>Review of social influence in crisis communications and evacuation decision-making</x:v>
      </x:c>
      <x:c r="C3337" s="39" t="str">
        <x:v>Topography and dynamics of real networks' enable network agents to alter their functional behavior. Theoretical and analytical advancements in network science have furthered our understanding of the effects of social network characteristics on peer influence and engagement. Influence of social network occurs when network players alter their decisions and behavior based on others’ influence in the social network which is evident in different disciplines. Crisis communication networks have significant impact during disasters as people often spread pertinent information in social media due to presence of limited access to conventional information sources. Existing researches in social science and sociology indicate that social networks benefit spreading warning message and disseminate information about an imminent risk, nevertheless, the existing studies do not provide enough understanding on how to quantify such influences and how this map into decision-making during emergency evacuations. This study provides a robust review of the studies exploring how individuals are socially influenced, both on-line and off-line, while communicating risk during extreme weather events such as hurricanes. The scope of this review primarily includes studies that look into how our social networks influence the way we decide to evacuate and how crisis information spread from one agent to another agent in a network. The insights and findings obtained through this comprehensive review will be useful to diverse set of stakeholders such as emergency managers, planners, policy makers and practitioners. These include identifying and implementing targeted strategies for different groups of people in similar crisis events based on their social network properties, interactions, and activities.</x:v>
      </x:c>
      <x:c r="D3337" s="35" t="str">
        <x:v>10.1016/j.trip.2021.100325</x:v>
      </x:c>
      <x:c r="E3337" s="35" t="n">
        <x:v>2021</x:v>
      </x:c>
      <x:c r="F3337" s="35" t="str">
        <x:v>https://doi.org/10.1016/j.trip.2021.100325</x:v>
      </x:c>
      <x:c r="G3337" s="35"/>
      <x:c r="H3337" s="35"/>
      <x:c r="I3337" s="35"/>
      <x:c r="J3337" s="38"/>
      <x:c r="K3337" s="40"/>
      <x:c r="L3337" s="41"/>
      <x:c r="M3337" s="40"/>
    </x:row>
    <x:row r="3338" ht="45" customHeight="1">
      <x:c r="A3338" s="35" t="str">
        <x:v>doi:10.7249/rra2500-1</x:v>
      </x:c>
      <x:c r="B3338" s="39" t="str">
        <x:v>Acquiring Publicly Available Information Analytic Tools in a Proprietary Marketplace: Acquisition Recommendations for Army Cyber Command</x:v>
      </x:c>
      <x:c r="C3338" s="39" t="str">
        <x:v>Publicly available information (PAI) is a critical form of information for use in military operations. Multiple agencies within the Army collect and analyze PAI, but these efforts are disconnected and do not leverage economies of scale. This report aims to inform the Army on how to effectively acquire and develop data analytics capabilities, leveraging both commercial solutions and in-house capabilities.</x:v>
      </x:c>
      <x:c r="D3338" s="35" t="str">
        <x:v>10.7249/rra2500-1</x:v>
      </x:c>
      <x:c r="E3338" s="35" t="n">
        <x:v>2024</x:v>
      </x:c>
      <x:c r="F3338" s="35" t="str">
        <x:v>https://doi.org/10.7249/rra2500-1</x:v>
      </x:c>
      <x:c r="G3338" s="35"/>
      <x:c r="H3338" s="35"/>
      <x:c r="I3338" s="35"/>
      <x:c r="J3338" s="38"/>
      <x:c r="K3338" s="40"/>
      <x:c r="L3338" s="41"/>
      <x:c r="M3338" s="40"/>
    </x:row>
    <x:row r="3339" ht="45" customHeight="1">
      <x:c r="A3339" s="35" t="str">
        <x:v>doi:10.48550/arxiv.2308.15154</x:v>
      </x:c>
      <x:c r="B3339" s="39" t="str">
        <x:v>The Anatomy of Conspirators: Unveiling Traits using a Comprehensive Twitter Dataset</x:v>
      </x:c>
      <x:c r="C3339" s="39" t="str">
        <x:v>The discourse around conspiracy theories is currently thriving amidst the rampant misinformation in online environments. Research in this field has been focused on detecting conspiracy theories on social media, often relying on limited datasets. In this study, we present a novel methodology for constructing a Twitter dataset that encompasses accounts engaged in conspiracy-related activities throughout the year 2022. Our approach centers on data collection that is independent of specific conspiracy theories and information operations. Additionally, our dataset includes a control group comprising randomly selected users who can be fairly compared to the individuals involved in conspiracy activities. This comprehensive collection effort yielded a total of 15K accounts and 37M tweets extracted from their timelines. We conduct a comparative analysis of the two groups across three dimensions: topics, profiles, and behavioral characteristics. The results indicate that conspiracy and control users exhibit similarity in terms of their profile metadata characteristics. However, they diverge significantly in terms of behavior and activity, particularly regarding the discussed topics, the terminology used, and their stance on trending subjects. In addition, we find no significant disparity in the presence of bot users between the two groups. Finally, we develop a classifier to identify conspiracy users using features borrowed from bot, troll and linguistic literature. The results demonstrate a high accuracy level (with an F1 score of 0.94), enabling us to uncover the most discriminating features associated with conspiracy-related accounts.</x:v>
      </x:c>
      <x:c r="D3339" s="35" t="str">
        <x:v>10.48550/arxiv.2308.15154</x:v>
      </x:c>
      <x:c r="E3339" s="35" t="n">
        <x:v>2023</x:v>
      </x:c>
      <x:c r="F3339" s="35" t="str">
        <x:v>http://arxiv.org/abs/2308.15154</x:v>
      </x:c>
      <x:c r="G3339" s="35"/>
      <x:c r="H3339" s="35"/>
      <x:c r="I3339" s="35"/>
      <x:c r="J3339" s="38"/>
      <x:c r="K3339" s="40"/>
      <x:c r="L3339" s="41"/>
      <x:c r="M3339" s="40"/>
    </x:row>
    <x:row r="3340" ht="45" customHeight="1">
      <x:c r="A3340" s="35" t="str">
        <x:v>doi:10.17605/osf.io/u8y9p</x:v>
      </x:c>
      <x:c r="B3340" s="39" t="str">
        <x:v>Specific Features of Information Confrontation during the Second Karabakh War (2016–2023)</x:v>
      </x:c>
      <x:c r="C3340" s="39" t="str">
        <x:v>The dissertation provides a comprehensive study of the specific features of information confrontation during the Second Karabakh War in 2016–2023, examining the conflict as a case of hybrid warfare in which military operations were closely integrated with information and psychological activities. The relevance of the research is determined by the growing role of the information domain in contemporary armed conflicts, the need to analyse the South Caucasus experience in the context of the Russo-Ukrainian war, and the limited number of studies combining military-historical, political, and informational perspectives. The object of the research is the Second Karabakh War in its temporal and spatial dimensions. The subject is the information confrontation conducted by Azerbaijan, Armenia, and other actors throughout the preparatory stage, the active hostilities of autumn 2020, and the post-conflict period until the end of 2023. The study reconstructs the structure, content, and dynamics of information confrontation, analyses its political, military, and informational preconditions, examines the interaction between military operations and information campaigns, evaluates international reactions and media interpretations, and formulates practical recommendations for Ukraine’s security and defence sector. The methodological framework combines the principles of historicism, objectivity, and systemic analysis with problem-chronological, comparative, system-structural, interdisciplinary, content, discourse, narrative, and network analysis. The source base includes official documents, statements of political and military leaders, materials from international organisations and media, analytical reports, social media, Telegram channels, and visual evidence. The scientific novelty lies in the first comprehensive examination in Ukrainian historiography of the Second Karabakh War as an integrated case of information confrontation in 2016–2023. The dissertation proposes a periodisation synchronising military operations, diplomatic processes, and information campaigns, identifies the interaction between kinetic and non-kinetic instruments, and develops a model for synchronising information-psychological activities with operational decisions. Practical recommendations are offered for improving strategic communications, countering hostile information operations, and strengthening the information resilience of Ukraine’s security and defence institutions.</x:v>
      </x:c>
      <x:c r="D3340" s="35" t="str">
        <x:v>10.17605/osf.io/u8y9p</x:v>
      </x:c>
      <x:c r="E3340" s="35" t="n">
        <x:v>2026</x:v>
      </x:c>
      <x:c r="F3340" s="35" t="str">
        <x:v>https://osf.io/u8y9p</x:v>
      </x:c>
      <x:c r="G3340" s="35"/>
      <x:c r="H3340" s="35"/>
      <x:c r="I3340" s="35"/>
      <x:c r="J3340" s="38"/>
      <x:c r="K3340" s="40"/>
      <x:c r="L3340" s="41"/>
      <x:c r="M3340" s="40"/>
    </x:row>
    <x:row r="3341" ht="45" customHeight="1">
      <x:c r="A3341" s="35" t="str">
        <x:v>doi:10.1109/tps-isa48467.2019.00039</x:v>
      </x:c>
      <x:c r="B3341" s="39" t="str">
        <x:v>Trustworthy Misinformation Mitigation with Soft Information Nudging</x:v>
      </x:c>
      <x:c r="C3341" s="39" t="str">
        <x:v>Research in combating misinformation reports many negative results: facts may not change minds, especially if they come from sources that are not trusted. Individuals can disregard and justify lies told by trusted sources. This problem is made even worse by social recommendation algorithms which help amplify conspiracy theories and information confirming one's own biases due to companies' efforts to optimize for clicks and watch time over individuals' own values and public good. As a result, more nuanced voices and facts are drowned out by a continuous erosion of trust in better information sources. Most misinformation mitigation techniques assume that discrediting, filtering, or demoting low veracity information will help news consumers make better information decisions. However, these negative results indicate that some news consumers, particularly extreme or conspiracy news consumers will not be helped. We argue that, given this background, technology solutions to combating misinformation should not simply seek facts or discredit bad news sources, but instead use more subtle nudges towards better information consumption. Repeated exposure to such nudges can help promote trust in better information sources and also improve societal outcomes in the long run. In this article, we will talk about technological solutions that can help us in developing such an approach, and introduce one such model called Trust Nudging.</x:v>
      </x:c>
      <x:c r="D3341" s="35" t="str">
        <x:v>10.1109/tps-isa48467.2019.00039</x:v>
      </x:c>
      <x:c r="E3341" s="35" t="n">
        <x:v>2019</x:v>
      </x:c>
      <x:c r="F3341" s="35" t="str">
        <x:v>https://doi.org/10.1109/tps-isa48467.2019.00039</x:v>
      </x:c>
      <x:c r="G3341" s="35"/>
      <x:c r="H3341" s="35"/>
      <x:c r="I3341" s="35"/>
      <x:c r="J3341" s="38"/>
      <x:c r="K3341" s="40"/>
      <x:c r="L3341" s="41"/>
      <x:c r="M3341" s="40"/>
    </x:row>
    <x:row r="3342" ht="45" customHeight="1">
      <x:c r="A3342" s="35" t="str">
        <x:v>doi:10.33339/fuf.97527</x:v>
      </x:c>
      <x:c r="B3342" s="39" t="str">
        <x:v>Converb constructions in Mari and Udmurt</x:v>
      </x:c>
      <x:c r="C3342" s="39" t="str">
        <x:v>Uralic languages of the Volga-Kama Region, especially Mari and Udmurt, show strong Turkic influence in the range of usages of converbial (gerundial, i.e. adverbial non-finite) forms. Converbs can be found in combination with syntactically superordinate verbs communicating different values, mirroring Turkic structures: modal (“swimming know” = ‘know how to swim’), directional (“crawling leave” = ‘crawl away’), benefactive (“baking give” = ‘bake something for someone’), aspectual (“drinking send” = ‘drink up’). It is debatable however to what extent one can speak of grammaticalized structures and to what extent one should speak of a body of loan translations in individual languages or varieties. The paper explores the prospect of using verbs borrowed from Russian as a metric of productivity: as these were borrowed after the phase of intense Turkic language contacts ended, their usage in Turkic-type structures can been seen as evidence for their grammaticalization, while their absence in such structures can be seen as evidence against it.</x:v>
      </x:c>
      <x:c r="D3342" s="35" t="str">
        <x:v>10.33339/fuf.97527</x:v>
      </x:c>
      <x:c r="E3342" s="35" t="n">
        <x:v>2021</x:v>
      </x:c>
      <x:c r="F3342" s="35" t="str">
        <x:v>https://doi.org/10.33339/fuf.97527</x:v>
      </x:c>
      <x:c r="G3342" s="35"/>
      <x:c r="H3342" s="35"/>
      <x:c r="I3342" s="35"/>
      <x:c r="J3342" s="38"/>
      <x:c r="K3342" s="40"/>
      <x:c r="L3342" s="41"/>
      <x:c r="M3342" s="40"/>
    </x:row>
    <x:row r="3343" ht="45" customHeight="1">
      <x:c r="A3343" s="35" t="str">
        <x:v>doi:10.1145/3579616</x:v>
      </x:c>
      <x:c r="B3343" s="39" t="str">
        <x:v>Mobilizing Manufactured Reality: How Participatory Disinformation Shaped Deep Stories to Catalyze Action during the 2020 U.S. Presidential Election</x:v>
      </x:c>
      <x:c r="C3343" s="39" t="str">
        <x:v>Claims of election fraud throughout the 2020 U.S. Presidential Election and during the lead up to the January 6, 2021 insurrection attempt have drawn attention to the urgent need to better understand how people interpret and act on disinformation. In this work, we present three primary contributions: (1) a framework for understanding the interaction between participatory disinformation and informal and tactical mobilization; (2) three case studies from the 2020 U.S. election analyzed using detailed temporal, content, and thematic analysis; and (3) a qualitative coding scheme for understanding how digital disinformation functions to mobilize online audiences. We combine resource mobilization theory with previous work examining participatory disinformation campaigns and "deep stories" to show how false or misleading information functioned to mobilize online audiences before, during, and after election day. Our analysis highlights how users on Twitter collaboratively construct and amplify alleged evidence of fraud that is used to facilitate action, both online and off. We find that mobilization is dependent on the selective amplification of false or misleading tweets by influencers, the framing around those claims, as well as the perceived credibility of their source. These processes are a self-reinforcing cycle where audiences collaborate in the construction of a misleading version of reality, which in turn leads to offline actions that are used to further reinforce a manufactured reality. Through this work, we hope to better inform future interventions.</x:v>
      </x:c>
      <x:c r="D3343" s="35" t="str">
        <x:v>10.1145/3579616</x:v>
      </x:c>
      <x:c r="E3343" s="35" t="n">
        <x:v>2023</x:v>
      </x:c>
      <x:c r="F3343" s="35" t="str">
        <x:v>https://doi.org/10.1145/3579616</x:v>
      </x:c>
      <x:c r="G3343" s="35"/>
      <x:c r="H3343" s="35"/>
      <x:c r="I3343" s="35"/>
      <x:c r="J3343" s="38"/>
      <x:c r="K3343" s="40"/>
      <x:c r="L3343" s="41"/>
      <x:c r="M3343" s="40"/>
    </x:row>
    <x:row r="3344" ht="45" customHeight="1">
      <x:c r="A3344" s="35" t="str">
        <x:v>doi:10.1515/ijsl-2025-0038</x:v>
      </x:c>
      <x:c r="B3344" s="39" t="str">
        <x:v>Ideologies of English, ideologies of gender: enregisterment of internal and external purism in German language ideologies</x:v>
      </x:c>
      <x:c r="C3344" s="39" t="str">
        <x:v>Abstract This paper seeks to explore the structural, systematic and continued enregisterment of ideologies of English and ideologies of Gendern , constructed as socially salient registers associated with characterological figures in German and German-speaking discourse. Linguistic purism is a longstanding, pervasive and well-documented sentiment in the logic of German-speaking language ideology. In most accounts, emphasis is placed on linguistic purism as a nationalist gesture. In particular, English has been the target of external purism since the 19th century through popular and political discourse and aided along by ideology brokers such as the Verein Deutsche Sprache. Less attention has been paid to German language ideologies that are aimed at variation within the language. We wish to propose in this paper that the notion of internal purism can constructively be used to understand, describe and analyze language-ideological animus against gender-inclusive language. This study is grounded in corpus-based discourse analysis to bring forth these parallels and entanglements in the enregisterment of internal and external purism as two dominant attitudinal strands in the German-speaking ideological landscape. The digitized text of the magazine Sprachnachrichten , published continually since 2002 by the Verein Deutsche Sprache, has been used as a corpus for frequency analyses and qualitative discourse analysis. Additionally, journalistic and social media discourse surrounding policies of gender-inclusive language and the ongoing antifeminist rollback of such initiatives have been considered. Based on this data, our analysis constructs a timeline of shifting and overlapping waves of external versus internal purism and identifies intersections of ideological discourse aimed at anti-English and anti-gender ideological discourse.</x:v>
      </x:c>
      <x:c r="D3344" s="35" t="str">
        <x:v>10.1515/ijsl-2025-0038</x:v>
      </x:c>
      <x:c r="E3344" s="35" t="n">
        <x:v>2026</x:v>
      </x:c>
      <x:c r="F3344" s="35" t="str">
        <x:v>https://doi.org/10.1515/ijsl-2025-0038</x:v>
      </x:c>
      <x:c r="G3344" s="35"/>
      <x:c r="H3344" s="35"/>
      <x:c r="I3344" s="35"/>
      <x:c r="J3344" s="38"/>
      <x:c r="K3344" s="40"/>
      <x:c r="L3344" s="41"/>
      <x:c r="M3344" s="40"/>
    </x:row>
    <x:row r="3345" ht="45" customHeight="1">
      <x:c r="A3345" s="35" t="str">
        <x:v>doi:10.1007/s10664-025-10626-0</x:v>
      </x:c>
      <x:c r="B3345" s="39" t="str">
        <x:v>Public sector open source software projects - How is development organized?</x:v>
      </x:c>
      <x:c r="C3345" s="39" t="str">
        <x:v>Abstract Context The adoption of Open Source Software (OSS) in Public Sector Organizations (PSOs) is on the rise, driven by benefits such as enhanced interoperability and transparency. However, PSOs encounter challenges stemming from limited technical capabilities and regulatory constraints in public procurement. Objective This study, based on a registered report, explores the organizational aspects of development in public sector OSS projects, i.e., projects initiated, developed, and governed by PSOs. We conjecture that the development diverges significantly from the commonly adopted bazaar model, wherein development is carried out collaboratively within a broader community. Method A purposefully sampled set of six public sector OSS projects was investigated using mixed-methods and compared with previously reported cases of bazaar OSS projects. Results Among the cases, we note that most (80%) of development efforts typically involve a small group of developers (&lt;15) and rely on formalised processes. Developers are commonly procured from national and local service suppliers. Projects are planned top-down by involved PSOs with funding and contributions to development enabled through centralized or decentralized sponsorship. Projects with a centralized sponsorship have one or a few main PSOs funding the major part of the development. Decentralized sponsorship implies multiple PSOs being mutually dependent on each other to pool the necessary resources for the development. All OSS are reported as being of high quality despite limited size and contributions from their communities. Conclusions Findings suggest that public sector OSS projects deviate from the typical bazaar model, highlighting the need for tailored approaches to address challenges and solutions specific to their context.</x:v>
      </x:c>
      <x:c r="D3345" s="35" t="str">
        <x:v>10.1007/s10664-025-10626-0</x:v>
      </x:c>
      <x:c r="E3345" s="35" t="n">
        <x:v>2025</x:v>
      </x:c>
      <x:c r="F3345" s="35" t="str">
        <x:v>https://doi.org/10.1007/s10664-025-10626-0</x:v>
      </x:c>
      <x:c r="G3345" s="35"/>
      <x:c r="H3345" s="35"/>
      <x:c r="I3345" s="35"/>
      <x:c r="J3345" s="38"/>
      <x:c r="K3345" s="40"/>
      <x:c r="L3345" s="41"/>
      <x:c r="M3345" s="40"/>
    </x:row>
    <x:row r="3346" ht="45" customHeight="1">
      <x:c r="A3346" s="35" t="str">
        <x:v>openalex:https://openalex.org/W3120163718</x:v>
      </x:c>
      <x:c r="B3346" s="39" t="str">
        <x:v>Uralic Language Identification (ULI) 2020 shared task dataset and the Wanca 2017 corpora</x:v>
      </x:c>
      <x:c r="C3346" s="39" t="str">
        <x:v>Peer reviewed</x:v>
      </x:c>
      <x:c r="D3346" s="35"/>
      <x:c r="E3346" s="35" t="n">
        <x:v>2020</x:v>
      </x:c>
      <x:c r="F3346" s="35" t="str">
        <x:v>http://hdl.handle.net/10138/325368</x:v>
      </x:c>
      <x:c r="G3346" s="35"/>
      <x:c r="H3346" s="35"/>
      <x:c r="I3346" s="35"/>
      <x:c r="J3346" s="38"/>
      <x:c r="K3346" s="40"/>
      <x:c r="L3346" s="41"/>
      <x:c r="M3346" s="40"/>
    </x:row>
    <x:row r="3347" ht="45" customHeight="1">
      <x:c r="A3347" s="35" t="str">
        <x:v>doi:10.34190/eccws.22.1.1442</x:v>
      </x:c>
      <x:c r="B3347" s="39" t="str">
        <x:v>Cognitive Security: Facing Cognitive Operations in Hybrid Warfare1</x:v>
      </x:c>
      <x:c r="C3347" s="39" t="str">
        <x:v>The digital space is now an active area of conflict. Attacks take many forms, to the point where concepts multiply and overlap. One concept in particular raises important questions: cognitive warfare. Cognitive warfare is an issue of concern to all countries, but there are very significant differences in approach between countries such as the United States or France and countries such as Russia, Iran or China. We try to show that these very different approaches leave Western countries unprepared for a global threat and poorly identified vulnerabilities. The concept of cognitive security therefore appears to be a promising avenue for reflection.</x:v>
      </x:c>
      <x:c r="D3347" s="35" t="str">
        <x:v>10.34190/eccws.22.1.1442</x:v>
      </x:c>
      <x:c r="E3347" s="35" t="n">
        <x:v>2023</x:v>
      </x:c>
      <x:c r="F3347" s="35" t="str">
        <x:v>https://doi.org/10.34190/eccws.22.1.1442</x:v>
      </x:c>
      <x:c r="G3347" s="35"/>
      <x:c r="H3347" s="35"/>
      <x:c r="I3347" s="35"/>
      <x:c r="J3347" s="38"/>
      <x:c r="K3347" s="40"/>
      <x:c r="L3347" s="41"/>
      <x:c r="M3347" s="40"/>
    </x:row>
    <x:row r="3348" ht="45" customHeight="1">
      <x:c r="A3348" s="35" t="str">
        <x:v>doi:10.1109/access.2021.3102865</x:v>
      </x:c>
      <x:c r="B3348" s="39" t="str">
        <x:v>Analyzing the Existence of Organization Specific Languages on Twitter</x:v>
      </x:c>
      <x:c r="C3348" s="39" t="str">
        <x:v>The presence of organisations in Online Social Networks (OSNs) has motivated malicious users to look for attack vectors, which are then used to increase the possibility of carrying out successful attacks and obtaining either private information or access to the organisation. This article hypothesised that organisations have specific languages that their members use in OSNs, which malicious users could potentially use to carry out an impersonation attack. To prove these specific languages, we propose two tasks: classifying tweets in isolation by their author’s organisation and classifying users’ entire timelines by organisation. To accomplish both tasks, we generate a dataset of over 15 million tweets of five organisations, and we apply language dependant models to test our hypothesis. Our results and the ablation study conclude that it is possible to classify tweets and users by organisation with more than three times the performance achieved by a traditional ML algorithm, showing a substantial potential for predicting the linguistic style of tweets.</x:v>
      </x:c>
      <x:c r="D3348" s="35" t="str">
        <x:v>10.1109/access.2021.3102865</x:v>
      </x:c>
      <x:c r="E3348" s="35" t="n">
        <x:v>2021</x:v>
      </x:c>
      <x:c r="F3348" s="35" t="str">
        <x:v>https://doi.org/10.1109/access.2021.3102865</x:v>
      </x:c>
      <x:c r="G3348" s="35"/>
      <x:c r="H3348" s="35"/>
      <x:c r="I3348" s="35"/>
      <x:c r="J3348" s="38"/>
      <x:c r="K3348" s="40"/>
      <x:c r="L3348" s="41"/>
      <x:c r="M3348" s="40"/>
    </x:row>
    <x:row r="3349" ht="45" customHeight="1">
      <x:c r="A3349" s="35" t="str">
        <x:v>doi:10.35684/jlci.2025.12103</x:v>
      </x:c>
      <x:c r="B3349" s="39" t="str">
        <x:v>Digital Governmentality and the Algorithmic State: AI Surveillance in Comparative Perspective</x:v>
      </x:c>
      <x:c r="C3349" s="39" t="str">
        <x:v>The contemporary world order is increasingly shaped by what Michel Foucault termed governmentality, a form of power concerned with the governance of populations through the regulation of conduct, knowledge, and the very conditions of life. In the digital age, this has evolved into what scholars now describe as digital governmentality, a regime in which the means of governing are mediated, intensified, and automated through computational infrastructures (Barry; Badouard, Mabi and Sire; Dammann,Eichenmüller and Glasze; Byman and Joshi).</x:v>
      </x:c>
      <x:c r="D3349" s="35" t="str">
        <x:v>10.35684/jlci.2025.12103</x:v>
      </x:c>
      <x:c r="E3349" s="35" t="n">
        <x:v>2025</x:v>
      </x:c>
      <x:c r="F3349" s="35" t="str">
        <x:v>https://doi.org/10.35684/jlci.2025.12103</x:v>
      </x:c>
      <x:c r="G3349" s="35"/>
      <x:c r="H3349" s="35"/>
      <x:c r="I3349" s="35"/>
      <x:c r="J3349" s="38"/>
      <x:c r="K3349" s="40"/>
      <x:c r="L3349" s="41"/>
      <x:c r="M3349" s="40"/>
    </x:row>
    <x:row r="3350" ht="45" customHeight="1">
      <x:c r="A3350" s="35" t="str">
        <x:v>doi:10.14991/003.00250002-0084</x:v>
      </x:c>
      <x:c r="B3350" s="39" t="str">
        <x:v>Why must the central government control the media? : cultural hegemony, social movements, and the case of Hong Kong</x:v>
      </x:c>
      <x:c r="C3350" s="39" t="str">
        <x:v>特集 新しい現代中国研究の展開 投稿 : 研究論文</x:v>
      </x:c>
      <x:c r="D3350" s="35" t="str">
        <x:v>10.14991/003.00250002-0084</x:v>
      </x:c>
      <x:c r="E3350" s="35" t="n">
        <x:v>2025</x:v>
      </x:c>
      <x:c r="F3350" s="35" t="str">
        <x:v>https://koara.lib.keio.ac.jp/xoonips/modules/xoonips/download.php?koara_id=AA11671240-00250002-0084</x:v>
      </x:c>
      <x:c r="G3350" s="35"/>
      <x:c r="H3350" s="35"/>
      <x:c r="I3350" s="35"/>
      <x:c r="J3350" s="38"/>
      <x:c r="K3350" s="40"/>
      <x:c r="L3350" s="41"/>
      <x:c r="M3350" s="40"/>
    </x:row>
    <x:row r="3351" ht="45" customHeight="1">
      <x:c r="A3351" s="35" t="str">
        <x:v>doi:10.3726/b15629</x:v>
      </x:c>
      <x:c r="B3351" s="39" t="str">
        <x:v>The Coverage of the Russian-Ukrainian Conflict by the Polish Media (2014-2015)</x:v>
      </x:c>
      <x:c r="C3351" s="39"/>
      <x:c r="D3351" s="35" t="str">
        <x:v>10.3726/b15629</x:v>
      </x:c>
      <x:c r="E3351" s="35" t="n">
        <x:v>2019</x:v>
      </x:c>
      <x:c r="F3351" s="35" t="str">
        <x:v>https://doi.org/10.3726/b15629</x:v>
      </x:c>
      <x:c r="G3351" s="35"/>
      <x:c r="H3351" s="35"/>
      <x:c r="I3351" s="35"/>
      <x:c r="J3351" s="38"/>
      <x:c r="K3351" s="40"/>
      <x:c r="L3351" s="41"/>
      <x:c r="M3351" s="40"/>
    </x:row>
    <x:row r="3352" ht="45" customHeight="1">
      <x:c r="A3352" s="35" t="str">
        <x:v>doi:10.1145/3618257.3624822</x:v>
      </x:c>
      <x:c r="B3352" s="39" t="str">
        <x:v>Evolving Bots: The New Generation of Comment Bots and their Underlying Scam Campaigns in YouTube</x:v>
      </x:c>
      <x:c r="C3352" s="39" t="str">
        <x:v>This paper presents a pioneering investigation into a novel form of scam advertising method on YouTube, termed "social scam bots'' (SSBs). These bots have evolved to emulate benign user behavior by posting comments and engaging with other users, oftentimes appearing prominently among the top rated comments. We analyzed the YouTube video comments and proposed a method to identify SSBs and extract the underlying scam domains. Our study revealed 1,134 SSBs promoting 72 scam campaigns responsible for infecting 31.73% of crawled videos. Further investigation revealed that SSBs exhibit advances that surpass traditional bots. Notably, they targeted specific audience by aligning scam campaigns with related video content, effectively leveraging the YouTube recommendation algorithm. We monitored these SSBs over a period of six months, enabling us to evaluate the effectiveness of YouTube's mitigation efforts. We also uncovered various strategies they use to evade mitigation attempts, including a novel strategy called "self-engagement," aimed at boosting their comment ranking. By shedding light on the phenomenon of SSBs and their evolving tactics, our study aims to raise awareness and contribute to the prevention of these malicious actors, ultimately fostering a safer online platform.</x:v>
      </x:c>
      <x:c r="D3352" s="35" t="str">
        <x:v>10.1145/3618257.3624822</x:v>
      </x:c>
      <x:c r="E3352" s="35" t="n">
        <x:v>2023</x:v>
      </x:c>
      <x:c r="F3352" s="35" t="str">
        <x:v>https://doi.org/10.1145/3618257.3624822</x:v>
      </x:c>
      <x:c r="G3352" s="35"/>
      <x:c r="H3352" s="35"/>
      <x:c r="I3352" s="35"/>
      <x:c r="J3352" s="38"/>
      <x:c r="K3352" s="40"/>
      <x:c r="L3352" s="41"/>
      <x:c r="M3352" s="40"/>
    </x:row>
    <x:row r="3353" ht="45" customHeight="1">
      <x:c r="A3353" s="35" t="str">
        <x:v>doi:10.61628/jsce.v7i3.2748</x:v>
      </x:c>
      <x:c r="B3353" s="39" t="str">
        <x:v>Public Approval Rating Updates for President Prabowo Using a Bayesian Dirichlet-Multinomial Hybrid Model</x:v>
      </x:c>
      <x:c r="C3353" s="39" t="str">
        <x:v>Conventional estimation of presidential approval ratings relies on face-to-face surveys that excel in population representativeness (probability sampling) but suffer from significant time lag between data collection and publication. Conversely, social media monitoring (SMM) provides real-time data but is often biased toward active digital platform demographics. This study proposes a hybrid model based on Bayesian Dirichlet-Multinomial (BDM) to integrate survey data as prior belief with SMM data as likelihood to generate more dynamic and accurate posterior estimates. Prior data were drawn from the Indikator Politik Indonesia national survey of October 2025 (n=1,220, MoE ±2.9%), indicating a public approval rate of 77.7%. Update data were collected from the X (Twitter) platform during November 2025 through crawling and scraping techniques, yielding 2.5 million raw data points processed through Named Entity Recognition (NER), text normalization, and Transformer-based classification (IndoBERT v2.0). After deduplication, 310,000 unique accounts were retained with 120 million total impressions. Sentiment distribution showed 61% positive, 15% negative, and 24% neutral. Bayesian updating produced a corrected public approval estimate of 68.4% (a 9.3 percentage point decline from the survey prior), detecting pockets of dissatisfaction on food price issues underrepresented in conventional surveys. Model validation using Leave-One-Out Cross-Validation (LOO-CV) produced an Expected Log-Pointwise Predictive Density (ELPD) of -127.4, superior to the single-survey baseline model (-148.9). This model offers a new framework as a public opinion early warning system that is responsive to current issue dynamics without sacrificing the statistical validity of traditional survey methods.</x:v>
      </x:c>
      <x:c r="D3353" s="35" t="str">
        <x:v>10.61628/jsce.v7i3.2748</x:v>
      </x:c>
      <x:c r="E3353" s="35" t="n">
        <x:v>2026</x:v>
      </x:c>
      <x:c r="F3353" s="35" t="str">
        <x:v>https://doi.org/10.61628/jsce.v7i3.2748</x:v>
      </x:c>
      <x:c r="G3353" s="35"/>
      <x:c r="H3353" s="35"/>
      <x:c r="I3353" s="35"/>
      <x:c r="J3353" s="38"/>
      <x:c r="K3353" s="40"/>
      <x:c r="L3353" s="41"/>
      <x:c r="M3353" s="40"/>
    </x:row>
    <x:row r="3354" ht="45" customHeight="1">
      <x:c r="A3354" s="35" t="str">
        <x:v>doi:10.3390/app11219857</x:v>
      </x:c>
      <x:c r="B3354" s="39" t="str">
        <x:v>Social Botomics: A Systematic Ensemble ML Approach for Explainable and Multi-Class Bot Detection</x:v>
      </x:c>
      <x:c r="C3354" s="39" t="str">
        <x:v>OSN platforms are under attack by intruders born and raised within their own ecosystems. These attacks have multiple scopes from mild critiques to violent offences targeting individual or community rights and opinions. Negative publicity on microblogging platforms, such as Twitter, is due to the infamous Twitter bots which highly impact posts’ circulation and virality. A wide and ongoing research effort has been devoted to develop appropriate countermeasures against emerging “armies of bots”. However, the battle against bots is still intense and unfortunately, it seems to lean on the bot-side. Since, in an effort to win any war, it is critical to know your enemy, this work aims to demystify, reveal, and widen inherent characteristics of Twitter bots such that multiple types of bots are recognized and spotted early. More specifically in this work we: (i) extensively analyze the importance and the type of data and features used to generate ML models for bot classification, (ii) address the open problem of multi-class bot detection, identifying new types of bots, and share two new datasets towards this objective, (iii) provide new individual ML models for binary and multi-class bot classification and (iv) utilize explainable methods and provide comprehensive visualizations to clearly demonstrate interpretable results. Finally, we utilize all of the above in an effort to improve the so called Bot-Detective online service. Our experiments demonstrate high accuracy, explainability and scalability, comparable with the state of the art, despite multi-class classification challenges.</x:v>
      </x:c>
      <x:c r="D3354" s="35" t="str">
        <x:v>10.3390/app11219857</x:v>
      </x:c>
      <x:c r="E3354" s="35" t="n">
        <x:v>2021</x:v>
      </x:c>
      <x:c r="F3354" s="35" t="str">
        <x:v>https://doi.org/10.3390/app11219857</x:v>
      </x:c>
      <x:c r="G3354" s="35"/>
      <x:c r="H3354" s="35"/>
      <x:c r="I3354" s="35"/>
      <x:c r="J3354" s="38"/>
      <x:c r="K3354" s="40"/>
      <x:c r="L3354" s="41"/>
      <x:c r="M3354" s="40"/>
    </x:row>
    <x:row r="3355" ht="45" customHeight="1">
      <x:c r="A3355" s="35" t="str">
        <x:v>doi:10.1111/ijtd.12290</x:v>
      </x:c>
      <x:c r="B3355" s="39" t="str">
        <x:v>Ownership in international vocational education and training transfer: The example of quality development in India</x:v>
      </x:c>
      <x:c r="C3355" s="39" t="str">
        <x:v>Abstract This article addresses policy transfer in international development activities in vocational education and training. Ownership has been identified and established as a key factor for sustainability of transfer activities in different fields of development cooperation. While the concept has been targeted from a macro‐level perspective of government‐to‐government transfer for a long time, meso‐ and micro‐level perspectives of multi‐stakeholder involvement are increasingly emerging. Thus, the focus is on the function of ownership in terms of the role of local stakeholder commitment for sustainable transfer at the level of vocational training institutions in India. Using the example of the transfer of an approach for quality measurement, factors, potentials and challenges for ownership development are explored. Findings are based on the first evaluation cycle of a quality measurement framework developed with specific regard to Polytechnic Colleges and Industrial Training Institutes. Results of the evaluation were analysed considering the model intentions and theoretically based assumptions taken in the research process. Ownership at the meso‐level can be established by high degrees of acceptability of measures, participation of stakeholders at the institutional level and internal and external moderation processes in implementation. This paper argues that increased participation and decision‐making authority will contribute to measures in line with stakeholders' needs and enable Polytechnic Colleges and ITIs to engage in institutional development more effectively when considering stakeholders' views. This is the case, particularly when focusing on quality assurance and development at the organisational level.</x:v>
      </x:c>
      <x:c r="D3355" s="35" t="str">
        <x:v>10.1111/ijtd.12290</x:v>
      </x:c>
      <x:c r="E3355" s="35" t="n">
        <x:v>2022</x:v>
      </x:c>
      <x:c r="F3355" s="35" t="str">
        <x:v>https://doi.org/10.1111/ijtd.12290</x:v>
      </x:c>
      <x:c r="G3355" s="35"/>
      <x:c r="H3355" s="35"/>
      <x:c r="I3355" s="35"/>
      <x:c r="J3355" s="38"/>
      <x:c r="K3355" s="40"/>
      <x:c r="L3355" s="41"/>
      <x:c r="M3355" s="40"/>
    </x:row>
    <x:row r="3356" ht="45" customHeight="1">
      <x:c r="A3356" s="35" t="str">
        <x:v>doi:10.3389/fpos.2025.1680172</x:v>
      </x:c>
      <x:c r="B3356" s="39" t="str">
        <x:v>Public opinion monitoring technologies: how the state uses data to make political decisions</x:v>
      </x:c>
      <x:c r="C3356" s="39" t="str">
        <x:v>Introduction This study examines how the government of Kazakhstan uses national surveys and real-time sentiment analysis through social media monitoring to better understand public opinion and incorporate it into political decision-making. The increasing use of digital tools for governance creates new opportunities for responsiveness but also raises concerns about transparency and democratic accountability. Methods A mixed-methods approach was employed, analyzing data from 2020 to 2024 using descriptive statistics and Pearson correlation to assess the relationship between technology adoption and policy responsiveness. In total, 72 policy decisions and 27 expert survey responses were examined to determine how digital technologies affect the timeliness and adaptability of state responses. The analysis covered 72 policy episodes with an average participation rate of 42 percent among relevant officials. Results The findings indicate that traditional polling remains institutionally dominant; however, newer tools such as social media analytics and SMS polling are increasingly used for rapid feedback at the executive level. A strong positive relationship was identified between the use of sentiment analysis and the reduction of policy lag time, showing that digital technologies enhance governmental responsiveness. Discussion The study contributes to the body of knowledge on data-informed governance by empirically linking technological adoption with the timing of political action. While digital opinion tools improve policy responsiveness, they also present a double-edged challenge, serving both as instruments of administrative innovation and as potential tools of political control.</x:v>
      </x:c>
      <x:c r="D3356" s="35" t="str">
        <x:v>10.3389/fpos.2025.1680172</x:v>
      </x:c>
      <x:c r="E3356" s="35" t="n">
        <x:v>2025</x:v>
      </x:c>
      <x:c r="F3356" s="35" t="str">
        <x:v>https://doi.org/10.3389/fpos.2025.1680172</x:v>
      </x:c>
      <x:c r="G3356" s="35"/>
      <x:c r="H3356" s="35"/>
      <x:c r="I3356" s="35"/>
      <x:c r="J3356" s="38"/>
      <x:c r="K3356" s="40"/>
      <x:c r="L3356" s="41"/>
      <x:c r="M3356" s="40"/>
    </x:row>
    <x:row r="3357" ht="45" customHeight="1">
      <x:c r="A3357" s="35" t="str">
        <x:v>doi:10.1145/3543507.3583500</x:v>
      </x:c>
      <x:c r="B3357" s="39" t="str">
        <x:v>FedACK: Federated Adversarial Contrastive Knowledge Distillation for Cross-Lingual and Cross-Model Social Bot Detection</x:v>
      </x:c>
      <x:c r="C3357" s="39" t="str">
        <x:v>Social bot detection is of paramount importance to the resilience and security of online social platforms. The state-of-the-art detection models are siloed and have largely overlooked a variety of data characteristics from multiple cross-lingual platforms. Meanwhile, the heterogeneity of data distribution and model architecture make it intricate to devise an efficient cross-platform and cross-model detection framework. In this paper, we propose FedACK, a new federated adversarial contrastive knowledge distillation framework for social bot detection. We devise a GAN-based federated knowledge distillation mechanism for efficiently transferring knowledge of data distribution among clients. In particular, a global generator is used to extract the knowledge of global data distribution and distill it into each client’s local model. We leverage local discriminator to enable customized model design and use local generator for data enhancement with hard-to-decide samples. Local training is conducted as multi-stage adversarial and contrastive learning to enable consistent feature spaces among clients and to constrain the optimization direction of local models, reducing the divergences between local and global models. Experiments demonstrate that FedACK outperforms the state-of-the-art approaches in terms of accuracy, communication efficiency, and feature space consistency.</x:v>
      </x:c>
      <x:c r="D3357" s="35" t="str">
        <x:v>10.1145/3543507.3583500</x:v>
      </x:c>
      <x:c r="E3357" s="35" t="n">
        <x:v>2023</x:v>
      </x:c>
      <x:c r="F3357" s="35" t="str">
        <x:v>https://doi.org/10.1145/3543507.3583500</x:v>
      </x:c>
      <x:c r="G3357" s="35"/>
      <x:c r="H3357" s="35"/>
      <x:c r="I3357" s="35"/>
      <x:c r="J3357" s="38"/>
      <x:c r="K3357" s="40"/>
      <x:c r="L3357" s="41"/>
      <x:c r="M3357" s="40"/>
    </x:row>
    <x:row r="3358" ht="45" customHeight="1">
      <x:c r="A3358" s="35" t="str">
        <x:v>doi:10.31091/mudra.v41i1.3173</x:v>
      </x:c>
      <x:c r="B3358" s="39" t="str">
        <x:v>Decentralization vs Cultural Centralization: The Paradox of Dangdut Koplo in Indonesian Popular Music</x:v>
      </x:c>
      <x:c r="C3358" s="39" t="str">
        <x:v>This study analyzes the paradox of decentralization and cultural centralization in contemporary Indonesian popular music through the case of dangdut koplo. Although post-2014 regional autonomy and digital technologies have expanded access to music production across Indonesia, this research shows the consolidation of a standardized Javanese koplo format as a dominant national template. Using multi-sited ethnography (2021–2023) in East Java, Makassar, Ambon, and East Kalimantan, combined with digital analysis of TikTok, YouTube, and Instagram, the study traces how rhythmic codification, platform circulation, and modular adaptation enable koplo to function as a musical lingua franca. Findings demonstrate that decentralized production infrastructures coexist with aesthetic convergence: standardized kendang patterns, visual framing, and mixing practices are widely reproduced, while regional melodic and vocal elements are layered onto a stable rhythmic structure. Drawing on Raymond Williams’ concept of cultural centrality, Homi K. Bhabha’s hybridity, and media ecology theory, this study proposes the concept of “standardized differentiation” to explain how structural uniformity coexists with patterned local variation. The research argues that digital and administrative decentralization reconfigure, rather than dissolve, cultural hierarchy in Indonesia’s contemporary music landscape.</x:v>
      </x:c>
      <x:c r="D3358" s="35" t="str">
        <x:v>10.31091/mudra.v41i1.3173</x:v>
      </x:c>
      <x:c r="E3358" s="35" t="n">
        <x:v>2026</x:v>
      </x:c>
      <x:c r="F3358" s="35" t="str">
        <x:v>https://doi.org/10.31091/mudra.v41i1.3173</x:v>
      </x:c>
      <x:c r="G3358" s="35"/>
      <x:c r="H3358" s="35"/>
      <x:c r="I3358" s="35"/>
      <x:c r="J3358" s="38"/>
      <x:c r="K3358" s="40"/>
      <x:c r="L3358" s="41"/>
      <x:c r="M3358" s="40"/>
    </x:row>
    <x:row r="3359" ht="45" customHeight="1">
      <x:c r="A3359" s="35" t="str">
        <x:v>doi:10.58948/2331-3528.1986</x:v>
      </x:c>
      <x:c r="B3359" s="39" t="str">
        <x:v>Comrades or Foes: Did the Russians Break the Law or New Ground for the First Amendment?</x:v>
      </x:c>
      <x:c r="C3359" s="39" t="str">
        <x:v>This Article discusses the recent decision by the United States Federal Government to indict more than a dozen Russian nationals for conspiracy to defraud the United States of America. The Government accused the Russians of staging protests, distributing false propaganda, and spreading political messages and ideologies online in an effort to affect the outcome of the 2016 Presidential Election. We argue that while the Defendants violated several other laws, the majority of the acts the Government classifies as a conspiracy to defraud the United States should not be considered criminal. Rather, these acts are protected political speech under the First Amendment of the United States Constitution because the Russians engaged in conduct that is crucial to political discourse in a Democracy and which the Founding Fathers intended to protect. Therefore, prosecution of the Russian Defendants on that basis should cease.</x:v>
      </x:c>
      <x:c r="D3359" s="35" t="str">
        <x:v>10.58948/2331-3528.1986</x:v>
      </x:c>
      <x:c r="E3359" s="35" t="n">
        <x:v>2019</x:v>
      </x:c>
      <x:c r="F3359" s="35" t="str">
        <x:v>https://doi.org/10.58948/2331-3528.1986</x:v>
      </x:c>
      <x:c r="G3359" s="35"/>
      <x:c r="H3359" s="35"/>
      <x:c r="I3359" s="35"/>
      <x:c r="J3359" s="38"/>
      <x:c r="K3359" s="40"/>
      <x:c r="L3359" s="41"/>
      <x:c r="M3359" s="40"/>
    </x:row>
    <x:row r="3360" ht="45" customHeight="1">
      <x:c r="A3360" s="35" t="str">
        <x:v>doi:10.1145/3544548.3581068</x:v>
      </x:c>
      <x:c r="B3360" s="39" t="str">
        <x:v>It’s About Time: Attending to Temporality in Misinformation Interventions</x:v>
      </x:c>
      <x:c r="C3360" s="39" t="str">
        <x:v>Recent studies in HCI have explored how we might reduce the spread of online misinformation by helping people learn how to evaluate information in more skillful ways. Unfortunately, it isn’t clear that such interventions have been meaningfully integrated into communities. To better understand why this is the case, this paper engages over thirty information professionals (educators, librarians, and journalists) who promote digital literacy in BIPOC and rural communities. Our participants describe a temporal mismatch, whereby digital literacy requires time-consuming processes that cannot be accelerated, but institutional and societal pressures demand speed. We also describe strategies that participants envisaged to cope with this mismatch. This leads us to discuss how the HCI community can better engage with the temporal aspects of digital literacy work, with a view toward expanding the range of solutions we can design to address the misinformation crisis.</x:v>
      </x:c>
      <x:c r="D3360" s="35" t="str">
        <x:v>10.1145/3544548.3581068</x:v>
      </x:c>
      <x:c r="E3360" s="35" t="n">
        <x:v>2023</x:v>
      </x:c>
      <x:c r="F3360" s="35" t="str">
        <x:v>https://doi.org/10.1145/3544548.3581068</x:v>
      </x:c>
      <x:c r="G3360" s="35"/>
      <x:c r="H3360" s="35"/>
      <x:c r="I3360" s="35"/>
      <x:c r="J3360" s="38"/>
      <x:c r="K3360" s="40"/>
      <x:c r="L3360" s="41"/>
      <x:c r="M3360" s="40"/>
    </x:row>
    <x:row r="3361" ht="45" customHeight="1">
      <x:c r="A3361" s="35" t="str">
        <x:v>doi:10.31752/idea.2025.94</x:v>
      </x:c>
      <x:c r="B3361" s="39" t="str">
        <x:v>Resisting Foreign Information Manipulation and Interference: A Stress Test for Democracies</x:v>
      </x:c>
      <x:c r="C3361" s="39" t="str">
        <x:v>This report examines how foreign information manipulation and interference (FIMI) exploits domestic vulnerabilities to weaken democracies, drawing lessons from Georgia, South Africa, South Korea and the United States. It shows how disinformation, polarization and attacks on institutions spread rapidly in today’s digital landscape but also highlights sources of resilience—from strong civil societies to independent electoral bodies. The central message is clear: defending democracy requires more than resilience alone; it demands coordinated, forward‑looking strategies that adapt to the realities of a borderless information age.</x:v>
      </x:c>
      <x:c r="D3361" s="35" t="str">
        <x:v>10.31752/idea.2025.94</x:v>
      </x:c>
      <x:c r="E3361" s="35" t="n">
        <x:v>2025</x:v>
      </x:c>
      <x:c r="F3361" s="35" t="str">
        <x:v>https://doi.org/10.31752/idea.2025.94</x:v>
      </x:c>
      <x:c r="G3361" s="35"/>
      <x:c r="H3361" s="35"/>
      <x:c r="I3361" s="35"/>
      <x:c r="J3361" s="38"/>
      <x:c r="K3361" s="40"/>
      <x:c r="L3361" s="41"/>
      <x:c r="M3361" s="40"/>
    </x:row>
    <x:row r="3362" ht="45" customHeight="1">
      <x:c r="A3362" s="35" t="str">
        <x:v>doi:10.47989/ir31263122</x:v>
      </x:c>
      <x:c r="B3362" s="39" t="str">
        <x:v>Social bot literacy and responses to bot-generated information in AI-mediated environments: the roles of self-efficacy and perceived threat</x:v>
      </x:c>
      <x:c r="C3362" s="39" t="str">
        <x:v>Introduction. Social bots constitute an increasingly prominent form of artificial intelligence within online information environments, shaping how information is generated, circulated, and assessed. This study investigates how social bot literacy relates to responses to bot-generated information, with particular attention to the mediating role of social bot self-efficacy and the moderating role of perceived threats from bots. Method. A mixed-methods design was employed. Survey data were collected from 1,159 Sina Weibo users in China to examine associations among social bot literacy, social bot self-efficacy, perceived threats, and information response strategies. In addition, in-depth interviews were conducted to explore how bot-generated information is interpreted and evaluated in everyday information environments. Analysis. Quantitative data were analysed using confirmatory factor analysis and moderated mediation models. Qualitative interview data were thematically analysed to contextualise information evaluation and response processes in AI-mediated settings. Results. The results indicate that higher social bot literacy is associated with greater confidence in handling bot-generated information and with more active information response strategies. Social bot self-efficacy mediates this relationship, while perceived threat moderates the strength of the indirect effects. Interview findings further show how social bots are understood as information actors and how informational risks are negotiated. Conclusion. The study advances Information Science by clarifying how social bot literacy shapes information evaluation and use in AI-mediated environments, with implications for information literacy development and responsible AI governance.</x:v>
      </x:c>
      <x:c r="D3362" s="35" t="str">
        <x:v>10.47989/ir31263122</x:v>
      </x:c>
      <x:c r="E3362" s="35" t="n">
        <x:v>2026</x:v>
      </x:c>
      <x:c r="F3362" s="35" t="str">
        <x:v>https://doi.org/10.47989/ir31263122</x:v>
      </x:c>
      <x:c r="G3362" s="35"/>
      <x:c r="H3362" s="35"/>
      <x:c r="I3362" s="35"/>
      <x:c r="J3362" s="38"/>
      <x:c r="K3362" s="40"/>
      <x:c r="L3362" s="41"/>
      <x:c r="M3362" s="40"/>
    </x:row>
    <x:row r="3363" ht="45" customHeight="1">
      <x:c r="A3363" s="35" t="str">
        <x:v>doi:10.1177/10888683261430089</x:v>
      </x:c>
      <x:c r="B3363" s="39" t="str">
        <x:v>Intelligent Systems, Vulnerable Minds: A Framework for Radicalization to Violence in the Age of AI</x:v>
      </x:c>
      <x:c r="C3363" s="39" t="str">
        <x:v>Academic Abstract Advances in AI require a revision of the psychological and socio-technical dynamics by which individuals are radicalized to embrace violent extremism. This review synthesizes process models of radicalization with research on social and personality risk factors, AI, and psychological mechanisms to propose a four-stage framework mapping the AI architecture of radicalization: (1) Exposure , where recommender systems and virality features create initial attraction to extreme content; (2) Reinforcement , where filter bubbles and group recommendations leverage biases to strengthen extremist beliefs and create echo chambers; (3) Group Integration , where ideologically homogenous clusters, AI bot swarms and companions foster group belonging and readiness for action; cumulatively resulting in (4) Violent Extremist Action . We examine how established social, cognitive, personality, and contextual vulnerability factors heighten psychological risk in the AI-driven radicalization process, as well as the emerging role of generative AI. We conclude by outlining a stage-based framework for governance and future research. Public Abstract AI-driven algorithms designed to maximize engagement on social media, compounded by generative AI, can unintentionally set the stage for radicalization. It begins with Exposure , where algorithms push users toward extreme content because it captures attention. Next, during Reinforcement , algorithms feed users personalized content while AI swarms can create a synthetic consensus that reinforces emerging biases, normalizes extremity, and insulates users from alternative views. Third, during Group Integration , individuals are absorbed into extremist networks, reinforced by human peers, AI companions, and bot swarms that validate radical beliefs and deepen identity ties. By exploiting psychological needs for belonging and certainty, this stage becomes particularly pernicious, potentially opening the door for violence. We propose policy measures that can reduce radicalization at each stage.</x:v>
      </x:c>
      <x:c r="D3363" s="35" t="str">
        <x:v>10.1177/10888683261430089</x:v>
      </x:c>
      <x:c r="E3363" s="35" t="n">
        <x:v>2026</x:v>
      </x:c>
      <x:c r="F3363" s="35" t="str">
        <x:v>https://doi.org/10.1177/10888683261430089</x:v>
      </x:c>
      <x:c r="G3363" s="35"/>
      <x:c r="H3363" s="35"/>
      <x:c r="I3363" s="35"/>
      <x:c r="J3363" s="38"/>
      <x:c r="K3363" s="40"/>
      <x:c r="L3363" s="41"/>
      <x:c r="M3363" s="40"/>
    </x:row>
    <x:row r="3364" ht="45" customHeight="1">
      <x:c r="A3364" s="35" t="str">
        <x:v>doi:10.7238/idp.v0i41.428542</x:v>
      </x:c>
      <x:c r="B3364" s="39" t="str">
        <x:v>Analysis of modern types of cyberterrorism and methods of countering them</x:v>
      </x:c>
      <x:c r="C3364" s="39" t="str">
        <x:v>In light of the accelerated digital development, the heightened reliance on information technologies, and, at the same time, the growing threat of cyberterrorism, this study aims to develop efficient strategies to counter contemporary cyber threats. Methods such as experimentation, comparison, analysis, and synthesis were employed to achieve this purpose. The study’s main results encompass a broad overview and analysis of modern forms of cyberterrorism and their key characteristics. As part of the study, a plan to combat cyberterrorism is implemented, incorporating diverse strategies and methods for preventing cyber threats. Python code is used to track network traffic, analyse data transmission, and block nodes causing harm, aiding in detecting and preventing potential cyberattacks. A structural scheme is developed to systematize the process of countering cyberattacks, containing a detailed action plan. The scheme starts with detecting potential attacks and ends with analysing the measures’ effectiveness and planning for future steps. In addition, real-world examples of global cyberattacks are provided, and other studies on this issue are examined. The practical value of this study lies in providing concrete recommendations and ways to enhance cybersecurity at both governmental and corporate levels.</x:v>
      </x:c>
      <x:c r="D3364" s="35" t="str">
        <x:v>10.7238/idp.v0i41.428542</x:v>
      </x:c>
      <x:c r="E3364" s="35" t="n">
        <x:v>2024</x:v>
      </x:c>
      <x:c r="F3364" s="35" t="str">
        <x:v>https://doi.org/10.7238/idp.v0i41.428542</x:v>
      </x:c>
      <x:c r="G3364" s="35"/>
      <x:c r="H3364" s="35"/>
      <x:c r="I3364" s="35"/>
      <x:c r="J3364" s="38"/>
      <x:c r="K3364" s="40"/>
      <x:c r="L3364" s="41"/>
      <x:c r="M3364" s="40"/>
    </x:row>
    <x:row r="3365" ht="45" customHeight="1">
      <x:c r="A3365" s="35" t="str">
        <x:v>doi:10.55540/0031-1723.3351</x:v>
      </x:c>
      <x:c r="B3365" s="39" t="str">
        <x:v>Parameters Autumn 2025</x:v>
      </x:c>
      <x:c r="C3365" s="39" t="str">
        <x:v>We open with twoIn Focus commentaries.The first, "A Case for Military Proportionality: Disabling Nuclear Plants" by Henry Sokolski, offers practical ways in which military planners can disable civilian targets, such as nuclear infrastructure, without undermining operational goals, alliance cohesion, or long-term political objectives.Our second commentary, "The Consequences of Declining Patriotism in the United States" by Neil N. Snyder, presents findings from a national survey showing a decline in patriotism, especially among Generation Z nonveterans.His article highlights a growing civil-military values gap with implications for recruitment and national cohesion.This issue's primary forum, Strategic Competition, features four articles.In the first article "Coercive Deterrence: Adapting Deterrence for Strategic Competition with China," Terry Tracy introduces the concept of coercive deterrence as a proactive strategy to constrain adversary choices without relying on threats or force.She discusses the concept against the backdrop of the hybrid threats posed by China, emphasizing the need for interagency coordination and collaboration with our allies.The second article, "Russian Arctic Land Forces and Defense Trends Redefined by NATO and Ukraine," by Troy J. Bouffard, Lester W. Grau, Charles K. Bartles, and Mathieu Boulègue assesses how the Russia-Ukraine War and NATO's Nordic expansion have weakened Russia's Arctic land forces.The authors call upon war planners to counterbalance Russian influence in the region, offering detailed insights into Russian force structure, mobility, and vulnerabilities.The third article, "Disinformation as Ground-Shifting in Great-Power Competition" by Sorin Adam Matei, introduces a novel framework called ground-shifting, which can help heighten understanding how disinformation exploits cognitive biases and social behaviors to create alternate realities for the purpose of manipulating populations.In the forum's final article, "Bangladesh in Transition: Testing Democratization in South Asia and the Indo-Pacific," Rudabeh Shahid analyzes Bangladesh's democratic transition following Sheikh Hasina's resignation.She recommends ways US policymakers can support democratic consolidation within South Asia as a form of strategic competition.Next in the lineup is our Cyber Spotlight, which showcases the timely and critical article, "Who Is in Charge of Cyber Incidence Response in the Homeland?"by Kelly R. M. Ihme, Patrick O'Brien Boling, Michael J. Zimmerman, and Timothy G</x:v>
      </x:c>
      <x:c r="D3365" s="35" t="str">
        <x:v>10.55540/0031-1723.3351</x:v>
      </x:c>
      <x:c r="E3365" s="35" t="n">
        <x:v>2025</x:v>
      </x:c>
      <x:c r="F3365" s="35" t="str">
        <x:v>https://doi.org/10.55540/0031-1723.3351</x:v>
      </x:c>
      <x:c r="G3365" s="35"/>
      <x:c r="H3365" s="35"/>
      <x:c r="I3365" s="35"/>
      <x:c r="J3365" s="38"/>
      <x:c r="K3365" s="40"/>
      <x:c r="L3365" s="41"/>
      <x:c r="M3365" s="40"/>
    </x:row>
    <x:row r="3366" ht="45" customHeight="1">
      <x:c r="A3366" s="35" t="str">
        <x:v>doi:10.21140/mcuj.2019100206</x:v>
      </x:c>
      <x:c r="B3366" s="39" t="str">
        <x:v>Defense and Deterrence on NATO’s Northern Flank: Strengthening the U.S. Marine Corps’ Role in Europe</x:v>
      </x:c>
      <x:c r="C3366" s="39" t="str">
        <x:v>Established in 2008, MCU Press recognizes the importance of an open dialogue between scholars, policy makers, analysts, and military leaders and of crossing civilian-military boundaries to advance knowledge and solve problems.To that end, MCUP launched the Marine Corps University Journal (MCU Journal) in 2010 to provide a forum for interdisciplinary discussion of national security and international relations issues and how they have an impact on the Department of Defense, the Department of the Navy, and the U.S. Marine Corps directly and indirectly.The MCU Journal is published biannually, with occasional special issues that highlight key topics of interest.</x:v>
      </x:c>
      <x:c r="D3366" s="35" t="str">
        <x:v>10.21140/mcuj.2019100206</x:v>
      </x:c>
      <x:c r="E3366" s="35" t="n">
        <x:v>2019</x:v>
      </x:c>
      <x:c r="F3366" s="35" t="str">
        <x:v>http://doi.org/10.21140/mcuj.2019100206</x:v>
      </x:c>
      <x:c r="G3366" s="35"/>
      <x:c r="H3366" s="35"/>
      <x:c r="I3366" s="35"/>
      <x:c r="J3366" s="38"/>
      <x:c r="K3366" s="40"/>
      <x:c r="L3366" s="41"/>
      <x:c r="M3366" s="40"/>
    </x:row>
    <x:row r="3367" ht="45" customHeight="1">
      <x:c r="A3367" s="35" t="str">
        <x:v>doi:10.1109/icccn58024.2023.10230134</x:v>
      </x:c>
      <x:c r="B3367" s="39" t="str">
        <x:v>Are We All in a Truman Show? Spotting Instagram Crowdturfing through Self-Training</x:v>
      </x:c>
      <x:c r="C3367" s="39" t="str">
        <x:v>Influencer Marketing generated $16 billion in 2022. Usually, the more popular influencers are paid more for their collaborations. Thus, many services were created to boost profiles' popularity metrics through bots or fake accounts. However, real people recently started participating in such boosting activities using their real accounts for monetary rewards, generating ungenuine content that is extremely difficult to detect. To date, no works have attempted to detect this new phenomenon, known as crowdturfing (CT), on Instagram. In this work, we propose the first Instagram CT engagement detector. Our algorithm leverages profiles' characteristics through semi-supervised learning to spot accounts involved in CT activities. Compared to the supervised approaches used so far to identify fake accounts, semi-supervised models can exploit huge quantities of unlabeled data to increase performance. We purchased and studied 1293 CT profiles from 11 providers to build our self-training classifier, which reached 95% F1-score. We tested our model in the wild by detecting and analyzing CT engagement from 20 mega-influencers (i.e., with more than one million followers), and discovered that more than 20 % was artificial. We analyzed the CT profiles and comments, showing that it is difficult to detect these activities based solely on their generated content.</x:v>
      </x:c>
      <x:c r="D3367" s="35" t="str">
        <x:v>10.1109/icccn58024.2023.10230134</x:v>
      </x:c>
      <x:c r="E3367" s="35" t="n">
        <x:v>2023</x:v>
      </x:c>
      <x:c r="F3367" s="35" t="str">
        <x:v>https://doi.org/10.1109/icccn58024.2023.10230134</x:v>
      </x:c>
      <x:c r="G3367" s="35"/>
      <x:c r="H3367" s="35"/>
      <x:c r="I3367" s="35"/>
      <x:c r="J3367" s="38"/>
      <x:c r="K3367" s="40"/>
      <x:c r="L3367" s="41"/>
      <x:c r="M3367" s="40"/>
    </x:row>
    <x:row r="3368" ht="45" customHeight="1">
      <x:c r="A3368" s="35" t="str">
        <x:v>doi:10.54392/ajir26115</x:v>
      </x:c>
      <x:c r="B3368" s="39" t="str">
        <x:v>Disinformation and Cyber Operations in the Russia–Ukraine War: A Systematic Review of Threats, Mechanisms, and Countermeasures in a Globalized Media Ecosystem</x:v>
      </x:c>
      <x:c r="C3368" s="39" t="str">
        <x:v>The study aims to analyze the impact of globalization on Ukraine’s information security from a historical perspective and to identify key challenges and directions for strengthening national resilience in the information domain. The study is based on a structured literature search and qualitative content analysis of scientific sources. Content analysis is conducted to examine academic literature on the evolution of Ukraine’s information security under globalization.The findings demonstrate that after the collapse of the USSR, Russian media actively shaped Ukrainian audiences through Moscow-centered narratives. Effective countermeasures emerged only in 2014, while the full blocking of Russian information channels after February 24, 2022, became a crucial step in safeguarding national information security. Key challenges identified include cyber threats, information aggression, unequal access to digital resources, regulatory gaps, and the lack of comprehensive international cooperation. Strengthening Ukraine’s information security in the era of globalization requires enhanced cyber defense, the development of media literacy, the adoption of advanced protection technologies, and the implementation of regional security initiatives. Active collaboration with international partners and the integration of modern technologies are essential to ensuring a sustainable and secure information environment.</x:v>
      </x:c>
      <x:c r="D3368" s="35" t="str">
        <x:v>10.54392/ajir26115</x:v>
      </x:c>
      <x:c r="E3368" s="35" t="n">
        <x:v>2026</x:v>
      </x:c>
      <x:c r="F3368" s="35" t="str">
        <x:v>https://doi.org/10.54392/ajir26115</x:v>
      </x:c>
      <x:c r="G3368" s="35"/>
      <x:c r="H3368" s="35"/>
      <x:c r="I3368" s="35"/>
      <x:c r="J3368" s="38"/>
      <x:c r="K3368" s="40"/>
      <x:c r="L3368" s="41"/>
      <x:c r="M3368" s="40"/>
    </x:row>
    <x:row r="3369" ht="45" customHeight="1">
      <x:c r="A3369" s="35" t="str">
        <x:v>doi:10.3390/info17010029</x:v>
      </x:c>
      <x:c r="B3369" s="39" t="str">
        <x:v>Community-Aware Two-Stage Diversification for Social Media User Recommendation with Graph Neural Networks</x:v>
      </x:c>
      <x:c r="C3369" s="39" t="str">
        <x:v>The occurrence of filter bubbles and echo chambers in social media recommendation systems poses a significant threat to information diversity and democratic discourse. Although graph neural networks (GNNs) achieve leading accuracy in user recommendation, their optimization for engagement metrics inadvertently reinforces homophily, creating isolated information ecosystems. This research developed community-aware two-stage diversification with GNNs (CATD-GNN), a method that leverages the inherent community structure of social networks to promote diversity without sacrificing recommendation quality. CATD-GNN integrates community detection with GNN learning through a two-stage diversification process. The proposed method employs the Louvain method to identify community structures as pseudo-categories, then applies submodular neighbor selection and community-based loss reweighting during GNN training (Stage 1), followed by coverage and redundancy-aware reranking (Stage 2). Twitter data capturing Black Lives Matter discourse and Reddit political discussion networks were used to evaluate the method. CATD-GNN achieves improvements in diversity metrics while maintaining competitive accuracy. The two-stage architecture demonstrates a synergistic effect: the combination of diversity-aware training and coverage-based reranking produces greater improvements than either component alone. The proposed method successfully identifies and recommends users from different communities while preserving recommendation relevance.</x:v>
      </x:c>
      <x:c r="D3369" s="35" t="str">
        <x:v>10.3390/info17010029</x:v>
      </x:c>
      <x:c r="E3369" s="35" t="n">
        <x:v>2025</x:v>
      </x:c>
      <x:c r="F3369" s="35" t="str">
        <x:v>https://doi.org/10.3390/info17010029</x:v>
      </x:c>
      <x:c r="G3369" s="35"/>
      <x:c r="H3369" s="35"/>
      <x:c r="I3369" s="35"/>
      <x:c r="J3369" s="38"/>
      <x:c r="K3369" s="40"/>
      <x:c r="L3369" s="41"/>
      <x:c r="M3369" s="40"/>
    </x:row>
    <x:row r="3370" ht="45" customHeight="1">
      <x:c r="A3370" s="35" t="str">
        <x:v>doi:10.32782/2524-0374/2025-8/76</x:v>
      </x:c>
      <x:c r="B3370" s="39" t="str">
        <x:v>RUSSIA’S INFORMATION AGGRESSION AGAINST UKRAINE: DYNAMICS AND IMPACT ON THE CIVILIAN POPULATION</x:v>
      </x:c>
      <x:c r="C3370" s="39" t="str">
        <x:v>У статті досліджуються російські інформаційно-психологічні операції (ІПСО) проти України як форма збройної пропаганди, що сприяє віктимізації цивільного населення та соціальній дестабілізації.Розглянуто питання, як дезінформаційні кампанії, маніпулятивні наративи та тактика психологічної війни систематично використовувалися для підриву суспільної довіри, розпалювання страху та фрагментації українського суспільства.Використовуючи змішаний методологічний підхід, який поєднує контент-аналіз пропагандистських матеріалів з регіональними даними громадської думки, у розділі відображається стратегіями поширення інформації, цільові групи населення та наративи, що розвиваються, які використовуються з 2013 року.Спираючись на такі джерела, як War of Words, Центр Разумкова та інші, висвітлюються регіональні відмінності у впливі ІПСО та довгострокові наслідки для стійкості цивільного населення та демократичного врядування.Стаття завершується оцінкою наявних стратегій пом'якшення наслідків та закликом до більш інтегрованого кримінального правосуддя та політичного реагування для усунення шкоди, завданої інформаційною агресією.Наголошено, що мета російських ІПСО -викликати зневіру у власних силах та соціальну дестабілізацію населення України та, одночасно, формувати та підтримувати позитивне відношення населення росії до війни в Україні.Означені позиції в подальшому будуть суттєво впливати на поведінку людей і в значній мірі визначатимуть кінцеві результати завершення збройного конфлікту.Виявлення інформаційного впливу можна спостерігати на основі аналізу динаміки результатів соціологічних опитувань громадян щодо їх позицій з певних питань, які проводяться державними та недержавними організаціями.Цільова аудиторія впливу в даному дослідженні обмежена населенням України та російської федерації.Зроблено висновок, що сильна заангажованість росіян довготривалою та систематичною антиукраїнською пропагандою, віра у власну непогрішимість, зневажливе ставлення до інших країн, до норм міжнародного права, налаштування на продовження загарбницької війни, "поки не будуть досягнуті всі цілі", робить їх малочутливими до викриття дезінформації, яка продукується в російському медіа просторі.Тому найбільш ефективним засобом боротьби, на нашу думку, буде економічний вплив довготривалого ведення безглуздої загарбницької війни та економічних санкцій на занадто централізовану і корумповану економіку росії.Спрацює принцип "холодильник перемагає телевізор".Ключові слова: інформаційно-психологічні операції, дезінформація, віктимізація, соціологічне опитування, інформаційні злочини, пропаганда, маніпулятивний наратив, інформаційна війна.The article examines Russian information and psychological operations (IPSO) against Ukraine as a form of armed propaganda that contributes to civilian victimization and social destabilization.It examines how disinformation campaigns, manipulative narratives, and psychological warfare tactics have been systematically used to undermine public trust, stoke fear, and fragment Ukrainian society.Using a mixed-methodology approach that combines content analysis of propaganda materials with regional public opinion data, the section maps the dissemination strategies, target populations, and evolving narratives used since 2013.Drawing on sources such as War of Words, the Razumkov Center, and others, it highlights regional differences in the impact of IPSO and the long-term implications for civilian resilience and democratic governance.The article concludes with an assessment of existing mitigation strategies and a call for a more integrated criminal justice and policy response to address the harm caused by information aggression.It is emphasized that the goal of Russian IPSO is to cause disbelief in one's own abilities and social destabilization of the Ukrainian population and, at the same time, to form and maintain a positive attitude of the Russian population towards the war in Ukraine.These positions will subsequently significantly influence people's behavior and will largely determine the final results of the armed conflict.The identification of information influence can be observed based on the analysis of the dynamics of the results of sociological surveys of citizens regarding their positions on certain issues, which are conducted by state and non-state organizations.The target audience of influence in this study is limited to the population of Ukraine and the Russian Federation.It is concluded that the strong involvement of Russians in longterm and systematic anti-Ukrainian propaganda, belief in their own infallibility, contempt for other countries, for the norms of international law, and the attitude to continue the war of aggression "until all goals are achieved" makes them insensitive to the exposure of disinformation produced in the Russian media space.Therefore, the most effective means of struggle, in our opinion, will be the economic impact of the long-term conduct of a senseless war of aggression and economic sanctions on the overly centralized and corrupt economy of Russia.The principle "the refrigerator beats the TV" will work.</x:v>
      </x:c>
      <x:c r="D3370" s="35" t="str">
        <x:v>10.32782/2524-0374/2025-8/76</x:v>
      </x:c>
      <x:c r="E3370" s="35" t="n">
        <x:v>2025</x:v>
      </x:c>
      <x:c r="F3370" s="35" t="str">
        <x:v>https://doi.org/10.32782/2524-0374/2025-8/76</x:v>
      </x:c>
      <x:c r="G3370" s="35"/>
      <x:c r="H3370" s="35"/>
      <x:c r="I3370" s="35"/>
      <x:c r="J3370" s="38"/>
      <x:c r="K3370" s="40"/>
      <x:c r="L3370" s="41"/>
      <x:c r="M3370" s="40"/>
    </x:row>
    <x:row r="3371" ht="45" customHeight="1">
      <x:c r="A3371" s="35" t="str">
        <x:v>doi:10.31219/osf.io/swkvr</x:v>
      </x:c>
      <x:c r="B3371" s="39" t="str">
        <x:v>Not Our Kind of Crowd! How Partisan Bias Distorts Perceptions of Political Twitter Bots</x:v>
      </x:c>
      <x:c r="C3371" s="39" t="str">
        <x:v>Social bots that aim to distort public opinion represent a novel threat to digitalized societies. Current bot research has largely prioritized technological issues and left out psychological factors related to ordinary online users. The present research addresses this gap and adds to a growing literature that emphasizes the role of partisan-based motivated reasoning as a “human factor” that facilitates bot spreading. Based on a survey of N = 452 US-American partisans, we report strong evidence that partisan-based motivated reasoning distorts online users’ perceptions of bot-associated dangers in an ingroup-favourable manner. In a subsequent online experiment with a sample ofDemocrat and Republican Twitter users (N = 619), partisanship caused systematic errors in the categorization of bots as human-driven profiles and vice versa. Also asking participants’ intentions to engage with profiles, the same data implies that partisan-based motivated reasoning likely jeopardizes users’ preference to avoid bots when navigating social media.</x:v>
      </x:c>
      <x:c r="D3371" s="35" t="str">
        <x:v>10.31219/osf.io/swkvr</x:v>
      </x:c>
      <x:c r="E3371" s="35" t="n">
        <x:v>2023</x:v>
      </x:c>
      <x:c r="F3371" s="35" t="str">
        <x:v>http://dx.doi.org/10.31219/osf.io/swkvr</x:v>
      </x:c>
      <x:c r="G3371" s="35"/>
      <x:c r="H3371" s="35"/>
      <x:c r="I3371" s="35"/>
      <x:c r="J3371" s="38"/>
      <x:c r="K3371" s="40"/>
      <x:c r="L3371" s="41"/>
      <x:c r="M3371" s="40"/>
    </x:row>
    <x:row r="3372" ht="45" customHeight="1">
      <x:c r="A3372" s="35" t="str">
        <x:v>doi:10.1145/3473604.3474561</x:v>
      </x:c>
      <x:c r="B3372" s="39" t="str">
        <x:v>Interactions with Potential Mis/Disinformation URLs Among U.S. Users on Facebook, 2017-2019</x:v>
      </x:c>
      <x:c r="C3372" s="39" t="str">
        <x:v>Misinformation and disinformation online---and on social media in particular--- have become a topic of widespread concern. Recently, Facebook and Social Science One released a large, unique, privacy-preserving dataset to researchers that contains data on URLs shared on Facebook in 2017-2019, including how users interacted with posts and demographic data from those users. We conduct an exploratory analysis of this data through the lens of mis/disinformation, finding that posts containing potential and known mis/disinformation URLs drew substantial user engagement. We also find that older and more politically conservative U.S. users were more likely to be exposed to (and ultimately re-share) potential mis/disinformation, but that those users who were exposed were roughly equally likely to click regardless of demographics. We discuss the implications of our findings for platform interventions and further study towards understanding and reducing the spread of mis/disinformation on social media.</x:v>
      </x:c>
      <x:c r="D3372" s="35" t="str">
        <x:v>10.1145/3473604.3474561</x:v>
      </x:c>
      <x:c r="E3372" s="35" t="n">
        <x:v>2021</x:v>
      </x:c>
      <x:c r="F3372" s="35" t="str">
        <x:v>https://doi.org/10.1145/3473604.3474561</x:v>
      </x:c>
      <x:c r="G3372" s="35"/>
      <x:c r="H3372" s="35"/>
      <x:c r="I3372" s="35"/>
      <x:c r="J3372" s="38"/>
      <x:c r="K3372" s="40"/>
      <x:c r="L3372" s="41"/>
      <x:c r="M3372" s="40"/>
    </x:row>
    <x:row r="3373" ht="45" customHeight="1">
      <x:c r="A3373" s="35" t="str">
        <x:v>doi:10.20472/bm.2016.4.4.002</x:v>
      </x:c>
      <x:c r="B3373" s="39" t="str">
        <x:v>THE IMPACT OF HRIS USAGE ON ORGANIZATIONAL EFFICIENCY AND EMPLOYEE PERFORMANCE: A RESEARCH IN INDUSTRIAL AND BANKING SECTOR IN ANKARA AND ISTANBUL CITIES</x:v>
      </x:c>
      <x:c r="C3373" s="39" t="str">
        <x:v>Organizations have to constantly monitor the changes around their internal and external environment in order to compete and maintain the business interests due to the pressure and brutal competitive conditions of technetronic age posed by globalization and Digital Revolution.The most important factor that can manage this change in the most efficient way is Strategic Human Resources Management, which is one of the human resources and key strategic management processes of the organizations.Information and qualified human resources and related information which are recognized as fundamental and strategic production factors for businesses and organizations in the Big Data age are obtained, produced, arranged, shared and used in strategic management processes through information technologies.The present study discusses factors such as growing importance of information and information management systems used to process such information, and its spreading usage in Human Resources Management and increasing efficiency of human resources management information in strategic management processes; and focuses on their impacts on management understanding and human resources management process in big data age.The impacts of emerging new conditions on Organizational Efficiency and Employee Performance are particularly investigated in terms of the usage of Human Resources Information Systems (HRIS).Survey method was used in the course of the research as a data collection method, and the sample consists of 160 senior managers, midlevel managers and employees from the industrial and banking sectors.The analyses conducted using correlation and regression test models showed that the Human Resources Management processes in businesses carried out through information systems contribute positively to organizational efficiency and hence to employee performance.</x:v>
      </x:c>
      <x:c r="D3373" s="35" t="str">
        <x:v>10.20472/bm.2016.4.4.002</x:v>
      </x:c>
      <x:c r="E3373" s="35" t="n">
        <x:v>2016</x:v>
      </x:c>
      <x:c r="F3373" s="35" t="str">
        <x:v>https://doi.org/10.20472/bm.2016.4.4.002</x:v>
      </x:c>
      <x:c r="G3373" s="35"/>
      <x:c r="H3373" s="35"/>
      <x:c r="I3373" s="35"/>
      <x:c r="J3373" s="38"/>
      <x:c r="K3373" s="40"/>
      <x:c r="L3373" s="41"/>
      <x:c r="M3373" s="40"/>
    </x:row>
    <x:row r="3374" ht="45" customHeight="1">
      <x:c r="A3374" s="35" t="str">
        <x:v>doi:10.1109/access.2020.3033666</x:v>
      </x:c>
      <x:c r="B3374" s="39" t="str">
        <x:v>Behavior-Based Machine Learning Approaches to Identify State-Sponsored Trolls on Twitter</x:v>
      </x:c>
      <x:c r="C3374" s="39" t="str">
        <x:v>In recent years, there has been an increased prevalence of adopting state-sponsored trolls by governments and political organizations to influence public opinion through disinformation campaigns on social media platforms. This phenomenon negatively affects the political process, causes distrust in the political systems, sows discord within societies, and hastens political polarization. Thus, there is a need to develop automated approaches to identify sponsored-troll accounts on social media in order to mitigate their impacts on the political process and to protect people against opinion manipulation. In this paper, we argue that behaviors of sponsored-troll accounts on social media are different from ordinary users' because of their extrinsic motivation, and they cannot completely hide their suspicious behaviors, therefore these accounts can be identified using machine learning approaches based solely on their behaviors on the social media platforms. We have proposed a set of behavioral features of users' activities on Twitter. Based on these features, we developed four classification models to identify political troll accounts, these models are based on decision tree, random forest, Adaboost, and gradient boost algorithms. The models were trained and evaluated on a set of Saudi trolls disclosed by Twitter in 2019, the overall classification accuracy reaches up to 94.4%. The models also are capable to identify the Russian trolls with accuracy up to 72.6% without training on this set of trolls. This indicates that although the strategies of coordinated trolls might vary from an organization to another, they are all just employees and have common behaviors that can be identified.</x:v>
      </x:c>
      <x:c r="D3374" s="35" t="str">
        <x:v>10.1109/access.2020.3033666</x:v>
      </x:c>
      <x:c r="E3374" s="35" t="n">
        <x:v>2020</x:v>
      </x:c>
      <x:c r="F3374" s="35" t="str">
        <x:v>https://doi.org/10.1109/access.2020.3033666</x:v>
      </x:c>
      <x:c r="G3374" s="35"/>
      <x:c r="H3374" s="35"/>
      <x:c r="I3374" s="35"/>
      <x:c r="J3374" s="38"/>
      <x:c r="K3374" s="40"/>
      <x:c r="L3374" s="41"/>
      <x:c r="M3374" s="40"/>
    </x:row>
    <x:row r="3375" ht="45" customHeight="1">
      <x:c r="A3375" s="35" t="str">
        <x:v>doi:10.5281/zenodo.6373433</x:v>
      </x:c>
      <x:c r="B3375" s="39" t="str">
        <x:v>Digital Nationalism and Neo-Techno-Nationalism: a study of China's gaming industry</x:v>
      </x:c>
      <x:c r="C3375" s="39" t="str">
        <x:v>Nationalism constitutes a complex multi-layered topic in the field of social studies that involves certain disjunctures between dimensions of politics, sociology and culture. Given that the attempt to build a patriotic nationbuilding narrative is a significant component of the Chinese leadership’s political agenda, any study of the social changes occurring in contemporary China cannot be separated from investigating the role that nationalism is playing in this regard. As the effects of such projection of nationalistic values can be variously observed in the Chinese economy, mass media discourse and in the behavior of ordinary citizens, this paper focuses on video games as one of a variety of mediums in the entertainment field involved in the transmission of a specific Chinese national identity and in the emergence of a nationalistic policymaking approach to technology. In this research the study of video games has to be seen as the focus on a limited part of a wider phenomenon involving other forms of entertainment in the Chinese pop culture such as music, television, or movies that are affected by the Chinese Communist Party’s (CCP) policies as well as a widespread nationalistic culture. In order to explain how and why nationalism manifests itself in the Chinese video games industry, I build on to two theoretical concepts: Digital Nationalism (DN) and Neo-Techno-Nationalism (NTN). They are here used to examine different aspects of the interconnections between video games, the State's nationalistic political agenda and economic interests based on the context in which they are consumed, developed and regarded in China.</x:v>
      </x:c>
      <x:c r="D3375" s="35" t="str">
        <x:v>10.5281/zenodo.6373433</x:v>
      </x:c>
      <x:c r="E3375" s="35" t="n">
        <x:v>2022</x:v>
      </x:c>
      <x:c r="F3375" s="35" t="str">
        <x:v>https://zenodo.org/record/6373433</x:v>
      </x:c>
      <x:c r="G3375" s="35"/>
      <x:c r="H3375" s="35"/>
      <x:c r="I3375" s="35"/>
      <x:c r="J3375" s="38"/>
      <x:c r="K3375" s="40"/>
      <x:c r="L3375" s="41"/>
      <x:c r="M3375" s="40"/>
    </x:row>
    <x:row r="3376" ht="45" customHeight="1">
      <x:c r="A3376" s="35" t="str">
        <x:v>doi:10.3390/ijfs13020087</x:v>
      </x:c>
      <x:c r="B3376" s="39" t="str">
        <x:v>From Tweets to Trades: A Bibliometric and Systematic Review of Social Media’s Influence on Cryptocurrency</x:v>
      </x:c>
      <x:c r="C3376" s="39" t="str">
        <x:v>The rise of social media has significantly influenced the cryptocurrency market, driving volatility through sentiment-driven trading. This study employs a bibliometric and content analysis approach to examine how social media, particularly Twitter, impacts cryptocurrency price movements. Using the bibliometric analysis, 151 peer-reviewed articles published between 2018 and 2024 were analyzed to identify key research trends, themes, and potential future research. This study finds that social media sentiment plays a crucial role in cryptocurrency price forecasting, with machine learning and natural language processing (NLP) techniques enhancing prediction accuracy. Thematic analysis reveals four primary areas of focus: sentiment analysis and market prediction, machine learning-driven algorithmic trading, blockchain investment risks, and influencer-driven market behavior. This study contributes to the field by consolidating existing social media sentiment and cryptocurrency valuation knowledge, offering insights to investors, regulators, and academics. It highlights the need for future research to integrate multi-platform sentiment analysis, regulatory considerations, and behavioral finance perspectives. These insights are vital for understanding the evolving landscape of digital asset markets and their susceptibility to sentiment-driven speculation.</x:v>
      </x:c>
      <x:c r="D3376" s="35" t="str">
        <x:v>10.3390/ijfs13020087</x:v>
      </x:c>
      <x:c r="E3376" s="35" t="n">
        <x:v>2025</x:v>
      </x:c>
      <x:c r="F3376" s="35" t="str">
        <x:v>https://doi.org/10.3390/ijfs13020087</x:v>
      </x:c>
      <x:c r="G3376" s="35"/>
      <x:c r="H3376" s="35"/>
      <x:c r="I3376" s="35"/>
      <x:c r="J3376" s="38"/>
      <x:c r="K3376" s="40"/>
      <x:c r="L3376" s="41"/>
      <x:c r="M3376" s="40"/>
    </x:row>
    <x:row r="3377" ht="45" customHeight="1">
      <x:c r="A3377" s="35" t="str">
        <x:v>doi:10.1109/sp46215.2023.10179392</x:v>
      </x:c>
      <x:c r="B3377" s="39" t="str">
        <x:v>Lambretta: Learning to Rank for Twitter Soft Moderation</x:v>
      </x:c>
      <x:c r="C3377" s="39" t="str">
        <x:v>To curb the problem of false information, social media platforms like Twitter started adding warning labels to content discussing debunked narratives, with the goal of providing more context to their audiences. Unfortunately, these labels are not applied uniformly and leave large amounts of false content unmoderated. This paper presents LAMBRETTA, a system that automatically identifies tweets that are candidates for soft moderation using Learning To Rank (LTR). We run Lambretta on Twitter data to moderate false claims related to the 2020 US Election and find that it flags over 20 times more tweets than Twitter, with only 3.93% false positives and 18.81% false negatives, outperforming alternative state-of-the-art methods based on keyword extraction and semantic search. Overall, LAMBRETTA assists human moderators in identifying and flagging false information on social media.</x:v>
      </x:c>
      <x:c r="D3377" s="35" t="str">
        <x:v>10.1109/sp46215.2023.10179392</x:v>
      </x:c>
      <x:c r="E3377" s="35" t="n">
        <x:v>2023</x:v>
      </x:c>
      <x:c r="F3377" s="35" t="str">
        <x:v>https://doi.org/10.1109/sp46215.2023.10179392</x:v>
      </x:c>
      <x:c r="G3377" s="35"/>
      <x:c r="H3377" s="35"/>
      <x:c r="I3377" s="35"/>
      <x:c r="J3377" s="38"/>
      <x:c r="K3377" s="40"/>
      <x:c r="L3377" s="41"/>
      <x:c r="M3377" s="40"/>
    </x:row>
    <x:row r="3378" ht="45" customHeight="1">
      <x:c r="A3378" s="35" t="str">
        <x:v>doi:10.14569/ijacsa.2019.0101047</x:v>
      </x:c>
      <x:c r="B3378" s="39" t="str">
        <x:v>Lexicon-based Bot-aware Public Emotion Mining and Sentiment Analysis of the Nigerian 2019 Presidential Election on Twitter</x:v>
      </x:c>
      <x:c r="C3378" s="39" t="str">
        <x:v>Online social networks have been widely engaged as rich potential platforms to predict election outcomes’ in several countries of the world. The vast amount of readily-available data on such platforms, coupled with the emerging power of natural language processing algorithms and tools, have made it possible to mine and generate foresight into the possible directions of elections’ outcome. In this paper, lexicon-based public emotion mining and sentiment analysis were conducted to predict win in the 2019 presidential election in Nigeria. 224,500 tweets, associated with the two most prominent political parties in Nigeria, People’s Democratic Party (PDP) and All Progressive Congress (APC), and the two most prominent presidential candidates that represented these parties in the 2019 elections, Atiku Abubakar and Muhammadu Buhari, were collected between 9th October 2018 and 17th December 2018 via the Twitter’s streaming API. tm and NRC libraries, defined in the ‘R’ integrated development environment, were used for data cleaning and preprocessing purposes. Botometer was introduced to detect the presence of automated bots in the preprocessed data while NRC Word Emotion Association Lexicon (EmoLex) was used to generate distributions of subjective public sentiments and emotions that surround the Nigerian 2019 presidential election. Emotions were grouped into eight categories (sadness, trust, anger, fear, joy, anticipation, disgust, surprise) while sentiments were grouped into two (negative and positive) based on Plutchik’s emotion wheel. Results obtained indicate a higher positive and a lower negative sentiment for APC than was observed with PDP. Similarly, for the presidential aspirants, Atiku has a slightly higher positive and a slightly lower negative sentiment than was observed with Buhari. These results show that APC is the predicted winning party and Atiku as the most preferred winner of the 2019 presidential election. These predictions were corroborated by the actual election results as APC emerged as the winning party while Buhari and Atiku shared very close vote margin in the election. Hence, this research is an indication that twitter data can be appropriately used to predict election outcomes and other offline future events. Future research could investigate spatiotemporal dimensions of the prediction.</x:v>
      </x:c>
      <x:c r="D3378" s="35" t="str">
        <x:v>10.14569/ijacsa.2019.0101047</x:v>
      </x:c>
      <x:c r="E3378" s="35" t="n">
        <x:v>2019</x:v>
      </x:c>
      <x:c r="F3378" s="35" t="str">
        <x:v>https://doi.org/10.14569/ijacsa.2019.0101047</x:v>
      </x:c>
      <x:c r="G3378" s="35"/>
      <x:c r="H3378" s="35"/>
      <x:c r="I3378" s="35"/>
      <x:c r="J3378" s="38"/>
      <x:c r="K3378" s="40"/>
      <x:c r="L3378" s="41"/>
      <x:c r="M3378" s="40"/>
    </x:row>
    <x:row r="3379" ht="45" customHeight="1">
      <x:c r="A3379" s="35" t="str">
        <x:v>doi:10.17047/hadtud.2021.31.e.12</x:v>
      </x:c>
      <x:c r="B3379" s="39" t="str">
        <x:v>Command and Control of Multi-domain Operations</x:v>
      </x:c>
      <x:c r="C3379" s="39" t="str">
        <x:v>The command and control system of NATO's joint operations requires large scale command posts, large numbers of stuff, and spacious, big sized infrastructure that even to operate are cumbersome, but also are an extremely attractive target for the adversary due to its extensive infrastructure and large supporting staff. The Alliance will face unpredictable challenges in the future, extending beyond traditional operational domains such as space and cyberspace. On top of that, the operations will extent to the full spectrum of operations, that is from low-intensity peacetime military engagement to high-intensity war conflict. These trends will further increase the size of the command posts. This paper presents the requirements for future operational staffs and command posts, while trying to find answers to emerging challenges.</x:v>
      </x:c>
      <x:c r="D3379" s="35" t="str">
        <x:v>10.17047/hadtud.2021.31.e.12</x:v>
      </x:c>
      <x:c r="E3379" s="35" t="n">
        <x:v>2021</x:v>
      </x:c>
      <x:c r="F3379" s="35" t="str">
        <x:v>https://doi.org/10.17047/hadtud.2021.31.e.12</x:v>
      </x:c>
      <x:c r="G3379" s="35"/>
      <x:c r="H3379" s="35"/>
      <x:c r="I3379" s="35"/>
      <x:c r="J3379" s="38"/>
      <x:c r="K3379" s="40"/>
      <x:c r="L3379" s="41"/>
      <x:c r="M3379" s="40"/>
    </x:row>
    <x:row r="3380" ht="45" customHeight="1">
      <x:c r="A3380" s="35" t="str">
        <x:v>doi:10.48550/arxiv.2207.05133</x:v>
      </x:c>
      <x:c r="B3380" s="39" t="str">
        <x:v>Overview of the Shared Task on Fake News Detection in Urdu at FIRE 2021</x:v>
      </x:c>
      <x:c r="C3380" s="39" t="str">
        <x:v>Automatic detection of fake news is a highly important task in the contemporary world. This study reports the 2nd shared task called UrduFake@FIRE2021 on identifying fake news detection in Urdu. The goal of the shared task is to motivate the community to come up with efficient methods for solving this vital problem, particularly for the Urdu language. The task is posed as a binary classification problem to label a given news article as a real or a fake news article. The organizers provide a dataset comprising news in five domains: (i) Health, (ii) Sports, (iii) Showbiz, (iv) Technology, and (v) Business, split into training and testing sets. The training set contains 1300 annotated news articles -- 750 real news, 550 fake news, while the testing set contains 300 news articles -- 200 real, 100 fake news. 34 teams from 7 different countries (China, Egypt, Israel, India, Mexico, Pakistan, and UAE) registered to participate in the UrduFake@FIRE2021 shared task. Out of those, 18 teams submitted their experimental results, and 11 of those submitted their technical reports, which is substantially higher compared to the UrduFake shared task in 2020 when only 6 teams submitted their technical reports. The technical reports submitted by the participants demonstrated different data representation techniques ranging from count-based BoW features to word vector embeddings as well as the use of numerous machine learning algorithms ranging from traditional SVM to various neural network architectures including Transformers such as BERT and RoBERTa. In this year's competition, the best performing system obtained an F1-macro score of 0.679, which is lower than the past year's best result of 0.907 F1-macro. Admittedly, while training sets from the past and the current years overlap to a large extent, the testing set provided this year is completely different.</x:v>
      </x:c>
      <x:c r="D3380" s="35" t="str">
        <x:v>10.48550/arxiv.2207.05133</x:v>
      </x:c>
      <x:c r="E3380" s="35" t="n">
        <x:v>2022</x:v>
      </x:c>
      <x:c r="F3380" s="35" t="str">
        <x:v>https://doi.org/10.48550/arxiv.2207.05133</x:v>
      </x:c>
      <x:c r="G3380" s="35"/>
      <x:c r="H3380" s="35"/>
      <x:c r="I3380" s="35"/>
      <x:c r="J3380" s="38"/>
      <x:c r="K3380" s="40"/>
      <x:c r="L3380" s="41"/>
      <x:c r="M3380" s="40"/>
    </x:row>
    <x:row r="3381" ht="45" customHeight="1">
      <x:c r="A3381" s="35" t="str">
        <x:v>doi:10.3390/app12168117</x:v>
      </x:c>
      <x:c r="B3381" s="39" t="str">
        <x:v>Bot-MGAT: A Transfer Learning Model Based on a Multi-View Graph Attention Network to Detect Social Bots</x:v>
      </x:c>
      <x:c r="C3381" s="39" t="str">
        <x:v>Twitter, as a popular social network, has been targeted by different bot attacks. Detecting social bots is a challenging task, due to their evolving capacity to avoid detection. Extensive research efforts have proposed different techniques and approaches to solving this problem. Due to the scarcity of recently updated labeled data, the performance of detection systems degrades when exposed to a new dataset. Therefore, semi-supervised learning (SSL) techniques can improve performance, using both labeled and unlabeled examples. In this paper, we propose a framework based on the multi-view graph attention mechanism using a transfer learning (TL) approach, to predict social bots. We called the framework ‘Bot-MGAT’, which stands for bot multi-view graph attention network. The framework used both labeled and unlabeled data. We used profile features to reduce the overheads of the feature engineering. We executed our experiments on a recent benchmark dataset that included representative samples of social bots with graph structural information and profile features only. We applied cross-validation to avoid uncertainty in the model’s performance. Bot-MGAT was evaluated using graph SSL techniques: single graph attention networks (GAT), graph convolutional networks (GCN), and relational graph convolutional networks (RGCN). We compared Bot-MGAT to related work in the field of bot detection. The results of Bot-MGAT with TL outperformed, with an accuracy score of 97.8%, an F1 score of 0.9842, and an MCC score of 0.9481.</x:v>
      </x:c>
      <x:c r="D3381" s="35" t="str">
        <x:v>10.3390/app12168117</x:v>
      </x:c>
      <x:c r="E3381" s="35" t="n">
        <x:v>2022</x:v>
      </x:c>
      <x:c r="F3381" s="35" t="str">
        <x:v>https://doi.org/10.3390/app12168117</x:v>
      </x:c>
      <x:c r="G3381" s="35"/>
      <x:c r="H3381" s="35"/>
      <x:c r="I3381" s="35"/>
      <x:c r="J3381" s="38"/>
      <x:c r="K3381" s="40"/>
      <x:c r="L3381" s="41"/>
      <x:c r="M3381" s="40"/>
    </x:row>
    <x:row r="3382" ht="45" customHeight="1">
      <x:c r="A3382" s="35" t="str">
        <x:v>doi:10.48550/arxiv.2210.02248</x:v>
      </x:c>
      <x:c r="B3382" s="39" t="str">
        <x:v>Crowding out the truth? A simple model of misinformation, polarization and meaningful social interactions</x:v>
      </x:c>
      <x:c r="C3382" s="39" t="str">
        <x:v>This paper provides a simple theoretical framework to evaluate the effect of key parameters of ranking algorithms, namely popularity and personalization parameters, on measures of platform engagement, misinformation and polarization. The results show that an increase in the weight assigned to online social interactions (e.g., likes and shares) and to personalized content may increase engagement on the social media platform, while at the same time increasing misinformation and/or polarization. By exploiting Facebook's 2018 "Meaningful Social Interactions" algorithmic ranking update, we also provide direct empirical support for some of the main predictions of the model.</x:v>
      </x:c>
      <x:c r="D3382" s="35" t="str">
        <x:v>10.48550/arxiv.2210.02248</x:v>
      </x:c>
      <x:c r="E3382" s="35" t="n">
        <x:v>2022</x:v>
      </x:c>
      <x:c r="F3382" s="35" t="str">
        <x:v>http://arxiv.org/abs/2210.02248</x:v>
      </x:c>
      <x:c r="G3382" s="35"/>
      <x:c r="H3382" s="35"/>
      <x:c r="I3382" s="35"/>
      <x:c r="J3382" s="38"/>
      <x:c r="K3382" s="40"/>
      <x:c r="L3382" s="41"/>
      <x:c r="M3382" s="40"/>
    </x:row>
    <x:row r="3383" ht="45" customHeight="1">
      <x:c r="A3383" s="35" t="str">
        <x:v>doi:10.18278/jcip.1.2.6</x:v>
      </x:c>
      <x:c r="B3383" s="39" t="str">
        <x:v>COVID‐19 Implications for Research and Education on Engineered Structures and Services</x:v>
      </x:c>
      <x:c r="C3383" s="39" t="str">
        <x:v>While there may be a tendency to characterize COVID‐19 as exclusively a public health issue, engineered structures and services have both mitigated and exacerbated the pandemic's march around the globe, raising questions about the role of engineering in controlling pandemics. Any attempts to answer these questions implicate not only the tools, techniques and problems which we define as within the province of engineering, but also the means by which we arrive at this definition. As described here—in settings ranging from nursing homes to prisons to Brazilian favelas—the COVID‐19 crisis has upended a number of foundational notions associated with the practice of hazard mitigation through the design and operation of engineered structures and services. It has revealed the need to examine the conditions and assumptions that characterize the models we construct and the data we collect. We do so through a number of case studies collected during the COVID‐19 crisis, leading to implications for the conduct of research and education to support not only further advances in our field but to improved prospects for improved mitigation of pandemics and other hazards.</x:v>
      </x:c>
      <x:c r="D3383" s="35" t="str">
        <x:v>10.18278/jcip.1.2.6</x:v>
      </x:c>
      <x:c r="E3383" s="35" t="n">
        <x:v>2020</x:v>
      </x:c>
      <x:c r="F3383" s="35" t="str">
        <x:v>https://doi.org/10.18278/jcip.1.2.6</x:v>
      </x:c>
      <x:c r="G3383" s="35"/>
      <x:c r="H3383" s="35"/>
      <x:c r="I3383" s="35"/>
      <x:c r="J3383" s="38"/>
      <x:c r="K3383" s="40"/>
      <x:c r="L3383" s="41"/>
      <x:c r="M3383" s="40"/>
    </x:row>
    <x:row r="3384" ht="45" customHeight="1">
      <x:c r="A3384" s="35" t="str">
        <x:v>doi:10.35745/ijssai2025v05.04.</x:v>
      </x:c>
      <x:c r="B3384" s="39"/>
      <x:c r="C3384" s="39"/>
      <x:c r="D3384" s="35" t="str">
        <x:v>10.35745/ijssai2025v05.04.</x:v>
      </x:c>
      <x:c r="E3384" s="35" t="n">
        <x:v>2025</x:v>
      </x:c>
      <x:c r="F3384" s="35" t="str">
        <x:v>https://doi.org/10.35745/ijssai2025v05.04.</x:v>
      </x:c>
      <x:c r="G3384" s="35" t="str">
        <x:v>title_missing</x:v>
      </x:c>
      <x:c r="H3384" s="35" t="str">
        <x:v>International Journal of Social Sciences and Artistic Innovations</x:v>
      </x:c>
      <x:c r="I3384" s="35" t="str">
        <x:v>https://ijssai.iikii.com.sg/volume-5/issue-4</x:v>
      </x:c>
      <x:c r="J3384" s="38"/>
      <x:c r="K3384" s="40"/>
      <x:c r="L3384" s="41"/>
      <x:c r="M3384" s="40"/>
    </x:row>
    <x:row r="3385" ht="45" customHeight="1">
      <x:c r="A3385" s="35" t="str">
        <x:v>doi:10.15587/1729-4061.2022.258675</x:v>
      </x:c>
      <x:c r="B3385" s="39" t="str">
        <x:v>Development of a method for determining the indicators of manipulation based on morphological synthesis</x:v>
      </x:c>
      <x:c r="C3385" s="39" t="str">
        <x:v>Research on the development of methods for identifying signs of hidden manipulation (destructive information and psychological impact) in text messages that are published on Internet sites and distributed among users of social networks is relevant. One of the main problems in the development of these methods is the difficulty of formalizing the process of identifying signs of manipulation in text messages of social network agents. To do this, based on morphological synthesis, it is necessary to determine relevant indicators for analyzing text messages and criteria for making a decision about the presence of signs of manipulation in text messages. Based on morphological synthesis, a method for determining manipulation indicators in text messages was developed, taking into account the achievements of modern technologies of intelligent content analysis of text messages, machine learning methods, fuzzy logic and computational linguistics, which made it possible to reasonably determine a group of indicators for evaluating text messages for signs of manipulation. The stages of the method include evaluating the text message at the level of perception by the indicator of text readability, at the phonetic level by the indicator of emotional impact on the subconscious, at the graphic level by the indicator of text marking intensity, and calculating the integral indicator for making a decision about the presence of manipulation in the text message. Based on the proposed method, specialized software was developed that provided 13 % greater accuracy in evaluating messages for manipulative impact compared to the known method of expert evaluations, which reduced the influence of the subjective factor on the evaluation result</x:v>
      </x:c>
      <x:c r="D3385" s="35" t="str">
        <x:v>10.15587/1729-4061.2022.258675</x:v>
      </x:c>
      <x:c r="E3385" s="35" t="n">
        <x:v>2022</x:v>
      </x:c>
      <x:c r="F3385" s="35" t="str">
        <x:v>https://doi.org/10.15587/1729-4061.2022.258675</x:v>
      </x:c>
      <x:c r="G3385" s="35"/>
      <x:c r="H3385" s="35"/>
      <x:c r="I3385" s="35"/>
      <x:c r="J3385" s="38"/>
      <x:c r="K3385" s="40"/>
      <x:c r="L3385" s="41"/>
      <x:c r="M3385" s="40"/>
    </x:row>
    <x:row r="3386" ht="45" customHeight="1">
      <x:c r="A3386" s="35" t="str">
        <x:v>doi:10.1136/bmjopen-2017-016975</x:v>
      </x:c>
      <x:c r="B3386" s="39" t="str">
        <x:v>“It is merely a paper tiger.” Battle for increased tobacco advertising regulation in Indonesia: content analysis of news articles</x:v>
      </x:c>
      <x:c r="C3386" s="39" t="str">
        <x:v>OBJECTIVE: At the end of 2012, the Indonesian government enacted tobacco control regulation (PP 109/2012) that included stricter tobacco advertising, promotion and sponsorship (TAPS) controls. The PP did not ban all forms of TAPS and generated a great deal of media interest from both supporters and detractors. This study aims to analyse stakeholder arguments regarding the adoption and implementation of the regulation as presented through news media converge. DESIGN: Content analysis of 213 news articles reporting on TAPS and the PP that were available from the Factiva database and the Google News search engine. SETTING: Indonesia, 24 December 2012-29 February 2016. METHODS: Arguments presented in the news article about the adoption and implementation of the PP were coded into 10 supportive and 9 opposed categories. The news actors presenting the arguments were also recorded. Kappa statistic were calculated for intercoder reliability. RESULTS: Of the 213 relevant news articles, 202 included stakeholder arguments, with a total of 436 arguments coded across the articles. More than two-thirds, 69% (301) of arguments were in support of the regulation, and of those, 32.6% (98) agreed that the implementation should be enhanced. Of 135 opposed arguments, the three most common were the potential decrease in government revenue at 26.7% (36), disadvantage to the tobacco industry at 18.5% (25) and concern for tobacco farmers and workers welfare at 11.1% (15). The majority of the in support arguments were made by national government, tobacco control advocates and journalists, while the tobacco industry made most opposing arguments. CONCLUSIONS: Analysing the arguments and news actors provides a mapping of support and opposition to an essential tobacco control policy instrument. Advocates, especially in a fragmented and expansive geographic area like Indonesia, can use these findings to enhance local tobacco control efforts.</x:v>
      </x:c>
      <x:c r="D3386" s="35" t="str">
        <x:v>10.1136/bmjopen-2017-016975</x:v>
      </x:c>
      <x:c r="E3386" s="35" t="n">
        <x:v>2017</x:v>
      </x:c>
      <x:c r="F3386" s="35" t="str">
        <x:v>https://doi.org/10.1136/bmjopen-2017-016975</x:v>
      </x:c>
      <x:c r="G3386" s="35"/>
      <x:c r="H3386" s="35"/>
      <x:c r="I3386" s="35"/>
      <x:c r="J3386" s="38"/>
      <x:c r="K3386" s="40"/>
      <x:c r="L3386" s="41"/>
      <x:c r="M3386" s="40"/>
    </x:row>
    <x:row r="3387" ht="45" customHeight="1">
      <x:c r="A3387" s="35" t="str">
        <x:v>doi:10.1016/j.annale.2024.100132</x:v>
      </x:c>
      <x:c r="B3387" s="39" t="str">
        <x:v>Tourism content on Twitter (X) during a crisis</x:v>
      </x:c>
      <x:c r="C3387" s="39" t="str">
        <x:v>This study explores the themes and actors that dominated tourism-related tweets over the first two years of the COVID-19 emergency (2020−2021) and examines Twitter (X)’s potential as a communication tool within tourism crisis management. A mixed-methods research design was adopted to analyse almost half a million Twitter (X) posts that included the keyword ‘tourism’ and pandemic-related terms. The outcomes suggest that a select number of actors and user categories generated most of this Twitter (X) content and many of these had no specific involvement in tourism or displayed bot-like patterns of interaction. Content relating to crisis management abounded but so did content about geek culture, cryptocurrency, and NFTs. This calls for further monitoring and moderation of content and profiles on social media platforms.</x:v>
      </x:c>
      <x:c r="D3387" s="35" t="str">
        <x:v>10.1016/j.annale.2024.100132</x:v>
      </x:c>
      <x:c r="E3387" s="35" t="n">
        <x:v>2024</x:v>
      </x:c>
      <x:c r="F3387" s="35" t="str">
        <x:v>https://doi.org/10.1016/j.annale.2024.100132</x:v>
      </x:c>
      <x:c r="G3387" s="35"/>
      <x:c r="H3387" s="35"/>
      <x:c r="I3387" s="35"/>
      <x:c r="J3387" s="38"/>
      <x:c r="K3387" s="40"/>
      <x:c r="L3387" s="41"/>
      <x:c r="M3387" s="40"/>
    </x:row>
    <x:row r="3388" ht="45" customHeight="1">
      <x:c r="A3388" s="35" t="str">
        <x:v>doi:10.48550/arxiv.2501.00204</x:v>
      </x:c>
      <x:c r="B3388" s="39" t="str">
        <x:v>MSM-BD: Multimodal Social Media Bot Detection Using Heterogeneous Information</x:v>
      </x:c>
      <x:c r="C3388" s="39" t="str">
        <x:v>Although social bots can be engineered for constructive applications, their potential for misuse in manipulative schemes and malware distribution cannot be overlooked. This dichotomy underscores the critical need to detect social bots on social media platforms. Advances in artificial intelligence have improved the abilities of social bots, allowing them to generate content that is almost indistinguishable from human-created content. These advancements require the development of more advanced detection techniques to accurately identify these automated entities. Given the heterogeneous information landscape on social media, spanning images, texts, and user statistical features, we propose MSM-BD, a Multimodal Social Media Bot Detection approach using heterogeneous information. MSM-BD incorporates specialized encoders for heterogeneous information and introduces a cross-modal fusion technology, Cross-Modal Residual Cross-Attention (CMRCA), to enhance detection accuracy. We validate the effectiveness of our model through extensive experiments using the TwiBot-22 dataset.</x:v>
      </x:c>
      <x:c r="D3388" s="35" t="str">
        <x:v>10.48550/arxiv.2501.00204</x:v>
      </x:c>
      <x:c r="E3388" s="35" t="n">
        <x:v>2024</x:v>
      </x:c>
      <x:c r="F3388" s="35" t="str">
        <x:v>http://arxiv.org/abs/2501.00204</x:v>
      </x:c>
      <x:c r="G3388" s="35"/>
      <x:c r="H3388" s="35"/>
      <x:c r="I3388" s="35"/>
      <x:c r="J3388" s="38"/>
      <x:c r="K3388" s="40"/>
      <x:c r="L3388" s="41"/>
      <x:c r="M3388" s="40"/>
    </x:row>
    <x:row r="3389" ht="45" customHeight="1">
      <x:c r="A3389" s="35" t="str">
        <x:v>doi:10.1177/20563051251343865</x:v>
      </x:c>
      <x:c r="B3389" s="39" t="str">
        <x:v>Platforms as Partners? Dissecting the Interplay Between Civil Society Organizing and Social Media Platforms</x:v>
      </x:c>
      <x:c r="C3389" s="39" t="str">
        <x:v>A few social media platforms have come to play a central role in civil society organizing, often functioning as organizing partners. But on whose terms? As organizing partners, commercial social media platforms shape the conditions under which civil society actors organize, also shaping organizational dynamics, visibility, and collective action. Far from being neutral partners, these platforms become battlegrounds where civil society actors and platform owners negotiate power, visibility, and control—differently affecting various forms of civil society actors and organizing. Therefore, we need to move beyond the notion of platforms as mere organizing agents to critically examine the opportunities and constraints they create for different civil society actors, as well as how different civil society actors navigate these. This requires considering both exogenous, contextual elements, and endogenous, actor-centered elements of civil society organizing. Doing so allows us to examine how organizing efforts emerge not simply on social media platforms but with them, requiring constant negotiation with platform logics. The collection of articles in this special issue shows how social media platforms enable civil society organizing, but also how platform-driven asymmetries emerge and play out differently according to the different features that characterize the civil society organizations at stake.</x:v>
      </x:c>
      <x:c r="D3389" s="35" t="str">
        <x:v>10.1177/20563051251343865</x:v>
      </x:c>
      <x:c r="E3389" s="35" t="n">
        <x:v>2025</x:v>
      </x:c>
      <x:c r="F3389" s="35" t="str">
        <x:v>https://doi.org/10.1177/20563051251343865</x:v>
      </x:c>
      <x:c r="G3389" s="35"/>
      <x:c r="H3389" s="35"/>
      <x:c r="I3389" s="35"/>
      <x:c r="J3389" s="38"/>
      <x:c r="K3389" s="40"/>
      <x:c r="L3389" s="41"/>
      <x:c r="M3389" s="40"/>
    </x:row>
    <x:row r="3390" ht="45" customHeight="1">
      <x:c r="A3390" s="35" t="str">
        <x:v>openalex:https://openalex.org/W3017047281</x:v>
      </x:c>
      <x:c r="B3390" s="39" t="str">
        <x:v>First steps in the study of cyber-psycho-cognitive operations</x:v>
      </x:c>
      <x:c r="C3390" s="39" t="str">
        <x:v>Dissertação (mestrado)—Universidade de Brasília, Instituto de Relações Internacionais, Programa de Pós-Graduação em Relações Internacionais, 2019.</x:v>
      </x:c>
      <x:c r="D3390" s="35"/>
      <x:c r="E3390" s="35" t="n">
        <x:v>2019</x:v>
      </x:c>
      <x:c r="F3390" s="35" t="str">
        <x:v>https://repositorio.unb.br/handle/10482/36773</x:v>
      </x:c>
      <x:c r="G3390" s="35"/>
      <x:c r="H3390" s="35"/>
      <x:c r="I3390" s="35"/>
      <x:c r="J3390" s="38"/>
      <x:c r="K3390" s="40"/>
      <x:c r="L3390" s="41"/>
      <x:c r="M3390" s="40"/>
    </x:row>
    <x:row r="3391" ht="45" customHeight="1">
      <x:c r="A3391" s="35" t="str">
        <x:v>doi:10.18653/v1/2026.eacl-srw.65</x:v>
      </x:c>
      <x:c r="B3391" s="39" t="str">
        <x:v>Pioneering Bot Detection on Polish Reddit at the Comment Level</x:v>
      </x:c>
      <x:c r="C3391" s="39" t="str">
        <x:v>Research on bot detection in social media exhibits imbalance in several areas -across platforms, languages, and detection levels.Addressing these gaps, this study focuses on comment-level bot detection within Polish Reddit communities.We describe in detail the construction of a comprehensive dataset (∼40,000 comments, 58% bot-comment prevalence), which provides labels for the subsequent model training.Polish Reddit is inherently multilingual, we therefore take advantage of the linguistic signals, treating language composition of a comment as a feature on its own.We develop novel platform-specific, language-specific, and culturally informed features, and train comment-level classifiers from multiple model families on the manually annotated dataset.The resulting models achieve strong performance and temporal generalization to 2025 data.We analyze the importance and direction of these novel features across models and report that our 'cross-level' interaction features, 'Bottiquette' compliance signals, formatting markers, language indicators, repetition and randomness measures -especially the entropy of non-alphabetic characters -rank among the most decisive features.Finally, we complement our quantitative findings with a qualitative characterization of the Polish Reddit bot ecosystem.Overall, this study provides an important baseline for an underexplored setting and contributes to an open discussion on how to approach detection where data is linguistically mixed.</x:v>
      </x:c>
      <x:c r="D3391" s="35" t="str">
        <x:v>10.18653/v1/2026.eacl-srw.65</x:v>
      </x:c>
      <x:c r="E3391" s="35" t="n">
        <x:v>2026</x:v>
      </x:c>
      <x:c r="F3391" s="35" t="str">
        <x:v>https://doi.org/10.18653/v1/2026.eacl-srw.65</x:v>
      </x:c>
      <x:c r="G3391" s="35"/>
      <x:c r="H3391" s="35"/>
      <x:c r="I3391" s="35"/>
      <x:c r="J3391" s="38"/>
      <x:c r="K3391" s="40"/>
      <x:c r="L3391" s="41"/>
      <x:c r="M3391" s="40"/>
    </x:row>
    <x:row r="3392" ht="45" customHeight="1">
      <x:c r="A3392" s="35" t="str">
        <x:v>doi:10.31274/td-20240617-98</x:v>
      </x:c>
      <x:c r="B3392" s="39" t="str">
        <x:v>Anatomy of an algorithm: A rhetorical analysis of artificial intelligence text-to-image model algorithms</x:v>
      </x:c>
      <x:c r="C3392" s="39" t="str">
        <x:v>Text-to-image models ideally transform user-entered textual prompts into image representations that meet the criterion set in the prompts. Their algorithms enact and amplify human biases when they generate images that communicate racist, sexist, ageist, and ableist messages. This study analyzes how text-to-image model algorithms convey algorithmic biases in three stages within the process of generating images: the algorithms interpret the user prompts in unpredictable ways that add biases into the images’ messages; the algorithms amplify societal biases that the developers incorporated into the algorithms when they wrote them; and the algorithms learn biases from the training datasets and processes because the algorithms completed machine learning. Analyzing the complexities of what causes text-to-image model algorithms’ algorithmic biases helps to determine how to prevent or remove the biases and prevent the algorithms from generating images that communicate harmful and hurtful messages towards groups of people. The roughly 50,000 images generated for this study serve as a representation of how the algorithms of three text-to-image models, Microsoft’s Image Creator, Stable AI’s Stable Diffusion, and Craiyon LLC’s Craiyon, perform algorithmic biases by communicating biased messages through the images that they generate. This study’s findings prove the need to limit the amount of rhetorical agency - the ability to create change - that society grants text-to-image models, but that solution cannot work forever. Thus, text-to-image model developers should take a proactive approach and teach text-to-image models what to generate instead of what not to generate. Basically, they should teach text-to-image models what it means to act with compassion and kindness towards others instead of what it means to not treat others with biases. This approach could lead to text-to-image model algorithms exhibiting fewer biases than even human-generated images.</x:v>
      </x:c>
      <x:c r="D3392" s="35" t="str">
        <x:v>10.31274/td-20240617-98</x:v>
      </x:c>
      <x:c r="E3392" s="35" t="n">
        <x:v>2024</x:v>
      </x:c>
      <x:c r="F3392" s="35" t="str">
        <x:v>http://dx.doi.org/10.31274/td-20240617-98</x:v>
      </x:c>
      <x:c r="G3392" s="35"/>
      <x:c r="H3392" s="35"/>
      <x:c r="I3392" s="35"/>
      <x:c r="J3392" s="38"/>
      <x:c r="K3392" s="40"/>
      <x:c r="L3392" s="41"/>
      <x:c r="M3392" s="40"/>
    </x:row>
    <x:row r="3393" ht="45" customHeight="1">
      <x:c r="A3393" s="35" t="str">
        <x:v>doi:10.1007/s41060-021-00294-w</x:v>
      </x:c>
      <x:c r="B3393" s="39" t="str">
        <x:v>Personalized multi-faceted trust modeling to determine trust links in social media and its potential for misinformation management</x:v>
      </x:c>
      <x:c r="C3393" s="39" t="str">
        <x:v>Abstract In this paper, we present an approach for predicting trust links between peers in social media, one that is grounded in the artificial intelligence area of multiagent trust modeling. In particular, we propose a data-driven multi-faceted trust modeling which incorporates many distinct features for a comprehensive analysis. We focus on demonstrating how clustering of similar users enables a critical new functionality: supporting more personalized, and thus more accurate predictions for users. Illustrated in a trust-aware item recommendation task, we evaluate the proposed framework in the context of a large Yelp data set. We then discuss how improving the detection of trusted relationships in social media can assist in supporting online users in their battle against the spread of misinformation and rumors, within a social networking environment which has recently exploded in popularity. We conclude with a reflection on a particularly vulnerable user base, older adults, in order to illustrate the value of reasoning about groups of users, looking to some future directions for integrating known preferences with insights gained through data analysis.</x:v>
      </x:c>
      <x:c r="D3393" s="35" t="str">
        <x:v>10.1007/s41060-021-00294-w</x:v>
      </x:c>
      <x:c r="E3393" s="35" t="n">
        <x:v>2022</x:v>
      </x:c>
      <x:c r="F3393" s="35" t="str">
        <x:v>https://doi.org/10.1007/s41060-021-00294-w</x:v>
      </x:c>
      <x:c r="G3393" s="35"/>
      <x:c r="H3393" s="35"/>
      <x:c r="I3393" s="35"/>
      <x:c r="J3393" s="38"/>
      <x:c r="K3393" s="40"/>
      <x:c r="L3393" s="41"/>
      <x:c r="M3393" s="40"/>
    </x:row>
    <x:row r="3394" ht="45" customHeight="1">
      <x:c r="A3394" s="35" t="str">
        <x:v>doi:10.1007/978-981-95-6992-2_13</x:v>
      </x:c>
      <x:c r="B3394" s="39" t="str">
        <x:v>Media Emotionscape: Fear Narratives and the Romanian Elections in Times of War</x:v>
      </x:c>
      <x:c r="C3394" s="39" t="str">
        <x:v>This chapter examines how Romanian mainstream and social media constructed a “media emotionscape” of fear during the Russian-Ukrainian conflict and the 2024–2025 presidential elections. Through qualitative thematic content analysis of 30 news reports and viral posts, six recurring fear narratives were identified: (1) nuclear war outbreak, (2) Romania sending troops to Ukraine, (3) a Russian invasion of Romania, (4) mobilization of reservists, (5) forced deployment of Romanian youth, and (6) Romania’s imminent entry into the war. While the nuclear threat frame has persisted since 2022, the other narratives intensified during the electoral campaign, particularly on TikTok where they amplified collective anxiety. The findings reveal an ambivalent media environment in which alarmist and speculative reporting coexist with fact-checking and debunking efforts, enabling fear narratives to gain high visibility. This study argues that the concept of emotionscape helps explain how strategically framed war scenarios, amplified by algorithmic platforms, evolve into affective currents with tangible electoral consequences. These insights underscore the need for responsible journalism on emotion-instigating issues.</x:v>
      </x:c>
      <x:c r="D3394" s="35" t="str">
        <x:v>10.1007/978-981-95-6992-2_13</x:v>
      </x:c>
      <x:c r="E3394" s="35" t="n">
        <x:v>2026</x:v>
      </x:c>
      <x:c r="F3394" s="35" t="str">
        <x:v>https://doi.org/10.1007/978-981-95-6992-2_13</x:v>
      </x:c>
      <x:c r="G3394" s="35"/>
      <x:c r="H3394" s="35"/>
      <x:c r="I3394" s="35"/>
      <x:c r="J3394" s="38"/>
      <x:c r="K3394" s="40"/>
      <x:c r="L3394" s="41"/>
      <x:c r="M3394" s="40"/>
    </x:row>
    <x:row r="3395" ht="45" customHeight="1">
      <x:c r="A3395" s="35" t="str">
        <x:v>doi:10.3390/data10110174</x:v>
      </x:c>
      <x:c r="B3395" s="39" t="str">
        <x:v>Web Scraping Chilean News Media: A Dataset for Analyzing Social Unrest Coverage (2019–2023)</x:v>
      </x:c>
      <x:c r="C3395" s="39" t="str">
        <x:v>This paper presents a dataset of Chilean news media coverage during the social unrest and constitutional processes from 2019 to 2023. Using Python-based web scraping with BeautifulSoup and Selenium, we collected articles from 15 Chilean news outlets between 15 November 2019 and 17 December 2023. The initial collection of 1254 articles was filtered to 931 usable data points after removing non-relevant content, duplicates, and articles unrelated to the Chilean social outburst. Each news outlet required specific extraction approaches due to varying HTML structures, with some outlets inaccessible due to paywalls or anti-scraping mechanisms. The dataset is structured in JSON format with standardized fields including title, content, date, author, and source metadata. This resource supports research on media coverage during political events and provides data for Spanish-language processing tasks. The dataset and extraction code are publicly available on GitHub.</x:v>
      </x:c>
      <x:c r="D3395" s="35" t="str">
        <x:v>10.3390/data10110174</x:v>
      </x:c>
      <x:c r="E3395" s="35" t="n">
        <x:v>2025</x:v>
      </x:c>
      <x:c r="F3395" s="35" t="str">
        <x:v>https://doi.org/10.3390/data10110174</x:v>
      </x:c>
      <x:c r="G3395" s="35"/>
      <x:c r="H3395" s="35"/>
      <x:c r="I3395" s="35"/>
      <x:c r="J3395" s="38"/>
      <x:c r="K3395" s="40"/>
      <x:c r="L3395" s="41"/>
      <x:c r="M3395" s="40"/>
    </x:row>
    <x:row r="3396" ht="45" customHeight="1">
      <x:c r="A3396" s="35" t="str">
        <x:v>doi:10.37016/mr-2020-79</x:v>
      </x:c>
      <x:c r="B3396" s="39" t="str">
        <x:v>Review of social science research on the impact of countermeasures against influence operations</x:v>
      </x:c>
      <x:c r="C3396" s="39" t="str">
        <x:v>Despite ongoing discussion of the need for increased regulation and oversight of social media, as well as debate over the extent to which the platforms themselves should be responsible for containing misinformation, there is little consensus on which interventions work to address the problem of influence operations and disinformation campaigns. To provide policymakers and scholars a baseline on academic evidence about the efficacy of countermeasures, the Empirical Studies of Conflict Project conducted a systematic review of research articles that aimed to estimate the impact of interventions that could reduce the impact of misinformation.</x:v>
      </x:c>
      <x:c r="D3396" s="35" t="str">
        <x:v>10.37016/mr-2020-79</x:v>
      </x:c>
      <x:c r="E3396" s="35" t="n">
        <x:v>2021</x:v>
      </x:c>
      <x:c r="F3396" s="35" t="str">
        <x:v>https://doi.org/10.37016/mr-2020-79</x:v>
      </x:c>
      <x:c r="G3396" s="35"/>
      <x:c r="H3396" s="35"/>
      <x:c r="I3396" s="35"/>
      <x:c r="J3396" s="38"/>
      <x:c r="K3396" s="40"/>
      <x:c r="L3396" s="41"/>
      <x:c r="M3396" s="40"/>
    </x:row>
    <x:row r="3397" ht="45" customHeight="1">
      <x:c r="A3397" s="35" t="str">
        <x:v>doi:10.48550/arxiv.2609.09331</x:v>
      </x:c>
      <x:c r="B3397" s="39" t="str">
        <x:v>Ephemeral Feeds and Enduring Rituals: RushTok and the Formation of Event-Based Algorithmic Communities</x:v>
      </x:c>
      <x:c r="C3397" s="39" t="str">
        <x:v>Each August, TikTok's For You page turns the University of Alabama's sorority recruitment into RushTok. We examine RushTok as an event-based algorithmic community: a collective assembled around a bounded offline ritual and sustained by recommendation. Using a mixed-methods survey (n=71) and a reflexive account of creator outreach, we ask who participates, how, and with what stakes. Findings show an ambiguous and entertainment based throughline; many called it a community (51/71) but few claimed membership (11/71). Affiliation centered on creators rather than shared practices, with parasocial attention clustering around a small set of potential new members (PNMs) and returning figures. Higher content exposure tracked with self-identification as a community member; those members commented, followed creators, and engaged across videos. Attempts to interview creators were met with silence or refusals, reflecting community boundary-work despite viral visibility. We outline implications for platform governance, including time-bounded context, graduated visibility, and aftercare.</x:v>
      </x:c>
      <x:c r="D3397" s="35" t="str">
        <x:v>10.48550/arxiv.2609.09331</x:v>
      </x:c>
      <x:c r="E3397" s="35" t="n">
        <x:v>2026</x:v>
      </x:c>
      <x:c r="F3397" s="35" t="str">
        <x:v>https://arxiv.org/abs/2609.09331</x:v>
      </x:c>
      <x:c r="G3397" s="35"/>
      <x:c r="H3397" s="35"/>
      <x:c r="I3397" s="35"/>
      <x:c r="J3397" s="38"/>
      <x:c r="K3397" s="40"/>
      <x:c r="L3397" s="41"/>
      <x:c r="M3397" s="40"/>
    </x:row>
    <x:row r="3398" ht="45" customHeight="1">
      <x:c r="A3398" s="35" t="str">
        <x:v>openalex:https://openalex.org/W7112754193</x:v>
      </x:c>
      <x:c r="B3398" s="39" t="str">
        <x:v>Putin's Europe</x:v>
      </x:c>
      <x:c r="C3398" s="39" t="str">
        <x:v>civilian victims.14 As such, wars pose a tragic combination of Galtung's structural and direct violence.In all cases, especially with Ukraine, the Russian public has been continuously disinformed by state-controlled media about an alleged 'external threat'.15 Propagating the narrative of the 'external threat', based on history revision and disinformationAccording to the political analyst Andrei Kolesnikov the Russian invasion into Ukraine was not only performed as a so-called 'special military 14 Myre, G. (2022, March 22).Russia's wars in Chechnya offer a grim warning of what could be in Ukraine.NPR.https://www.npr.org/2022/03/12/1085861999/russias-wars-in-chechnya-offer-a-grim-warning-of-what-could-be-in-ukraine.15 OECD (2022).Disinformation and Russia's war of aggression against Ukraine: Threats and governance responses.</x:v>
      </x:c>
      <x:c r="D3398" s="35"/>
      <x:c r="E3398" s="35" t="n">
        <x:v>2023</x:v>
      </x:c>
      <x:c r="F3398" s="35" t="str">
        <x:v>https://biblio.vub.ac.be/vubir/putins-europe(f34dee5e-731e-44ad-a7ae-57a96a9b5e72).html</x:v>
      </x:c>
      <x:c r="G3398" s="35"/>
      <x:c r="H3398" s="35"/>
      <x:c r="I3398" s="35"/>
      <x:c r="J3398" s="38"/>
      <x:c r="K3398" s="40"/>
      <x:c r="L3398" s="41"/>
      <x:c r="M3398" s="40"/>
    </x:row>
    <x:row r="3399" ht="45" customHeight="1">
      <x:c r="A3399" s="35" t="str">
        <x:v>doi:10.1609/icwsm.v18i1.31446</x:v>
      </x:c>
      <x:c r="B3399" s="39" t="str">
        <x:v>A Dataset to Assess Microsoft Copilot Answers in the Context of Swiss, Bavarian and Hessian Elections</x:v>
      </x:c>
      <x:c r="C3399" s="39" t="str">
        <x:v>This study describes a dataset that allows to assess the emerging challenges posed by Generative Artificial Intelligence when doing Active Retrieval Augmented Generation (RAG), especially when summarizing trustworthy sources on the Internet. As a case study, we focus on Microsoft Copilot, an innovative software that integrates Large Language Models (LLMs) and Search Engines (SE) making advanced AI accessible to the general public. The core contribution of this paper is the presentation of the largest public database to date of RAG responses to user prompts, collected during the 2023 electoral campaigns in Switzerland, Bavaria and Hesse. This dataset was compiled with the assistance of a group of experts who posed realistic voter questions and conducted fact-checking of Microsoft Copilot's responses. It contains prompts and answers in English, German, French and Italian. All the collection happened during the electoral campaign, between 21 August 2023 and 2 October 2023. The paper makes available the full set of 5,561 pairs of prompts and answers, including the URLs referenced in the answers. In addition to the dataset itself, we provide 1374 answers labelled by a group of experts who rated the accuracy of the answers in providing factual information, showing that almost one out of three times the chatbot responded with either factually incorrect information or completely nonsensical answers. This resource is intended to facilitate further research into the performance of LLMs in the context of elections, defined as a "high-risk scenario" by the Digital Services Act (DSA) Article 34(1)(c).</x:v>
      </x:c>
      <x:c r="D3399" s="35" t="str">
        <x:v>10.1609/icwsm.v18i1.31446</x:v>
      </x:c>
      <x:c r="E3399" s="35" t="n">
        <x:v>2024</x:v>
      </x:c>
      <x:c r="F3399" s="35" t="str">
        <x:v>https://doi.org/10.1609/icwsm.v18i1.31446</x:v>
      </x:c>
      <x:c r="G3399" s="35"/>
      <x:c r="H3399" s="35"/>
      <x:c r="I3399" s="35"/>
      <x:c r="J3399" s="38"/>
      <x:c r="K3399" s="40"/>
      <x:c r="L3399" s="41"/>
      <x:c r="M3399" s="40"/>
    </x:row>
    <x:row r="3400" ht="45" customHeight="1">
      <x:c r="A3400" s="35" t="str">
        <x:v>openalex:https://openalex.org/W2764246383</x:v>
      </x:c>
      <x:c r="B3400" s="39" t="str">
        <x:v>The changing character of power projection and maritime security in a digital age</x:v>
      </x:c>
      <x:c r="C3400" s="39" t="str">
        <x:v>The ability to fully understand the composition and properties of cyberspace and successfully exploit its potential is now regarded as being an essential component in the economic success and prestige of modern networked societies. This dependence has resulted in cyberspace being utilised to project national power and influence and is a key component in the establishment and maintenance of international relationships, trade, and security. Although providing both opportunities and threats in terms of a nation’s foreign policy and more broadly in the defence of a nation’s critical national infrastructure, the relationship between the maritime and cyber environments is one that is neither well researched or understood, but is becoming increasingly important. This thesis examines how the properties of these two environments can be harnessed to project power and influence over a target audience through three research objectives. The first is to introduce a novel three-dimensional model of cyberspace optimised to better understand how its properties and attributes can be measured in terms of power projection and to demonstrate that the environment does not exhibit universal characteristics but that its structure and use may differ at the source and destination of a cyberpower campaign. The second is to investigate the close relationship and interdependence between the maritime and cyber environments within the context of power and security leading to the new concept of maritime cyberspace. Finally, by classifying cyberattacks as acts of intelligence gathering, sabotage, or subversion, the third objective develops a more nuanced and complex appreciation of how power can be projected in maritime cyberspace to reach a target audience. The thesis concludes by reflecting on the usefulness and applicability of these three objectives and how they go beyond current thinking to enable the UK’s defence cyber doctrine to be re-examined and expanded to incorporate these new ideas.</x:v>
      </x:c>
      <x:c r="D3400" s="35"/>
      <x:c r="E3400" s="35" t="n">
        <x:v>2017</x:v>
      </x:c>
      <x:c r="F3400" s="35" t="str">
        <x:v>https://eprints.lancs.ac.uk/id/eprint/87548/1/2017venablesphd.pdf</x:v>
      </x:c>
      <x:c r="G3400" s="35"/>
      <x:c r="H3400" s="35"/>
      <x:c r="I3400" s="35"/>
      <x:c r="J3400" s="38"/>
      <x:c r="K3400" s="40"/>
      <x:c r="L3400" s="41"/>
      <x:c r="M3400" s="40"/>
    </x:row>
    <x:row r="3401" ht="45" customHeight="1">
      <x:c r="A3401" s="35" t="str">
        <x:v>doi:10.1922/pjs.16.3s.2026.580</x:v>
      </x:c>
      <x:c r="B3401" s="39"/>
      <x:c r="C3401" s="39" t="str">
        <x:v>Social media platforms have become primary sites through which public discourse is both shaped and performed. Among the structural features most consequential to this process are visible indicators of collective engagement—likes, shares, and repost counts—which function simultaneously as social approval signals and as environmental cues that may influence users' perceptions of prevailing opinion climates. The question of whether, and under what conditions, these endorsement metrics translate into measurable behavioural conformity in public opinion expression has attracted growing scholarly attention, yet experimental evidence remains scarce and methodologically uneven. The present study employed a pilot experimental design to investigate the causal influence of social media endorsement cues on behavioural conformity in opinion expression, while also examining methodological challenges inherent to this line of inquiry. Nineteen undergraduate and postgraduate students (84.2% female; 89.5% aged 18-25 years) participated in an experiment involving exposure to mock Instagram posts displaying either high (25,000 likes) or low (23 likes) endorsement cues in relation to attitudes toward online education. The study additionally explored the moderating role of need for social approval and the mediating role of perceived social norms. No significant differences emerged between endorsement conditions in private agreement, public willingness to express agreement, or the proposed mediation pathway. The Need for Social Approval scale demonstrated excellent internal consistency (a = .935), whereas the Perceived Social Norms measure exhibited poor reliability (a = .315). A substantive association between need for social approval and perceived social norms (r = .727, p &lt; .001) represents a theoretically suggestive finding that warrants further examination. The null outcomes are interpreted primarily through a methodological lens. The study identifies how manipulation transparency, reduced ecological validity, and participant awareness may constrain endorsement-cue effects within experimental designs. By framing these outcomes as informative methodological data rather than theoretical disconfirmations, this pilot study contributes to ongoing discussions regarding the conditions under which social proof mechanisms operate in digitally mediated opinion environments.</x:v>
      </x:c>
      <x:c r="D3401" s="35" t="str">
        <x:v>10.1922/pjs.16.3s.2026.580</x:v>
      </x:c>
      <x:c r="E3401" s="35" t="n">
        <x:v>2026</x:v>
      </x:c>
      <x:c r="F3401" s="35" t="str">
        <x:v>https://doi.org/10.1922/pjs.16.3s.2026.580</x:v>
      </x:c>
      <x:c r="G3401" s="35" t="str">
        <x:v>title_missing</x:v>
      </x:c>
      <x:c r="H3401" s="35" t="str">
        <x:v>Pain, joints, spine</x:v>
      </x:c>
      <x:c r="I3401" s="35" t="str">
        <x:v>https://pjs-journal.com/index.php/journal/article/view/580</x:v>
      </x:c>
      <x:c r="J3401" s="38"/>
      <x:c r="K3401" s="40"/>
      <x:c r="L3401" s="41"/>
      <x:c r="M3401" s="40"/>
    </x:row>
    <x:row r="3402" ht="45" customHeight="1">
      <x:c r="A3402" s="35" t="str">
        <x:v>doi:10.1093/ips/olag012</x:v>
      </x:c>
      <x:c r="B3402" s="39" t="str">
        <x:v>The Uses and Abuses of the Anti-Colonial in Global Reactionary Politics</x:v>
      </x:c>
      <x:c r="C3402" s="39" t="str">
        <x:v>Abstract Drawing on a range of regional expertise and perspectives from international relations, political economy, political theory, and sociology, this collective discussion makes the following contributions to research on global reactionary politics and discussions of decolonization. First, we argue that the erosion of the legitimacy of liberal orders renders the anti-colonial language available for authoritarian and conservative projects in both the Global South and North to articulate a selective rejection of universalism. While framing liberal universalism as imperialist, they remain embedded within neoliberal structures and embrace a market universalism in tandem with claims of cultural particularity. Secondly, the contributions explore a series of ironies, reversals, and convergences not only across regional divides, but also across conventional ideological boundaries. This includes conceptual affinities between the radical right’s emphasis on ontological difference and the nativist temptation within the history of anti-colonial nationalism, as well as the confluence between the radical conservatives, the postcolonial authoritarians, and a certain strand of decolonial discourse in their envisioning of a multipolar civilizational order. Finally, we suggest that for international political sociology, this urges us to deepen engagement with anti-colonial traditions that are radically incompatible with the far right and to center forms of vernacular anti-colonial theorizing from marginalized places.</x:v>
      </x:c>
      <x:c r="D3402" s="35" t="str">
        <x:v>10.1093/ips/olag012</x:v>
      </x:c>
      <x:c r="E3402" s="35" t="n">
        <x:v>2026</x:v>
      </x:c>
      <x:c r="F3402" s="35" t="str">
        <x:v>https://doi.org/10.1093/ips/olag012</x:v>
      </x:c>
      <x:c r="G3402" s="35"/>
      <x:c r="H3402" s="35"/>
      <x:c r="I3402" s="35"/>
      <x:c r="J3402" s="38"/>
      <x:c r="K3402" s="40"/>
      <x:c r="L3402" s="41"/>
      <x:c r="M3402" s="40"/>
    </x:row>
    <x:row r="3403" ht="45" customHeight="1">
      <x:c r="A3403" s="35" t="str">
        <x:v>doi:10.1186/s40537-025-01254-y</x:v>
      </x:c>
      <x:c r="B3403" s="39" t="str">
        <x:v>Unmasking deception: detection of fake profiles in online social ecosystems</x:v>
      </x:c>
      <x:c r="C3403" s="39" t="str">
        <x:v>Online Social networks (OSNs) have become vital to people’s daily lives. They have permitted their users to share their information, interact with people, and influence other users. Consequently, a significant risk has emerged to OSN security and privacy, which is malicious fake profiles. Researchers have proposed various approaches to limit this problem. This study, a Systematic Literature Review (SLR), aims to provide insight into the current fake profile identification approaches and highlights the underlying key challenges for existing approaches. The review comprises three key categories of fake profiles that include sybils, sock puppets, and social bots. The results of this SLR include a refined classification of various approaches used in existing studies. In addition, a detailed comparative analysis has been provided to quantify the effectiveness of existing approaches. Further, it introduced several research challenges and future research directions in this domain. Taxonomy is created in the context of online social ecosystems to facilitate the clear organization of the diverse elements of fake profile types. Moreover, this study offers an effective fundamental framework based on socio-technical design to mitigate the dissemination of fake profiles over OSN. This study should assist researchers in comprehending the destructive potential of fake profiles and improve upon the existing defense mechanisms.</x:v>
      </x:c>
      <x:c r="D3403" s="35" t="str">
        <x:v>10.1186/s40537-025-01254-y</x:v>
      </x:c>
      <x:c r="E3403" s="35" t="n">
        <x:v>2025</x:v>
      </x:c>
      <x:c r="F3403" s="35" t="str">
        <x:v>https://doi.org/10.1186/s40537-025-01254-y</x:v>
      </x:c>
      <x:c r="G3403" s="35"/>
      <x:c r="H3403" s="35"/>
      <x:c r="I3403" s="35"/>
      <x:c r="J3403" s="38"/>
      <x:c r="K3403" s="40"/>
      <x:c r="L3403" s="41"/>
      <x:c r="M3403" s="40"/>
    </x:row>
    <x:row r="3404" ht="45" customHeight="1">
      <x:c r="A3404" s="35" t="str">
        <x:v>doi:10.3389/fpos.2024.1451601</x:v>
      </x:c>
      <x:c r="B3404" s="39" t="str">
        <x:v>AI-generated misinformation in the election year 2024: measures of European Union</x:v>
      </x:c>
      <x:c r="C3404" s="39" t="str">
        <x:v>Citation: Shukla AK and Tripathi S (2024) AI-generated misinformation in the election year 2024: measures of European Union. Front. Polit. Sci. 6:1451601. doi: 10.3389/fpos.2024.1451601</x:v>
      </x:c>
      <x:c r="D3404" s="35" t="str">
        <x:v>10.3389/fpos.2024.1451601</x:v>
      </x:c>
      <x:c r="E3404" s="35" t="n">
        <x:v>2024</x:v>
      </x:c>
      <x:c r="F3404" s="35" t="str">
        <x:v>https://doi.org/10.3389/fpos.2024.1451601</x:v>
      </x:c>
      <x:c r="G3404" s="35"/>
      <x:c r="H3404" s="35"/>
      <x:c r="I3404" s="35"/>
      <x:c r="J3404" s="38"/>
      <x:c r="K3404" s="40"/>
      <x:c r="L3404" s="41"/>
      <x:c r="M3404" s="40"/>
    </x:row>
    <x:row r="3405" ht="45" customHeight="1">
      <x:c r="A3405" s="35" t="str">
        <x:v>doi:10.65932/military-studies-2025-1-3</x:v>
      </x:c>
      <x:c r="B3405" s="39" t="str">
        <x:v>Military professionalization and the civil-military gap in small NATO and partner states of southeast europe: a longitudinal study, 2014-2023</x:v>
      </x:c>
      <x:c r="C3405" s="39" t="str">
        <x:v>The contemporary European security debate has revived the classical question of how far the progressive professionalization of small armed forces converges with, or diverges from, the civilian society that sustains them. This article examines the longitudinal relation- ship between military professionalization and the civil-military gap across eight small states of Southeast Europe — Slovenia, Bulgaria, Romania, Croatia, Albania, Montenegro, North Macedonia and Bosnia and Herzegovina — over the period 2014–2023. Two composite, dimensionless country-year indices are proposed. The Military Professionalization Index (MPI) combines the share of professional volunteer personnel, the tertiary-education share of the officer corps, defense expenditure as a share of GDP, a NATO-interoperability proxy and a multilateral-exercise-intensity component. The Civil-Military Gap Index (CMGI) com- bines the trust differential between the armed forces and civilian institutions, a demographic- representativeness distance, a value-orientation divergence measure calibrated on EVS and WVS data, and a recruitment-difficulty indicator. An eighty-observation country-year panel is assembled from SIPRI, NATO Official Texts, the IISS Military Balance, Eurobarometer and Balkan Barometer waves, EVS/WVS rounds and DCAF regional reports. Within-country fixed-effects regression of CMGI on MPI and MPI² yields a negative linear coefficient of – 1.88 (t = –6.84) and a positive quadratic coefficient of +1.35 (t = 7.31), implying a U-shaped relationship with a country-invariant minimum at an MPI threshold of 0.697 (adjusted R² = 0.487). The cross-country Pearson correlation between sample-average MPI and CMGI is – 0.53. Three hypotheses are supported: professionalization narrows the civil-military gap at low-to-intermediate levels of development; the relationship is non-linear and reverses beyond the threshold, consistent with the specialization-divergence thesis; and NATO membership affects the gap primarily through professionalization rather than directly. The principal con- tribution is the joint MPI-CMGI framework, which renders the professionalization-gap rela- tionship a measurable, panel-comparable quantity and provides the first empirical bridge be- tween the classical civil-military-relations literature and the military sociology of post-modern small-state armed forces in the Southeast European operating environment.</x:v>
      </x:c>
      <x:c r="D3405" s="35" t="str">
        <x:v>10.65932/military-studies-2025-1-3</x:v>
      </x:c>
      <x:c r="E3405" s="35" t="n">
        <x:v>2025</x:v>
      </x:c>
      <x:c r="F3405" s="35" t="str">
        <x:v>https://doi.org/10.65932/military-studies-2025-1-3</x:v>
      </x:c>
      <x:c r="G3405" s="35"/>
      <x:c r="H3405" s="35"/>
      <x:c r="I3405" s="35"/>
      <x:c r="J3405" s="38"/>
      <x:c r="K3405" s="40"/>
      <x:c r="L3405" s="41"/>
      <x:c r="M3405" s="40"/>
    </x:row>
    <x:row r="3406" ht="45" customHeight="1">
      <x:c r="A3406" s="35" t="str">
        <x:v>doi:10.55737/qjssh.vi-iii.25382</x:v>
      </x:c>
      <x:c r="B3406" s="39" t="str">
        <x:v>Digital Colonization through Instagram and Effect on Generation Z</x:v>
      </x:c>
      <x:c r="C3406" s="39" t="str">
        <x:v>This study investigates how Instagram acts as a contemporary tool of digital colonisation, imposing Western-centric aesthetic standards and algorithmic biases that shape the self-representation and cultural visibility of Generation Z users. It builds upon the notion of a shift from colonized to decolonized to digitally recolonized, revealing how platform structures reproduce cultural hegemony. The primary aim is to explore how Generation Z negotiates, adapts to, and resists the influences of Instagram’s visual and algorithmic frameworks. The research examines the interplay of digital colonization, cultural hybridity, and identity formation in visually driven online environments. Utilizing a qualitative methodology, the study employed survey methods for 300 Gen Z participants. Thematic analysis was conducted to extract patterns related to self-presentation, algorithmic navigation, identity tension, and resistance strategies. Findings reveal a significant algorithmic preference for Western aesthetics, leading 60–70% of users to visually dilute or alter their cultural expressions to increase reach and visibility. Participants reported identity dissonance, emotional strain, and selective code-switching as coping mechanisms. However, cultural hybridity and resistance communities also emerged, demonstrating proactive reclamation of digital spaces. Instagram’s algorithmic design enforces cultural uniformity while simultaneously offering a platform for digital resistance. This tension prompts urgent calls for inclusive digital architecture and cultural literacy. The study urges platform designers and policymakers to address algorithmic bias and support authentic, diverse identity expressions among digital natives.</x:v>
      </x:c>
      <x:c r="D3406" s="35" t="str">
        <x:v>10.55737/qjssh.vi-iii.25382</x:v>
      </x:c>
      <x:c r="E3406" s="35" t="n">
        <x:v>2025</x:v>
      </x:c>
      <x:c r="F3406" s="35" t="str">
        <x:v>https://doi.org/10.55737/qjssh.vi-iii.25382</x:v>
      </x:c>
      <x:c r="G3406" s="35"/>
      <x:c r="H3406" s="35"/>
      <x:c r="I3406" s="35"/>
      <x:c r="J3406" s="38"/>
      <x:c r="K3406" s="40"/>
      <x:c r="L3406" s="41"/>
      <x:c r="M3406" s="40"/>
    </x:row>
    <x:row r="3407" ht="45" customHeight="1">
      <x:c r="A3407" s="35" t="str">
        <x:v>doi:10.1109/mc.2023.3262909</x:v>
      </x:c>
      <x:c r="B3407" s="39" t="str">
        <x:v>Data’s Impact on Algorithmic Bias</x:v>
      </x:c>
      <x:c r="C3407" s="39" t="str">
        <x:v>Algorithmic bias refers to systematic and structured errors in an artificial intelligence system that generate unfair results and inequalities. This column discusses how bias in algorithms appears, amplifies over time, and shapes people’s thinking, potentially leading to discrimination.</x:v>
      </x:c>
      <x:c r="D3407" s="35" t="str">
        <x:v>10.1109/mc.2023.3262909</x:v>
      </x:c>
      <x:c r="E3407" s="35" t="n">
        <x:v>2023</x:v>
      </x:c>
      <x:c r="F3407" s="35" t="str">
        <x:v>https://doi.org/10.1109/mc.2023.3262909</x:v>
      </x:c>
      <x:c r="G3407" s="35"/>
      <x:c r="H3407" s="35"/>
      <x:c r="I3407" s="35"/>
      <x:c r="J3407" s="38"/>
      <x:c r="K3407" s="40"/>
      <x:c r="L3407" s="41"/>
      <x:c r="M3407" s="40"/>
    </x:row>
    <x:row r="3408" ht="45" customHeight="1">
      <x:c r="A3408" s="35" t="str">
        <x:v>doi:10.1007/s13278-021-00810-7</x:v>
      </x:c>
      <x:c r="B3408" s="39" t="str">
        <x:v>Flash mob: a multidisciplinary review</x:v>
      </x:c>
      <x:c r="C3408" s="39"/>
      <x:c r="D3408" s="35" t="str">
        <x:v>10.1007/s13278-021-00810-7</x:v>
      </x:c>
      <x:c r="E3408" s="35" t="n">
        <x:v>2021</x:v>
      </x:c>
      <x:c r="F3408" s="35" t="str">
        <x:v>https://doi.org/10.1007/s13278-021-00810-7</x:v>
      </x:c>
      <x:c r="G3408" s="35"/>
      <x:c r="H3408" s="35"/>
      <x:c r="I3408" s="35"/>
      <x:c r="J3408" s="38"/>
      <x:c r="K3408" s="40"/>
      <x:c r="L3408" s="41"/>
      <x:c r="M3408" s="40"/>
    </x:row>
    <x:row r="3409" ht="45" customHeight="1">
      <x:c r="A3409" s="35" t="str">
        <x:v>doi:10.1007/s41060-021-00298-6</x:v>
      </x:c>
      <x:c r="B3409" s="39" t="str">
        <x:v>Conspiracy theories on Twitter: emerging motifs and temporal dynamics during the COVID-19 pandemic</x:v>
      </x:c>
      <x:c r="C3409" s="39" t="str">
        <x:v>The COVID-19 pandemic resulted in an upsurge in the spread of diverse conspiracy theories (CTs) with real-life impact. However, the dynamics of user engagement remain under-researched. In the present study, we leverage Twitter data across 11 months in 2020 from the timelines of 109 CT posters and a comparison group (non-CT group) of equal size. Within this approach, we used word embeddings to distinguish non-CT content from CT-related content as well as analysed which element of CT content emerged in the pandemic. Subsequently, we applied time series analyses on the aggregate and individual level to investigate whether there is a difference between CT posters and non-CT posters in non-CT tweets as well as the temporal dynamics of CT tweets. In this regard, we provide a description of the aggregate and individual series, conducted a STL decomposition in trends, seasons, and errors, as well as an autocorrelation analysis, and applied generalised additive mixed models to analyse nonlinear trends and their differences across users. The narrative motifs, characterised by word embeddings, address pandemic-specific motifs alongside broader motifs and can be related to several psychological needs (epistemic, existential, or social). Overall, the comparison of the CT group and non-CT group showed a substantially higher level of overall COVID-19-related tweets in the non-CT group and higher level of random fluctuations. Focussing on conspiracy tweets, we found a slight positive trend but, more importantly, an increase in users in 2020. Moreover, the aggregate series of CT content revealed two breaks in 2020 and a significant albeit weak positive trend since June. On the individual level, the series showed strong differences in temporal dynamics and a high degree of randomness and day-specific sensitivity. The results stress the importance of Twitter as a means of communication during the pandemic and illustrate that these beliefs travel very fast and are quickly endorsed. Supplementary Information: The online version contains supplementary material available at 10.1007/s41060-021-00298-6.</x:v>
      </x:c>
      <x:c r="D3409" s="35" t="str">
        <x:v>10.1007/s41060-021-00298-6</x:v>
      </x:c>
      <x:c r="E3409" s="35" t="n">
        <x:v>2021</x:v>
      </x:c>
      <x:c r="F3409" s="35" t="str">
        <x:v>https://doi.org/10.1007/s41060-021-00298-6</x:v>
      </x:c>
      <x:c r="G3409" s="35"/>
      <x:c r="H3409" s="35"/>
      <x:c r="I3409" s="35"/>
      <x:c r="J3409" s="38"/>
      <x:c r="K3409" s="40"/>
      <x:c r="L3409" s="41"/>
      <x:c r="M3409" s="40"/>
    </x:row>
    <x:row r="3410" ht="45" customHeight="1">
      <x:c r="A3410" s="35" t="str">
        <x:v>doi:10.1371/journal.pone.0303524</x:v>
      </x:c>
      <x:c r="B3410" s="39" t="str">
        <x:v>EU space security–An 8-Step online discourse analysis to decode hybrid threats</x:v>
      </x:c>
      <x:c r="C3410" s="39" t="str">
        <x:v>Space security has emerged as a concern for the European Union (EU), given that space systems have become integral to ensuring the safety of all European society. This strategy reflects the interaction of geopolitical dynamics and the rising specter of hybrid threats. However, grappling with hybrid threats targeting the EU space presents distinct challenges, primarily owing to their elusive nature. Hence, our objective is to develop practical methodologies to identify and mitigate such threats effectively. To meet this objective, we propose an innovative 8-step process. This approach streamlines the systematic identification and analysis of discourses of hybrid threats within online platforms dedicated to EU space discussions. Our methodology underwent rigorous scrutiny, including a comprehensive literature review that prioritized peer-reviewed manuscripts from sources such as Web of Science and Elsevier Scopus. Additionally, we selected documents from Google Scholar to ensure comprehensive coverage of diverse scholarly contributions, enriching the depth of our analysis. Our research yielded a conceptual framework for Online Discourse Analysis (ODA) tailored to evaluate hybrid threats targeting EU space defense and security. The results highlight the importance of leveraging advanced ODA techniques to deepen our understanding of emerging threats. In conclusion, we advocate for the adoption of these innovative methods to enhance the robustness of EU space defense strategies in the face of evolving security scenarios. The establishment of the 8-step ODA framework marks a pivotal milestone, offering a structured approach to deciphering hybrid threats. Looking ahead, we aim to empirically validate this framework by creating and deploying custom-tailored software designed to identify potential hybrid threats jeopardizing the security of European space assets. Through continued research and practical implementation, we endeavor to fortify the EU's defenses against emerging threats in the space domain.</x:v>
      </x:c>
      <x:c r="D3410" s="35" t="str">
        <x:v>10.1371/journal.pone.0303524</x:v>
      </x:c>
      <x:c r="E3410" s="35" t="n">
        <x:v>2024</x:v>
      </x:c>
      <x:c r="F3410" s="35" t="str">
        <x:v>https://doi.org/10.1371/journal.pone.0303524</x:v>
      </x:c>
      <x:c r="G3410" s="35"/>
      <x:c r="H3410" s="35"/>
      <x:c r="I3410" s="35"/>
      <x:c r="J3410" s="38"/>
      <x:c r="K3410" s="40"/>
      <x:c r="L3410" s="41"/>
      <x:c r="M3410" s="40"/>
    </x:row>
    <x:row r="3411" ht="45" customHeight="1">
      <x:c r="A3411" s="35" t="str">
        <x:v>doi:10.56687/9781447370949-009</x:v>
      </x:c>
      <x:c r="B3411" s="39" t="str">
        <x:v>5 Radicalisation across the community and forensic units: a systematic literature review on the psychology of violent extremism</x:v>
      </x:c>
      <x:c r="C3411" s="39" t="str">
        <x:v>5 Radicalisation across the community and forensic units: a systematic literature review on the psychology of violent extremism was published in Preventing and Countering Violent Extremism and Radicalisation on page 163.</x:v>
      </x:c>
      <x:c r="D3411" s="35" t="str">
        <x:v>10.56687/9781447370949-009</x:v>
      </x:c>
      <x:c r="E3411" s="35" t="n">
        <x:v>2024</x:v>
      </x:c>
      <x:c r="F3411" s="35" t="str">
        <x:v>https://doi.org/10.56687/9781447370949-009</x:v>
      </x:c>
      <x:c r="G3411" s="35"/>
      <x:c r="H3411" s="35"/>
      <x:c r="I3411" s="35"/>
      <x:c r="J3411" s="38"/>
      <x:c r="K3411" s="40"/>
      <x:c r="L3411" s="41"/>
      <x:c r="M3411" s="40"/>
    </x:row>
    <x:row r="3412" ht="45" customHeight="1">
      <x:c r="A3412" s="35" t="str">
        <x:v>doi:10.48550/arxiv.2107.08319</x:v>
      </x:c>
      <x:c r="B3412" s="39" t="str">
        <x:v>Characterizing Online Engagement with Disinformation and Conspiracies in the 2020 U.S. Presidential Election</x:v>
      </x:c>
      <x:c r="C3412" s="39" t="str">
        <x:v>Identifying and characterizing disinformation in political discourse on social media is critical to ensure the integrity of elections and democratic processes around the world. Persistent manipulation of social media has resulted in increased concerns regarding the 2020 U.S. Presidential Election, due to its potential to influence individual opinions and social dynamics. In this work, we focus on the identification of distorted facts, in the form of unreliable and conspiratorial narratives in election-related tweets, to characterize discourse manipulation prior to the election. We apply a detection model to separate factual from unreliable (or conspiratorial) claims analyzing a dataset of 242 million election-related tweets. The identified claims are used to investigate targeted topics of disinformation, and conspiracy groups, most notably the far-right QAnon conspiracy group. Further, we characterize account engagements with unreliable and conspiracy tweets, and with the QAnon conspiracy group, by political leaning and tweet types. Finally, using a regression discontinuity design, we investigate whether Twitter's actions to curb QAnon activity on the platform were effective, and how QAnon accounts adapt to Twitter's restrictions.</x:v>
      </x:c>
      <x:c r="D3412" s="35" t="str">
        <x:v>10.48550/arxiv.2107.08319</x:v>
      </x:c>
      <x:c r="E3412" s="35" t="n">
        <x:v>2021</x:v>
      </x:c>
      <x:c r="F3412" s="35" t="str">
        <x:v>http://arxiv.org/abs/2107.08319</x:v>
      </x:c>
      <x:c r="G3412" s="35"/>
      <x:c r="H3412" s="35"/>
      <x:c r="I3412" s="35"/>
      <x:c r="J3412" s="38"/>
      <x:c r="K3412" s="40"/>
      <x:c r="L3412" s="41"/>
      <x:c r="M3412" s="40"/>
    </x:row>
    <x:row r="3413" ht="45" customHeight="1">
      <x:c r="A3413" s="35" t="str">
        <x:v>doi:10.31439/unisci-239</x:v>
      </x:c>
      <x:c r="B3413" s="39" t="str">
        <x:v>US-China Rivalry: Constructing Virtual Borders in Cyberspace Through War of Narratives</x:v>
      </x:c>
      <x:c r="C3413" s="39" t="str">
        <x:v>Cyberspace has redefined national borders, prompting a rethink of traditional concepts of territoriality. In this digital realm, nations can leverage technological advancements to expand their influence beyond physical borders. This article begins by discussing the rapid emergence of narratives in cyberspace, before exploring the concept of territoriality in a virtual landscape and the roles played by both state and non-state actors. The rest of the article explores a range of aspects, including covert operations, fintech policies, divisions in emerging technologies such as AI, tech diplomacy, export control, and space-based digital infrastructure, to establish the notion of ideological and political fragmentation within cyberspace. Finally, it discusses the various strategies employed by the US, China and other actors to exploit the fragmentation of cyberspace for their own national benefit.</x:v>
      </x:c>
      <x:c r="D3413" s="35" t="str">
        <x:v>10.31439/unisci-239</x:v>
      </x:c>
      <x:c r="E3413" s="35" t="n">
        <x:v>2025</x:v>
      </x:c>
      <x:c r="F3413" s="35" t="str">
        <x:v>https://doi.org/10.31439/unisci-239</x:v>
      </x:c>
      <x:c r="G3413" s="35"/>
      <x:c r="H3413" s="35"/>
      <x:c r="I3413" s="35"/>
      <x:c r="J3413" s="38"/>
      <x:c r="K3413" s="40"/>
      <x:c r="L3413" s="41"/>
      <x:c r="M3413" s="40"/>
    </x:row>
    <x:row r="3414" ht="45" customHeight="1">
      <x:c r="A3414" s="35" t="str">
        <x:v>doi:10.63593/as.2709-9830.2025.10.007</x:v>
      </x:c>
      <x:c r="B3414" s="39" t="str">
        <x:v>Creative Negotiation in Platform-Mediated Visual Production</x:v>
      </x:c>
      <x:c r="C3414" s="39" t="str">
        <x:v>This paper develops a multidimensional framework for understanding creative negotiation as a defining feature of youth visual production within platform-mediated environments. While digital platforms shape cultural expression through algorithmic curation, engagement metrics, interface affordances, and moderation regimes, youth creators are not merely passive subjects of these systems. Instead, they actively interpret platform signals and adjust their creative practices through iterative, strategic, and relational processes. Drawing on platform studies, cultural labor research, and youth media theory, this study conceptualizes creative negotiation across four key dimensions: aesthetic compromise, narrative modulation, identity calibration, and community leverage. Through digital cultural observation and interpretive analysis, the paper demonstrates how these strategies allow creators to balance artistic intention with platform expectations, maintaining agency despite structural constraints. The findings challenge deterministic accounts of algorithmic governance by foregrounding creators’ adaptability, reflexivity, and collaborative practices. This framework contributes to broader debates on platform governance, digital labor, and contemporary visual culture by illustrating how human creativity co-evolves with sociotechnical infrastructures. It also offers a conceptual foundation for future empirical research on youth creativity, platformized cultural production, and the shifting dynamics of visual expression in digital societies.</x:v>
      </x:c>
      <x:c r="D3414" s="35" t="str">
        <x:v>10.63593/as.2709-9830.2025.10.007</x:v>
      </x:c>
      <x:c r="E3414" s="35" t="n">
        <x:v>2025</x:v>
      </x:c>
      <x:c r="F3414" s="35" t="str">
        <x:v>https://doi.org/10.63593/as.2709-9830.2025.10.007</x:v>
      </x:c>
      <x:c r="G3414" s="35"/>
      <x:c r="H3414" s="35"/>
      <x:c r="I3414" s="35"/>
      <x:c r="J3414" s="38"/>
      <x:c r="K3414" s="40"/>
      <x:c r="L3414" s="41"/>
      <x:c r="M3414" s="40"/>
    </x:row>
    <x:row r="3415" ht="45" customHeight="1">
      <x:c r="A3415" s="35" t="str">
        <x:v>doi:10.1163/18750230-02901007</x:v>
      </x:c>
      <x:c r="B3415" s="39" t="str">
        <x:v>Disinformation in International Relations: How Important Is It?</x:v>
      </x:c>
      <x:c r="C3415" s="39" t="str">
        <x:v>This article explores the relevance of disinformation in international relations. It discusses the nature of information manipulation, ways to counter disinformation, and possibilities for international organizations, including the osce , to initiate confidence-building measures. The article suggests that although disinformation becomes an increasingly salient aspect of global politics, its security impact should not be overstated. As in domestic politics, international disinformation parasites on existing divisions and concerns, which it exploits rather than creates. This should not be trivialized. Disinformation is disruptive and it further deteriorates the overall international context. But as yet it is not a significant security challenge, and it does not change the international balance of power.</x:v>
      </x:c>
      <x:c r="D3415" s="35" t="str">
        <x:v>10.1163/18750230-02901007</x:v>
      </x:c>
      <x:c r="E3415" s="35" t="n">
        <x:v>2018</x:v>
      </x:c>
      <x:c r="F3415" s="35" t="str">
        <x:v>https://doi.org/10.1163/18750230-02901007</x:v>
      </x:c>
      <x:c r="G3415" s="35"/>
      <x:c r="H3415" s="35"/>
      <x:c r="I3415" s="35"/>
      <x:c r="J3415" s="38"/>
      <x:c r="K3415" s="40"/>
      <x:c r="L3415" s="41"/>
      <x:c r="M3415" s="40"/>
    </x:row>
    <x:row r="3416" ht="45" customHeight="1">
      <x:c r="A3416" s="35" t="str">
        <x:v>doi:10.1080/02684527.2023.2300933</x:v>
      </x:c>
      <x:c r="B3416" s="39" t="str">
        <x:v>Identification-imitation-amplification: understanding divisive influence campaigns through cyberspace</x:v>
      </x:c>
      <x:c r="C3416" s="39" t="str">
        <x:v>Cyber-enabled influence campaigns sit at the nexus of intelligence-based deception and strategic-oriented delivered effects.They represent an increasing potential for states to re-configure domestic political dynamics at scale.We offer an analytical construct to better understand the mechanism by which cyber-enabled influence operations work and better discern the strategic goals behind cyber-enabled influence campaigns.</x:v>
      </x:c>
      <x:c r="D3416" s="35" t="str">
        <x:v>10.1080/02684527.2023.2300933</x:v>
      </x:c>
      <x:c r="E3416" s="35" t="n">
        <x:v>2024</x:v>
      </x:c>
      <x:c r="F3416" s="35" t="str">
        <x:v>https://doi.org/10.1080/02684527.2023.2300933</x:v>
      </x:c>
      <x:c r="G3416" s="35"/>
      <x:c r="H3416" s="35"/>
      <x:c r="I3416" s="35"/>
      <x:c r="J3416" s="38"/>
      <x:c r="K3416" s="40"/>
      <x:c r="L3416" s="41"/>
      <x:c r="M3416" s="40"/>
    </x:row>
    <x:row r="3417" ht="45" customHeight="1">
      <x:c r="A3417" s="35" t="str">
        <x:v>doi:10.1103/physreve.90.023014</x:v>
      </x:c>
      <x:c r="B3417" s="39" t="str">
        <x:v>Natural convection of a two-dimensional Boussinesq fluid does not maximize entropy production</x:v>
      </x:c>
      <x:c r="C3417" s="39" t="str">
        <x:v>Rayleigh-Bénard convection is a canonical example of spontaneous pattern formation in a nonequilibrium system. It has been the subject of considerable theoretical and experimental study, primarily for systems with constant (temperature or heat flux) boundary conditions. In this investigation, we have explored the behavior of a convecting fluid system with negative feedback boundary conditions. At the upper and lower system boundaries, the inward heat flux is defined such that it is a decreasing function of the boundary temperature. Thus the system's heat transport is not constrained in the same manner that it is in the constant temperature or constant flux cases. It has been suggested that the entropy production rate (which has a characteristic peak at intermediate heat flux values) might apply as a selection rule for such a system. In this work, we demonstrate with Lattice Boltzmann simulations that entropy production maximization does not dictate the steady state of this system, despite its success in other, somewhat similar scenarios. Instead, we will show that the same scaling law of dimensionless variables found for constant boundary conditions also applies to this system.</x:v>
      </x:c>
      <x:c r="D3417" s="35" t="str">
        <x:v>10.1103/physreve.90.023014</x:v>
      </x:c>
      <x:c r="E3417" s="35" t="n">
        <x:v>2014</x:v>
      </x:c>
      <x:c r="F3417" s="35" t="str">
        <x:v>https://doi.org/10.1103/physreve.90.023014</x:v>
      </x:c>
      <x:c r="G3417" s="35"/>
      <x:c r="H3417" s="35"/>
      <x:c r="I3417" s="35"/>
      <x:c r="J3417" s="38"/>
      <x:c r="K3417" s="40"/>
      <x:c r="L3417" s="41"/>
      <x:c r="M3417" s="40"/>
    </x:row>
    <x:row r="3418" ht="45" customHeight="1">
      <x:c r="A3418" s="35" t="str">
        <x:v>doi:10.17645/mac.11429</x:v>
      </x:c>
      <x:c r="B3418" s="39" t="str">
        <x:v>Targeted for Speaking Out: Gendered Disinformation and Digital Resilience in Bangladesh’s Polycrisis</x:v>
      </x:c>
      <x:c r="C3418" s="39" t="str">
        <x:v>This article examines how disinformation and harassment targeted women activists since Bangladesh’s July–August 2024 mass uprising—and how they responded. Focusing on Facebook and Telegram—central since the uprising—we show how vigilantism and misogyny turned these spaces into hypermediated battlegrounds. Sexualized slurs and visuals, fabricated scandals, and moral shaming worked as coordinated repertoires that blurred truth and falsehood, delegitimized participation, and spilled into offline intimidation. Based on semi-structured interviews with 25 activists and a feminist critical discourse analysis of social media artifacts, this study engages networked misogyny, digital vigilantism, and digital social resilience. It contributes, first, empirical evidence of gendered disinformation as violence that weaponizes visibility, mobilizes audiences as enforcers, and reconfigures reputations across online/offline spheres; and second, an account of resilience as collective and relational rather than solely technical or individual, while exposing platform and institutional failures. The analysis advances Global South feminist perspectives and recommends more context-specific interventions toward disinformation and resilience.</x:v>
      </x:c>
      <x:c r="D3418" s="35" t="str">
        <x:v>10.17645/mac.11429</x:v>
      </x:c>
      <x:c r="E3418" s="35" t="n">
        <x:v>2026</x:v>
      </x:c>
      <x:c r="F3418" s="35" t="str">
        <x:v>https://doi.org/10.17645/mac.11429</x:v>
      </x:c>
      <x:c r="G3418" s="35"/>
      <x:c r="H3418" s="35"/>
      <x:c r="I3418" s="35"/>
      <x:c r="J3418" s="38"/>
      <x:c r="K3418" s="40"/>
      <x:c r="L3418" s="41"/>
      <x:c r="M3418" s="40"/>
    </x:row>
    <x:row r="3419" ht="45" customHeight="1">
      <x:c r="A3419" s="35" t="str">
        <x:v>doi:10.20944/preprints202505.0196.v1</x:v>
      </x:c>
      <x:c r="B3419" s="39" t="str">
        <x:v>Political Economy of Fact Checking: Global Perspectives and Future Indications</x:v>
      </x:c>
      <x:c r="C3419" s="39" t="str">
        <x:v>In the era of post-truth politics, fact-checking has emerged as a crucial mechanism to safeguard democratic values, counter misinformation, and ensure accountability. However, the institutional and financial architecture of fact-checking initiatives remains entangled in the political economy of media and governance. This article explores the political economy of fact-checking through global case studies, examining ownership structures, funding sources, political affiliations, and institutional biases. It evaluates the implications of these dynamics for the credibility, neutrality, and sustainability of fact-checking enterprises. The study further considers future trends and challenges in fact-checking, including artificial intelligence, platform regulation, and transnational collaborations.</x:v>
      </x:c>
      <x:c r="D3419" s="35" t="str">
        <x:v>10.20944/preprints202505.0196.v1</x:v>
      </x:c>
      <x:c r="E3419" s="35" t="n">
        <x:v>2025</x:v>
      </x:c>
      <x:c r="F3419" s="35" t="str">
        <x:v>https://doi.org/10.20944/preprints202505.0196.v1</x:v>
      </x:c>
      <x:c r="G3419" s="35"/>
      <x:c r="H3419" s="35"/>
      <x:c r="I3419" s="35"/>
      <x:c r="J3419" s="38"/>
      <x:c r="K3419" s="40"/>
      <x:c r="L3419" s="41"/>
      <x:c r="M3419" s="40"/>
    </x:row>
    <x:row r="3420" ht="45" customHeight="1">
      <x:c r="A3420" s="35" t="str">
        <x:v>doi:10.1093/ct/qtac021</x:v>
      </x:c>
      <x:c r="B3420" s="39" t="str">
        <x:v>Disinformation as a context-bound phenomenon: toward a conceptual clarification integrating actors, intentions and techniques of creation and dissemination</x:v>
      </x:c>
      <x:c r="C3420" s="39" t="str">
        <x:v>Abstract Although disinformation has become a popular concept, we lack an integrative conceptualization that connects the actors, intentions and techniques underlying deceptive information. In this article, we conceptualize disinformation as a context-bound deliberate act for which actors covertly deceive recipients by de-contextualizing, manipulating or fabricating information to maximize utility with the (targeted) outcome of misleading recipients. This conceptualization embeds fragmented accounts of disinformation in a networked and participatory information logic, and offers a comprehensive account of the conditions under which different actors may decide to deceive, how they deceive, and what they aim to achieve by deceiving recipients. Our conceptualization may inform (machine-learning) techniques to detect disinformation and interventions that aim to trigger suspicion by breaking through the truth-default state.</x:v>
      </x:c>
      <x:c r="D3420" s="35" t="str">
        <x:v>10.1093/ct/qtac021</x:v>
      </x:c>
      <x:c r="E3420" s="35" t="n">
        <x:v>2022</x:v>
      </x:c>
      <x:c r="F3420" s="35" t="str">
        <x:v>https://doi.org/10.1093/ct/qtac021</x:v>
      </x:c>
      <x:c r="G3420" s="35"/>
      <x:c r="H3420" s="35"/>
      <x:c r="I3420" s="35"/>
      <x:c r="J3420" s="38"/>
      <x:c r="K3420" s="40"/>
      <x:c r="L3420" s="41"/>
      <x:c r="M3420" s="40"/>
    </x:row>
    <x:row r="3421" ht="45" customHeight="1">
      <x:c r="A3421" s="35" t="str">
        <x:v>doi:10.1002/poi3.321</x:v>
      </x:c>
      <x:c r="B3421" s="39" t="str">
        <x:v>Influencing the influencers: Regulating the morality of online conduct in Indonesia</x:v>
      </x:c>
      <x:c r="C3421" s="39" t="str">
        <x:v>Abstract Indonesia boasts a lively influencer scene. These influencers promote various products and messages, including political messages, to their followers for commercial gain, and have been particularly active during the coronavirus disease 2019 (COVID‐19) pandemic. Influencers in Indonesia are potentially subject to state regulation, particularly via the controversial Electronic Transactions and Information Law (ITE Law) which criminalizes digital communications that “breach morality,” defame the good name of another, or spread misleading information resulting in consumer losses. In addition, influencers face a risk of community‐led regulation, via an online backlash, should they transgress perceived moral boundaries. In this article, we present and analyze a series of case studies where influencer behavior has attracted regulatory responses. These cases illustrate the interactions among regulatory actors and also where and how the lines for acceptable influencer moral standards of behavior are being drawn.</x:v>
      </x:c>
      <x:c r="D3421" s="35" t="str">
        <x:v>10.1002/poi3.321</x:v>
      </x:c>
      <x:c r="E3421" s="35" t="n">
        <x:v>2022</x:v>
      </x:c>
      <x:c r="F3421" s="35" t="str">
        <x:v>https://doi.org/10.1002/poi3.321</x:v>
      </x:c>
      <x:c r="G3421" s="35"/>
      <x:c r="H3421" s="35"/>
      <x:c r="I3421" s="35"/>
      <x:c r="J3421" s="38"/>
      <x:c r="K3421" s="40"/>
      <x:c r="L3421" s="41"/>
      <x:c r="M3421" s="40"/>
    </x:row>
    <x:row r="3422" ht="45" customHeight="1">
      <x:c r="A3422" s="35" t="str">
        <x:v>doi:10.1016/j.ipm.2021.102666</x:v>
      </x:c>
      <x:c r="B3422" s="39" t="str">
        <x:v>Investigating gender fairness of recommendation algorithms in the music domain</x:v>
      </x:c>
      <x:c r="C3422" s="39" t="str">
        <x:v>Although recommender systems (RSs) play a crucial role in our society, previous studies have revealed that the performance of RSs may considerably differ between groups of individuals with different characteristics or from different demographics. In this case, a RS is considered to be unfair when it does not perform equally well for different groups of users. Considering the importance of RSs in the distribution and consumption of musical content worldwide, a careful evaluation of fairness in the context of music RSs is crucial. To this end, we first introduce LFM-2b, a novel large-scale real-world dataset of music listening records, comprising a subset to investigate bias of RSs regarding users’ demographics. We then define a notion of fairness based on the performance gap of a RS between the users with different demographics, and evaluate a variety of collaborative filtering algorithms in terms of accuracy and beyond-accuracy metrics to explore the fairness in the RS results toward a specific gender group. We observe the existence of significant discrepancies (unfairness) between the performance of algorithms across male and female user groups. Based on these discrepancies, we explore to what extent recommender algorithms lead to intensifying the underlying population bias in the final results. We also study the effect of a resampling strategy, commonly used as debiasing method , which yields slight improvements in the fairness measures of various algorithms while maintaining their accuracy and beyond-accuracy performance.</x:v>
      </x:c>
      <x:c r="D3422" s="35" t="str">
        <x:v>10.1016/j.ipm.2021.102666</x:v>
      </x:c>
      <x:c r="E3422" s="35" t="n">
        <x:v>2021</x:v>
      </x:c>
      <x:c r="F3422" s="35" t="str">
        <x:v>https://doi.org/10.1016/j.ipm.2021.102666</x:v>
      </x:c>
      <x:c r="G3422" s="35"/>
      <x:c r="H3422" s="35"/>
      <x:c r="I3422" s="35"/>
      <x:c r="J3422" s="38"/>
      <x:c r="K3422" s="40"/>
      <x:c r="L3422" s="41"/>
      <x:c r="M3422" s="40"/>
    </x:row>
    <x:row r="3423" ht="45" customHeight="1">
      <x:c r="A3423" s="35" t="str">
        <x:v>doi:10.31219/osf.io/hkqs2</x:v>
      </x:c>
      <x:c r="B3423" s="39" t="str">
        <x:v>Public and scientific climate action messaging on Twitter</x:v>
      </x:c>
      <x:c r="C3423" s="39" t="str">
        <x:v>Ambitious and legitimate climate action requires extensive public discussion, with social media serving as an important forum. This study analyzes over 6.4 million English tweets on ‘climate action’ from 2021, posted by the general public (1.25 million users; two-thirds of tweets) and over 3,000 climate scientists working on climate change on the then-dominant climate discussion platform, Twitter. We examined the themes, emotional and moral sentiment, and tweet effectiveness measured by retweets. Our findings reveal a disconnect between frequently used communication strategies and their effectiveness. While tweeting about climate change mitigation and climate politics using positive language was common, it was only weakly associated with retweet counts. Conversely, the most effective strategies—tweeting about fossil fuels and using negative (including negative moralization) language—were infrequent. Our study contributes to the understanding of how social media platforms can be used to effectively communicate about climate action strategies and policies.</x:v>
      </x:c>
      <x:c r="D3423" s="35" t="str">
        <x:v>10.31219/osf.io/hkqs2</x:v>
      </x:c>
      <x:c r="E3423" s="35" t="n">
        <x:v>2024</x:v>
      </x:c>
      <x:c r="F3423" s="35" t="str">
        <x:v>https://doi.org/10.31219/osf.io/hkqs2</x:v>
      </x:c>
      <x:c r="G3423" s="35"/>
      <x:c r="H3423" s="35"/>
      <x:c r="I3423" s="35"/>
      <x:c r="J3423" s="38"/>
      <x:c r="K3423" s="40"/>
      <x:c r="L3423" s="41"/>
      <x:c r="M3423" s="40"/>
    </x:row>
    <x:row r="3424" ht="45" customHeight="1">
      <x:c r="A3424" s="35" t="str">
        <x:v>doi:10.32469/10355/95151</x:v>
      </x:c>
      <x:c r="B3424" s="39" t="str">
        <x:v>Rhetorical visions presented in Donald J. Trump's political speeches and their influence on the social realities of the participants in the January 6th, 2021 Capitol Riot</x:v>
      </x:c>
      <x:c r="C3424" s="39" t="str">
        <x:v>The January 6, 2021, attempted take-over of the Capitol Building in Washington, D.C. is unprecedented in recent history. This was widely covered by media outlets in the United States and the world. Applying Symbolic Convergence Theory research identifies fantasy themes and rhetorical visions presented in four of former U.S. President Donald J. Trump's speeches that were ultimately shared by his supporters who stormed the Capitol Building. The four speeches were broadcast and streamed live via television and Internet platforms. Established media providers archived Trump's speeches and were subsequently used as source material. This thesis reveals how fantasy themes and rhetorical visions chained out from the symbolic realities found in Trump's speeches to rioters and protestors.</x:v>
      </x:c>
      <x:c r="D3424" s="35" t="str">
        <x:v>10.32469/10355/95151</x:v>
      </x:c>
      <x:c r="E3424" s="35" t="n">
        <x:v>2022</x:v>
      </x:c>
      <x:c r="F3424" s="35" t="str">
        <x:v>http://dx.doi.org/10.32469/10355/95151</x:v>
      </x:c>
      <x:c r="G3424" s="35"/>
      <x:c r="H3424" s="35"/>
      <x:c r="I3424" s="35"/>
      <x:c r="J3424" s="38"/>
      <x:c r="K3424" s="40"/>
      <x:c r="L3424" s="41"/>
      <x:c r="M3424" s="40"/>
    </x:row>
    <x:row r="3425" ht="45" customHeight="1">
      <x:c r="A3425" s="35" t="str">
        <x:v>openalex:https://openalex.org/W2947428278</x:v>
      </x:c>
      <x:c r="B3425" s="39" t="str">
        <x:v>Islamic Insurgents in the MENA Region. Global Threat or Regional Menace</x:v>
      </x:c>
      <x:c r="C3425" s="39" t="str">
        <x:v>This working paper analyses a broad range of Islamic insurgents, spanning from the Sahel and North Africa to the Middle East, examining the threat that these groups represent on a regional and global scale.We assess their local, regional and global strategies and evaluate the extent to which they make use of Jihadist discourse to further local/regional aims, or whether they are more truly devoted to a global struggle, operationally as well as in discourse and rhetoric.We make use of several analytical dimensions and factors in a way that allows us to develop a threat assessment that seeks to disentangle the local, the regional and the global levels.In doing so, our aim is also to develop a methodological framework that may be used for analytical updates and future research in this region and elsewhere.</x:v>
      </x:c>
      <x:c r="D3425" s="35"/>
      <x:c r="E3425" s="35" t="n">
        <x:v>2019</x:v>
      </x:c>
      <x:c r="F3425" s="35" t="str">
        <x:v>http://hdl.handle.net/11250/2582456</x:v>
      </x:c>
      <x:c r="G3425" s="35"/>
      <x:c r="H3425" s="35"/>
      <x:c r="I3425" s="35"/>
      <x:c r="J3425" s="38"/>
      <x:c r="K3425" s="40"/>
      <x:c r="L3425" s="41"/>
      <x:c r="M3425" s="40"/>
    </x:row>
    <x:row r="3426" ht="45" customHeight="1">
      <x:c r="A3426" s="35" t="str">
        <x:v>doi:10.1017/err.2026.10100</x:v>
      </x:c>
      <x:c r="B3426" s="39" t="str">
        <x:v>Fake Activity Markets as Hybrid Threat Vector: Implications for EU Social and Cyber Resilience</x:v>
      </x:c>
      <x:c r="C3426" s="39" t="str">
        <x:v>Abstract Hybrid threats represent a continued challenge to the European Union, combining disinformation campaigns with cyber-attacks as a means of destabilising the Union and its Member States, undermining legitimacy and public trust. With social media platforms at the centre of disinformation efforts, as well as potential sites for cyber-attack disruption, the ability to control narratives and disseminate content are essential to hybrid threat actors. Fake Activity Markets (FAMs) are websites offering services that can be used to generate fake engagement, in turn allowing for coordinated inauthentic behaviour online. These websites also constitute a cybersecurity threat in themselves, involved in distributing malware, harvesting user data or comprising information systems. This article seeks to explore the EU approach to hybrid threats and coordinated inauthentic behaviour using FAMs as a case study, highlighting the potential threats to the EU’s social and cyber resilience posed by these actors, the potential regulatory responses, and the ways in which the von der Leyen II Commission’s renewed emphasis on hybrid threats could provide for a more robust ecosystem for countering coordinated inauthentic behaviour.</x:v>
      </x:c>
      <x:c r="D3426" s="35" t="str">
        <x:v>10.1017/err.2026.10100</x:v>
      </x:c>
      <x:c r="E3426" s="35" t="n">
        <x:v>2026</x:v>
      </x:c>
      <x:c r="F3426" s="35" t="str">
        <x:v>https://doi.org/10.1017/err.2026.10100</x:v>
      </x:c>
      <x:c r="G3426" s="35"/>
      <x:c r="H3426" s="35"/>
      <x:c r="I3426" s="35"/>
      <x:c r="J3426" s="38"/>
      <x:c r="K3426" s="40"/>
      <x:c r="L3426" s="41"/>
      <x:c r="M3426" s="40"/>
    </x:row>
    <x:row r="3427" ht="45" customHeight="1">
      <x:c r="A3427" s="35" t="str">
        <x:v>doi:10.1017/glj.2023.27</x:v>
      </x:c>
      <x:c r="B3427" s="39" t="str">
        <x:v>Does Digitalization Reshape the Principle of Non-Intervention?</x:v>
      </x:c>
      <x:c r="C3427" s="39" t="str">
        <x:v>Abstract While digitalization has led to renewed attention to the principle of non-intervention, not the least by Western states rediscovering the protective dimension of sovereignty, it remains plagued by a certain vagueness. Attempts by academics to fill the gaps lead to starkly different results, ranging from the insertion of democratic values to the inadvertent reinforcement of protectionist tendencies. Overall, digitalization has so far had less of an effect on the principle of non-intervention than its renewed importance may have on the type of international law more generally.</x:v>
      </x:c>
      <x:c r="D3427" s="35" t="str">
        <x:v>10.1017/glj.2023.27</x:v>
      </x:c>
      <x:c r="E3427" s="35" t="n">
        <x:v>2023</x:v>
      </x:c>
      <x:c r="F3427" s="35" t="str">
        <x:v>http://dx.doi.org/10.1017/glj.2023.27</x:v>
      </x:c>
      <x:c r="G3427" s="35"/>
      <x:c r="H3427" s="35"/>
      <x:c r="I3427" s="35"/>
      <x:c r="J3427" s="38"/>
      <x:c r="K3427" s="40"/>
      <x:c r="L3427" s="41"/>
      <x:c r="M3427" s="40"/>
    </x:row>
    <x:row r="3428" ht="45" customHeight="1">
      <x:c r="A3428" s="35" t="str">
        <x:v>doi:10.48550/arxiv.2404.09565</x:v>
      </x:c>
      <x:c r="B3428" s="39" t="str">
        <x:v>Reliability Estimation of News Media Sources: Birds of a Feather Flock Together</x:v>
      </x:c>
      <x:c r="C3428" s="39" t="str">
        <x:v>Evaluating the reliability of news sources is a routine task for journalists and organizations committed to acquiring and disseminating accurate information. Recent research has shown that predicting sources' reliability represents an important first-prior step in addressing additional challenges such as fake news detection and fact-checking. In this paper, we introduce a novel approach for source reliability estimation that leverages reinforcement learning strategies for estimating the reliability degree of news sources. Contrary to previous research, our proposed approach models the problem as the estimation of a reliability degree, and not a reliability label, based on how all the news media sources interact with each other on the Web. We validated the effectiveness of our method on a news media reliability dataset that is an order of magnitude larger than comparable existing datasets. Results show that the estimated reliability degrees strongly correlates with journalists-provided scores (Spearman=0.80) and can effectively predict reliability labels (macro-avg. F$_1$ score=81.05). We release our implementation and dataset, aiming to provide a valuable resource for the NLP community working on information verification.</x:v>
      </x:c>
      <x:c r="D3428" s="35" t="str">
        <x:v>10.48550/arxiv.2404.09565</x:v>
      </x:c>
      <x:c r="E3428" s="35" t="n">
        <x:v>2024</x:v>
      </x:c>
      <x:c r="F3428" s="35" t="str">
        <x:v>https://doi.org/10.48550/arxiv.2404.09565</x:v>
      </x:c>
      <x:c r="G3428" s="35"/>
      <x:c r="H3428" s="35"/>
      <x:c r="I3428" s="35"/>
      <x:c r="J3428" s="38"/>
      <x:c r="K3428" s="40"/>
      <x:c r="L3428" s="41"/>
      <x:c r="M3428" s="40"/>
    </x:row>
    <x:row r="3429" ht="45" customHeight="1">
      <x:c r="A3429" s="35" t="str">
        <x:v>doi:10.7592/fejf2017.69</x:v>
      </x:c>
      <x:c r="B3429" s="39"/>
      <x:c r="C3429" s="39" t="str">
        <x:v>This special</x:v>
      </x:c>
      <x:c r="D3429" s="35" t="str">
        <x:v>10.7592/fejf2017.69</x:v>
      </x:c>
      <x:c r="E3429" s="35" t="n">
        <x:v>2017</x:v>
      </x:c>
      <x:c r="F3429" s="35" t="str">
        <x:v>https://doi.org/10.7592/fejf2017.69</x:v>
      </x:c>
      <x:c r="G3429" s="35" t="str">
        <x:v>title_missing</x:v>
      </x:c>
      <x:c r="H3429" s="35" t="str">
        <x:v>Folklore: Electronic Journal of Folklore</x:v>
      </x:c>
      <x:c r="I3429" s="35" t="str">
        <x:v>http://www.folklore.ee/folklore/vol69/</x:v>
      </x:c>
      <x:c r="J3429" s="38"/>
      <x:c r="K3429" s="40"/>
      <x:c r="L3429" s="41"/>
      <x:c r="M3429" s="40"/>
    </x:row>
    <x:row r="3430" ht="45" customHeight="1">
      <x:c r="A3430" s="35" t="str">
        <x:v>doi:10.1057/s41599-026-06656-8</x:v>
      </x:c>
      <x:c r="B3430" s="39" t="str">
        <x:v>Towards a deeper understanding of information manipulation: Proposing a multilevel framework for the analysis of manipulative narratives</x:v>
      </x:c>
      <x:c r="C3430" s="39" t="str">
        <x:v>Abstract Against the backdrop of rising populist movements and autocratic regimes worldwide, policy makers, publics, and academics are increasingly concerned about the negative impacts of mis- and disinformation on democracy. While there is debate about the actual share of fabricated content in online communication environments, such forms of information manipulation appear in many shapes and with varying degrees of deviation from facts. What unifies them is their use of narratives to distort public debate, sow division, and seed doubt in institutions. However, with increasing scholarly attention, the literature on information manipulation is becoming increasingly fragmented, calling for stronger integration. Particularly, different strands of research use either framing or narrative perspectives in their analyses. After reviewing essential forms of information manipulation and systematizing them on different levels of analysis, the paper addresses this fragmentation by proposing and testing a multilevel framework that integrates both framing and narrative perspectives on information manipulation. The framework was tested in an exploratory case study in the context of the 2024 European Parliament elections. Based on the results, the benefits and limitations of the framework are discussed. The overall aim of this paper is to add to the systematic use of terminology in the analysis of information manipulation phenomena.</x:v>
      </x:c>
      <x:c r="D3430" s="35" t="str">
        <x:v>10.1057/s41599-026-06656-8</x:v>
      </x:c>
      <x:c r="E3430" s="35" t="n">
        <x:v>2026</x:v>
      </x:c>
      <x:c r="F3430" s="35" t="str">
        <x:v>https://doi.org/10.1057/s41599-026-06656-8</x:v>
      </x:c>
      <x:c r="G3430" s="35"/>
      <x:c r="H3430" s="35"/>
      <x:c r="I3430" s="35"/>
      <x:c r="J3430" s="38"/>
      <x:c r="K3430" s="40"/>
      <x:c r="L3430" s="41"/>
      <x:c r="M3430" s="40"/>
    </x:row>
    <x:row r="3431" ht="45" customHeight="1">
      <x:c r="A3431" s="35" t="str">
        <x:v>doi:10.1080/23311886.2026.2722416</x:v>
      </x:c>
      <x:c r="B3431" s="39" t="str">
        <x:v>Empirical evidence of the dimensions of cognitive warfare in the Russia-Ukraine war</x:v>
      </x:c>
      <x:c r="C3431" s="39" t="str">
        <x:v>This article presents a systematic and empirical analysis of the operational dimensions of cognitive warfare observed in the Russia-Ukraine war. By mapping and synthesizing recent studies (2021–2025), key mechanisms such as action on cognitions, attention channeling, and attentional saturation, strategically articulated in disinformation and media manipulation campaigns, are identified and contrasted. Methods of content analysis, social networks, and comparative studies are used, with indicators extracted from digital platforms, official speeches, and media publications. The results show how cognitive warfare affects the perception, social polarization, deliberate capacity of exposed audiences, reinforcing the legitimacy of narrative frameworks and the securitization of political agendas. Taken together, the reviewed studies provide converging empirical indications consistent with conceptualizing cognitive warfare as a strategic, comprehensive, and multidimensional phenomenon. Although the corpus is asymmetrical and concentrates primarily on Russian and pro‑Russian operations, the findings help identify implications for resilience, media policy, platform governance, and defense doctrine in response to hybrid threat campaigns and grey‑zone operations.</x:v>
      </x:c>
      <x:c r="D3431" s="35" t="str">
        <x:v>10.1080/23311886.2026.2722416</x:v>
      </x:c>
      <x:c r="E3431" s="35" t="n">
        <x:v>2026</x:v>
      </x:c>
      <x:c r="F3431" s="35" t="str">
        <x:v>https://doi.org/10.1080/23311886.2026.2722416</x:v>
      </x:c>
      <x:c r="G3431" s="35"/>
      <x:c r="H3431" s="35"/>
      <x:c r="I3431" s="35"/>
      <x:c r="J3431" s="38"/>
      <x:c r="K3431" s="40"/>
      <x:c r="L3431" s="41"/>
      <x:c r="M3431" s="40"/>
    </x:row>
    <x:row r="3432" ht="45" customHeight="1">
      <x:c r="A3432" s="35" t="str">
        <x:v>doi:10.21810/jicw.v4i2.3067</x:v>
      </x:c>
      <x:c r="B3432" s="39" t="str">
        <x:v>Information disorder, the Triumvirate, and COVID-19: How media outlets, foreign state intrusion, and the far-right diaspora drive the COVID-19 anti-vaccination movement</x:v>
      </x:c>
      <x:c r="C3432" s="39" t="str">
        <x:v>Information disorder has become an increasing concern in the wake of the 2016 US presidential election. With the state of the COVID-19 pandemic rapidly evolving in all facets, the vaccination debate has become increasingly polarized and subjected to a form of politics based around identity markers such as nationality, ethnicity, gender, and ideology. At the forefront of this is the COVID-19 anti-vaccination movement that has gained mainstream attention, leading to conflict with pro-vaccinationists. This has paved the way for exploitation by subversive elements such as, foreign state-backed disinformation campaigns, alternative news outlets, and right-wing influencers who spread false and misleading information, or disinformation, on COVID-19 in order to promote polarization of the vaccine debate through identity politics. Disinformation spread sows confusion and disorder, leading to the erosion of social cohesion as well as the potential for real-world conflict and violence. As a result, the article below will generate further understanding of the modern-day spread of disinformation, the strategies and tactics utilized by state and non-state actors, the effects of its exposure, and the social-psychological processes involved in its spread and resonance. Furthermore, in countering this phenomenon, this article recommends a collaborative framework involving emphasis on critical media literacy skills, citizen participation, and development of counter-offensive capabilities towards state-backed information operations.</x:v>
      </x:c>
      <x:c r="D3432" s="35" t="str">
        <x:v>10.21810/jicw.v4i2.3067</x:v>
      </x:c>
      <x:c r="E3432" s="35" t="n">
        <x:v>2021</x:v>
      </x:c>
      <x:c r="F3432" s="35" t="str">
        <x:v>https://doi.org/10.21810/jicw.v4i2.3067</x:v>
      </x:c>
      <x:c r="G3432" s="35"/>
      <x:c r="H3432" s="35"/>
      <x:c r="I3432" s="35"/>
      <x:c r="J3432" s="38"/>
      <x:c r="K3432" s="40"/>
      <x:c r="L3432" s="41"/>
      <x:c r="M3432" s="40"/>
    </x:row>
    <x:row r="3433" ht="45" customHeight="1">
      <x:c r="A3433" s="35" t="str">
        <x:v>doi:10.34190/eccws.25.1.4753</x:v>
      </x:c>
      <x:c r="B3433" s="39" t="str">
        <x:v>AI Warfare</x:v>
      </x:c>
      <x:c r="C3433" s="39" t="str">
        <x:v>Artificial intelligence (AI) is rapidly transforming military strategy, yet the idea of AI warfare remains loosely defined. This paper introduces a structured framework that views AI warfare as a form of strategic competition centred on algorithms, training datasets, AI-as-a-Service (AIaaS), and AI-generated content (AIGC). These technological instruments are used to influence adversaries’ decision-making and cognitive processes, while simultaneously undermining their defensive and command capacities. The analysis begins with the vulnerabilities of layered architecture of AI ecosystem—infrastructure, algorithm-data, foundation models, and applications—each containing vulnerabilities that can cascade through the system. AI systems also carry inherent limitations, such as unclear problem contexts, lack of creativity or emotional understanding, disembodiment, and weak collaboration between models. These traits distinguish AI warfare from conventional cyber operations and highlight why traditional cybersecurity measures often fall short. The proposed framework operates across three interlinked components: technological infrastructure—semiconductors, high‑performance computing, and high‑speed networks—sets the capability and flexibility of AI systems, while an opaque algorithm‑data core becomes a frontline where adversarial manipulations threaten reliability. At the operational level, AI is deployed through AIGC campaigns and AIaaS platforms, with feedback loops among these components driving continuous escalation and adaptation in AI warfare. Five critical focus areas emerge: (1) proprietary algorithms functioning as opaque “black boxes,” examined through a new Wargaming Design (WD) model using iterative red-blue team challenges; (2) vulnerable training datasets, tested for integrity via WD model’s consistency checks; (3) AIaaS platforms demanding security-by-design safeguards like role-based access and auditing; (4) AIGC as both an effective offensive tool and a potential source of self-sabotage; and (5) quantitative audience analysis to assess cognitive and behavioural outcomes. Defensive strategies include blockchain-based distributed architectures for resilience, secure interaction design, AI-native firewalls, interdisciplinary user/audience research drawing on sociology and psychology, and global governance structures akin to non-proliferation treaties. Through this approach, the paper explains why conventional defences fail against AI-specific threats. Future work will experimentally apply the WD model to existing AI systems, measuring its effectiveness in identifying algorithmic weaknesses and improving AI security. Ultimately, policymakers must balance the power of AI with the preservation of strategic stability and human agency.</x:v>
      </x:c>
      <x:c r="D3433" s="35" t="str">
        <x:v>10.34190/eccws.25.1.4753</x:v>
      </x:c>
      <x:c r="E3433" s="35" t="n">
        <x:v>2026</x:v>
      </x:c>
      <x:c r="F3433" s="35" t="str">
        <x:v>https://doi.org/10.34190/eccws.25.1.4753</x:v>
      </x:c>
      <x:c r="G3433" s="35"/>
      <x:c r="H3433" s="35"/>
      <x:c r="I3433" s="35"/>
      <x:c r="J3433" s="38"/>
      <x:c r="K3433" s="40"/>
      <x:c r="L3433" s="41"/>
      <x:c r="M3433" s="40"/>
    </x:row>
    <x:row r="3434" ht="45" customHeight="1">
      <x:c r="A3434" s="35" t="str">
        <x:v>doi:10.48185/sebr.v3i1.401</x:v>
      </x:c>
      <x:c r="B3434" s="39" t="str">
        <x:v>The spread of Misinformation on social media: An insightful countermeasure to restrict</x:v>
      </x:c>
      <x:c r="C3434" s="39" t="str">
        <x:v>The term misinformation on social media has got significant attention in public sermons over the last few decades. This research article explores the growing tendency of misinformation on social media, how it influences people and prescribes insightful measures to counter the spreading of misinformation on social media. Systematic Literature Review (SLR) was employed on the three databases; Google Scholar; Scopus, Web of Science, following keywords; "misinformation", "disinformation", and "social media". A total of 34 articles were finally found suitable for the study. This study confirmed that self-motive and election campaigns are the major causes of misinformation on social media. This study manifested that machines can detect fake news to some extent but cannot be relied upon solely. Human intervention is equally important in identifying misinformation. Moreover, an efficient conceptual model has been proposed to counter the misinformation spread on social media</x:v>
      </x:c>
      <x:c r="D3434" s="35" t="str">
        <x:v>10.48185/sebr.v3i1.401</x:v>
      </x:c>
      <x:c r="E3434" s="35" t="n">
        <x:v>2022</x:v>
      </x:c>
      <x:c r="F3434" s="35" t="str">
        <x:v>https://doi.org/10.48185/sebr.v3i1.401</x:v>
      </x:c>
      <x:c r="G3434" s="35"/>
      <x:c r="H3434" s="35"/>
      <x:c r="I3434" s="35"/>
      <x:c r="J3434" s="38"/>
      <x:c r="K3434" s="40"/>
      <x:c r="L3434" s="41"/>
      <x:c r="M3434" s="40"/>
    </x:row>
    <x:row r="3435" ht="45" customHeight="1">
      <x:c r="A3435" s="35" t="str">
        <x:v>doi:10.1515/9781399512510-015</x:v>
      </x:c>
      <x:c r="B3435" s="39" t="str">
        <x:v>Index</x:v>
      </x:c>
      <x:c r="C3435" s="39" t="str">
        <x:v>domain threat perception, 287-9 cyber stability, 281-2, 283-4, 292 legal architecture of cyber security, 281, 282, 283, 284, 289-91 within multipolar cyberspace, 4 non-colonial investment in cyber infrastructure, 281-2, 283, 284, 286-8 perceptions of vulnerability, 290 undersea fiber optic cable landing points, 286-7, 290-1 African Union (AU) Convention on Cybersecurity and Data Protection, 289-92 cyber policy, 283 legal architecture of cyber security, 282 as a unitary actor, 283 Ali, Syed Mustafa, 305-6 Association for Progressive Communication (APC), 307-8</x:v>
      </x:c>
      <x:c r="D3435" s="35" t="str">
        <x:v>10.1515/9781399512510-015</x:v>
      </x:c>
      <x:c r="E3435" s="35" t="n">
        <x:v>2023</x:v>
      </x:c>
      <x:c r="F3435" s="35" t="str">
        <x:v>https://doi.org/10.1515/9781399512510-015</x:v>
      </x:c>
      <x:c r="G3435" s="35"/>
      <x:c r="H3435" s="35"/>
      <x:c r="I3435" s="35"/>
      <x:c r="J3435" s="38"/>
      <x:c r="K3435" s="40"/>
      <x:c r="L3435" s="41"/>
      <x:c r="M3435" s="40"/>
    </x:row>
    <x:row r="3436" ht="45" customHeight="1">
      <x:c r="A3436" s="35" t="str">
        <x:v>doi:10.5281/zenodo.7442938</x:v>
      </x:c>
      <x:c r="B3436" s="39" t="str">
        <x:v>THE RISE AND FALL OF PIRATE POLITICAL PARTIES Abstract This paper was created as an aspiration to view the pirate movement as a predecessor and herald of the anti-establishment wave that followed on the political scenes of Western liberal democracies in the mid-2010s. Based on a brief history of pirate parties in the four countries that were considered relevant to the development of the pirate movement, it was determined that in each of them there was a sharp increase in the popularity of pirate parties, which was soon followed by an equally rapid decline in the number of votes for the pirates. The reasons for this established rule among pirate parties were sought in the very ideology of the pirate movement, as well as in the nature of the support that derived from it. Namely, the pirate movement is seen as a new social movement, whose supporters are young, urban and rebellious people. Such an unstable body politic, prone to abstention, is characterised by getting quickly and massively enthusiastic about a certain political option. However, it even faster gets massively disappointed and stops voting again or redirects the votes to other options, which inspire a new sensation and enthusiasm. Another reason for the rapid growth and decline of the pirates' popularity was found in the overlap of the</x:v>
      </x:c>
      <x:c r="C3436" s="39" t="str">
        <x:v>This paper was created as an aspiration to view the pirate movement as a predecessor and herald of the anti-establishment wave that followed on the political scenes of Western liberal democracies in the mid-2010s. Based on a brief history of pirate parties in the four countries that were considered relevant to the development of the pirate movement, it was determined that in each of them there was a sharp increase in the popularity of pirate parties, which was soon followed by an equally rapid decline in the number of votes for the pirates. The reasons for this established rule among pirate parties were sought in the very ideology of the pirate movement, as well as in the nature of the support that derived from it. Namely, the pirate movement is seen as a new social movement, whose supporters are young, urban and rebellious people. Such an unstable body politic, prone to abstention, is characterised by getting quickly and massively enthusiastic about a certain political option. However, it even faster gets massively disappointed and stops voting again or redirects the votes to other options, which inspire a new sensation and enthusiasm. Another reason for the rapid growth and decline of the pirates' popularity was found in the overlap of the overlap of the ideas of the pirate movement with the ideas of the green parties, which resulted in the fact that these parties were fighting each other for the same or similar electorate. Hence, the pirates in some countries took advantage of the slight fall in support of the green parties. In the long run, however, it has been an unequal struggle, due to the established and branched party structure of the environmental parties, which, unlike inexperienced pirates, represented a relevant factor on the political stages of many European countries for several decades.</x:v>
      </x:c>
      <x:c r="D3436" s="35" t="str">
        <x:v>10.5281/zenodo.7442938</x:v>
      </x:c>
      <x:c r="E3436" s="35" t="n">
        <x:v>2022</x:v>
      </x:c>
      <x:c r="F3436" s="35" t="str">
        <x:v>https://doi.org/10.5281/zenodo.7442938</x:v>
      </x:c>
      <x:c r="G3436" s="35"/>
      <x:c r="H3436" s="35"/>
      <x:c r="I3436" s="35"/>
      <x:c r="J3436" s="38"/>
      <x:c r="K3436" s="40"/>
      <x:c r="L3436" s="41"/>
      <x:c r="M3436" s="40"/>
    </x:row>
    <x:row r="3437" ht="45" customHeight="1">
      <x:c r="A3437" s="35" t="str">
        <x:v>doi:10.71465/gmssrj34</x:v>
      </x:c>
      <x:c r="B3437" s="39" t="str">
        <x:v>THE POLITICAL ECONOMY OF INTERNET GOVERNANCE: GLOBAL SOUTH PERSPECTIVE</x:v>
      </x:c>
      <x:c r="C3437" s="39" t="str">
        <x:v>Internet governance has become one of the most pressing issues in global politics, influencing economic, political, and social systems across the world. The article examines the political economy of internet governance with a focus on the Global South, analyzing the unique challenges and opportunities faced by developing countries in shaping internet policy and regulation. It explores how power dynamics between global tech giants, national governments, and international organizations affect the digital economy, cybersecurity, data privacy, and digital infrastructure in the Global South. Case studies from countries such as Brazil, India, South Africa, and Kenya are used to highlight the varying approaches to internet governance in these regions, including efforts to address digital inequality, promote national sovereignty over digital spaces, and protect citizens’ rights online. The article further discusses the role of international cooperation and global institutions in shaping internet governance policies, as well as the impact of internet governance on economic development, human rights, and digital democracy.</x:v>
      </x:c>
      <x:c r="D3437" s="35" t="str">
        <x:v>10.71465/gmssrj34</x:v>
      </x:c>
      <x:c r="E3437" s="35" t="n">
        <x:v>2024</x:v>
      </x:c>
      <x:c r="F3437" s="35" t="str">
        <x:v>https://doi.org/10.71465/gmssrj34</x:v>
      </x:c>
      <x:c r="G3437" s="35"/>
      <x:c r="H3437" s="35"/>
      <x:c r="I3437" s="35"/>
      <x:c r="J3437" s="38"/>
      <x:c r="K3437" s="40"/>
      <x:c r="L3437" s="41"/>
      <x:c r="M3437" s="40"/>
    </x:row>
    <x:row r="3438" ht="45" customHeight="1">
      <x:c r="A3438" s="35" t="str">
        <x:v>doi:10.1609/icwsm.v20i1.42637</x:v>
      </x:c>
      <x:c r="B3438" s="39" t="str">
        <x:v>Tied In on TikTok: Tie Strength and Emotional Dynamics in Algorithmic Communities</x:v>
      </x:c>
      <x:c r="C3438" s="39" t="str">
        <x:v>Whether genuine communities can form on algorithmically-driven short-form video platforms like TikTok remains an open question, given that user interactions are often brief, dispersed, and difficult to trace. Building on theories of tie strength and online community formation, we examine whether eating disorder (ED) discourse on TikTok exhibits behavioral and emotional signatures of strong ties, including more frequent, reciprocal, and affectively intense interactions. In this paper, we analyze 43,040 ED-related TikTok videos and over 560,000 comments, alongside a Non-ED comparison dataset. We find that at the user-pair level, greater interaction frequency is associated with increasingly positive emotional expression, a pattern that is amplified in ED-related conversations. This trend is also reflected linguistically, with pairs that interact more frequently exhibiting more of a positive tone. At the same time, how a relationship starts matters: pairs that begin with positive exchanges usually stay mostly positive as they continue interacting, while pairs that begin negatively may add some positive exchanges over time but rarely become mostly positive. To contextualize these dynamics, we classify ED videos into three content types (Pro-Recovery, Pro-ED, and ED Experiences) and find that each exhibits distinct emotional interaction patterns. These findings suggest that dense, emotionally structured relationships can emerge within ED discourse on TikTok. More broadly, our work provides one of the first empirical demonstrations of how community-like relational dynamics form and persist on algorithmically driven short-form video platforms.</x:v>
      </x:c>
      <x:c r="D3438" s="35" t="str">
        <x:v>10.1609/icwsm.v20i1.42637</x:v>
      </x:c>
      <x:c r="E3438" s="35" t="n">
        <x:v>2026</x:v>
      </x:c>
      <x:c r="F3438" s="35" t="str">
        <x:v>https://doi.org/10.1609/icwsm.v20i1.42637</x:v>
      </x:c>
      <x:c r="G3438" s="35"/>
      <x:c r="H3438" s="35"/>
      <x:c r="I3438" s="35"/>
      <x:c r="J3438" s="38"/>
      <x:c r="K3438" s="40"/>
      <x:c r="L3438" s="41"/>
      <x:c r="M3438" s="40"/>
    </x:row>
    <x:row r="3439" ht="45" customHeight="1">
      <x:c r="A3439" s="35" t="str">
        <x:v>openalex:https://openalex.org/W3205889315</x:v>
      </x:c>
      <x:c r="B3439" s="39" t="str">
        <x:v>How social media platforms earn revenues for telecommunication companies - a perspective from X Solutions Limited</x:v>
      </x:c>
      <x:c r="C3439" s="39" t="str">
        <x:v>This internship report is submitted in partial fulfillment of the requirements for the degree of Bachelor of Business Administration, 2020.</x:v>
      </x:c>
      <x:c r="D3439" s="35"/>
      <x:c r="E3439" s="35" t="n">
        <x:v>2020</x:v>
      </x:c>
      <x:c r="F3439" s="35" t="str">
        <x:v>http://hdl.handle.net/10361/15237</x:v>
      </x:c>
      <x:c r="G3439" s="35"/>
      <x:c r="H3439" s="35"/>
      <x:c r="I3439" s="35"/>
      <x:c r="J3439" s="38"/>
      <x:c r="K3439" s="40"/>
      <x:c r="L3439" s="41"/>
      <x:c r="M3439" s="40"/>
    </x:row>
    <x:row r="3440" ht="45" customHeight="1">
      <x:c r="A3440" s="35" t="str">
        <x:v>openalex:https://openalex.org/W2888221670</x:v>
      </x:c>
      <x:c r="B3440" s="39" t="str">
        <x:v>Facebook removes 652 fake accounts and pages meant to influence world politics - e-traces</x:v>
      </x:c>
      <x:c r="C3440" s="39" t="str">
        <x:v>Firm announces removal of pages, groups, and accounts linked to Russia and Iran, citing ‘coordinated inauthentic behavior' The pages and accounts targeted politics in the US, UK, Middle East and…</x:v>
      </x:c>
      <x:c r="D3440" s="35"/>
      <x:c r="E3440" s="35" t="n">
        <x:v>2018</x:v>
      </x:c>
      <x:c r="F3440" s="35" t="str">
        <x:v>https://etraces.constantvzw.org/informations/facebook-removes-652-fake-accounts</x:v>
      </x:c>
      <x:c r="G3440" s="35"/>
      <x:c r="H3440" s="35"/>
      <x:c r="I3440" s="35"/>
      <x:c r="J3440" s="38"/>
      <x:c r="K3440" s="40"/>
      <x:c r="L3440" s="41"/>
      <x:c r="M3440" s="40"/>
    </x:row>
    <x:row r="3441" ht="45" customHeight="1">
      <x:c r="A3441" s="35" t="str">
        <x:v>openalex:https://openalex.org/W2963451259</x:v>
      </x:c>
      <x:c r="B3441" s="39" t="str">
        <x:v>A cultural exploration of the social media manipulators</x:v>
      </x:c>
      <x:c r="C3441" s="39" t="str">
        <x:v>Internet social media sites enable the rapid and widespread production and dissemi- nation of propaganda. Although propaganda has a long history in warfare, the spreading of propaganda via social media is markedly different from past distribution methods. The authors investigated the relationships between state-affiliated actors who use social media to produce and distribute propaganda and their national cultural values. The results showed that countries that deployed fake news via social media tended to have more masculine cultural values. These findings suggest that specific cultural values are associated with fake news distribution, which may indicate that culturally aware responses may be more effective in responding to propaganda.</x:v>
      </x:c>
      <x:c r="D3441" s="35"/>
      <x:c r="E3441" s="35" t="n">
        <x:v>2018</x:v>
      </x:c>
      <x:c r="F3441" s="35" t="str">
        <x:v>http://eprints.bournemouth.ac.uk/31190/3/eccws-2018-sample-final.pdf</x:v>
      </x:c>
      <x:c r="G3441" s="35"/>
      <x:c r="H3441" s="35"/>
      <x:c r="I3441" s="35"/>
      <x:c r="J3441" s="38"/>
      <x:c r="K3441" s="40"/>
      <x:c r="L3441" s="41"/>
      <x:c r="M3441" s="40"/>
    </x:row>
    <x:row r="3442" ht="45" customHeight="1">
      <x:c r="A3442" s="35" t="str">
        <x:v>doi:10.31733/2078-3566-2023-2-89-94</x:v>
      </x:c>
      <x:c r="B3442" s="39" t="str">
        <x:v>ВИКОРИСТАННЯ ФЕЙКОВИХ АКАУНТІВ ЯК ІНСТРУМЕНТУ ІПСО ПІД ЧАС УКРАЇНСЬКО-РОСІЙСЬКОЇ ВІЙНИ</x:v>
      </x:c>
      <x:c r="C3442" s="39" t="str">
        <x:v>Ця стаття присвячена відносно новому інструменту інформаційної війни проти України, а саме фейковим акаунтам та ботофермам як дієвому інструменту ІПСО під час повномасштабного вторгнення на нашу землю з боку росії, їхній загальній характеристиці та методам протидії цьому явищу на просторах мережі Інтернет. У дослідженні окреслено особливості утворення, впливу та роботи ботів і ботоферм, їхні ознаки та властивості, наведено приклади використання фейкової інформації, надано рекомендації щодо розпізнавання фейкових повідомлень та ресурсів. Звернено увагу на важливість боротьби з цим явищем, особливо коли наша країна веде героїчну боротьбу проти загарбників, які використовують всі види боротьби з нами: від збройної до інформаційної, використовуючи проти нас і недозволені прийоми.</x:v>
      </x:c>
      <x:c r="D3442" s="35" t="str">
        <x:v>10.31733/2078-3566-2023-2-89-94</x:v>
      </x:c>
      <x:c r="E3442" s="35" t="n">
        <x:v>2024</x:v>
      </x:c>
      <x:c r="F3442" s="35" t="str">
        <x:v>https://doi.org/10.31733/2078-3566-2023-2-89-94</x:v>
      </x:c>
      <x:c r="G3442" s="35"/>
      <x:c r="H3442" s="35"/>
      <x:c r="I3442" s="35"/>
      <x:c r="J3442" s="38"/>
      <x:c r="K3442" s="40"/>
      <x:c r="L3442" s="41"/>
      <x:c r="M3442" s="40"/>
    </x:row>
    <x:row r="3443" ht="45" customHeight="1">
      <x:c r="A3443" s="35" t="str">
        <x:v>doi:10.33480/jitk.v11i3.7330</x:v>
      </x:c>
      <x:c r="B3443" s="39" t="str">
        <x:v>A HYBRID BERT–GNN FOR DETECTING HOAXES AND NEGATIVE CONTENT IN INDONESIAN SOCIAL MEDIA</x:v>
      </x:c>
      <x:c r="C3443" s="39" t="str">
        <x:v>The rapid spread of hoaxes on social media threatens public trust and information integrity, especially within the Indonesian digital landscape. This study proposes a hybrid deep learning model that integrates transformer-based semantic representation from IndoBERT with Graph Neural Networks (GNNs) to enhance hoax detection performance. A heterogeneous social graph is constructed to model relationships among posts, users, and news sources, where post node features are extracted from the [CLS] embeddings of a fine-tuned IndoBERT. The GNN component consists of two graph convolutional layers with ReLU activation and dropout, followed by a multilayer perceptron classifier for binary classification. Experiments conducted on the Indonesia False News dataset (Kaggle) employ SMOTE resampling to handle class imbalance and 5-fold stratified cross-validation for robust evaluation across three configurations: BERT-only, GNN-only, and the proposed BERT–GNN hybrid model. The hybrid model achieves an average F1-score of 0.89 ± 0.01 and ROC-AUC of 0.92 ± 0.01, outperforming both single-model baselines while maintaining a balanced precision–recall trade-off. These results confirm that combining contextual semantic understanding with relational graph topology substantially enhances accuracy, robustness, and generalization in detecting hoaxes within Indonesian-language social media content</x:v>
      </x:c>
      <x:c r="D3443" s="35" t="str">
        <x:v>10.33480/jitk.v11i3.7330</x:v>
      </x:c>
      <x:c r="E3443" s="35" t="n">
        <x:v>2026</x:v>
      </x:c>
      <x:c r="F3443" s="35" t="str">
        <x:v>https://doi.org/10.33480/jitk.v11i3.7330</x:v>
      </x:c>
      <x:c r="G3443" s="35"/>
      <x:c r="H3443" s="35"/>
      <x:c r="I3443" s="35"/>
      <x:c r="J3443" s="38"/>
      <x:c r="K3443" s="40"/>
      <x:c r="L3443" s="41"/>
      <x:c r="M3443" s="40"/>
    </x:row>
    <x:row r="3444" ht="45" customHeight="1">
      <x:c r="A3444" s="35" t="str">
        <x:v>doi:10.2298/medjp2304685k</x:v>
      </x:c>
      <x:c r="B3444" s="39" t="str">
        <x:v>Artificial intelligence for detecting fake news on social media - attitude survey</x:v>
      </x:c>
      <x:c r="C3444" s="39" t="str">
        <x:v>in the modern digital era, social media are playing an important role in in the dissemination of information. Nevertheless, phenomena such as fake news have the potential to considerably compromise user trust. Concurrently, artificial intelligence unveils remarkable opportunities while also introducing great challenges. Artificial intelligence is already employed in identifying fake news on social media platforms, rendering this a crucial area of exploration due to its profound implications on society and politics. This paper examines the application of artificial intelligence on social media, with a particular focus on detecting fake news, through an analysis of the attitudes of the student population. The findings suggest a limited awareness among students about these kinds of programs, highlighting a necessity for the inclusion of these topics in future university curricula. A majority of students believe that artificial intelligence algorithms for detecting fake news are good for society, compared to those who believe the contrary. The results indicate a prevailing concern regarding the potential misuse of these technologies and their impact on freedom of speech, thereby emphasizing the need for impartial oversight and regulation. The research has demonstrated that students are aware of the advantages and limitations of applying artificial intelligence on social media, with older students exhibiting greater receptiveness towards these programs.</x:v>
      </x:c>
      <x:c r="D3444" s="35" t="str">
        <x:v>10.2298/medjp2304685k</x:v>
      </x:c>
      <x:c r="E3444" s="35" t="n">
        <x:v>2023</x:v>
      </x:c>
      <x:c r="F3444" s="35" t="str">
        <x:v>https://doi.org/10.2298/medjp2304685k</x:v>
      </x:c>
      <x:c r="G3444" s="35"/>
      <x:c r="H3444" s="35"/>
      <x:c r="I3444" s="35"/>
      <x:c r="J3444" s="38"/>
      <x:c r="K3444" s="40"/>
      <x:c r="L3444" s="41"/>
      <x:c r="M3444" s="40"/>
    </x:row>
    <x:row r="3445" ht="45" customHeight="1">
      <x:c r="A3445" s="35" t="str">
        <x:v>doi:10.18326/inject.v10i1.4525</x:v>
      </x:c>
      <x:c r="B3445" s="39" t="str">
        <x:v>Representations of Korean Dramas in Indonesian Audience Discourse: A Topic Modeling Analysis of YouTube Comments</x:v>
      </x:c>
      <x:c r="C3445" s="39" t="str">
        <x:v>Korean dramas (K-Dramas) have become extremely popular among Indonesian audiences, offering an often idealized and romanticized depiction of Korean culture. This study examines the dynamics of Indonesian audiences’ perceptions of Korean dramas (K-Dramas) by analyzing comments on YouTube videos. This study uses topic modeling analysis to examine Indonesian audiences’ reactions through YouTube comments (85,840 comments from 720 videos). The study began with 15 topics generated by a topic modeling algorithm. Upon further analysis, the study found that several of these topics were closely related, leading to the consolidation of these topics into four broader main topics: (1) K-Drama as Entertainment, (2) Cultural Representations and Social Issues, (3) Personal Relationships and Family Dynamics, and (4) Social Reactions and National Dignity. This research implies that the findings can be used by policymakers and media industry players to develop strategies that support constructive cultural dialogue and develop content with more culturally sensitive narratives.</x:v>
      </x:c>
      <x:c r="D3445" s="35" t="str">
        <x:v>10.18326/inject.v10i1.4525</x:v>
      </x:c>
      <x:c r="E3445" s="35" t="n">
        <x:v>2025</x:v>
      </x:c>
      <x:c r="F3445" s="35" t="str">
        <x:v>https://doi.org/10.18326/inject.v10i1.4525</x:v>
      </x:c>
      <x:c r="G3445" s="35"/>
      <x:c r="H3445" s="35"/>
      <x:c r="I3445" s="35"/>
      <x:c r="J3445" s="38"/>
      <x:c r="K3445" s="40"/>
      <x:c r="L3445" s="41"/>
      <x:c r="M3445" s="40"/>
    </x:row>
    <x:row r="3446" ht="45" customHeight="1">
      <x:c r="A3446" s="35" t="str">
        <x:v>doi:10.1515/commun-2025-0128</x:v>
      </x:c>
      <x:c r="B3446" s="39" t="str">
        <x:v>Rage to reach: Anger as a political resource for newcomer parties – Facebook communication of German and Hungarian parties and politicians during the 2019 and 2024 European parliamentary campaigns</x:v>
      </x:c>
      <x:c r="C3446" s="39" t="str">
        <x:v>Abstract This study investigates the strategic use of anger in social media communication during the 2019 and 2024 European Parliamentary elections in Germany and Hungary. Since anger is typically located in the quadrant of emotions where high arousal intersects with negative valence, we argue that anger manifestations help counterbalance the resource limitations of newcomer parties to capture voters’ attention on Facebook. Using refined XLM-RoBERTa models, this study compares content from newcomer and established parties and politicians. We assess whether newcomers utilise anger more frequently, especially as election days approach, and whether Hungarian parties exhibit greater anger than their German counterparts. We also explore whether anger generates more engagement and serves as a digital equaliser. Results show that newcomer parties initially leverage anger to boost engagement, especially in the polarised Hungarian context, though this effect diminishes over time, suggesting that the gap between parties in the use of anger-related campaign messages narrows.</x:v>
      </x:c>
      <x:c r="D3446" s="35" t="str">
        <x:v>10.1515/commun-2025-0128</x:v>
      </x:c>
      <x:c r="E3446" s="35" t="n">
        <x:v>2026</x:v>
      </x:c>
      <x:c r="F3446" s="35" t="str">
        <x:v>https://doi.org/10.1515/commun-2025-0128</x:v>
      </x:c>
      <x:c r="G3446" s="35"/>
      <x:c r="H3446" s="35"/>
      <x:c r="I3446" s="35"/>
      <x:c r="J3446" s="38"/>
      <x:c r="K3446" s="40"/>
      <x:c r="L3446" s="41"/>
      <x:c r="M3446" s="40"/>
    </x:row>
    <x:row r="3447" ht="45" customHeight="1">
      <x:c r="A3447" s="35" t="str">
        <x:v>doi:10.56910/literacy.v4i2.2464</x:v>
      </x:c>
      <x:c r="B3447" s="39" t="str">
        <x:v>Digital Discourse Transformation: Analysis of Neutral Discussion Escalation into SARA Debates on Indonesian Social Media Platforms</x:v>
      </x:c>
      <x:c r="C3447" s="39" t="str">
        <x:v>The digital era has fundamentally transformed public communication in Indonesia, presenting critical challenges through the escalation of neutral discussions into debates based on Ethnicity, Religion, Race, and Intergroup Relations (SARA) on social media platforms. This research aims to identify linguistic and interactional patterns that serve as markers of discourse transformation, analyze the role of platform algorithms in accelerating escalation, compare escalation characteristics across X, Threads, Instagram, and TikTok platforms, and develop predictive models for early detection of identity-based discourse escalation. The study employs a mixed-methods design with Digital Critical Discourse Analysis framework, integrating Social Network Analysis and controlled digital experiments. Data collection involved 1,247 discussion threads across four platforms and 28 in-depth interviews using stratified purposive sampling and maximum variation sampling. Analysis utilized statistical testing, machine learning pipeline with BERT-based models, and thematic analysis with inter-rater reliability ≥0.80. Results revealed four distinct transformation phases characterized by decreasing lexical diversity (TTR 0.67 to 0.29), increasing negative sentiment (0.12 to -0.73), and network fragmentation (density 0.34 to 0.12). The developed Transformative Discourse Model achieved 89.7% accuracy in predicting escalation events with 4-14 hours early detection capability. Platform-specific analysis showed TikTok as fastest escalation (14.2 hours) and Threads as slowest (31.8 hours). The research contributes Indonesian Digital Discourse Corpus, cross-platform comparative framework, and evidence-based intervention protocols, supporting digital literacy strengthening and radicalism prevention in Indonesian cyberspace.</x:v>
      </x:c>
      <x:c r="D3447" s="35" t="str">
        <x:v>10.56910/literacy.v4i2.2464</x:v>
      </x:c>
      <x:c r="E3447" s="35" t="n">
        <x:v>2025</x:v>
      </x:c>
      <x:c r="F3447" s="35" t="str">
        <x:v>https://doi.org/10.56910/literacy.v4i2.2464</x:v>
      </x:c>
      <x:c r="G3447" s="35"/>
      <x:c r="H3447" s="35"/>
      <x:c r="I3447" s="35"/>
      <x:c r="J3447" s="38"/>
      <x:c r="K3447" s="40"/>
      <x:c r="L3447" s="41"/>
      <x:c r="M3447" s="40"/>
    </x:row>
    <x:row r="3448" ht="45" customHeight="1">
      <x:c r="A3448" s="35" t="str">
        <x:v>doi:10.1111/pops.12956</x:v>
      </x:c>
      <x:c r="B3448" s="39" t="str">
        <x:v>A group that grieves together stays together: Examining the impact of Holocaust Memorial Day in Israel on affective polarization</x:v>
      </x:c>
      <x:c r="C3448" s="39" t="str">
        <x:v>Abstract Affective polarization is defined as the tendency to dislike, distrust, and maintain hostile attitudes towards supporters of other political parties or ideologies. In its extreme form, affective polarization may pose a severe threat to these groups' cohesion, functionality, and existence. The current study explored the role of sadness, elicited by memorial days, in temporarily reducing affective polarization and protecting societies from its destructive outcomes. In a longitudinal study (517 participants), participants were surveyed prior to Holocaust Memorial Day (HMD), during HMD, and after HMD. The findings suggest that affective polarization declined during HMD. This effect was partially mediated by an increase in sadness. It is argued that one main function of memorial days is to harness the power of sadness to maintain cohesion and integrity among national groups.</x:v>
      </x:c>
      <x:c r="D3448" s="35" t="str">
        <x:v>10.1111/pops.12956</x:v>
      </x:c>
      <x:c r="E3448" s="35" t="n">
        <x:v>2024</x:v>
      </x:c>
      <x:c r="F3448" s="35" t="str">
        <x:v>https://doi.org/10.1111/pops.12956</x:v>
      </x:c>
      <x:c r="G3448" s="35"/>
      <x:c r="H3448" s="35"/>
      <x:c r="I3448" s="35"/>
      <x:c r="J3448" s="38"/>
      <x:c r="K3448" s="40"/>
      <x:c r="L3448" s="41"/>
      <x:c r="M3448" s="40"/>
    </x:row>
    <x:row r="3449" ht="45" customHeight="1">
      <x:c r="A3449" s="35" t="str">
        <x:v>openalex:https://openalex.org/W2767468186</x:v>
      </x:c>
      <x:c r="B3449" s="39" t="str">
        <x:v>Using Botnet Technologies to Counteract Network Traffic Analysis</x:v>
      </x:c>
      <x:c r="C3449" s="39" t="str">
        <x:v>Botnets have been problematic for over a decade. They are used to launch malicious activities including DDoS (Distributed-Denial-of-Service), spamming, identity theft, unauthorized bitcoin mining and malware distribution. A recent nation-wide DDoS attacks caused by the Mirai botnet on 10/21/2016 involving 10s of millions of IP addresses took down Twitter, Spotify, Reddit, The New York Times, Pinterest, PayPal and other major websites. In response to take-down campaigns by security personnel, botmasters have developed technologies to evade detection. The most widely used evasion technique is DNS fast-flux, where the botmaster frequently changes the mapping between domain names and IP addresses of the C&amp;C server so that it will be too late or too costly to trace the C&amp;C server locations. Domain names generated with Domain Generation Algorithms (DGAs) are used as the 'rendezvous' points between botmasters and bots. This work focuses on how to apply botnet technologies (fast-flux and DGA) to counteract network traffic analysis, therefore protecting user privacy. A better understanding of botnet technologies also helps us be pro-active in defending against botnets. First, we proposed two new DGAs using hidden Markov models (HMMs) and Probabilistic Context-Free Grammars (PCFGs) which can evade current detection methods and systems. Also, we developed two HMM-based DGA detection methods that can detect the botnet DGA-generated domain names with/without training sets. This helps security personnel understand the botnet phenomenon and develop pro-active tools to detect botnets. Second, we developed a distributed proxy system using fast-flux to evade national censorship and surveillance. The goal is to help journalists, human right advocates and NGOs in West Africa to have a secure and free Internet. Then we developed a covert data transport protocol to transform arbitrary message into real DNS traffic. We encode the message into benign-looking domain names generated by an HMM, which represents the statistical features of legitimate domain names. This can be used to evade Deep Packet Inspection (DPI) and protect user privacy in a two-way communication. Both applications serve as examples of applying botnet technologies to legitimate use. Finally, we proposed a new protocol obfuscation technique by transforming arbitrary network protocol into another (Network Time Protocol and a video game protocol of Minecraft as examples) in terms of packet syntax and side-channel features (inter-packet delay and packet size). This research uses botnet technologies to help normal users have secure and private communications over the Internet. From our botnet research, we conclude that network traffic is a malleable and artificial construct. Although existing patterns are easy to detect and characterize, they are also subject to modification and mimicry. This means that we can construct transducers to make any communication pattern look like any other communication pattern. This is neither bad nor good for security. It is a fact that we need to accept and use as best we can.</x:v>
      </x:c>
      <x:c r="D3449" s="35"/>
      <x:c r="E3449" s="35" t="n">
        <x:v>2017</x:v>
      </x:c>
      <x:c r="F3449" s="35" t="str">
        <x:v>https://tigerprints.clemson.edu/all_dissertations/2015</x:v>
      </x:c>
      <x:c r="G3449" s="35"/>
      <x:c r="H3449" s="35"/>
      <x:c r="I3449" s="35"/>
      <x:c r="J3449" s="38"/>
      <x:c r="K3449" s="40"/>
      <x:c r="L3449" s="41"/>
      <x:c r="M3449" s="40"/>
    </x:row>
    <x:row r="3450" ht="45" customHeight="1">
      <x:c r="A3450" s="35" t="str">
        <x:v>doi:10.48550/arxiv.1902.00043</x:v>
      </x:c>
      <x:c r="B3450" s="39" t="str">
        <x:v>Perils and Challenges of Social Media and Election Manipulation Analysis: The 2018 US Midterms</x:v>
      </x:c>
      <x:c r="C3450" s="39" t="str">
        <x:v>One of the hallmarks of a free and fair society is the ability to conduct a\npeaceful and seamless transfer of power from one leader to another.\nDemocratically, this is measured in a citizen population's trust in the\nelectoral system of choosing a representative government. In view of the well\ndocumented issues of the 2016 US Presidential election, we conducted an\nin-depth analysis of the 2018 US Midterm elections looking specifically for\nvoter fraud or suppression. The Midterm election occurs in the middle of a 4\nyear presidential term. For the 2018 midterms, 35 senators and all the 435\nseats in the House of Representatives were up for re-election, thus, every\ncongressional district and practically every state had a federal election. In\norder to collect election related tweets, we analyzed Twitter during the month\nprior to, and the two weeks following, the November 6, 2018 election day. In a\ntargeted analysis to detect statistical anomalies or election interference, we\nidentified several biases that can lead to wrong conclusions. Specifically, we\nlooked for divergence between actual voting outcomes and instances of the\n#ivoted hashtag on the election day. This analysis highlighted three states of\nconcern: New York, California, and Texas. We repeated our analysis discarding\nmalicious accounts, such as social bots. Upon further inspection and against a\nbackdrop of collected general election-related tweets, we identified some\nconfounding factors, such as population bias, or bot and political ideology\ninference, that can lead to false conclusions. We conclude by providing an\nin-depth discussion of the perils and challenges of using social media data to\nexplore questions about election manipulation.\n</x:v>
      </x:c>
      <x:c r="D3450" s="35" t="str">
        <x:v>10.48550/arxiv.1902.00043</x:v>
      </x:c>
      <x:c r="E3450" s="35" t="n">
        <x:v>2019</x:v>
      </x:c>
      <x:c r="F3450" s="35" t="str">
        <x:v>http://arxiv.org/abs/1902.00043</x:v>
      </x:c>
      <x:c r="G3450" s="35"/>
      <x:c r="H3450" s="35"/>
      <x:c r="I3450" s="35"/>
      <x:c r="J3450" s="38"/>
      <x:c r="K3450" s="40"/>
      <x:c r="L3450" s="41"/>
      <x:c r="M3450" s="40"/>
    </x:row>
    <x:row r="3451" ht="45" customHeight="1">
      <x:c r="A3451" s="35" t="str">
        <x:v>openalex:https://openalex.org/W2895645693</x:v>
      </x:c>
      <x:c r="B3451" s="39" t="str">
        <x:v>Ni Santas Ni Putas, Sólo Mujeres: Disrupting Appropriate Latina Femininity through Raunch Aesthetics on Instagram</x:v>
      </x:c>
      <x:c r="C3451" s="39" t="str">
        <x:v>This thesis analyzes how Latinas on Instagram actively resist social and cultural conventions of sexuality, propriety and femininity through the adornment and arrangement of their bodies. Taking into account expectations of women's behavior in public spaces, I examine the ways social media as a digital public sphere reliant upon user-generated visual content creates opportunities for rejecting mutually exclusive understandings of womanhood. The Latina users in this study employ raunch aesthetics and the performance of productive perversity, as theorized by Jillian Hernandez (2014) and Celine Parreñas Shimizu (2007) respectively, via accessories and nonverbal behavior to problematize racialized and classed representations of gender.</x:v>
      </x:c>
      <x:c r="D3451" s="35"/>
      <x:c r="E3451" s="35" t="n">
        <x:v>2018</x:v>
      </x:c>
      <x:c r="F3451" s="35" t="str">
        <x:v>http://hdl.handle.net/1794/23833</x:v>
      </x:c>
      <x:c r="G3451" s="35"/>
      <x:c r="H3451" s="35"/>
      <x:c r="I3451" s="35"/>
      <x:c r="J3451" s="38"/>
      <x:c r="K3451" s="40"/>
      <x:c r="L3451" s="41"/>
      <x:c r="M3451" s="40"/>
    </x:row>
    <x:row r="3452" ht="45" customHeight="1">
      <x:c r="A3452" s="35" t="str">
        <x:v>doi:10.21608/qarts.2025.423837.2311</x:v>
      </x:c>
      <x:c r="B3452" s="39" t="str">
        <x:v>ما بعد الحداثة والإعلام الخوارزمي: أثر الخوارزميات المدعومة بالذكاء الاصطناعي في تشكيل الهوية والسلوك</x:v>
      </x:c>
      <x:c r="C3452" s="39" t="str">
        <x:v>هدفت الدراسة إلى استكشاف أثر الإعلام الخوارزمي المدعوم بالذكاء الاصطناعي، في سياق ما بعد الحداثة، على تشكيل الهوية وتوجيه السلوك وإعادة تشكيل القيم لدى المستخدمين. ولتحقيق أهدافها، اعتمدت الدراسة على المنهج المختلط الذي يجمع بين الأدوات الكمية والنوعية، حيث تم تطبيق استبانة على عينة قوامها (370) طالباً، وإجراء تحليل محتوى لعينة من المواد الإعلامية (ن=50) من منصات فيسبوك ويوتيوب وتيك توك، بالإضافة إلى إجراء مقابلات متعمقة شبه منظمة مع عينة قصدية (ن=15) من الطلاب والمختصين. وقد توصلت الدراسة إلى وجود علاقة ارتباطية قوية وموجبة بين كثافة التعرض للمحتوى الخوارزمي وكل من الممارسات المتعلقة بتشكيل الهوية الرقمية، وتوجيه السلوك، وتراجع الوعي النقدي. وأظهر تحليل المحتوى أن الخطاب السائد يركز على تقديم "صورة مثالية للذات" واستخدام "الجاذبية العاطفية"، بينما كشفت المقابلات عن أن المستخدمين يعيشون حالة من إعادة التفاوض حول قيمهم الأساسية كالحرية والاستقلالية. وتستنتج الدراسة أن الإعلام الخوارزمي ليس أداة محايدة، بل هو فاعل قوي يخلق "واقعاً فائقاً" مخصصاً لكل مستخدم، ويساهم بشكل ممنهج في إعادة تشكيل أبعاد جوهرية في التجربة الإنسانية المعاصرة.</x:v>
      </x:c>
      <x:c r="D3452" s="35" t="str">
        <x:v>10.21608/qarts.2025.423837.2311</x:v>
      </x:c>
      <x:c r="E3452" s="35" t="n">
        <x:v>2025</x:v>
      </x:c>
      <x:c r="F3452" s="35" t="str">
        <x:v>https://doi.org/10.21608/qarts.2025.423837.2311</x:v>
      </x:c>
      <x:c r="G3452" s="35"/>
      <x:c r="H3452" s="35"/>
      <x:c r="I3452" s="35"/>
      <x:c r="J3452" s="38"/>
      <x:c r="K3452" s="40"/>
      <x:c r="L3452" s="41"/>
      <x:c r="M3452" s="40"/>
    </x:row>
    <x:row r="3453" ht="45" customHeight="1">
      <x:c r="A3453" s="35" t="str">
        <x:v>doi:10.32350/mcr.41</x:v>
      </x:c>
      <x:c r="B3453" s="39"/>
      <x:c r="C3453" s="39" t="str">
        <x:v>Misinformation has become an important problem in the digital world which influences the minds of social media users.The level of influence gets researchers' attention when users are exposed to misinformation even after the correction.The current research aimed to study the mediating role of the continued influence of misinformation between political and religious intolerance and user engagement.Facebook posts and Tweets (N = 200) were analyzed using content analysis to determine the relationship between variables.Findings revealed that the continued influence of misinformation positively mediates the relationship between intolerance and user engagement.The users are still exposed to misinformation even after correction and identification of the fact check tools which caused an increase in political and religious intolerance.</x:v>
      </x:c>
      <x:c r="D3453" s="35" t="str">
        <x:v>10.32350/mcr.41</x:v>
      </x:c>
      <x:c r="E3453" s="35" t="n">
        <x:v>2024</x:v>
      </x:c>
      <x:c r="F3453" s="35" t="str">
        <x:v>https://doi.org/10.32350/mcr.41</x:v>
      </x:c>
      <x:c r="G3453" s="35" t="str">
        <x:v>title_missing</x:v>
      </x:c>
      <x:c r="H3453" s="35" t="str">
        <x:v>Media and Communication Review</x:v>
      </x:c>
      <x:c r="I3453" s="35" t="str">
        <x:v>https://journals.umt.edu.pk/index.php/MCR/issue/view/327</x:v>
      </x:c>
      <x:c r="J3453" s="38"/>
      <x:c r="K3453" s="40"/>
      <x:c r="L3453" s="41"/>
      <x:c r="M3453" s="40"/>
    </x:row>
    <x:row r="3454" ht="45" customHeight="1">
      <x:c r="A3454" s="35" t="str">
        <x:v>doi:10.59277/scl.2023.1.02</x:v>
      </x:c>
      <x:c r="B3454" s="39" t="str">
        <x:v>Particularități morfologice ale romanului popular Varlaam și Ioasaf</x:v>
      </x:c>
      <x:c r="C3454" s="39" t="str">
        <x:v>The author analyzes the morphological features of the popular novel Barlaam Josaphat. The novel was translated by Udriște Năsturel from Slavonic into Romanian in 1648. The examples were extracted from the oldest copy of this writing, which is found in the bilingual Romanian-Slavonic manuscript 588 at the Romanian Academy Library in Bucharest. Less common linguistic phenomena are compared with another manuscript version of the novel, found in ms. rom. 3339. While in the case of syntax or lexicon, the text often reflects the influence of the original Slavonic language it was translated from, at this level of analysis, fewer language facts can be attributed to a foreign influence. Among these are some verbal and adverbial expressions modeled after Slavonic patterns. Most of these did not survive in the language. At the level of reflexive pronouns, some unusual constructions can be explained by the innovative tendencies of Udriște Năsturel, who wanted to differentiate written language from spoken language.</x:v>
      </x:c>
      <x:c r="D3454" s="35" t="str">
        <x:v>10.59277/scl.2023.1.02</x:v>
      </x:c>
      <x:c r="E3454" s="35" t="n">
        <x:v>2023</x:v>
      </x:c>
      <x:c r="F3454" s="35" t="str">
        <x:v>https://doi.org/10.59277/scl.2023.1.02</x:v>
      </x:c>
      <x:c r="G3454" s="35"/>
      <x:c r="H3454" s="35"/>
      <x:c r="I3454" s="35"/>
      <x:c r="J3454" s="38"/>
      <x:c r="K3454" s="40"/>
      <x:c r="L3454" s="41"/>
      <x:c r="M3454" s="40"/>
    </x:row>
    <x:row r="3455" ht="45" customHeight="1">
      <x:c r="A3455" s="35" t="str">
        <x:v>doi:10.63313/ijsseh.9056</x:v>
      </x:c>
      <x:c r="B3455" s="39" t="str">
        <x:v>The Value of Folk IPs: IShowSpeed &amp; Liqin and the Construction of Shaoxing’s International Communication Strategy for Cultural Tourism</x:v>
      </x:c>
      <x:c r="C3455" s="39" t="str">
        <x:v>Against the backdrop of short-video platforms restructuring the landscape of cross-cultural communication, folk intellectual property (IP) has emerged as a novel carrier for the international dissemination of regional cultural tourism. Taking the cross-cultural interaction between globally renowned American internet celebrity IShowSpeed and Liqin, an ordinary local resident of Shaoxing, as the research subject, this paper adopts case analysis, content analysis and comparative research to deconstruct the differentiated communication values embodied by the two folk IP figures. It further investigates the prevailing practices and inherent deficiencies of Shaoxing’s cultural tourism authorities in leveraging folk IP resources, before constructing a full-chain international communication framework revolving around four core links: IP incubation, content production, collaborative operation and outcome feedback. The research reveals that the synergy forged between IShowSpeed’s extensive global audience reach and Liqin’s deep-rooted local cultural identity generates distinctive communication dividends. Their unscripted, spontaneous micro-narrative exchange has unlocked a lightweight breakthrough channel for Shaoxing’s cultural tourism to gain international traction.</x:v>
      </x:c>
      <x:c r="D3455" s="35" t="str">
        <x:v>10.63313/ijsseh.9056</x:v>
      </x:c>
      <x:c r="E3455" s="35" t="n">
        <x:v>2026</x:v>
      </x:c>
      <x:c r="F3455" s="35" t="str">
        <x:v>https://doi.org/10.63313/ijsseh.9056</x:v>
      </x:c>
      <x:c r="G3455" s="35"/>
      <x:c r="H3455" s="35"/>
      <x:c r="I3455" s="35"/>
      <x:c r="J3455" s="38"/>
      <x:c r="K3455" s="40"/>
      <x:c r="L3455" s="41"/>
      <x:c r="M3455" s="40"/>
    </x:row>
    <x:row r="3456" ht="45" customHeight="1">
      <x:c r="A3456" s="35" t="str">
        <x:v>openalex:https://openalex.org/W7159561681</x:v>
      </x:c>
      <x:c r="B3456" s="39" t="str">
        <x:v>Platform Affordances, Produsage, and the Attention Economy: From Red (Taylor’s Version) to The Life of a Showgirl</x:v>
      </x:c>
      <x:c r="C3456" s="39" t="str">
        <x:v>Social media platforms increasingly operate as infrastructures of visibility, shaping the conditions under which cultural content is produced, circulated, and recognised (van Dijck et al.; Nieborg and Poell). This article examines Taylor Swift’s Red (Taylor’s Version) and The Life of a Showgirl as two distinct visibility configurations emerging from the affordances and algorithmic logics of TikTok and Instagram. Drawing on platform studies (Abidin), celebrity theory (Dyer; Marshall; Marwick), and participatory culture and produsage (Jenkins; Bruns), the study employs a QCA-inspired configurational approach (Ragin) to analyse how clusters of affective cues, aesthetic strategies, parasocial signals, and circulation patterns generate contrasting visibility regimes. The analysis demonstrates that Red (Taylor’s Version) produces an intimacy-oriented configuration structured by nostalgia, interpretive labour, and personalised TikTok storytelling, foregrounding fan-driven amplification. In contrast, The Life of a Showgirl reflects a spectacle-oriented configuration marked by theatrical aesthetics, high-production micro-spectacles, and choreographed parasocial micro-events calibrated for cross-platform circulation. These configurations are activated through distinct conjunctural mechanisms that reveal how platforms co-produce – not merely distribute – celebrity visibility. The article advances “visibility configurations” as a conceptual framework for understanding platform-mediated celebrity, showing how artists strategically navigate aesthetic, affective, and algorithmic forces within the contemporary attention economy. The findings contribute to debates on digital celebrity, participatory fandom, and platformised cultural production.</x:v>
      </x:c>
      <x:c r="D3456" s="35"/>
      <x:c r="E3456" s="35" t="n">
        <x:v>2026</x:v>
      </x:c>
      <x:c r="F3456" s="35" t="str">
        <x:v>https://orb.binghamton.edu/jotss/vol1/iss1/5</x:v>
      </x:c>
      <x:c r="G3456" s="35"/>
      <x:c r="H3456" s="35"/>
      <x:c r="I3456" s="35"/>
      <x:c r="J3456" s="38"/>
      <x:c r="K3456" s="40"/>
      <x:c r="L3456" s="41"/>
      <x:c r="M3456" s="40"/>
    </x:row>
    <x:row r="3457" ht="45" customHeight="1">
      <x:c r="A3457" s="35" t="str">
        <x:v>doi:10.31234/osf.io/ydgqz</x:v>
      </x:c>
      <x:c r="B3457" s="39" t="str">
        <x:v>Identifying dynamic shifts to careless and insufficient effort behavior in questionnaire responses; A novel approach and experimental validation</x:v>
      </x:c>
      <x:c r="C3457" s="39" t="str">
        <x:v>Content Non-Response (CNR) is situation where participants respond to survey instruments without considering the item content. This phenomena adds noise to data leading to erroneous inference. There are multiple approaches to identifying and accounting for CNR in survey settings, of these approaches the best performing are model based classification techniques. Classic approaches to accounting for CNR treat it as a person level phenomena. They first use some method to identify participants who exhibit CNR, then use list-wise deletion to remove them prior to analysis. We argue that CNR is actually a state that participants may exhibit for a portion of a survey instrument. In other words, participants start a survey with the intention to follow instructions, but at some point transition to a CNR state and no longer respond in line with item contents. Accounting for CNR at the item level, as opposed to the person level preserves data resulting in increased power. In this article we present a Bayesian Dynamic Latent Class Structural Equation Modeling (DLCSEM) approach for simultaneously accounting for CNR at the item level and estimating a model of interest. We use a simulation study to establish the approaches performance under empirically relevant conditions and to compare it to other methods. We then conducted an experimental validation in which we induce CNR like responses from human subjects and investigate the approaches ability to identify the point in which participants transition to a CNR state. We also compare the model to existing approaches.In both the simulation and experimental validation the DLCSEM outperforms the alternative approaches. We conclude that the approach should be used by applied researchers for the pragmatic benefits of the method. Conclusions, limitations, and future directions are discussed.</x:v>
      </x:c>
      <x:c r="D3457" s="35" t="str">
        <x:v>10.31234/osf.io/ydgqz</x:v>
      </x:c>
      <x:c r="E3457" s="35" t="n">
        <x:v>2023</x:v>
      </x:c>
      <x:c r="F3457" s="35" t="str">
        <x:v>https://doi.org/10.31234/osf.io/ydgqz</x:v>
      </x:c>
      <x:c r="G3457" s="35"/>
      <x:c r="H3457" s="35"/>
      <x:c r="I3457" s="35"/>
      <x:c r="J3457" s="38"/>
      <x:c r="K3457" s="40"/>
      <x:c r="L3457" s="41"/>
      <x:c r="M3457" s="40"/>
    </x:row>
    <x:row r="3458" ht="45" customHeight="1">
      <x:c r="A3458" s="35" t="str">
        <x:v>doi:10.48550/arxiv.1901.00740</x:v>
      </x:c>
      <x:c r="B3458" s="39" t="str">
        <x:v>Characterizing Long-Running Political Phenomena on Social Media</x:v>
      </x:c>
      <x:c r="C3458" s="39" t="str">
        <x:v>Social media provides many opportunities to monitor and evaluate political phenomena such as referendums and elections. In this study, we propose a set of approaches to analyze long-running political events on social media with a real-world experiment: the debate about Brexit, i.e., the process through which the United Kingdom activated the option of leaving the European Union. We address the following research questions: Could Twitter-based stance classification be used to demonstrate public stance with respect to political events? What is the most efficient and comprehensive approach to measuring the impact of politicians on social media? Which of the polarized sides of the debate is more responsive to politician messages and the main issues of the Brexit process? What is the share of bot accounts in the Brexit discussion and which side are they for? By combining the user stance classification, topic discovery, sentiment analysis, and bot detection, we show that it is possible to obtain useful insights about political phenomena from social media data. We are able to detect relevant topics in the discussions, such as the demand for a new referendum, and to understand the position of social media users with respect to the different topics in the debate. Our comparative and temporal analysis of political accounts can detect the critical periods of the Brexit process and the impact they have on the debate.</x:v>
      </x:c>
      <x:c r="D3458" s="35" t="str">
        <x:v>10.48550/arxiv.1901.00740</x:v>
      </x:c>
      <x:c r="E3458" s="35" t="n">
        <x:v>2018</x:v>
      </x:c>
      <x:c r="F3458" s="35" t="str">
        <x:v>http://arxiv.org/abs/1901.00740</x:v>
      </x:c>
      <x:c r="G3458" s="35"/>
      <x:c r="H3458" s="35"/>
      <x:c r="I3458" s="35"/>
      <x:c r="J3458" s="38"/>
      <x:c r="K3458" s="40"/>
      <x:c r="L3458" s="41"/>
      <x:c r="M3458" s="40"/>
    </x:row>
    <x:row r="3459" ht="45" customHeight="1">
      <x:c r="A3459" s="35" t="str">
        <x:v>openalex:https://openalex.org/W1749995250</x:v>
      </x:c>
      <x:c r="B3459" s="39" t="str">
        <x:v>The Enemy Below: Preparing Ground Forces for Subterranean Warfare</x:v>
      </x:c>
      <x:c r="C3459" s="39" t="str">
        <x:v>This capstone project analyses subterranean threats in the contemporary operational environment. It identifies the doctrinal gap in the U.S. military regarding operations within tunnels, urban and natural cavities, and other underground facilities, and outlines the changes necessary to prepare ground forces to operate in these complex environments. This paper reviews historical cases spanning back over half a millennium, proposes a new typological classification system, and investigates the subterranean environment in terms of the United States Army doctrine, organization, training, matriel, leadership and education, personnel, and facilities process. Additionally, it provides analysis geared toward countering subterranean threats through indirect means to include: incendiary weapons, cyber-based attacks, and military information support operations. The capstone finds that: 1) Current U.S. military doctrine does not properly prepare units for operations in subterranean environments; 2) Future conflicts will require general purpose forces to deal with subterranean threats; and 3) Understanding the use of indirect approaches is critical in the conduct of subterranean operations. This research leads to the recommendation that the Training and Doctrine Command Intelligence Support Activity recognize subterranean as an operational environment. Additionally, this capstone provides guidance to commanders and staffs to assist in pre-mission training even before the doctrinal gap is filled.</x:v>
      </x:c>
      <x:c r="D3459" s="35"/>
      <x:c r="E3459" s="35" t="n">
        <x:v>2013</x:v>
      </x:c>
      <x:c r="F3459" s="35" t="str">
        <x:v>http://hdl.handle.net/10945/38883</x:v>
      </x:c>
      <x:c r="G3459" s="35"/>
      <x:c r="H3459" s="35"/>
      <x:c r="I3459" s="35"/>
      <x:c r="J3459" s="38"/>
      <x:c r="K3459" s="40"/>
      <x:c r="L3459" s="41"/>
      <x:c r="M3459" s="40"/>
    </x:row>
    <x:row r="3460" ht="45" customHeight="1">
      <x:c r="A3460" s="35" t="str">
        <x:v>doi:10.5937/nint48-49980</x:v>
      </x:c>
      <x:c r="B3460" s="39" t="str">
        <x:v>Artificial intelligence and national security strategy development: Challenges and perspectives</x:v>
      </x:c>
      <x:c r="C3460" s="39" t="str">
        <x:v>As a rule, the directions of development of the national security strategy are always aligned with vital national interests and modern achievements of society, which are imbued with modern challenges, risks and threats and available instruments of power. Monitoring global trends and the use of an adequate methodological approach enables the strategy to reflect a clear definition of national interests, ways of achieving them and the state's ability to achieve those interests using instruments of national power. Artificial intelligence through various forms of manifestation will significantly influence the development of future society. The implementation methodology will depend primarily on the needs and capabilities of the state. The goal of this work is to bring artificial intelligence closer to the professional public and to somehow place it in the focus of future considerations in the field of security and defense. Technology, which every day is becoming more and more present in all spheres of life, must find its role and place in strategic and doctrinal documents related to the defense of the state. Artificial intelligence must be integrated and operationalized as one of the starting points for creating a modern national security strategy, which is also the thesis of this expert work. The thesis clearly implies that the future national security strategy cannot be conceived without the concept of using artificial intelligence. The theoretical foundation of artificial intelligence is imbued in various scientific fields that primarily deal with automation and autonomous use of systems. Practical application found its basis in the gradual but comprehensive digitization of all spheres of life and society as a whole. From the point of view of national security, it is especially important to consider the impact in the development of autonomous weapon systems, the perspective of their use and the way they will shape modern armed conflicts.</x:v>
      </x:c>
      <x:c r="D3460" s="35" t="str">
        <x:v>10.5937/nint48-49980</x:v>
      </x:c>
      <x:c r="E3460" s="35" t="n">
        <x:v>2024</x:v>
      </x:c>
      <x:c r="F3460" s="35" t="str">
        <x:v>https://doi.org/10.5937/nint48-49980</x:v>
      </x:c>
      <x:c r="G3460" s="35"/>
      <x:c r="H3460" s="35"/>
      <x:c r="I3460" s="35"/>
      <x:c r="J3460" s="38"/>
      <x:c r="K3460" s="40"/>
      <x:c r="L3460" s="41"/>
      <x:c r="M3460" s="40"/>
    </x:row>
    <x:row r="3461" ht="45" customHeight="1">
      <x:c r="A3461" s="35" t="str">
        <x:v>openalex:https://openalex.org/W7128096611</x:v>
      </x:c>
      <x:c r="B3461" s="39" t="str">
        <x:v>FATe of Bots: Ethical Considerations of Social Bot Detection</x:v>
      </x:c>
      <x:c r="C3461" s="39" t="str">
        <x:v>A growing suite of research illustrates the negative impact of social media bots in amplifying harmful information with widespread social implications. Social bot detection algorithms have been developed to help identify these bot agents efficiently. While such algorithms can help mitigate the harmful effects of social media bots, they operate within complex socio-technical systems that include users and organizations. As such, ethical considerations are key while developing and deploying these bot detection algorithms, especially at scales as massive as social media ecosystems. In this article, we examine the ethical implications for social bot detection systems through three pillars: training datasets, algorithm development, and the use of bot agents. We do so by surveying the training datasets of existing bot detection algorithms, evaluating existing bot detection datasets, and drawing on discussions of user experiences of people being detected as bots. This examination is grounded in the FATe framework, which examines Fairness, Accountability, and Transparency in consideration of tech ethics. We then elaborate on the challenges that researchers face in addressing ethical issues with bot detection and provide recommendations for research directions. We aim for this preliminary discussion to inspire more responsible and equitable approaches towards improving the social media bot detection landscape.</x:v>
      </x:c>
      <x:c r="D3461" s="35"/>
      <x:c r="E3461" s="35" t="n">
        <x:v>2026</x:v>
      </x:c>
      <x:c r="F3461" s="35" t="str">
        <x:v>http://arxiv.org/abs/2602.05200</x:v>
      </x:c>
      <x:c r="G3461" s="35"/>
      <x:c r="H3461" s="35"/>
      <x:c r="I3461" s="35"/>
      <x:c r="J3461" s="38"/>
      <x:c r="K3461" s="40"/>
      <x:c r="L3461" s="41"/>
      <x:c r="M3461" s="40"/>
    </x:row>
    <x:row r="3462" ht="45" customHeight="1">
      <x:c r="A3462" s="35" t="str">
        <x:v>doi:10.1145/3452296.3472928</x:v>
      </x:c>
      <x:c r="B3462" s="39" t="str">
        <x:v>Seven years in the life of Hypergiants' off-nets</x:v>
      </x:c>
      <x:c r="C3462" s="39" t="str">
        <x:v>Content Hypergiants deliver the vast majority of Internet traffic to end users. In recent years, some have invested heavily in deploying services and servers inside end-user networks. With several dozen Hypergiants and thousands of servers deployed inside networks, these off-net (meaning outside the Hypergiant networks) deployments change the structure of the Internet. Previous efforts to study them have relied on proprietary data or specialized per-Hypergiant measurement techniques that neither scale nor generalize, providing a limited view of content delivery on today's Internet.</x:v>
      </x:c>
      <x:c r="D3462" s="35" t="str">
        <x:v>10.1145/3452296.3472928</x:v>
      </x:c>
      <x:c r="E3462" s="35" t="n">
        <x:v>2021</x:v>
      </x:c>
      <x:c r="F3462" s="35" t="str">
        <x:v>https://doi.org/10.1145/3452296.3472928</x:v>
      </x:c>
      <x:c r="G3462" s="35"/>
      <x:c r="H3462" s="35"/>
      <x:c r="I3462" s="35"/>
      <x:c r="J3462" s="38"/>
      <x:c r="K3462" s="40"/>
      <x:c r="L3462" s="41"/>
      <x:c r="M3462" s="40"/>
    </x:row>
    <x:row r="3463" ht="45" customHeight="1">
      <x:c r="A3463" s="35" t="str">
        <x:v>doi:10.15680/ijirset.2021.1005266</x:v>
      </x:c>
      <x:c r="B3463" s="39" t="str">
        <x:v>Effects of Digital Images in Social Media and the Proliferation of Fake News</x:v>
      </x:c>
      <x:c r="C3463" s="39" t="str">
        <x:v>ABSTRACT: The increase in digital imagery on social media has deeply impacted the consumption, interpretation, and spread of information. Visual messages play a compelling role in forming public opinion with a tendency to amplify the coverage and emotional power of information, whether true or false. This paper addresses the intricate relationship between digital imagery and the spread of false news over social media. It examines the methods through which images like manipulated photos, memes, and artificial intelligence-created imagery are being used to deceive audiences, distort facts, and spread misinformation. The study also discusses the underlying psychological mechanisms of image interaction, the role played by amplification by algorithms, and the challenge of differentiating between genuine visuals and fabricated ones. Virality of misinformation campaigns is the centerpiece of case studies that highlight visual disinformation's social consequences, including lower trust in media, increased political polarization, and coarsening public discourse. The article thus analyzes current mitigation measures such as fact-checking, digital literacy, and the development of image verification technologies. The findings underscore the need for multidisciplinary intervention by policymakers, educators, tech developers, and users to undo the visual spread of misinformation and restore credibility in online communication.</x:v>
      </x:c>
      <x:c r="D3463" s="35" t="str">
        <x:v>10.15680/ijirset.2021.1005266</x:v>
      </x:c>
      <x:c r="E3463" s="35" t="n">
        <x:v>2021</x:v>
      </x:c>
      <x:c r="F3463" s="35" t="str">
        <x:v>https://doi.org/10.15680/ijirset.2021.1005266</x:v>
      </x:c>
      <x:c r="G3463" s="35"/>
      <x:c r="H3463" s="35"/>
      <x:c r="I3463" s="35"/>
      <x:c r="J3463" s="38"/>
      <x:c r="K3463" s="40"/>
      <x:c r="L3463" s="41"/>
      <x:c r="M3463" s="40"/>
    </x:row>
    <x:row r="3464" ht="45" customHeight="1">
      <x:c r="A3464" s="35" t="str">
        <x:v>doi:10.21608/molag.2019.154160</x:v>
      </x:c>
      <x:c r="B3464" s="39" t="str">
        <x:v>Modesty in apparel Motivated by Culture, Faith and Health: Review study الحشمة فى الملابس بدافع من الثقافة والايمان والصحة (دراسة مرجعية)</x:v>
      </x:c>
      <x:c r="C3464" s="39" t="str">
        <x:v>المستخلص الغرض من هذا البحث هو إظهار مدى أهمية الحشمة في حياتنا من جوانب مختلفة؛ مثل الثقافة، المجتمع، الصحة، والدين (الإسلام ، المسيحية واليهودية). کما أن هذا المبحث يعتبر نتيجة إستطلاع أراء ٦٧ بحث عن الحشمة وأثرها على الشخص والمجتمع. تهدف هذه الورقة إلى استکشاف کيف يمکن أن تکون الحشمه شکلاً وقائيًا بطرق مختلفة مثل أثر الحشمة على الصحة للوقاية من عدة أمراض وکذلک عدم التعرض للمرأة خارج منزلها بالإضافة على أنها مصدر للإحترام والوقار داخل المجتمع. توضح نتائج هذه الدراسة أن الحشمة ظاهرة مقدسة داخل الثقافات والمجتمعات والأديان االسماوية الثلاثة، ومع ذلک، فهي تعزز أن الحشمة هو الخيار الأفضل للبشرية جمعاء. کما أن الحشمة لا تعنى بالضرورة الإنتماء إلى مجموعة معينة وإنما هي فطرة الإنسان المتعلم المثقف ولا تمنع بدورها فى إستخدام الموضة طالما هي في حدود الحشمة والوقار Abstract The purpose of this research is to show how modesty is important in our lives from different aspects; such as culture, society, health, and religions (Islam, Christian, Jewish). The objectives of this paper are to explore how modesty could be a protective form in different ways. Findings of this study improves that modesty is a respectful phenomenon within cultures and societies. Although, this study discuses that all religions believe in modesty. However, it enhances that modesty is the best choice for all human-being.</x:v>
      </x:c>
      <x:c r="D3464" s="35" t="str">
        <x:v>10.21608/molag.2019.154160</x:v>
      </x:c>
      <x:c r="E3464" s="35" t="n">
        <x:v>2019</x:v>
      </x:c>
      <x:c r="F3464" s="35" t="str">
        <x:v>https://doi.org/10.21608/molag.2019.154160</x:v>
      </x:c>
      <x:c r="G3464" s="35"/>
      <x:c r="H3464" s="35"/>
      <x:c r="I3464" s="35"/>
      <x:c r="J3464" s="38"/>
      <x:c r="K3464" s="40"/>
      <x:c r="L3464" s="41"/>
      <x:c r="M3464" s="40"/>
    </x:row>
    <x:row r="3465" ht="45" customHeight="1">
      <x:c r="A3465" s="35" t="str">
        <x:v>doi:10.20944/preprints202601.0547.v1</x:v>
      </x:c>
      <x:c r="B3465" s="39" t="str">
        <x:v>Detecting Coordinated Inauthentic Behavior Under Symmetry Breaking: An Adaptive Memory-Guided Causal Framework</x:v>
      </x:c>
      <x:c r="C3465" s="39" t="str">
        <x:v>Detecting coordinated inauthentic behavior on social media remains a critical challenge, as many existing methods rely on correlation-based heuristics, fixed configurations, and heavy manual annotation. From the perspective of symmetry and asymmetry, coordinated campaigns often exhibit repeatable temporal and structural invariances (e.g., synchronized bursts and stable influence motifs), whereas adversarial adaptation and noisy environments introduce symmetry breaking and context-dependent deviations. To address this issue, we propose Adaptive Causal Coordination Detection (ACCD), a three-stage progressive framework with memory-guided adaptation. In Stage 1, ACCD introduces an adaptive Convergent Cross Mapping (CCM) module that learns embedding parameters across scenarios to recover invariant causal dependencies. In Stage 2, ACCD integrates active learning with semi-supervised classification to reduce labeling effort while preserving robust discrimination under asymmetric user behaviors. In Stage 3, ACCD employs an experience-driven validation module to self-verify detection results and mitigate spurious correlations across varying contexts. We evaluate ACCD on real-world benchmarks, including the Twitter IRA dataset, Reddit coordination traces, and TwiBot-20. Experimental results show that ACCD achieves an F1-score of 87.3% on coordinated attack detection, outperforming the strongest baseline by 15.2%, while reducing manual annotation by 68% and delivering a 2.8× speedup via hierarchical clustering optimization. Overall, ACCD 19 provides an accurate and scalable end-to-end solution that explicitly leverages symmetry (invariant coordination signatures) and asymmetry (evolving adversarial behaviors) for practical coordination detection.</x:v>
      </x:c>
      <x:c r="D3465" s="35" t="str">
        <x:v>10.20944/preprints202601.0547.v1</x:v>
      </x:c>
      <x:c r="E3465" s="35" t="n">
        <x:v>2026</x:v>
      </x:c>
      <x:c r="F3465" s="35" t="str">
        <x:v>https://doi.org/10.20944/preprints202601.0547.v1</x:v>
      </x:c>
      <x:c r="G3465" s="35"/>
      <x:c r="H3465" s="35"/>
      <x:c r="I3465" s="35"/>
      <x:c r="J3465" s="38"/>
      <x:c r="K3465" s="40"/>
      <x:c r="L3465" s="41"/>
      <x:c r="M3465" s="40"/>
    </x:row>
    <x:row r="3466" ht="45" customHeight="1">
      <x:c r="A3466" s="35" t="str">
        <x:v>doi:10.31235/osf.io/7pcjd</x:v>
      </x:c>
      <x:c r="B3466" s="39" t="str">
        <x:v>Academic Access to Social Media Data for the Study of Political Online Safety</x:v>
      </x:c>
      <x:c r="C3466" s="39" t="str">
        <x:v>In this report we provide an overview of the kinds of data academics need in order to conduct independent research into political online safety matters on social media platforms, and the challenges they currently face. Additionally, we put forward ideas regarding novel governance structures that would enable high-quality independent research, while protecting users’ rights and data privacy, in the United Kingdom.</x:v>
      </x:c>
      <x:c r="D3466" s="35" t="str">
        <x:v>10.31235/osf.io/7pcjd</x:v>
      </x:c>
      <x:c r="E3466" s="35" t="n">
        <x:v>2025</x:v>
      </x:c>
      <x:c r="F3466" s="35" t="str">
        <x:v>https://doi.org/10.31235/osf.io/7pcjd</x:v>
      </x:c>
      <x:c r="G3466" s="35"/>
      <x:c r="H3466" s="35"/>
      <x:c r="I3466" s="35"/>
      <x:c r="J3466" s="38"/>
      <x:c r="K3466" s="40"/>
      <x:c r="L3466" s="41"/>
      <x:c r="M3466" s="40"/>
    </x:row>
    <x:row r="3467" ht="45" customHeight="1">
      <x:c r="A3467" s="35" t="str">
        <x:v>openalex:https://openalex.org/W7162974618</x:v>
      </x:c>
      <x:c r="B3467" s="39" t="str">
        <x:v>Development and the Process of Civil Society Formation in Thailand and Lao P.D.R. The Dynamism of "Prachakhom" (Community Organizing)</x:v>
      </x:c>
      <x:c r="C3467" s="39" t="str">
        <x:v>ถ้ อยแถลง ที ่ มาของหนั งสื อหนั งสื อ การพั ฒนาและกระบวนการสร้ างประชาสั งคมในประเทศไทย และสปป.ลาว : พลั งขั บเคลื ่ อนของ "ประชาคม" (การจั ดระเบี ยบชุ มชน) "Development and the Process of Civil Society Formation in Thailand and Lao P.D</x:v>
      </x:c>
      <x:c r="D3467" s="35"/>
      <x:c r="E3467" s="35" t="n">
        <x:v>2026</x:v>
      </x:c>
      <x:c r="F3467" s="35" t="str">
        <x:v>https://u-ryukyu.repo.nii.ac.jp/records/2022010</x:v>
      </x:c>
      <x:c r="G3467" s="35"/>
      <x:c r="H3467" s="35"/>
      <x:c r="I3467" s="35"/>
      <x:c r="J3467" s="38"/>
      <x:c r="K3467" s="40"/>
      <x:c r="L3467" s="41"/>
      <x:c r="M3467" s="40"/>
    </x:row>
    <x:row r="3468" ht="45" customHeight="1">
      <x:c r="A3468" s="35" t="str">
        <x:v>doi:10.1177/1329878x1013700111</x:v>
      </x:c>
      <x:c r="B3468" s="39" t="str">
        <x:v>‘Catastrophic Failure’ Theories and Disaster Journalism: Evaluating Media Explanations of the Black Saturday Bushfires</x:v>
      </x:c>
      <x:c r="C3468" s="39" t="str">
        <x:v>In recent decades, academic researchers of natural disasters and emergency management have developed a canonical literature on ‘catastrophe failure’ theories such as disaster responses from US emergency management services (Drabek, 2010; Quarantelli, 1998) and the Three Mile Island nuclear power plant (Perrow, 1999). This article examines six influential theories from this field in an attempt to explore why Victoria's disaster and emergency management response systems failed during Australia's Black Saturday bushfires. How well, if at all, are these theories understood by journalists, disaster and emergency management planners, and policy-makers? In examining the Country Fire Authority's response to the fires, as well as the media's reportage of them, we use the 2009 Black Saturday bushfires as a theory-testing case study of failures in emergency management, preparation and planning. We conclude that journalists can learn important lessons from academics' specialist knowledge about disaster and emergency management responses.</x:v>
      </x:c>
      <x:c r="D3468" s="35" t="str">
        <x:v>10.1177/1329878x1013700111</x:v>
      </x:c>
      <x:c r="E3468" s="35" t="n">
        <x:v>2010</x:v>
      </x:c>
      <x:c r="F3468" s="35" t="str">
        <x:v>https://doi.org/10.1177/1329878x1013700111</x:v>
      </x:c>
      <x:c r="G3468" s="35"/>
      <x:c r="H3468" s="35"/>
      <x:c r="I3468" s="35"/>
      <x:c r="J3468" s="38"/>
      <x:c r="K3468" s="40"/>
      <x:c r="L3468" s="41"/>
      <x:c r="M3468" s="40"/>
    </x:row>
    <x:row r="3469" ht="45" customHeight="1">
      <x:c r="A3469" s="35" t="str">
        <x:v>doi:10.1093/joc/jqac047</x:v>
      </x:c>
      <x:c r="B3469" s="39" t="str">
        <x:v>Modeling news recommender systems’ conditional effects on selective exposure: evidence from two online experiments</x:v>
      </x:c>
      <x:c r="C3469" s="39" t="str">
        <x:v>Abstract Under which conditions do news recommender systems (NRSs) amplify or reduce selective exposure? I provide the Recommender Influenced Selective Exposure framework, which aims to enable researchers to model and study the conditional effects of NRSs on selective exposure. I empirically test this framework by studying user behavior on a news site where the choice environment is designed to systematically influence selective exposure. Through two preregistered online experiments that simulate different NRSs and unobtrusively log user behavior, I contribute empirical evidence that an NRS can increase or decrease the chance that selective exposure occurs, depending on what the NRS is designed to achieve. These insights have implications for ongoing scholarly debates on the democratic impact of NRSs.</x:v>
      </x:c>
      <x:c r="D3469" s="35" t="str">
        <x:v>10.1093/joc/jqac047</x:v>
      </x:c>
      <x:c r="E3469" s="35" t="n">
        <x:v>2022</x:v>
      </x:c>
      <x:c r="F3469" s="35" t="str">
        <x:v>https://doi.org/10.1093/joc/jqac047</x:v>
      </x:c>
      <x:c r="G3469" s="35"/>
      <x:c r="H3469" s="35"/>
      <x:c r="I3469" s="35"/>
      <x:c r="J3469" s="38"/>
      <x:c r="K3469" s="40"/>
      <x:c r="L3469" s="41"/>
      <x:c r="M3469" s="40"/>
    </x:row>
    <x:row r="3470" ht="45" customHeight="1">
      <x:c r="A3470" s="35" t="str">
        <x:v>doi:10.48550/arxiv.2401.02095</x:v>
      </x:c>
      <x:c r="B3470" s="39" t="str">
        <x:v>Politics and Propaganda on Social Media: How Twitter and Meta Moderate State-Linked Information Operations</x:v>
      </x:c>
      <x:c r="C3470" s="39" t="str">
        <x:v>Why do Social Media Corporations (SMCs) engage in state-linked information operations? Social media can significantly influence the global political landscape, allowing governments and other political entities to engage in concerted information operations, shaping or manipulating domestic and foreign political agendas. In response to state-linked political manipulation tactics on social media, Twitter and Meta carried out take-down operations against propaganda networks, accusing them of interfering foreign elections, organizing disinformation campaigns, manipulating political debates and many other issues. This research investigates the two SMCs' policy orientation to explain which factors can affect these two companies' reaction against state-linked information operations. We find that good governance indicators such as democracy are significant elements of SMCs' country-focus. This article also examines whether Meta and Twitter's attention to political regime characteristics is influenced by international political alignments. This research illuminates recent trends in SMCs' take-down operations and illuminating interplay between geopolitics and domestic regime characteristics.</x:v>
      </x:c>
      <x:c r="D3470" s="35" t="str">
        <x:v>10.48550/arxiv.2401.02095</x:v>
      </x:c>
      <x:c r="E3470" s="35" t="n">
        <x:v>2024</x:v>
      </x:c>
      <x:c r="F3470" s="35" t="str">
        <x:v>http://arxiv.org/abs/2401.02095</x:v>
      </x:c>
      <x:c r="G3470" s="35"/>
      <x:c r="H3470" s="35"/>
      <x:c r="I3470" s="35"/>
      <x:c r="J3470" s="38"/>
      <x:c r="K3470" s="40"/>
      <x:c r="L3470" s="41"/>
      <x:c r="M3470" s="40"/>
    </x:row>
    <x:row r="3471" ht="45" customHeight="1">
      <x:c r="A3471" s="35" t="str">
        <x:v>doi:10.1007/s13347-025-00855-y</x:v>
      </x:c>
      <x:c r="B3471" s="39" t="str">
        <x:v>What is the Point of Social Media? Corporate Purpose and Digital Democratization</x:v>
      </x:c>
      <x:c r="C3471" s="39" t="str">
        <x:v>This paper proposes a new normative framework to think about Big Tech reform. Focusing on the case of digital communication, I argue that rethinking the corporate purpose of social media companies is a distinctive entry point to the debate on how to render the powers of tech corporations democratically legitimate. I contend that we need to strive for a reform that redefines the corporate purpose of social media companies. In this view, their purpose should be to create and maintain a free, egalitarian, and democratic public sphere rather than profit seeking. This political reform democratically contains corporate power in two ways: first, the legally enforceable fiduciary duties of corporate boards are reconceptualized in relation to democratic purposes rather than shareholder interests. Second, corporate governance structures should be redesigned to ensure that the abstract purpose is realized through representatives whose incentives align with the existence of a democratic public sphere. My argument complements radical proposals such as platform socialism by drawing a connection between democratizing social media governance and identifying the proper purpose of social media companies.</x:v>
      </x:c>
      <x:c r="D3471" s="35" t="str">
        <x:v>10.1007/s13347-025-00855-y</x:v>
      </x:c>
      <x:c r="E3471" s="35" t="n">
        <x:v>2025</x:v>
      </x:c>
      <x:c r="F3471" s="35" t="str">
        <x:v>https://doi.org/10.1007/s13347-025-00855-y</x:v>
      </x:c>
      <x:c r="G3471" s="35"/>
      <x:c r="H3471" s="35"/>
      <x:c r="I3471" s="35"/>
      <x:c r="J3471" s="38"/>
      <x:c r="K3471" s="40"/>
      <x:c r="L3471" s="41"/>
      <x:c r="M3471" s="40"/>
    </x:row>
    <x:row r="3472" ht="45" customHeight="1">
      <x:c r="A3472" s="35" t="str">
        <x:v>doi:10.48550/arxiv.2307.02863</x:v>
      </x:c>
      <x:c r="B3472" s="39" t="str">
        <x:v>ValiText -- a unified validation framework for computational text-based measures of social constructs</x:v>
      </x:c>
      <x:c r="C3472" s="39" t="str">
        <x:v>Guidance on how to validate computational text-based measures of social constructs is fragmented. While researchers generally acknowledge the importance of validating text-based measures, they often lack a shared vocabulary and a unified framework to do so. This paper introduces ValiText, a new validation framework designed to assist scholars in validly measuring social constructs in textual data. The framework is built on a conceptual foundation of validity in the social sciences, strengthened by an empirical review of validation practices in the social sciences and consultations with experts. Ultimately, ValiText prescribes researchers to demonstrate three types of validation evidence: substantive evidence (outlining the theoretical underpinning of the measure), structural evidence (examining the properties of the text model and its output) and external evidence (testing for how the measure relates to independent information). The framework is further supplemented by a checklist of validation steps, offering practical guidance in the form of documentation sheets that guide researchers in the validation process.</x:v>
      </x:c>
      <x:c r="D3472" s="35" t="str">
        <x:v>10.48550/arxiv.2307.02863</x:v>
      </x:c>
      <x:c r="E3472" s="35" t="n">
        <x:v>2023</x:v>
      </x:c>
      <x:c r="F3472" s="35" t="str">
        <x:v>http://arxiv.org/abs/2307.02863</x:v>
      </x:c>
      <x:c r="G3472" s="35"/>
      <x:c r="H3472" s="35"/>
      <x:c r="I3472" s="35"/>
      <x:c r="J3472" s="38"/>
      <x:c r="K3472" s="40"/>
      <x:c r="L3472" s="41"/>
      <x:c r="M3472" s="40"/>
    </x:row>
    <x:row r="3473" ht="45" customHeight="1">
      <x:c r="A3473" s="35" t="str">
        <x:v>openalex:https://openalex.org/W7172557287</x:v>
      </x:c>
      <x:c r="B3473" s="39" t="str">
        <x:v>The persuasive power of large language models does not depend on their perceived national origin</x:v>
      </x:c>
      <x:c r="C3473" s="39" t="str">
        <x:v>Conversational AI developed by geopolitical rivals reaches citizens worldwide, raising concerns that it could sway public opinion or be rejected as foreign propaganda, with consequences for democratic discourse and information sovereignty. Yet, whether an AI's perceived national origin shapes its persuasive power is unknown. In a preregistered randomized experiment, 403 adults from a nationally representative United States sample held a three-round debate with a chatbot introduced as either American ("DiscoveryAI") or Chinese ("ZhengheAI"), discussing a political or non-political topic. In all conditions, participants actually conversed with the same model (GPT-4o), instructed to argue against their initial position. We combined pre- and post-conversation self-reports of attitudes, trust, and collective narcissism with computational analyses of 1,209 participant turns, including LLM-coded stance and argumentative conduct, stance-sensitive embeddings, and keyword-masked emotion and toxicity classifiers. The conversations produced substantial attitude changes in every condition. Critically, the nationality label affected neither self-reported attitude change nor expressed stance, concessions, counterarguing, or affect, and equivalence tests and Bayes factors largely supported these null effects. The label's only reliable footprint was lower pre-conversation human-like trust in the Chinese model, whereas functionality trust was unaffected. Political topics slowed stance movement toward the AI's position, and collective narcissism predicted less attitude change regardless of origin, acting as a general barrier rather than an out-group filter. Users thus initially withhold social trust from a rival's AI yet still assimilate its arguments; origin labeling and transparency requirements alone may offer weak protection against foreign influence operations conducted through conversational AI.</x:v>
      </x:c>
      <x:c r="D3473" s="35"/>
      <x:c r="E3473" s="35" t="n">
        <x:v>2026</x:v>
      </x:c>
      <x:c r="F3473" s="35" t="str">
        <x:v>https://arxiv.org/abs/2607.29334</x:v>
      </x:c>
      <x:c r="G3473" s="35"/>
      <x:c r="H3473" s="35"/>
      <x:c r="I3473" s="35"/>
      <x:c r="J3473" s="38"/>
      <x:c r="K3473" s="40"/>
      <x:c r="L3473" s="41"/>
      <x:c r="M3473" s="40"/>
    </x:row>
    <x:row r="3474" ht="45" customHeight="1">
      <x:c r="A3474" s="35" t="str">
        <x:v>doi:10.1007/978-3-032-06360-1_8</x:v>
      </x:c>
      <x:c r="B3474" s="39" t="str">
        <x:v>Geopolitics of State Capture: Systemic Corruption as a Professional Service</x:v>
      </x:c>
      <x:c r="C3474" s="39" t="str">
        <x:v>This chapter explores the geopolitical implications of systemic corruption by way of state capture. No longer a mere byproduct of weak governance, illicit gains from state capture have become an instrument of geopolitical leverage that large authoritarian states such as Russia and China use to project power and influence. State capture characterises a system where private interests collude to shape laws, policies, and regulations for their personal benefit by subverting public institutions. State capture endures due to systemic failures in domestic and international legal regimes and is exacerbated by economic globalisation, which enables transnational illicit financial flows associated with state capture. Case studies of South Africa under Jacob Zuma and the Eastern European Laundromat illustrate how financial institutions, corporate service providers, and public relations firms broker illicit influence. These professional enablers exploit legal asymmetries and regulatory gaps to launder wealth, obscure ownership, and legitimise corrupt regimes. The chapter reframes state capture as a political modality: a dynamic, transnational instrument of geopolitical competition that capitalises on an architecture of global finance and governance whose inadequate and inconsistent regulatory frameworks, notably FATF’s gatekeeper model, foster rampant non-compliance.</x:v>
      </x:c>
      <x:c r="D3474" s="35" t="str">
        <x:v>10.1007/978-3-032-06360-1_8</x:v>
      </x:c>
      <x:c r="E3474" s="35" t="n">
        <x:v>2025</x:v>
      </x:c>
      <x:c r="F3474" s="35" t="str">
        <x:v>https://doi.org/10.1007/978-3-032-06360-1_8</x:v>
      </x:c>
      <x:c r="G3474" s="35"/>
      <x:c r="H3474" s="35"/>
      <x:c r="I3474" s="35"/>
      <x:c r="J3474" s="38"/>
      <x:c r="K3474" s="40"/>
      <x:c r="L3474" s="41"/>
      <x:c r="M3474" s="40"/>
    </x:row>
    <x:row r="3475" ht="45" customHeight="1">
      <x:c r="A3475" s="35" t="str">
        <x:v>doi:10.32920/23302220.v1</x:v>
      </x:c>
      <x:c r="B3475" s="39" t="str">
        <x:v>Canadian international non-government organizations: Holding discursive strategies to a higher standard</x:v>
      </x:c>
      <x:c r="C3475" s="39" t="str">
        <x:v>Ethical engagement and visual representation have been a central challenge for international NGOs and development communications. However, there is a call to be attentive to the discursive strategies used by Canadian INGOs, and the representations of developing countries emulated to Western aid supporters. This study conducts a critical discourse analysis on three Canadian INGO websites: CARE Canada, International Federation of the Red Cross, and Oxfam Canada. By exploring the discursive frameworks that represent, categorize, and by extension establish sets of relations between INGO audiences and aid receivers, this study gauges the shifts of hegemonic discourses within the context of INGO messaging. An autoethnography is included with each case study, reflecting on my own experiences working with non-profit organizations.</x:v>
      </x:c>
      <x:c r="D3475" s="35" t="str">
        <x:v>10.32920/23302220.v1</x:v>
      </x:c>
      <x:c r="E3475" s="35" t="n">
        <x:v>2023</x:v>
      </x:c>
      <x:c r="F3475" s="35" t="str">
        <x:v>http://dx.doi.org/10.32920/23302220.v1</x:v>
      </x:c>
      <x:c r="G3475" s="35"/>
      <x:c r="H3475" s="35"/>
      <x:c r="I3475" s="35"/>
      <x:c r="J3475" s="38"/>
      <x:c r="K3475" s="40"/>
      <x:c r="L3475" s="41"/>
      <x:c r="M3475" s="40"/>
    </x:row>
    <x:row r="3476" ht="45" customHeight="1">
      <x:c r="A3476" s="35" t="str">
        <x:v>doi:10.1017/s0003055426101476</x:v>
      </x:c>
      <x:c r="B3476" s="39" t="str">
        <x:v>How the Pro-Beijing Media Influences Voters: Evidence from a Randomized Field Experiment</x:v>
      </x:c>
      <x:c r="C3476" s="39" t="str">
        <x:v>Authoritarian regimes have increasingly leveraged foreign media to project influence within democracies, yet evidence of these co-opted outlets’ actual effects remains scarce. This study presents findings from a field experiment conducted during Taiwan’s 2020 general election, assessing the impact of The China Times, a Beijing-backed media conglomerate, on voter behavior and attitudes. The experiment incentivized participants to engage in sustained consumption of real-time news from this outlet in the weeks leading up to the election. Results from a panel survey linked to individual-level web-tracking data reveal that exposure to The China Times sways voters in favor of the People’s Republic of China (PRC). These effects, however, are primarily driven by nonpartisan and PRC-friendly voters. To the extent that I find effects among PRC-skeptics, they show evidence of backfiring. As Beijing’s media co-optation extends beyond Taiwan, my findings have broader implications for understanding the effectiveness and limitations of authoritarian influence operations.</x:v>
      </x:c>
      <x:c r="D3476" s="35" t="str">
        <x:v>10.1017/s0003055426101476</x:v>
      </x:c>
      <x:c r="E3476" s="35" t="n">
        <x:v>2026</x:v>
      </x:c>
      <x:c r="F3476" s="35" t="str">
        <x:v>https://doi.org/10.1017/s0003055426101476</x:v>
      </x:c>
      <x:c r="G3476" s="35"/>
      <x:c r="H3476" s="35"/>
      <x:c r="I3476" s="35"/>
      <x:c r="J3476" s="38"/>
      <x:c r="K3476" s="40"/>
      <x:c r="L3476" s="41"/>
      <x:c r="M3476" s="40"/>
    </x:row>
    <x:row r="3477" ht="45" customHeight="1">
      <x:c r="A3477" s="35" t="str">
        <x:v>doi:10.36682/a_2025_1_4</x:v>
      </x:c>
      <x:c r="B3477" s="39" t="str">
        <x:v>Cybercrime as a European Crime</x:v>
      </x:c>
      <x:c r="C3477" s="39" t="str">
        <x:v>The article addresses the issue of cybercrime, which is a topic of constant relevance and growing importance in today's age of information technology. Cybercrime encompasses both unlawful acts directed against computer systems and those committed through their use. The article outlines the primary aspects of cybercrime, provides an overview of its regulation at the level of the Council of Europe and the European Union. It takes a closer look at the sanctioning of natural and legal persons and compares the Slovak criminal legislation on cybercrimes with the corresponding regulatory framework at the level of the European Union.</x:v>
      </x:c>
      <x:c r="D3477" s="35" t="str">
        <x:v>10.36682/a_2025_1_4</x:v>
      </x:c>
      <x:c r="E3477" s="35" t="n">
        <x:v>2025</x:v>
      </x:c>
      <x:c r="F3477" s="35" t="str">
        <x:v>https://doi.org/10.36682/a_2025_1_4</x:v>
      </x:c>
      <x:c r="G3477" s="35"/>
      <x:c r="H3477" s="35"/>
      <x:c r="I3477" s="35"/>
      <x:c r="J3477" s="38"/>
      <x:c r="K3477" s="40"/>
      <x:c r="L3477" s="41"/>
      <x:c r="M3477" s="40"/>
    </x:row>
    <x:row r="3478" ht="45" customHeight="1">
      <x:c r="A3478" s="35" t="str">
        <x:v>doi:10.24818/ea/2026/73/1114</x:v>
      </x:c>
      <x:c r="B3478" s="39" t="str">
        <x:v>Fake News, Artificial Intelligence, and Transaction Costs: From Misinformation to Regulation</x:v>
      </x:c>
      <x:c r="C3478" s="39" t="str">
        <x:v>The article extends transaction cost economics (TCE) into artificial intelligence (AI)mediated information markets, specifically AI-regulated fake news.It reframes AI-generated fake news a s a transaction-cost asymmetry problem in which AI compresses production and coordination costs for deceptive actors while raising evaluation and compliance burdens for legitimate ones.Regulatory responses introduce additional imposed costs through compliance, auditing, and transparency requirements, but these are distributed unevenly across actors.A conceptual comparative analysis of the United States, China, and the European Union demonstrates that different AI governance architectures generate distinct market transaction costs (MTCs)-arising from voluntary exchange under uncertainty-and imposed transaction costs (ITCs)-generated by regulatory intervention.It is argued that using the two categories of transaction costs is a useful prerequisite for developing AI regulations that address AI-mediated fake news, particularly in the EU's more legalist and bureaucratic framework, compared with the US's liberal and competitive or China's stateled, dual-use regulatory frameworks.It is further argued that, from a TCE perspective, EU AI regulatory development would benefit from a greater focus on reducing market transaction costs rather than increasing imposed transaction costs.It concludes that effective AI governance, which affects fake news, depends not on regulatory intensity alone but on how institutional mechanisms distribute transaction costs among market actors.The study is designed as a qualitative analysis, grounded in a conceptual and institutional-comparative approach, suited to a field in which normative architectures and governance mechanisms are more analytically relevant than aggregate quantitative measurement.The analytical framework rests on transaction cost economics, in which the distinction between market transaction costs (MTCs) and imposed transaction costs (ITCs) functions as the central methodological instrument.The review was conducted by consulting secondary sources and</x:v>
      </x:c>
      <x:c r="D3478" s="35" t="str">
        <x:v>10.24818/ea/2026/73/1114</x:v>
      </x:c>
      <x:c r="E3478" s="35" t="n">
        <x:v>2026</x:v>
      </x:c>
      <x:c r="F3478" s="35" t="str">
        <x:v>https://doi.org/10.24818/ea/2026/73/1114</x:v>
      </x:c>
      <x:c r="G3478" s="35"/>
      <x:c r="H3478" s="35"/>
      <x:c r="I3478" s="35"/>
      <x:c r="J3478" s="38"/>
      <x:c r="K3478" s="40"/>
      <x:c r="L3478" s="41"/>
      <x:c r="M3478" s="40"/>
    </x:row>
    <x:row r="3479" ht="45" customHeight="1">
      <x:c r="A3479" s="35" t="str">
        <x:v>doi:10.1108/aaaj-11-2022-6165</x:v>
      </x:c>
      <x:c r="B3479" s="39" t="str">
        <x:v>Accounting for the “harms” of social media firms: dialogic accountability and discursive contestation in public hearings</x:v>
      </x:c>
      <x:c r="C3479" s="39" t="str">
        <x:v>Purpose Existing literature has begun to identify the agonistic and contested aspects of the ongoing development of accountability systems. These “contests” are particularly important during periods of change when an accountability “deficit” has been identified, that is, when existing accountability systems are deemed inadequate and requiring revision. The purpose of this paper is to explore one such set of contests in the case of large technology and social media firms: the so-called “big tech”. The authors focus specifically on “big tech” because of increasing societal concerns about the harms associated with their products, services and business practices. Design/methodology/approach The authors analysed four US Congressional hearings, in which the CEO of Facebook was held to account for the company's alleged breaches and harms. The authors conducted a discourse analysis of the dialogue between the account giver (Mark Zuckerberg) and account holders (Members of Congress) in the oral testimony at the four hearings. Findings Two areas of contestation in the dialogue between the account giver and account holders are identified. “Epistemic contests” involved contestation about the “facts” concerning the harms the company had allegedly caused. “Responsibility contests” involved contestation about who (or what) should be held responsible for these harms and according to what standards or criteria. Originality/value The study advances critical dialogical accountability literature by identifying two areas of contestation during periods of change in accountability systems. In so doing, they advanced the theory by conceptualising the process of change as underpinned by discursive contests in which multiple actors construct and contest the “problem” with existing accountability systems. The outcomes of these contests are significant, the authors suggest, because they inform the development of reforms to the accountability system governing big tech firms and other industries undergoing similar periods of contestation and change.</x:v>
      </x:c>
      <x:c r="D3479" s="35" t="str">
        <x:v>10.1108/aaaj-11-2022-6165</x:v>
      </x:c>
      <x:c r="E3479" s="35" t="n">
        <x:v>2023</x:v>
      </x:c>
      <x:c r="F3479" s="35" t="str">
        <x:v>https://doi.org/10.1108/aaaj-11-2022-6165</x:v>
      </x:c>
      <x:c r="G3479" s="35"/>
      <x:c r="H3479" s="35"/>
      <x:c r="I3479" s="35"/>
      <x:c r="J3479" s="38"/>
      <x:c r="K3479" s="40"/>
      <x:c r="L3479" s="41"/>
      <x:c r="M3479" s="40"/>
    </x:row>
    <x:row r="3480" ht="45" customHeight="1">
      <x:c r="A3480" s="35" t="str">
        <x:v>doi:10.1017/s1537592726104770</x:v>
      </x:c>
      <x:c r="B3480" s="39" t="str">
        <x:v>The Sound of Silence: Championing Democracy in an Authoritarian Society</x:v>
      </x:c>
      <x:c r="C3480" s="39" t="str">
        <x:v>Does democratic public diplomacy work in authoritarian societies and, if so, when? I investigate the impact of the US Embassy in China’s online advocacy of American democracy through two survey experiments conducted during the first Trump administration. The results show that American public diplomacy can improve Chinese audiences’ attitudes toward the United States, not in relatively normal times but when the US international image is under threat. This novel finding suggests that public diplomacy may function more as a “shield” to maintain residual credibility than as a “sword” for proactive influence, expanding our understanding of how public diplomacy works. At the same time, the embassy’s messaging had little effect on Chinese audiences’ attitudes toward democracy, views on China, or behavioral intentions such as protest, regardless of the US image. This general silence greeting the democratic sound underscores the challenges of democracy promotion in a rising authoritarian power, at least in the short term, while also undermining authoritarian governments’ frequent attempts to blame domestic grievances on “foreign forces.” The findings illuminate both the potential and limits of democratic public diplomacy.</x:v>
      </x:c>
      <x:c r="D3480" s="35" t="str">
        <x:v>10.1017/s1537592726104770</x:v>
      </x:c>
      <x:c r="E3480" s="35" t="n">
        <x:v>2026</x:v>
      </x:c>
      <x:c r="F3480" s="35" t="str">
        <x:v>https://doi.org/10.1017/s1537592726104770</x:v>
      </x:c>
      <x:c r="G3480" s="35"/>
      <x:c r="H3480" s="35"/>
      <x:c r="I3480" s="35"/>
      <x:c r="J3480" s="38"/>
      <x:c r="K3480" s="40"/>
      <x:c r="L3480" s="41"/>
      <x:c r="M3480" s="40"/>
    </x:row>
    <x:row r="3481" ht="45" customHeight="1">
      <x:c r="A3481" s="35" t="str">
        <x:v>doi:10.13140/rg.2.2.26787.45601</x:v>
      </x:c>
      <x:c r="B3481" s="39" t="str">
        <x:v>Developing the right features: the role and impact of customer and product data in software product development</x:v>
      </x:c>
      <x:c r="C3481" s="39" t="str">
        <x:v>Software product development companies are increasingly striving to become data-driven. The access to customer feedback and product data has been, with products increasingly becoming connected to the Internet, demonetized. Systematically collecting the feedback and efficiently using it in product development, however, are challenges that large-scale software development companies face today when being faced by large amounts of available data. In this thesis, we explore the collection, use and impact of customer feedback on software product development. We base our work on a 2-year longitudinal multiple-case study research with case companies in the software-intensive domain, and complement it with a systematic review of the literature. In our work, we identify and confirm that large-software companies today collect vast amounts of feedback data, however, struggle to effectively use it. And due to this situation, there is a risk of prioritizing the development of features that may not deliver value to customers. Our contribution to this problem is threefold. First, we present a comprehensive and systematic review of activities and techniques used to collect customer feedback and product data in software product development. Next, we show that the impact of customer feedback evolves over time, but due to the lack of sharing of the collected data, companies do not fully benefit from this feedback. Finally, we provide an improvement framework for practitioners and researchers to use the collected feedback data in order to differentiate between different feature types and to model feature value during the lifecycle. With our contributions, we aim to bring software companies one step closer to data-driven decision making in software product development.</x:v>
      </x:c>
      <x:c r="D3481" s="35" t="str">
        <x:v>10.13140/rg.2.2.26787.45601</x:v>
      </x:c>
      <x:c r="E3481" s="35" t="n">
        <x:v>2016</x:v>
      </x:c>
      <x:c r="F3481" s="35" t="str">
        <x:v>http://hdl.handle.net/2043/21268</x:v>
      </x:c>
      <x:c r="G3481" s="35"/>
      <x:c r="H3481" s="35"/>
      <x:c r="I3481" s="35"/>
      <x:c r="J3481" s="38"/>
      <x:c r="K3481" s="40"/>
      <x:c r="L3481" s="41"/>
      <x:c r="M3481" s="40"/>
    </x:row>
    <x:row r="3482" ht="45" customHeight="1">
      <x:c r="A3482" s="35" t="str">
        <x:v>doi:10.32473/jpic.v10.i1.p29</x:v>
      </x:c>
      <x:c r="B3482" s="39" t="str">
        <x:v>Is Less More?</x:v>
      </x:c>
      <x:c r="C3482" s="39" t="str">
        <x:v>Social media platforms offer valuable tools for public administrators seeking to assess public sentiment on policy issues, especially in urban areas with diverse stakeholder interests. This study investigates how public administrators can leverage social media by comparing communications on Reddit’s discussion forum platform with X’s microblogging platform. I hypothesize that Reddit fosters more subjective, nuanced discussions, providing richer insights into public sentiment. To test this, sentiment and regression analyses are conducted on communications about urban cycling on both platforms. Results indicate that while Reddit facilitates deeper exploration of public issues, X also effectively assesses public sentiment. The study concludes by discussing how public administrators can effectively leverage insights from different social media platforms to advance the public interest.</x:v>
      </x:c>
      <x:c r="D3482" s="35" t="str">
        <x:v>10.32473/jpic.v10.i1.p29</x:v>
      </x:c>
      <x:c r="E3482" s="35" t="n">
        <x:v>2026</x:v>
      </x:c>
      <x:c r="F3482" s="35" t="str">
        <x:v>https://doi.org/10.32473/jpic.v10.i1.p29</x:v>
      </x:c>
      <x:c r="G3482" s="35"/>
      <x:c r="H3482" s="35"/>
      <x:c r="I3482" s="35"/>
      <x:c r="J3482" s="38"/>
      <x:c r="K3482" s="40"/>
      <x:c r="L3482" s="41"/>
      <x:c r="M3482" s="40"/>
    </x:row>
    <x:row r="3483" ht="45" customHeight="1">
      <x:c r="A3483" s="35" t="str">
        <x:v>doi:10.36643/mjrl.24.2.virtual</x:v>
      </x:c>
      <x:c r="B3483" s="39" t="str">
        <x:v>Virtual Hatred: How Russia Tried to Start a Race War in the United States</x:v>
      </x:c>
      <x:c r="C3483" s="39" t="str">
        <x:v>During the 2016 U.S. presidential election, the Russian government engaged in a sophisticated strategy to influence the U.S. political system and manipulate American democracy. While most news reports have focused on the cyber-attacks aimed at Democratic Party leaders and possible contacts between Russian officials and the Trump presidential campaign, a more pernicious intervention took place. Throughout the campaign, Russian operatives created hundreds of fake personas on social media platforms and then posted thousands of advertisements and messages that sought to promote racial divisions in the United States. This was a coordinated propaganda effort. Some Facebook and Twitter posts denounced the Black Lives Matter movement and others condemned White nationalist groups. Some called for violence. To be clear, these were posts by fake personas created by Russian operatives. But their effects were real. The purpose of this strategy was to manipulate public opinion on racial issues and disrupt the political process. This Article examines Russia’s actions and considers whether they violate the international prohibitions against racial discrimination and hate speech.</x:v>
      </x:c>
      <x:c r="D3483" s="35" t="str">
        <x:v>10.36643/mjrl.24.2.virtual</x:v>
      </x:c>
      <x:c r="E3483" s="35" t="n">
        <x:v>2019</x:v>
      </x:c>
      <x:c r="F3483" s="35" t="str">
        <x:v>https://doi.org/10.36643/mjrl.24.2.virtual</x:v>
      </x:c>
      <x:c r="G3483" s="35"/>
      <x:c r="H3483" s="35"/>
      <x:c r="I3483" s="35"/>
      <x:c r="J3483" s="38"/>
      <x:c r="K3483" s="40"/>
      <x:c r="L3483" s="41"/>
      <x:c r="M3483" s="40"/>
    </x:row>
    <x:row r="3484" ht="45" customHeight="1">
      <x:c r="A3484" s="35" t="str">
        <x:v>doi:10.48550/arxiv.2410.14858</x:v>
      </x:c>
      <x:c r="B3484" s="39" t="str">
        <x:v>Misleading Ourselves: How Disinformation Manipulates Sensemaking</x:v>
      </x:c>
      <x:c r="C3484" s="39" t="str">
        <x:v>Informal sensemaking surrounding U.S. election processes has been fraught in recent years, due to the inherent uncertainty of elections, the complexity of election processes in the U.S., and to disinformation. Based on insights from qualitative analysis of election rumors spreading online in 2020 and 2022, we introduce the concept of manipulated sensemaking to describe how disinformation functions by disrupting online audiences ability to make sense of novel, uncertain, or ambiguous information. We describe how at the core of this disruption is the ability for disinformation to shape broad, underlying stories called deep stories which determine the frames we use to make sense of this novel information. Additionally, we explain how sensemakings orientation around plausible explanations over accurate explanations makes it vulnerable to manipulation. Lastly, we demonstrate how disinformed deep stories shape sensemaking not just for a single event, but for many events in the future.</x:v>
      </x:c>
      <x:c r="D3484" s="35" t="str">
        <x:v>10.48550/arxiv.2410.14858</x:v>
      </x:c>
      <x:c r="E3484" s="35" t="n">
        <x:v>2024</x:v>
      </x:c>
      <x:c r="F3484" s="35" t="str">
        <x:v>http://arxiv.org/abs/2410.14858</x:v>
      </x:c>
      <x:c r="G3484" s="35"/>
      <x:c r="H3484" s="35"/>
      <x:c r="I3484" s="35"/>
      <x:c r="J3484" s="38"/>
      <x:c r="K3484" s="40"/>
      <x:c r="L3484" s="41"/>
      <x:c r="M3484" s="40"/>
    </x:row>
    <x:row r="3485" ht="45" customHeight="1">
      <x:c r="A3485" s="35" t="str">
        <x:v>doi:10.11648/j.scidev.20260702.17</x:v>
      </x:c>
      <x:c r="B3485" s="39" t="str">
        <x:v>Nonviolence Online: Reinterpreting Ahimsa as a Framework for Countering Digital Hate and Polarization</x:v>
      </x:c>
      <x:c r="C3485" s="39" t="str">
        <x:v>Digital communication platforms have emerged as central spaces for political expression and civic engagement, yet they increasingly foster hate speech, polarization, and epistemic fragmentation through algorithmic amplification and attention-driven design. Existing scholarly responses have largely emphasized regulatory mechanisms, platform accountability, and technological interventions. However, comparatively less attention has been paid to the ethical foundations of individual agency and moral responsibility in digital publics — a normative gap that is significant, as the crisis of online polarization is not only structural but also ethical, rooted in everyday practices of speech, interaction, and recognition. To address this gap, the present article reinterprets Mahatma Gandhi’s concept of Ahimsa as an ethical–political framework for addressing digital hate, dehumanization, and polarization. Moving beyond a passive understanding of nonviolence, the study conceptualizes Ahimsa as an active practice of dialogic restraint, truth-seeking, and refusal of humiliation, and examines its relevance for contemporary digital citizenship within asymmetrical and algorithmically mediated environments. Methodologically, the study adopts a qualitative conceptual analysis combined with an integrative review of interdisciplinary literature, examining primary Gandhian texts alongside contemporary empirical research on counterspeech, symbolic violence, algorithmic polarization, and platform governance to enable a synthesis of classical political ethics with current digital communication scholarship. The analysis demonstrates that online hate speech, trolling, and misinformation operate as forms of symbolic violence that violate Gandhian principles of nonviolence in thought, speech, and action; reframed as digital nonviolence, Ahimsa emphasizes empathic counterspeech, ethical dissent, and dialogic responsibility as viable alternatives to censorship and retaliatory practices. The article concludes that while Gandhian ethics cannot alone address large-scale disinformation or structural power asymmetries, they provide a crucial normative foundation that must be integrated with platform governance reforms and regulatory accountability to strengthen democratic responsibility in digital spaces.</x:v>
      </x:c>
      <x:c r="D3485" s="35" t="str">
        <x:v>10.11648/j.scidev.20260702.17</x:v>
      </x:c>
      <x:c r="E3485" s="35" t="n">
        <x:v>2026</x:v>
      </x:c>
      <x:c r="F3485" s="35" t="str">
        <x:v>https://doi.org/10.11648/j.scidev.20260702.17</x:v>
      </x:c>
      <x:c r="G3485" s="35"/>
      <x:c r="H3485" s="35"/>
      <x:c r="I3485" s="35"/>
      <x:c r="J3485" s="38"/>
      <x:c r="K3485" s="40"/>
      <x:c r="L3485" s="41"/>
      <x:c r="M3485" s="40"/>
    </x:row>
    <x:row r="3486" ht="45" customHeight="1">
      <x:c r="A3486" s="35" t="str">
        <x:v>doi:10.1093/pnasnexus/pgad041</x:v>
      </x:c>
      <x:c r="B3486" s="39" t="str">
        <x:v>Hatemongers ride on echo chambers to escalate hate speech diffusion</x:v>
      </x:c>
      <x:c r="C3486" s="39" t="str">
        <x:v>Recent years have witnessed a swelling rise of hateful and abusive content over online social networks. While detection and moderation of hate speech have been the early go-to countermeasures, the solution requires a deeper exploration of the dynamics of hate generation and propagation. We analyze more than 32 million posts from over 6.8 million users across three popular online social networks to investigate the interrelations between hateful behavior, information dissemination, and polarized organization mediated by echo chambers. We find that hatemongers play a more crucial role in governing the spread of information compared to singled-out hateful content. This observation holds for both the growth of information cascades as well as the conglomeration of hateful actors. Dissection of the core-wise distribution of these networks points towards the fact that hateful users acquire a more well-connected position in the social network and often flock together to build up information cascades. We observe that this cohesion is far from mere organized behavior; instead, in these networks, hatemongers dominate the echo chambers-groups of users actively align themselves to specific ideological positions. The observed dominance of hateful users to inflate information cascades is primarily via user interactions amplified within these echo chambers. We conclude our study with a cautionary note that popularity-based recommendation of content is susceptible to be exploited by hatemongers given their potential to escalate content popularity via echo-chambered interactions.</x:v>
      </x:c>
      <x:c r="D3486" s="35" t="str">
        <x:v>10.1093/pnasnexus/pgad041</x:v>
      </x:c>
      <x:c r="E3486" s="35" t="n">
        <x:v>2023</x:v>
      </x:c>
      <x:c r="F3486" s="35" t="str">
        <x:v>https://doi.org/10.1093/pnasnexus/pgad041</x:v>
      </x:c>
      <x:c r="G3486" s="35"/>
      <x:c r="H3486" s="35"/>
      <x:c r="I3486" s="35"/>
      <x:c r="J3486" s="38"/>
      <x:c r="K3486" s="40"/>
      <x:c r="L3486" s="41"/>
      <x:c r="M3486" s="40"/>
    </x:row>
    <x:row r="3487" ht="45" customHeight="1">
      <x:c r="A3487" s="35" t="str">
        <x:v>doi:10.67171/vkwfrm31</x:v>
      </x:c>
      <x:c r="B3487" s="39" t="str">
        <x:v>Memetic Narratives: Internet Memes as a New Form of Political Communication in Digital Society</x:v>
      </x:c>
      <x:c r="C3487" s="39" t="str">
        <x:v>This study examines internet memes as an emerging form of political communication in digital society, with particular attention to how memetic narratives condense, circulate, and reinterpret political meaning in networked public spheres. The research aims to explain how memes function as political texts, how they shape public interpretation, and why they have become increasingly influential in contemporary digital communication. This study employs a qualitative method using a case study design with a digital discourse orientation, as this approach is considered appropriate for capturing the symbolic, contextual, and participatory dimensions of meme-based communication. The research was conducted in the digital public sphere across X, Instagram, TikTok, and Facebook, where political memes are actively produced and disseminated. The study involved ten informants selected purposively because of their direct relevance to political meme production, circulation, interpretation, and digital communication practices. The findings indicate that memes function as compressed political narratives, networked communicative devices, and participatory tools of symbolic contestation. They expand public engagement while also carrying risks of oversimplification and polarization. The study recommends strengthening digital media literacy and advancing comparative research on political memes across platforms and sociopolitical contexts.</x:v>
      </x:c>
      <x:c r="D3487" s="35" t="str">
        <x:v>10.67171/vkwfrm31</x:v>
      </x:c>
      <x:c r="E3487" s="35" t="n">
        <x:v>2026</x:v>
      </x:c>
      <x:c r="F3487" s="35" t="str">
        <x:v>https://doi.org/10.67171/vkwfrm31</x:v>
      </x:c>
      <x:c r="G3487" s="35"/>
      <x:c r="H3487" s="35"/>
      <x:c r="I3487" s="35"/>
      <x:c r="J3487" s="38"/>
      <x:c r="K3487" s="40"/>
      <x:c r="L3487" s="41"/>
      <x:c r="M3487" s="40"/>
    </x:row>
    <x:row r="3488" ht="45" customHeight="1">
      <x:c r="A3488" s="35" t="str">
        <x:v>doi:10.48550/arxiv.2301.06517</x:v>
      </x:c>
      <x:c r="B3488" s="39" t="str">
        <x:v>The Landscape of User-centered Misinformation Interventions -- A Systematic Literature Review</x:v>
      </x:c>
      <x:c r="C3488" s="39" t="str">
        <x:v>Misinformation is one of the key challenges facing society today. User-centered misinformation interventions as digital countermeasures that exert a direct influence on users represent a promising means to deal with the large amounts of information available. While an extensive body of research on this topic exists, researchers are confronted with a diverse research landscape spanning multiple disciplines. This review systematizes the landscape of user-centered misinformation interventions to facilitate knowledge transfer, identify trends, and enable informed decision-making. Over 5,700 scholarly publications were screened and a systematic literature review (N=163) was conducted. A taxonomy was derived regarding intervention design (e.g., (binary) label), user interaction (active or passive), and timing (e.g., post exposure to misinformation). We provide a structured overview of approaches across multiple disciplines, and derive six overarching challenges for future research.</x:v>
      </x:c>
      <x:c r="D3488" s="35" t="str">
        <x:v>10.48550/arxiv.2301.06517</x:v>
      </x:c>
      <x:c r="E3488" s="35" t="n">
        <x:v>2023</x:v>
      </x:c>
      <x:c r="F3488" s="35" t="str">
        <x:v>http://arxiv.org/abs/2301.06517</x:v>
      </x:c>
      <x:c r="G3488" s="35"/>
      <x:c r="H3488" s="35"/>
      <x:c r="I3488" s="35"/>
      <x:c r="J3488" s="38"/>
      <x:c r="K3488" s="40"/>
      <x:c r="L3488" s="41"/>
      <x:c r="M3488" s="40"/>
    </x:row>
    <x:row r="3489" ht="45" customHeight="1">
      <x:c r="A3489" s="35" t="str">
        <x:v>doi:10.3390/ijerph22091394</x:v>
      </x:c>
      <x:c r="B3489" s="39" t="str">
        <x:v>Loneliness by Design: The Structural Logic of Isolation in Engagement-Driven Systems</x:v>
      </x:c>
      <x:c r="C3489" s="39" t="str">
        <x:v>As the prevalence of public discourse pertaining to loneliness increases, digital interventions, such as artificial intelligence companions, are being introduced as methods for fostering connection and mitigating individual negative experiences of loneliness. These tools, while increasing in volume and popularity, operate within and are shaped by the same engagement-driven systems that have been found to contribute to loneliness. This meta-narrative review examines how algorithmic infrastructures, which are optimized for retention, emotional predictability, and behavioural nudging, not only mediate responses to loneliness but participate in its ongoing production. Flattening complex social dynamics into curated, low-friction interactions, these systems gradually displace relational agency and erode users' capacity for autonomous social decision making. Drawing on frameworks from communication studies and behavioural information design, this review finds that loneliness is understood both as an emotional or interpersonal state and as a logical consequence of hegemonic digital and technological design paradigms. Without addressing the structural logics of platform capitalism and algorithmic control, digital public health interventions risk treating loneliness as an individual deficit rather than a systemic outcome. Finally, a model is proposed for evaluating and designing digital public health interventions that resist behavioural enclosure and support autonomy, relational depth, systemic accountability, and structural transparency.</x:v>
      </x:c>
      <x:c r="D3489" s="35" t="str">
        <x:v>10.3390/ijerph22091394</x:v>
      </x:c>
      <x:c r="E3489" s="35" t="n">
        <x:v>2025</x:v>
      </x:c>
      <x:c r="F3489" s="35" t="str">
        <x:v>https://doi.org/10.3390/ijerph22091394</x:v>
      </x:c>
      <x:c r="G3489" s="35"/>
      <x:c r="H3489" s="35"/>
      <x:c r="I3489" s="35"/>
      <x:c r="J3489" s="38"/>
      <x:c r="K3489" s="40"/>
      <x:c r="L3489" s="41"/>
      <x:c r="M3489" s="40"/>
    </x:row>
    <x:row r="3490" ht="45" customHeight="1">
      <x:c r="A3490" s="35" t="str">
        <x:v>doi:10.37680/ssa.10250</x:v>
      </x:c>
      <x:c r="B3490" s="39" t="str">
        <x:v>From the Pulpit to the Feed: The Transformation of Da'wah Rhetoric and Its Relevance to the Formation of Millennial Islamic Identity</x:v>
      </x:c>
      <x:c r="C3490" s="39" t="str">
        <x:v>The proliferation of social media platforms such as Instagram, YouTube, and TikTok has fundamentally altered the way Islamic preaching (da'wah) is composed, delivered, and consumed in Indonesia. What was once bound to the linear, face-to-face structure of the khutbah (sermon) delivered from the pulpit has been reconfigured into short, algorithmically circulated, and highly visual "content." This article examines how this shift in rhetorical form relates to the construction of Islamic identity among the millennial generation. Using a qualitative library research design combined with critical discourse analysis of existing scholarship, the study traces the transformation of da'wah rhetoric across three dimensions: structural (from the five classical canons of rhetoric to the algorithmic logic of platforms), authoritative (from scholarly lineage to affective visibility), and communal (from congregational presence to networked, parasocial belonging). The findings indicate that classical rhetorical appeals identified by Aristotle—ethos, pathos, and logos—remain conceptually relevant but are reconfigured by the affordances of digital media: ethos is now built through visual branding and follower metrics rather than institutional pedigree; pathos is intensified through short-form emotional storytelling; and logos is compressed into quotable, meme-able fragments of religious argument. This transformation contributes to a hybrid millennial Islamic identity that is simultaneously pious and performative, communal and individualized, orthodox in content yet informal in style. The article concludes that the transformation from khutbah to content does not eliminate rhetorical persuasion in da'wah but repackages it, with significant implications for religious authority, media literacy, and the pedagogy of contemporary Islamic communication.</x:v>
      </x:c>
      <x:c r="D3490" s="35" t="str">
        <x:v>10.37680/ssa.10250</x:v>
      </x:c>
      <x:c r="E3490" s="35" t="n">
        <x:v>2026</x:v>
      </x:c>
      <x:c r="F3490" s="35" t="str">
        <x:v>https://doi.org/10.37680/ssa.10250</x:v>
      </x:c>
      <x:c r="G3490" s="35"/>
      <x:c r="H3490" s="35"/>
      <x:c r="I3490" s="35"/>
      <x:c r="J3490" s="38"/>
      <x:c r="K3490" s="40"/>
      <x:c r="L3490" s="41"/>
      <x:c r="M3490" s="40"/>
    </x:row>
    <x:row r="3491" ht="45" customHeight="1">
      <x:c r="A3491" s="35" t="str">
        <x:v>openalex:https://openalex.org/W2783054235</x:v>
      </x:c>
      <x:c r="B3491" s="39" t="str">
        <x:v>Constructing a scenario planning method as a tool for political risk mitigation: The case of Exxon Mobil’s Operations in the South China Sea</x:v>
      </x:c>
      <x:c r="C3491" s="39" t="str">
        <x:v>Uncertainty and unpredictability within the global political environment has presented considerable political risks for businesses and organisations.An alternative means to explore how these actors can mitigate these political risks is to utilise scenario planning to maximise the actor's understanding of the uncertainties within the environment, thus enabling the identification of political risks as well as providing insights for potential mitigation strategies.The primary research question for the study is therefore concerned with building a scenario planning method to facilitate political risk mitigation.The question is answered by constructing a method which uses scenario planning to develop an understanding of the key driving forces influencing the environment and construct a scenario matrix from these driving forces for a corporation or organisation.From this understanding of the scenarios and how they may impact the corporation, the first sub-research question, which seeks to address how the scenarios can be utilised to identify political risks and risk mitigation strategies relevant for the corporation, can be answered.The final two research questions test the method's capacity to facilitate risk mitigation for the oil and gas corporation Exxon Mobil's operations in the South China Sea from 1 February 2017 to 1 February 2018 by constructing scenarios for the SCS over the timeframe and using the scenarios to identify and mitigate political risks for Exxon Mobil.Utilising the method, the study constructs a scenario matrix for the South China Sea which is used to identify four risk factors relevant for Exxon Mobil.From these risk factors, the information compiled on Exxon Mobil and the scenarios themselves, the study is able to successfully identify four risk mitigation strategies that could be implemented by Exxon Mobil in the SCS.Within the confines of this case study, it was concluded that scenario planning could be used as a tool for political risk mitigation, and that this relationship should be explored further.</x:v>
      </x:c>
      <x:c r="D3491" s="35"/>
      <x:c r="E3491" s="35" t="n">
        <x:v>2017</x:v>
      </x:c>
      <x:c r="F3491" s="35" t="str">
        <x:v>http://hdl.handle.net/10019.1/102914</x:v>
      </x:c>
      <x:c r="G3491" s="35"/>
      <x:c r="H3491" s="35"/>
      <x:c r="I3491" s="35"/>
      <x:c r="J3491" s="38"/>
      <x:c r="K3491" s="40"/>
      <x:c r="L3491" s="41"/>
      <x:c r="M3491" s="40"/>
    </x:row>
    <x:row r="3492" ht="45" customHeight="1">
      <x:c r="A3492" s="35" t="str">
        <x:v>doi:10.66856/ijasr.2026.11.3.11073</x:v>
      </x:c>
      <x:c r="B3492" s="39" t="str">
        <x:v>The Cyberpsychological Theory of Communication (CTC): A new paradigm for strategic influence and cognitive resilience against information warfare in the digital age</x:v>
      </x:c>
      <x:c r="C3492" s="39" t="str">
        <x:v>The contemporary information environment has emerged as a contested strategic domain in which cognition, emotion, identity, and algorithmic systems interact to shape beliefs, attitudes, and behavior at unprecedented scale.Yet existing theoretical accounts remain fragmented across disciplinary boundaries.Cyberpsychology has generated substantial insights into online identity, deindividuation, and digital cognition; strategic communication (StratCom) has developed sophisticated approaches to message design, influence, and campaign management; while information-warfare scholarship has documented computational propaganda, coordinated inauthentic behavior, and cognitive-domain operations.What remains insufficiently developed is an integrative psychological account explaining how these processes interact within algorithmically mediated environments to produce, sustain, and amplify strategic influence.This paper addresses that theoretical gap by introducing the Cyberpsychological Theory of Communication (CTC), an integrative framework that conceptualizes strategic influence as an emergent process arising from the interaction of five domains: Cognition, Emotion, Identity, Algorithm, and Environment (CEIAE).These domains operate within a recursive feedback structure termed the Cyber-Cognitive Influence Cycle (CCIC), in which environmental conditions shape algorithmic exposure, exposure activates cognitive and affective processes, identity influences interpretation and response, behavioral engagement generates new informational signals, and those signals feed back into subsequent algorithmic exposure and belief formation.Drawing on established research in cyberpsychology (Van Bavel &amp; Pereira, 2018; Reicher et al., 1995), misinformation psychology (Pennycook &amp; Rand, 2021; Ecker et al., 2022), computational propaganda (Woolley &amp; Howard, 2018), and strategic communication theory (Hallahan et al., 2007), the paper develops CTC's foundational propositions, formal process model, and empirically testable hypotheses.To support systematic validation, it proposes a multi-phase mixed-methods research program integrating computational trace analysis, cross-national survey research, controlled experimentation, and structural equation modeling.The paper concludes by translating CTC into an applied framework for countering information-warfare and influence operations, arguing that effective resilience requires interventions calibrated across cognitive, affective, identity-based, algorithmic, and environmental mechanisms rather than interventions targeting any single domain in isolation.CTC is therefore advanced as a theoretical foundation for an interdisciplinary research program at the intersection of cyberpsychology, strategic communication, computational influence, and information-warfare studies.</x:v>
      </x:c>
      <x:c r="D3492" s="35" t="str">
        <x:v>10.66856/ijasr.2026.11.3.11073</x:v>
      </x:c>
      <x:c r="E3492" s="35" t="n">
        <x:v>2026</x:v>
      </x:c>
      <x:c r="F3492" s="35" t="str">
        <x:v>https://doi.org/10.66856/ijasr.2026.11.3.11073</x:v>
      </x:c>
      <x:c r="G3492" s="35"/>
      <x:c r="H3492" s="35"/>
      <x:c r="I3492" s="35"/>
      <x:c r="J3492" s="38"/>
      <x:c r="K3492" s="40"/>
      <x:c r="L3492" s="41"/>
      <x:c r="M3492" s="40"/>
    </x:row>
    <x:row r="3493" ht="45" customHeight="1">
      <x:c r="A3493" s="35" t="str">
        <x:v>openalex:https://openalex.org/W7208800562</x:v>
      </x:c>
      <x:c r="B3493" s="39" t="str">
        <x:v>The spread of English in digital communication: English borrowings in Estonian TikTok youth discourse</x:v>
      </x:c>
      <x:c r="C3493" s="39" t="str">
        <x:v>https://www.ester.ee/record=b-47</x:v>
      </x:c>
      <x:c r="D3493" s="35"/>
      <x:c r="E3493" s="35" t="n">
        <x:v>2026</x:v>
      </x:c>
      <x:c r="F3493" s="35" t="str">
        <x:v>https://hdl.handle.net/10062/124061</x:v>
      </x:c>
      <x:c r="G3493" s="35"/>
      <x:c r="H3493" s="35"/>
      <x:c r="I3493" s="35"/>
      <x:c r="J3493" s="38"/>
      <x:c r="K3493" s="40"/>
      <x:c r="L3493" s="41"/>
      <x:c r="M3493" s="40"/>
    </x:row>
    <x:row r="3494" ht="45" customHeight="1">
      <x:c r="A3494" s="35" t="str">
        <x:v>doi:10.3849/2336-2995.33.2024.01.</x:v>
      </x:c>
      <x:c r="B3494" s="39"/>
      <x:c r="C3494" s="39" t="str">
        <x:v>The article deals with the system of joint doctrine development in the Czech Armed Forces (CAF) focused on the operational level of command and control, including the implementation of the NATO doctrines into national conditions.Among others, it was found that the structure and content of the Czech doctrines are not systematically set.Allied doctrines are introduced either by rewriting them into the Czech version or by introducing them in the full English version.In both cases, it might cause inconsistency in military terminology.The Coordinating Committee as the only supervisory body does not have the authority to streamline the process of producing military publications.The most important paper recommendations include alignment of the Czech doctrinal framework with the NATO architecture, adoption of Allied doctrines in the English version including the national specifics, or redistribution of competencies within the processing group.Notwithstanding, the above-mentioned proposals, which indicated high impact, require crucial steps to be taken to implement them. Abstrakt:Článek se zabývá systémem tvorby společných doktrín v Armádě České republiky (AČR) se zaměřením na operační úroveň velení a řízení, včetně implementace doktrín NATO do národních podmínek.Mezi nejzávažnější zjištění patří, že struktura a obsah českých doktrín nejsou systematicky nastaveny.Alianční doktríny jsou zaváděny buď jejich transkripcí do české verze, nebo jejich zavedením v plné anglické verzi.V obou případech to může způsobit nejednotnost v používání vojenské terminologie.Koordinační výbor jako jediný kontrolní orgán nemá pravomoc zefektivnit proces tvorby vojenských publikací.Mezi nejdůležitější doporučení příspěvku patří sjednocení českého doktrinálního rámce s architekturou NATO, převzetí aliančních doktrín v anglické verzi, včetně doplnění národních specifik či redistribuce kompetencí v rámci zpracovatelské skupiny.</x:v>
      </x:c>
      <x:c r="D3494" s="35" t="str">
        <x:v>10.3849/2336-2995.33.2024.01.</x:v>
      </x:c>
      <x:c r="E3494" s="35" t="n">
        <x:v>2024</x:v>
      </x:c>
      <x:c r="F3494" s="35" t="str">
        <x:v>https://doi.org/10.3849/2336-2995.33.2024.01.</x:v>
      </x:c>
      <x:c r="G3494" s="35" t="str">
        <x:v>title_missing</x:v>
      </x:c>
      <x:c r="H3494" s="35" t="str">
        <x:v>Vojenské rozhledy</x:v>
      </x:c>
      <x:c r="I3494" s="35" t="str">
        <x:v>https://vojenskerozhledy.cz/images/archiv_voj_rozhl/cele_cisla/Od_roku_2017/VR_2024_1.pdf</x:v>
      </x:c>
      <x:c r="J3494" s="38"/>
      <x:c r="K3494" s="40"/>
      <x:c r="L3494" s="41"/>
      <x:c r="M3494" s="40"/>
    </x:row>
    <x:row r="3495" ht="45" customHeight="1">
      <x:c r="A3495" s="35" t="str">
        <x:v>doi:10.48550/arxiv.2304.03278</x:v>
      </x:c>
      <x:c r="B3495" s="39" t="str">
        <x:v>How Do US Congress Members Advertise Climate Change: An Analysis Of Ads Run On Meta's Platforms</x:v>
      </x:c>
      <x:c r="C3495" s="39" t="str">
        <x:v>Ensuring transparency and integrity in political communication on climate change has arguably never been more important than today. Yet we know little about how politicians focus on, talk about, and portray climate change on social media. Here we study it from the perspective of political advertisement. We use Meta's Ad Library to collect 602,546 ads that have been issued by US Congress members since mid-2018. Out of those only 19,176 (3.2%) are climate-related. Analyzing this data, we find that Democrats focus substantially more on climate change than Republicans, with 99.7% of all climate-related ads stemming from Democratic politicians. In particular, we find this is driven by a small core of Democratic politicians, where 72% of all impressions can be attributed to 10 politicians. Interestingly, we find a significant difference in the average amount of impressions generated per dollar spent between the two parties. Republicans generate on average 188% more impressions with their climate ads for the same money spent as Democrats. We build models to explain the differences and find that demographic factors only partially explain the variance. Our results demonstrate differences of climate-related advertisements of US congress members and reveal differences in advertising characteristics between the two political parties. We anticipate our work to be a starting point for further studies about climate-related ads on Meta's platforms.</x:v>
      </x:c>
      <x:c r="D3495" s="35" t="str">
        <x:v>10.48550/arxiv.2304.03278</x:v>
      </x:c>
      <x:c r="E3495" s="35" t="n">
        <x:v>2023</x:v>
      </x:c>
      <x:c r="F3495" s="35" t="str">
        <x:v>http://arxiv.org/abs/2304.03278</x:v>
      </x:c>
      <x:c r="G3495" s="35"/>
      <x:c r="H3495" s="35"/>
      <x:c r="I3495" s="35"/>
      <x:c r="J3495" s="38"/>
      <x:c r="K3495" s="40"/>
      <x:c r="L3495" s="41"/>
      <x:c r="M3495" s="40"/>
    </x:row>
    <x:row r="3496" ht="45" customHeight="1">
      <x:c r="A3496" s="35" t="str">
        <x:v>doi:10.5281/zenodo.3822176</x:v>
      </x:c>
      <x:c r="B3496" s="39" t="str">
        <x:v>Research4Life: Landscape and Situation Analysis</x:v>
      </x:c>
      <x:c r="C3496" s="39" t="str">
        <x:v>This report summarises the findings of a landscape and situation analysis of trends in the research and scholarly communication landscape in low-and-middle-income countries (LMICs). The landscape analysis considers three levels of analysis: • Firstly, it seeks to identify global megatrends relevant to research and international development. • Then, it narrows the focus to key trends in research in and for LMICs. • Finally it identifies the key trends in scholarly communication. At each level of this analysis, the study identifies political, economic, social and technological trends using a simplified version of the PESTLE conceptual framework. The report and other outputs were prepared by Research Consulting for Research4Life, a public-private partnership which provides low-and-middle-income countries (LMICs) with access to academic literature, to inform the initiative’s strategic direction. More on Research4Life can be found here: https://www.research4life.org/</x:v>
      </x:c>
      <x:c r="D3496" s="35" t="str">
        <x:v>10.5281/zenodo.3822176</x:v>
      </x:c>
      <x:c r="E3496" s="35" t="n">
        <x:v>2020</x:v>
      </x:c>
      <x:c r="F3496" s="35" t="str">
        <x:v>https://zenodo.org/record/3822176</x:v>
      </x:c>
      <x:c r="G3496" s="35"/>
      <x:c r="H3496" s="35"/>
      <x:c r="I3496" s="35"/>
      <x:c r="J3496" s="38"/>
      <x:c r="K3496" s="40"/>
      <x:c r="L3496" s="41"/>
      <x:c r="M3496" s="40"/>
    </x:row>
    <x:row r="3497" ht="45" customHeight="1">
      <x:c r="A3497" s="35" t="str">
        <x:v>openalex:https://openalex.org/W3189397656</x:v>
      </x:c>
      <x:c r="B3497" s="39" t="str">
        <x:v>A Modern Empire and Its Public Diplomacy: On Russia’s Communication With Estonia</x:v>
      </x:c>
      <x:c r="C3497" s="39" t="str">
        <x:v>Defining the Russian Federation as one of the four contemporary empires (Zielonka \n2012), this article links the imperial paradigm (Parker 2010; Zielonka 2012, 2013, 2015; \nColomer 2017), social constructs building (Wendt 1992), strategic narrative theory \n(Miskimmon et al. 2013), and soft power-associated public diplomacy instrumentarium \n(Melissen 2005; Nye 2008; Cull 2008, 2009; Cowan and Arsenault 2008) into a single \nconceptual framework to examine public diplomacy by the Russian Federation towards \nthe Republic of Estonia. This analysis assumes that Russia understands Estonia as its own \nperiphery in imperial terms. However, since Estonia already is an integral part of yet \nanother modern empire (the European Union), our article notifies that Russia is left with \na limited range of effective mechanisms of strategic communication with its Baltic \nneighbours, and Estonia in particular. Respectively, we test the following claim: in order \nto effectively project its strategic identity, system and policy narratives to Estonia, Russia \nprefers using a range of public diplomacy mechanisms rather than other types of \ncommunicational strategies. Empirically, we engage with eight annual reviews of the \nEstonian Internal Security Service (2012-2019/20).</x:v>
      </x:c>
      <x:c r="D3497" s="35"/>
      <x:c r="E3497" s="35" t="n">
        <x:v>2019</x:v>
      </x:c>
      <x:c r="F3497" s="35" t="str">
        <x:v>https://research.ulapland.fi/fi/publications/f36047ba-0d90-46ae-a279-e8a6dcaedde7</x:v>
      </x:c>
      <x:c r="G3497" s="35"/>
      <x:c r="H3497" s="35"/>
      <x:c r="I3497" s="35"/>
      <x:c r="J3497" s="38"/>
      <x:c r="K3497" s="40"/>
      <x:c r="L3497" s="41"/>
      <x:c r="M3497" s="40"/>
    </x:row>
    <x:row r="3498" ht="45" customHeight="1">
      <x:c r="A3498" s="35" t="str">
        <x:v>doi:10.59256/ijrtmr.20260604042</x:v>
      </x:c>
      <x:c r="B3498" s="39" t="str">
        <x:v>AI-Mediated Electoral Manipulation and the Fragility of Democratic Consent in Nigeria’s Multi-Ethnic Digital Space</x:v>
      </x:c>
      <x:c r="C3498" s="39" t="str">
        <x:v>Generative artificial intelligence (AI) has introduced a new and structurally distinct class of threat to electoral integrity in Nigeria: the capacity to produce hyper-realistic synthetic media — including voice-cloned audio, deepfake video, and AI-generated text — in Nigeria’s three dominant regional languages (Hausa, Yoruba, and Igbo) and in Nigerian Pidgin, at negligible cost and without technical expertise. Nigeria’s 2023 general election constituted a watershed moment in this regard, marked by a documented proliferation of deepfake content falsely implicating presidential candidates in ballot manipulation, ethno-religious sedition, and criminal conduct. As Nigeria approaches the 2027 general elections, the threat has escalated in both sophistication and scale. This paper investigates the mechanisms, vectors, and political economy of AI-mediated electoral manipulation in Nigeria’s multi-ethnic digital space, with particular attention to the intersection of generative AI and ethno-regional political identity. Drawing on a mixed-methods study comprising content analysis of 1,240 synthetic media artefacts identified during the 2023 election cycle, semi-structured interviews (n=48) with fact-checkers, platform moderators, civil society actors, and INEC officials, and a structured digital survey (n=720) administered across Nigeria’s six geopolitical zones, the paper develops a typology of AI-mediated electoral manipulation (AMEM) and proposes a four-pillar Democratic Consent Protection Framework (DCPF) for Nigeria. Findings reveal that 67.4% of surveyed registered voters encountered AI-generated political content in the 30 days preceding the 2023 election, that ethnic and religious targeting was the dominant manipulation modality (present in 71.3% of identified deepfake content), and that existing regulatory instruments — including the Electoral Act (2022), the Nigeria Data Protection Act (2023), and INEC’s nascent AI Division — are structurally inadequate to address the speed, scale, and linguistic specificity of AI-mediated electoral threats. The paper contributes the first empirically grounded typology of AI electoral manipulation in a Sub-Saharan African multi-ethnic democracy, and the first governance framework specifically designed for this context.</x:v>
      </x:c>
      <x:c r="D3498" s="35" t="str">
        <x:v>10.59256/ijrtmr.20260604042</x:v>
      </x:c>
      <x:c r="E3498" s="35" t="n">
        <x:v>2026</x:v>
      </x:c>
      <x:c r="F3498" s="35" t="str">
        <x:v>https://doi.org/10.59256/ijrtmr.20260604042</x:v>
      </x:c>
      <x:c r="G3498" s="35"/>
      <x:c r="H3498" s="35"/>
      <x:c r="I3498" s="35"/>
      <x:c r="J3498" s="38"/>
      <x:c r="K3498" s="40"/>
      <x:c r="L3498" s="41"/>
      <x:c r="M3498" s="40"/>
    </x:row>
    <x:row r="3499" ht="45" customHeight="1">
      <x:c r="A3499" s="35" t="str">
        <x:v>doi:10.14569/ijacsa.2021.0120849</x:v>
      </x:c>
      <x:c r="B3499" s="39" t="str">
        <x:v>White-Grey-Black Hat Hackers Role in World and Russian Domestic and Foreign Cyber Strategies</x:v>
      </x:c>
      <x:c r="C3499" s="39" t="str">
        <x:v>The article aims at establishing the role of three different types of hackers in the domestic cyber space, policy and welfare, international relations and warfare of the Russian Federation compared to the situation in the world as for the beginning of 2020 year. The character and structure of hackers’ participation in the information policy and cybersecurity are characterized in connection with the intensity and duration of their intervention, national interests, technical and political outcomes. The new role of cyberwarfare as the fifth sphere of military activity is highlighted and proved. Positive and negative influence of hackers’ activities, methods of their detection and control on the level of an individual Internet user, company, government and international organization are differentiated. Examples of certain criminal groups of hackers’ activities are given. Main organizational measures, tools and cryptography techniques for the protection against hackers’ invasion are proposed. The article reveals and analyzes the specifics of various hacker attacks: white, gray and black. The article emphasizes that cybersecurity in the world is now the object of hacker attacks, which can affect the functioning of not only national or private corporations: but also, the work of government agencies.</x:v>
      </x:c>
      <x:c r="D3499" s="35" t="str">
        <x:v>10.14569/ijacsa.2021.0120849</x:v>
      </x:c>
      <x:c r="E3499" s="35" t="n">
        <x:v>2021</x:v>
      </x:c>
      <x:c r="F3499" s="35" t="str">
        <x:v>https://doi.org/10.14569/ijacsa.2021.0120849</x:v>
      </x:c>
      <x:c r="G3499" s="35"/>
      <x:c r="H3499" s="35"/>
      <x:c r="I3499" s="35"/>
      <x:c r="J3499" s="38"/>
      <x:c r="K3499" s="40"/>
      <x:c r="L3499" s="41"/>
      <x:c r="M3499" s="40"/>
    </x:row>
    <x:row r="3500" ht="45" customHeight="1">
      <x:c r="A3500" s="35" t="str">
        <x:v>doi:10.55682/cdr/1e0g-tvdh</x:v>
      </x:c>
      <x:c r="B3500" s="39" t="str">
        <x:v>Maneuverable Applications: Advancing Distributed Computing</x:v>
      </x:c>
      <x:c r="C3500" s="39" t="str">
        <x:v>Extending the military principle of maneuver into the war-fighting domain of cyberspace, academic and military researchers have produced many theoretical and strategic works, though few have focused on researching the applications and systems that apply this principle. We present a survey of our research in developing new architectures for the enhancement of parallel and distributed applications. Specifically, we discuss our work in applying the military concept of maneuver in the cyberspace domain by creating a set of applications and systems called “maneuverable applications.” Our research investigates resource provisioning, application optimization, and cybersecurity enhancement through the modification, relocation, addition or removal of computing resources. We first describe our work to create a system to provision a big data computational resource within academic environments. Secondly, we present a computing testbed built to allow researchers to study network optimizations of data centers. Thirdly, we discuss our Petri Net model of an adaptable system, which increases its cyber security posture in the face of varying levels of threat from malicious actors. Finally, we present evidence that traditional ideas about extending maneuver into cyberspace focus on security only, but computing can benefit from maneuver in multiple manners beyond security.</x:v>
      </x:c>
      <x:c r="D3500" s="35" t="str">
        <x:v>10.55682/cdr/1e0g-tvdh</x:v>
      </x:c>
      <x:c r="E3500" s="35" t="n">
        <x:v>2017</x:v>
      </x:c>
      <x:c r="F3500" s="35" t="str">
        <x:v>https://doi.org/10.55682/cdr/1e0g-tvdh</x:v>
      </x:c>
      <x:c r="G3500" s="35"/>
      <x:c r="H3500" s="35"/>
      <x:c r="I3500" s="35"/>
      <x:c r="J3500" s="38"/>
      <x:c r="K3500" s="40"/>
      <x:c r="L3500" s="41"/>
      <x:c r="M3500" s="40"/>
    </x:row>
    <x:row r="3501" ht="45" customHeight="1">
      <x:c r="A3501" s="35" t="str">
        <x:v>doi:10.30966/2018.riga.6.3.</x:v>
      </x:c>
      <x:c r="B3501" s="39" t="str">
        <x:v>Strategic Communications as a tool for great power politics in Venezuela</x:v>
      </x:c>
      <x:c r="C3501" s="39" t="str">
        <x:v>Since the Cold War, Latin America has escaped any confrontation between the great powers.However, in the last decade, this scenario appears to have changed because of the increased presence of extra-regional actors.Recent developments in Venezuela dramatically illustrate this.China and Russia have become defining actors in Venezuela's domestic dispute, using it as a platform for their global interests.The current crisis involves not only the power resources of traditional international competition-diplomatic, economic, and military-but also new means in the informational and cyber environment.This paper analyses the balancing strategies of China and Russia in Latin America and the role of their strategic communications.It argues that China and Russia employed two divergent balancing strategies to counter US regional hegemony in the Americas, and that each state projected strategic communications particular to each type of balancing.Consequently, China employs communications to ensure resources for its economic development, and to gain influence, presenting itself as a credible and responsible non-Western great power.Russia, meanwhile, employs information campaigns as part of hybrid warfare to promote hard balancing, to pressure United States hegemony in the Americas, and to reduce NATO's influence in Eastern Europe.</x:v>
      </x:c>
      <x:c r="D3501" s="35" t="str">
        <x:v>10.30966/2018.riga.6.3.</x:v>
      </x:c>
      <x:c r="E3501" s="35" t="n">
        <x:v>2019</x:v>
      </x:c>
      <x:c r="F3501" s="35" t="str">
        <x:v>https://doi.org/10.30966/2018.riga.6.3.</x:v>
      </x:c>
      <x:c r="G3501" s="35"/>
      <x:c r="H3501" s="35"/>
      <x:c r="I3501" s="35"/>
      <x:c r="J3501" s="38"/>
      <x:c r="K3501" s="40"/>
      <x:c r="L3501" s="41"/>
      <x:c r="M3501" s="40"/>
    </x:row>
    <x:row r="3502" ht="45" customHeight="1">
      <x:c r="A3502" s="35" t="str">
        <x:v>doi:10.48550/arxiv.2408.06731</x:v>
      </x:c>
      <x:c r="B3502" s="39" t="str">
        <x:v>Large language models can consistently generate high-quality content for election disinformation operations</x:v>
      </x:c>
      <x:c r="C3502" s="39" t="str">
        <x:v>Advances in large language models have raised concerns about their potential use in generating compelling election disinformation at scale. This study presents a two-part investigation into the capabilities of LLMs to automate stages of an election disinformation operation. First, we introduce DisElect, a novel evaluation dataset designed to measure LLM compliance with instructions to generate content for an election disinformation operation in localised UK context, containing 2,200 malicious prompts and 50 benign prompts. Using DisElect, we test 13 LLMs and find that most models broadly comply with these requests; we also find that the few models which refuse malicious prompts also refuse benign election-related prompts, and are more likely to refuse to generate content from a right-wing perspective. Secondly, we conduct a series of experiments (N=2,340) to assess the "humanness" of LLMs: the extent to which disinformation operation content generated by an LLM is able to pass as human-written. Our experiments suggest that almost all LLMs tested released since 2022 produce election disinformation operation content indiscernible by human evaluators over 50% of the time. Notably, we observe that multiple models achieve above-human levels of humanness. Taken together, these findings suggest that current LLMs can be used to generate high-quality content for election disinformation operations, even in hyperlocalised scenarios, at far lower costs than traditional methods, and offer researchers and policymakers an empirical benchmark for the measurement and evaluation of these capabilities in current and future models.</x:v>
      </x:c>
      <x:c r="D3502" s="35" t="str">
        <x:v>10.48550/arxiv.2408.06731</x:v>
      </x:c>
      <x:c r="E3502" s="35" t="n">
        <x:v>2024</x:v>
      </x:c>
      <x:c r="F3502" s="35" t="str">
        <x:v>http://arxiv.org/abs/2408.06731</x:v>
      </x:c>
      <x:c r="G3502" s="35"/>
      <x:c r="H3502" s="35"/>
      <x:c r="I3502" s="35"/>
      <x:c r="J3502" s="38"/>
      <x:c r="K3502" s="40"/>
      <x:c r="L3502" s="41"/>
      <x:c r="M3502" s="40"/>
    </x:row>
    <x:row r="3503" ht="45" customHeight="1">
      <x:c r="A3503" s="35" t="str">
        <x:v>doi:10.66144/ztu0wqa</x:v>
      </x:c>
      <x:c r="B3503" s="39" t="str">
        <x:v>Countering Holocaust Distortion in Italy: Education in the Age of Social Media and AI</x:v>
      </x:c>
      <x:c r="C3503" s="39"/>
      <x:c r="D3503" s="35" t="str">
        <x:v>10.66144/ztu0wqa</x:v>
      </x:c>
      <x:c r="E3503" s="35" t="n">
        <x:v>2026</x:v>
      </x:c>
      <x:c r="F3503" s="35" t="str">
        <x:v>https://doi.org/10.66144/ztu0wqa</x:v>
      </x:c>
      <x:c r="G3503" s="35"/>
      <x:c r="H3503" s="35"/>
      <x:c r="I3503" s="35"/>
      <x:c r="J3503" s="38"/>
      <x:c r="K3503" s="40"/>
      <x:c r="L3503" s="41"/>
      <x:c r="M3503" s="40"/>
    </x:row>
    <x:row r="3504" ht="45" customHeight="1">
      <x:c r="A3504" s="35" t="str">
        <x:v>doi:10.1145/3359149</x:v>
      </x:c>
      <x:c r="B3504" s="39" t="str">
        <x:v>Information Materialities of Citizen Communication in the U.S. Congress</x:v>
      </x:c>
      <x:c r="C3504" s="39" t="str">
        <x:v>In this paper, we use a materiality lens to explore how information and communication technologies condition interaction between citizens and policymakers of the U.S. Congress. We work with ethnographic data - six months of observation in Washington D.C. and 48 interviews with staff in the House of Representatives. Customer relation management systems (CRMs) used by Congress are one of numerous technologies expected to enhance responsive communication between citizens and representatives. We find, instead, that these technologies promote the datafication of citizen information that configures and constrains how policymakers engage citizens as legitimate actors within the policy-making process. CRMs not only mediate communication between citizens and policymakers, they shape the idea of what communication between citizens and policymakers can be and how citizens are viewed in the eyes of policymakers and their staff. Thus, we extend our understanding of the ways in which material configurations of communication technologies influence not only how communication acts unfolds, but also how each partner conceives of and engages with the other. This has dramatic implications for the possibilities of digital communication channels to enhance, or uphold, the ideals of a representative democracy.</x:v>
      </x:c>
      <x:c r="D3504" s="35" t="str">
        <x:v>10.1145/3359149</x:v>
      </x:c>
      <x:c r="E3504" s="35" t="n">
        <x:v>2019</x:v>
      </x:c>
      <x:c r="F3504" s="35" t="str">
        <x:v>https://doi.org/10.1145/3359149</x:v>
      </x:c>
      <x:c r="G3504" s="35"/>
      <x:c r="H3504" s="35"/>
      <x:c r="I3504" s="35"/>
      <x:c r="J3504" s="38"/>
      <x:c r="K3504" s="40"/>
      <x:c r="L3504" s="41"/>
      <x:c r="M3504" s="40"/>
    </x:row>
    <x:row r="3505" ht="45" customHeight="1">
      <x:c r="A3505" s="35" t="str">
        <x:v>doi:10.48550/arxiv.2406.11323</x:v>
      </x:c>
      <x:c r="B3505" s="39" t="str">
        <x:v>Transparency, Privacy, and Fairness in Recommender Systems</x:v>
      </x:c>
      <x:c r="C3505" s="39" t="str">
        <x:v>Recommender systems have become a pervasive part of our daily online experience, and are one of the most widely used applications of artificial intelligence and machine learning. Therefore, regulations and requirements for trustworthy artificial intelligence, for example, the European AI Act, which includes notions such as transparency, privacy, and fairness are also highly relevant for the design of recommender systems in practice. This habilitation elaborates on aspects related to these three notions in the light of recommender systems, namely: (i) transparency and cognitive models, (ii) privacy and limited preference information, and (iii) fairness and popularity bias in recommender systems. Specifically, with respect to aspect (i), we highlight the usefulness of incorporating psychological theories for a transparent design process of recommender systems. We term this type of systems psychology-informed recommender systems. In aspect (ii), we study and address the trade-off between accuracy and privacy in differentially-private recommendations. We design a novel recommendation approach for collaborative filtering based on an efficient neighborhood reuse concept, which reduces the number of users that need to be protected with differential privacy. Furthermore, we address the related issue of limited availability of user preference information, e.g., click data, in the settings of session-based and cold-start recommendations. With respect to aspect (iii), we analyze popularity bias in recommender systems. We find that the recommendation frequency of an item is positively correlated with this item's popularity. This also leads to the unfair treatment of users with little interest in popular content. Finally, we study long-term fairness dynamics in algorithmic decision support in the labor market using agent-based modeling techniques.</x:v>
      </x:c>
      <x:c r="D3505" s="35" t="str">
        <x:v>10.48550/arxiv.2406.11323</x:v>
      </x:c>
      <x:c r="E3505" s="35" t="n">
        <x:v>2024</x:v>
      </x:c>
      <x:c r="F3505" s="35" t="str">
        <x:v>http://arxiv.org/abs/2406.11323</x:v>
      </x:c>
      <x:c r="G3505" s="35"/>
      <x:c r="H3505" s="35"/>
      <x:c r="I3505" s="35"/>
      <x:c r="J3505" s="38"/>
      <x:c r="K3505" s="40"/>
      <x:c r="L3505" s="41"/>
      <x:c r="M3505" s="40"/>
    </x:row>
    <x:row r="3506" ht="45" customHeight="1">
      <x:c r="A3506" s="35" t="str">
        <x:v>doi:10.1093/oso/9780197668610.003.0005</x:v>
      </x:c>
      <x:c r="B3506" s="39" t="str">
        <x:v>“Attacking” Big Data</x:v>
      </x:c>
      <x:c r="C3506" s="39" t="str">
        <x:v>Abstract When it comes to U.S. national security, the emergence of artificial intelligence (AI) represents a threat to America’s technological predominance. The race to develop AI has become a central front in strategic competition, with China firmly committed to becoming the leading AI power by 2030. And by some estimations, it has the resources, talent, and ambition to achieve its goal in the next decade if current trends do not change. The United States strategy for winning this competition rightly emphasizes measures to foster innovation and enhance U.S. capability, capacity, and leadership—measures such as sustained investment in the research and development (R&amp;D) of these technologies. But R&amp;D alone may not be enough. The United States may need to take affirmative steps to impede China’s ability to develop AI for purposes that threaten U.S. national security. Such measures might include cyber-enabled sabotage to offset China’s competitive advantage of access to big datasets critical to developing AI. This chapter explores the international legal implications of conducting offensive counter-AI operations in and through cyberspace, such as data poisoning or other modes cyber sabotage. While sabotage is not prohibited or regulated as such in international law, there are several international laws and principles relevant to assessing the legality of engaging in preventive actions of cyber sabotage such as the prohibitions on the use of force and coercive intervention. However, depending on a number of variables, carefully crafted counter-AI cyber operations might not implicate these rules and would not otherwise be barred by international law.</x:v>
      </x:c>
      <x:c r="D3506" s="35" t="str">
        <x:v>10.1093/oso/9780197668610.003.0005</x:v>
      </x:c>
      <x:c r="E3506" s="35" t="n">
        <x:v>2023</x:v>
      </x:c>
      <x:c r="F3506" s="35" t="str">
        <x:v>http://dx.doi.org/10.1093/oso/9780197668610.003.0005</x:v>
      </x:c>
      <x:c r="G3506" s="35"/>
      <x:c r="H3506" s="35"/>
      <x:c r="I3506" s="35"/>
      <x:c r="J3506" s="38"/>
      <x:c r="K3506" s="40"/>
      <x:c r="L3506" s="41"/>
      <x:c r="M3506" s="40"/>
    </x:row>
    <x:row r="3507" ht="45" customHeight="1">
      <x:c r="A3507" s="35" t="str">
        <x:v>doi:10.64404/jodrm.2025.1.10</x:v>
      </x:c>
      <x:c r="B3507" s="39" t="str">
        <x:v>THE REPUBLIC OF MOLDOVA IN THE CONTEXT OF THE RUSSIAN FEDERATION HYBRID WAR</x:v>
      </x:c>
      <x:c r="C3507" s="39" t="str">
        <x:v>Nearly 35 years after the conclusion of the Cold War and the collapse of the former Soviet Union, the Russian Federation, as its successor, strives to reclaim its status as a great power. More than three decades since the dissolution of USSR and Moldova’s declaration of independence on August 27, 1991, the Republic of Moldova remains a state where the Russian Federation pursues its own geopolitical interests, employing a range of strategies from soft power to coercion in order to achieve its objectives. Since early 2000s, the Russian Federation has adopted a more assertive policy to reestablish its influence in the “near abroad,” a region where it continues to advance its geostrategic interests. In this manner, the Russian hybrid warfare against the Republic of Moldova reflects its broader strategy of maintaining regional dominance. Since the end of the Cold War and the dissolution of USSR, the Russian Federation, as its successor, has persistently sought to regain its status as a global power. The purpose of this article is to highlight the main elements of the hybrid war used by the Russian Federation to maintain the Republic of Moldova within its sphere of influence.</x:v>
      </x:c>
      <x:c r="D3507" s="35" t="str">
        <x:v>10.64404/jodrm.2025.1.10</x:v>
      </x:c>
      <x:c r="E3507" s="35" t="n">
        <x:v>2025</x:v>
      </x:c>
      <x:c r="F3507" s="35" t="str">
        <x:v>https://doi.org/10.64404/jodrm.2025.1.10</x:v>
      </x:c>
      <x:c r="G3507" s="35"/>
      <x:c r="H3507" s="35"/>
      <x:c r="I3507" s="35"/>
      <x:c r="J3507" s="38"/>
      <x:c r="K3507" s="40"/>
      <x:c r="L3507" s="41"/>
      <x:c r="M3507" s="40"/>
    </x:row>
    <x:row r="3508" ht="45" customHeight="1">
      <x:c r="A3508" s="35" t="str">
        <x:v>doi:10.32286/0002000144</x:v>
      </x:c>
      <x:c r="B3508" s="39" t="str">
        <x:v>Exhuming Ghosts : A Critical Consideration of Linguistic Hegemony and Native-Speakerism in Japanese English Education</x:v>
      </x:c>
      <x:c r="C3508" s="39" t="str">
        <x:v>This dissertation explores issues of educational policy and hegemony in Japanese English education from a sociohistorical and critical pedagogic perspective.The findings indicate that the key historical event in this context was the occupation of Japan by US forces in the wake of World War II from 1945 until 1952.Within those seven years, the United States government initiated a massive program of social engineering through which "the Americans were presented as the model human beings, and the Japanese were taught and encouraged to become like them" (Kitahara, p. 23), in order to "'effect changes in certain ideologies and ways of thinking of the individual Japanese' by using 'all possible media and channels'" (Tsuchiya, 2002, p. 194), so that ultimately a situation would be created wherein "Japan clearly acts as the junior partner in the US-Japan relationship…and almost always accommodates the United States on issues of central importance" (Nye, 1993, p. 2).Direction emanated from a document prepared by John D. Rockefeller III created specifically for American interests in Japan titled "United States-Japanese Cultural Relations," which emphasized that an extensive English language teaching program was to be included in the effort to achieve "the most elusive of human acts-changing someone else's mind" (Dizard, 2004, pp.1-3, p. 5, p. 22).Playing a key role in this process, as a consequence English education in Japan supports elite interests in a pro-US capitalistic economic system, wherein (1) standardized English testing determines the content of secondary instruction and, (2) white English instructors from western countries receive and exercise privileged status, which has enabled a west-centric teaching approach known as native-speakerism to take hold.Interviews with university instructors and students considered together with results from surveys issued to university students indicate that these two factors are problematic regarding student motivation as well as the overall English classroom learning environment, and need to be addressed if there are to be improvements in Japan's English education system.</x:v>
      </x:c>
      <x:c r="D3508" s="35" t="str">
        <x:v>10.32286/0002000144</x:v>
      </x:c>
      <x:c r="E3508" s="35" t="n">
        <x:v>2022</x:v>
      </x:c>
      <x:c r="F3508" s="35" t="str">
        <x:v>https://kansai-u.repo.nii.ac.jp/records/2000144</x:v>
      </x:c>
      <x:c r="G3508" s="35"/>
      <x:c r="H3508" s="35"/>
      <x:c r="I3508" s="35"/>
      <x:c r="J3508" s="38"/>
      <x:c r="K3508" s="40"/>
      <x:c r="L3508" s="41"/>
      <x:c r="M3508" s="40"/>
    </x:row>
    <x:row r="3509" ht="45" customHeight="1">
      <x:c r="A3509" s="35" t="str">
        <x:v>doi:10.1080/00014788.2020.1736494</x:v>
      </x:c>
      <x:c r="B3509" s="39" t="str">
        <x:v>Perspectives from mainland China, Hong Kong and the UK on the development of China’s auditing firms: implications and a research agenda</x:v>
      </x:c>
      <x:c r="C3509" s="39" t="str">
        <x:v>Based on gaining privileged access to interview senior representatives of audit firms, regulatory bodies, financial institutions, universities and other organisations in mainland China, Hong Kong and the UK, this exploratory study presents a range of informed views about the rapid development of China’s auditing profession over the last 25 years. It explores the emerging roles of the firms in the 2nd-tier international networks and among the larger stand-alone firms as challengers to the Big 4, nationally and internationally. It identifies national and international institutional interactions that have shaped and are being shaped by this rapid growth, with particular reference to the overarching role of the State’s shifting strategies to create a domestic profession in China that can compete internationally. The potential consequences, given China’s unequalled size and its expanding global influence, could change the nature and structure of the global profession. A significant contribution of this exploratory empirical study has been to deconstruct the continuing conventional political and academic rhetoric that dichotomises firms into ‘foreign vs local’ and ‘Big 4 vs other’. It contributes new voices and alternative perspectives to the emerging literature on the glocalization of large professional services firms and suggests new opportunities for future auditing research.</x:v>
      </x:c>
      <x:c r="D3509" s="35" t="str">
        <x:v>10.1080/00014788.2020.1736494</x:v>
      </x:c>
      <x:c r="E3509" s="35" t="n">
        <x:v>2020</x:v>
      </x:c>
      <x:c r="F3509" s="35" t="str">
        <x:v>https://doi.org/10.1080/00014788.2020.1736494</x:v>
      </x:c>
      <x:c r="G3509" s="35"/>
      <x:c r="H3509" s="35"/>
      <x:c r="I3509" s="35"/>
      <x:c r="J3509" s="38"/>
      <x:c r="K3509" s="40"/>
      <x:c r="L3509" s="41"/>
      <x:c r="M3509" s="40"/>
    </x:row>
    <x:row r="3510" ht="45" customHeight="1">
      <x:c r="A3510" s="35" t="str">
        <x:v>doi:10.31234/osf.io/9csy3_v3</x:v>
      </x:c>
      <x:c r="B3510" s="39" t="str">
        <x:v>Divergent patterns of engagement with partisan and low-quality news across seven social media platforms</x:v>
      </x:c>
      <x:c r="C3510" s="39" t="str">
        <x:v>In recent years, social media has become increasingly fragmented, as platforms evolve and new alternatives emerge. Yet most research studies a single platform—typically Twitter/X, or occasionally Facebook—leaving little known about the broader social media landscape. Here we shed new light on patterns of cross-platform variation in the high-stakes context of news sharing. We examine the relationship between user engagement and news domains’ political orientation and quality across seven platforms: Twitter/X, BlueSky, TruthSocial, Gab, GETTR, Mastodon, and LinkedIn. Using an exhaustive sampling strategy, we analyze all (over 10 million) posts containing links to news domains shared on these platforms during January 2024. We find that the news shared on platforms with more conservative user bases is significantly lower quality on average. Turning to patterns of engagement, we find—contrary to hypotheses of a consistent “right wing advantage” on social media—that the relationship between political lean and engagement is strongly heterogeneous across platforms. Conservative new posts receive more engagement on platforms where most content is conservative, and vice versa for liberal news posts, consistent with an “echo platform” perspective. In contrast, the relationship between news quality and engagement is strikingly consistent: across all platforms examined, lower-quality news posts received higher average engagement even though higher quality news is substantially more prevalent and garners far more total engagement across posts. This pattern holds despite accounting for poster-level variation, and is observed even in the absence of ranking algorithms, suggesting user preferences – not algorithmic – bias may underlie the underperformance of higher-quality news.</x:v>
      </x:c>
      <x:c r="D3510" s="35" t="str">
        <x:v>10.31234/osf.io/9csy3_v3</x:v>
      </x:c>
      <x:c r="E3510" s="35" t="n">
        <x:v>2025</x:v>
      </x:c>
      <x:c r="F3510" s="35" t="str">
        <x:v>https://doi.org/10.31234/osf.io/9csy3_v3</x:v>
      </x:c>
      <x:c r="G3510" s="35"/>
      <x:c r="H3510" s="35"/>
      <x:c r="I3510" s="35"/>
      <x:c r="J3510" s="38"/>
      <x:c r="K3510" s="40"/>
      <x:c r="L3510" s="41"/>
      <x:c r="M3510" s="40"/>
    </x:row>
    <x:row r="3511" ht="45" customHeight="1">
      <x:c r="A3511" s="35" t="str">
        <x:v>doi:10.4324/9781032618326-18</x:v>
      </x:c>
      <x:c r="B3511" s="39" t="str">
        <x:v>Propaganda → Counterinsurgency → Digital</x:v>
      </x:c>
      <x:c r="C3511" s="39" t="str">
        <x:v>This essay focuses first on the use of information and media to shape political and economic realities in the period after 2008. It explores the media tactics that emerge in the platform era, grouped in particular around the predictive possibilities of digital information. The year 2016 and elections in the US and UK are a particular focus. The second part of the essay explores some of the genealogical threads that shape this history of the prediction and media machines of our present. It draws some broad conclusions about the continuity of strategies and the contingent tactical uses of information and media to shape political and economic realities.</x:v>
      </x:c>
      <x:c r="D3511" s="35" t="str">
        <x:v>10.4324/9781032618326-18</x:v>
      </x:c>
      <x:c r="E3511" s="35" t="n">
        <x:v>2024</x:v>
      </x:c>
      <x:c r="F3511" s="35" t="str">
        <x:v>http://dx.doi.org/10.4324/9781032618326-18</x:v>
      </x:c>
      <x:c r="G3511" s="35"/>
      <x:c r="H3511" s="35"/>
      <x:c r="I3511" s="35"/>
      <x:c r="J3511" s="38"/>
      <x:c r="K3511" s="40"/>
      <x:c r="L3511" s="41"/>
      <x:c r="M3511" s="40"/>
    </x:row>
    <x:row r="3512" ht="45" customHeight="1">
      <x:c r="A3512" s="35" t="str">
        <x:v>openalex:https://openalex.org/W2196150636</x:v>
      </x:c>
      <x:c r="B3512" s="39" t="str">
        <x:v>International legal framework for the protection of journalists in conflict zones: a round peg in a square hole?</x:v>
      </x:c>
      <x:c r="C3512" s="39" t="str">
        <x:v>Journalists reporting from conflict zones are increasingly at risk of injury or death. Not only are they at risk of becoming a casualty in the crossfire, they are now often directly targeted and killed because of their profession. The legal framework protecting journalists in conflict zones consists predominantly of International Humanitarian Law, supplemented by International Human Rights Law and International Criminal Law. The main body of law providing protection to journalists consists of the Geneva Conventions and their additional Protocols, which are now several decades old. Since their drafting, there have been significant changes in the way we conduct wars, as well as in the way journalists operate and report from conflict zones. This raises the question whether this legal framework is still suitable for the protection of journalists in contemporary conflicts. This thesis confirms that the legal framework contains, at least in theory, a significant number of provisions that continue to provide protection for journalists in conflict zones. What is clear, however, is that there are significant differences in the protection awarded to journalists based on the type of journalist, for example whether they are embedded or function independently in conflict zones, the type of conflict they are covering and even their nationality. The result is a rather complicated legal framework that is not always easy to apply in practice. It has been argued by the International Committee of the Red Cross, a view also reflected in most of the academic literature, that the protection offered by the current legal framework is adequate, but that the enforcement of it is lacking. This is considered the predominant reason why journalists reporting on conflicts currently face such significant risks to their safety. While this is clearly part of the problem, this thesis challenges the notion that the legal framework provides all necessary protection and that only through stronger enforcement can protection be increased. In particular, it suggests that this ignores the effect that clarity and the comprehensiveness of the framework can have on enforcement. Having explored the gaps and limitations in the existing law, this thesis sets out the case for introducing a dedicated convention for the protection of journalists in conflict zones in order to clarify and streamline the current legal framework.</x:v>
      </x:c>
      <x:c r="D3512" s="35"/>
      <x:c r="E3512" s="35" t="n">
        <x:v>2015</x:v>
      </x:c>
      <x:c r="F3512" s="35" t="str">
        <x:v>http://hdl.handle.net/1842/10597</x:v>
      </x:c>
      <x:c r="G3512" s="35"/>
      <x:c r="H3512" s="35"/>
      <x:c r="I3512" s="35"/>
      <x:c r="J3512" s="38"/>
      <x:c r="K3512" s="40"/>
      <x:c r="L3512" s="41"/>
      <x:c r="M3512" s="40"/>
    </x:row>
    <x:row r="3513" ht="45" customHeight="1">
      <x:c r="A3513" s="35" t="str">
        <x:v>doi:10.1007/s44163-025-00331-8</x:v>
      </x:c>
      <x:c r="B3513" s="39" t="str">
        <x:v>Exacerbating, alleviating, or overcoming? Exploring the nexus between artificial intelligence and the crisis of democracy</x:v>
      </x:c>
      <x:c r="C3513" s="39" t="str">
        <x:v>When discussing the impact of AI on democracy, the debate predominantly centers on its potential threats, such as misinformation and polarization. However, the role of AI in addressing the democratic crisis is more nuanced. This paper examines three ways that AI might impact the crisis of democracy and discusses the conditions for which these scenarios are more likely to materialize. Firstly, AI could exacerbate this crisis by degrading the public sphere, exacerbating authoritarian rule and increasing power asymmetries. Second, AI could alleviate some aspects of the crisis of democracy by improving public services, rationalizing public debate, or paving the way for new forms of collective participation. Thirdly, AI could overcome this crisis by paving the way for new forms of government beyond the current representative systems. If AI will exacerbate, alleviate, or overcome the crisis of democracy will depend not just on AI itself, but rather on the complex sociotechnical relationship between technology and the cultural, social, economic, legal, and political context in which it is developed. Therefore, we should avoid an essentialist perspective that consider “democracy” and “AI” as givens and embrace a more sociotechnical perspective that looks at how these two elements mutually influence each other.</x:v>
      </x:c>
      <x:c r="D3513" s="35" t="str">
        <x:v>10.1007/s44163-025-00331-8</x:v>
      </x:c>
      <x:c r="E3513" s="35" t="n">
        <x:v>2025</x:v>
      </x:c>
      <x:c r="F3513" s="35" t="str">
        <x:v>https://doi.org/10.1007/s44163-025-00331-8</x:v>
      </x:c>
      <x:c r="G3513" s="35"/>
      <x:c r="H3513" s="35"/>
      <x:c r="I3513" s="35"/>
      <x:c r="J3513" s="38"/>
      <x:c r="K3513" s="40"/>
      <x:c r="L3513" s="41"/>
      <x:c r="M3513" s="40"/>
    </x:row>
    <x:row r="3514" ht="45" customHeight="1">
      <x:c r="A3514" s="35" t="str">
        <x:v>doi:10.1017/9781108950954</x:v>
      </x:c>
      <x:c r="B3514" s="39" t="str">
        <x:v>Power in Ideas</x:v>
      </x:c>
      <x:c r="C3514" s="39" t="str">
        <x:v>This Element argues that understanding media and democracy in troubled times requires an analytical framework that takes seriously the role of ideas in political life and communication. We develop a framework for analyzing ideas and argue that the empirical study of ideas should combine interpretive approaches to derive meaning and understand influence with quantitative analysis to help determine the reach, spread, and impact of ideas. We illustrate our approach through three case studies: the idea of reparations in Ta-Nehisi Coates's 'The Case for Reparations,' the idea of free expression in Mark Zuckerberg's Facebook policy speech at Georgetown, and Andrew Yang's idea of the “Freedom Dividend” as a form of universal basic income. We trace the landscapes and spheres within which these ideas emerged and were articulated within, the ways they were encoded in discourse, the fields they travelled across, and how they became powerful.</x:v>
      </x:c>
      <x:c r="D3514" s="35" t="str">
        <x:v>10.1017/9781108950954</x:v>
      </x:c>
      <x:c r="E3514" s="35" t="n">
        <x:v>2021</x:v>
      </x:c>
      <x:c r="F3514" s="35" t="str">
        <x:v>https://doi.org/10.1017/9781108950954</x:v>
      </x:c>
      <x:c r="G3514" s="35"/>
      <x:c r="H3514" s="35"/>
      <x:c r="I3514" s="35"/>
      <x:c r="J3514" s="38"/>
      <x:c r="K3514" s="40"/>
      <x:c r="L3514" s="41"/>
      <x:c r="M3514" s="40"/>
    </x:row>
    <x:row r="3515" ht="45" customHeight="1">
      <x:c r="A3515" s="35" t="str">
        <x:v>doi:10.5281/zenodo.21771722</x:v>
      </x:c>
      <x:c r="B3515" s="39" t="str">
        <x:v>Specific Features of Information Confrontation during the Second Karabakh War (2016–2023)</x:v>
      </x:c>
      <x:c r="C3515" s="39" t="str">
        <x:v>The dissertation provides a comprehensive study of the specific features of information confrontation during the Second Karabakh War in 2016–2023, examining the conflict as a case of hybrid warfare in which military operations were closely integrated with information and psychological activities. The relevance of the research is determined by the growing role of the information domain in contemporary armed conflicts, the need to analyse the South Caucasus experience in the context of the Russo-Ukrainian war, and the limited number of studies combining military-historical, political, and informational perspectives. The object of the research is the Second Karabakh War in its temporal and spatial dimensions. The subject is the information confrontation conducted by Azerbaijan, Armenia, and other actors throughout the preparatory stage, the active hostilities of autumn 2020, and the post-conflict period until the end of 2023. The study reconstructs the structure, content, and dynamics of information confrontation, analyses its political, military, and informational preconditions, examines the interaction between military operations and information campaigns, evaluates international reactions and media interpretations, and formulates practical recommendations for Ukraine’s security and defence sector. The methodological framework combines the principles of historicism, objectivity, and systemic analysis with problem-chronological, comparative, system-structural, interdisciplinary, content, discourse, narrative, and network analysis. The source base includes official documents, statements of political and military leaders, materials from international organisations and media, analytical reports, social media, Telegram channels, and visual evidence. The scientific novelty lies in the first comprehensive examination in Ukrainian historiography of the Second Karabakh War as an integrated case of information confrontation in 2016–2023. The dissertation proposes a periodisation synchronising military operations, diplomatic processes, and information campaigns, identifies the interaction between kinetic and non-kinetic instruments, and develops a model for synchronising information-psychological activities with operational decisions. Practical recommendations are offered for improving strategic communications, countering hostile information operations, and strengthening the information resilience of Ukraine’s security and defence institutions.</x:v>
      </x:c>
      <x:c r="D3515" s="35" t="str">
        <x:v>10.5281/zenodo.21771722</x:v>
      </x:c>
      <x:c r="E3515" s="35" t="n">
        <x:v>2026</x:v>
      </x:c>
      <x:c r="F3515" s="35" t="str">
        <x:v>https://osf.io/u8y9p</x:v>
      </x:c>
      <x:c r="G3515" s="35"/>
      <x:c r="H3515" s="35"/>
      <x:c r="I3515" s="35"/>
      <x:c r="J3515" s="38"/>
      <x:c r="K3515" s="40"/>
      <x:c r="L3515" s="41"/>
      <x:c r="M3515" s="40"/>
    </x:row>
    <x:row r="3516" ht="45" customHeight="1">
      <x:c r="A3516" s="35" t="str">
        <x:v>openalex:https://openalex.org/W7167290144</x:v>
      </x:c>
      <x:c r="B3516" s="39" t="str">
        <x:v>Constructive Alignment: Governing Preference Dynamics in Human-AI Interaction</x:v>
      </x:c>
      <x:c r="C3516" s="39" t="str">
        <x:v>Most approaches to AI alignment treat human preferences as fixed targets to be inferred and optimized. This assumption conflicts with extensive empirical evidence showing that preferences are layered, dynamic, and constructed through interaction--particularly with adaptive technologies. As AI systems become more persistent, personalized, and socially embedded, they increasingly participate in shaping what people attend to, value, and endorse over time. We introduce Constructive Alignment, a paradigm that reframes alignment as a control problem over evolving human preference trajectories rather than static preference satisfaction. Drawing on behavioral economics, psychology, and constructivist social theory, we model preferences as layered state variables that evolve under interaction with AI systems. We formalize this view using a control-theoretic framework in which system actions and interaction design jointly influence both world states and human evaluative states. We argue that alignment is not primarily about controlling AI behavior, but about regulating how AI systems influence the evolution of human preferences--ensuring that value trajectories remain coherent, reflectively endorsed, epistemically grounded, bounded against manipulation, and empowering under uncertainty. Alignment thus becomes a problem of governing long-term value formation rather than simply satisfying static preferences.</x:v>
      </x:c>
      <x:c r="D3516" s="35"/>
      <x:c r="E3516" s="35" t="n">
        <x:v>2026</x:v>
      </x:c>
      <x:c r="F3516" s="35" t="str">
        <x:v>https://arxiv.org/abs/2607.00001</x:v>
      </x:c>
      <x:c r="G3516" s="35"/>
      <x:c r="H3516" s="35"/>
      <x:c r="I3516" s="35"/>
      <x:c r="J3516" s="38"/>
      <x:c r="K3516" s="40"/>
      <x:c r="L3516" s="41"/>
      <x:c r="M3516" s="40"/>
    </x:row>
    <x:row r="3517" ht="45" customHeight="1">
      <x:c r="A3517" s="35" t="str">
        <x:v>doi:10.1111/sena.70009</x:v>
      </x:c>
      <x:c r="B3517" s="39" t="str">
        <x:v>Simulated Nationalism: Hyperreality and the Visual Politics of the Tigray War on Social Media</x:v>
      </x:c>
      <x:c r="C3517" s="39" t="str">
        <x:v>ABSTRACT This article examines how images and hashtags circulated on Twitter during the Tigray War (2020–2022) functioned as hyperreal simulations of nationalism. Drawing on Jean Baudrillard's theory of hyperreality and employing a qualitative visual discourse analysis of 30 curated images, the study investigates how digital artefacts displaced empirical realities with aestheticised narratives of legitimacy, victimhood and resistance. By integrating insights from visual culture, digital nationalism and affect theory, the analysis reveals how these visual texts mobilised affective publics and constructed simulated national imaginaries. The study argues that in the digital spectacle of war, nationalism is not merely expressed but fabricated through stylised and emotionally charged representations. These findings contribute to sociological debates on nationalism, conflict and media by demonstrating how hyperreal aesthetics and platform dynamics converge to reconfigure political meaning in the posttruth era.</x:v>
      </x:c>
      <x:c r="D3517" s="35" t="str">
        <x:v>10.1111/sena.70009</x:v>
      </x:c>
      <x:c r="E3517" s="35" t="n">
        <x:v>2025</x:v>
      </x:c>
      <x:c r="F3517" s="35" t="str">
        <x:v>https://doi.org/10.1111/sena.70009</x:v>
      </x:c>
      <x:c r="G3517" s="35"/>
      <x:c r="H3517" s="35"/>
      <x:c r="I3517" s="35"/>
      <x:c r="J3517" s="38"/>
      <x:c r="K3517" s="40"/>
      <x:c r="L3517" s="41"/>
      <x:c r="M3517" s="40"/>
    </x:row>
    <x:row r="3518" ht="45" customHeight="1">
      <x:c r="A3518" s="35" t="str">
        <x:v>doi:10.55682/jptw2617</x:v>
      </x:c>
      <x:c r="B3518" s="39" t="str">
        <x:v>Tracking The Trackers: Commercial Surveillance Occurring on U.S. Army Networks</x:v>
      </x:c>
      <x:c r="C3518" s="39" t="str">
        <x:v>Despite current security implementations, Internet activity on DoD networks is susceptible to web trackers and commercial data collection, which have the potential to expose information about service members and unit operations. This report documents the outcomes of a study to characterize web tracking occurring on Army CONUS unclassified networks. We derived a dataset from the Cloud-Based Internet Isolation (CBII) platform, encompassing data measured over a two-month period in 2024. This dataset comprised the 1,000 most frequently accessed Internet resources, determined by the number of connection requests on CONUS DoDIN-A during the study period. We then compared all domains and subdomains in the dataset against Ghostery’s WhoTracks.me, an open-source database of commercial tracking entities. We found that over 21% of the domains accessed during the study period were Internet trackers. The ACI recommends that the Army implement changes to its enterprise networks to limit commercial Internet-based tracking, as well as policy changes towards the same end. With relatively minor configuration changes, CBII can serve as a more effective mitigation against risks posed by commercially available information.</x:v>
      </x:c>
      <x:c r="D3518" s="35" t="str">
        <x:v>10.55682/jptw2617</x:v>
      </x:c>
      <x:c r="E3518" s="35" t="n">
        <x:v>2025</x:v>
      </x:c>
      <x:c r="F3518" s="35" t="str">
        <x:v>https://doi.org/10.55682/jptw2617</x:v>
      </x:c>
      <x:c r="G3518" s="35"/>
      <x:c r="H3518" s="35"/>
      <x:c r="I3518" s="35"/>
      <x:c r="J3518" s="38"/>
      <x:c r="K3518" s="40"/>
      <x:c r="L3518" s="41"/>
      <x:c r="M3518" s="40"/>
    </x:row>
    <x:row r="3519" ht="45" customHeight="1">
      <x:c r="A3519" s="35" t="str">
        <x:v>doi:10.69778/2709-8338</x:v>
      </x:c>
      <x:c r="B3519" s="39" t="str">
        <x:v>Journal of Contemporary Society Education</x:v>
      </x:c>
      <x:c r="C3519" s="39" t="str">
        <x:v>This article takes a keen look on how capitalism has impacted the ethos of Ubuntu across Africa.It reveals how economic strife has strained Ubuntu's core tenets of communal well-being.The Ubuntu philosophy, built on collective welfare and human interconnectedness, is at loggerheads with capitalism's focus on individual success and profit.This tension has sparked cultural and social unrest within African societies.Globalization has exacerbated this tension, with the inducement of Western values that prize individualism.The ubiquitous media blitz and consumer culture that have become mainstream features elevate personal success and material wealth, displacing Ubuntu's principles of communal care.Urbanization has also rattled Ubuntu's communal spirit.Johannesburg and Lagos, two of Africa's popular cities have witnessed fierce conflicts over houses, land, and jobs.This perceived resource scarcity has bred xenophobia, and weakened Ubuntu's call for cooperation.In these urban settings, competition for resources has displaced Ubuntu's ethic of shared duty to fellow humans.This article recommends hybrid economic models as a viable remedy.Social enterprises such as cooperatives that mix pursuit of profit with social welfare reinforce community values.Such models will allow capitalistic pursuits and Ubuntu to coexist, fostering economic growth that aligns with collective well-being.In wrestling with these challenges, the article stresses the necessity of interlacing economic ambition with cultural preservation.Ubuntu's principles-empathy, shared responsibility, and mutual respect-offer a powerful force for challenging the inequalities that capitalism has occasioned.The article includes a call to action for African leaders and community advocates to cultivate a framework where economic and social progress flourish side by side, without erasing Africa's vibrant cultural heritage.Through this balanced outlook, Ubuntu and capitalism can mutually enrich one another, shaping a future where growth elevates all members of society.Governments can adopt social welfare initiatives, universal healthcare, and educational reforms that cultivate communal values to revive Ubuntu.Such policies temper capitalism's isolating effects, embedding Ubuntu's principles at a structural level.Community leaders and civil society are an important element in blending capitalism and Ubuntu.The article concludes that African societies can successfully harmonize economic growth with cultural integrity.By adopting hybrid models, enacting supportive policies, and encouraging community-led initiatives, African nations can advance prosperity while preserving Ubuntu's spirit of shared humanity.This balanced approach offers a pathway for sustainable development that creates room for both economic progress and preservation of cultural identity.</x:v>
      </x:c>
      <x:c r="D3519" s="35" t="str">
        <x:v>10.69778/2709-8338</x:v>
      </x:c>
      <x:c r="E3519" s="35" t="n">
        <x:v>2024</x:v>
      </x:c>
      <x:c r="F3519" s="35" t="str">
        <x:v>https://doi.org/10.69778/2709-8338</x:v>
      </x:c>
      <x:c r="G3519" s="35"/>
      <x:c r="H3519" s="35"/>
      <x:c r="I3519" s="35"/>
      <x:c r="J3519" s="38"/>
      <x:c r="K3519" s="40"/>
      <x:c r="L3519" s="41"/>
      <x:c r="M3519" s="40"/>
    </x:row>
    <x:row r="3520" ht="45" customHeight="1">
      <x:c r="A3520" s="35" t="str">
        <x:v>doi:10.1080/10670564.2026.2639981</x:v>
      </x:c>
      <x:c r="B3520" s="39" t="str">
        <x:v>Imported Nationalism: How Foreign Influencers and Local Followers Amplify the Chinese Dream in Weibo’s Attention Economy</x:v>
      </x:c>
      <x:c r="C3520" s="39" t="str">
        <x:v>This study turns attention to the emergence of foreign influencers who have gained a strong following on China’s digital platforms by promoting Chinese nationalism to a domestic audience. Drawing on data collected in 2020–2021, it sheds light on how the sociotechnical affordances of a platform like Weibo enable the discursive construction of nationalism in the posts of foreign influencers and its amplification through the comments of their Chinese followers. While tracing the digital discourses back to China’s long history of tumultuous relations with the West, the research elucidates how the country’s neoliberal attention economy incentivizes the production of ‘user-generated nationalism’. It argues that nationalist discourses, by evaluating China’s achievements in comparison with the West, rationalize and reinforce the Communist Party’s control over Chinese politics and society.</x:v>
      </x:c>
      <x:c r="D3520" s="35" t="str">
        <x:v>10.1080/10670564.2026.2639981</x:v>
      </x:c>
      <x:c r="E3520" s="35" t="n">
        <x:v>2026</x:v>
      </x:c>
      <x:c r="F3520" s="35" t="str">
        <x:v>https://doi.org/10.1080/10670564.2026.2639981</x:v>
      </x:c>
      <x:c r="G3520" s="35"/>
      <x:c r="H3520" s="35"/>
      <x:c r="I3520" s="35"/>
      <x:c r="J3520" s="38"/>
      <x:c r="K3520" s="40"/>
      <x:c r="L3520" s="41"/>
      <x:c r="M3520" s="40"/>
    </x:row>
    <x:row r="3521" ht="45" customHeight="1">
      <x:c r="A3521" s="35" t="str">
        <x:v>doi:10.38124/ijisrt/ijisrt24apr977</x:v>
      </x:c>
      <x:c r="B3521" s="39" t="str">
        <x:v>Budget Transparency and Accountability Platform</x:v>
      </x:c>
      <x:c r="C3521" s="39" t="str">
        <x:v>India allocates substantial budgets for various schemes and development projects at the central, state, and local levels. However, there is often a lack of transparency in how these funds are allocated and spent, leading to inefficiencies and potential corruption. The proposed project seeks to address this issue by creating a comprehensive platform that provides citizens with easy access to information on budget allocation, utilization, and the progress of projects in their respective areas.  Objectives:  Enhance Transparency: Provide citizens with a user- friendly platform to access information on budget allocations and expenditures at the central, state, district, and village levels. Promote Accountability: Facilitate tracking of projects to ensure that allocated funds are utilized effectively and that work is progressing as planned. Reduce Corruption and Empower Citizens.  Project Features: Data Integration: Collaborate with organizations I like RTI Inia to collect and update data on budget allocations and expenditures from various government departments. User-Friendly Interface: Develop an intuitive web and mobile application that allows users to search for budget-related information by state, district, village, or specific area. Project Tracking,  Data Visualization: Easily understandable and insightful manner, including charts, graphs, and Maps.  Feedback Mechanism: Citizens can report issues, submit suggestions, and engage in discussions related to budget allocation and project implementation.  Implementation: The project will require collaboration with government agencies, NGOs, and RTI India to collect and verify budget-related data. It will also involve the development of a secure and scalable platform, which will require a team of software developers, data analysts, and user interface designers. The system's front end involves HTML, CSS, and JavaScript and the back end involves MySQL, JAVA/PYTHON.</x:v>
      </x:c>
      <x:c r="D3521" s="35" t="str">
        <x:v>10.38124/ijisrt/ijisrt24apr977</x:v>
      </x:c>
      <x:c r="E3521" s="35" t="n">
        <x:v>2024</x:v>
      </x:c>
      <x:c r="F3521" s="35" t="str">
        <x:v>https://doi.org/10.38124/ijisrt/ijisrt24apr977</x:v>
      </x:c>
      <x:c r="G3521" s="35"/>
      <x:c r="H3521" s="35"/>
      <x:c r="I3521" s="35"/>
      <x:c r="J3521" s="38"/>
      <x:c r="K3521" s="40"/>
      <x:c r="L3521" s="41"/>
      <x:c r="M3521" s="40"/>
    </x:row>
    <x:row r="3522" ht="45" customHeight="1">
      <x:c r="A3522" s="35" t="str">
        <x:v>doi:10.36348/sjhss.2026.v11i06.007</x:v>
      </x:c>
      <x:c r="B3522" s="39" t="str">
        <x:v>Artistic Identity and Robotic Art Reception: A Mixed-Methods Analysis of Social Media Discourse Around Automated Sculpture Production</x:v>
      </x:c>
      <x:c r="C3522" s="39" t="str">
        <x:v>The viral Monumental Labs Instagram post showing robotic reproduction of Michelangelo's David sparked global debate about artificial intelligence (AI)'s role in art creation, garnering 2.9 million views and revealing deep cultural tensions around technological intervention in creative practices. Building upon the aforementioned discourse, and approaching this unique opportunity, this paper aims to examine how artistic expertise shapes public reception of automated art production. This research uses a mixed-methods analysis of 1,437 organic social media comments, combining automated sentiment analysis with human-coded thematic categorization across six professional artist categories. Comments were systematically filtered from 2,913 initial responses and analyzed using two-way ANOVA, chi-square tests, and qualitative discourse analysis to examine relationships between artistic identity and technological reception. Results illustrate that while both artists (-0.289) and non-artists (-0.272) showed negative sentiment on average, Fine Arts &amp; Traditional Media practitioners expressed significantly more negative attitudes than Digital &amp; Multimedia Arts professionals (p=0.041). Professional background significantly predicted comment themes (χ²=69.07, p=0.038, Cramér's V=0.155), with traditional artists emphasizing authenticity concerns and skill preservation, while digital artists focused on technical innovation and collaboration advocacy. In conclusion, artistic identity influences both the emotional depth and the conceptual structures used to assess technological integration in arts. Traditional artists express their concerns using philosophical concepts like ‘soul’ and ‘authenticity’ while non-artists emphasize concrete attributes such as ‘handmade’ features. These results are significant for cultural organizations and technology firms involved in the incorporation of artificial intelligence into creative processes.</x:v>
      </x:c>
      <x:c r="D3522" s="35" t="str">
        <x:v>10.36348/sjhss.2026.v11i06.007</x:v>
      </x:c>
      <x:c r="E3522" s="35" t="n">
        <x:v>2026</x:v>
      </x:c>
      <x:c r="F3522" s="35" t="str">
        <x:v>https://doi.org/10.36348/sjhss.2026.v11i06.007</x:v>
      </x:c>
      <x:c r="G3522" s="35"/>
      <x:c r="H3522" s="35"/>
      <x:c r="I3522" s="35"/>
      <x:c r="J3522" s="38"/>
      <x:c r="K3522" s="40"/>
      <x:c r="L3522" s="41"/>
      <x:c r="M3522" s="40"/>
    </x:row>
    <x:row r="3523" ht="45" customHeight="1">
      <x:c r="A3523" s="35" t="str">
        <x:v>openalex:https://openalex.org/W7132975650</x:v>
      </x:c>
      <x:c r="B3523" s="39" t="str">
        <x:v>"An Act of Translation is Always an Act of Betrayal" : Representation of Translation and Translators in R.F. Kuang’s Babel: or the Necessity of Violence : an Arcane History of the Oxford Translators’ Revolution</x:v>
      </x:c>
      <x:c r="C3523" s="39" t="str">
        <x:v>Tämän tutkielman tarkoituksena on tarkastella tapoja, joilla kääntämistä ja kääntäjiä on kuvattu suositussa R.F. Kuangin fantasiakirjassa ”Babel; or the Necessity of Violence: an Arcane History of the Oxford Translators’ Revolution” (2022), joka on paremmin tunnettu nimellä ”Babel”. Kirjan juonen keskiössä on nuori poika, Robin, joka lähtee Kiinasta Englantiin Oxfordin yliopiston Kuninkaalliseen kieliakatemiaan, Babeliin, jossa hän oppii kääntämisen saloja ja kääntämistaikaa. Hän päätyykin kohtaamaan Babelin ongelmalliset puolet ja taistelee sitä vastaan opiskelijaystäviensä kanssa. Tutkielmakysymykseni on, että miten kääntämistä ja kääntäjiä kuvataan R.F. Kuangin romaanissa ”Babel: or the Necessity of Violence: and Arcane History of the Oxford Translators’ Revolution”. Tämä tutkielma pohjautuu Kaindlin tutkimuksiin kääntämisfiktiosta, mutta tutkielmassa esitetään myös muita tekstejä, jotka ovat merkityksellisiä tutkielman aiheen kannalta. Tarkastellakseni tutkimusdataa keräsin Babelista kohtia, joissa mainittiin jotain kääntämisestä tai kääntäjistä, minkä jälkeen jaottelin nämä kohdat erillisiin ryhmiin nähdäkseni selkeämmin onko ryhmien välillä mitään keskinäisyyksiä. Kategoriat, joita käytin olivat: kääntäminen siltana kulttuurien välillä, kääntäminen vallan välineenä, kääntämisen vaikeudet sekä kadonnut käännöksessä. Näissä ryhmissä on esimerkkejä kääntämisen eri puolista, joita Babelista voi huomata. Käytin myös R.F. Kuangin haastattelua vahvistamaan ideoita, joita keräsin analyysia tehdessäni. Analyysini tuloksena on, että Babel esittää kääntämisen ja kääntäjät hyvin monipuolisella tavalla, koska kirjan eri henkilöillä on kaikenlaisia erilaisia mielipiteitä kääntämisestä, jotka ovat usein myös vastakohtaisia toisistaan. Tämän takia on mahdotonta sanoa onko Babelin lukijalle luoma loppukuva positiivinen vai negatiivinen. Babel esittää, että kääntäminen voi olla sekä vahingoittavaa että hyödyllistä, riippuen siitä kuka sitä tekee ja millä tavoin.</x:v>
      </x:c>
      <x:c r="D3523" s="35"/>
      <x:c r="E3523" s="35" t="n">
        <x:v>2024</x:v>
      </x:c>
      <x:c r="F3523" s="35" t="str">
        <x:v>https://trepo.tuni.fi/handle/10024/156618</x:v>
      </x:c>
      <x:c r="G3523" s="35"/>
      <x:c r="H3523" s="35"/>
      <x:c r="I3523" s="35"/>
      <x:c r="J3523" s="38"/>
      <x:c r="K3523" s="40"/>
      <x:c r="L3523" s="41"/>
      <x:c r="M3523" s="40"/>
    </x:row>
    <x:row r="3524" ht="45" customHeight="1">
      <x:c r="A3524" s="35" t="str">
        <x:v>doi:10.48550/arxiv.2204.01790</x:v>
      </x:c>
      <x:c r="B3524" s="39" t="str">
        <x:v>Leaders or Followers? A Temporal Analysis of Tweets from IRA Trolls</x:v>
      </x:c>
      <x:c r="C3524" s="39" t="str">
        <x:v>The Internet Research Agency (IRA) influences online political conversations in the United States, exacerbating existing partisan divides and sowing discord. In this paper we investigate the IRA's communication strategies by analyzing trending terms on Twitter to identify cases in which the IRA leads or follows other users. Our analysis focuses on over 38M tweets posted between 2016 and 2017 from IRA users (n=3,613), journalists (n=976), members of Congress (n=526), and politically engaged users from the general public (n=71,128). We find that the IRA tends to lead on topics related to the 2016 election, race, and entertainment, suggesting that these are areas both of strategic importance as well having the highest potential impact. Furthermore, we identify topics where the IRA has been relatively ineffective, such as tweets on military, political scandals, and violent attacks. Despite many tweets on these topics, the IRA rarely leads the conversation and thus has little opportunity to influence it. We offer our proposed methodology as a way to track the strategic choices of future influence operations in real-time.</x:v>
      </x:c>
      <x:c r="D3524" s="35" t="str">
        <x:v>10.48550/arxiv.2204.01790</x:v>
      </x:c>
      <x:c r="E3524" s="35" t="n">
        <x:v>2022</x:v>
      </x:c>
      <x:c r="F3524" s="35" t="str">
        <x:v>http://arxiv.org/abs/2204.01790</x:v>
      </x:c>
      <x:c r="G3524" s="35"/>
      <x:c r="H3524" s="35"/>
      <x:c r="I3524" s="35"/>
      <x:c r="J3524" s="38"/>
      <x:c r="K3524" s="40"/>
      <x:c r="L3524" s="41"/>
      <x:c r="M3524" s="40"/>
    </x:row>
    <x:row r="3525" ht="45" customHeight="1">
      <x:c r="A3525" s="35" t="str">
        <x:v>doi:10.1155/2022/9119388</x:v>
      </x:c>
      <x:c r="B3525" s="39" t="str">
        <x:v>A New Joint Approach with Temporal and Profile Information for Social Bot Detection</x:v>
      </x:c>
      <x:c r="C3525" s="39" t="str">
        <x:v>With the increasing popularity of online social networks (OSNs), a huge number of social bots have emerged. Social bots are involved in various cybercrimes like cyberbullying and rumor dissemination, which have seriously affected the normal order of OSNs. Nowadays, existing studies in this field almost focus on English OSNs like Twitter and Facebook. However, it is difficult to directly apply these detection technologies to Sina Weibo, which is one of the largest Chinese microblogging services in the world. In addition, social bots are evolving rapidly and time-consuming feature engineering may not perform well in detecting newly emerging social bots. In this paper, we propose a new joint approach with Temporal and Profile information for social bot detection (TPBot). The approach includes data collection module, feature extraction module, and detection module. To begin with, data collection module uses a web crawler to obtain user data from Sina Weibo. Next, the feature extraction module regards the user posts as temporal data to extract temporal-semantic and temporal-metadata features. Furthermore, this module extracts features based on users’ profile. Finally, a detection model based on BiGRU and attention mechanism is designed in the detection module. The results show that TPBot performs better than baselines with the F1-score of 0.9837 on the Sina Weibo dataset. Moreover, we have also conducted an experiment on the two datasets collected from Twitter to evaluate the generalization ability of TPBot. It is found that TPBot outperforms baselines on the new datasets and has good generalization ability.</x:v>
      </x:c>
      <x:c r="D3525" s="35" t="str">
        <x:v>10.1155/2022/9119388</x:v>
      </x:c>
      <x:c r="E3525" s="35" t="n">
        <x:v>2022</x:v>
      </x:c>
      <x:c r="F3525" s="35" t="str">
        <x:v>https://doi.org/10.1155/2022/9119388</x:v>
      </x:c>
      <x:c r="G3525" s="35"/>
      <x:c r="H3525" s="35"/>
      <x:c r="I3525" s="35"/>
      <x:c r="J3525" s="38"/>
      <x:c r="K3525" s="40"/>
      <x:c r="L3525" s="41"/>
      <x:c r="M3525" s="40"/>
    </x:row>
    <x:row r="3526" ht="45" customHeight="1">
      <x:c r="A3526" s="35" t="str">
        <x:v>doi:10.52152/8j9da637</x:v>
      </x:c>
      <x:c r="B3526" s="39" t="str">
        <x:v>SOCIAL MEDIA MARKETING STRATEGIES: A RESEARCH STUDY ON BRAND ENGAGEMENT, CUSTOMER EXPERIENCE, AND BUSINESS GROWTH</x:v>
      </x:c>
      <x:c r="C3526" s="39" t="str">
        <x:v>This study specifies and tests a post-level pathway linking social media marketing (SMM) strategies content type, paid promotion, and posting time to brand engagement, customer experience (CX), and growth in small and medium-sized enterprises (SME) and local-government contexts. Using a 20-post Facebook dataset constructed with Kaggle-style metrics, operationalize engagement as likes, comments, shares, and engaged users; CX depth as consumers and consumptions; and growth as exposure outcomes (reach, impressions). The empirical approach combines descriptive statistics, correlations, and staged regressions to evaluate direct and indirect effects along the strategy → engagement → experience → growth chain. Findings show that strategic levers significantly predict behavioral engagement; higher engagement aligns with deeper consumption behaviors; and CX and, to a lesser extent, engagement itself relate to exposure-based growth, supporting a partial-mediation architecture. Paid posts reliably widen visibility, while content mix and timing modulate interaction intensity and composition. Practically, managers should design for experiential depth beyond vanity metrics, deploy paid support selectively for content with intrinsic interaction potential, and track a compact dashboard of sanity metrics (interaction, depth, exposure) for continuous optimization. For municipal communicators, the same pathway applies with added guardrails for trust, inclusivity, and responsible AI use. The study provides a concise, replicable diagnostic that connects actionable SMM decisions to engagement, experience, and growth outcomes, extending engagement theory to resource-constrained public and SME settings and outlining priorities for causal tests and outcome linkage in future work.</x:v>
      </x:c>
      <x:c r="D3526" s="35" t="str">
        <x:v>10.52152/8j9da637</x:v>
      </x:c>
      <x:c r="E3526" s="35" t="n">
        <x:v>2025</x:v>
      </x:c>
      <x:c r="F3526" s="35" t="str">
        <x:v>https://doi.org/10.52152/8j9da637</x:v>
      </x:c>
      <x:c r="G3526" s="35"/>
      <x:c r="H3526" s="35"/>
      <x:c r="I3526" s="35"/>
      <x:c r="J3526" s="38"/>
      <x:c r="K3526" s="40"/>
      <x:c r="L3526" s="41"/>
      <x:c r="M3526" s="40"/>
    </x:row>
    <x:row r="3527" ht="45" customHeight="1">
      <x:c r="A3527" s="35" t="str">
        <x:v>doi:10.1007/s44382-025-00018-9</x:v>
      </x:c>
      <x:c r="B3527" s="39" t="str">
        <x:v>Stuck in the middleware with you: the challenges of capitalizing a market-oriented approach to platform governance</x:v>
      </x:c>
      <x:c r="C3527" s="39" t="str">
        <x:v>Abstract Social media faces a crisis of trust over the management of speech, with critics simultaneously arguing platforms remove too much and too little. Middleware, a recent market-oriented proposal for platform governance, promises a way out of the impasse through third-party services for curation and content moderation. While large commercial actors like Meta and ByteDance have shown little interest in fostering competition, the situation is different for newer, more decentralized platforms. We approached Bluesky, which has substantial infrastructural support for third-party services, as a critical case to assess the potential of middleware in practice, investigating the implementation and capitalization of editorial services on the platform. Employing both quantitative and qualitative methods, we analyzed the uptake of Bluesky’s primary tools for curation (feeds, starter packs) and moderation (moderation lists, labels). On the supply side, we found evidence of significant interest, especially for curatorial services catering to online subcultures and left-leaning Bluesky users. Yet evidence of user demand was quite minimal, with low rates of adoption not indicative of a thriving marketplace. Our analysis offers mixed lessons for the future of middleware: if it is meant to function as a conventional market, substantial developments in monetization are necessary. If it is to be supported by diverse kinds of capital, the community infrastructure needed to support these endeavors is notoriously difficult to scale. Middleware as a marketplace of editorial services is thus not only a policy solution, but also a cultural contestation over the values of platform governance.</x:v>
      </x:c>
      <x:c r="D3527" s="35" t="str">
        <x:v>10.1007/s44382-025-00018-9</x:v>
      </x:c>
      <x:c r="E3527" s="35" t="n">
        <x:v>2025</x:v>
      </x:c>
      <x:c r="F3527" s="35" t="str">
        <x:v>https://doi.org/10.1007/s44382-025-00018-9</x:v>
      </x:c>
      <x:c r="G3527" s="35"/>
      <x:c r="H3527" s="35"/>
      <x:c r="I3527" s="35"/>
      <x:c r="J3527" s="38"/>
      <x:c r="K3527" s="40"/>
      <x:c r="L3527" s="41"/>
      <x:c r="M3527" s="40"/>
    </x:row>
    <x:row r="3528" ht="45" customHeight="1">
      <x:c r="A3528" s="35" t="str">
        <x:v>openalex:https://openalex.org/W7115974873</x:v>
      </x:c>
      <x:c r="B3528" s="39" t="str">
        <x:v>Misinformation Detection in Russo-Ukrainian Conflict Tweets</x:v>
      </x:c>
      <x:c r="C3528" s="39" t="str">
        <x:v>International audience</x:v>
      </x:c>
      <x:c r="D3528" s="35"/>
      <x:c r="E3528" s="35" t="n">
        <x:v>2025</x:v>
      </x:c>
      <x:c r="F3528" s="35" t="str">
        <x:v>https://hal.science/hal-05523891</x:v>
      </x:c>
      <x:c r="G3528" s="35"/>
      <x:c r="H3528" s="35"/>
      <x:c r="I3528" s="35"/>
      <x:c r="J3528" s="38"/>
      <x:c r="K3528" s="40"/>
      <x:c r="L3528" s="41"/>
      <x:c r="M3528" s="40"/>
    </x:row>
    <x:row r="3529" ht="45" customHeight="1">
      <x:c r="A3529" s="35" t="str">
        <x:v>doi:10.18623/rvd.v23.5486</x:v>
      </x:c>
      <x:c r="B3529" s="39" t="str">
        <x:v>DESINFORMACIÓN ALGORÍTMICA, JUVENTUD UNIVERSITARIA Y CONFLICTO SOCIOPOLÍTICO EN ECUADOR</x:v>
      </x:c>
      <x:c r="C3529" s="39" t="str">
        <x:v>La expansión de las plataformas digitales ha alterado fundamentalmente la dinámica de la formación de la opinión pública, especialmente en contextos políticos o sociopolíticos. Este artículo examina los efectos de la desinformación que se ha difundido en TikTok sobre las percepciones de los estudiantes de comunicación en la Universidad Técnica de Cotopaxi durante las movilizaciones sociales que tuvieron lugar en septiembre y octubre de 2025 en Ecuador. El estudio adoptó un enfoque de método mixto explicativo secuencial en el que se administró una encuesta estructurada a estudiantes universitarios en combinación con entrevistas semiestructuradas para examinar los mecanismos interpretativos. Los hallazgos indicaron que TikTok fue la principal fuente de información para los usuarios durante el conflicto, pero también el mayor canal de exposición a contenido fabricado, incluidos videos descontextualizados y generados por IA. Se encontró una asociación significativa entre la frecuencia de exposición en relación con el cambio actitudinal, junto con una disparidad en las prácticas de alfabetización mediática y verificación reclamadas. Incluso cuando más personas son conscientes de la desinformación, sus comportamientos de consumo siguen siendo superficiales, centrados en la manipulación emocional y la polarización. Este trabajo aporta evidencia empírica de las consecuencias de la desinformación algorítmica dentro del entorno universitario en América Latina, al tiempo que reitera la necesidad de mejorar los aspectos críticos y de verificación digital de la formación académica.</x:v>
      </x:c>
      <x:c r="D3529" s="35" t="str">
        <x:v>10.18623/rvd.v23.5486</x:v>
      </x:c>
      <x:c r="E3529" s="35" t="n">
        <x:v>2026</x:v>
      </x:c>
      <x:c r="F3529" s="35" t="str">
        <x:v>https://doi.org/10.18623/rvd.v23.5486</x:v>
      </x:c>
      <x:c r="G3529" s="35"/>
      <x:c r="H3529" s="35"/>
      <x:c r="I3529" s="35"/>
      <x:c r="J3529" s="38"/>
      <x:c r="K3529" s="40"/>
      <x:c r="L3529" s="41"/>
      <x:c r="M3529" s="40"/>
    </x:row>
    <x:row r="3530" ht="45" customHeight="1">
      <x:c r="A3530" s="35" t="str">
        <x:v>openalex:https://openalex.org/W4406826779</x:v>
      </x:c>
      <x:c r="B3530" s="39" t="str">
        <x:v>Privacy issues in AI and geolocation: from data protection to user awareness</x:v>
      </x:c>
      <x:c r="C3530" s="39" t="str">
        <x:v>The evolution of digital technologies and their increasing adoption have opened major opportunities, highly beneficial for society in general and for individuals in particular.However, it also poses considerable threats to privacy that require appropriate legal and ethical rules. Privacy is essential to protect individuals, for example against possible misuse of personal data. Privacy is also essential to protect society, as shown by the misuse of personal data to influence voters during elections (e.g., Cambridge Analytica).In this context of ultra-rapid development of technologies (often deployed before being regulated), my research work is focused on privacy protection. More precisely, I mainly contribute to the field by proposing technical solutions to privacy (by quantifying risks or proposing countermeasures for example), and also through interdisciplinary activities. Indeed, privacy issues cannot be solved by technology alone because they also raise legal, ethical, economic and societal questions that require a dialogue with people fromdifferent disciplines.My main contributions cover 1) issues related to the collection, exploitation and protection of location data, and more recently 2) security and confidentiality of AI. In this second axis, I focused on "privacy considerations in ML", i.e., the identification of risks related to ML technologies and countermeasures, and "exploiting ML for confidentiality", using the capabilities of these new tools to protect individuals (with the use of language models for the anonymization of medical reports for example).To address these growing privacy issues, it is necessary to quantify the new risks fueled by new technologies and new usages, and to improve the safeguarding of users' personal information by developing protection mechanisms. Finally, it is also necessary to both raise awareness among end users about the different risks in order to enable them to adapt their use, and to collaborate with key players in the field to adopt best practices.</x:v>
      </x:c>
      <x:c r="D3530" s="35"/>
      <x:c r="E3530" s="35" t="n">
        <x:v>2024</x:v>
      </x:c>
      <x:c r="F3530" s="35" t="str">
        <x:v>https://hal.science/tel-04909989/document</x:v>
      </x:c>
      <x:c r="G3530" s="35"/>
      <x:c r="H3530" s="35"/>
      <x:c r="I3530" s="35"/>
      <x:c r="J3530" s="38"/>
      <x:c r="K3530" s="40"/>
      <x:c r="L3530" s="41"/>
      <x:c r="M3530" s="40"/>
    </x:row>
    <x:row r="3531" ht="45" customHeight="1">
      <x:c r="A3531" s="35" t="str">
        <x:v>openalex:https://openalex.org/W7209302650</x:v>
      </x:c>
      <x:c r="B3531" s="39" t="str">
        <x:v>Climate Change Disinformation Bi-Annual report - 1st semester 2025</x:v>
      </x:c>
      <x:c r="C3531" s="39" t="str">
        <x:v>The bi-annual report on Climate Change Disinformation narratives have been published in the framework of the AGORA project.</x:v>
      </x:c>
      <x:c r="D3531" s="35"/>
      <x:c r="E3531" s="35" t="n">
        <x:v>2025</x:v>
      </x:c>
      <x:c r="F3531" s="35" t="str">
        <x:v>https://pure.iiasa.ac.at/view/iiasa/3134.html&gt;</x:v>
      </x:c>
      <x:c r="G3531" s="35"/>
      <x:c r="H3531" s="35"/>
      <x:c r="I3531" s="35"/>
      <x:c r="J3531" s="38"/>
      <x:c r="K3531" s="40"/>
      <x:c r="L3531" s="41"/>
      <x:c r="M3531" s="40"/>
    </x:row>
    <x:row r="3532" ht="45" customHeight="1">
      <x:c r="A3532" s="35" t="str">
        <x:v>doi:10.1186/s40537-021-00552-5</x:v>
      </x:c>
      <x:c r="B3532" s="39" t="str">
        <x:v>An unsupervised method for social network spammer detection based on user information interests</x:v>
      </x:c>
      <x:c r="C3532" s="39" t="str">
        <x:v>Abstract Online Social Networks (OSNs) are a popular platform for communication and collaboration. Spammers are highly active in OSNs. Uncovering spammers has become one of the most challenging problems in OSNs. Classification-based supervised approaches are the most commonly used method for detecting spammers. Classification-based systems suffer from limitations of “data labelling”, “spam drift”, “imbalanced datasets” and “data fabrication”. These limitations effect the accuracy of a classifier’s detection. An unsupervised approach does not require labelled datasets. We aim to address the limitation of data labelling and spam drifting through an unsupervised approach.We present a pure unsupervised approach for spammer detection based on the peer acceptance of a user in a social network to distinguish spammers from genuine users. The peer acceptance of a user to another user is calculated based on common shared interests over multiple shared topics between the two users. The main contribution of this paper is the introduction of a pure unsupervised spammer detection approach based on users’ peer acceptance. Our approach does not require labelled training datasets. While it does not better the accuracy of supervised classification-based approaches, our approach has become a successful alternative for traditional classifiers for spam detection by achieving an accuracy of 96.9%.</x:v>
      </x:c>
      <x:c r="D3532" s="35" t="str">
        <x:v>10.1186/s40537-021-00552-5</x:v>
      </x:c>
      <x:c r="E3532" s="35" t="n">
        <x:v>2022</x:v>
      </x:c>
      <x:c r="F3532" s="35" t="str">
        <x:v>https://doi.org/10.1186/s40537-021-00552-5</x:v>
      </x:c>
      <x:c r="G3532" s="35"/>
      <x:c r="H3532" s="35"/>
      <x:c r="I3532" s="35"/>
      <x:c r="J3532" s="38"/>
      <x:c r="K3532" s="40"/>
      <x:c r="L3532" s="41"/>
      <x:c r="M3532" s="40"/>
    </x:row>
    <x:row r="3533" ht="45" customHeight="1">
      <x:c r="A3533" s="35" t="str">
        <x:v>doi:10.2139/ssrn.4464300</x:v>
      </x:c>
      <x:c r="B3533" s="39" t="str">
        <x:v>Weaponizing Privacy and Copyright Law for Censorship</x:v>
      </x:c>
      <x:c r="C3533" s="39"/>
      <x:c r="D3533" s="35" t="str">
        <x:v>10.2139/ssrn.4464300</x:v>
      </x:c>
      <x:c r="E3533" s="35" t="n">
        <x:v>2023</x:v>
      </x:c>
      <x:c r="F3533" s="35" t="str">
        <x:v>https://doi.org/10.2139/ssrn.4464300</x:v>
      </x:c>
      <x:c r="G3533" s="35"/>
      <x:c r="H3533" s="35"/>
      <x:c r="I3533" s="35"/>
      <x:c r="J3533" s="38"/>
      <x:c r="K3533" s="40"/>
      <x:c r="L3533" s="41"/>
      <x:c r="M3533" s="40"/>
    </x:row>
    <x:row r="3534" ht="45" customHeight="1">
      <x:c r="A3534" s="35" t="str">
        <x:v>doi:10.21203/rs.3.rs-8934828/v1</x:v>
      </x:c>
      <x:c r="B3534" s="39" t="str">
        <x:v>Identifying Information Operations in a Regional Twittersphere Through Real-Time Monitoring using the Dynamic Wavelet Fingerprint</x:v>
      </x:c>
      <x:c r="C3534" s="39"/>
      <x:c r="D3534" s="35" t="str">
        <x:v>10.21203/rs.3.rs-8934828/v1</x:v>
      </x:c>
      <x:c r="E3534" s="35" t="n">
        <x:v>2026</x:v>
      </x:c>
      <x:c r="F3534" s="35" t="str">
        <x:v>https://doi.org/10.21203/rs.3.rs-8934828/v1</x:v>
      </x:c>
      <x:c r="G3534" s="35"/>
      <x:c r="H3534" s="35"/>
      <x:c r="I3534" s="35"/>
      <x:c r="J3534" s="38"/>
      <x:c r="K3534" s="40"/>
      <x:c r="L3534" s="41"/>
      <x:c r="M3534" s="40"/>
    </x:row>
    <x:row r="3535" ht="45" customHeight="1">
      <x:c r="A3535" s="35" t="str">
        <x:v>doi:10.5210/fm.v30i9.14304</x:v>
      </x:c>
      <x:c r="B3535" s="39" t="str">
        <x:v>“Ghiblified by AI”: Viral AI-generated image trend in press narratives</x:v>
      </x:c>
      <x:c r="C3535" s="39" t="str">
        <x:v>This study analyses media narratives surrounding the viral Ghibli Trend. Its main aim was to determine which thematic areas of news feed titles the trend referred to, which sentiments dominated, and whether sentiment was linked to thematic areas. In this phenomenon, we noticed the possibility of filling a gap: understanding how AI technologies intervene in society and culture. This study also explored what press narrative dominated and how the media utilized it: to gain popularity and clicks or escalate ethical discussion. We identified the main press narrative thematic groups through quantitative content analysis with sentiment analysis of the news feed titles of 760 articles collected directly after the viral trend began. A sentiment analysis provided insight into the attitude towards the first, so massive, trend in generating images using an AI tool, presented by the press.</x:v>
      </x:c>
      <x:c r="D3535" s="35" t="str">
        <x:v>10.5210/fm.v30i9.14304</x:v>
      </x:c>
      <x:c r="E3535" s="35" t="n">
        <x:v>2025</x:v>
      </x:c>
      <x:c r="F3535" s="35" t="str">
        <x:v>https://doi.org/10.5210/fm.v30i9.14304</x:v>
      </x:c>
      <x:c r="G3535" s="35"/>
      <x:c r="H3535" s="35"/>
      <x:c r="I3535" s="35"/>
      <x:c r="J3535" s="38"/>
      <x:c r="K3535" s="40"/>
      <x:c r="L3535" s="41"/>
      <x:c r="M3535" s="40"/>
    </x:row>
    <x:row r="3536" ht="45" customHeight="1">
      <x:c r="A3536" s="35" t="str">
        <x:v>doi:10.22394/1726-1139-2024-1-23-45</x:v>
      </x:c>
      <x:c r="B3536" s="39" t="str">
        <x:v>Psychology of the Network Crowd as a Subject of Political Extremism</x:v>
      </x:c>
      <x:c r="C3536" s="39" t="str">
        <x:v>The purpose of the article is to describe the psychological characteristics of the network crowd and their use to disseminate the ideology of political extremism, as well as to propose recommendations on countering these technologies. Opening the resources of foreign social networks for its citizens, Russia has become a hostage to unspoken rules. The problem with stopping the wave of extremist content demonstrates a serious threat to ensuring information sovereignty and emphasizes the relevance and significance of studying this problem. The methods of interdisciplinary theoretical analysis, synthesis, comparison, generalization and conceptualization of the scientific ideas of the use of the psychological effects of the crowd in the network space, the content of the analysis of the posts of participants in telegram channels during protest actions were used. The article develops an author’s approach to understanding the phenomenon of the network crowd as a specific hybrid that has arisen on the basis of social networks, embodying elements of an organized nucleus and spontaneous periphery. The idea of the mechanism of control of an organized network crowd as a function from the composition of the content to create emotional resonance, the activities of groups that disperse information on social networks and infection leaders, involving participants in social networks with their emotional response, is justified. Conclusions are drawn about the conditions under which the network crowd turns into a threat. Recommendations are proposed to counteract the indication of participants in social networks by the ideology of extremism.</x:v>
      </x:c>
      <x:c r="D3536" s="35" t="str">
        <x:v>10.22394/1726-1139-2024-1-23-45</x:v>
      </x:c>
      <x:c r="E3536" s="35" t="n">
        <x:v>2024</x:v>
      </x:c>
      <x:c r="F3536" s="35" t="str">
        <x:v>http://dx.doi.org/10.22394/1726-1139-2024-1-23-45</x:v>
      </x:c>
      <x:c r="G3536" s="35"/>
      <x:c r="H3536" s="35"/>
      <x:c r="I3536" s="35"/>
      <x:c r="J3536" s="38"/>
      <x:c r="K3536" s="40"/>
      <x:c r="L3536" s="41"/>
      <x:c r="M3536" s="40"/>
    </x:row>
    <x:row r="3537" ht="45" customHeight="1">
      <x:c r="A3537" s="35" t="str">
        <x:v>openalex:https://openalex.org/W7135904820</x:v>
      </x:c>
      <x:c r="B3537" s="39" t="str">
        <x:v>Grey matters in technologies:From Terrorism to Insurrection via Information and Communication Technologies</x:v>
      </x:c>
      <x:c r="C3537" s="39"/>
      <x:c r="D3537" s="35"/>
      <x:c r="E3537" s="35" t="n">
        <x:v>2024</x:v>
      </x:c>
      <x:c r="F3537" s="35" t="str">
        <x:v>https://research.utwente.nl/files/481829976/Grey_Matters_in_Technologies_25_02_13_08_19_38.pdf</x:v>
      </x:c>
      <x:c r="G3537" s="35"/>
      <x:c r="H3537" s="35"/>
      <x:c r="I3537" s="35"/>
      <x:c r="J3537" s="38"/>
      <x:c r="K3537" s="40"/>
      <x:c r="L3537" s="41"/>
      <x:c r="M3537" s="40"/>
    </x:row>
    <x:row r="3538" ht="45" customHeight="1">
      <x:c r="A3538" s="35" t="str">
        <x:v>doi:10.48550/arxiv.2307.01045</x:v>
      </x:c>
      <x:c r="B3538" s="39" t="str">
        <x:v>Cloud Native Software Engineering</x:v>
      </x:c>
      <x:c r="C3538" s="39" t="str">
        <x:v>Cloud compute adoption has been growing since its inception in the early 2000's with estimates that the size of this market in terms of worldwide spend will increase from \$700 billion in 2021 to \$1.3 trillion in 2025. While there is a significant research activity in many areas of cloud computing technologies, we see little attention being paid to advancing software engineering practices needed to support the current and next generation of cloud native applications. By cloud native, we mean software that is designed and built specifically for deployment to a modern cloud platform. This paper frames the landscape of Cloud Native Software Engineering from a practitioners standpoint, and identifies several software engineering research opportunities that should be investigated. We cover specific engineering challenges associated with software architectures commonly used in cloud applications along with incremental challenges that are expected with emerging IoT/Edge computing use cases.</x:v>
      </x:c>
      <x:c r="D3538" s="35" t="str">
        <x:v>10.48550/arxiv.2307.01045</x:v>
      </x:c>
      <x:c r="E3538" s="35" t="n">
        <x:v>2023</x:v>
      </x:c>
      <x:c r="F3538" s="35" t="str">
        <x:v>http://arxiv.org/abs/2307.01045</x:v>
      </x:c>
      <x:c r="G3538" s="35"/>
      <x:c r="H3538" s="35"/>
      <x:c r="I3538" s="35"/>
      <x:c r="J3538" s="38"/>
      <x:c r="K3538" s="40"/>
      <x:c r="L3538" s="41"/>
      <x:c r="M3538" s="40"/>
    </x:row>
    <x:row r="3539" ht="45" customHeight="1">
      <x:c r="A3539" s="35" t="str">
        <x:v>doi:10.20944/preprints202601.1500.v1</x:v>
      </x:c>
      <x:c r="B3539" s="39" t="str">
        <x:v>War in Social Media: Soft Systems Modelling of NATO Fracture Through Grey Zone Operations</x:v>
      </x:c>
      <x:c r="C3539" s="39" t="str">
        <x:v>Proposed is a soft systems model of how grey zone military and cyber operations interact with coupled traditional and social media to condition alliance instability. Focusing on the media-mediated translation of physical signaling and digital narratives, the model shows how recursive feedback can stabilize interpretations of ambiguous events without persuasion, coercion, or attribution. Considering Greenland as an illustrative case, the framework highlights how localized epistemic instability within a single member state can propagate across NATO through horizontally coupled policy–media networks. The analysis highlights alliance vulnerability driven by mediated salience and performative discourse rather than force, and identifies key interfaces requiring further interdisciplinary investigation.</x:v>
      </x:c>
      <x:c r="D3539" s="35" t="str">
        <x:v>10.20944/preprints202601.1500.v1</x:v>
      </x:c>
      <x:c r="E3539" s="35" t="n">
        <x:v>2026</x:v>
      </x:c>
      <x:c r="F3539" s="35" t="str">
        <x:v>https://doi.org/10.20944/preprints202601.1500.v1</x:v>
      </x:c>
      <x:c r="G3539" s="35"/>
      <x:c r="H3539" s="35"/>
      <x:c r="I3539" s="35"/>
      <x:c r="J3539" s="38"/>
      <x:c r="K3539" s="40"/>
      <x:c r="L3539" s="41"/>
      <x:c r="M3539" s="40"/>
    </x:row>
    <x:row r="3540" ht="45" customHeight="1">
      <x:c r="A3540" s="35" t="str">
        <x:v>doi:10.3390/su12166515</x:v>
      </x:c>
      <x:c r="B3540" s="39" t="str">
        <x:v>Utilizing Bots for Sustainable News Business: Understanding Users’ Perspectives of News Bots in the Age of Social Media</x:v>
      </x:c>
      <x:c r="C3540" s="39" t="str">
        <x:v>The move of news audiences to social media has presented a major challenge for news organizations. How to adapt and adjust to this social media environment is an important issue for sustainable news business. News bots are one of the key technologies offered in the current media environment and are widely applied in news production, dissemination, and interaction with audiences. While benefits and concerns coexist about the application of bots in news organizations, the current study aimed to examine how social media users perceive news bots, the factors that affect their acceptance of bots in news organizations, and how this is related to their evaluation of social media news in general. An analysis of the US national survey dataset showed that self-efficacy (confidence in identifying content from a bot) was a successful predictor of news bot acceptance, which in turn resulted in a positive evaluation of social media news in general. In addition, an individual’s perceived prevalence of social media news from bots had an indirect effect on acceptance by increasing self-efficacy. The results are discussed with the aim of providing a better understanding of news audiences in the social media environment, and practical implications for the sustainable news business are suggested.</x:v>
      </x:c>
      <x:c r="D3540" s="35" t="str">
        <x:v>10.3390/su12166515</x:v>
      </x:c>
      <x:c r="E3540" s="35" t="n">
        <x:v>2020</x:v>
      </x:c>
      <x:c r="F3540" s="35" t="str">
        <x:v>https://doi.org/10.3390/su12166515</x:v>
      </x:c>
      <x:c r="G3540" s="35"/>
      <x:c r="H3540" s="35"/>
      <x:c r="I3540" s="35"/>
      <x:c r="J3540" s="38"/>
      <x:c r="K3540" s="40"/>
      <x:c r="L3540" s="41"/>
      <x:c r="M3540" s="40"/>
    </x:row>
    <x:row r="3541" ht="45" customHeight="1">
      <x:c r="A3541" s="35" t="str">
        <x:v>doi:10.24989/ocg.338.28</x:v>
      </x:c>
      <x:c r="B3541" s="39" t="str">
        <x:v>Social media - a two-edge sword in political campaign: the case of the Republic of Moldova</x:v>
      </x:c>
      <x:c r="C3541" s="39" t="str">
        <x:v>Social media, as interactive technologies, have given people unprecedented possibility to access information about elections and electoral contestants, to publicly express their opinions, interact with candidates, and get actively involved in electoral campaigns. This disruptive set of tools that allows and encourages individuals to engage in all stages of the political process, has become a powerful mechanism for political campaigns, in building and enhancing communication strategies. The use of social media in politics dramatically changed the way campaigns are run. Social media provide useful platforms for electoral contestants, inclusively for those with limited resources, to present their agenda and mobilise a larger support base for their causes, at substantially lower costs. They offer the possibility for creation of shareable content that candidates and supporters can use to increase awareness, engage the targeted groups, and appeal for votes. However, the changes in the production and consumption of election-related content also raise a number of concerns that question the effectiveness of electoral rules, in their current form. The aim of this paper is to underline the potential problems which have emerged and have been aggravated with the shift of political propaganda during election campaigns onto social media and identify safeguard measures that may be set in place to prevent abuse of the political process.</x:v>
      </x:c>
      <x:c r="D3541" s="35" t="str">
        <x:v>10.24989/ocg.338.28</x:v>
      </x:c>
      <x:c r="E3541" s="35" t="n">
        <x:v>2020</x:v>
      </x:c>
      <x:c r="F3541" s="35" t="str">
        <x:v>https://doi.org/10.24989/ocg.338.28</x:v>
      </x:c>
      <x:c r="G3541" s="35"/>
      <x:c r="H3541" s="35"/>
      <x:c r="I3541" s="35"/>
      <x:c r="J3541" s="38"/>
      <x:c r="K3541" s="40"/>
      <x:c r="L3541" s="41"/>
      <x:c r="M3541" s="40"/>
    </x:row>
    <x:row r="3542" ht="45" customHeight="1">
      <x:c r="A3542" s="35" t="str">
        <x:v>doi:10.1080/10253866.2026.2646899</x:v>
      </x:c>
      <x:c r="B3542" s="39" t="str">
        <x:v>Digital capitalism, platformization and coloniality: an investigation of Jakarta’s positioning as a “trigger city” in the global music market</x:v>
      </x:c>
      <x:c r="C3542" s="39" t="str">
        <x:v>Utilizing a colonial lens, this study critically investigates the factors contributing to Jakarta’s positioning as a trigger city within the global music value chain. Drawing on interviews with key stakeholders in the Indonesian music market, as well as data from news articles, commentaries, reports, and podcasts, the findings highlight how Jakarta’s colonial legacy, its development into a global city embedded in a neoliberal system, and the rise of a culturally omnivorous middle class, alongside industry-level dynamics such as platformization and playlist politics, create conditions for global music companies to appropriate and exploit local musical tastes and behavior. The study advances the literature on coloniality in marketing by revealing new forms of neocolonial exploitation, particularly within the context of digital capitalism. By introducing the concept of mediating target markets, this paper offers a lens to examine how digital capitalism reconfigures sociocultural hierarchies and facilitates new forms of value extraction.</x:v>
      </x:c>
      <x:c r="D3542" s="35" t="str">
        <x:v>10.1080/10253866.2026.2646899</x:v>
      </x:c>
      <x:c r="E3542" s="35" t="n">
        <x:v>2026</x:v>
      </x:c>
      <x:c r="F3542" s="35" t="str">
        <x:v>https://doi.org/10.1080/10253866.2026.2646899</x:v>
      </x:c>
      <x:c r="G3542" s="35"/>
      <x:c r="H3542" s="35"/>
      <x:c r="I3542" s="35"/>
      <x:c r="J3542" s="38"/>
      <x:c r="K3542" s="40"/>
      <x:c r="L3542" s="41"/>
      <x:c r="M3542" s="40"/>
    </x:row>
    <x:row r="3543" ht="45" customHeight="1">
      <x:c r="A3543" s="35" t="str">
        <x:v>doi:10.20998/2522-9052.2025.1.12</x:v>
      </x:c>
      <x:c r="B3543" s="39" t="str">
        <x:v>MODELS FOR PREDICTING CHANGES IN PUBLIC OPINION DURING THE IMPLEMENTATION OF THE NARRATIVE IN SOCIAL MEDIA</x:v>
      </x:c>
      <x:c r="C3543" s="39" t="str">
        <x:v>Relevance. In the modern world, social media are becoming the main channels of communication, which significantly affects the formation of public opinion and the implementation of strategic narratives. In the context of global information challenges, in particular war, understanding and predicting changes in public sentiment is extremely important for the effective implementation of state information policy, as well as for combating disinformation. The subject of the study is modeling the processes of predicting changes in public opinion during the implementation of a strategic narrative through social media. The aim of the study is to analyze the effectiveness of using diffusion of innovations models and neural networks to predict changes in socio-political sentiment, as well as to optimize content strategy on social media platforms. Main results: The study showed that social media has a significant impact on public consciousness, and the use of information dissemination models, such as Bass's diffusion of innovations model, allows predicting the spread of narratives among different groups of users. The use of neural networks to analyze socio-political sentiment provided highly accurate forecasts with good quality indicators. The results of the study emphasize the importance of adapting content strategy in social media to increase the effectiveness of influencing the audience. Conclusion. The results obtained confirm that for the successful implementation of the state's strategic narrative, it is necessary to apply combined methods of forecasting and adapting content on social platforms. Successful adaptation of content strategy, taking into account changes in user behavior and trends in socio-political sentiment, is a key factor for effective influence on public opinion and support of national interests in the digital environment.</x:v>
      </x:c>
      <x:c r="D3543" s="35" t="str">
        <x:v>10.20998/2522-9052.2025.1.12</x:v>
      </x:c>
      <x:c r="E3543" s="35" t="n">
        <x:v>2025</x:v>
      </x:c>
      <x:c r="F3543" s="35" t="str">
        <x:v>https://doi.org/10.20998/2522-9052.2025.1.12</x:v>
      </x:c>
      <x:c r="G3543" s="35"/>
      <x:c r="H3543" s="35"/>
      <x:c r="I3543" s="35"/>
      <x:c r="J3543" s="38"/>
      <x:c r="K3543" s="40"/>
      <x:c r="L3543" s="41"/>
      <x:c r="M3543" s="40"/>
    </x:row>
    <x:row r="3544" ht="45" customHeight="1">
      <x:c r="A3544" s="35" t="str">
        <x:v>doi:10.31235/osf.io/btjuf</x:v>
      </x:c>
      <x:c r="B3544" s="39" t="str">
        <x:v>Disinformation as Infrastructure: Making and maintaining the QAnon conspiracy on Italian digital media</x:v>
      </x:c>
      <x:c r="C3544" s="39" t="str">
        <x:v>Building from sociotechnical studies of disinformation and of information infrastructures, we examine how – over a period of eleven months – Italian QAnon supporters designed and maintained a distributed, multi- layered “infrastructure of disinformation” that spans multiple social media platforms, messaging apps, online forums, alternative media channels, as well as websites, databases, and content aggregators. Examining disinformation from an infrastructural lens reveals how QAnon disinformation operations extend well-beyond the use of social media and the construction of false narratives. While QAnon conspiracy theories continue to evolve and adapt, the overarching (dis)information infrastructure through which "epistemic evidence" is constructed and constantly updated is rather stable and has increased in size and complexity over time. Most importantly, we also found that deplatforming is a time-sensitive effort. The longer platforms wait to intervene, the harder it is to eradicate infrastructures as they develop new layers, get distributed across the Internet, and can rely on a critical mass of loyal followers. More research is needed to examine whether the key characteristics of the disinformation infrastructure that we identified extend to other disinformation infrastructures, which might include infrastructures put together by climate change denialists, vaccine skeptics, or voter fraud advocates.</x:v>
      </x:c>
      <x:c r="D3544" s="35" t="str">
        <x:v>10.31235/osf.io/btjuf</x:v>
      </x:c>
      <x:c r="E3544" s="35" t="n">
        <x:v>2022</x:v>
      </x:c>
      <x:c r="F3544" s="35" t="str">
        <x:v>https://doi.org/10.31235/osf.io/btjuf</x:v>
      </x:c>
      <x:c r="G3544" s="35"/>
      <x:c r="H3544" s="35"/>
      <x:c r="I3544" s="35"/>
      <x:c r="J3544" s="38"/>
      <x:c r="K3544" s="40"/>
      <x:c r="L3544" s="41"/>
      <x:c r="M3544" s="40"/>
    </x:row>
    <x:row r="3545" ht="45" customHeight="1">
      <x:c r="A3545" s="35" t="str">
        <x:v>openalex:https://openalex.org/W1256911936</x:v>
      </x:c>
      <x:c r="B3545" s="39" t="str">
        <x:v>The development of an integrated framework in order to implement information technology governance principles at a strategic and operational level for medium-to-large sized South African business</x:v>
      </x:c>
      <x:c r="C3545" s="39"/>
      <x:c r="D3545" s="35"/>
      <x:c r="E3545" s="35" t="n">
        <x:v>2012</x:v>
      </x:c>
      <x:c r="F3545" s="35" t="str">
        <x:v>http://hdl.handle.net/10019.1/20279</x:v>
      </x:c>
      <x:c r="G3545" s="35"/>
      <x:c r="H3545" s="35"/>
      <x:c r="I3545" s="35"/>
      <x:c r="J3545" s="38"/>
      <x:c r="K3545" s="40"/>
      <x:c r="L3545" s="41"/>
      <x:c r="M3545" s="40"/>
    </x:row>
    <x:row r="3546" ht="45" customHeight="1">
      <x:c r="A3546" s="35" t="str">
        <x:v>openalex:https://openalex.org/W7168442522</x:v>
      </x:c>
      <x:c r="B3546" s="39" t="str">
        <x:v>Child centred digital governance: policy implications of a 16 year social media age threshold in Malaysia</x:v>
      </x:c>
      <x:c r="C3546" s="39" t="str">
        <x:v>This study evaluates the rationale, governance implications, and implementation challenges of Malaysia's proposed minimum age of 16 years for independent social media access. Malaysia presents a compound digital risk environment characterised by high internet penetration, elevated rates of youth mental health distress, and widespread cyberbullying victimisation. The study employs a conceptual policy analysis methodology, synthesising interdisciplinary evidence through three analytical stages: a developmental neuroscience review establishing cognitive thresholds relevant to age-based regulation; a psychosocial risk assessment drawing on Malaysian national data; and a comparative policy analysis of regulatory frameworks in the European Union, United Kingdom, United States, and Australia. Findings confirm that the proposed 16 year threshold constitutes an evidence-informed precautionary measure aligned with international regulatory precedent. Platform vulnerabilities which include algorithmic amplification, persuasive engagement mechanics, weak age-assurance systems, and compulsive design features exploit the underdeveloped executive functions of younger adolescents. Implementation risks are identified, including weak age-verification infrastructure, socio-economic disparities in digital literacy, and potential circumvention behaviours. The study proposes the Child-Centred Digital Governance (CCDG) framework, a three-tiered model integrating structural platform accountability through the Online Safety Act and 2026 Regulatory Sandboxes, behavioural resilience through digital citizenship education, and adaptive policy monitoring. Within this framework, the age threshold functions as a policy anchor within a broader socio-technical governance ecosystem designed to balance child protection with participatory rights.</x:v>
      </x:c>
      <x:c r="D3546" s="35"/>
      <x:c r="E3546" s="35" t="n">
        <x:v>2026</x:v>
      </x:c>
      <x:c r="F3546" s="35" t="str">
        <x:v>https://irep.iium.edu.my/129644/7/129644_%20Child%20centred%20digital%20governance.pdf</x:v>
      </x:c>
      <x:c r="G3546" s="35"/>
      <x:c r="H3546" s="35"/>
      <x:c r="I3546" s="35"/>
      <x:c r="J3546" s="38"/>
      <x:c r="K3546" s="40"/>
      <x:c r="L3546" s="41"/>
      <x:c r="M3546" s="40"/>
    </x:row>
    <x:row r="3547" ht="45" customHeight="1">
      <x:c r="A3547" s="35" t="str">
        <x:v>doi:10.3390/admsci15110448</x:v>
      </x:c>
      <x:c r="B3547" s="39" t="str">
        <x:v>The Virality of TikTok and New Media in Disrupting and Overturning the Election Cancellation Paradigm in Romania</x:v>
      </x:c>
      <x:c r="C3547" s="39" t="str">
        <x:v>This study uses natural language processing (NLP) techniques to analyze the political discourse of the surprise presidential candidate, focusing on linguistic patterns, sentiment distribution, and recurring themes. This study addresses the problem of how TikTok virality and algorithmic amplification mechanisms can influence electoral outcomes in Romania, analyzing whether heuristic boosting strategies can distort traditional political paradigms. The text corpus included over 3915 words extracted from the candidate’s speeches, with the most frequent terms being “sovereignty” (271 occurrences), “democracy” (164 occurrences), and “freedom” (80 occurrences). The analysis revealed that 57.8% of the content was neutral, 10% conveyed positive sentiment, and negative sentiment was absent. A word frequency analysis highlighted the candidate’s strategic emphasis on concepts related to national identity and participatory democracy. Sentiment analysis revealed an intentional use of neutral language to maintain balance, with occasional positive terms maintaining confidence and optimism among voters.</x:v>
      </x:c>
      <x:c r="D3547" s="35" t="str">
        <x:v>10.3390/admsci15110448</x:v>
      </x:c>
      <x:c r="E3547" s="35" t="n">
        <x:v>2025</x:v>
      </x:c>
      <x:c r="F3547" s="35" t="str">
        <x:v>https://doi.org/10.3390/admsci15110448</x:v>
      </x:c>
      <x:c r="G3547" s="35"/>
      <x:c r="H3547" s="35"/>
      <x:c r="I3547" s="35"/>
      <x:c r="J3547" s="38"/>
      <x:c r="K3547" s="40"/>
      <x:c r="L3547" s="41"/>
      <x:c r="M3547" s="40"/>
    </x:row>
    <x:row r="3548" ht="45" customHeight="1">
      <x:c r="A3548" s="35" t="str">
        <x:v>doi:10.1016/j.osnem.2021.100133</x:v>
      </x:c>
      <x:c r="B3548" s="39" t="str">
        <x:v>A behavioural analysis of credulous Twitter users</x:v>
      </x:c>
      <x:c r="C3548" s="39"/>
      <x:c r="D3548" s="35" t="str">
        <x:v>10.1016/j.osnem.2021.100133</x:v>
      </x:c>
      <x:c r="E3548" s="35" t="n">
        <x:v>2021</x:v>
      </x:c>
      <x:c r="F3548" s="35" t="str">
        <x:v>https://doi.org/10.1016/j.osnem.2021.100133</x:v>
      </x:c>
      <x:c r="G3548" s="35"/>
      <x:c r="H3548" s="35"/>
      <x:c r="I3548" s="35"/>
      <x:c r="J3548" s="38"/>
      <x:c r="K3548" s="40"/>
      <x:c r="L3548" s="41"/>
      <x:c r="M3548" s="40"/>
    </x:row>
    <x:row r="3549" ht="45" customHeight="1">
      <x:c r="A3549" s="35" t="str">
        <x:v>openalex:https://openalex.org/W7165338115</x:v>
      </x:c>
      <x:c r="B3549" s="39" t="str">
        <x:v>Соціальні медіа як інструмент проєктування геополітичного впливу</x:v>
      </x:c>
      <x:c r="C3549" s="39" t="str">
        <x:v>Актуальність теми дослідження визначається стрімким розвитком соціальних медіа та їхньою інтеграцією у всі сфери сучасного суспільного, політичного та міжнародного життя. Соціальні медіа вже не обмежуються лише каналами обміну інформацією або інструментами розваг; вони стали ключовим фактором формування громадської думки, геополітичного впливу та комунікаційної стратегії держав у міжнародній політиці. Розвиток цифрових технологій, алгоритмічне управління контентом, глобальна взаємодія користувачів та зростання кількості платформ створюють нові можливості і водночас виклики для зовнішньої політики та національної безпеки держав. Україна, як держава, що перебуває у стані військово-політичного конфлікту, демонструє особливу активність у використанні соціальних медіа для міжнародної комунікації, інформаційного протистояння та формування позитивного іміджу на глобальній арені. Дослідження також актуалізується трансформацією сучасної системи міжнародних відносин під впливом цифровізації та інформаційних технологій. Соціальні медіа стали важливим інструментом реалізації зовнішньополітичних інтересів держав, розвитку цифрової дипломатії та налагодження ефективної взаємодії між урядами, міжнародними організаціями й громадськістю. Вони забезпечують оперативне поширення інформації, сприяють мобілізації суспільної підтримки та дозволяють формувати міжнародний порядок денний у режимі реального часу. Водночас зростає небезпека поширення дезінформації, фейкових новин, маніпулятивного контенту та інформаційних кампаній, спрямованих на дестабілізацію політичних процесів і вплив на міжнародну громадську думку. У цих умовах особливої ваги набуває дослідження механізмів використання соціальних медіа в міжнародних відносинах, оцінка їхнього впливу на міждержавну взаємодію, політичну комунікацію та забезпечення інформаційної безпеки. Це обумовлює необхідність комплексного наукового аналізу ролі соціальних медіа як одного з визначальних чинників розвитку сучасних міжнародних відносин та глобального інформаційного простору.</x:v>
      </x:c>
      <x:c r="D3549" s="35"/>
      <x:c r="E3549" s="35" t="n">
        <x:v>2026</x:v>
      </x:c>
      <x:c r="F3549" s="35" t="str">
        <x:v>https://elibrary.kubg.edu.ua/id/eprint/58111/1/P_Lyshchenko_FPMV_2026.pdf</x:v>
      </x:c>
      <x:c r="G3549" s="35"/>
      <x:c r="H3549" s="35"/>
      <x:c r="I3549" s="35"/>
      <x:c r="J3549" s="38"/>
      <x:c r="K3549" s="40"/>
      <x:c r="L3549" s="41"/>
      <x:c r="M3549" s="40"/>
    </x:row>
    <x:row r="3550" ht="45" customHeight="1">
      <x:c r="A3550" s="35" t="str">
        <x:v>doi:10.1111/1758-5899.70128</x:v>
      </x:c>
      <x:c r="B3550" s="39" t="str">
        <x:v>Mitigating Disinformation with Civic Constitutionalism: The Case Study of Taiwan</x:v>
      </x:c>
      <x:c r="C3550" s="39" t="str">
        <x:v>ABSTRACT Amid growing concerns over information integrity, disinformation has evolved into a broader and more complex phenomenon now recognized as Foreign Information Manipulation and Interference (FIMI), posing significant threats to democratic governance. This article explores how Taiwan has harnessed the strength of its vital civil society to counter disinformation as an illustration of “civic constitutionalism,” in which nongovernmental organizations (NGOs) and engaged citizens collaborate to advance shared interests and values through sustained engagement in public policy and political institutions. Taiwan's example demonstrates that a civil society‐driven approach can provide a viable alternative to both platform self‐regulation and direct government regulation. The findings reveal that Taiwan's NGOs and engaged citizens, through fact‐checking initiatives, public advocacy, and digital literacy programs, have played a pivotal role in detecting and countering disinformation. These actions have not only compelled governmental responses to foreign information warfare but also acted as a check against excessive state control over online platforms. By fostering constructive collaboration between civil society, governmental bodies, and digital platforms, Taiwan offers a practical model of democratic resilience against the multifaceted challenges of digital threats.</x:v>
      </x:c>
      <x:c r="D3550" s="35" t="str">
        <x:v>10.1111/1758-5899.70128</x:v>
      </x:c>
      <x:c r="E3550" s="35" t="n">
        <x:v>2026</x:v>
      </x:c>
      <x:c r="F3550" s="35" t="str">
        <x:v>https://doi.org/10.1111/1758-5899.70128</x:v>
      </x:c>
      <x:c r="G3550" s="35"/>
      <x:c r="H3550" s="35"/>
      <x:c r="I3550" s="35"/>
      <x:c r="J3550" s="38"/>
      <x:c r="K3550" s="40"/>
      <x:c r="L3550" s="41"/>
      <x:c r="M3550" s="40"/>
    </x:row>
    <x:row r="3551" ht="45" customHeight="1">
      <x:c r="A3551" s="35" t="str">
        <x:v>doi:10.1609/icwsm.v20i1.42645</x:v>
      </x:c>
      <x:c r="B3551" s="39" t="str">
        <x:v>Examining the Role of YouTube Production and Consumption Dynamics on the Formation of Extreme Ideologies</x:v>
      </x:c>
      <x:c r="C3551" s="39" t="str">
        <x:v>The relationship between content production and consumption on algorithm-driven platforms like YouTube plays a critical role in shaping ideological behaviors. While prior work has largely focused on user behavior and algorithmic recommendations, the interplay between what is produced and what gets consumed, and its role in ideological shifts, remains understudied. In this paper, we present a longitudinal, mixed-methods analysis combining one year of YouTube watch history with two waves of ideological surveys from 1,100 U.S. participants. We identify users who exhibited significant shifts toward more extreme ideologies and compare their content consumption and the production patterns of the channels they engaged with to ideologically stable users. Our findings show that users who became more extreme consumed have different consumption habits from those who do not. This gets amplified by the fact that channels favored by extreme users also have a higher affinity to produce content with a higher anger, grievance and other such markers. Lastly, using time series analysis, we examine whether content producers are the primary drivers of consumption behavior or merely responding to user demand.</x:v>
      </x:c>
      <x:c r="D3551" s="35" t="str">
        <x:v>10.1609/icwsm.v20i1.42645</x:v>
      </x:c>
      <x:c r="E3551" s="35" t="n">
        <x:v>2026</x:v>
      </x:c>
      <x:c r="F3551" s="35" t="str">
        <x:v>https://doi.org/10.1609/icwsm.v20i1.42645</x:v>
      </x:c>
      <x:c r="G3551" s="35"/>
      <x:c r="H3551" s="35"/>
      <x:c r="I3551" s="35"/>
      <x:c r="J3551" s="38"/>
      <x:c r="K3551" s="40"/>
      <x:c r="L3551" s="41"/>
      <x:c r="M3551" s="40"/>
    </x:row>
    <x:row r="3552" ht="45" customHeight="1">
      <x:c r="A3552" s="35" t="str">
        <x:v>openalex:https://openalex.org/W2943873821</x:v>
      </x:c>
      <x:c r="B3552" s="39" t="str">
        <x:v>Closing “The Mediterranean Cemetry”: whether the European agenda on migration (immediate action) aimed at curbing the Africa-EU migration “crisis” is International Law compliant?</x:v>
      </x:c>
      <x:c r="C3552" s="39" t="str">
        <x:v>The aim of the thesis is to establish whether the EAM (Immediate Action), formulated to curb the Africa-EU irregular migration “crisis” complies with international law. The thesis commences by arguing that migration today is a bastion of state sovereignty though fettered to a very limited extent by human rights, international law and states’ inter-dependence. The thesis then discusses the right to asylum and the principle of non-refoulement under international law. This is followed by a discussion on the EU as “sui generis” supra national entity that champions human rights and the rule of law globally followed by a review of its “sui generis” immigration law and rules under which the EU and member states share competence. Fundamental terminologies in the migration discourse: Migrants, Irregular Migrants, Refugees and Asylum Seekers are defined. A critique of The Refugee Convention4 is done, revealing its parochial, Eurocentric, racist, sexist nature and incompatibility with recent human rights developments; factors that to a large extent make it archaic and divorced from the realities of today’s refugee dynamics yet the Convention is the centrepiece of international refugee protection today. The thesis then interrogates the Africa-EU irregular mass-migration; the push and pull factors as well as the general modus operandi are reviewed. The generally recognised routes; Western Mediterranean, Central Mediterranean and West African which facilitate the migration are assessed. Lastly, the thesis then analyses the compliance of the EAM (Immediate Action) with international law. Each of the Immediate Actions; 1) Saving Lives at Sea 2) Targeting Criminal Smuggling Networks 3) Relocation 4) Resettlement 5) Working in partnership with third countries 6) Using the EU's tools to help frontline are subjected to the relevant international law governing them to test their compliance with international law. Final conclusions of the thesis are then drawn.</x:v>
      </x:c>
      <x:c r="D3552" s="35"/>
      <x:c r="E3552" s="35" t="n">
        <x:v>2018</x:v>
      </x:c>
      <x:c r="F3552" s="35" t="str">
        <x:v>http://hdl.handle.net/11427/29733</x:v>
      </x:c>
      <x:c r="G3552" s="35"/>
      <x:c r="H3552" s="35"/>
      <x:c r="I3552" s="35"/>
      <x:c r="J3552" s="38"/>
      <x:c r="K3552" s="40"/>
      <x:c r="L3552" s="41"/>
      <x:c r="M3552" s="40"/>
    </x:row>
    <x:row r="3553" ht="45" customHeight="1">
      <x:c r="A3553" s="35" t="str">
        <x:v>doi:10.3389/feduc.2020.583562</x:v>
      </x:c>
      <x:c r="B3553" s="39" t="str">
        <x:v>Development of Key Performance Measures for E-Learning Knowledge Systems: The Case of Higher Education Institutions in Taiwan</x:v>
      </x:c>
      <x:c r="C3553" s="39" t="str">
        <x:v>To cope with the trend of e-learning and competition in global higher education, the Ministry of Education of Taiwan has promoted the ‘Project on deep ploughing of e-Learning’ to study the establishment of university e-learning knowledge systems, which will serve as a reference for universities to develop e-learning in response to the trends of the digital age. The research team developed a preliminary draft of the e-learning knowledge system through a literature review, modified it through the Delphi technique, and finally developed an e-learning knowledge system. The system consists of two dimensions: ‘organization’ and ‘teaching team’. The organization dimension is divided into the ‘level of preparation’ and ‘execution and implementation’ sub-dimensions. The dimension of the teaching team is divided into the ‘basic ability’ and ‘course design and application’ sub-dimensions for a total of 4 sub-dimensions. The dimensions and sub-dimensions are divided into levels, sub-levels, indicators, and the content of indicators. The results of the research include 2 dimensions, 4 sub-dimensions, 14 levels, 40 sub-levels, and 84 indicators.</x:v>
      </x:c>
      <x:c r="D3553" s="35" t="str">
        <x:v>10.3389/feduc.2020.583562</x:v>
      </x:c>
      <x:c r="E3553" s="35" t="n">
        <x:v>2020</x:v>
      </x:c>
      <x:c r="F3553" s="35" t="str">
        <x:v>https://doi.org/10.3389/feduc.2020.583562</x:v>
      </x:c>
      <x:c r="G3553" s="35"/>
      <x:c r="H3553" s="35"/>
      <x:c r="I3553" s="35"/>
      <x:c r="J3553" s="38"/>
      <x:c r="K3553" s="40"/>
      <x:c r="L3553" s="41"/>
      <x:c r="M3553" s="40"/>
    </x:row>
    <x:row r="3554" ht="45" customHeight="1">
      <x:c r="A3554" s="35" t="str">
        <x:v>doi:10.3390/socsci14050304</x:v>
      </x:c>
      <x:c r="B3554" s="39" t="str">
        <x:v>Climate Change Disinformation on Social Media: A Meta-Synthesis on Epistemic Welfare in the Post-Truth Era</x:v>
      </x:c>
      <x:c r="C3554" s="39" t="str">
        <x:v>Climate change disinformation has emerged as a substantial issue in the internet age, affecting public perceptions, policy response, and climate actions. This study, grounded on the theoretical frameworks of social epistemology, Habermas’s theory of communicative action, post-truth, and Foucault’s theory of power-knowledge, examines the effect of digital infrastructures, ideological forces, and epistemic power dynamics on climate change disinformation. The meta-synthesis approach in the study reveals the mechanics of climate change disinformation on social media, the erosion of epistemic welfare influenced by post-truth dynamics, and the ideological and algorithmic amplification of disinformation, shedding light on climate change misinformation as well. The findings show that climate change disinformation represents not only a collection of false claims but also a broader epistemic issue sustained by digital environments, power structures, and fossil corporations. Right-wing populist movements, corporate interests, and algorithmic recommendation systems substantially enhance climate skepticism, intensifying political differences and public distrust in scientific authority. The study highlights the necessity of addressing climate change disinformation through improved scientific communication, algorithmic openness, and digital literacy initiatives. Resolving this conundrum requires systemic activities that go beyond fact-checking, emphasizing epistemic justice and legal reforms.</x:v>
      </x:c>
      <x:c r="D3554" s="35" t="str">
        <x:v>10.3390/socsci14050304</x:v>
      </x:c>
      <x:c r="E3554" s="35" t="n">
        <x:v>2025</x:v>
      </x:c>
      <x:c r="F3554" s="35" t="str">
        <x:v>https://doi.org/10.3390/socsci14050304</x:v>
      </x:c>
      <x:c r="G3554" s="35"/>
      <x:c r="H3554" s="35"/>
      <x:c r="I3554" s="35"/>
      <x:c r="J3554" s="38"/>
      <x:c r="K3554" s="40"/>
      <x:c r="L3554" s="41"/>
      <x:c r="M3554" s="40"/>
    </x:row>
    <x:row r="3555" ht="45" customHeight="1">
      <x:c r="A3555" s="35" t="str">
        <x:v>doi:10.17185/duepublico/48492</x:v>
      </x:c>
      <x:c r="B3555" s="39" t="str">
        <x:v>Political and security relations - Analysis of the EU’s comparative advantages and Central Asian interests</x:v>
      </x:c>
      <x:c r="C3555" s="39" t="str">
        <x:v>This paper examines the EU’s comparative advantages and disadvantages in its political and security engagement with Central Asian countries. The EU’s and its member states’ political and security engagement with Central Asia has been restricted by regional rivalry between the countries, occasional mismatches in their political and security priorities, as well as the dominance of external powers. The EU’s main security priorities in Central Asia are counter-narcotics and counter-extremism measures, and some of the more successful EU programmes in the region have addressed specific issues such as drug addiction and border security. However, the EU’s strategies to promote their ideas of democratisation and their anti-corruption agenda are often viewed by Central Asian countries as an attempt to exert regime change or influence the distribution of power, negatively impacting on how the EU is viewed in the region. Moreover, the EU’s Western understandings of how Central Asia’s domestic political environment works is also likely to restrict deeper cooperation between them. Most Central Asian countries have personalised, and centralised governments controlled by small groups of influential stakeholders, making it difficult for political outsiders to affect decision-making. More broadly, there is a general lack of information in Central Asia about the EU’s intention towards the region, and locals can be mistrustful of the EU’s influence. This view, reinforced by the pervasive Russian-language and Russian state media, is likely preventing the EU from deeper engagement with Central Asian countries.</x:v>
      </x:c>
      <x:c r="D3555" s="35" t="str">
        <x:v>10.17185/duepublico/48492</x:v>
      </x:c>
      <x:c r="E3555" s="35" t="n">
        <x:v>2019</x:v>
      </x:c>
      <x:c r="F3555" s="35" t="str">
        <x:v>https://doi.org/10.17185/duepublico/48492</x:v>
      </x:c>
      <x:c r="G3555" s="35"/>
      <x:c r="H3555" s="35"/>
      <x:c r="I3555" s="35"/>
      <x:c r="J3555" s="38"/>
      <x:c r="K3555" s="40"/>
      <x:c r="L3555" s="41"/>
      <x:c r="M3555" s="40"/>
    </x:row>
    <x:row r="3556" ht="45" customHeight="1">
      <x:c r="A3556" s="35" t="str">
        <x:v>doi:10.1080/21670811.2020.1856702</x:v>
      </x:c>
      <x:c r="B3556" s="39" t="str">
        <x:v>“Everything Has Changed, and Nothing Has Changed in Journalism”: Revisiting Journalistic Sourcing Practices and Verification Techniques during the 2011 Egyptian Revolution and Beyond</x:v>
      </x:c>
      <x:c r="C3556" s="39" t="str">
        <x:v>Using the Egyptian Revolution as a case study, this article studies journalistic sourcing and verification through in-depth interviews with journalists in the United Kingdom. While the coverage of the event in the British media was dominated by civic, unofficial sources, interviews conducted in 2014 revealed that journalists only included these if no other sources were available. In fact, journalists voiced concern with regards to verification of online sources, and rarely included these as direct, first-hand accounts. Follow-up interviews conducted in 2020 point to developments journalism practice has undergone since, particularly in relation to open-source content verification. Overall, the picture we paint of British journalists’ handling of content sourced from social media is one wedged between expressed enthusiasm and cautious scepticism.</x:v>
      </x:c>
      <x:c r="D3556" s="35" t="str">
        <x:v>10.1080/21670811.2020.1856702</x:v>
      </x:c>
      <x:c r="E3556" s="35" t="n">
        <x:v>2021</x:v>
      </x:c>
      <x:c r="F3556" s="35" t="str">
        <x:v>https://doi.org/10.1080/21670811.2020.1856702</x:v>
      </x:c>
      <x:c r="G3556" s="35"/>
      <x:c r="H3556" s="35"/>
      <x:c r="I3556" s="35"/>
      <x:c r="J3556" s="38"/>
      <x:c r="K3556" s="40"/>
      <x:c r="L3556" s="41"/>
      <x:c r="M3556" s="40"/>
    </x:row>
    <x:row r="3557" ht="45" customHeight="1">
      <x:c r="A3557" s="35" t="str">
        <x:v>doi:10.60087/jaigs.v6i1.290</x:v>
      </x:c>
      <x:c r="B3557" s="39" t="str">
        <x:v>Telegram under Fire: Exposing the Problems with the Most Divisive Messaging App in the World</x:v>
      </x:c>
      <x:c r="C3557" s="39" t="str">
        <x:v>Telegram has been hailed for more than ten years as a safe haven for uncensored communication, where users may express themselves without the limitations and content control common on other well-known social networking sites. With its promise of unparalleled user privacy, encryption, and little censorship, Telegram, founded in 2013 by Russian-born businessman Pavel Durov, became a rival to industry titans like Facebook Messenger and WhatsApp. Telegram's story has taken a darker turn in recent years, despite its initial celebration as a symbol of digital freedom, especially in areas where state-imposed limitations impede free speech. In addition to facilitating lawful free expression, its lax moderation guidelines, anonymity features, and encryption capabilities have created an environment favorable for criminal activity, extremist propaganda, misinformation campaigns, and various other illegal endeavors.With more than 800 million users, Telegram's worldwide impact is undeniable. Its rapid, mostly unchecked growth has made it a vital instrument for communication and a breeding ground for harmful information. Governments, law enforcement organizations, cybersecurity specialists, and human rights groups are alarmed by this dichotomy. However, the platform's supporters point to its ability to support political opposition, facilitate emergency communication in crises, and provide an online lifeline free from government monitoring to residents under repressive regimes. As a result, the argument is about more than just messaging app regulation; it is a stand-in for more significant disputes about digital rights, security, and the direction of global information networks.</x:v>
      </x:c>
      <x:c r="D3557" s="35" t="str">
        <x:v>10.60087/jaigs.v6i1.290</x:v>
      </x:c>
      <x:c r="E3557" s="35" t="n">
        <x:v>2024</x:v>
      </x:c>
      <x:c r="F3557" s="35" t="str">
        <x:v>https://doi.org/10.60087/jaigs.v6i1.290</x:v>
      </x:c>
      <x:c r="G3557" s="35"/>
      <x:c r="H3557" s="35"/>
      <x:c r="I3557" s="35"/>
      <x:c r="J3557" s="38"/>
      <x:c r="K3557" s="40"/>
      <x:c r="L3557" s="41"/>
      <x:c r="M3557" s="40"/>
    </x:row>
    <x:row r="3558" ht="45" customHeight="1">
      <x:c r="A3558" s="35" t="str">
        <x:v>doi:10.37055/slw/218678</x:v>
      </x:c>
      <x:c r="B3558" s="39" t="str">
        <x:v>Challenges and threats to military road transport in the context of the contemporary geopolitical situation</x:v>
      </x:c>
      <x:c r="C3558" s="39" t="str">
        <x:v>Military road transport is essential for operational readiness, yet it increasingly operates within a security environment shaped by hybrid activities, sabotage and deliberate disruptions observed during the Russian–Ukrainian war. The research niche of this article is the integration of classic road safety considerations with the risk of intentional human interference in military movements conducted on civilian road infrastructure. The purpose of the article is to identify emerging threats to military road transport and to propose pragmatic risk mitigation measures. It is hypothesised that the visibility, predictability and information leakage inherent in organised movements (columns, oversize vehicles and dangerous goods transports) significantly increase vulnerability to hostile interference beyond ‘typical’ traffic hazards. The study applies qualitative desk based methods: analysis of Polish legal and administrative regulations and military procedures, supported by a review of contemporary threat patterns and lessons learned from the war in Ukraine, followed by synthesis into recommendations. The analysis indicates that mandatory markings, convoy structure, route constraints and public exposure may facilitate targeting, while cyber and information operations can amplify disruption effects. The article proposes a systemic approach that combines operational security (limiting sensitive information), route and timing planning, strengthened liaison with security services, and targeted public awareness to reduce incident probability and consequences.</x:v>
      </x:c>
      <x:c r="D3558" s="35" t="str">
        <x:v>10.37055/slw/218678</x:v>
      </x:c>
      <x:c r="E3558" s="35" t="n">
        <x:v>2025</x:v>
      </x:c>
      <x:c r="F3558" s="35" t="str">
        <x:v>https://doi.org/10.37055/slw/218678</x:v>
      </x:c>
      <x:c r="G3558" s="35"/>
      <x:c r="H3558" s="35"/>
      <x:c r="I3558" s="35"/>
      <x:c r="J3558" s="38"/>
      <x:c r="K3558" s="40"/>
      <x:c r="L3558" s="41"/>
      <x:c r="M3558" s="40"/>
    </x:row>
    <x:row r="3559" ht="45" customHeight="1">
      <x:c r="A3559" s="35" t="str">
        <x:v>doi:10.59569/jceeas.2023.3.1.223</x:v>
      </x:c>
      <x:c r="B3559" s="39" t="str">
        <x:v>Improving Citizen Security Education and Awareness in West Africa</x:v>
      </x:c>
      <x:c r="C3559" s="39" t="str">
        <x:v>Globally, expenditure in defence and security has been rising for the past two decades. Many reasons account for this phenomenon. Among them are increasing threats, and economic and geopolitical competitions. In Africa, not a day passes without security incidents which often results in heavy casualties leading to loss of lives and properties. Security has become a huge developmental challenge on the checklist of almost all countries in the world and this is no different in Africa in general and West Africa in particular. Every year countries in Africa invest billions of dollars in security to ensure that lives and properties are protected. These investments are in the procurement of new equipment, training and capacity building, maintenance and materiel, administration and operations. These expenditures are recurrent and often do not yield direct benefits to the country’s Gross Domestic Product as often expressed by the citizenry. Some have argued that though these huge recurrent expenditure on security are worthwhile, concerns have been expressed about the low level of citizen security education in West Africa. This is because some believe that when the citizens are well informed enough about the security threats and what they should do, incidents of security will be reduced. The paper focuses on the roles of government in citizen security education and awareness and explores the ways that citizen security education and awareness can be improved to reduce security threats and harm to the people.</x:v>
      </x:c>
      <x:c r="D3559" s="35" t="str">
        <x:v>10.59569/jceeas.2023.3.1.223</x:v>
      </x:c>
      <x:c r="E3559" s="35" t="n">
        <x:v>2024</x:v>
      </x:c>
      <x:c r="F3559" s="35" t="str">
        <x:v>https://doi.org/10.59569/jceeas.2023.3.1.223</x:v>
      </x:c>
      <x:c r="G3559" s="35"/>
      <x:c r="H3559" s="35"/>
      <x:c r="I3559" s="35"/>
      <x:c r="J3559" s="38"/>
      <x:c r="K3559" s="40"/>
      <x:c r="L3559" s="41"/>
      <x:c r="M3559" s="40"/>
    </x:row>
    <x:row r="3560" ht="45" customHeight="1">
      <x:c r="A3560" s="35" t="str">
        <x:v>doi:10.22146/rubikon.v13i1.121442</x:v>
      </x:c>
      <x:c r="B3560" s="39" t="str">
        <x:v>FROM DEBATE STAGE TO TWITTER: DONALD TRUMP’S IMPOLITENESS IN AMERICAN CYBER CULTURE</x:v>
      </x:c>
      <x:c r="C3560" s="39" t="str">
        <x:v>This article examines Donald Trump’s impoliteness across televised campaign debates and Twitter-based political communication as part of contemporary American cyber culture. Previous studies have usually analyzed Trump’s debate discourse and Twitter discourse separately. To address this gap, this article synthesizes and reinterprets published findings on Trump’s impoliteness in Republican presidential debates and his tweets during the 2020 United States presidential election, while using recent studies of the 2024 presidential debates as supporting context. The analysis is grounded in impoliteness theory, especially face-aggravating strategies and Bousfield’s taxonomy, and is supported by concepts of political performance and cyber culture. Using a qualitative descriptive synthesis method, the article argues that Trump’s debate impoliteness functions mainly as interactional power through confrontation, challenge, and control of exchanges. In contrast, his Twitter impoliteness operates as cyber-political branding through negative labeling, threats, ridicule, and repetition. The article’s novelty does not lie in new coding of debate transcripts or tweets, but in its cross-media synthesis and cyber-cultural reinterpretation of existing findings. It concludes that Trump’s impoliteness is a cyber-cultural political performance through which American political conflict becomes repeatable, digitally circulated, transnationally visible, and recognizable as a mediated form of campaign spectacle.</x:v>
      </x:c>
      <x:c r="D3560" s="35" t="str">
        <x:v>10.22146/rubikon.v13i1.121442</x:v>
      </x:c>
      <x:c r="E3560" s="35" t="n">
        <x:v>2026</x:v>
      </x:c>
      <x:c r="F3560" s="35" t="str">
        <x:v>https://doi.org/10.22146/rubikon.v13i1.121442</x:v>
      </x:c>
      <x:c r="G3560" s="35"/>
      <x:c r="H3560" s="35"/>
      <x:c r="I3560" s="35"/>
      <x:c r="J3560" s="38"/>
      <x:c r="K3560" s="40"/>
      <x:c r="L3560" s="41"/>
      <x:c r="M3560" s="40"/>
    </x:row>
    <x:row r="3561" ht="45" customHeight="1">
      <x:c r="A3561" s="35" t="str">
        <x:v>doi:10.1515/libri-2024-0130</x:v>
      </x:c>
      <x:c r="B3561" s="39" t="str">
        <x:v>Dimensions of the Ukrainian War in British Press: A Topic Modeling Approach</x:v>
      </x:c>
      <x:c r="C3561" s="39" t="str">
        <x:v>Abstract Media news around the world contains powerful signals for understanding governments’ thoughts and public reactions to domestic or foreign conflicts. Although the development of information technologies makes it possible to evaluate this big data in digital media and see perspectives on international issues, few studies have been conducted on news media. This article aims to investigate the dimensions in the British press surrounding the Ukraine War, which began on February 24, 2022. In this context, we examine 14,316 news articles covering the war in Ukraine from The Guardian , The Daily Mail , and The Times over the first 16 months using the LDA method, followed by advanced analyses. Through statistical analysis, the frequencies of the dimensions appearing in the news were compared and their intersections were examined. Additionally, thematic differences in the coverage of the Ukraine War were observed among British newspapers with different political tendencies. This study is one of the first to reveal the main dimensions of the war through newspaper coverage, aiming to understand the dimensions of the conflict affecting a country that is not directly involved in the war but aligned with one side.</x:v>
      </x:c>
      <x:c r="D3561" s="35" t="str">
        <x:v>10.1515/libri-2024-0130</x:v>
      </x:c>
      <x:c r="E3561" s="35" t="n">
        <x:v>2025</x:v>
      </x:c>
      <x:c r="F3561" s="35" t="str">
        <x:v>https://doi.org/10.1515/libri-2024-0130</x:v>
      </x:c>
      <x:c r="G3561" s="35"/>
      <x:c r="H3561" s="35"/>
      <x:c r="I3561" s="35"/>
      <x:c r="J3561" s="38"/>
      <x:c r="K3561" s="40"/>
      <x:c r="L3561" s="41"/>
      <x:c r="M3561" s="40"/>
    </x:row>
    <x:row r="3562" ht="45" customHeight="1">
      <x:c r="A3562" s="35" t="str">
        <x:v>doi:10.48550/arxiv.2412.13459</x:v>
      </x:c>
      <x:c r="B3562" s="39" t="str">
        <x:v>Six Million (Suspected) Fake Stars in GitHub: A Growing Spiral of Popularity Contests, Spams, and Malware</x:v>
      </x:c>
      <x:c r="C3562" s="39" t="str">
        <x:v>GitHub, the de facto platform for open-source software development, provides a set of social-media-like features to signal high-quality repositories. Among them, the star count is the most widely used popularity signal, but it is also at risk of being artificially inflated (i.e., faked), decreasing its value as a decision-making signal and posing a security risk to all GitHub users. In this paper, we present a systematic, global, and longitudinal measurement study of fake stars in GitHub. To this end, we build StarScout, a scalable tool able to detect anomalous starring behaviors across all GitHub metadata between 2019 and 2024. Analyzing the data collected using StarScout, we find that: (1) fake-star-related activities have rapidly surged in 2024; (2) the accounts and repositories in fake star campaigns have highly trivial activity patterns; (3) the majority of fake stars are used to promote short-lived phishing malware repositories; the remaining ones are mostly used to promote AI/LLM, blockchain, tool/application, and tutorial/demo repositories; (4) while repositories may have acquired fake stars for growth hacking, fake stars only have a promotion effect in the short term (i.e., less than two months) and become a liability in the long term. Our study has implications for platform moderators, open-source practitioners, and supply chain security researchers.</x:v>
      </x:c>
      <x:c r="D3562" s="35" t="str">
        <x:v>10.48550/arxiv.2412.13459</x:v>
      </x:c>
      <x:c r="E3562" s="35" t="n">
        <x:v>2024</x:v>
      </x:c>
      <x:c r="F3562" s="35" t="str">
        <x:v>http://arxiv.org/abs/2412.13459</x:v>
      </x:c>
      <x:c r="G3562" s="35"/>
      <x:c r="H3562" s="35"/>
      <x:c r="I3562" s="35"/>
      <x:c r="J3562" s="38"/>
      <x:c r="K3562" s="40"/>
      <x:c r="L3562" s="41"/>
      <x:c r="M3562" s="40"/>
    </x:row>
    <x:row r="3563" ht="45" customHeight="1">
      <x:c r="A3563" s="35" t="str">
        <x:v>doi:10.1080/17489725.2025.2501632</x:v>
      </x:c>
      <x:c r="B3563" s="39" t="str">
        <x:v>Geosocial media’s perspective on energy: a text classification approach using natural language processing</x:v>
      </x:c>
      <x:c r="C3563" s="39" t="str">
        <x:v>This study examines public opinion on various energy sources through Twitter data, focusing on fossil fuels, nuclear energy, and renewable energy sources like solar and wind. Utilizing natural language processing techniques, specifically BERTweet and GPT models, the research analyses tweet categorization based on sentiment and stance related to these energy sources. Our findings reveal a positive shift towards nuclear, solar, and wind energy, contrasting with increasing negative sentiment towards fossil fuels. Notably, BERTweet demonstrates superior precision and recall in tweet categorization compared to GPT-3.5 and GPT-4, which show potential bias against fossil fuels, misclassifying many tweets as opposing them. This study highlights the importance of social media analytics in understanding public opinions and shaping energy policy, suggesting that future research should broaden the scope of data, enhance multilingual capabilities, and improve data visualization to more accurately reflect global public opinion. The results underscore the need for balanced AI training to mitigate bias and more accurately capture diverse perspectives on contentious energy topics. The datasets, code utilized, and interactive maps with word clouds are available at https://doi.org/10.5281/zenodo.15020578 and https://doi.org/10.5281/zenodo.15084294.</x:v>
      </x:c>
      <x:c r="D3563" s="35" t="str">
        <x:v>10.1080/17489725.2025.2501632</x:v>
      </x:c>
      <x:c r="E3563" s="35" t="n">
        <x:v>2025</x:v>
      </x:c>
      <x:c r="F3563" s="35" t="str">
        <x:v>https://doi.org/10.1080/17489725.2025.2501632</x:v>
      </x:c>
      <x:c r="G3563" s="35"/>
      <x:c r="H3563" s="35"/>
      <x:c r="I3563" s="35"/>
      <x:c r="J3563" s="38"/>
      <x:c r="K3563" s="40"/>
      <x:c r="L3563" s="41"/>
      <x:c r="M3563" s="40"/>
    </x:row>
    <x:row r="3564" ht="45" customHeight="1">
      <x:c r="A3564" s="35" t="str">
        <x:v>doi:10.56694/karadearas.1848071</x:v>
      </x:c>
      <x:c r="B3564" s="39" t="str">
        <x:v>DİJİTAL DİPLOMASİDEN SİBER SALDIRIYA: SOSYAL MEDYANIN HİBRİT SAVAŞ STRATEJİLERİNDEKİ ROLÜ</x:v>
      </x:c>
      <x:c r="C3564" s="39" t="str">
        <x:v>Bu çalışma, sosyal medya platformlarının modern hibrit savaş stratejilerindeki kritik rolünü ve dijital diplomasiden siber saldırıya uzanan spektrumdaki işlevlerini analiz etmektedir. Geleneksel güvenlik paradigmalarının dijital çağda yaşadığı dönüşüm, devlet ve devlet dışı aktörlerin sosyal medyayı hem yumuşak güç aracı hem de saldırı vektörü olarak kullanmasını beraberinde getirmiştir. Araştırma, hibrit savaşın teorik çerçevesini sosyal medya dinamikleriyle harmanlayarak güncel vaka analizleri üzerinden konuyu ele almakta, özellikle Rusya ve Çin’in son yıllardaki operasyonlarını incelemektedir. Bulgular, sosyal medya platformlarının algoritmik yapılarının dezenformasyon kampanyalarını hızlandırdığını, mikro-hedefleme teknolojilerinin psikolojik operasyonları daha etkili hale getirdiğini ve koordineli sahte davranışların geleneksel diplomasi kanallarını aştığını göstermektedir. Çalışma, mevcut karşı tedbirlerin yetersizliğini vurgulayarak teknolojik çözümler, hukuki düzenlemeler ve toplumsal direnç geliştirme stratejilerini kapsayan bütüncül bir savunma yaklaşımı önermektedir. Sonuç olarak, sosyal medyanın hibrit savaştaki rolünün sadece bir araç olmaktan çıkarak stratejik bir alan haline geldiği ve gelecekteki güvenlik politikalarının bu gerçekliği dikkate alması gerektiği tespit edilmiştir.</x:v>
      </x:c>
      <x:c r="D3564" s="35" t="str">
        <x:v>10.56694/karadearas.1848071</x:v>
      </x:c>
      <x:c r="E3564" s="35" t="n">
        <x:v>2026</x:v>
      </x:c>
      <x:c r="F3564" s="35" t="str">
        <x:v>https://doi.org/10.56694/karadearas.1848071</x:v>
      </x:c>
      <x:c r="G3564" s="35"/>
      <x:c r="H3564" s="35"/>
      <x:c r="I3564" s="35"/>
      <x:c r="J3564" s="38"/>
      <x:c r="K3564" s="40"/>
      <x:c r="L3564" s="41"/>
      <x:c r="M3564" s="40"/>
    </x:row>
    <x:row r="3565" ht="45" customHeight="1">
      <x:c r="A3565" s="35" t="str">
        <x:v>doi:10.1080/17400309.2025.2550790</x:v>
      </x:c>
      <x:c r="B3565" s="39" t="str">
        <x:v>“World-famous”: the Nicholas Brothers’ Black stardom on television, 1951–1977</x:v>
      </x:c>
      <x:c r="C3565" s="39" t="str">
        <x:v>This article argues for an expanded understanding of the career and star text of African American film stars the Nicholas Brothers. Though mainly remembered for their tap dance specialty numbers in 1940s Hollywood musicals, Fayard and Harold Nicholas also toured the world and appeared on television variety programs throughout the 1950s–1970s. I hold that their performance style transitions from ‘40s jazz-tap to a more layered, international style in this understudied latter half of their career, and I show how these updates engage with both musical and social changes of the period. Across their television appearances, I demonstrate that the brothers embody a looser, more ‘soulful', and more explicitly sexual masculinity than was possible during their earlier Hollywood phase. This more complete understanding of the Nicholases’ star text helps map the shifting representational limits and possibilities for Black media stars of the mid-twentieth century and beyond.</x:v>
      </x:c>
      <x:c r="D3565" s="35" t="str">
        <x:v>10.1080/17400309.2025.2550790</x:v>
      </x:c>
      <x:c r="E3565" s="35" t="n">
        <x:v>2025</x:v>
      </x:c>
      <x:c r="F3565" s="35" t="str">
        <x:v>https://doi.org/10.1080/17400309.2025.2550790</x:v>
      </x:c>
      <x:c r="G3565" s="35"/>
      <x:c r="H3565" s="35"/>
      <x:c r="I3565" s="35"/>
      <x:c r="J3565" s="38"/>
      <x:c r="K3565" s="40"/>
      <x:c r="L3565" s="41"/>
      <x:c r="M3565" s="40"/>
    </x:row>
    <x:row r="3566" ht="45" customHeight="1">
      <x:c r="A3566" s="35" t="str">
        <x:v>doi:10.1007/s10207-026-01270-w</x:v>
      </x:c>
      <x:c r="B3566" s="39" t="str">
        <x:v>Analysis of Personal Data Exposure in Thailand</x:v>
      </x:c>
      <x:c r="C3566" s="39" t="str">
        <x:v>Abstract In the digital era, personal data, particularly sensitive identifiers such as the Social Security Number and National Identification Number, has become a highly valuable asset, raising significant concerns regarding privacy and security. This study examines the risks associated with the online exposure of the Thai National Identification Number , a key element of identity verification in both governmental and commercial transactions. Similar to the Social Security Number in the United States, this unique identifier is crucial for various legal, financial, and welfare-related activities. However, the increasing digitization of personal records has heightened its vulnerability to unauthorized access and misuse, particularly through search engines that inadvertently index sensitive information. This research identifies publicly exposed Thai National Identification Numbers across major search engines, assessing the potential threats to individual privacy and national security. The study reveals the exposure of over 1.2 million unique National Identification Numbers, along with other highly sensitive personal data, e.g., addresses, contact details, employment status, disability status, and health information. Notably, the analysis indicates that a significant majority of these exposures originate from the Thai government sector websites, highlighting critical vulnerabilities in public data management practices. This widespread exposure not only increases the risk of identity theft and financial fraud but also underscores the urgent need for enhanced cybersecurity measures, stricter regulatory enforcement, and improved data governance within government agencies to prevent future breaches. Addressing these issues is essential to safeguarding citizens’ personal information and ensuring compliance with Thailand’s data protection laws in an increasingly digitized world.</x:v>
      </x:c>
      <x:c r="D3566" s="35" t="str">
        <x:v>10.1007/s10207-026-01270-w</x:v>
      </x:c>
      <x:c r="E3566" s="35" t="n">
        <x:v>2026</x:v>
      </x:c>
      <x:c r="F3566" s="35" t="str">
        <x:v>https://doi.org/10.1007/s10207-026-01270-w</x:v>
      </x:c>
      <x:c r="G3566" s="35"/>
      <x:c r="H3566" s="35"/>
      <x:c r="I3566" s="35"/>
      <x:c r="J3566" s="38"/>
      <x:c r="K3566" s="40"/>
      <x:c r="L3566" s="41"/>
      <x:c r="M3566" s="40"/>
    </x:row>
    <x:row r="3567" ht="45" customHeight="1">
      <x:c r="A3567" s="35" t="str">
        <x:v>doi:10.1186/s13019-024-03132-9</x:v>
      </x:c>
      <x:c r="B3567" s="39" t="str">
        <x:v>SCTS Annual Meeting 2024: Abstracts</x:v>
      </x:c>
      <x:c r="C3567" s="39" t="str">
        <x:v>Objective: The aim of this study is to evaluate the impact of a physiotherapy led prehabilitation program on functional capacity, strength and health related quality of life in patients undergoing major surgery at UHBW.Methods: A service evaluation of quantitative measures.In 2019, UHBW set up a physiotherapy led prehabilitation service to those listed for major surgery.Assessment screened for physical, nutritional and psychological risk factors.Personalised exercise programs, targeted nutritional, smoking, alcohol and wellbeing support were provided.Interventions were delivered both face to face and virtually.Strength, functional capacity and health related quality of life were measured by the 30 s sit to stand test, grip strength and EQ-5D-5L.Results: 795 patients were enrolled in the prehabilitation programme between 15th June 2021 and 5th January 2023.Mean age 67 years.380 (48%) patients were on a thoracic pathway.Other specialities included colorectal (20%) upper gastrointestinal (7%), hepatobiliary (9%), head and neck (5%) and gynaecology (5%).Data shows a significant improvement in 30 s sit to stand score, mean difference + 2.9 (P &lt; 0.01) n = 305.No significant change in grip strength, mean difference -0.4 kg (P 0.42) n = 99.A significant Improvement in EQ-5D-5L index score.+ 0.05 (P &lt; 0.01) n = 325.Conclusion: A physiotherapy led prehabilitation programme can improve functional capacity and health related quality of life in patients prior to major surgery, evidenced by a significant improvement in a 30 s sit to stand test and patient reported quality of life questionnaire. A2 Using video-based discharge instructions as an adjunct to standard verbal and written instructions to improve patient comprehension and experience</x:v>
      </x:c>
      <x:c r="D3567" s="35" t="str">
        <x:v>10.1186/s13019-024-03132-9</x:v>
      </x:c>
      <x:c r="E3567" s="35" t="n">
        <x:v>2025</x:v>
      </x:c>
      <x:c r="F3567" s="35" t="str">
        <x:v>https://doi.org/10.1186/s13019-024-03132-9</x:v>
      </x:c>
      <x:c r="G3567" s="35"/>
      <x:c r="H3567" s="35"/>
      <x:c r="I3567" s="35"/>
      <x:c r="J3567" s="38"/>
      <x:c r="K3567" s="40"/>
      <x:c r="L3567" s="41"/>
      <x:c r="M3567" s="40"/>
    </x:row>
    <x:row r="3568" ht="45" customHeight="1">
      <x:c r="A3568" s="35" t="str">
        <x:v>doi:10.64388/irev9i12-1718541</x:v>
      </x:c>
      <x:c r="B3568" s="39" t="str">
        <x:v>Emotions, Engagement, and Trust: Rethinking News Credibility and Misinformation Sharing on Social Media in India</x:v>
      </x:c>
      <x:c r="C3568" s="39" t="str">
        <x:v>The study offers a comprehensive analysis of how emotions, engagement, and trust influence news credibility and misinformation sharing among social media users in India. As digital platforms continue to dominate news consumption, social media users are increasingly exposed to emotionally driven and highly engaging content, making misinformation a growing concern in online communication. This research examines how factors such as emotional reactions, repeated exposure, social validation, and trust in online sources shape users’ belief in and sharing of news content. A mixed method research design was employed for the study, combining both quantitative and qualitative approaches to understand user behaviour in greater depth. Data was collected through a structured survey questionnaire distributed using non probability sampling techniques, generating a total of 123 valid responses for analysis. Statistical tools such as percentage analysis were used to interpret the quantitative findings, while qualitative interpretation helped explain behavioural patterns and user perceptions. The findings reveal that emotions, viral engagement, and social influence significantly affect news credibility and increase the likelihood of misinformation sharing on social media platforms.</x:v>
      </x:c>
      <x:c r="D3568" s="35" t="str">
        <x:v>10.64388/irev9i12-1718541</x:v>
      </x:c>
      <x:c r="E3568" s="35" t="n">
        <x:v>2026</x:v>
      </x:c>
      <x:c r="F3568" s="35" t="str">
        <x:v>https://doi.org/10.64388/irev9i12-1718541</x:v>
      </x:c>
      <x:c r="G3568" s="35"/>
      <x:c r="H3568" s="35"/>
      <x:c r="I3568" s="35"/>
      <x:c r="J3568" s="38"/>
      <x:c r="K3568" s="40"/>
      <x:c r="L3568" s="41"/>
      <x:c r="M3568" s="40"/>
    </x:row>
    <x:row r="3569" ht="45" customHeight="1">
      <x:c r="A3569" s="35" t="str">
        <x:v>openalex:https://openalex.org/W7159744325</x:v>
      </x:c>
      <x:c r="B3569" s="39" t="str">
        <x:v>Politically Classified by Code: Algorithmic Assignment and the Appointment of Political Identity</x:v>
      </x:c>
      <x:c r="C3569" s="39" t="str">
        <x:v>&lt;!--StartFragment--&gt;Within our modern contemporary political environment, social media has evolved from being a mere tool for communication into a central infrastructure for political discourse in the United States. This thesis examines the structural tension within privately owned platforms, i.e., social media, where engagement-driven algorithmic systems hold the ability to shape the visibility and distribution of political information. While existing research has focused on how recommendation systems reinforce echo chambers and partisan biases, this study investigates how algorithmic curation affects users who do not actively seek political content. Through a comparative observational design across TikTok, Instagram, and X, this research analyzes how recommendation systems influence the frequency and overall framing of political content for both politically engaged and relatively neutral users. The findings within this thesis indicate that even profiles without prior political behavior are exposed to increasing levels of political content over time, suggesting that algorithmic curation plays a critical role in shaping informational environments beyond explicit user intent. These findings raise questions about the true persistence of neutrality within algorithmically curated spaces and its contribution to broader discussions regarding the critical role behind profit-driven platforms in structuring political communication.&lt;!--EndFragment--&gt;</x:v>
      </x:c>
      <x:c r="D3569" s="35"/>
      <x:c r="E3569" s="35" t="n">
        <x:v>2026</x:v>
      </x:c>
      <x:c r="F3569" s="35" t="str">
        <x:v>https://scholar.colorado.edu/concern/parent/2801pj286/file_sets/c534fr061</x:v>
      </x:c>
      <x:c r="G3569" s="35"/>
      <x:c r="H3569" s="35"/>
      <x:c r="I3569" s="35"/>
      <x:c r="J3569" s="38"/>
      <x:c r="K3569" s="40"/>
      <x:c r="L3569" s="41"/>
      <x:c r="M3569" s="40"/>
    </x:row>
    <x:row r="3570" ht="45" customHeight="1">
      <x:c r="A3570" s="35" t="str">
        <x:v>doi:10.71411/jassp.2025.518</x:v>
      </x:c>
      <x:c r="B3570" s="39" t="str">
        <x:v>The War of Words: A Discourse Study of the US-China Trade War</x:v>
      </x:c>
      <x:c r="C3570" s="39" t="str">
        <x:v>The US-China trade war is not only an economic and political contest, but also a struggle for discourse power. Integrating multidisciplinary perspectives from discourse, communication and international relations, this study reveals the multidimensional characteristics and strategic implications of the US-China trade war discourse. Based on Fairclough's three-dimensional framework of discourse theory, this study employs a systematic literature review methodology to select 89 high-quality Chinese and international academic articles from 2018 to 2024. It constructs an integrated analytical framework of "micro-text — meso-communication — macro-order." The findings reveal that the US-China trade war discourse highlights the contest for discourse power amidst the reconstruction of the international order, primarily manifested as follows: (1) China constructs institutional legitimacy by relying on rule-based consensus and multilateral narratives, while the US reinforces ideological opposition through confrontational and threatening discourse; (2) The rise of the digital communication ecosystem has reshaped the landscape of discourse power, leading to diversified communicators, emotionalized content production, and opinion polarization; (3) Both China and the US compete for the power to formulate global governance rules through national image shaping, the dissemination of values, and historical narratives. Facing a new round of the trade war, China needs to construct a multi-agent collaborative discourse system, strengthen narratives of emotional affinity and social media platform strategies, and deepen its discourse alliance with countries of the Global South to enhance its discursive influence in the reconstruction of the international economic order.</x:v>
      </x:c>
      <x:c r="D3570" s="35" t="str">
        <x:v>10.71411/jassp.2025.518</x:v>
      </x:c>
      <x:c r="E3570" s="35" t="n">
        <x:v>2025</x:v>
      </x:c>
      <x:c r="F3570" s="35" t="str">
        <x:v>https://doi.org/10.71411/jassp.2025.518</x:v>
      </x:c>
      <x:c r="G3570" s="35"/>
      <x:c r="H3570" s="35"/>
      <x:c r="I3570" s="35"/>
      <x:c r="J3570" s="38"/>
      <x:c r="K3570" s="40"/>
      <x:c r="L3570" s="41"/>
      <x:c r="M3570" s="40"/>
    </x:row>
    <x:row r="3571" ht="45" customHeight="1">
      <x:c r="A3571" s="35" t="str">
        <x:v>doi:10.13165/pspo-22-31-15</x:v>
      </x:c>
      <x:c r="B3571" s="39" t="str">
        <x:v>DEEPFAKE, PROPAGANDA, DISINFORMATION: IS THERE A DIFFERENCE, AND HOW LAW ENFORCEMENT CAN DEAL WITH IT</x:v>
      </x:c>
      <x:c r="C3571" s="39" t="str">
        <x:v>The number of cyber incidents in Lithuania, as in the whole world, is increasing every year. According to the National Cyber Security Center at the Ministry of National Defense, in 2020 cybernetic incidents of a different kind increased by 25 per cent, and the number of incidents related to the distribution of malware increased by as much as 49 per cent, the same trend being observed in other states. Such categories as deep fake, propaganda, and disinformation are related to cybersecurity as well. Propaganda, systemic disinformation campaigns and deep fake content are designed to misinform the public, influence politics and democratic processes, and contribute to fraud and other crimes. It's amazing when deep fake images created with the help of AI add value to a movie but is very threatening and provocative when a fake and heavily manipulated video depicting Ukrainian President Volodymyr Zelenskyy circulated on social media and was placed on a Ukrainian news website by hackers in early March 2022. Is law offering at least some tools that can help victims of crimes that can be incriminated when using deep fakes (such as defamation, intentional infliction of emotional distress, privacy tort, and some others) to protect themselves, and– are law enforcement officials ready to identify and prevent these possible violations, and what other possible threats deep fakes can have on law enforcement activities is being discussed in this article. The author of this article raised a hypothesis that Lithuanian law enforcement institutions, despite being late and reacting to post-incident manifestations of information warfare, have a clear strategy for combating this type of activity, at least to monitor and prevent it. Law enforcement authorities can take specific legal actions only if one or another activity is defined as criminal at the legislative level. Therefore, a methodological decision was made to conduct qualitative research, that is, interviews with two experts who, due to their positions, could discuss the topic of the research. The results of the interviews were unexpected and required the adoption of non-traditional scientific decisions by the author of this article.</x:v>
      </x:c>
      <x:c r="D3571" s="35" t="str">
        <x:v>10.13165/pspo-22-31-15</x:v>
      </x:c>
      <x:c r="E3571" s="35" t="n">
        <x:v>2022</x:v>
      </x:c>
      <x:c r="F3571" s="35" t="str">
        <x:v>https://doi.org/10.13165/pspo-22-31-15</x:v>
      </x:c>
      <x:c r="G3571" s="35"/>
      <x:c r="H3571" s="35"/>
      <x:c r="I3571" s="35"/>
      <x:c r="J3571" s="38"/>
      <x:c r="K3571" s="40"/>
      <x:c r="L3571" s="41"/>
      <x:c r="M3571" s="40"/>
    </x:row>
    <x:row r="3572" ht="45" customHeight="1">
      <x:c r="A3572" s="35" t="str">
        <x:v>doi:10.52783/rlj.v11i11s.1919</x:v>
      </x:c>
      <x:c r="B3572" s="39" t="str">
        <x:v>CYBER CRIMES THREAT TO NATIONAL AND INTERNATIONAL SECURITY: AN ANALYTICAL STUDY</x:v>
      </x:c>
      <x:c r="C3572" s="39" t="str">
        <x:v>Despite the fact that most individuals would claim to understand what terrorism is, there is startling lack of a universally accepted definition. The use of violence or the threat of violence is the sole overarching thread among the literally hundreds of definitions currently in use. Only "Political" and "fear, terror emphasised" are the other components that are included in more than 50% of definitions. As a result, some governments view some terrorist organisations as having the right to fight. This hinders international collaboration. The motivation behind terrorism is different from those of other crimes; it is carried out with a specific goal and strategic objective in mind.</x:v>
      </x:c>
      <x:c r="D3572" s="35" t="str">
        <x:v>10.52783/rlj.v11i11s.1919</x:v>
      </x:c>
      <x:c r="E3572" s="35" t="n">
        <x:v>2023</x:v>
      </x:c>
      <x:c r="F3572" s="35" t="str">
        <x:v>http://dx.doi.org/10.52783/rlj.v11i11s.1919</x:v>
      </x:c>
      <x:c r="G3572" s="35"/>
      <x:c r="H3572" s="35"/>
      <x:c r="I3572" s="35"/>
      <x:c r="J3572" s="38"/>
      <x:c r="K3572" s="40"/>
      <x:c r="L3572" s="41"/>
      <x:c r="M3572" s="40"/>
    </x:row>
    <x:row r="3573" ht="45" customHeight="1">
      <x:c r="A3573" s="35" t="str">
        <x:v>doi:10.15184/aqy.2026.10304</x:v>
      </x:c>
      <x:c r="B3573" s="39" t="str">
        <x:v>Truly Grand Egyptian Museum</x:v>
      </x:c>
      <x:c r="C3573" s="39" t="str">
        <x:v>The conclusion first.The hype about the Grand Egyptian Museum (opened in November 2025) is true and deserved; it is worth the money and the abundant amount of time needed for a visit for anyone with an archaeological background that can drag along the rest of family, or for anybody else even vaguely interested in ancient Egypt.Using the words of a previous article in Antiquity, this is "one of the most important museological events of our century so far" (cited as an introduction to Plantzos 2011: 613), or, as stated by Egyptian colleagues: "a new version of the (Pharaonic) ancient Egyptian museum" (Eissa &amp; el-Senussi 2020: 1195), see also (Zakaria 2024).Indeed, we might dare to consider it one of the most important museological events of our century because this is the largest museum globally dedicated to a single civilization, that of ancient Egypt.The main promise was to provide a sufficient space for the burial equipment of King Tutankhamun and, on this, the museum delivers impeccably, as well as on much more.This will be both its blessing and its bane, as I will try to exemplify below.But Egypt made its statement on heritage display clearly, and the world ought to listen.The museum has been more than two decades in the making, with the announcement of the project as early as 1992 and construction beginning in 2005.Yet it was worth the wait.The winning architectural project of the international competition was the firm Heneghan Peng Architects, based in Dublin.Another significant international support came from Japan (Ezz Eldin Mahmoud 2025).The unusual form of the museum building is aligned with all three royal pyramids at Giza (Figure 1).The official opening was postponed multiple times, with a trial opening of some parts of the museum in autumn 2024.The Grand Egyptian Museum (below GEM) is in fact a complex of several buildings and areas, covering a 50ha plot of land, with the main venues for artefacts being the Grand Hall, Grand Stairs, Main Galleries, Tutankhamun Galleries and Khufu's boats museum.A Conservation Centre is located in a separate underground building nearby, including 19 laboratories and six storage rooms: before the official opening, the main task here was to prepare the finds from the tomb of Tutankhamun for the exhibition space.Some facts to start with: the collection includes 100 000 artefacts, with half of them on display and more than 5000 alone from Tutankhamun's tomb.The exhibition space covers 50 000 m 2 , five times more than the 'old' museum, The Egyptian Museum on Tahrir Square.</x:v>
      </x:c>
      <x:c r="D3573" s="35" t="str">
        <x:v>10.15184/aqy.2026.10304</x:v>
      </x:c>
      <x:c r="E3573" s="35" t="n">
        <x:v>2026</x:v>
      </x:c>
      <x:c r="F3573" s="35" t="str">
        <x:v>https://doi.org/10.15184/aqy.2026.10304</x:v>
      </x:c>
      <x:c r="G3573" s="35"/>
      <x:c r="H3573" s="35"/>
      <x:c r="I3573" s="35"/>
      <x:c r="J3573" s="38"/>
      <x:c r="K3573" s="40"/>
      <x:c r="L3573" s="41"/>
      <x:c r="M3573" s="40"/>
    </x:row>
    <x:row r="3574" ht="45" customHeight="1">
      <x:c r="A3574" s="35" t="str">
        <x:v>openalex:https://openalex.org/W2963685916</x:v>
      </x:c>
      <x:c r="B3574" s="39" t="str">
        <x:v>Hybrid Threats and Asymmetric Warfare: What to do? Conference proceeding February 2018</x:v>
      </x:c>
      <x:c r="C3574" s="39" t="str">
        <x:v>The international security environment has seemingly departed from a post-cold war period of everlasting peace and has instead evolved into a volatile and increasingly grey area of war and peace. Security challenges arising from both hybrid wars and hybrid threats are high on security agendas in Sweden and Europe as well as internationally. However, despite the attention there is a lack of research that addresses how such “new” wars and threats should be handled. While studies do exist on specific issues, a comprehensive approach to how hybrid wars and threats are to be handled is still lacking. This is particularly the case when it comes to the sharing of experiences between states. This workshop constituted a first step towards developing such a comprehensive approach. The workshop’s aim was to be a bridge across disciplinary boundaries as well as between researchers and practitioners within and outside Sweden; integrating each group’s extensive experiences and knowledge into a coherent whole. Besides producing and disseminating new knowledge, the intention of the workshop was to establish a foundation for long-term collaboration; the first step in the creation of a European Network on Hybrid Warfare Capabilities that can work across borders and link state of the art of research and practice. Although mainly a scientific workshop, a number of practitioners were invited, with a mix of presentations by academics and practitioners. This was intended to foster innovative and reflective discussions across the academic-practitioner divide. The workshop also aimed to develop new ideas associated with hybrid threats/warfare in order to facilitate future cooperation These proceedings include a summary of the key points made by the presenters, along with conclusions and policy recommendations derived from the ensuing discussions. Conference programme and a list of abstracts for the papers and presentations can be found in the appendix.</x:v>
      </x:c>
      <x:c r="D3574" s="35"/>
      <x:c r="E3574" s="35" t="n">
        <x:v>2018</x:v>
      </x:c>
      <x:c r="F3574" s="35" t="str">
        <x:v>http://eprints.bournemouth.ac.uk/30494/1/Hybrid%20Threats%20and%20Asymmetric%20Warfare_Conference%20proceedings.pdf</x:v>
      </x:c>
      <x:c r="G3574" s="35"/>
      <x:c r="H3574" s="35"/>
      <x:c r="I3574" s="35"/>
      <x:c r="J3574" s="38"/>
      <x:c r="K3574" s="40"/>
      <x:c r="L3574" s="41"/>
      <x:c r="M3574" s="40"/>
    </x:row>
    <x:row r="3575" ht="45" customHeight="1">
      <x:c r="A3575" s="35" t="str">
        <x:v>doi:10.7249/rr1290</x:v>
      </x:c>
      <x:c r="B3575" s="39" t="str">
        <x:v>Assessment of the Politico-Military Campaign to Counter ISIL and Options for Adaptation</x:v>
      </x:c>
      <x:c r="C3575" s="39" t="str">
        <x:v>This report assesses the campaign against the Islamic State (ISIL), focusing on the military and political aspects. It evaluates the capabilities and motivations of the counter-ISIL forces, as well as U.S.-led efforts to provide training, equipment, advice, and assistance. While some degradation of ISIL has been achieved, lasting defeat will require more capable indigenous forces and political agreements among Iraqis and Syrians.</x:v>
      </x:c>
      <x:c r="D3575" s="35" t="str">
        <x:v>10.7249/rr1290</x:v>
      </x:c>
      <x:c r="E3575" s="35" t="n">
        <x:v>2016</x:v>
      </x:c>
      <x:c r="F3575" s="35" t="str">
        <x:v>https://doi.org/10.7249/rr1290</x:v>
      </x:c>
      <x:c r="G3575" s="35"/>
      <x:c r="H3575" s="35"/>
      <x:c r="I3575" s="35"/>
      <x:c r="J3575" s="38"/>
      <x:c r="K3575" s="40"/>
      <x:c r="L3575" s="41"/>
      <x:c r="M3575" s="40"/>
    </x:row>
    <x:row r="3576" ht="45" customHeight="1">
      <x:c r="A3576" s="35" t="str">
        <x:v>openalex:https://openalex.org/W2750189883</x:v>
      </x:c>
      <x:c r="B3576" s="39" t="str">
        <x:v>Empire’s Imagination: Race, Settler Colonialism, and Indigeneity in ‘Local’ Hawaiʻi Narratives</x:v>
      </x:c>
      <x:c r="C3576" s="39" t="str">
        <x:v>Thesis (Ph.D.)--University of Washington, 2017-06</x:v>
      </x:c>
      <x:c r="D3576" s="35"/>
      <x:c r="E3576" s="35" t="n">
        <x:v>2017</x:v>
      </x:c>
      <x:c r="F3576" s="35" t="str">
        <x:v>http://hdl.handle.net/1773/40086</x:v>
      </x:c>
      <x:c r="G3576" s="35"/>
      <x:c r="H3576" s="35"/>
      <x:c r="I3576" s="35"/>
      <x:c r="J3576" s="38"/>
      <x:c r="K3576" s="40"/>
      <x:c r="L3576" s="41"/>
      <x:c r="M3576" s="40"/>
    </x:row>
    <x:row r="3577" ht="45" customHeight="1">
      <x:c r="A3577" s="35" t="str">
        <x:v>doi:10.64751/ijaei.12345679</x:v>
      </x:c>
      <x:c r="B3577" s="39" t="str">
        <x:v>GRAPH-BASED BIG DATA ANALYTICS FOR REAL-TIME DETECTION OF COORDINATED MISINFORMATION CAMPAIGNS</x:v>
      </x:c>
      <x:c r="C3577" s="39" t="str">
        <x:v>The rapid growth of social media platforms has amplified the spread of misinformation, often through coordinated campaigns involving networks of automated accounts and malicious actors. Traditional content-based detection methods struggle to identify such campaigns in real time due to their dynamic and networkdriven nature. This paper proposes a GraphBased Big Data Analytics Framework for the real-time detection of coordinated misinformation campaigns. The proposed system models social media interactions as dynamic graphs, where nodes represent users or posts and edges represent interactions such as shares, mentions, or retweets. By leveraging graph analytics techniques combined with scalable big data processing frameworks, the system detects anomalous community structures, synchronized behavior patterns, and information propagation anomalies. Graph-based metrics such as centrality, clustering coefficient, and community detection are integrated with machine learning models to identify coordinated inauthentic behavior. The framework is designed for high-throughput stream processing to ensure timely detection in large-scale social networks. Experimental evaluation demonstrates improved detection accuracy and reduced response time compared to traditional content-based approaches. The proposed model provides a scalable, real-time solution for mitigating misinformation threats in digital ecosystems.</x:v>
      </x:c>
      <x:c r="D3577" s="35" t="str">
        <x:v>10.64751/ijaei.12345679</x:v>
      </x:c>
      <x:c r="E3577" s="35" t="n">
        <x:v>2026</x:v>
      </x:c>
      <x:c r="F3577" s="35" t="str">
        <x:v>https://doi.org/10.64751/ijaei.12345679</x:v>
      </x:c>
      <x:c r="G3577" s="35"/>
      <x:c r="H3577" s="35"/>
      <x:c r="I3577" s="35"/>
      <x:c r="J3577" s="38"/>
      <x:c r="K3577" s="40"/>
      <x:c r="L3577" s="41"/>
      <x:c r="M3577" s="40"/>
    </x:row>
    <x:row r="3578" ht="45" customHeight="1">
      <x:c r="A3578" s="35" t="str">
        <x:v>doi:10.33478/jlas.v4i1.56</x:v>
      </x:c>
      <x:c r="B3578" s="39" t="str">
        <x:v>RELIGIOUS LEADERS IN INDONESIA’S DIGITAL PUBLIC SPHERE AND LEGAL RESPONSIBILITY FOR RELIGIOUS EXPRESSION</x:v>
      </x:c>
      <x:c r="C3578" s="39" t="str">
        <x:v>The expansion of digital platforms has transformed religious expression in Indonesia and intensified religion-based identity polarization in the digital public sphere. This study analyzes the legal responsibility of religious leaders who disseminate religious narratives online. Using normative legal research grounded in constitutional law and international human rights law, the study examines Indonesian legal instruments, including the amended Electronic Information and Transactions Law and the new Criminal Code, alongside the International Covenant on Civil and Political Rights. It also considers interfaith digital dialogue practices and selected online sermon examples. The study finds that religious leaders are full legal subjects who bear personal responsibility for the content and foreseeable social impact of their digital religious expression. Religious authority does not exempt them from accountability. The study formulates four parameters for distinguishing protected religious expression from religion-based hate speech: intent, substance, manner and context of dissemination, and potential social impact. These parameters support proportionate enforcement, legal certainty, pluralism, and the prevention of polarization and hate speech in digital environments.</x:v>
      </x:c>
      <x:c r="D3578" s="35" t="str">
        <x:v>10.33478/jlas.v4i1.56</x:v>
      </x:c>
      <x:c r="E3578" s="35" t="n">
        <x:v>2026</x:v>
      </x:c>
      <x:c r="F3578" s="35" t="str">
        <x:v>https://doi.org/10.33478/jlas.v4i1.56</x:v>
      </x:c>
      <x:c r="G3578" s="35"/>
      <x:c r="H3578" s="35"/>
      <x:c r="I3578" s="35"/>
      <x:c r="J3578" s="38"/>
      <x:c r="K3578" s="40"/>
      <x:c r="L3578" s="41"/>
      <x:c r="M3578" s="40"/>
    </x:row>
    <x:row r="3579" ht="45" customHeight="1">
      <x:c r="A3579" s="35" t="str">
        <x:v>doi:10.2478/cmc-2024-0012</x:v>
      </x:c>
      <x:c r="B3579" s="39" t="str">
        <x:v>Challenges and Prospects in Urban Warfare: An Analytical Framework</x:v>
      </x:c>
      <x:c r="C3579" s="39" t="str">
        <x:v>Abstract The population living in cities around the world will increase in the next decades. Conventional military forces will deploy more in constrained areas where their high-tech capabilities are not an advantage. This research provides an analytical framework for understanding the main challenges of urban warfare for conventional forces. The analysis identifies the military organizational dimension, dual-use technologies as game changers, and the role of civilian population in urban environments as key factors. The conclusions provide some policy recommendations concerning training and communication strategies. The prospects of urban warfare will be defined by a combination of cognitive and kinetic actions.</x:v>
      </x:c>
      <x:c r="D3579" s="35" t="str">
        <x:v>10.2478/cmc-2024-0012</x:v>
      </x:c>
      <x:c r="E3579" s="35" t="n">
        <x:v>2024</x:v>
      </x:c>
      <x:c r="F3579" s="35" t="str">
        <x:v>http://dx.doi.org/10.2478/cmc-2024-0012</x:v>
      </x:c>
      <x:c r="G3579" s="35"/>
      <x:c r="H3579" s="35"/>
      <x:c r="I3579" s="35"/>
      <x:c r="J3579" s="38"/>
      <x:c r="K3579" s="40"/>
      <x:c r="L3579" s="41"/>
      <x:c r="M3579" s="40"/>
    </x:row>
    <x:row r="3580" ht="45" customHeight="1">
      <x:c r="A3580" s="35" t="str">
        <x:v>doi:10.63221/eesp.v1i01-04.17-23</x:v>
      </x:c>
      <x:c r="B3580" s="39" t="str">
        <x:v>The Review on the Recommendations on Decontamination of Equipment of International USAR Deployment</x:v>
      </x:c>
      <x:c r="C3580" s="39" t="str">
        <x:v>It is unavoidable that the rescuers need to face potential hazards in the disaster, including environmental hazards, chemical hazards, and biological hazards, etc. Carcinogens are present in these hazards, such as asbestos. In general, safety prevention focuses on the operational phase. However, the rescuers also face the same risks as the disaster scene when they return to home base, as per previous experiences. There are not many literature or guidance documents discussing measures for the post-mission phase. This paper ventures into practical tactics to shield rescuers from asbestosis, casting a vital spotlight on prevention that extends beyond the immediate crisis, aiming to become a cornerstone reference for international urban search and rescue operations.</x:v>
      </x:c>
      <x:c r="D3580" s="35" t="str">
        <x:v>10.63221/eesp.v1i01-04.17-23</x:v>
      </x:c>
      <x:c r="E3580" s="35" t="n">
        <x:v>2025</x:v>
      </x:c>
      <x:c r="F3580" s="35" t="str">
        <x:v>https://doi.org/10.63221/eesp.v1i01-04.17-23</x:v>
      </x:c>
      <x:c r="G3580" s="35"/>
      <x:c r="H3580" s="35"/>
      <x:c r="I3580" s="35"/>
      <x:c r="J3580" s="38"/>
      <x:c r="K3580" s="40"/>
      <x:c r="L3580" s="41"/>
      <x:c r="M3580" s="40"/>
    </x:row>
    <x:row r="3581" ht="45" customHeight="1">
      <x:c r="A3581" s="35" t="str">
        <x:v>doi:10.17645/mac.v11i3.6643</x:v>
      </x:c>
      <x:c r="B3581" s="39" t="str">
        <x:v>“Anti-Regime Influentials” Across Platforms: A Case Study of the Free Navalny Protests in Russia</x:v>
      </x:c>
      <x:c r="C3581" s="39" t="str">
        <x:v>The full-scale invasion of Ukraine by Russia in 2022 has put the future of the Russian opposition further at stake. The new limitations towards political, internet, and press freedoms have led to a severe disintegration of the anti-regime movement in Russia, including its leaders like Alexey Navalny. Digital platforms had previously hosted anti-Kremlin narratives online and played a role in the facilitation of Russian anti-regime protests. The latest scalable anti-regime rallies to date were the Free Navalny protests, caused by the imprisonment of Navalny in 2021. Digital platforms strengthened the voice of the Russian regime critics; however, their growing visibility online caused further suppression in the country. To understand this paradox, we ask which main anti-regime communicators were influential in the protests’ discussions on Twitter, YouTube, and Facebook, and how platform features have facilitated their influence during the Free Navalny protests. We develop a multi-platform methodological workflow comprising network analysis, social media analytics, and qualitative methods to map the Russian anti-regime publics and identify its opinion leaders. We also evaluate the cultures of use of platforms and their features by various Russian anti-regime communicators seeking high visibility online. We distinguish between contextual and feature cultures of platform use that potentially aid the popularity of such actors and propose to cautiously confer the mobilisation and democratisation potential to digital platforms under growing authoritarianism.</x:v>
      </x:c>
      <x:c r="D3581" s="35" t="str">
        <x:v>10.17645/mac.v11i3.6643</x:v>
      </x:c>
      <x:c r="E3581" s="35" t="n">
        <x:v>2023</x:v>
      </x:c>
      <x:c r="F3581" s="35" t="str">
        <x:v>https://doi.org/10.17645/mac.v11i3.6643</x:v>
      </x:c>
      <x:c r="G3581" s="35"/>
      <x:c r="H3581" s="35"/>
      <x:c r="I3581" s="35"/>
      <x:c r="J3581" s="38"/>
      <x:c r="K3581" s="40"/>
      <x:c r="L3581" s="41"/>
      <x:c r="M3581" s="40"/>
    </x:row>
    <x:row r="3582" ht="45" customHeight="1">
      <x:c r="A3582" s="35" t="str">
        <x:v>openalex:https://openalex.org/W7213372147</x:v>
      </x:c>
      <x:c r="B3582" s="39" t="str">
        <x:v>Principled Detection of Coordinated Manipulation from Aggregate Distortion and Account Reuse</x:v>
      </x:c>
      <x:c r="C3582" s="39" t="str">
        <x:v>Coordinated manipulation is collective: plausible accounts can jointly distort ratings, rankings, and engagement. Existing defenses primarily construct evidence from identities, graphs, content, or co-activity. We introduce an aggregate-first evidence layer that treats distortion of a context-level outcome distribution as the primary evidence object. The engine observes only a histogram, count, resolution, and reference distribution; identities are withheld until interval evidence is fixed. Because raw discrepancies have positive finite-sample expectation, we subtract a matched null expectation to obtain signed evidence and account for reference uncertainty. Participation logs then accumulate these fixed increments across accounts. We characterize matched-exposure divergence, bound self-influence, establish finite-horizon separation, and derive an exact linear reuse law for paired contexts. We evaluate the mechanism with controlled rotation experiments and paired counterfactual interventions on historical Amazon review streams. Historical reviews provide the behavioral background; synthetic identities provide known coalition membership, and exact clean twins provide counterfactual controls. In a fixed-attack sweep against historical non-donor comparison accounts, reassigning the same manipulated events across identities with increasing reuse raises account-score ROC-AUC from 0.500 to 0.797. With activity- and exposure-matched clean twins, frequency is at chance while counterfactual attribution achieves ROC-AUC 0.744. Under a mean-preserving shape intervention, Wasserstein-1 and Jensen-Shannon evidence achieve ROC-AUC 0.909 and 0.967, while frequency and mean-based attribution remain at chance. Aggregate evidence complements repeated co-activity, improving mixed-mechanism ROC-AUC from 0.750 to 0.874 with a simple untrained combination.</x:v>
      </x:c>
      <x:c r="D3582" s="35"/>
      <x:c r="E3582" s="35" t="n">
        <x:v>2026</x:v>
      </x:c>
      <x:c r="F3582" s="35" t="str">
        <x:v>https://arxiv.org/abs/2609.13407</x:v>
      </x:c>
      <x:c r="G3582" s="35"/>
      <x:c r="H3582" s="35"/>
      <x:c r="I3582" s="35"/>
      <x:c r="J3582" s="38"/>
      <x:c r="K3582" s="40"/>
      <x:c r="L3582" s="41"/>
      <x:c r="M3582" s="40"/>
    </x:row>
    <x:row r="3583" ht="45" customHeight="1">
      <x:c r="A3583" s="35" t="str">
        <x:v>openalex:https://openalex.org/W7165219293</x:v>
      </x:c>
      <x:c r="B3583" s="39" t="str">
        <x:v>Pareto Optimal Re-ranking with Semi-Automated Content Credibility Detection</x:v>
      </x:c>
      <x:c r="C3583" s="39" t="str">
        <x:v>Social media posts often include misinformative or misleading content, diminishing the expected credibility of content feeds. We present an optimization-based method to improve the credibility of news content on social media feeds by refining existing content rankings. This method is based on a dual-objective optimization approach that minimizes the Spearman's footrule distance to the original ranking to maintain the original content order while incorporating an additional linear cost objective to elevate the expected credibility of the content feed. Additionally, we propose a robust semi-automated pipeline for assigning credibility scores to content based on a mixture of retrieval-augmented score assignments and human-generated fact-checks. This semi-automated pipeline helps ground the credibility assignment using human-generated labels while ensuring the algorithm extends to posts with few or no human-generated labels. We showcase our approach through an experimental setup using real-world data collected over X (Twitter), where we assign the credibility scores based on a mixture of user-generated community notes and retrieval augmented generation. The method we present leads to at most 7% deviation in both optimization objectives from the Pareto optimal front with known initial ranking values. Additionally, the algorithm allows for incorporating different measures for source credibility, making it applicable across various social media platforms.</x:v>
      </x:c>
      <x:c r="D3583" s="35"/>
      <x:c r="E3583" s="35" t="n">
        <x:v>2026</x:v>
      </x:c>
      <x:c r="F3583" s="35" t="str">
        <x:v>https://arxiv.org/abs/2606.18031</x:v>
      </x:c>
      <x:c r="G3583" s="35"/>
      <x:c r="H3583" s="35"/>
      <x:c r="I3583" s="35"/>
      <x:c r="J3583" s="38"/>
      <x:c r="K3583" s="40"/>
      <x:c r="L3583" s="41"/>
      <x:c r="M3583" s="40"/>
    </x:row>
    <x:row r="3584" ht="45" customHeight="1">
      <x:c r="A3584" s="35" t="str">
        <x:v>doi:10.52214/jla.v46i4.11775</x:v>
      </x:c>
      <x:c r="B3584" s="39" t="str">
        <x:v>Full Issue</x:v>
      </x:c>
      <x:c r="C3584" s="39" t="str">
        <x:v>Disinformation is endemic in the digital age, seriously harming the public interest in democracy, health care, and national security.Increasingly, disinformation is created and disseminated by social media algorithms.Algorithmic disinformation, a new phenomenon, thus looms large in contemporary society.Recommendation algorithms are driving the spread of disinformation on social media networks, and generative algorithms are creating deepfakes, both at unprecedented levels.The regulation of algorithmic disinformation is therefore one of today's thorniest legal problems.Against this backdrop, this Article proposes a novel approach to regulating algorithmic disinformation effectively.It first explores why transparency, intelligibility, and accountability should be adopted as the three major principles of the legal regulation of algorithmic disinformation.Because of its market-based technology development and regulation policy, the United States has yet to adopt any laws regulating algorithmic disinformation, let alone these three principles.The Article then examines legislative reforms in France and China, where the three principles have been translated into legal rules requiring social media companies to disclose their disinformation-related algorithms, render them intelligible to users, and assume legal responsibility for curbing the spread of disinformation on their platforms.Based on a critical discussion of the major problems with these legal rules, the Article puts forward a multi-stakeholder approach to better implement the three principles.It argues that the United States should take the lead in creating and piloting an algorithmic disinformation review system.This new system would empower the administrative oversight of algorithmic disinformation and promote the dynamic engagement of social media users and experts in policing algorithms that generate and disseminate disinformation.The ADRS would thus promote the transparency and intelligibility of algorithms and hold social media platforms accountable for curbing disinformation.</x:v>
      </x:c>
      <x:c r="D3584" s="35" t="str">
        <x:v>10.52214/jla.v46i4.11775</x:v>
      </x:c>
      <x:c r="E3584" s="35" t="n">
        <x:v>2023</x:v>
      </x:c>
      <x:c r="F3584" s="35" t="str">
        <x:v>https://doi.org/10.52214/jla.v46i4.11775</x:v>
      </x:c>
      <x:c r="G3584" s="35"/>
      <x:c r="H3584" s="35"/>
      <x:c r="I3584" s="35"/>
      <x:c r="J3584" s="38"/>
      <x:c r="K3584" s="40"/>
      <x:c r="L3584" s="41"/>
      <x:c r="M3584" s="40"/>
    </x:row>
    <x:row r="3585" ht="45" customHeight="1">
      <x:c r="A3585" s="35" t="str">
        <x:v>openalex:https://openalex.org/W7161452256</x:v>
      </x:c>
      <x:c r="B3585" s="39" t="str">
        <x:v>Measuring Google AI Overviews: Activation, Source Quality, Claim Fidelity, and Publisher Impact</x:v>
      </x:c>
      <x:c r="C3585" s="39" t="str">
        <x:v>Google AI Overviews (AIOs) are arguably the most widely encountered deployment of generative AI, reaching over 2 billion users who may not realize the answers they see are AI-generated. Where search engines have traditionally surfaced ranked sources and left users to evaluate them, AIOs synthesize and deliver a single answer - giving Google unprecedented editorial control over what users read and know. We present a large-scale longitudinal measurement study, issuing 55,393 trending queries across 19 topical categories over a 40-day window (March 13 - April 21, 2026). We report four main findings. First, overall AIO activation is 13.7%, rising to 64.7% for question-form queries, while politically sensitive topics see markedly lower rates. Second, AIO-cited domains are more credible than co-displayed first-page results, yet nearly 30% do not appear in those results at all, indicating a source selection mechanism distinct from Google's ranking algorithm. Third, decomposing responses into 98,020 atomic claims, 11.0% are unsupported by the cited pages - with omission the dominant failure mode - and source quality and claim fidelity are largely independent. Fourth, well over half of AIO-cited pages carry display advertising, meaning publishers lose revenue when AIOs suppress the click-through, even as Google's own sponsored ads continue to appear on the same page. Together, these findings document a rapid transformation of the online information ecosystem whose consequences for epistemic security remain poorly understood.</x:v>
      </x:c>
      <x:c r="D3585" s="35"/>
      <x:c r="E3585" s="35" t="n">
        <x:v>2026</x:v>
      </x:c>
      <x:c r="F3585" s="35" t="str">
        <x:v>https://arxiv.org/abs/2605.14021</x:v>
      </x:c>
      <x:c r="G3585" s="35"/>
      <x:c r="H3585" s="35"/>
      <x:c r="I3585" s="35"/>
      <x:c r="J3585" s="38"/>
      <x:c r="K3585" s="40"/>
      <x:c r="L3585" s="41"/>
      <x:c r="M3585" s="40"/>
    </x:row>
    <x:row r="3586" ht="45" customHeight="1">
      <x:c r="A3586" s="35" t="str">
        <x:v>doi:10.36948/ijfmr.2023.v05i05.7083</x:v>
      </x:c>
      <x:c r="B3586" s="39" t="str">
        <x:v>Intrusion Detection Systems: Enhancing Network Security in the Digital Age</x:v>
      </x:c>
      <x:c r="C3586" s="39" t="str">
        <x:v>In the era of cyber security threats, the botnet represents the extremely thoughtful threats being met by various organizations in recent times. It is reported that botnets are used to handle many cybercrimes recently. Though much research has been skilled in analyzing and detecting botnets, numerous challenges such as the ability to design detectors that deal with new forms of botnets stay unaddressed. In this thesis, I represent the work on the identification of Command &amp; Control (2C) traffic of IRC-based botnets, HITP-based botnets, and P2P-based botnets using machine-learning-based classification techniques. Once identification of the bot is completed, the system will raise an alarm sound and also send a text note to the system administrator. The system administrator immediately performs the utmost needed security actions like blockage of the corresponding IP address, placing them under profound observation or interim over the same apprehensive network segments. The primary emphasis of this thesis is on, development of a system for the detection of P2P botnet from network traffic using 2 steps or phases namely P2P host detection and P2P botnet detection. The host-based approach is used for P2P host detection while P2P botnet detection uses a flow-based approach and accrued a combined accuracy of 99.98% for both phases. We also assessed the presence of the model developed on the offline network traffic and established a modest GUI-based engine that accepts the input as the host IP address and spots the hosts if any based on the botnet behavior. Based upon the key factors Bot Ransack is the system developed to detect IRC, HTTP, and P2P botnets. The results after several experiments illustrated the proposed system detects all the botnet IRC traffic and spots the affected hosts as well as the 2C server. During the implementation of Bot Ransack, the considered and finalized threshold values as 0.63, 0.61, and 0.62 for IRC botnet, HTTP botnet, and Peer to Peer botnet respectively for which the results showed earlier have illustrated the optimum performance which even compared with the earlier research work based on traditionally based botnet detection approaches. Even though there are other cyber-attacks taking place, one of the significant bot-based attacks is currently making headlines. The importance of botnets prompted researchers to study them and develop solutions to eliminate them. Peer-to-peer (P2P) architecture for botnets provides improved detection resistance over client-server architecture.</x:v>
      </x:c>
      <x:c r="D3586" s="35" t="str">
        <x:v>10.36948/ijfmr.2023.v05i05.7083</x:v>
      </x:c>
      <x:c r="E3586" s="35" t="n">
        <x:v>2023</x:v>
      </x:c>
      <x:c r="F3586" s="35" t="str">
        <x:v>http://dx.doi.org/10.36948/ijfmr.2023.v05i05.7083</x:v>
      </x:c>
      <x:c r="G3586" s="35"/>
      <x:c r="H3586" s="35"/>
      <x:c r="I3586" s="35"/>
      <x:c r="J3586" s="38"/>
      <x:c r="K3586" s="40"/>
      <x:c r="L3586" s="41"/>
      <x:c r="M3586" s="40"/>
    </x:row>
    <x:row r="3587" ht="45" customHeight="1">
      <x:c r="A3587" s="35" t="str">
        <x:v>doi:10.25148/lawrev.19.3.10</x:v>
      </x:c>
      <x:c r="B3587" s="39" t="str">
        <x:v>Lessons for the Trump Administration from the Biden U.S. National Strategy to Counter Antisemitism</x:v>
      </x:c>
      <x:c r="C3587" s="39" t="str">
        <x:v>In May 2023, the Biden Administration issued the first-ever U.S. National Strategy to Counter Antisemitism with a goal of hindering further normalization of antisemitism by increasing public awareness of antisemitism and highlighting positive Jewish contributions to America. Recent events, however, particularly the social and political upheaval over protests of the war in Gaza, have led to public contestation over Israel, increased instances of antisemitism, and the partisan politicization of Jewish issues. All this has raised questions about whether the National Strategy's assumptions about public attitudes, the viability of antisemitism awareness initiatives, and the possibility of whole-of-society agreement on countering antisemitism continue to be valid and relevant. The change at the White House with the election of Donald Trump as President also raises the question of whether the Biden Administration's National Strategy will survive. This Article argues that rather than scrapping the antisemitism awareness goal of the National Strategy, the current moment instead reinforces the need to focus effectively on antisemitism awareness. It calls on the Trump Administration to commit to the anti-antisemitism goals of the National Strategy. Investing in effective antisemitism awareness initiatives is critical, not only because of the threat of increasing antisemitism for American Jews but also because research shows that antisemitism generalizes to other outgroups and because antisemitism is a central element of the white nationalism that threatens American society and democracy as a whole. The true question, then, is what kind of antisemitism awareness initiatives are likely to be effective. Is the National Strategy still the right approach? The National Strategy document is to be commended for its reframed take on Holocaust education in school. Because education happens as much outside school as inside, the National Strategy is also right that anti-antisemitism initiatives in the arts, cultural life, and the press could be helpful. However, this Article argues that operationalizing the National Strategy's approach requires a much more intensive focus on affective, emotion-focused initiatives in Holocaust education than is now explicit in the document. The Article also suggests that any call to anti-antisemitism in culture and media must confront both the structural factors in the arts and news coverage that tend to stereotype and reinforce antisemitic tropes, as well as the complex history of antisemitism in American media and the arts. Ultimately, as the National Strategy recognizes, further and continuing empirical research is needed to help ground such anti-antisemitism initiatives.</x:v>
      </x:c>
      <x:c r="D3587" s="35" t="str">
        <x:v>10.25148/lawrev.19.3.10</x:v>
      </x:c>
      <x:c r="E3587" s="35" t="n">
        <x:v>2025</x:v>
      </x:c>
      <x:c r="F3587" s="35" t="str">
        <x:v>https://doi.org/10.25148/lawrev.19.3.10</x:v>
      </x:c>
      <x:c r="G3587" s="35"/>
      <x:c r="H3587" s="35"/>
      <x:c r="I3587" s="35"/>
      <x:c r="J3587" s="38"/>
      <x:c r="K3587" s="40"/>
      <x:c r="L3587" s="41"/>
      <x:c r="M3587" s="40"/>
    </x:row>
    <x:row r="3588" ht="45" customHeight="1">
      <x:c r="A3588" s="35" t="str">
        <x:v>doi:10.62524/msj.2025.3.3.22</x:v>
      </x:c>
      <x:c r="B3588" s="39" t="str">
        <x:v>Щодо пріоритезації когнітивних загроз системі стратегічних комунікацій Збройних Сил України в умовах війни</x:v>
      </x:c>
      <x:c r="C3588" s="39" t="str">
        <x:v>Система стратегічних комунікацій Збройних Сил України, попри значний розвиток, стикається з низкою викликів: надмірні інформаційні потоки під час активних фаз бойових дій, складність синхронізації комунікацій між різними суб’єктами безпекового сектору, швидкість появи нових деструктивних наративів, широке використання deepfake-технологій, а також інформаційне виснаження суспільства. У таких умовах традиційні підходи до оцінювання інформаційних загроз, які ґрунтуються на аналізі поширення окремих повідомлень чи джерел, стають недостатніми. Вони не дозволяють своєчасно визначати, які саме загрози можуть мати стратегічний ефект, які вразливості потребують негайного реагування, а які можуть бути віднесені до нижчих пріоритетів. Актуальність проблеми посилюється тим, що когнітивні загрози мають нелінійний, часто прихований характер, а їхній вплив може накопичуватися поступово, утворюючи комбінований ефект. Кожна помилка в оцінюванні важливості окремої загрози створює ризики для оперативного управління, міжнародної комунікації, підтримки партнерів та збереження мотивації особового складу. У цих умовах пріоритезація загроз стає критично необхідним процесом. Отже, розроблення методичного апарату (методики) пріоритезації когнітивних загроз системі стратегічних комунікацій Збройних Сил України є критично важливим для підвищення ефективності інформаційної та психологічної стійкості держави у війні. Такий методичний апарат забезпечить об’єктивне, системне й передбачуване оцінювання впливів, що дозволяє своєчасно реагувати на небезпечні загрози, мінімізувати наслідки інформаційних ударів та зберігати стратегічну ініціативу в когнітивній площині. Основними результатами статті є те, що в ній: проведений аналіз закордонного й українського досвіду щодо наявних підходів до пріоритезації когнітивних (інформаційно-когнітивних) загроз системі стратегічних комунікацій Збройних Сил України; сформований розширений перелік когнітивних загроз, що актуальні для системи стратегічних комунікацій Збройних Сил України; зроблено пріоритезацію когнітивних загроз системі стратегічних комунікацій Збройних Сил України за підходом ймовірність-наслідок, з наочними розрахунками методом експертного опитування.Матеріали статті можуть бути корисними для військових, аналітиків, фахівців з безпеки, науковців і стратегів, які займаються захистом інформаційного простору та реагуванням на сучасні когнітивні загрози у сфері воєнної безпеки України. Перспективними подальшими напрямами наукових досліджень у цій сфері є розвиток динамічних моделей пріоритезації когнітивних загроз із урахуванням мережевих характеристик інформаційного середовища, удосконалення алгоритмів автоматизованого моніторингу та класифікації загроз із використанням методів машинного навчання, а також формування інтегрованих систем підтримки рішень для стратегічних комунікацій, здатних працювати в режимі реального часу та адаптуватися до еволюції інформаційно-психологічних операцій противника.</x:v>
      </x:c>
      <x:c r="D3588" s="35" t="str">
        <x:v>10.62524/msj.2025.3.3.22</x:v>
      </x:c>
      <x:c r="E3588" s="35" t="n">
        <x:v>2025</x:v>
      </x:c>
      <x:c r="F3588" s="35" t="str">
        <x:v>https://doi.org/10.62524/msj.2025.3.3.22</x:v>
      </x:c>
      <x:c r="G3588" s="35"/>
      <x:c r="H3588" s="35"/>
      <x:c r="I3588" s="35"/>
      <x:c r="J3588" s="38"/>
      <x:c r="K3588" s="40"/>
      <x:c r="L3588" s="41"/>
      <x:c r="M3588" s="40"/>
    </x:row>
    <x:row r="3589" ht="45" customHeight="1">
      <x:c r="A3589" s="35" t="str">
        <x:v>doi:10.31219/osf.io/eqpb2</x:v>
      </x:c>
      <x:c r="B3589" s="39" t="str">
        <x:v>Insider Threats Among Dutch SMEs: Nature and Extent of Incidents, and Cyber Security Measures</x:v>
      </x:c>
      <x:c r="C3589" s="39" t="str">
        <x:v>Insider threats represent a latent risk to all organizations, whether they are large companies or SMEs. Insiders, the individuals with privileged access to the assets of organizations, can compromise their proper functioning and cause serious consequences that can be direct—such as financial—or indirect—such as reputational. Insider incidents can have a negative impact on SMEs, as their resources are often limited, making it paramount to implement adequate cyber security measures. Despite its indisputable relevance, the empirical study of insider incidents from a criminological point of view has received little attention. This paper presents the results of an exploratory study that aims to understand the nature and extent of three type of insider incidents—malicious, negligent, and well-meaning—and how they are related to the adoption of cyber security measures. To that end, we administered a questionnaire among a panel of 496 Dutch SME entrepreneur and managers and analysed the results quantitatively and qualitatively. The results show that although the prevalence of insider incidents is relatively low among Dutch SMEs, few organizations report a disproportionate number of incidents that often entail serious consequences. A regression model shows that there are cyber security measures related to both higher and lower incident likelihood. The implications of these findings for the cyber security policies of SMEs are discussed.</x:v>
      </x:c>
      <x:c r="D3589" s="35" t="str">
        <x:v>10.31219/osf.io/eqpb2</x:v>
      </x:c>
      <x:c r="E3589" s="35" t="n">
        <x:v>2022</x:v>
      </x:c>
      <x:c r="F3589" s="35" t="str">
        <x:v>https://doi.org/10.31219/osf.io/eqpb2</x:v>
      </x:c>
      <x:c r="G3589" s="35"/>
      <x:c r="H3589" s="35"/>
      <x:c r="I3589" s="35"/>
      <x:c r="J3589" s="38"/>
      <x:c r="K3589" s="40"/>
      <x:c r="L3589" s="41"/>
      <x:c r="M3589" s="40"/>
    </x:row>
    <x:row r="3590" ht="45" customHeight="1">
      <x:c r="A3590" s="35" t="str">
        <x:v>openalex:https://openalex.org/W2287627190</x:v>
      </x:c>
      <x:c r="B3590" s="39" t="str">
        <x:v>Finnish students' uses of and attitudes towards English on Facebook</x:v>
      </x:c>
      <x:c r="C3590" s="39" t="str">
        <x:v>Monet sosiaalisen median sovellukset ovat saavuttaneet maailmanlaajuisen suosion ja niistä on tullut tärkeä osa etenkin nuorten jokapäiväistä elämää. Englantia käytetään sosiaalisessa mediassa paljon ja erityisesti kielitaitoiset suomalaiset näyttävät pitävän englantia luonnollisena osana internetissä tapahtuvaa kommunikointia. On muodostunut uusia kielenkäyttötapoja ja -oletuksia, mitkä vaikuttavat myös kieliasenteisiin. Kieliasenteet puolestaan vaikuttavat ihmisten kanssakäymiseen ja suhtautumiseen toisiinsa sekä motivoivat kielten opiskeluun. Tässä tutkimuksessa pyrin selvittämään syitä siihen, miksi suomalaiset opiskelijat käyttävät englantia Facebookissa, millaisia funktioita englannin kielellä mahdollisesti on ja millaisia asenteita opiskelijoilla on englannin käyttöä kohtaan juuri Facebookissa. Tarkoitus oli verrata kahta eri opiskelijaryhmää, englannin kielen ja terveydenhoitoalan opiskelijoita, ja tutkia onko heidän englannin käyttötavoissa ja asenteissa merkittäviä eroja. Tutkimukseni aineisto kerättiin elektronisen kyselylomakkeen avulla tammi-helmikuussa 2013. Kysely sisälsi ensisijaisesti monivalinta- ja Likert asteikkoon pohjautuvia kysymyksiä, jotka analysoitiin määrällisesti. Avoimien kysymysten vastaukset analysoitiin laadullisesti. Kyselyn perusteella selvisi, että opiskelijoiden kieliasenteet vaikuttavat englannin kielen käyttöön Facebookissa. Lisäksi voitiin todeta, että englannin opiskelijoiden ja terveydenhoitoalan opiskelijoiden englannin kielen käyttötavat poikkesivat toisistaan jonkin verran, kun taas heidän asenteensa englantia kohtaan olivat samankaltaisempia. Englannin opiskelijat raportoivat käyttävänsä englantia spontaanimmin ja monipuolisemmin kuin terveydenhoitoalan opiskelijat. Asenteet englantia kohtaan olivat pääasiassa myönteisiä kummassakin opiskelijaryhmässä, sillä englannin käytön koettiin olevan käytännöllistä ja normaalia. Se, miten englannin kielen käyttöön suhtauduttiin, riippui kuitenkin vahvasti siitä, kuka englantia käytti ja millaisessa tilanteessa. Englannilla ei ollut selkeitä funktioita, mutta suurimmalla osalla opiskelijoista näytti olevan Facebook-ystäviä, jotka eivät puhu suomea, ja joille viesti suunnattiin siksi englanniksi. Lisäksi koodinvaihtoa pidettiin luonnollisena ja osa opiskelijoista raportoi käyttävänsä englanninkielisiä sanoja tai sanontoja suomen seassa luodakseen hauskempia tai osuvampia päivityksiä.</x:v>
      </x:c>
      <x:c r="D3590" s="35"/>
      <x:c r="E3590" s="35" t="n">
        <x:v>2013</x:v>
      </x:c>
      <x:c r="F3590" s="35" t="str">
        <x:v>http://urn.fi/URN:NBN:fi:jyu-201312172815</x:v>
      </x:c>
      <x:c r="G3590" s="35"/>
      <x:c r="H3590" s="35"/>
      <x:c r="I3590" s="35"/>
      <x:c r="J3590" s="38"/>
      <x:c r="K3590" s="40"/>
      <x:c r="L3590" s="41"/>
      <x:c r="M3590" s="40"/>
    </x:row>
    <x:row r="3591" ht="45" customHeight="1">
      <x:c r="A3591" s="35" t="str">
        <x:v>openalex:https://openalex.org/W7145588321</x:v>
      </x:c>
      <x:c r="B3591" s="39" t="str">
        <x:v>『Indo-Pacific Focus』Policy Brief No.1 : Wither American Strategy? : The Future of U.S. Policy toward the Indo-Pacific</x:v>
      </x:c>
      <x:c r="C3591" s="39"/>
      <x:c r="D3591" s="35"/>
      <x:c r="E3591" s="35" t="n">
        <x:v>2018</x:v>
      </x:c>
      <x:c r="F3591" s="35" t="str">
        <x:v>https://jiia.repo.nii.ac.jp/records/467</x:v>
      </x:c>
      <x:c r="G3591" s="35"/>
      <x:c r="H3591" s="35"/>
      <x:c r="I3591" s="35"/>
      <x:c r="J3591" s="38"/>
      <x:c r="K3591" s="40"/>
      <x:c r="L3591" s="41"/>
      <x:c r="M3591" s="40"/>
    </x:row>
    <x:row r="3592" ht="45" customHeight="1">
      <x:c r="A3592" s="35" t="str">
        <x:v>doi:10.1145/3772318.3791784</x:v>
      </x:c>
      <x:c r="B3592" s="39" t="str">
        <x:v>Credibility Matters: Motivations, Characteristics, and Influence Mechanisms of Crypto Key Opinion Leaders</x:v>
      </x:c>
      <x:c r="C3592" s="39" t="str">
        <x:v>Crypto Key Opinion Leaders (KOLs) shape Web3 narratives and retail investment behaviour. In volatile, high-risk markets, their credibility becomes a key determinant of their influence on followers. Yet prior research has focused on lifestyle influencers or generic financial commentary, leaving crypto KOLs' understandings of motivation, credibility, and responsibility underexplored. Drawing on interviews with 13 KOLs and self-determination theory (SDT), we examine how psychological needs are negotiated alongside monetisation and community expectations. Whereas prior work treats finfluencer credibility as a set of static credentials, our findings reveal it to be a self-determined, ethically enacted practice. We identify four community-recognised markers of credibility: self-regulation, bounded epistemic competence, accountability, and reflexive self-correction. This reframes credibility as socio-technical performance, extending SDT into high-risk crypto ecosystems. Methodologically, we employ a hybrid human-LLM thematic analysis. The study surfaces implications for designing credibility signals that prioritise transparency over hype.</x:v>
      </x:c>
      <x:c r="D3592" s="35" t="str">
        <x:v>10.1145/3772318.3791784</x:v>
      </x:c>
      <x:c r="E3592" s="35" t="n">
        <x:v>2026</x:v>
      </x:c>
      <x:c r="F3592" s="35" t="str">
        <x:v>https://doi.org/10.1145/3772318.3791784</x:v>
      </x:c>
      <x:c r="G3592" s="35"/>
      <x:c r="H3592" s="35"/>
      <x:c r="I3592" s="35"/>
      <x:c r="J3592" s="38"/>
      <x:c r="K3592" s="40"/>
      <x:c r="L3592" s="41"/>
      <x:c r="M3592" s="40"/>
    </x:row>
    <x:row r="3593" ht="45" customHeight="1">
      <x:c r="A3593" s="35" t="str">
        <x:v>doi:10.1080/01296612.2025.2560089</x:v>
      </x:c>
      <x:c r="B3593" s="39" t="str">
        <x:v>Digital representations of the United States and China: a study of Thai TikTok content production</x:v>
      </x:c>
      <x:c r="C3593" s="39" t="str">
        <x:v>This article examines how Thai TikTok creators construct and circulate representations of the United States and China. Drawing on a mixed-methods analysis of 10,000 videos, it explores how global powers are refracted through local cultural logics, aesthetic practices, and platform-specific dynamics. The study reveals asymmetries: while Chinese content is anchored in entertainment, tourism, and consumer culture, representations of the U.S. are more overtly political. Rather than ideological statements, these narratives reflect affective, situational, and algorithmically shaped engagements. The article contributes to debates on digital geopolitics by highlighting Southeast Asian agency in platform-mediated constructions of global power.</x:v>
      </x:c>
      <x:c r="D3593" s="35" t="str">
        <x:v>10.1080/01296612.2025.2560089</x:v>
      </x:c>
      <x:c r="E3593" s="35" t="n">
        <x:v>2025</x:v>
      </x:c>
      <x:c r="F3593" s="35" t="str">
        <x:v>https://doi.org/10.1080/01296612.2025.2560089</x:v>
      </x:c>
      <x:c r="G3593" s="35"/>
      <x:c r="H3593" s="35"/>
      <x:c r="I3593" s="35"/>
      <x:c r="J3593" s="38"/>
      <x:c r="K3593" s="40"/>
      <x:c r="L3593" s="41"/>
      <x:c r="M3593" s="40"/>
    </x:row>
    <x:row r="3594" ht="45" customHeight="1">
      <x:c r="A3594" s="35" t="str">
        <x:v>doi:10.48550/arxiv.2505.09605</x:v>
      </x:c>
      <x:c r="B3594" s="39" t="str">
        <x:v>The Niche Connectivity Paradox: Multichrome Contagions Overcome Vaccine Hesitancy more effectively than Monochromacy</x:v>
      </x:c>
      <x:c r="C3594" s="39" t="str">
        <x:v>The rise of vaccine hesitancy has caused a resurgence of vaccine-preventable diseases such as measles and pertussis, alongside widespread skepticism and refusals of COVID-19 vaccinations. While categorizing individuals as either supportive of or opposed to vaccines provides a convenient dichotomy of vaccine attitudes, vaccine hesitancy is far more complex and dynamic. It involves wavering individuals whose attitudes fluctuate -- those who may exhibit pro-vaccine attitudes at one time and anti-vaccine attitudes at another. Here, we identify and analyze multichrome contagions as potential targets for intervention by leveraging a dataset of known pro-vax and anti-vax Twitter users ($n =135$ million) and a large COVID-19 Twitter dataset ($n = 3.5$ billion; including close analysis of $1,563,472$ unique individuals). We reconstruct an evolving multiplex sentiment landscape using top co-spreading issues, characterizing them as monochrome and multichrome contagions, based on their conceptual overlap with vaccination. We demonstrate switchers as deliberative: they are more moderate, engage with a wider range of topics, and occupy more central positions in their networks. Further examination of their information consumption shows that their discourse often engages with progressive issues such as climate change, which can serve as avenues for multichrome contagion interventions to promote pro-vaccine attitudes. Using data-driven intervention simulations, we demonstrate a paradox of niche connectivity, where multichrome contagions with fragmented, non-overlapping communities generate the highest levels of diffusion for pro-vaccine attitudes. Our work offers insights into harnessing synergistic hitchhiking effect of multichrome contagions to drive desired attitude and behavior changes in network-based interventions, particularly for overcoming vaccine hesitancy.</x:v>
      </x:c>
      <x:c r="D3594" s="35" t="str">
        <x:v>10.48550/arxiv.2505.09605</x:v>
      </x:c>
      <x:c r="E3594" s="35" t="n">
        <x:v>2025</x:v>
      </x:c>
      <x:c r="F3594" s="35" t="str">
        <x:v>http://arxiv.org/abs/2505.09605</x:v>
      </x:c>
      <x:c r="G3594" s="35"/>
      <x:c r="H3594" s="35"/>
      <x:c r="I3594" s="35"/>
      <x:c r="J3594" s="38"/>
      <x:c r="K3594" s="40"/>
      <x:c r="L3594" s="41"/>
      <x:c r="M3594" s="40"/>
    </x:row>
    <x:row r="3595" ht="45" customHeight="1">
      <x:c r="A3595" s="35" t="str">
        <x:v>doi:10.64370/pfwt3207</x:v>
      </x:c>
      <x:c r="B3595" s="39" t="str">
        <x:v>Influencers and the new media reality: Тhe growing risk of foreign influence</x:v>
      </x:c>
      <x:c r="C3595" s="39" t="str">
        <x:v>Во последните години, дигиталниот простор во Македонија, како и на глобално ниво, претрпува длабоки и драматични трансформации. Младите генерации сѐ почесто, а во голема мера и ис­клучиво, се информираат преку платформи како Тикток (TikTok), Инстаграм (Instagram) и Јутјуб (YouTube) – дигитални екосистеми што функционираат надвор од традиционалните медиумски правила, без уредничка контрола, систематска верификација на информациите и јасно дефини­рана одговорност за општественото влијание што го создаваат. Во таков контекст, инфлуенсерите се профилираат како нови „јавни гласови“, способни со една објава или видео за кратко време да допрат до десетици илјади корисници. Овие процеси отвораат значителни можности, но истовремено носат и сериозни ризици. Истражу­вањата на европските институции покажуваат дека странските актери сѐ поинтензивно инвести­раат во обликување и манипулирање на дигиталниот јавен простор – не преку класичните медиу­ми, туку преку инфлуенсери, профили со мемиња и координирани дигитални мрежи. Македонија не претставува исклучок од овие трендови; напротив, ограничениот медиумски пазар, ниската до­верба во институциите и големата зависност од социјалните мрежи ја прават особено ранлива на операции на странско влијание.</x:v>
      </x:c>
      <x:c r="D3595" s="35" t="str">
        <x:v>10.64370/pfwt3207</x:v>
      </x:c>
      <x:c r="E3595" s="35" t="n">
        <x:v>2025</x:v>
      </x:c>
      <x:c r="F3595" s="35" t="str">
        <x:v>https://doi.org/10.64370/pfwt3207</x:v>
      </x:c>
      <x:c r="G3595" s="35"/>
      <x:c r="H3595" s="35"/>
      <x:c r="I3595" s="35"/>
      <x:c r="J3595" s="38"/>
      <x:c r="K3595" s="40"/>
      <x:c r="L3595" s="41"/>
      <x:c r="M3595" s="40"/>
    </x:row>
    <x:row r="3596" ht="45" customHeight="1">
      <x:c r="A3596" s="35" t="str">
        <x:v>doi:10.31261/pn.4301</x:v>
      </x:c>
      <x:c r="B3596" s="39" t="str">
        <x:v>English Lexical Loans in Informal Polish of Computer Users</x:v>
      </x:c>
      <x:c r="C3596" s="39" t="str">
        <x:v>The book is a comprehensive study of English lexical borrowings in informal Polish of computer science. The research is based on a corpus of texts compiled by the author. The monograph contains a detailed description of 548 English loanwords. The book also includes an extensive theoretical discussion of lexical loans, as well as a description of the problems related to their identification and differentiation from other types of borrowings. The book is addressed to researchers interested in language contact and English borrowings, as well as the language of computer science. It may also be of interest to practitioners, translators, and all those who want to better understand the contemporary Polish language of computer science.</x:v>
      </x:c>
      <x:c r="D3596" s="35" t="str">
        <x:v>10.31261/pn.4301</x:v>
      </x:c>
      <x:c r="E3596" s="35" t="n">
        <x:v>2025</x:v>
      </x:c>
      <x:c r="F3596" s="35" t="str">
        <x:v>https://doi.org/10.31261/pn.4301</x:v>
      </x:c>
      <x:c r="G3596" s="35"/>
      <x:c r="H3596" s="35"/>
      <x:c r="I3596" s="35"/>
      <x:c r="J3596" s="38"/>
      <x:c r="K3596" s="40"/>
      <x:c r="L3596" s="41"/>
      <x:c r="M3596" s="40"/>
    </x:row>
    <x:row r="3597" ht="45" customHeight="1">
      <x:c r="A3597" s="35" t="str">
        <x:v>doi:10.54254/2753-7048/2026.34471</x:v>
      </x:c>
      <x:c r="B3597" s="39" t="str">
        <x:v>Analysis of the Scope of Criminal Liability of Network Platform Under Algorithm Recommendation</x:v>
      </x:c>
      <x:c r="C3597" s="39" t="str">
        <x:v>The popularity of algorithm recommendation technology has promoted the transformation of network platforms from passive information storage to active content distributors. The secondary dissemination of illegal information through algorithm amplification has posed a severe challenge to the accountability system of traditional criminal law with "content producers" as the core. This paper takes the scope of criminal liability of network platform under algorithm recommendation as the theme, and defines the dissemination behavior, help behavior and omission crime positioning of algorithm recommendation. On this basis, the scope of criminal liability of the platform is classified into three types, namely, active and large-scale, passive and laissez faire, and insufficient risk identification. Suggestions for improving the system are put forward, such as constructing a hierarchical algorithm duty of care system, and clarifying the identification standard of "risk knowledge". The study believes that the criminal law attribution should realize the shift from content producer responsibility to platform risk control responsibility and achieve the dynamic balance between technology governance and the basic principles of criminal law by reasonably defining the scope of attribution.</x:v>
      </x:c>
      <x:c r="D3597" s="35" t="str">
        <x:v>10.54254/2753-7048/2026.34471</x:v>
      </x:c>
      <x:c r="E3597" s="35" t="n">
        <x:v>2026</x:v>
      </x:c>
      <x:c r="F3597" s="35" t="str">
        <x:v>https://doi.org/10.54254/2753-7048/2026.34471</x:v>
      </x:c>
      <x:c r="G3597" s="35"/>
      <x:c r="H3597" s="35"/>
      <x:c r="I3597" s="35"/>
      <x:c r="J3597" s="38"/>
      <x:c r="K3597" s="40"/>
      <x:c r="L3597" s="41"/>
      <x:c r="M3597" s="40"/>
    </x:row>
    <x:row r="3598" ht="45" customHeight="1">
      <x:c r="A3598" s="35" t="str">
        <x:v>doi:10.17345/elop20264468</x:v>
      </x:c>
      <x:c r="B3598" s="39" t="str">
        <x:v>Storytime: when personal experience narratives become a TikTok trend</x:v>
      </x:c>
      <x:c r="C3598" s="39" t="str">
        <x:v>Les plataformes de xarxes socials han transformat fonamentalment els patrons de comunicació i interacció humana. TikTok combina contingut de vídeo en format curt amb un algoritme de recomanació altament optimitzat, però les característiques més distintives continuen sent la ràpida circulació i l’adopció de tendències. Mentre que moltes modes s’esvaeixen ràpidament a la plataforma, un fenomen durador s’hi ha consolidat: la narració d’històries personals sota el lema “Storytime”. Aquests relats en primera persona (des d’anècdotes quotidianes fins a experiències que canvien la vida) serveixen tant per construir identitats socials i familiars compartides com per presentar aquestes identitats a audiències més àmplies, que al seu torn formen significats i creences col·lectives al voltant d’un sol esdeveniment o una narrativa extensa. Transportada a l’entorn digital, la narració d’històries personals adquireix noves funcionalitats que la distingeixen com un gènere a la intersecció del folklore digital i dels estudis de narrativa personal. Aquest article utilitza un enfocament de mètodes mixtos de folklore digital per descriure les característiques formals de la tendència de l’storytime de TikTok i analitzar les reaccions de l’audiència a través de fils de comentaris i mètriques d’interacció. Trobem que els vídeos de Storytime s’adhereixen consistentment a una estructura de narrativa reconeguda, aprofiten les funcionalitats de la plataforma per millorar la ressonància emocional i fomentar la cointerpretació comunitària. Aquests descobriments il·lustren com les plataformes digitals remodelen les tradicionals pràctiques de narració d’històries i ofereixen noves perspectives sobre el paper de les narratives personals en els públics en xarxa.</x:v>
      </x:c>
      <x:c r="D3598" s="35" t="str">
        <x:v>10.17345/elop20264468</x:v>
      </x:c>
      <x:c r="E3598" s="35" t="n">
        <x:v>2026</x:v>
      </x:c>
      <x:c r="F3598" s="35" t="str">
        <x:v>https://doi.org/10.17345/elop20264468</x:v>
      </x:c>
      <x:c r="G3598" s="35"/>
      <x:c r="H3598" s="35"/>
      <x:c r="I3598" s="35"/>
      <x:c r="J3598" s="38"/>
      <x:c r="K3598" s="40"/>
      <x:c r="L3598" s="41"/>
      <x:c r="M3598" s="40"/>
    </x:row>
    <x:row r="3599" ht="45" customHeight="1">
      <x:c r="A3599" s="35" t="str">
        <x:v>doi:10.1016/j.pubrev.2024.102496</x:v>
      </x:c>
      <x:c r="B3599" s="39" t="str">
        <x:v>Computational strategic communication in a data-driven world</x:v>
      </x:c>
      <x:c r="C3599" s="39"/>
      <x:c r="D3599" s="35" t="str">
        <x:v>10.1016/j.pubrev.2024.102496</x:v>
      </x:c>
      <x:c r="E3599" s="35" t="n">
        <x:v>2024</x:v>
      </x:c>
      <x:c r="F3599" s="35" t="str">
        <x:v>https://doi.org/10.1016/j.pubrev.2024.102496</x:v>
      </x:c>
      <x:c r="G3599" s="35"/>
      <x:c r="H3599" s="35"/>
      <x:c r="I3599" s="35"/>
      <x:c r="J3599" s="38"/>
      <x:c r="K3599" s="40"/>
      <x:c r="L3599" s="41"/>
      <x:c r="M3599" s="40"/>
    </x:row>
    <x:row r="3600" ht="45" customHeight="1">
      <x:c r="A3600" s="35" t="str">
        <x:v>doi:10.11606/d.101.2022.tde-25112022-124535</x:v>
      </x:c>
      <x:c r="B3600" s="39" t="str">
        <x:v>Links and clicks: exporting Chinas influence through the web</x:v>
      </x:c>
      <x:c r="C3600" s="39" t="str">
        <x:v>No entanto, a libertação democrática do povo chinês nunca se materializou.Um maior controle informacional se manifestou e sintomas de tais técnicas de controle informacional tem começado a infeccionar partes da Internet global tem começado a aparecer.Este estudo procura investigar como que a China ideologicamente protege a sua população enquanto procura exportar sua propaganda e métodos de censura por meios digitais para ideologicamente infiltrar seus oponentes.Baseando-se em cima da teoria de securitização e de uma inédita conceituação teórica de soft power e informação polítca, o estudo apresenta contribuições para discussão na área de segurança ideológica em métodos, mas também evidencia uma falta de base filosófica no assunto.</x:v>
      </x:c>
      <x:c r="D3600" s="35" t="str">
        <x:v>10.11606/d.101.2022.tde-25112022-124535</x:v>
      </x:c>
      <x:c r="E3600" s="35" t="n">
        <x:v>2022</x:v>
      </x:c>
      <x:c r="F3600" s="35" t="str">
        <x:v>https://doi.org/10.11606/d.101.2022.tde-25112022-124535</x:v>
      </x:c>
      <x:c r="G3600" s="35"/>
      <x:c r="H3600" s="35"/>
      <x:c r="I3600" s="35"/>
      <x:c r="J3600" s="38"/>
      <x:c r="K3600" s="40"/>
      <x:c r="L3600" s="41"/>
      <x:c r="M3600" s="40"/>
    </x:row>
    <x:row r="3601" ht="45" customHeight="1">
      <x:c r="A3601" s="35" t="str">
        <x:v>doi:10.1016/j.plas.2026.100216</x:v>
      </x:c>
      <x:c r="B3601" s="39" t="str">
        <x:v>The relationship between socially aversive personality of project managers and project performance: Evidence from the UAE</x:v>
      </x:c>
      <x:c r="C3601" s="39" t="str">
        <x:v>We study the relationship between socially aversive personality of project managers that influence behaviour, and project performance. Data from 409 project managers in the United Arab Emirates were collected using a 36-factor, workplace-focused dark personality questionnaire adapted from existing validated scales. Analysis was via Structural Equation Modelling (SPSS AMOS 29). Findings suggest that project managers: (i) exhibited higher Narcissism levels than Psychopathy or Machiavellianism ; (ii) showed no significant variation in dark trait subscales by project characteristics; and (iii) display positively correlated dark trait subscales. Results also indicate: (iv) higher levels of each dark trait corresponding with a relationship to poorer project performance; and (v) Psychopathy’s independent effect not being statistically significant. Given their negative relationship with project outcomes, organizations should prioritize identifying and managing these traits. Given the paucity of studies relating to this research, our study was exploratory in nature. Thus, this study serves as a primer on project-focused dark personality research and offers a novel perspective on the antecedents of project performance.</x:v>
      </x:c>
      <x:c r="D3601" s="35" t="str">
        <x:v>10.1016/j.plas.2026.100216</x:v>
      </x:c>
      <x:c r="E3601" s="35" t="n">
        <x:v>2026</x:v>
      </x:c>
      <x:c r="F3601" s="35" t="str">
        <x:v>https://doi.org/10.1016/j.plas.2026.100216</x:v>
      </x:c>
      <x:c r="G3601" s="35"/>
      <x:c r="H3601" s="35"/>
      <x:c r="I3601" s="35"/>
      <x:c r="J3601" s="38"/>
      <x:c r="K3601" s="40"/>
      <x:c r="L3601" s="41"/>
      <x:c r="M3601" s="40"/>
    </x:row>
    <x:row r="3602" ht="45" customHeight="1">
      <x:c r="A3602" s="35" t="str">
        <x:v>doi:10.20944/preprints202506.1513.v1</x:v>
      </x:c>
      <x:c r="B3602" s="39" t="str">
        <x:v>Artificial Intelligence Agents in Counter- Extremism: A Framework for Ethical Deployment in Digital Deradicalization</x:v>
      </x:c>
      <x:c r="C3602" s="39" t="str">
        <x:v>This article presents a comprehensive analysis of artificial intelligence (AI) agent deployment strategies for countering online extremism, with particular focus on addressing the phenomenon of digital radicalization in Islamic contexts. Drawing upon recent developments in AI capabilities, evolving legal frameworks including the EU AI Act, and emerging patterns of extremist adaptation to digital technologies, this study examines the technical feasibility, legal permissibility, ethical implications, and theological dimensions of AI-mediated counter-extremism operations. The research integrates contemporary case studies, including the Islamic State's 2023 AI propaganda guide and the systematic migration of extremist activities to gaming platforms, to provide evidence-based strategic recommendations for policymakers and security practitioners. The analysis reveals a fundamental tension between the definitional ambiguity surrounding "Keyboard Jihad" and operational requirements for precise targeting. While academics employ the term to describe legitimate intellectual efforts to rectify misperceptions of Islam, security practitioners use it to denote online terrorist propaganda and recruitment activities. This definitional dichotomy presents severe operational risks of misidentifying legitimate discourse, potentially validating extremist narratives and causing strategic blowback that undermines counter-extremism objectives. Through systematic evaluation of three distinct AI agent deployment models—overt analytical agents, direct engagement agents, and covert engagement agents—this study demonstrates that transparent, community-partnered approaches offer superior strategic effectiveness compared to surveillance-based or deceptive methodologies. The research establishes that direct engagement AI agents, designed to provide authentic theological guidance and counter-narratives, represent the most promising paradigm for addressing critical gaps in legitimate Islamic knowledge (Al-Ilm Al-Shari) that extremist groups exploit for recruitment and radicalization purposes. The study concludes that covert AI agents for engagement and influence operations present insurmountable legal, ethical, and strategic barriers under current regulatory frameworks, particularly the EU AI Act's comprehensive requirements for high-risk AI systems. Conversely, the principle of maslaha (public interest) in Islamic jurisprudence provides theological justification for transparent AI agents that offer authentic guidance while respecting community values and democratic principles. The article proposes a three-track strategic framework prioritizing immediate deployment of overt analytical capabilities with comprehensive safeguards, pilot development of direct engagement agents through extensive community consultation and theological validation, and suspension of covert engagement capabilities pending explicit legal authorization and public debate. This approach emphasizes competing with extremist narratives through superior theological authenticity and genuine community partnership rather than through deception or surveillance, aligning strategic effectiveness with democratic values and human rights protections.</x:v>
      </x:c>
      <x:c r="D3602" s="35" t="str">
        <x:v>10.20944/preprints202506.1513.v1</x:v>
      </x:c>
      <x:c r="E3602" s="35" t="n">
        <x:v>2025</x:v>
      </x:c>
      <x:c r="F3602" s="35" t="str">
        <x:v>https://doi.org/10.20944/preprints202506.1513.v1</x:v>
      </x:c>
      <x:c r="G3602" s="35"/>
      <x:c r="H3602" s="35"/>
      <x:c r="I3602" s="35"/>
      <x:c r="J3602" s="38"/>
      <x:c r="K3602" s="40"/>
      <x:c r="L3602" s="41"/>
      <x:c r="M3602" s="40"/>
    </x:row>
    <x:row r="3603" ht="45" customHeight="1">
      <x:c r="A3603" s="35" t="str">
        <x:v>doi:10.1177/02633957241273626</x:v>
      </x:c>
      <x:c r="B3603" s="39" t="str">
        <x:v>Staging a dialogue between Autonomist Marxists and Post-Marxists: The case of the alt-right multitude</x:v>
      </x:c>
      <x:c r="C3603" s="39" t="str">
        <x:v>Albeit in different ways, both Autonomist Marxists and Post-Marxists have proposed radical democratic theories. To Autonomist Marxists, the latest advances in capitalism would pave the way for global democracy. To Post-Marxists, the plurality of social movements would push society towards a radical model of democracy. Despite their contributions, both Autonomist Marxism and Post-Marxism have left underdeveloped the possibility that digital, affective capitalism could push society towards the opposite direction of global and radical democracy. This article explores the hypothesis that contemporary capitalism may have given birth to a multitude that aims at consolidating White, Western, and masculine supremacy. It argues that fantasies that have, for centuries, sustained the racist, xenophobic, and sexist ideological dimensions of capitalism have brought together multiple groups and individuals that have engaged in the collaborative production of conspiracy theories conveying the common belief that an idealised White/Western identity is under attack: the alt-right multitude. By merging part of the key features of the multitude proposed by Autonomist Marxists with what is known as a ‘Žižekian-Lacanian-Post-Marxist theory’, this article stages a dialogue between both schools of thought, opening new directions for research on how capitalism intersects with issues of race, ethnicity, and gender.</x:v>
      </x:c>
      <x:c r="D3603" s="35" t="str">
        <x:v>10.1177/02633957241273626</x:v>
      </x:c>
      <x:c r="E3603" s="35" t="n">
        <x:v>2024</x:v>
      </x:c>
      <x:c r="F3603" s="35" t="str">
        <x:v>https://doi.org/10.1177/02633957241273626</x:v>
      </x:c>
      <x:c r="G3603" s="35"/>
      <x:c r="H3603" s="35"/>
      <x:c r="I3603" s="35"/>
      <x:c r="J3603" s="38"/>
      <x:c r="K3603" s="40"/>
      <x:c r="L3603" s="41"/>
      <x:c r="M3603" s="40"/>
    </x:row>
    <x:row r="3604" ht="45" customHeight="1">
      <x:c r="A3604" s="35" t="str">
        <x:v>openalex:https://openalex.org/W7139189048</x:v>
      </x:c>
      <x:c r="B3604" s="39" t="str">
        <x:v>Poverty and Jobseeker:‘Nobody is left behind’</x:v>
      </x:c>
      <x:c r="C3604" s="39"/>
      <x:c r="D3604" s="35"/>
      <x:c r="E3604" s="35" t="n">
        <x:v>2023</x:v>
      </x:c>
      <x:c r="F3604" s="35" t="str">
        <x:v>https://research.monash.edu/en/publications/707e56e6-8b37-4ac8-b2ca-b8cb50f03686</x:v>
      </x:c>
      <x:c r="G3604" s="35"/>
      <x:c r="H3604" s="35"/>
      <x:c r="I3604" s="35"/>
      <x:c r="J3604" s="38"/>
      <x:c r="K3604" s="40"/>
      <x:c r="L3604" s="41"/>
      <x:c r="M3604" s="40"/>
    </x:row>
    <x:row r="3605" ht="45" customHeight="1">
      <x:c r="A3605" s="35" t="str">
        <x:v>doi:10.32782/apfs.v057</x:v>
      </x:c>
      <x:c r="B3605" s="39"/>
      <x:c r="C3605" s="39" t="str">
        <x:v>ГОЛОВНИЙ РЕДАКТОР</x:v>
      </x:c>
      <x:c r="D3605" s="35" t="str">
        <x:v>10.32782/apfs.v057</x:v>
      </x:c>
      <x:c r="E3605" s="35" t="n">
        <x:v>2025</x:v>
      </x:c>
      <x:c r="F3605" s="35" t="str">
        <x:v>https://doi.org/10.32782/apfs.v057</x:v>
      </x:c>
      <x:c r="G3605" s="35" t="str">
        <x:v>title_missing</x:v>
      </x:c>
      <x:c r="H3605" s="35" t="str">
        <x:v>Актуальні проблеми філософії та соціології</x:v>
      </x:c>
      <x:c r="I3605" s="35" t="str">
        <x:v>http://apfs.nuoua.od.ua/archive/57_2025/57_2025.pdf</x:v>
      </x:c>
      <x:c r="J3605" s="38"/>
      <x:c r="K3605" s="40"/>
      <x:c r="L3605" s="41"/>
      <x:c r="M3605" s="40"/>
    </x:row>
    <x:row r="3606" ht="45" customHeight="1">
      <x:c r="A3606" s="35" t="str">
        <x:v>doi:10.1002/poi3.407</x:v>
      </x:c>
      <x:c r="B3606" s="39" t="str">
        <x:v>Blame and obligation: The importance of libertarianism and political orientation in the public assessment of disinformation in the United States</x:v>
      </x:c>
      <x:c r="C3606" s="39" t="str">
        <x:v>Abstract Disinformation concerns have heightened the importance of regulating content and speech in digital communication environments. Perceived risks have led to widespread public support for stricter control measures, even at the expense of individual speech rights. To better understand these preferences in the US context, we investigate public attitudes regarding blame for and obligation to address digital disinformation by drawing on political ideology, libertarian values, trust in societal actors, and issue salience. A manual content analysis of open‐ended survey responses in combination with an issue salience experiment shows that political orientation and trust in actors primarily drive blame attribution, while libertarianism predominantly informs whose obligation it is to stop the spread. Additionally, enhancing the salience of specific aspects of the issue can influence people's assessments of blame and obligation. Our findings reveal a range of attributions, underlining the need for careful balance in regulatory interventions. Additionally, we expose a gap in previous literature by demonstrating libertarianism's unique role vis‐à‐vis political orientation in the context of regulating content and speech in digital communication environments.</x:v>
      </x:c>
      <x:c r="D3606" s="35" t="str">
        <x:v>10.1002/poi3.407</x:v>
      </x:c>
      <x:c r="E3606" s="35" t="n">
        <x:v>2024</x:v>
      </x:c>
      <x:c r="F3606" s="35" t="str">
        <x:v>https://doi.org/10.1002/poi3.407</x:v>
      </x:c>
      <x:c r="G3606" s="35"/>
      <x:c r="H3606" s="35"/>
      <x:c r="I3606" s="35"/>
      <x:c r="J3606" s="38"/>
      <x:c r="K3606" s="40"/>
      <x:c r="L3606" s="41"/>
      <x:c r="M3606" s="40"/>
    </x:row>
    <x:row r="3607" ht="45" customHeight="1">
      <x:c r="A3607" s="35" t="str">
        <x:v>doi:10.4324/9781003323686-7</x:v>
      </x:c>
      <x:c r="B3607" s="39" t="str">
        <x:v>Human-computer interaction research on ageism</x:v>
      </x:c>
      <x:c r="C3607" s="39" t="str">
        <x:v>This chapter examines an important body of human-computer interaction (HCI) research into ageism. This chapter draws on a non-systematic literature review. It also draws on the author&amp;s;s research on everyday technology use by older adults. This research was conducted over a decade in several European cities (Barcelona and Madrid, Spain; Dundee, Scotland, UK). This chapter argues that HCI research on ageism is essential, incipient and challenging. It is essential because ageism affects almost everything that HCI is concerned with, and HCI research can contribute to reducing or minimizing stereotypes, prejudices, and discrimination toward people based on their age. HCI research on ageism is incipient because most studies have been published in the last 5 years. Also, most of them have been carried out with, or considered, older adults in the West. Doing HCI research on ageism is challenging because ageism is hardwired. This chapter argues that ageism fits in with the human-centred turn in HCI, and calls for further research on ageism in this field. This chapter also outlines future interdisciplinary research opportunities.</x:v>
      </x:c>
      <x:c r="D3607" s="35" t="str">
        <x:v>10.4324/9781003323686-7</x:v>
      </x:c>
      <x:c r="E3607" s="35" t="n">
        <x:v>2023</x:v>
      </x:c>
      <x:c r="F3607" s="35" t="str">
        <x:v>http://dx.doi.org/10.4324/9781003323686-7</x:v>
      </x:c>
      <x:c r="G3607" s="35"/>
      <x:c r="H3607" s="35"/>
      <x:c r="I3607" s="35"/>
      <x:c r="J3607" s="38"/>
      <x:c r="K3607" s="40"/>
      <x:c r="L3607" s="41"/>
      <x:c r="M3607" s="40"/>
    </x:row>
    <x:row r="3608" ht="45" customHeight="1">
      <x:c r="A3608" s="35" t="str">
        <x:v>doi:10.17507/tpls.1602.36</x:v>
      </x:c>
      <x:c r="B3608" s="39" t="str">
        <x:v>Algorithmic Linguistic Manipulation in Virtual Discourse: Algorithms as Discourse Subjects</x:v>
      </x:c>
      <x:c r="C3608" s="39" t="str">
        <x:v>This paper explores the mechanisms of algorithmic linguistic manipulation in virtual discourse across English-, Russian-, and Kazakh-language digital platforms. It treats algorithms not merely as passive tools but as active discourse subjects that curate, suppress, and sometimes generate language in ways that influence public opinion. Drawing on empirical data from Twitter/X, Facebook, Telegram, TikTok, and local Kazakhstani platforms, the study uncovers non-obvious linguistic strategies employed by bots, political actors, and users—including bilingual code-switching, dialectal mimicry, semantic re-packaging, and engagement hacking. Special attention is given to Kazakhstan’s bilingual online environment and evolving digital sovereignty framework, showing how Kazakh and Russian linguistic spaces are algorithmically shaped by both domestic and foreign influence operations. The article integrates theories of language ideology, media control, and algorithmic governance to explain how discourse is engineered in digital spaces. The findings suggest that multilingualism can both complicate algorithmic moderation and serve as a defense against manipulation, depending on how communities adapt. By comparing three linguistic spheres, the article highlights structural asymmetries in content moderation and proposes context-sensitive strategies for preserving authentic digital discourse in the algorithmic age.</x:v>
      </x:c>
      <x:c r="D3608" s="35" t="str">
        <x:v>10.17507/tpls.1602.36</x:v>
      </x:c>
      <x:c r="E3608" s="35" t="n">
        <x:v>2026</x:v>
      </x:c>
      <x:c r="F3608" s="35" t="str">
        <x:v>https://doi.org/10.17507/tpls.1602.36</x:v>
      </x:c>
      <x:c r="G3608" s="35"/>
      <x:c r="H3608" s="35"/>
      <x:c r="I3608" s="35"/>
      <x:c r="J3608" s="38"/>
      <x:c r="K3608" s="40"/>
      <x:c r="L3608" s="41"/>
      <x:c r="M3608" s="40"/>
    </x:row>
    <x:row r="3609" ht="45" customHeight="1">
      <x:c r="A3609" s="35" t="str">
        <x:v>doi:10.54660/.ijmrge.2025.6.3.1635-1645</x:v>
      </x:c>
      <x:c r="B3609" s="39" t="str">
        <x:v>War on Gaza: The Long-Term Spillover Effects that yet to be realised</x:v>
      </x:c>
      <x:c r="C3609" s="39" t="str">
        <x:v>The 2023–2025 War on Gaza has emerged as a watershed moment in contemporary geopolitics, triggering profound shifts across international relations, economic systems, and sociocultural norms. This conflict has exposed and accelerated the decline of Western-dominated global governance while amplifying the agency of Global South nations. The unprecedented diplomatic isolation of Israel and its Western allies, manifested through lopsided UN General Assembly votes and South Africa's landmark ICJ case, reflects a fundamental challenge to the post-World War II international order. Economic reverberations have been equally transformative, with consumer boycotts inflicting measurable damage on multinational corporations and tech worker activism disrupting military-industrial collaborations. The war on Gaza have also cultural and generational impacts that are reshaping the political consciousness worldwide. Younger demographics across Western societies are rejecting traditional narratives about the conflict, creating stark divides with older generations and institutional power structures. This generational rupture has been most visible on university campuses, where protest movements have forced confrontations over free speech, institutional complicity, and the ethics of academic investments. Simultaneously, the genocide in Gaza has become a crucible for information warfare, exposing the limitations of traditional media while empowering decentralised digital networks as alternative platforms for documentation and mobilisation. At the institutional level, the crisis has revealed the fragility of multilateral systems, with UN agencies facing existential funding crises and international courts struggling to enforce their rulings against powerful states. These developments coincide with the rapid expansion of alternative governance frameworks like BRICS, which have capitalised on the crisis to position themselves as representatives of the Global South. The cumulative effect represents not merely a temporary disruption but what may prove to be an irreversible reconfiguration of global power structures, with the Gaza war serving as both symptom and catalyst of this historic transition.</x:v>
      </x:c>
      <x:c r="D3609" s="35" t="str">
        <x:v>10.54660/.ijmrge.2025.6.3.1635-1645</x:v>
      </x:c>
      <x:c r="E3609" s="35" t="n">
        <x:v>2025</x:v>
      </x:c>
      <x:c r="F3609" s="35" t="str">
        <x:v>https://doi.org/10.54660/.ijmrge.2025.6.3.1635-1645</x:v>
      </x:c>
      <x:c r="G3609" s="35"/>
      <x:c r="H3609" s="35"/>
      <x:c r="I3609" s="35"/>
      <x:c r="J3609" s="38"/>
      <x:c r="K3609" s="40"/>
      <x:c r="L3609" s="41"/>
      <x:c r="M3609" s="40"/>
    </x:row>
    <x:row r="3610" ht="45" customHeight="1">
      <x:c r="A3610" s="35" t="str">
        <x:v>openalex:https://openalex.org/W7166267470</x:v>
      </x:c>
      <x:c r="B3610" s="39" t="str">
        <x:v>Posts and Paychecks: A quantitative study of CEO visibility on professional social media platforms and subsequent compensation in Sweden and the U.S.</x:v>
      </x:c>
      <x:c r="C3610" s="39" t="str">
        <x:v>CEO compensation is a contested topic in business research, shaped by several determinants. One such factor is CEO visibility, which prior research has linked to CEO compensation in traditional media settings. However, it remains unclear whether this visibility-compensation relationship extends to professional social media platforms (PSMPs). This study examines whether CEO PSMP visibility is associated with subsequent CEO compensation, and whether this association differs between Sweden and the U.S. The study relies on signaling theory as the main theoretical framing, while national culture is used to motivate the country-level expectation. It applies a quantitative, comparative, and lagged firm-year design, where CEO PSMP visibility is measured before CEO compensation in the following year. CEO PSMP visibility is operationalized through a composite of LinkedIn engagement metrics, consisting of likes, comments, and reposts. The empirical sample consists of 818 firm-year observations from 336 publicly listed BICS Industrials firms in Sweden and the U.S. The hypotheses are tested using pooled OLS regressions with firm-clustered standard errors, firm-level controls, year fixed effects, and robustness specifications. The results show that CEO PSMP visibility is positively associated with CEO compensation, supporting the first hypothesis. The association remains consistent across the empirical analyses, but is economically modest. The second hypothesis is not supported, as the visibility-compensation association is not stronger in the U.S. than in Sweden. The study contributes by extending the CEO visibility-compensation literature from traditional media to a PSMP setting, examining the association in Sweden alongside the U.S., which is the more extensively studied context in related research, and comparing whether the relationship differs across the two national settings. Overall, the findings suggest that CEO PSMP visibility should be understood as a modest, complementary CEO-level factor, rather than as a central or causal explanation of CEO compensation.</x:v>
      </x:c>
      <x:c r="D3610" s="35"/>
      <x:c r="E3610" s="35" t="n">
        <x:v>2026</x:v>
      </x:c>
      <x:c r="F3610" s="35" t="str">
        <x:v>https://lup.lub.lu.se/student-papers/record/9237733</x:v>
      </x:c>
      <x:c r="G3610" s="35"/>
      <x:c r="H3610" s="35"/>
      <x:c r="I3610" s="35"/>
      <x:c r="J3610" s="38"/>
      <x:c r="K3610" s="40"/>
      <x:c r="L3610" s="41"/>
      <x:c r="M3610" s="40"/>
    </x:row>
    <x:row r="3611" ht="45" customHeight="1">
      <x:c r="A3611" s="35" t="str">
        <x:v>doi:10.1371/journal.pone.0284495</x:v>
      </x:c>
      <x:c r="B3611" s="39" t="str">
        <x:v>What would happen if twitter sent consequential messages to only a strategically important subset of users? A quantification of the Targeted Messaging Effect (TME)</x:v>
      </x:c>
      <x:c r="C3611" s="39" t="str">
        <x:v>The internet has made possible a number of powerful new forms of influence, some of which are invisible to users and leave no paper trails, which makes them especially problematic. Some of these effects are also controlled almost exclusively by a small number of multinational tech monopolies, which means that, for all practical purposes, these effects cannot be counteracted. In this paper, we introduce and quantify an effect we call the Targeted Messaging Effect (TME)-the differential impact of sending a consequential message, such as a link to a damning news story about a political candidate, to members of just one demographic group, such as a group of undecided voters. A targeted message of this sort might be difficult to detect, and, if it had a significant impact on recipients, it could undermine the integrity of the free-and-fair election. We quantify TME in a series of four randomized, controlled, counterbalanced, double-blind experiments with a total of 2,133 eligible US voters. Participants were first given basic information about two candidates who ran for prime minister of Australia in 2019 (this, to assure that our participants were "undecided"). Then they were instructed to search a set of informational tweets on a Twitter simulator to determine which candidate was stronger on a given issue; on balance, these tweets favored neither candidate. In some conditions, however, tweets were occasionally interrupted by targeted messages (TMs)-news alerts from Twitter itself-with some alerts saying that one of the candidates had just been charged with a crime or had been nominated for a prestigious award. In TM groups, opinions shifted significantly toward the candidate favored by the TMs, and voting preferences shifted by as much as 87%, with only 2.1% of participants in the TM groups aware that they had been viewing biased content.</x:v>
      </x:c>
      <x:c r="D3611" s="35" t="str">
        <x:v>10.1371/journal.pone.0284495</x:v>
      </x:c>
      <x:c r="E3611" s="35" t="n">
        <x:v>2023</x:v>
      </x:c>
      <x:c r="F3611" s="35" t="str">
        <x:v>https://doi.org/10.1371/journal.pone.0284495</x:v>
      </x:c>
      <x:c r="G3611" s="35"/>
      <x:c r="H3611" s="35"/>
      <x:c r="I3611" s="35"/>
      <x:c r="J3611" s="38"/>
      <x:c r="K3611" s="40"/>
      <x:c r="L3611" s="41"/>
      <x:c r="M3611" s="40"/>
    </x:row>
    <x:row r="3612" ht="45" customHeight="1">
      <x:c r="A3612" s="35" t="str">
        <x:v>doi:10.1145/3710913</x:v>
      </x:c>
      <x:c r="B3612" s="39" t="str">
        <x:v>Social Media Misinformation and Voting Intentions: Older Adults' Experiences with Manipulative Narratives</x:v>
      </x:c>
      <x:c r="C3612" s="39" t="str">
        <x:v>Older adults habitually encounter misinformation, yet little is known about their experiences with it. In this study, we employed a mixed-methods approach, combining a survey (n=119) with semi-structured interviews ( n =21), to investigate how older adults in America conceptualize, discern, and contextualize social media misinformation. Given the historical context of misinformation being used to influence voting outcomes, our study specifically examined this phenomenon from a voting intention perspective. Our findings reveal that 62% of participants intending to vote Democrat perceived a manipulative political purpose behind the spread of misinformation, whereas only 5% of those intending to vote Republican believed that misinformation serves a political dissent purpose. Regardless of voting intentions, most participants relied on source heuristics and fact-checking to discern truth from misinformation on social media. A major concern among participants was the biased reasoning influenced by personal values and emotions affected by misinformation. Notably, 74% of participants intending to vote Democrat were concerned that misinformation would escalate extremism in the future. In contrast, those intending to vote Republican, those undecided, or those planning to abstain expressed concerns that misinformation would further erode trust in democratic institutions, particularly in public health and free and fair elections. During our interviews, we discovered that 63% of participants intending to vote Republican mentioned that Republican or conservative voices often disseminate misinformation, even though these participants were closely aligned with this political ideology.</x:v>
      </x:c>
      <x:c r="D3612" s="35" t="str">
        <x:v>10.1145/3710913</x:v>
      </x:c>
      <x:c r="E3612" s="35" t="n">
        <x:v>2025</x:v>
      </x:c>
      <x:c r="F3612" s="35" t="str">
        <x:v>https://doi.org/10.1145/3710913</x:v>
      </x:c>
      <x:c r="G3612" s="35"/>
      <x:c r="H3612" s="35"/>
      <x:c r="I3612" s="35"/>
      <x:c r="J3612" s="38"/>
      <x:c r="K3612" s="40"/>
      <x:c r="L3612" s="41"/>
      <x:c r="M3612" s="40"/>
    </x:row>
    <x:row r="3613" ht="45" customHeight="1">
      <x:c r="A3613" s="35" t="str">
        <x:v>doi:10.37641/jimkes.v13i5.4138</x:v>
      </x:c>
      <x:c r="B3613" s="39" t="str">
        <x:v>From Likes to Enrolment: How Social Media Shapes Decision-Making Among Prospective Students</x:v>
      </x:c>
      <x:c r="C3613" s="39" t="str">
        <x:v>This study investigates how social media-driven digital engagement shapes enrolment decisions among prospective students at Universitas Djuanda Bogor, focusing on the interplay between online interactions and institutional choice in Indonesia’s higher education landscape. A mixed-methods approach was employed, combining quantitative surveys (n = 320) to measure the frequency and type of social media interactions, qualitative interviews (n = 25) to explore subjective experiences, and analytics data from the university’s official platforms. Data triangulation was performed to identify patterns in digital engagement and its linkage to enrolment intent. A strong positive correlation was found between active digital engagement (e.g., content sharing, peer discussions, and virtual campus tours) and enrolment likelihood (r = 0.72, p &lt; 0.01). Prospective students who engaged with user-generated content (UGC) were 1.8 times more likely to apply than those who only consumed official posts. This outcome arises because peer narratives and authentic student experiences shared on social media reduced perceived uncertainty about academic quality and campus life, while algorithmic personalization amplified institutional visibility among target demographics. The findings underscore the need for universities to strategically integrate UGC and peer-driven storytelling into their recruitment strategies. Additionally, this study advances the discourse on digital inequality by highlighting how socio-economic disparities in internet access may skew enrolment advantages toward tech-savvy, urbanized applicants. This research introduces a contextualized framework linking algorithmic affordances of social media to enrolment behaviour in a developing economy, contrasting prior studies focused on Western institutions.</x:v>
      </x:c>
      <x:c r="D3613" s="35" t="str">
        <x:v>10.37641/jimkes.v13i5.4138</x:v>
      </x:c>
      <x:c r="E3613" s="35" t="n">
        <x:v>2025</x:v>
      </x:c>
      <x:c r="F3613" s="35" t="str">
        <x:v>https://doi.org/10.37641/jimkes.v13i5.4138</x:v>
      </x:c>
      <x:c r="G3613" s="35"/>
      <x:c r="H3613" s="35"/>
      <x:c r="I3613" s="35"/>
      <x:c r="J3613" s="38"/>
      <x:c r="K3613" s="40"/>
      <x:c r="L3613" s="41"/>
      <x:c r="M3613" s="40"/>
    </x:row>
    <x:row r="3614" ht="45" customHeight="1">
      <x:c r="A3614" s="35" t="str">
        <x:v>openalex:https://openalex.org/W7155654345</x:v>
      </x:c>
      <x:c r="B3614" s="39" t="str">
        <x:v>The Shrinking Sweet Spot: How Algorithms, Institutions, and Social Priors Shape Musical Ecosystems</x:v>
      </x:c>
      <x:c r="C3614" s="39" t="str">
        <x:v>Why do some national music markets sustain a rich musical diversity whereas others converge on mostly formulaic output? The existing models of cultural consumption (superstar economics, rational addiction, Bayesian social learning) each capture part of the answer, but none can explain how exposure, social influence, institutional gatekeeping, and algorithmic curation interact to shape what listeners come to prefer. We address this gap by modeling musical taste as a learning process rather than a fixed parameter: a listener's evaluative disposition evolves with each encounter, shaped by the balance between the comfort of the familiar and the reward of the new. Drawing on the active inference framework from cognitive science, we formalize this as a sequential choice model in which preferences, information, and the consumption environment co-evolve, and show how the framework nests and extends key mechanisms from the three canonical economic models. An agent-based simulation generates four predictions: algorithmic curation suppresses consumption diversity beyond a sharp nonlinear threshold; institutional structure determines winner-take-all intensity through confirmatory cross-system contrasts; cultural capital buffers listeners against homogenization; and high-curation, high-conformity systems collapse supply-side dispersion relative to pluralistic ecosystems. We test the framework against four national music ecosystems (Italy's Festival di Sanremo, Brazil, South Korea, and the United Kingdom), identifying structural determinants of ecosystem vitality on both the supply and demand sides. The welfare implications are direct: because listeners' preferences adapt to impoverished environments through the very learning mechanisms the model describes, revealed preference analysis cannot reliably evaluate the outcomes of cultural markets.</x:v>
      </x:c>
      <x:c r="D3614" s="35"/>
      <x:c r="E3614" s="35" t="n">
        <x:v>2026</x:v>
      </x:c>
      <x:c r="F3614" s="35" t="str">
        <x:v>https://arxiv.org/abs/2604.20873</x:v>
      </x:c>
      <x:c r="G3614" s="35"/>
      <x:c r="H3614" s="35"/>
      <x:c r="I3614" s="35"/>
      <x:c r="J3614" s="38"/>
      <x:c r="K3614" s="40"/>
      <x:c r="L3614" s="41"/>
      <x:c r="M3614" s="40"/>
    </x:row>
    <x:row r="3615" ht="45" customHeight="1">
      <x:c r="A3615" s="35" t="str">
        <x:v>doi:10.71292/sdmi.v2i01.20</x:v>
      </x:c>
      <x:c r="B3615" s="39" t="str">
        <x:v>Fake News Classifier: Advancements In Natural Language Processing For Automated Fact-Checking</x:v>
      </x:c>
      <x:c r="C3615" s="39" t="str">
        <x:v>The proliferation of fake news presents significant challenges to information integrity, necessitating the development of advanced automated fact-checking systems. This study explores the role of Natural Language Processing (NLP) in enhancing fake news classification by reviewing 21 case studies that examine the effectiveness of various detection methodologies. Transformer-based models, including BERT, RoBERTa, and GPT, have demonstrated superior accuracy in misinformation detection, outperforming traditional lexicon-based and rule-based approaches. Additionally, the study highlights the impact of retrieval-based fact-checking, which improves claim verification by cross-referencing information with external knowledge bases. Multimodal approaches, integrating text and visual analysis, further enhance fake news detection by identifying inconsistencies in manipulated images and deepfake videos. Graph Neural Networks (GNNs) have been found to effectively analyze misinformation propagation patterns, providing deeper insights into how deceptive content spreads across digital platforms. However, the study also identifies key challenges, including dataset biases, adversarial misinformation tactics, and the computational demands of deep learning models. Explainable AI (XAI) has emerged as a critical solution to improve transparency and trust in automated misinformation detection, but trade-offs between interpretability and model accuracy remain a concern. The findings emphasize the necessity of a multi-faceted approach that integrates NLP, retrieval-based techniques, multimodal analysis, and network-based misinformation tracking to develop more effective and scalable fact-checking systems. This study contributes to the ongoing discourse on combating digital misinformation by providing a comprehensive analysis of state-of-the-art methodologies and highlighting areas for further research and improvement.</x:v>
      </x:c>
      <x:c r="D3615" s="35" t="str">
        <x:v>10.71292/sdmi.v2i01.20</x:v>
      </x:c>
      <x:c r="E3615" s="35" t="n">
        <x:v>2025</x:v>
      </x:c>
      <x:c r="F3615" s="35" t="str">
        <x:v>https://doi.org/10.71292/sdmi.v2i01.20</x:v>
      </x:c>
      <x:c r="G3615" s="35"/>
      <x:c r="H3615" s="35"/>
      <x:c r="I3615" s="35"/>
      <x:c r="J3615" s="38"/>
      <x:c r="K3615" s="40"/>
      <x:c r="L3615" s="41"/>
      <x:c r="M3615" s="40"/>
    </x:row>
    <x:row r="3616" ht="45" customHeight="1">
      <x:c r="A3616" s="35" t="str">
        <x:v>doi:10.46580/p67734</x:v>
      </x:c>
      <x:c r="B3616" s="39" t="str">
        <x:v>Have Faith and Question Everything: Understanding QAnon's Allure</x:v>
      </x:c>
      <x:c r="C3616" s="39" t="str">
        <x:v>QAnon is an influential conspiracy theory centering on a nefarious “deep state” network. The core of the movement is Q, an unknown individual claiming to have classified access. This article examines one year of Q’s posts. These highly influential texts are read by followers, who follow the “crumbs” and “bake” them into conspiratorial narratives. Drawing on rhetorical criticism methods, the article conducts a baseline coding of these posts and develops an explanatory schema consisting of two fantasy themes. Faith is one theme, with spiritual language evoking an apocalyptic battle between the children of light and the children of darkness. Skepticism is another theme, with posts championing the enlightened individual who employs free-thought to uncover the truth. These elements blend powerful religious narratives with contemporary ideals of critical thinking and independent knowledge construction. This unique rhetorical vision contributes one explanation for QAnon’s ability to mobilize an increasingly large and diverse following.</x:v>
      </x:c>
      <x:c r="D3616" s="35" t="str">
        <x:v>10.46580/p67734</x:v>
      </x:c>
      <x:c r="E3616" s="35" t="n">
        <x:v>2022</x:v>
      </x:c>
      <x:c r="F3616" s="35" t="str">
        <x:v>https://doi.org/10.46580/p67734</x:v>
      </x:c>
      <x:c r="G3616" s="35"/>
      <x:c r="H3616" s="35"/>
      <x:c r="I3616" s="35"/>
      <x:c r="J3616" s="38"/>
      <x:c r="K3616" s="40"/>
      <x:c r="L3616" s="41"/>
      <x:c r="M3616" s="40"/>
    </x:row>
    <x:row r="3617" ht="45" customHeight="1">
      <x:c r="A3617" s="35" t="str">
        <x:v>doi:10.53616/suffragium.v14i24.161</x:v>
      </x:c>
      <x:c r="B3617" s="39" t="str">
        <x:v>O EFEITO HALO</x:v>
      </x:c>
      <x:c r="C3617" s="39" t="str">
        <x:v>Em regra, todas as decisões jurídicas, administrativas e eleitorais devem ser tomadas com base em critérios técnicos e normativos relevantes. A aparência dos candidatos ou das partes processuais, portanto, não possui valor legítimo para a formação de um juízo adequado. Nesse sentido, é necessário que os eleitores sejam indiferentes à atratividade física de seus candidatos, uma vez que esse critério não é pertinente nem ao julgamento do sufrágio, tampouco à administração da coisa pública. Contudo, estudos demonstram que candidatos considerados mais atraentes possuem vantagem eleitoral em relação aos menos atraentes, fenômeno conhecido como viés da atratividade ou Efeito Halo. Trata-se de um erro cognitivo pelo qual a boa aparência é associada, ainda que inconscientemente, a atributos positivos como competência, honestidade ou liderança. O presente artigo tem como objetivo analisar e sistematizar pesquisas sobre o impacto do Efeito Halo nos pleitos eleitorais, verificando em que medida esse fenômeno pode representar um obstáculo à igualdade de condições entre os candidatos. Para tanto, realizou-se uma pesquisa exploratória, fundamentada em revisão bibliográfica, com buscas no Google Acadêmico. Explicitam-se, ainda, as limitações do método, como a cobertura desigual entre áreas científicas, a ausência de publicações relevantes não disponíveis em acesso aberto e a não inclusão da literatura cinzenta, de reconhecida relevância no campo jurídico.</x:v>
      </x:c>
      <x:c r="D3617" s="35" t="str">
        <x:v>10.53616/suffragium.v14i24.161</x:v>
      </x:c>
      <x:c r="E3617" s="35" t="n">
        <x:v>2025</x:v>
      </x:c>
      <x:c r="F3617" s="35" t="str">
        <x:v>https://doi.org/10.53616/suffragium.v14i24.161</x:v>
      </x:c>
      <x:c r="G3617" s="35"/>
      <x:c r="H3617" s="35"/>
      <x:c r="I3617" s="35"/>
      <x:c r="J3617" s="38"/>
      <x:c r="K3617" s="40"/>
      <x:c r="L3617" s="41"/>
      <x:c r="M3617" s="40"/>
    </x:row>
    <x:row r="3618" ht="45" customHeight="1">
      <x:c r="A3618" s="35" t="str">
        <x:v>doi:10.69739/jlsph.v2i2.2169</x:v>
      </x:c>
      <x:c r="B3618" s="39" t="str">
        <x:v>Social Media Vaccine Messaging and Public Health Behavior Change in the Post-COVID-19 Era: A Narrative Review</x:v>
      </x:c>
      <x:c r="C3618" s="39" t="str">
        <x:v>Vaccination remains a cornerstone of public health, yet the COVID-19 pandemic exposed persistent challenges to vaccine confidence and communication worldwide. In the post-pandemic era, social media has become a dominant source of vaccine-related information, shaping public perceptions, trust, and vaccination decisions while simultaneously facilitating the rapid spread of misinformation. This narrative review synthesizes current evidence on the influence of social media vaccine messaging on public health behavior in the post-COVID-19 era. A structured literature search was conducted in PubMed, Scopus, Web of Science, and Google Scholar, focusing on peer-reviewed studies published from 2019 onward. Eligible publications included quantitative, qualitative, mixed-methods, and conceptual studies addressing social media, vaccine communication, vaccine hesitancy, and vaccination behavior. The evidence indicates that algorithm-driven content curation, emotional framing, and peer-network interactions substantially influence vaccine attitudes and intentions. Misinformation and identity-congruent narratives consistently generate greater engagement than evidence-based communication, whereas messages from trusted sources are more effective when they are culturally relevant, emotionally engaging, and tailored to specific audiences. Although strong evidence links social media exposure with vaccine confidence and hesitancy, robust causal evidence demonstrating sustained effects on vaccination uptake remains limited. Overall, social media functions as a structural determinant of contemporary vaccine behavior, highlighting the need for integrated communication strategies that combine scientific accuracy, trust-building, emotional engagement, and platform-specific approaches. Coordinated efforts among public health agencies, researchers, policymakers, and technology platforms are essential to strengthen vaccine confidence and counter misinformation in the evolving digital communication landscape.</x:v>
      </x:c>
      <x:c r="D3618" s="35" t="str">
        <x:v>10.69739/jlsph.v2i2.2169</x:v>
      </x:c>
      <x:c r="E3618" s="35" t="n">
        <x:v>2026</x:v>
      </x:c>
      <x:c r="F3618" s="35" t="str">
        <x:v>https://doi.org/10.69739/jlsph.v2i2.2169</x:v>
      </x:c>
      <x:c r="G3618" s="35"/>
      <x:c r="H3618" s="35"/>
      <x:c r="I3618" s="35"/>
      <x:c r="J3618" s="38"/>
      <x:c r="K3618" s="40"/>
      <x:c r="L3618" s="41"/>
      <x:c r="M3618" s="40"/>
    </x:row>
    <x:row r="3619" ht="45" customHeight="1">
      <x:c r="A3619" s="35" t="str">
        <x:v>doi:10.5772/intechopen.92665</x:v>
      </x:c>
      <x:c r="B3619" s="39" t="str">
        <x:v>China’s Use of Public Diplomacy in the United States: From World War II to the Twenty-First Century</x:v>
      </x:c>
      <x:c r="C3619" s="39" t="str">
        <x:v>This chapter examines China’s use of public diplomacy in World War II. By sending personal representatives to the United States to lobby the American public on China’s behalf, Chiang Kai-shek was able to negotiate favorable public opinion in the United States that influenced US policy makers. There were direct attempts to influence the outcome of the 1944 presidential election. Diplomatic moves were made to influence the candidate the Chinese saw as most likely to win that election and support given toward his victory. We can compare this to the influencing of elections in the United States by foreign powers in 2016 and the use of modern public diplomacy. Through this exploration, this chapter will show that the conduct of public diplomacy to influence a foreign state is neither a new phenomenon nor is it an inherent problem. The way states manage their broader diplomatic relations to protect their own national interest is the key.</x:v>
      </x:c>
      <x:c r="D3619" s="35" t="str">
        <x:v>10.5772/intechopen.92665</x:v>
      </x:c>
      <x:c r="E3619" s="35" t="n">
        <x:v>2020</x:v>
      </x:c>
      <x:c r="F3619" s="35" t="str">
        <x:v>https://doi.org/10.5772/intechopen.92665</x:v>
      </x:c>
      <x:c r="G3619" s="35"/>
      <x:c r="H3619" s="35"/>
      <x:c r="I3619" s="35"/>
      <x:c r="J3619" s="38"/>
      <x:c r="K3619" s="40"/>
      <x:c r="L3619" s="41"/>
      <x:c r="M3619" s="40"/>
    </x:row>
    <x:row r="3620" ht="45" customHeight="1">
      <x:c r="A3620" s="35" t="str">
        <x:v>doi:10.1007/978-981-13-3582-2_12</x:v>
      </x:c>
      <x:c r="B3620" s="39" t="str">
        <x:v>“Senator, We Sell Ads”: Analysis of the 2016 Russian Facebook Ads Campaign</x:v>
      </x:c>
      <x:c r="C3620" s="39"/>
      <x:c r="D3620" s="35" t="str">
        <x:v>10.1007/978-981-13-3582-2_12</x:v>
      </x:c>
      <x:c r="E3620" s="35" t="n">
        <x:v>2018</x:v>
      </x:c>
      <x:c r="F3620" s="35" t="str">
        <x:v>https://doi.org/10.1007/978-981-13-3582-2_12</x:v>
      </x:c>
      <x:c r="G3620" s="35"/>
      <x:c r="H3620" s="35"/>
      <x:c r="I3620" s="35"/>
      <x:c r="J3620" s="38"/>
      <x:c r="K3620" s="40"/>
      <x:c r="L3620" s="41"/>
      <x:c r="M3620" s="40"/>
    </x:row>
    <x:row r="3621" ht="45" customHeight="1">
      <x:c r="A3621" s="35" t="str">
        <x:v>doi:10.25358/openscience-15825</x:v>
      </x:c>
      <x:c r="B3621" s="39" t="str">
        <x:v>The challenges of working with platform data from clean room environments</x:v>
      </x:c>
      <x:c r="C3621" s="39"/>
      <x:c r="D3621" s="35" t="str">
        <x:v>10.25358/openscience-15825</x:v>
      </x:c>
      <x:c r="E3621" s="35" t="n">
        <x:v>2026</x:v>
      </x:c>
      <x:c r="F3621" s="35" t="str">
        <x:v>https://openscience.ub.uni-mainz.de/handle/20.500.12030/15846</x:v>
      </x:c>
      <x:c r="G3621" s="35"/>
      <x:c r="H3621" s="35"/>
      <x:c r="I3621" s="35"/>
      <x:c r="J3621" s="38"/>
      <x:c r="K3621" s="40"/>
      <x:c r="L3621" s="41"/>
      <x:c r="M3621" s="40"/>
    </x:row>
    <x:row r="3622" ht="45" customHeight="1">
      <x:c r="A3622" s="35" t="str">
        <x:v>openalex:https://openalex.org/W7197816354</x:v>
      </x:c>
      <x:c r="B3622" s="39" t="str">
        <x:v>INFOSEC &amp; COMPTECH</x:v>
      </x:c>
      <x:c r="C3622" s="39" t="str">
        <x:v>Збірник містить тези доповідей за матеріалами ІІ Міжнародної науково-практичної конференції “Інформаційна безпека та комп'ютерні технології”, що відбулась 20-22 квітня 2017 року на базі кафедри програмування та захисту інформації Центральноукраїнського національного технічного університету.</x:v>
      </x:c>
      <x:c r="D3622" s="35"/>
      <x:c r="E3622" s="35" t="n">
        <x:v>2017</x:v>
      </x:c>
      <x:c r="F3622" s="35" t="str">
        <x:v>https://dspace.kntu.kr.ua/handle/123456789/6098</x:v>
      </x:c>
      <x:c r="G3622" s="35"/>
      <x:c r="H3622" s="35"/>
      <x:c r="I3622" s="35"/>
      <x:c r="J3622" s="38"/>
      <x:c r="K3622" s="40"/>
      <x:c r="L3622" s="41"/>
      <x:c r="M3622" s="40"/>
    </x:row>
    <x:row r="3623" ht="45" customHeight="1">
      <x:c r="A3623" s="35" t="str">
        <x:v>openalex:https://openalex.org/W7137448373</x:v>
      </x:c>
      <x:c r="B3623" s="39" t="str">
        <x:v>The algorithmic disciplining : A multimodal socialsemiotic analysis of gender representation of AI-generated videos on TikTok</x:v>
      </x:c>
      <x:c r="C3623" s="39" t="str">
        <x:v>Dette studie undersøger, hvordan AI-genererede videoer på den sociale medieplatform TikTok reproducerer kønsstereotyper. Undersøgelsen bygger på en multimodal socialsemiotisk analyse af 10 TikTok videoer, som udgør det empiriske materiale. Analysen fokuserer på videoernes indbyggede modes og semiotiske ressourcer:miljø, karakterer, sprog og lyd og modalitet.Der anvendes et teoretisk rammeværk bestående af feministiske medieteorier som postfeministisk sensitivitet, det mandlige blik og det algoritmiske blik. På denne måde kontekstualiserer studiet materialet til det nutidige medielandskab på TikTok. Analysen viser, at de 10 TikTok-videoer viser klare tegn på postfeministiske sensibiliteter, blandt andetselvovervågning og optimering af det kvindelige subjekt, brug af ironi for at distancere sig fra skadelige holdninger, samt klassificering af køn, herunder tydelige tegn på det mandlige blik. Samlet peger resultaterne på, at AI-genererede videoer både reproducerer og forstærker eksisterende kønsstereotyper og samtidig bidrager til en disciplinering af kvindelige karakterer gennem generativ AI.</x:v>
      </x:c>
      <x:c r="D3623" s="35"/>
      <x:c r="E3623" s="35" t="n">
        <x:v>2026</x:v>
      </x:c>
      <x:c r="F3623" s="35" t="str">
        <x:v>http://urn.kb.se/resolve?urn=urn:nbn:se:mau:diva-83006</x:v>
      </x:c>
      <x:c r="G3623" s="35"/>
      <x:c r="H3623" s="35"/>
      <x:c r="I3623" s="35"/>
      <x:c r="J3623" s="38"/>
      <x:c r="K3623" s="40"/>
      <x:c r="L3623" s="41"/>
      <x:c r="M3623" s="40"/>
    </x:row>
    <x:row r="3624" ht="45" customHeight="1">
      <x:c r="A3624" s="35" t="str">
        <x:v>doi:10.31219/osf.io/x59qt</x:v>
      </x:c>
      <x:c r="B3624" s="39" t="str">
        <x:v>Liberals Engage With More Diverse Policy Topics and Toxic Content Than Conservatives on Social Media</x:v>
      </x:c>
      <x:c r="C3624" s="39" t="str">
        <x:v>The rise of social media provides citizens with direct access to information shared by political elites. Yet, more than ever before, citizens play a critical role in diffusing elite-generated content. What kinds of content spread on social media? Do conservative and liberal citizens differ in the elite content with which they engage? These questions relate to long-standing academic and popular debates about whether political behavior is symmetric or asymmetric with respect to political ideology. We analyze more than 13 million users’ retweets of messages by U.S. Members of Congress on Twitter from 2009 to 2019, leveraging estimates of users’ political ideology constructed from over 3.5 billion prior retweets. We find limited evidence for ideological symmetry where the strength of ideology predicts diffusion choices similarly, on the left and right. In contrast, we find robust support for ideological asymmetry. Consistent with theories of ideological asymmetry, liberals retweeted a more diverse set of policy topics than conservatives by 19.4%. They also engaged more with toxic content from in-group elites by 56%. Given the tendency for people to follow like-minded others on social media, these diffusion patterns imply that liberals are exposed to more politically diverse and toxic elite-generated content on social media, while conservatives receive more politically homogeneous and less toxic content. The demand and supply dynamics of political information suggest the existence of divergent polarized information bubbles such that liberals and conservatives reside in distinct information ecosystems.</x:v>
      </x:c>
      <x:c r="D3624" s="35" t="str">
        <x:v>10.31219/osf.io/x59qt</x:v>
      </x:c>
      <x:c r="E3624" s="35" t="n">
        <x:v>2023</x:v>
      </x:c>
      <x:c r="F3624" s="35" t="str">
        <x:v>https://doi.org/10.31219/osf.io/x59qt</x:v>
      </x:c>
      <x:c r="G3624" s="35"/>
      <x:c r="H3624" s="35"/>
      <x:c r="I3624" s="35"/>
      <x:c r="J3624" s="38"/>
      <x:c r="K3624" s="40"/>
      <x:c r="L3624" s="41"/>
      <x:c r="M3624" s="40"/>
    </x:row>
    <x:row r="3625" ht="45" customHeight="1">
      <x:c r="A3625" s="35" t="str">
        <x:v>doi:10.48550/arxiv.2308.15491</x:v>
      </x:c>
      <x:c r="B3625" s="39" t="str">
        <x:v>Detecting Inactive Cyberwarriors from Online Forums</x:v>
      </x:c>
      <x:c r="C3625" s="39" t="str">
        <x:v>The proliferation of misinformation has emerged as a new form of warfare in the information age. This type of warfare involves cyberwarriors, who deliberately propagate messages aimed at defaming opponents or fostering unity among allies. In this study, we investigate the level of activity exhibited by cyberwarriors within a large online forum, and remarkably, we discover that only a minute fraction of cyberwarriors are active users. Surprisingly, despite their expected role of actively disseminating misinformation, cyberwarriors remain predominantly silent during peacetime and only spring into action when necessary. Moreover, we analyze the challenges associated with identifying cyberwarriors and provide evidence that detecting inactive cyberwarriors is considerably more challenging than identifying their active counterparts. Finally, we discuss potential methodologies to more effectively identify cyberwarriors during their inactive phases, offering insights into better capturing their presence and actions. The experimental code is released for reproducibility: \url{https://github.com/Ryaninthegame/Detect-Inactive-Spammers-on-PTT}.</x:v>
      </x:c>
      <x:c r="D3625" s="35" t="str">
        <x:v>10.48550/arxiv.2308.15491</x:v>
      </x:c>
      <x:c r="E3625" s="35" t="n">
        <x:v>2023</x:v>
      </x:c>
      <x:c r="F3625" s="35" t="str">
        <x:v>http://arxiv.org/abs/2308.15491</x:v>
      </x:c>
      <x:c r="G3625" s="35"/>
      <x:c r="H3625" s="35"/>
      <x:c r="I3625" s="35"/>
      <x:c r="J3625" s="38"/>
      <x:c r="K3625" s="40"/>
      <x:c r="L3625" s="41"/>
      <x:c r="M3625" s="40"/>
    </x:row>
    <x:row r="3626" ht="45" customHeight="1">
      <x:c r="A3626" s="35" t="str">
        <x:v>doi:10.1007/s43545-026-01365-0</x:v>
      </x:c>
      <x:c r="B3626" s="39" t="str">
        <x:v>We are torn apart by various “Truths”</x:v>
      </x:c>
      <x:c r="C3626" s="39" t="str">
        <x:v>Public debates about science are frequently described as crises of trust fueled by misinformation and politicization. At the same time, survey data from Germany and other European countries indicate that overall trust in science has remained relatively stable since the COVID-19 pandemic. This discrepancy raises questions about the adequacy of trust-centered approaches to science communication. Based on nineteen focus group discussions with sixty-three science journalists and communicators in Germany, this paper examines how journalists interpret and handle controversial scientific issues. Rather than conceptualizing trust as an outcome or deficit, the analysis focuses on processes of epistemic valuation through which scientific information is assessed, prioritized, and legitimized in public discourse. The findings show that conflicts surrounding COVID-19 research, transgender medicine, and climate science are shaped less by informational deficits than by competing value frameworks. The paper highlights the role of science journalists as epistemic intermediaries operating under conditions of polarization.</x:v>
      </x:c>
      <x:c r="D3626" s="35" t="str">
        <x:v>10.1007/s43545-026-01365-0</x:v>
      </x:c>
      <x:c r="E3626" s="35" t="n">
        <x:v>2026</x:v>
      </x:c>
      <x:c r="F3626" s="35" t="str">
        <x:v>https://doi.org/10.1007/s43545-026-01365-0</x:v>
      </x:c>
      <x:c r="G3626" s="35"/>
      <x:c r="H3626" s="35"/>
      <x:c r="I3626" s="35"/>
      <x:c r="J3626" s="38"/>
      <x:c r="K3626" s="40"/>
      <x:c r="L3626" s="41"/>
      <x:c r="M3626" s="40"/>
    </x:row>
    <x:row r="3627" ht="45" customHeight="1">
      <x:c r="A3627" s="35" t="str">
        <x:v>doi:10.14288/1.0073152</x:v>
      </x:c>
      <x:c r="B3627" s="39" t="str">
        <x:v>One truth, two minds, and three tongues : conflicting media representations of the 2010 Chinese rare earth controversy</x:v>
      </x:c>
      <x:c r="C3627" s="39" t="str">
        <x:v>On September 7, 2010, a Chinese fishing trawler collided with two Japanese Coast Guard patrol vessels near the Pinnacle Islands in the East China Sea, a territory claimed by both China and Japan. Following the arrest of the Chinese fishermen and the prolonged detention of the Chinese captain by the Japanese maritime authority, the collision incident escalated into a diplomatic showdown between the two countries. Eventually, challenged with China’s reported halting of Japan-bound rare earth metals export, vital raw materials for many Japanese industry sectors, the Japanese government conceded and released the captain. A flood of conflicting reports on China's handling of the event ensued. On the one hand, outside of China, criticisms focused on China’s political manipulation of trade and resource protectionism were rampant; on the other hand, the Chinese media denied any claims of embargo, shied away from discussing the collision, and focused on delineating China’s rare earth policy challenges. Nevertheless, many facts surrounding China's rare earth policy have been overlooked, misrepresented, misinterpreted, or misreported. By analyzing government policy documents, as well as news articles collected from Factiva and Lexis-Nexis databases and Chinese websites, this thesis looks at the discrepancies between major Western and Chinese media reporting and representations of the 2010 Rare Earth Controversy specifically, and of China's rare earth policy in general. In the process, the thesis also presents the institutional, social, and political and economic complexities surrounding China's rare earth policy making.</x:v>
      </x:c>
      <x:c r="D3627" s="35" t="str">
        <x:v>10.14288/1.0073152</x:v>
      </x:c>
      <x:c r="E3627" s="35" t="n">
        <x:v>2013</x:v>
      </x:c>
      <x:c r="F3627" s="35" t="str">
        <x:v>http://hdl.handle.net/2429/43181</x:v>
      </x:c>
      <x:c r="G3627" s="35"/>
      <x:c r="H3627" s="35"/>
      <x:c r="I3627" s="35"/>
      <x:c r="J3627" s="38"/>
      <x:c r="K3627" s="40"/>
      <x:c r="L3627" s="41"/>
      <x:c r="M3627" s="40"/>
    </x:row>
    <x:row r="3628" ht="45" customHeight="1">
      <x:c r="A3628" s="35" t="str">
        <x:v>doi:10.1080/10584609.2019.1686094</x:v>
      </x:c>
      <x:c r="B3628" s="39" t="str">
        <x:v>Disinformation by Design: The Use of Evidence Collages and Platform Filtering in a Media Manipulation Campaign</x:v>
      </x:c>
      <x:c r="C3628" s="39" t="str">
        <x:v>Disinformation campaigns such as those perpetrated by far-right groups in the United States seek to erode democratic social institutions. Looking to understand these phenomena, previous models of disinformation have emphasized identity-confirmation and misleading presentation of facts to explain why such disinformation is shared. A risk of these accounts, which conjure images of echo chambers and filter bubbles, is portraying people who accept disinformation as relatively passive recipients or conduits. Here we conduct a case study of tactics of disinformation to show how platform design and decentralized communication contribute to advancing the spread of disinformation even when that disinformation is continuously and actively challenged where it appears. Contrary to a view of disinformation flowing within homogeneous echo chambers, in our case study we observe substantial skepticism against disinformation narratives as they form. To examine how disinformation spreads amidst skepticism in this case, we employ a document-driven multi-site trace ethnography to analyze a contested rumor that crossed anonymous message boards, the conservative media ecosystem, and other platforms. We identify two important factors that filtered out skepticism and contested explanations, which facilitated the transformation of this rumor into a disinformation campaign: (1) the aggregation of information into evidence collages—image files that aggregate positive evidence—and (2) platform filtering—the decontextualization of information as these claims crossed platforms. Our findings provide an elucidation of “trading up the chain” dynamics explored by previous researchers and a counterpoint to the relatively mechanistic accounts of passive disinformation propagation that dominate the quantitative literature. We conclude with a discussion of how these factors relate to the communication power available to disparate groups at different times, as well as practical implications for inferring intent from social media traces and practical implications for the design of social media platforms.</x:v>
      </x:c>
      <x:c r="D3628" s="35" t="str">
        <x:v>10.1080/10584609.2019.1686094</x:v>
      </x:c>
      <x:c r="E3628" s="35" t="n">
        <x:v>2020</x:v>
      </x:c>
      <x:c r="F3628" s="35" t="str">
        <x:v>https://doi.org/10.1080/10584609.2019.1686094</x:v>
      </x:c>
      <x:c r="G3628" s="35"/>
      <x:c r="H3628" s="35"/>
      <x:c r="I3628" s="35"/>
      <x:c r="J3628" s="38"/>
      <x:c r="K3628" s="40"/>
      <x:c r="L3628" s="41"/>
      <x:c r="M3628" s="40"/>
    </x:row>
    <x:row r="3629" ht="45" customHeight="1">
      <x:c r="A3629" s="35" t="str">
        <x:v>doi:10.5070/t813158581</x:v>
      </x:c>
      <x:c r="B3629" s="39" t="str">
        <x:v>Viruses, Vaccines, and the Erotics of Risk in Latinx HIV Stories and Covid-19</x:v>
      </x:c>
      <x:c r="C3629" s="39" t="str">
        <x:v>In 2019, I published Shared Selves: Latinx Memoir and Ethical Alternatives to Humanism (University of Illinois Press), in which I discuss contagion as a metaphor for embracing our shared materiality with others. Six months later, during the Covid-19 pandemic, neighbors were crossing streets to avoid each other. Social distancing is, counterintuitively, asking us to view separation and seclusion as forms of solidarity. But how can we be solid if we are oriented against each other? Isolation itself has become contagious: sharing repulsion and rejection, measuring six feet of “social” distance from others. These spaces are made up of a variety of immaterial entities—ideology, fear, caring, and faith—and material ones like invisible microbes. This essay revisits my writings about radical kinship and shared materiality in the works of Tim Dean and John Rechy in light of this emerging ethics of distance. This focus is particularly important today as contagion, following history, is realigned with racism and xenophobia. Latinx communities are disproportionately affected by inadequate healthcare and disproportionately labor in “Covid clusters” such as meat-packing plants and automobile facilities. To rethink my earlier insights about Rechy, I turn to Rafael Campo (whose queer perspective as both poet and physician during the AIDS epidemic has something to teach us about the erotics, aesthetics, and microbiotics of risk) and Julia Álvarez (whose novel Saving the World shows how care and risk might intersect).</x:v>
      </x:c>
      <x:c r="D3629" s="35" t="str">
        <x:v>10.5070/t813158581</x:v>
      </x:c>
      <x:c r="E3629" s="35" t="n">
        <x:v>2022</x:v>
      </x:c>
      <x:c r="F3629" s="35" t="str">
        <x:v>https://doi.org/10.5070/t813158581</x:v>
      </x:c>
      <x:c r="G3629" s="35"/>
      <x:c r="H3629" s="35"/>
      <x:c r="I3629" s="35"/>
      <x:c r="J3629" s="38"/>
      <x:c r="K3629" s="40"/>
      <x:c r="L3629" s="41"/>
      <x:c r="M3629" s="40"/>
    </x:row>
    <x:row r="3630" ht="45" customHeight="1">
      <x:c r="A3630" s="35" t="str">
        <x:v>doi:10.1109/access.2020.2994658</x:v>
      </x:c>
      <x:c r="B3630" s="39" t="str">
        <x:v>Socio-Technical Mitigation Effort to Combat Cyber Propaganda: A Systematic Literature Mapping</x:v>
      </x:c>
      <x:c r="C3630" s="39" t="str">
        <x:v>This systematic mapping literature aims to identify current research and directions for future studies in terms of combating cyber propaganda in the social media, which is used by both human effort and technological approaches (socio-technical) for mitigation. Out of 5176 retrieved articles, only 98 of them were selected for primary studies; classified based on research artifacts, mitigation effort, and the social media platforms involved in the research. The search was conducted using selected databases and applying selection criteria set for this research. Through the analysis, important research trends were identified based on human effort and technological approaches in mitigating and combating the cyber-propaganda issues. The authors also identified various mitigation socio-technical approaches such as identification, detection, image recognition, prediction, truth discovery and comprehension of rumours flow. The study also highlights areas for further improvements, to complement the performances of existing techniques. Besides, the study provides a brief review of cyber propaganda detection using classification techniques. Hence, it has set forth applicable research focus on the areas dealing with the mitigation of risk borne by cyber propaganda in the social media.</x:v>
      </x:c>
      <x:c r="D3630" s="35" t="str">
        <x:v>10.1109/access.2020.2994658</x:v>
      </x:c>
      <x:c r="E3630" s="35" t="n">
        <x:v>2020</x:v>
      </x:c>
      <x:c r="F3630" s="35" t="str">
        <x:v>https://doi.org/10.1109/access.2020.2994658</x:v>
      </x:c>
      <x:c r="G3630" s="35"/>
      <x:c r="H3630" s="35"/>
      <x:c r="I3630" s="35"/>
      <x:c r="J3630" s="38"/>
      <x:c r="K3630" s="40"/>
      <x:c r="L3630" s="41"/>
      <x:c r="M3630" s="40"/>
    </x:row>
    <x:row r="3631" ht="45" customHeight="1">
      <x:c r="A3631" s="35" t="str">
        <x:v>openalex:https://openalex.org/W7209209755</x:v>
      </x:c>
      <x:c r="B3631" s="39" t="str">
        <x:v>Compilation of Abstracts, March 2016</x:v>
      </x:c>
      <x:c r="C3631" s="39" t="str">
        <x:v>NPS Class of March 2016</x:v>
      </x:c>
      <x:c r="D3631" s="35"/>
      <x:c r="E3631" s="35" t="n">
        <x:v>2016</x:v>
      </x:c>
      <x:c r="F3631" s="35" t="str">
        <x:v>http://hdl.handle.net/10945/48472</x:v>
      </x:c>
      <x:c r="G3631" s="35"/>
      <x:c r="H3631" s="35"/>
      <x:c r="I3631" s="35"/>
      <x:c r="J3631" s="38"/>
      <x:c r="K3631" s="40"/>
      <x:c r="L3631" s="41"/>
      <x:c r="M3631" s="40"/>
    </x:row>
    <x:row r="3632" ht="45" customHeight="1">
      <x:c r="A3632" s="35" t="str">
        <x:v>doi:10.22610/imbr.v17i3(i).4665</x:v>
      </x:c>
      <x:c r="B3632" s="39" t="str">
        <x:v>The Supply Chain of Misinformation: How Fake News Impacts Global Supply Decisions</x:v>
      </x:c>
      <x:c r="C3632" s="39" t="str">
        <x:v>In today’s volatile information ecosystem, the proliferation of fake news and misinformation presents a new and underexplored risk to global supply chain operations. With supply chain decisions increasingly dependent on digital signals, market trends, and geopolitical narratives, inaccurate or deliberately misleading information can lead to poor procurement choices, supplier disengagement, inventory misalignments, and panic-driven disruptions. This paper conceptualizes the phenomenon of misinformation as a form of "informational contamination" within supply chain networks. Drawing on sensemaking theory and contingency theory, the paper develops a framework that traces how misinformation originates, propagates, and ultimately influences global supply chain decision-making. The proposed framework introduces constructs such as the misinformation source, transmission channels, organizational interpretation mechanisms, and the resulting strategic or operational responses. This study contributes to the literature on supply chain risk management by extending current frameworks to include informational asymmetry and digital signal reliability, while also offering guidance for mitigating misinformation risks through verification protocols, digital media monitoring, and cross-functional communication resilience.</x:v>
      </x:c>
      <x:c r="D3632" s="35" t="str">
        <x:v>10.22610/imbr.v17i3(i).4665</x:v>
      </x:c>
      <x:c r="E3632" s="35" t="n">
        <x:v>2025</x:v>
      </x:c>
      <x:c r="F3632" s="35" t="str">
        <x:v>https://doi.org/10.22610/imbr.v17i3(i).4665</x:v>
      </x:c>
      <x:c r="G3632" s="35"/>
      <x:c r="H3632" s="35"/>
      <x:c r="I3632" s="35"/>
      <x:c r="J3632" s="38"/>
      <x:c r="K3632" s="40"/>
      <x:c r="L3632" s="41"/>
      <x:c r="M3632" s="40"/>
    </x:row>
    <x:row r="3633" ht="45" customHeight="1">
      <x:c r="A3633" s="35" t="str">
        <x:v>doi:10.3390/socsci15070459</x:v>
      </x:c>
      <x:c r="B3633" s="39" t="str">
        <x:v>Mediating Extremism and Tolerance: Social-Mediated Communication, Digital Activism, and Symbolic Power Among Indonesian University Students</x:v>
      </x:c>
      <x:c r="C3633" s="39" t="str">
        <x:v>This study examines how Indonesian university students negotiate the meanings of extremism and tolerance across digital and campus environments. Using phenomenology, the research examines the lived experiences of 35 students from Yogyakarta, Jakarta, Semarang, Surabaya, and Bandung to understand how digital platforms, everyday interactions, and symbolic practices mediate their religious identity work. The analysis applies Castells’ concept of communication power and Bourdieu’s notions of habitus and symbolic power to explore how digital platforms shape ideological narratives and emotional framing. Key Findings reveal that extremism is experienced not merely as ideological deviation but as a communicative rupture—manifested through coercive discourse, exclusionary framing, and digitally amplified moral authority—while tolerance emerges as a socially cultivated practice embedded in relational norms, affective positioning, and strategic self-presentation in mediated environments. Social media functions simultaneously as a site of exposure, contestation, and subtle resistance, enabling students to reframe, soften, or oppose dominant narratives through micro-activism and selective curation. This study offers a novel contribution by integrating data-driven phenomenological insights with a theory-driven account of mediated power, demonstrating how symbolic power circulates through digital infrastructures and shapes the cultural politics of religious pluralism among youth in contemporary Indonesia.</x:v>
      </x:c>
      <x:c r="D3633" s="35" t="str">
        <x:v>10.3390/socsci15070459</x:v>
      </x:c>
      <x:c r="E3633" s="35" t="n">
        <x:v>2026</x:v>
      </x:c>
      <x:c r="F3633" s="35" t="str">
        <x:v>https://doi.org/10.3390/socsci15070459</x:v>
      </x:c>
      <x:c r="G3633" s="35"/>
      <x:c r="H3633" s="35"/>
      <x:c r="I3633" s="35"/>
      <x:c r="J3633" s="38"/>
      <x:c r="K3633" s="40"/>
      <x:c r="L3633" s="41"/>
      <x:c r="M3633" s="40"/>
    </x:row>
    <x:row r="3634" ht="45" customHeight="1">
      <x:c r="A3634" s="35" t="str">
        <x:v>doi:10.1017/s0003055424000984</x:v>
      </x:c>
      <x:c r="B3634" s="39" t="str">
        <x:v>Curation Bubbles</x:v>
      </x:c>
      <x:c r="C3634" s="39" t="str">
        <x:v>Information on social media is characterized by networked curation processes in which users select other users from whom to receive information, and those users in turn share information that promotes their identities and interests. We argue this allows for partisan “curation bubbles” of users who share and consume content with consistent appeal drawn from a variety of sources. Yet, research concerning the extent of filter bubbles, echo chambers, or other forms of politically segregated information consumption typically conceptualizes information’s partisan valence at the source level as opposed to the story level. This can lead domain-level measures of audience partisanship to mischaracterize the partisan appeal of sources’ constituent stories—especially for sources estimated to be more moderate. Accounting for networked curation aligns theory and measurement of political information consumption on social media.</x:v>
      </x:c>
      <x:c r="D3634" s="35" t="str">
        <x:v>10.1017/s0003055424000984</x:v>
      </x:c>
      <x:c r="E3634" s="35" t="n">
        <x:v>2025</x:v>
      </x:c>
      <x:c r="F3634" s="35" t="str">
        <x:v>https://doi.org/10.1017/s0003055424000984</x:v>
      </x:c>
      <x:c r="G3634" s="35"/>
      <x:c r="H3634" s="35"/>
      <x:c r="I3634" s="35"/>
      <x:c r="J3634" s="38"/>
      <x:c r="K3634" s="40"/>
      <x:c r="L3634" s="41"/>
      <x:c r="M3634" s="40"/>
    </x:row>
    <x:row r="3635" ht="45" customHeight="1">
      <x:c r="A3635" s="35" t="str">
        <x:v>openalex:https://openalex.org/W7139717601</x:v>
      </x:c>
      <x:c r="B3635" s="39" t="str">
        <x:v>The Quest</x:v>
      </x:c>
      <x:c r="C3635" s="39" t="str">
        <x:v>Seife Tadelle Kidane is the Director of the Center for Governance and Intra-Africa Trade Studies (CGIATS) at the University of Johannesburg and an Associate at the Institute of Pan African Thought and Conversation (IPATC). He also chairs ACESS: Africa Connect E-commerce Seamless Solutions, an initiative dedicated to advancing the implementation of the Continental Free Trade Area (CFTA). Dr. Seife has authored numerous scholarly publications in the fields of postcolonial African social and political philosophy, indigenous knowledge, contemporary African governance, and international relations. His professional experience spans national, regional, and global institutions, including leadership roles such as former head of the Pan African Youth Movement (PYM), President of the African Youth Peace Council (AYPC), Vice President of the World Federation of Democratic Youth (WFDY), and leadership positions in civil society organizations such as Africa Speaks and the Great Run Africa. He has also contributed to the African Union and the United Nations Economic and Social Council (ECOSOC). With over twenty-five years of engagement across public, private, academic, and non-state sectors in Africa, Dr. Seife brings a uniquely grounded perspective to his work. He identifies primarily as an African thinker, transcending ethnic, political, and religious categorizations. His scholarship is informed by both rigorous academic inquiry and extensive practical experience, reflecting a commitment to Pan-Africanism and transformative governance. Zaira Solomons is a senior Research Associate at the University of Johannesburg. She holds a PhD from Coventry University and received the prestigious Leverhulme Study Abroad Studentship. She is a decolonial scholar with an emphasis on gender parity and STEM. This edited collection emerged as a result of an international conference she organised during her research sabbatical at the University of Johannesburg, South Africa. It weaves together voices from distinct South-North perspectives on matters relating to minorities and STEM, sexual diversity and inclusion, as well as the political economy and equity. “This book is a considered contribution to ongoing discussions and debates about inclusion and equity. A timely addition to the literature with important insights into under-researched challenges.” Billy Wong Professor of Education and Director of Research and Evaluation (Access &amp; Participation) at University of Reading, UK &amp; Editor for British Educational Research Journal (BERJ) “In addition to being a political project that stresses the prospect of a just future, this book encourages us to pursue the possibilities of gender and epistemological justice. The contributions emphasise the necessity of persistently challenging colonial and patriarchal systems, drawing upon a thorough decolonial feminist overview. The book emphasises the value of elevating marginalised voices, perspectives, and knowledge as well as the skewed and invisible histories and contributions of women and all other disenfranchised people both in Africa and across the world.” Puleng Segalo Professor of Social Psychology &amp; Chief Albert Luthuli Research Chair at University of South Africa “The authors tackled their respective topics from fresh and unique angles and should be congratulated for their contributions. This collection is aimed at providing valuable insights for anyone interested in ongoing work concerning decoloniality, gender equity and diversity.” Leigh Ann van der Merwe Founder of Social, Health &amp; Empowerment Feminist Collective of Transgender Women of Africa &amp; South African Commissioner for Gender Equality</x:v>
      </x:c>
      <x:c r="D3635" s="35"/>
      <x:c r="E3635" s="35" t="n">
        <x:v>2025</x:v>
      </x:c>
      <x:c r="F3635" s="35" t="str">
        <x:v>https://directory.doabooks.org/handle/20.500.12854/173854</x:v>
      </x:c>
      <x:c r="G3635" s="35"/>
      <x:c r="H3635" s="35"/>
      <x:c r="I3635" s="35"/>
      <x:c r="J3635" s="38"/>
      <x:c r="K3635" s="40"/>
      <x:c r="L3635" s="41"/>
      <x:c r="M3635" s="40"/>
    </x:row>
    <x:row r="3636" ht="45" customHeight="1">
      <x:c r="A3636" s="35" t="str">
        <x:v>doi:10.13185/kk2018.03003</x:v>
      </x:c>
      <x:c r="B3636" s="39" t="str">
        <x:v>Wrestling with or Embracing Digitization in the Music Industry: The Contrasting Business Strategies of J-pop and K-pop</x:v>
      </x:c>
      <x:c r="C3636" s="39" t="str">
        <x:v>Digitization has significantly changed the process for producing and consuming music: from analogue to digital, albums to songs, possess to access, audio to visual, and end products to promotional products. In this globalized digital era, actively embracing digitization would likely help enhance the competitiveness of the music industry. The rise of K-pop and the decline of J-pop clearly demonstrate the different results from whether to embrace or wrestle with digitization. The Korean music industry recognized changes brought on by digitization earlier and was more active in responding with effective strategies. By contrast, the Japanese music industry did not immediately respond to these changes but stuck to its rent-seeking behavior in order to take advantage of its larger market size and “sophisticated” copyright regime. The implications from this paper is that business activities are the core element for creating and enhancing competitiveness of the music industries.</x:v>
      </x:c>
      <x:c r="D3636" s="35" t="str">
        <x:v>10.13185/kk2018.03003</x:v>
      </x:c>
      <x:c r="E3636" s="35" t="n">
        <x:v>2018</x:v>
      </x:c>
      <x:c r="F3636" s="35" t="str">
        <x:v>https://doi.org/10.13185/kk2018.03003</x:v>
      </x:c>
      <x:c r="G3636" s="35"/>
      <x:c r="H3636" s="35"/>
      <x:c r="I3636" s="35"/>
      <x:c r="J3636" s="38"/>
      <x:c r="K3636" s="40"/>
      <x:c r="L3636" s="41"/>
      <x:c r="M3636" s="40"/>
    </x:row>
    <x:row r="3637" ht="45" customHeight="1">
      <x:c r="A3637" s="35" t="str">
        <x:v>doi:10.1007/s44196-024-00720-4</x:v>
      </x:c>
      <x:c r="B3637" s="39" t="str">
        <x:v>Graph Contrastive Pre-training for Anti-money Laundering</x:v>
      </x:c>
      <x:c r="C3637" s="39" t="str">
        <x:v>Anti-money laundering (AML) is vital to maintaining financial markets, social stability, and political authority. At present, many studies model the AML task as the graph and leverage graph neural network (GNN) for node/edge classification. Although these studies have achieved some achievements, they struggle with the issue of label scarcity in real-world scenarios. In this paper, we propose a graph contrastive pre-training framework for anti-money laundering (GCPAL), which mines supervised signals from the label-free transaction network to significantly reduce the dependence on annotations. Specifically, we construct three augmented views (i.e., two stochastic perturbed views and a KNN view). Perturbed views are beneficial to the model learning invariant information and improve the robustness against noise. KNN view provides implicit interactions to mitigate the link sparsity in the transaction network. Moreover, we extend the positive sample set using connected neighbors and node pairs with similar features to further enhance the expressiveness of the model. We evaluate the GCPAL on two datasets, and the extensive experimental results demonstrate that the GCPAL is consistently superior to other SOTA baselines, especially with scarce labels.</x:v>
      </x:c>
      <x:c r="D3637" s="35" t="str">
        <x:v>10.1007/s44196-024-00720-4</x:v>
      </x:c>
      <x:c r="E3637" s="35" t="n">
        <x:v>2024</x:v>
      </x:c>
      <x:c r="F3637" s="35" t="str">
        <x:v>https://doi.org/10.1007/s44196-024-00720-4</x:v>
      </x:c>
      <x:c r="G3637" s="35"/>
      <x:c r="H3637" s="35"/>
      <x:c r="I3637" s="35"/>
      <x:c r="J3637" s="38"/>
      <x:c r="K3637" s="40"/>
      <x:c r="L3637" s="41"/>
      <x:c r="M3637" s="40"/>
    </x:row>
    <x:row r="3638" ht="45" customHeight="1">
      <x:c r="A3638" s="35" t="str">
        <x:v>doi:10.63665/ctsij.v1i1.03</x:v>
      </x:c>
      <x:c r="B3638" s="39" t="str">
        <x:v>Political Polarization and Media Narratives: Understanding the Psychology of Division in Modern Democracies</x:v>
      </x:c>
      <x:c r="C3638" s="39" t="str">
        <x:v>In the age of digital communication, political polarization has emerged as a defining feature of modern democracies, driven largely by media narratives and psychological biases. This study investigates how mass media, particularly digital and social platforms, amplify ideological divisions and influence political attitudes. Through a comparative analysis of Western democracies, the paper explores the cognitive, emotional, and social mechanisms that underlie political identity formation and group-based antagonism. The findings reveal that media algorithms, confirmation bias, and emotional framing foster echo chambers that intensify polarization. Furthermore, the paper emphasizes the ethical implications of media manipulation, proposing strategies for critical media literacy, algorithmic transparency, and deliberative dialogue to mitigate polarization in democratic societies.</x:v>
      </x:c>
      <x:c r="D3638" s="35" t="str">
        <x:v>10.63665/ctsij.v1i1.03</x:v>
      </x:c>
      <x:c r="E3638" s="35" t="n">
        <x:v>2025</x:v>
      </x:c>
      <x:c r="F3638" s="35" t="str">
        <x:v>https://doi.org/10.63665/ctsij.v1i1.03</x:v>
      </x:c>
      <x:c r="G3638" s="35"/>
      <x:c r="H3638" s="35"/>
      <x:c r="I3638" s="35"/>
      <x:c r="J3638" s="38"/>
      <x:c r="K3638" s="40"/>
      <x:c r="L3638" s="41"/>
      <x:c r="M3638" s="40"/>
    </x:row>
    <x:row r="3639" ht="45" customHeight="1">
      <x:c r="A3639" s="35" t="str">
        <x:v>doi:10.59408/jnk.v4i2.124</x:v>
      </x:c>
      <x:c r="B3639" s="39" t="str">
        <x:v>MORAL REASONING AND DISCOURSE FRAGMENTATION IN YOUTUBE COMMENTS ON SEXUAL VIOLENCE CASES INVOLVING RELIGIOUS AUTHORITY</x:v>
      </x:c>
      <x:c r="C3639" s="39" t="str">
        <x:v>This study examines moral reasoning and discourse fragmentation within the YouTube comment section of a viral video detailing a case of sexual violence involving a religious authority figure in Indonesia. Employing a Mixed Methods Social Network Analysis (MMSNA) approach, we analyzed 6,018 comments from 5,484 users to map the network structure, identify communicative communities, and assess emotional polarization via sentiment analysis. Findings reveal a highly fragmented and sparse network with low user interactivity, dominated by isolated, small-scale communities. Despite this structural fragmentation, sentiment analysis showed a predominance of neutral expressions (76.9%), with limited emotional polarization between the six main thematic communities identified. These communities function as distinct "affective micro-publics," articulating responses through specific discursive roles: moral-religious condemnation, emotional support, social reflection, fear of stigma, digital activism, and social ethics critique. The study concludes that the digital discourse operates not as a unified deliberative space but as a constellation of value-aligned clusters, where morality and empathy, rather than rational debate, mediate public participation. This underscores the role of platform architecture in fostering affective enclaves around sensitive socio-religious issues.</x:v>
      </x:c>
      <x:c r="D3639" s="35" t="str">
        <x:v>10.59408/jnk.v4i2.124</x:v>
      </x:c>
      <x:c r="E3639" s="35" t="n">
        <x:v>2025</x:v>
      </x:c>
      <x:c r="F3639" s="35" t="str">
        <x:v>https://doi.org/10.59408/jnk.v4i2.124</x:v>
      </x:c>
      <x:c r="G3639" s="35"/>
      <x:c r="H3639" s="35"/>
      <x:c r="I3639" s="35"/>
      <x:c r="J3639" s="38"/>
      <x:c r="K3639" s="40"/>
      <x:c r="L3639" s="41"/>
      <x:c r="M3639" s="40"/>
    </x:row>
    <x:row r="3640" ht="45" customHeight="1">
      <x:c r="A3640" s="35" t="str">
        <x:v>doi:10.26466/opusjsr.1804292</x:v>
      </x:c>
      <x:c r="B3640" s="39" t="str">
        <x:v>Rhetorics of resentment: A rhetorical critical discourse analysis of incel discourse on ekşi sözlük</x:v>
      </x:c>
      <x:c r="C3640" s="39" t="str">
        <x:v>This research employs rhetorical critical discourse analysis (CDA) to examine incel (involuntary celibate) discourse on Ekşi Sözlük, exploring how gendered grievances are constructed within a non-Anglophone digital space. Drawing on a corpus of 250 entries (40,000 words) posted between January 2023 and January 2025, the research synthesizes Aristotelian rhetorical modes (ethos, pathos, logos) with critical discourse studies. Findings reveal that users establish ethos through narratives of victimhood, evoke pathos through dehumanizing language, and utilize pseudo-scientific logos to justify misogyny. While inspired by the global manosphere, Turkish incel discourse is uniquely shaped by domestic religious, nationalist, and anti-feminist trajectories. Hate speech is further legitimized through humor, intellectualization, and social critique afforded by the platform’s anonymity. By investigating these everyday communication practices in a Turkish context, this study fills a significant gap in non-Western digital gender studies and provides a context-sensitive framework for understanding the translatability of online misogyny.</x:v>
      </x:c>
      <x:c r="D3640" s="35" t="str">
        <x:v>10.26466/opusjsr.1804292</x:v>
      </x:c>
      <x:c r="E3640" s="35" t="n">
        <x:v>2026</x:v>
      </x:c>
      <x:c r="F3640" s="35" t="str">
        <x:v>https://doi.org/10.26466/opusjsr.1804292</x:v>
      </x:c>
      <x:c r="G3640" s="35"/>
      <x:c r="H3640" s="35"/>
      <x:c r="I3640" s="35"/>
      <x:c r="J3640" s="38"/>
      <x:c r="K3640" s="40"/>
      <x:c r="L3640" s="41"/>
      <x:c r="M3640" s="40"/>
    </x:row>
    <x:row r="3641" ht="45" customHeight="1">
      <x:c r="A3641" s="35" t="str">
        <x:v>doi:10.55214/2576-8484.v9i9.10237</x:v>
      </x:c>
      <x:c r="B3641" s="39" t="str">
        <x:v>Narratives as macroeconomic signals: Shaping expectations, confidence, and collective action</x:v>
      </x:c>
      <x:c r="C3641" s="39" t="str">
        <x:v>This paper reviews the emerging literature on how macroeconomic narratives—systematized, socially agreed-upon stories of the economy—function as signals that shape expectations, impact confidence, and drive collective economic behavior. Based on rational expectations, behavioral economics, signaling theory, narrative economics, and sociological methods, we examine how stories arise, disseminate through multiple channels, and gain strength through contagion and feedback loops. Empirical evidence demonstrates that policy communication stories, media framing, market commentaries, and public discourse can influence consumption, investment, asset prices, and political opinions individually. The literature's primary shortcomings include vagueness of definitions, measurement problems, causality issues, and a lack of cross-cultural and non-crisis research. Future research directions involve conceptual standardization, richer narrative measurement, improved causal inference, channel attribution, and integration into macroeconomic models. The paper concludes with insights into the strategic potential of narrative management for policymakers, market participants, and media outlets, as well as associated risks in policy and practice.</x:v>
      </x:c>
      <x:c r="D3641" s="35" t="str">
        <x:v>10.55214/2576-8484.v9i9.10237</x:v>
      </x:c>
      <x:c r="E3641" s="35" t="n">
        <x:v>2025</x:v>
      </x:c>
      <x:c r="F3641" s="35" t="str">
        <x:v>https://doi.org/10.55214/2576-8484.v9i9.10237</x:v>
      </x:c>
      <x:c r="G3641" s="35"/>
      <x:c r="H3641" s="35"/>
      <x:c r="I3641" s="35"/>
      <x:c r="J3641" s="38"/>
      <x:c r="K3641" s="40"/>
      <x:c r="L3641" s="41"/>
      <x:c r="M3641" s="40"/>
    </x:row>
    <x:row r="3642" ht="45" customHeight="1">
      <x:c r="A3642" s="35" t="str">
        <x:v>doi:10.1613/jair.1.13112</x:v>
      </x:c>
      <x:c r="B3642" s="39" t="str">
        <x:v>Fine-grained Prediction of Political Leaning on Social Media with Unsupervised Deep Learning</x:v>
      </x:c>
      <x:c r="C3642" s="39" t="str">
        <x:v>Predicting the political leaning of social media users is an increasingly popular task, given its usefulness for electoral forecasts, opinion dynamics models and for studying the political dimension of polarization and disinformation. Here, we propose a novel unsupervised technique for learning fine-grained political leaning from the textual content of social media posts. Our technique leverages a deep neural network for learning latent political ideologies in a representation learning task. Then, users are projected in a low-dimensional ideology space where they are subsequently clustered. The political leaning of a user is automatically derived from the cluster to which the user is assigned. We evaluated our technique in two challenging classification tasks and we compared it to baselines and other state-of-the-art approaches. Our technique obtains the best results among all unsupervised techniques, with micro F1 = 0.426 in the 8-class task and micro F1 = 0.772 in the 3-class task. Other than being interesting on their own, our results also pave the way for the development of new and better unsupervised approaches for the detection of fine-grained political leaning.</x:v>
      </x:c>
      <x:c r="D3642" s="35" t="str">
        <x:v>10.1613/jair.1.13112</x:v>
      </x:c>
      <x:c r="E3642" s="35" t="n">
        <x:v>2022</x:v>
      </x:c>
      <x:c r="F3642" s="35" t="str">
        <x:v>https://doi.org/10.1613/jair.1.13112</x:v>
      </x:c>
      <x:c r="G3642" s="35"/>
      <x:c r="H3642" s="35"/>
      <x:c r="I3642" s="35"/>
      <x:c r="J3642" s="38"/>
      <x:c r="K3642" s="40"/>
      <x:c r="L3642" s="41"/>
      <x:c r="M3642" s="40"/>
    </x:row>
    <x:row r="3643" ht="45" customHeight="1">
      <x:c r="A3643" s="35" t="str">
        <x:v>doi:10.1109/access.2021.3068659</x:v>
      </x:c>
      <x:c r="B3643" s="39" t="str">
        <x:v>A Deep Learning Approach for Robust Detection of Bots in Twitter Using Transformers</x:v>
      </x:c>
      <x:c r="C3643" s="39" t="str">
        <x:v>During the last decades, the volume of multimedia content posted in social networks has grown exponentially and such information is immediately propagated and consumed by a significant number of users. In this scenario, the disruption of fake news providers and bot accounts for spreading propaganda information as well as sensitive content throughout the network has fostered applied research to automatically measure the reliability of social networks accounts via Artificial Intelligence (AI). In this paper, we present a multilingual approach for addressing the bot identification task in Twitter via Deep learning (DL) approaches to support end-users when checking the credibility of a certain Twitter account. To do so, several experiments were conducted using state-of-the-art Multilingual Language Models to generate an encoding of the text-based features of the user account that are later on concatenated with the rest of the metadata to build a potential input vector on top of a Dense Network denoted as Bot-DenseNet. Consequently, this paper assesses the language constraint from previous studies where the encoding of the user account only considered either the metadata information or the metadata information together with some basic semantic text features. Moreover, the Bot-DenseNet produces a low-dimensional representation of the user account which can be used for any application within the Information Retrieval (IR) framework.</x:v>
      </x:c>
      <x:c r="D3643" s="35" t="str">
        <x:v>10.1109/access.2021.3068659</x:v>
      </x:c>
      <x:c r="E3643" s="35" t="n">
        <x:v>2021</x:v>
      </x:c>
      <x:c r="F3643" s="35" t="str">
        <x:v>https://doi.org/10.1109/access.2021.3068659</x:v>
      </x:c>
      <x:c r="G3643" s="35"/>
      <x:c r="H3643" s="35"/>
      <x:c r="I3643" s="35"/>
      <x:c r="J3643" s="38"/>
      <x:c r="K3643" s="40"/>
      <x:c r="L3643" s="41"/>
      <x:c r="M3643" s="40"/>
    </x:row>
    <x:row r="3644" ht="45" customHeight="1">
      <x:c r="A3644" s="35" t="str">
        <x:v>doi:10.48550/arxiv.2202.00878</x:v>
      </x:c>
      <x:c r="B3644" s="39" t="str">
        <x:v>A Longitudinal Dataset of Twitter ISIS Users</x:v>
      </x:c>
      <x:c r="C3644" s="39" t="str">
        <x:v>We present a large longitudinal dataset of tweets from two sets of users that are suspected to be affiliated with ISIS. These sets of users are identified based on a prior study and a campaign aimed at shutting down ISIS Twitter accounts. These users have engaged with known ISIS accounts at least once during 2014-2015 and are still active as of 2021. Some of them have directly supported the ISIS users and their tweets by retweeting them, and some of the users that have quoted tweets of ISIS, have uncertain connections to ISIS seed accounts. This study and the dataset represent a unique approach to analyzing ISIS data. Although much research exists on ISIS online activities, few studies have focused on individual accounts. Our approach to validating accounts as well as developing a framework for differentiating accounts' functionality (e.g., propaganda versus operational planning) offers a foundation for future research. We perform some descriptive statistics and preliminary analyses on our collected data to provide deeper insight and highlight the significance and practicality of such analyses. We further discuss several cross-disciplinary potential use cases and research directions.</x:v>
      </x:c>
      <x:c r="D3644" s="35" t="str">
        <x:v>10.48550/arxiv.2202.00878</x:v>
      </x:c>
      <x:c r="E3644" s="35" t="n">
        <x:v>2022</x:v>
      </x:c>
      <x:c r="F3644" s="35" t="str">
        <x:v>http://arxiv.org/abs/2202.00878</x:v>
      </x:c>
      <x:c r="G3644" s="35"/>
      <x:c r="H3644" s="35"/>
      <x:c r="I3644" s="35"/>
      <x:c r="J3644" s="38"/>
      <x:c r="K3644" s="40"/>
      <x:c r="L3644" s="41"/>
      <x:c r="M3644" s="40"/>
    </x:row>
    <x:row r="3645" ht="45" customHeight="1">
      <x:c r="A3645" s="35" t="str">
        <x:v>doi:10.70715/jitcai.2026.v3.i2.055</x:v>
      </x:c>
      <x:c r="B3645" s="39" t="str">
        <x:v>FNDMFF: Enhancing Fake News Detection via Multi-Source Feature Fusion Framework</x:v>
      </x:c>
      <x:c r="C3645" s="39" t="str">
        <x:v>Current approaches to identifying fake news frequently overlook the comprehensive utilization of layered characteristics or fail to capture advanced relational patterns during information dissemination. In response, we introduce FNDMFF, a framework designed to improve fake news identification by integrating structural, temporal, and textual features through a specialized gating mechanism for multi-source integration. The process begins by extracting dissemination structures via an improved hypergraph neural network, followed by analyzing temporal patterns with a variable-scale timing component, and concludes by extracting textual details using a multi-head attention approach. In particular, FNDMFF includes a gating unit for feature fusion that adaptively modifies the importance of various feature aspects, allowing for the seamless integration of diverse data types. Tests on the Politifact and Twitter16 datasets reveal that FNDMFF surpasses established models such as UPFD, HGNN, and the state-of-the-art RTRUST method. Our system delivers a 3.63% boost in precision and a 3.40% gain in F1-score for Politifact, alongside 0.54% and 0.55% enhancements for Twitter16. This highlights the value of fusing multiple data sources for detecting misinformation.</x:v>
      </x:c>
      <x:c r="D3645" s="35" t="str">
        <x:v>10.70715/jitcai.2026.v3.i2.055</x:v>
      </x:c>
      <x:c r="E3645" s="35" t="n">
        <x:v>2026</x:v>
      </x:c>
      <x:c r="F3645" s="35" t="str">
        <x:v>https://doi.org/10.70715/jitcai.2026.v3.i2.055</x:v>
      </x:c>
      <x:c r="G3645" s="35"/>
      <x:c r="H3645" s="35"/>
      <x:c r="I3645" s="35"/>
      <x:c r="J3645" s="38"/>
      <x:c r="K3645" s="40"/>
      <x:c r="L3645" s="41"/>
      <x:c r="M3645" s="40"/>
    </x:row>
    <x:row r="3646" ht="45" customHeight="1">
      <x:c r="A3646" s="35" t="str">
        <x:v>doi:10.5526/xgeg-xs42_037</x:v>
      </x:c>
      <x:c r="B3646" s="39" t="str">
        <x:v>Cyber Due Diligence in Public Health Crises</x:v>
      </x:c>
      <x:c r="C3646" s="39"/>
      <x:c r="D3646" s="35" t="str">
        <x:v>10.5526/xgeg-xs42_037</x:v>
      </x:c>
      <x:c r="E3646" s="35" t="n">
        <x:v>2020</x:v>
      </x:c>
      <x:c r="F3646" s="35" t="str">
        <x:v>https://repository.essex.ac.uk/28054/1/037.pdf</x:v>
      </x:c>
      <x:c r="G3646" s="35"/>
      <x:c r="H3646" s="35"/>
      <x:c r="I3646" s="35"/>
      <x:c r="J3646" s="38"/>
      <x:c r="K3646" s="40"/>
      <x:c r="L3646" s="41"/>
      <x:c r="M3646" s="40"/>
    </x:row>
    <x:row r="3647" ht="45" customHeight="1">
      <x:c r="A3647" s="35" t="str">
        <x:v>doi:10.48550/arxiv.2411.06211</x:v>
      </x:c>
      <x:c r="B3647" s="39" t="str">
        <x:v>Artificial Intelligence for Collective Intelligence: A National-Scale Research Strategy</x:v>
      </x:c>
      <x:c r="C3647" s="39" t="str">
        <x:v>Advances in artificial intelligence (AI) have great potential to help address societal challenges that are both collective in nature and present at national or trans-national scale. Pressing challenges in healthcare, finance, infrastructure and sustainability, for instance, might all be productively addressed by leveraging and amplifying AI for national-scale collective intelligence. The development and deployment of this kind of AI faces distinctive challenges, both technical and socio-technical. Here, a research strategy for mobilising inter-disciplinary research to address these challenges is detailed and some of the key issues that must be faced are outlined.</x:v>
      </x:c>
      <x:c r="D3647" s="35" t="str">
        <x:v>10.48550/arxiv.2411.06211</x:v>
      </x:c>
      <x:c r="E3647" s="35" t="n">
        <x:v>2024</x:v>
      </x:c>
      <x:c r="F3647" s="35" t="str">
        <x:v>http://arxiv.org/abs/2411.06211</x:v>
      </x:c>
      <x:c r="G3647" s="35"/>
      <x:c r="H3647" s="35"/>
      <x:c r="I3647" s="35"/>
      <x:c r="J3647" s="38"/>
      <x:c r="K3647" s="40"/>
      <x:c r="L3647" s="41"/>
      <x:c r="M3647" s="40"/>
    </x:row>
    <x:row r="3648" ht="45" customHeight="1">
      <x:c r="A3648" s="35" t="str">
        <x:v>doi:10.1016/j.cmicom.2025.105140</x:v>
      </x:c>
      <x:c r="B3648" s="39" t="str">
        <x:v>Joining the X-odus: Contrasting perspectives on whether infection specialists should leave X (formerly Twitter)</x:v>
      </x:c>
      <x:c r="C3648" s="39"/>
      <x:c r="D3648" s="35" t="str">
        <x:v>10.1016/j.cmicom.2025.105140</x:v>
      </x:c>
      <x:c r="E3648" s="35" t="n">
        <x:v>2025</x:v>
      </x:c>
      <x:c r="F3648" s="35" t="str">
        <x:v>https://doi.org/10.1016/j.cmicom.2025.105140</x:v>
      </x:c>
      <x:c r="G3648" s="35"/>
      <x:c r="H3648" s="35"/>
      <x:c r="I3648" s="35"/>
      <x:c r="J3648" s="38"/>
      <x:c r="K3648" s="40"/>
      <x:c r="L3648" s="41"/>
      <x:c r="M3648" s="40"/>
    </x:row>
    <x:row r="3649" ht="45" customHeight="1">
      <x:c r="A3649" s="35" t="str">
        <x:v>doi:10.48550/arxiv.2305.06125</x:v>
      </x:c>
      <x:c r="B3649" s="39" t="str">
        <x:v>Evaluating Twitter's Algorithmic Amplification of Low-Credibility Content: An Observational Study</x:v>
      </x:c>
      <x:c r="C3649" s="39" t="str">
        <x:v>Artificial intelligence (AI)-powered recommender systems play a crucial role in determining the content that users are exposed to on social media platforms. However, the behavioural patterns of these systems are often opaque, complicating the evaluation of their impact on the dissemination and consumption of disinformation and misinformation. To begin addressing this evidence gap, this study presents a measurement approach that uses observed digital traces to infer the status of algorithmic amplification of low-credibility content on Twitter over a 14-day period in January 2023. Using an original dataset of 2.7 million posts on COVID-19 and climate change published on the platform, this study identifies tweets sharing information from low-credibility domains, and uses a bootstrapping model with two stratifications, a tweet's engagement level and a user's followers level, to compare any differences in impressions generated between low-credibility and high-credibility samples. Additional stratification variables of toxicity, political bias, and verified status are also examined. This analysis provides valuable observational evidence on whether the Twitter algorithm favours the visibility of low-credibility content, with results indicating that tweets containing low-credibility URL domains perform significantly better than tweets that do not across both datasets. Furthermore, high toxicity tweets and those with right-leaning bias see heightened amplification, as do low-credibility tweets from verified accounts. This suggests that Twitter s recommender system may have facilitated the diffusion of false content, even when originating from notoriously low-credibility sources.</x:v>
      </x:c>
      <x:c r="D3649" s="35" t="str">
        <x:v>10.48550/arxiv.2305.06125</x:v>
      </x:c>
      <x:c r="E3649" s="35" t="n">
        <x:v>2023</x:v>
      </x:c>
      <x:c r="F3649" s="35" t="str">
        <x:v>http://arxiv.org/abs/2305.06125</x:v>
      </x:c>
      <x:c r="G3649" s="35"/>
      <x:c r="H3649" s="35"/>
      <x:c r="I3649" s="35"/>
      <x:c r="J3649" s="38"/>
      <x:c r="K3649" s="40"/>
      <x:c r="L3649" s="41"/>
      <x:c r="M3649" s="40"/>
    </x:row>
    <x:row r="3650" ht="45" customHeight="1">
      <x:c r="A3650" s="35" t="str">
        <x:v>doi:10.17072/1993-0550-2022-4-82-88</x:v>
      </x:c>
      <x:c r="B3650" s="39" t="str">
        <x:v>Identification of Information Operations Signs Based on the Initial Frequency of Duplicate Publications Analysis</x:v>
      </x:c>
      <x:c r="C3650" s="39" t="str">
        <x:v>Analyzed the information flows of destructive content in the social network VKontakte and revealed a high initial frequency of publication of clear duplicates as a certain common property inherent in information operations and proposed to use this property as a sign of information operations.</x:v>
      </x:c>
      <x:c r="D3650" s="35" t="str">
        <x:v>10.17072/1993-0550-2022-4-82-88</x:v>
      </x:c>
      <x:c r="E3650" s="35" t="n">
        <x:v>2022</x:v>
      </x:c>
      <x:c r="F3650" s="35" t="str">
        <x:v>https://doi.org/10.17072/1993-0550-2022-4-82-88</x:v>
      </x:c>
      <x:c r="G3650" s="35"/>
      <x:c r="H3650" s="35"/>
      <x:c r="I3650" s="35"/>
      <x:c r="J3650" s="38"/>
      <x:c r="K3650" s="40"/>
      <x:c r="L3650" s="41"/>
      <x:c r="M3650" s="40"/>
    </x:row>
    <x:row r="3651" ht="45" customHeight="1">
      <x:c r="A3651" s="35" t="str">
        <x:v>doi:10.56976/jsom.v5i1.390</x:v>
      </x:c>
      <x:c r="B3651" s="39" t="str">
        <x:v>Combatting Misinformation in Marginalized Communities: Insights from Interdisciplinary Experts Through In-depth Interviews</x:v>
      </x:c>
      <x:c r="C3651" s="39" t="str">
        <x:v>Misinformation is becoming a crucial problem in the digital areas and has been affecting digital media users' social and political behavior. The academics keenly focused on the various types of information in the US presidential elections in 2016 and the pandemic. It has become an important issue not only in developed countries but also in third-world countries. The marginalized communities have socioeconomic, religious, political, educational, and cultural factors, which may increase the exposure to misinformation among social media users. To find out the conceivable solutions to minimize misinformation in marginalized groups by focusing on the causes and impacts, this research aims to conduct in-depth interviews of (N = 15) experts across various fields such as communication, media, psychology, IT, and computer sciences. This comprehensive study will help to understand the psychological mechanisms behind the dissemination and exposure of misinformation, moreover, data experts will provide support in investigating the designs, trends, and the power of misinformation through the analysis. The ultimate goal of the study would be to provide effective approaches and solutions for marginalized communities to minimize the diffusion of misinformation. The insights collected from the interviews could provide support for the development of awareness programs, educational strategies, and training sessions.</x:v>
      </x:c>
      <x:c r="D3651" s="35" t="str">
        <x:v>10.56976/jsom.v5i1.390</x:v>
      </x:c>
      <x:c r="E3651" s="35" t="n">
        <x:v>2026</x:v>
      </x:c>
      <x:c r="F3651" s="35" t="str">
        <x:v>https://doi.org/10.56976/jsom.v5i1.390</x:v>
      </x:c>
      <x:c r="G3651" s="35"/>
      <x:c r="H3651" s="35"/>
      <x:c r="I3651" s="35"/>
      <x:c r="J3651" s="38"/>
      <x:c r="K3651" s="40"/>
      <x:c r="L3651" s="41"/>
      <x:c r="M3651" s="40"/>
    </x:row>
    <x:row r="3652" ht="45" customHeight="1">
      <x:c r="A3652" s="35" t="str">
        <x:v>doi:10.2478/raft-2025-0054</x:v>
      </x:c>
      <x:c r="B3652" s="39" t="str">
        <x:v>The Dangers of Fake News in the Present Day World</x:v>
      </x:c>
      <x:c r="C3652" s="39" t="str">
        <x:v>Abstract In an era dominated by digital communication, the proliferation of fake news presents a profound and complex threat to contemporary society. The present paper explores the multifaceted nature of fake news ‒ distinguishing between misinformation, disinformation, and malinformation ‒ and examines its far-reaching consequences across social, political, and personal spheres. It outlines how the rapid spread of falsehoods via social media algorithms erodes trust in institutions, media, and science, while fueling societal and political polarization. The real-world impact of fake news is underscored through case studies in public health crises, incitement of violence, financial fraud, and psychological harm. The paper also investigates current strategies to combat the “infodemic,” emphasizing the need for enhanced media literacy, responsible platform governance, and robust support for independent journalism. By highlighting both the dangers and the possible solutions, the paper calls for a collective, sustained response to restore truth and accountability in the digital information landscape.</x:v>
      </x:c>
      <x:c r="D3652" s="35" t="str">
        <x:v>10.2478/raft-2025-0054</x:v>
      </x:c>
      <x:c r="E3652" s="35" t="n">
        <x:v>2025</x:v>
      </x:c>
      <x:c r="F3652" s="35" t="str">
        <x:v>https://doi.org/10.2478/raft-2025-0054</x:v>
      </x:c>
      <x:c r="G3652" s="35"/>
      <x:c r="H3652" s="35"/>
      <x:c r="I3652" s="35"/>
      <x:c r="J3652" s="38"/>
      <x:c r="K3652" s="40"/>
      <x:c r="L3652" s="41"/>
      <x:c r="M3652" s="40"/>
    </x:row>
    <x:row r="3653" ht="45" customHeight="1">
      <x:c r="A3653" s="35" t="str">
        <x:v>doi:10.31857/s0201708324030136</x:v>
      </x:c>
      <x:c r="B3653" s="39" t="str">
        <x:v>Challenges of Interference and Disinformation in Italy: Countering New Threats to National Security</x:v>
      </x:c>
      <x:c r="C3653" s="39" t="str">
        <x:v>The focus of this article is the phenomenon of disinformation and foreign interference in Italy. The aim of the study is to examine Italy's approach to countering interference and combating disinformation. The article presents a scientific discussion on the terminology of the concept of “interference” and demonstrates that the lack of a definition does not detract from the results obtained on the topic. In countering interference in the broadest sense, as a threat to national security and the constitutional order of the country, Italy relies primarily on the national resources, where the main body is a special structure - the System for the Security of the Republic. The Special Parliamentary Committee for the Security of the Republic plays an important role as well. The issue of disinformation as an intervention tool has received more attention from researchers and institutions. The EU clearly distinguishes between “disinformation” and “misinformation”. In 2023, Italy was the first EU country to spread disinformation (in terms of the amount of deleted content from social media). In combating disinformation, Italy relies on the EU's guidelines and experience, transferring content moderation responsibilities to the EU level. The EU reacts with harsh methods, resorting to content removal and blocking of resources. Thus, the more Italy delegates its information security to the European Union, the more Rome involves in the information confrontation and war of narratives between Brussels and Moscow.</x:v>
      </x:c>
      <x:c r="D3653" s="35" t="str">
        <x:v>10.31857/s0201708324030136</x:v>
      </x:c>
      <x:c r="E3653" s="35" t="n">
        <x:v>2024</x:v>
      </x:c>
      <x:c r="F3653" s="35" t="str">
        <x:v>http://dx.doi.org/10.31857/s0201708324030136</x:v>
      </x:c>
      <x:c r="G3653" s="35"/>
      <x:c r="H3653" s="35"/>
      <x:c r="I3653" s="35"/>
      <x:c r="J3653" s="38"/>
      <x:c r="K3653" s="40"/>
      <x:c r="L3653" s="41"/>
      <x:c r="M3653" s="40"/>
    </x:row>
    <x:row r="3654" ht="45" customHeight="1">
      <x:c r="A3654" s="35" t="str">
        <x:v>openalex:https://openalex.org/W2793648245</x:v>
      </x:c>
      <x:c r="B3654" s="39" t="str">
        <x:v>Fool Me Once: Regulating "Fake News" and other Online Advertising</x:v>
      </x:c>
      <x:c r="C3654" s="39" t="str">
        <x:v>A lack of transparency for online political advertising has long been a problem in American political campaigns. Disinformation attacks that American voters have experienced since the 2016 campaign have made the need for regulatory action more pressing.\nPlatforms desire self-regulation and have only recently come around to supporting transparency regulations. While government must not regulate the content of political speech, it can, and should, force transparency into the process. We propose several interventions aimed at transparency. Most importantly, campaign finance regulators should require platforms to store and make available ads run on their platforms, as well as the audience at whom the ad was targeted. Audience availability can be structured to avoid privacy concerns, and it meets an important speech value in the “marketplace of ideas” theory of the First Amendment, that of enabling counter speech. Our proposed regulations would capture any political advertising, including disinformation, that is promoted via paid distribution on social media, as well as all other online political advertising. Second, Congress should stop preventing regulatory agencies from closing existing loopholes around disclosure and disclaimers. Finally, government should require an opt-in for social media users to view narrowly-targeted ads or disputed content.</x:v>
      </x:c>
      <x:c r="D3654" s="35"/>
      <x:c r="E3654" s="35" t="n">
        <x:v>2018</x:v>
      </x:c>
      <x:c r="F3654" s="35" t="str">
        <x:v>https://law.bepress.com/usclwps-lss/261</x:v>
      </x:c>
      <x:c r="G3654" s="35"/>
      <x:c r="H3654" s="35"/>
      <x:c r="I3654" s="35"/>
      <x:c r="J3654" s="38"/>
      <x:c r="K3654" s="40"/>
      <x:c r="L3654" s="41"/>
      <x:c r="M3654" s="40"/>
    </x:row>
    <x:row r="3655" ht="45" customHeight="1">
      <x:c r="A3655" s="35" t="str">
        <x:v>doi:10.3389/fcomm.2026.1827635</x:v>
      </x:c>
      <x:c r="B3655" s="39" t="str">
        <x:v>Where do I go now? Migrants' emotional responses to online racism and hate speech in Chile</x:v>
      </x:c>
      <x:c r="C3655" s="39" t="str">
        <x:v>Introduction This study examines migrants' exposure to online hate speech and its emotional impacts in Chile. Methods Using a convergent mixed-methods design, we combine a survey of 1,020 migrants with 22 semi-structured interviews conducted in 2023. Results Quantitative results show that Facebook and Instagram are the platforms where migrants most frequently encounter hostile content, particularly in comment sections of migration-related news. Hate speech is primarily perceived as targeting national origin, physical appearance, and cultural background, reflecting racialized and nationalist forms of discrimination that vary among migrant groups. Across the sample, anxiety, worry, and disappointment emerge as the predominant emotional responses to online hostility. A moderate positive correlation between exposure to hate speech and emotional distress is observed [ r = .430, 95% CI (.25, .57), p &lt; .001; n = 1,020], indicating that higher levels of exposure are associated with greater emotional intensity. Qualitative findings complement these results by illustrating how persistent online hostility amplifies feelings of uncertainty, exclusion, and anticipatory fear, and in some cases prompts reflections on future migration trajectories. Discussion Taken together, the findings highlight online hate speech as a cumulative emotional stressor embedded in migrants' everyday digital environments, with implications for well-being and social coexistence.</x:v>
      </x:c>
      <x:c r="D3655" s="35" t="str">
        <x:v>10.3389/fcomm.2026.1827635</x:v>
      </x:c>
      <x:c r="E3655" s="35" t="n">
        <x:v>2026</x:v>
      </x:c>
      <x:c r="F3655" s="35" t="str">
        <x:v>https://doi.org/10.3389/fcomm.2026.1827635</x:v>
      </x:c>
      <x:c r="G3655" s="35"/>
      <x:c r="H3655" s="35"/>
      <x:c r="I3655" s="35"/>
      <x:c r="J3655" s="38"/>
      <x:c r="K3655" s="40"/>
      <x:c r="L3655" s="41"/>
      <x:c r="M3655" s="40"/>
    </x:row>
    <x:row r="3656" ht="45" customHeight="1">
      <x:c r="A3656" s="35" t="str">
        <x:v>doi:10.1177/17816858211004648</x:v>
      </x:c>
      <x:c r="B3656" s="39" t="str">
        <x:v>Strengthening the EU’s resilience to hybrid threats</x:v>
      </x:c>
      <x:c r="C3656" s="39" t="str">
        <x:v>Against the backdrop of the deterioration of EU–Russia relations in recent years, there has been a shift in the awareness of hybrid threats all across the Union. At the same time, there is evidence of a growing political will to strengthen resilience to these threats. While hostile foreign actors have long deployed hybrid methods to target Europe, Russia’s intervention in Ukraine in 2014, interference in the 2016 US presidential election, and repeated cyber-attacks and disinformation campaigns aimed at EU member states have marked a turning point, exposing Western countries’ unpreparedness and vulnerability to these threats. This article analyses the EU’s resilience to hybrid warfare from institutional, regulatory and societal perspectives, with a particular focus on the information space. By drawing on case studies from member states historically at the forefront of resisting and countering Russian-backed disinformation campaigns, this article outlines the case for a whole-of-society approach to countering hybrid threats and underscores the need for EU leadership in a standard-setting capacity.</x:v>
      </x:c>
      <x:c r="D3656" s="35" t="str">
        <x:v>10.1177/17816858211004648</x:v>
      </x:c>
      <x:c r="E3656" s="35" t="n">
        <x:v>2021</x:v>
      </x:c>
      <x:c r="F3656" s="35" t="str">
        <x:v>https://doi.org/10.1177/17816858211004648</x:v>
      </x:c>
      <x:c r="G3656" s="35"/>
      <x:c r="H3656" s="35"/>
      <x:c r="I3656" s="35"/>
      <x:c r="J3656" s="38"/>
      <x:c r="K3656" s="40"/>
      <x:c r="L3656" s="41"/>
      <x:c r="M3656" s="40"/>
    </x:row>
    <x:row r="3657" ht="45" customHeight="1">
      <x:c r="A3657" s="35" t="str">
        <x:v>doi:10.18334/ecsec.8.10.124026</x:v>
      </x:c>
      <x:c r="B3657" s="39" t="str">
        <x:v>Исследования в области искусственного интеллекта в контексте экономической безопасности науки в Российской Федерации</x:v>
      </x:c>
      <x:c r="C3657" s="39" t="str">
        <x:v>Необходимым условием расширения и результативности исследований в области развития искусственного интеллекта в Российской Федерации является обеспечение экономической безопасности науки, как комплекса социально-экономических задач, который включает поддержание способности научного сообщества в необходимых объемах осуществлять исследования и разработки в целях получения новых знаний, опираясь на внутреннюю логику развития науки, в интересах социально-экономического развития России. Необходимо найти ответы на вызовы и угрозы стабильности институтов науки и процесса научных исследований в Российской Федерации, связанные с развитием искусственного интеллекта в условиях усиления геоэкономической и геополитической фрагментации. Цель статьи - характеристика указанных вызовов и угроз. Автор, в частности, отмечает, что вопрос на какой базе и как искусственный интеллект будет строить свои выводы и рекомендации в области гуманитарных и социальных наук, возможно, не менее важен для развития Российской Федерации, чем вклад искусственного интеллекта в достижение технологического суверенитета. Обосновывается вывод, что проведение опережающих исследований в области искусственного интеллекта и смежных областях усиливает объективную потребность общества в защищенности институтов науки, обеспеченности не только естественных, но и гуманитарных наук финансовыми и материальными ресурсами, которые требуются для проведения исследований и наращивания кадрового потенциала науки в целом. Реализация этого социального запроса требует усиления согласованности различных звеньев системы стратегического планирования научно-технического прогресса в Российской Федерации</x:v>
      </x:c>
      <x:c r="D3657" s="35" t="str">
        <x:v>10.18334/ecsec.8.10.124026</x:v>
      </x:c>
      <x:c r="E3657" s="35" t="n">
        <x:v>2025</x:v>
      </x:c>
      <x:c r="F3657" s="35" t="str">
        <x:v>https://doi.org/10.18334/ecsec.8.10.124026</x:v>
      </x:c>
      <x:c r="G3657" s="35"/>
      <x:c r="H3657" s="35"/>
      <x:c r="I3657" s="35"/>
      <x:c r="J3657" s="38"/>
      <x:c r="K3657" s="40"/>
      <x:c r="L3657" s="41"/>
      <x:c r="M3657" s="40"/>
    </x:row>
    <x:row r="3658" ht="45" customHeight="1">
      <x:c r="A3658" s="35" t="str">
        <x:v>doi:10.6007/ijarbss/v9-i9/6414</x:v>
      </x:c>
      <x:c r="B3658" s="39" t="str">
        <x:v>Understanding the Intelligence Failure and Information Sharing in Handling Terrorism among Intelligence Community</x:v>
      </x:c>
      <x:c r="C3658" s="39" t="str">
        <x:v>Information sharing in intelligence cycle has become a crucial subject in security field.The main objective of this paper is to understand the information sharing and intelligence failure in handling terrorism among the intelligence community.The role of intelligence community is to obtain information, analyses, and process the information for their clients.However, the terrorist attacks still occur resulting from intelligence cycle.Realizing information sharing in intelligence cycle requires efforts from the community.</x:v>
      </x:c>
      <x:c r="D3658" s="35" t="str">
        <x:v>10.6007/ijarbss/v9-i9/6414</x:v>
      </x:c>
      <x:c r="E3658" s="35" t="n">
        <x:v>2019</x:v>
      </x:c>
      <x:c r="F3658" s="35" t="str">
        <x:v>https://doi.org/10.6007/ijarbss/v9-i9/6414</x:v>
      </x:c>
      <x:c r="G3658" s="35"/>
      <x:c r="H3658" s="35"/>
      <x:c r="I3658" s="35"/>
      <x:c r="J3658" s="38"/>
      <x:c r="K3658" s="40"/>
      <x:c r="L3658" s="41"/>
      <x:c r="M3658" s="40"/>
    </x:row>
    <x:row r="3659" ht="45" customHeight="1">
      <x:c r="A3659" s="35" t="str">
        <x:v>doi:10.1140/epjds/s13688-024-00464-3</x:v>
      </x:c>
      <x:c r="B3659" s="39" t="str">
        <x:v>Suspended accounts align with the Internet Research Agency misinformation campaign to influence the 2016 US election</x:v>
      </x:c>
      <x:c r="C3659" s="39" t="str">
        <x:v>Abstract The ongoing debate surrounding the impact of the Internet Research Agency’s (IRA) social media campaign during the 2016 U.S. presidential election has largely overshadowed the involvement of other actors. Our analysis brings to light a substantial group of suspended Twitter users, outnumbering the IRA user group by a factor of 60, who align with the ideologies of the IRA campaign. Our study demonstrates that this group of suspended Twitter accounts significantly influenced individuals categorized as undecided or weak supporters, potentially with the aim of swaying their opinions, as indicated by Granger causality.</x:v>
      </x:c>
      <x:c r="D3659" s="35" t="str">
        <x:v>10.1140/epjds/s13688-024-00464-3</x:v>
      </x:c>
      <x:c r="E3659" s="35" t="n">
        <x:v>2024</x:v>
      </x:c>
      <x:c r="F3659" s="35" t="str">
        <x:v>https://doi.org/10.1140/epjds/s13688-024-00464-3</x:v>
      </x:c>
      <x:c r="G3659" s="35"/>
      <x:c r="H3659" s="35"/>
      <x:c r="I3659" s="35"/>
      <x:c r="J3659" s="38"/>
      <x:c r="K3659" s="40"/>
      <x:c r="L3659" s="41"/>
      <x:c r="M3659" s="40"/>
    </x:row>
    <x:row r="3660" ht="45" customHeight="1">
      <x:c r="A3660" s="35" t="str">
        <x:v>openalex:https://openalex.org/W7166490315</x:v>
      </x:c>
      <x:c r="B3660" s="39" t="str">
        <x:v>Navigating between East and West:Moldova´s political stability in times of ontological (in)security, liminal in-betweenness and geopolitical changes from 1990-2026</x:v>
      </x:c>
      <x:c r="C3660" s="39" t="str">
        <x:v>The thesis examines how Moldova maintains political stability over time from 1990-2026. I reconceptualize political stability as social and procedural dynamics between stability-instability on a continuum with multiple positions, moving beyond a binary understanding. It allows situating explanations of changes, developments and constraints temporarily. My contribution to academic literature is twofold: First, I create a unique analytical framework to conceptualize political stability as a continuum, and second, I analyze temporal changes and track changes of political stability and identities in Moldova. In doing so, I aim to fill out two missing links in academic literature: While having a narrow focus on early post-Soviet period, few studies work to track national identity changes over time, and it lacks linking how stability is affected by national identities, evolved in tandem with external geopolitical shifts. I argue that four mechanisms explain dynamics of changes in political stability on the continuum: (1) Strategic elite balancing across presidencies reproduces narratives of sovereignty and pragmatic survival; (2) external anchoring through multi-vector alignment; (3) normalization of fragmented national identities; and (4) socio-economic shock absorption through transnationalization and state-society pragmatism. I produce these mechanisms based on three eclectic compatible theories from International Relations. These are critical geopolitics, liminality theory and ontological security. The thesis analyzes four critical junctures in Moldova´s history, highlighting changes in political stability from 1990-2026. The junctures are (1) the Transnistrian war, (2) Twitter revolution, (3) Banking scandal, and (4) spillovers from the war in Ukraine. Over time, Moldova maintains political stability when elites prioritize ontological continuity over ideological maximalism, geopolitical ambiguity is framed as pragmatic neutrality or bridge-building, and transnational economic networks distribute social risk beyond state borders. Moldova’s trajectory provides empirical basis for a generalizable mid-range theory explaining how structurally vulnerable, liminal states endure within competitive geopolitical orders. In the end, Moldova reveals a unique history of complexity and interactions as a state in the Global East. It is relevant for IR scholars and policymakers to analyze because it reveals a deeper perspective of how political instability can normalize everyday practice, and how a state can endure despite internal and external pressure from shifting geopolitical orders.</x:v>
      </x:c>
      <x:c r="D3660" s="35"/>
      <x:c r="E3660" s="35" t="n">
        <x:v>2026</x:v>
      </x:c>
      <x:c r="F3660" s="35" t="str">
        <x:v>https://researchprofiles.ku.dk/da/publications/80a82fd9-a182-417e-b210-4a1172b77980</x:v>
      </x:c>
      <x:c r="G3660" s="35"/>
      <x:c r="H3660" s="35"/>
      <x:c r="I3660" s="35"/>
      <x:c r="J3660" s="38"/>
      <x:c r="K3660" s="40"/>
      <x:c r="L3660" s="41"/>
      <x:c r="M3660" s="40"/>
    </x:row>
    <x:row r="3661" ht="45" customHeight="1">
      <x:c r="A3661" s="35" t="str">
        <x:v>doi:10.56726/irjmets35385</x:v>
      </x:c>
      <x:c r="B3661" s="39" t="str">
        <x:v>THE ETHICS OF CYBER WARFARE: EXPLORING THE USE OF CYBER ATTACK IN MILITARY OPERATIONS</x:v>
      </x:c>
      <x:c r="C3661" s="39" t="str">
        <x:v>As technology continues to advance, the use of cyber attacks in military operations has become more prevalent.However, the use of cyber attacks raises ethical questions about the use of force, civilian casualties, and the proper boundaries for military operations in cyberspace.This paper explores the ethical considerations surrounding the use of cyber attacks in military operations.It examines the principles of just war theory, international law, and ethical frameworks to evaluate the use of cyber attacks as a tool of warfare.The paper also considers the potential consequences of cyber warfare, including the potential for unintended collateral damage and the risk of escalation.The findings suggest that the use of cyber attacks in military operations must be subject to ethical and legal scrutiny, and that policymakers and military leaders must consider the potential consequences of their actions.</x:v>
      </x:c>
      <x:c r="D3661" s="35" t="str">
        <x:v>10.56726/irjmets35385</x:v>
      </x:c>
      <x:c r="E3661" s="35" t="n">
        <x:v>2023</x:v>
      </x:c>
      <x:c r="F3661" s="35" t="str">
        <x:v>http://doi.org/10.56726/irjmets35385</x:v>
      </x:c>
      <x:c r="G3661" s="35"/>
      <x:c r="H3661" s="35"/>
      <x:c r="I3661" s="35"/>
      <x:c r="J3661" s="38"/>
      <x:c r="K3661" s="40"/>
      <x:c r="L3661" s="41"/>
      <x:c r="M3661" s="40"/>
    </x:row>
    <x:row r="3662" ht="45" customHeight="1">
      <x:c r="A3662" s="35" t="str">
        <x:v>doi:10.2139/ssrn.7433925</x:v>
      </x:c>
      <x:c r="B3662" s="39" t="str">
        <x:v>Standard Measures of Effect in Vietnamese Media Systems</x:v>
      </x:c>
      <x:c r="C3662" s="39"/>
      <x:c r="D3662" s="35" t="str">
        <x:v>10.2139/ssrn.7433925</x:v>
      </x:c>
      <x:c r="E3662" s="35" t="n">
        <x:v>2026</x:v>
      </x:c>
      <x:c r="F3662" s="35" t="str">
        <x:v>https://doi.org/10.2139/ssrn.7433925</x:v>
      </x:c>
      <x:c r="G3662" s="35"/>
      <x:c r="H3662" s="35"/>
      <x:c r="I3662" s="35"/>
      <x:c r="J3662" s="38"/>
      <x:c r="K3662" s="40"/>
      <x:c r="L3662" s="41"/>
      <x:c r="M3662" s="40"/>
    </x:row>
    <x:row r="3663" ht="45" customHeight="1">
      <x:c r="A3663" s="35" t="str">
        <x:v>doi:10.1016/j.enpol.2020.111646</x:v>
      </x:c>
      <x:c r="B3663" s="39" t="str">
        <x:v>Investment screening: Implications for the energy sector and energy security</x:v>
      </x:c>
      <x:c r="C3663" s="39" t="str">
        <x:v>The global flows of foreign investment are increasingly curtailed by tightening investment screening policies. Several states, including Australia, Germany, Japan and the United States, have recently updated their investment screening legislation to cover new industries, transactions and buyers in order to protect sectors deemed sensitive to national or public security. In this article, we analyze the implications of the evolving investment screening landscape for the energy sector. Based on the comparative appraisal of regulatory and administrative developments primarily in the United States and the European Union, we identify the most significant policy changes and their likely outcomes for the energy sector. By analyzing law, policy and individual screening decisions, we demonstrate how investment screening increasingly encroaches on new segments of the energy value chain and poses new challenges for international energy investments. Most importantly, the changing investment screening practices are likely to affect cross-border transactions in energy infrastructures, energy technologies and data-intensive technologies, including the digitalization of the energy sector and concerns over the protection of personal data. We further suggest that the new types of security issues addressed in investment screening legislation and policy push the boundaries of the traditional notions of energy security.</x:v>
      </x:c>
      <x:c r="D3663" s="35" t="str">
        <x:v>10.1016/j.enpol.2020.111646</x:v>
      </x:c>
      <x:c r="E3663" s="35" t="n">
        <x:v>2020</x:v>
      </x:c>
      <x:c r="F3663" s="35" t="str">
        <x:v>https://doi.org/10.1016/j.enpol.2020.111646</x:v>
      </x:c>
      <x:c r="G3663" s="35"/>
      <x:c r="H3663" s="35"/>
      <x:c r="I3663" s="35"/>
      <x:c r="J3663" s="38"/>
      <x:c r="K3663" s="40"/>
      <x:c r="L3663" s="41"/>
      <x:c r="M3663" s="40"/>
    </x:row>
    <x:row r="3664" ht="45" customHeight="1">
      <x:c r="A3664" s="35" t="str">
        <x:v>openalex:https://openalex.org/W7112936290</x:v>
      </x:c>
      <x:c r="B3664" s="39" t="str">
        <x:v>Drilling a Telegram-YouTube Pipeline: Cross-Platform Affordances of German Anti-Government Extremist Networks</x:v>
      </x:c>
      <x:c r="C3664" s="39" t="str">
        <x:v>This study examines social media platforms in the mobilization and convergence of German Anti-Government Extremist (AGE) networks Querdenken and Reichsbürger in the lead-up to their coup-attempt in December 2022.Using a longitudinal URL analysis of 785,865 Telegram messages from August to December 2022, we assess how platform affordances shape inter-group interactions across the digital ecosystem.Our findings reveal two distinct yet interdependent platform usage patterns, with both milieus relying heavily on instant messaging and video platforms.The "Telegram-YouTube pipeline" emerges as a key structure for mobilization and radicalization, demonstrating how affordances of different platform types function to sustain inter-group engagement.</x:v>
      </x:c>
      <x:c r="D3664" s="35"/>
      <x:c r="E3664" s="35" t="n">
        <x:v>2025</x:v>
      </x:c>
      <x:c r="F3664" s="35" t="str">
        <x:v>https://cronfa.swan.ac.uk/Record/cronfa70996</x:v>
      </x:c>
      <x:c r="G3664" s="35"/>
      <x:c r="H3664" s="35"/>
      <x:c r="I3664" s="35"/>
      <x:c r="J3664" s="38"/>
      <x:c r="K3664" s="40"/>
      <x:c r="L3664" s="41"/>
      <x:c r="M3664" s="40"/>
    </x:row>
    <x:row r="3665" ht="45" customHeight="1">
      <x:c r="A3665" s="35" t="str">
        <x:v>doi:10.51244/ijrsi.2026.1308000132</x:v>
      </x:c>
      <x:c r="B3665" s="39" t="str">
        <x:v>Youth Cybercrime, Peer Networks, and Digital Deviance in Urban Lagos: A Social Learning Perspective</x:v>
      </x:c>
      <x:c r="C3665" s="39" t="str">
        <x:v>Youth cybercrime has emerged as a significant social and security challenge in urban Nigeria, yet explanations that focus primarily on economic deprivation and technological access often overlook the social processes through which cybercriminal behaviour is learned, normalized, and sustained. This study examines the role of peer networks in shaping youth involvement in cybercrime in urban Lagos from the perspective of Social Learning Theory. The study adopted a qualitative case study design and drew on data from focus group discussions and key informant interviews involving youths and relevant community, educational, and law-enforcement stakeholders in selected urban areas of Lagos State. Thematic analysis was employed to identify recurring patterns in participants’ accounts of peer influence, digital socialization, behavioural modelling, reinforcement, and the normalization of cybercrime. Findings indicate that peer networks constitute important informal learning environments in which young people are introduced to cybercrime techniques, acquire knowledge about fraudulent practices, develop shared vocabularies and identities, and receive social and material reinforcement for deviant behaviour. Participants further identified social media platforms and popular culture as extending these learning processes beyond physical peer groups by exposing young people to conspicuous consumption, successful cybercriminal personas, and narratives that portray fraudulent wealth as legitimate achievement. The study also found that perceived social acceptance, peer recognition, and the demonstration of financial success can reinforce continued participation, while weak condemnation within families and communities reduces the perceived stigma associated with cybercrime. The study concludes that youth cybercrime in urban Lagos should be understood not only as an individual or technological problem but also as a socially learned form of digital deviance embedded in peer relations and wider cultural environments. It recommends preventive interventions centred on positive peer mentorship, digital ethics education, community-based social learning, responsible media representation, and youth-oriented economic opportunities.</x:v>
      </x:c>
      <x:c r="D3665" s="35" t="str">
        <x:v>10.51244/ijrsi.2026.1308000132</x:v>
      </x:c>
      <x:c r="E3665" s="35" t="n">
        <x:v>2026</x:v>
      </x:c>
      <x:c r="F3665" s="35" t="str">
        <x:v>https://doi.org/10.51244/ijrsi.2026.1308000132</x:v>
      </x:c>
      <x:c r="G3665" s="35"/>
      <x:c r="H3665" s="35"/>
      <x:c r="I3665" s="35"/>
      <x:c r="J3665" s="38"/>
      <x:c r="K3665" s="40"/>
      <x:c r="L3665" s="41"/>
      <x:c r="M3665" s="40"/>
    </x:row>
    <x:row r="3666" ht="45" customHeight="1">
      <x:c r="A3666" s="35" t="str">
        <x:v>doi:10.1038/s41598-025-10661-3</x:v>
      </x:c>
      <x:c r="B3666" s="39" t="str">
        <x:v>Sentiment analysis for deepfake X posts using novel transfer learning based word embedding and hybrid LGR approach</x:v>
      </x:c>
      <x:c r="C3666" s="39" t="str">
        <x:v>With the growth of social media, people are sharing more content than ever, including X posts that reflect a variety of emotions and opinions. AI-generated synthetic text, known as deepfake text, is used to imitate human writing to disseminate misleading information and fake news. However, as deepfake technology continues to grow, it becomes harder to accurately understand people's opinions on deepfake posts. Existing sentiment analysis algorithms frequently fail to capture the domain-specific, misleading, and context-sensitive characteristics of deepfake-related content. This study proposes a hybrid deep learning (DL) approach and novel transfer learning (TL)-based feature extraction approach for deepfake posts' sentiment analysis. The transfer learning-based approach combines the strengths of the hybrid DL technique to capture global and local contextual information. In this study, we compare the proposed approach with a range of machine learning algorithms, as well as, DL techniques for validation. Different feature extraction techniques, such as a bag of words (BOW), term frequency-inverse document frequency (TF-IDF), word embedding features, and novel TL features that combine the LSTM and DT, are used to build the models. The ML models are fine-tuned with extensive hyperparameter tuning to enhance performance and efficiency. The sentiment analysis performance of each applied method is validated using the k-fold cross-validation. The experimental results indicate that the proposed LGR (LSTM+GRU+RNN) approach with novel TL features performs well with a 99% accuracy. The proposed approach helps detect and prevent the spread of deepfake content, keeping people and organizations safe from its negative effects. This study covers a crucial gap in evaluating deepfake-specific social media sentiment by providing a comprehensive, scalable mechanism for monitoring and reducing the effect of fake content online.</x:v>
      </x:c>
      <x:c r="D3666" s="35" t="str">
        <x:v>10.1038/s41598-025-10661-3</x:v>
      </x:c>
      <x:c r="E3666" s="35" t="n">
        <x:v>2025</x:v>
      </x:c>
      <x:c r="F3666" s="35" t="str">
        <x:v>https://doi.org/10.1038/s41598-025-10661-3</x:v>
      </x:c>
      <x:c r="G3666" s="35"/>
      <x:c r="H3666" s="35"/>
      <x:c r="I3666" s="35"/>
      <x:c r="J3666" s="38"/>
      <x:c r="K3666" s="40"/>
      <x:c r="L3666" s="41"/>
      <x:c r="M3666" s="40"/>
    </x:row>
    <x:row r="3667" ht="45" customHeight="1">
      <x:c r="A3667" s="35" t="str">
        <x:v>openalex:https://openalex.org/W2757356125</x:v>
      </x:c>
      <x:c r="B3667" s="39" t="str">
        <x:v>The relationship between technology integration and the development of global citizenship skills and attitudes in a Lebanese context</x:v>
      </x:c>
      <x:c r="C3667" s="39" t="str">
        <x:v>Information and communication technologies have seen exponential growth and development in the last few decades, therefore increasing the conditioning force they exert on power, knowledge, and creativity in the 21st century. This research aims to contribute to the discussion of 21st century globalization, from an educational perspective, and from the perspective of a developing country, Lebanon. Notable sociologist Manuel Castells’s theory of the network society provides the conceptual framework within which this thesis is situated. This thesis explores the integration of technology into the teaching process, and further seeks to investigate the relationship between technology integration and the development of students’ global citizenship skills and attitudes in a sample of Lebanese private high schools. Through a mixed methods approach to data gathering, data was gathered from 119 students and 41 teachers through the use of surveys, semi-structured interviews, and focus groups. The data was analyzed using descriptive statistics and inductive emergent theme strategies. Two participant populations (students and teachers) were included to provide a complete context within which to interpret the findings. This research displays originality by suggesting the existence of a relationship between technology use in school and the development in students of the skills and attitudes characteristic of a global citizen. The analysis revealed that most students exhibit the attitude of a global citizen regardless of how technology is being used in their classes. Therefore a strong relationship between technology integration in school and students’ global citizenship attitudes was not apparent. However, a relationship did emerge between a particular technology attitude held by some participants and their global citizenship attitude, leading to a conclusion that increased exposure to technology in school, in various forms, can make students more aware of the importance of digital skills and consequently more globally conscious.</x:v>
      </x:c>
      <x:c r="D3667" s="35"/>
      <x:c r="E3667" s="35" t="n">
        <x:v>2017</x:v>
      </x:c>
      <x:c r="F3667" s="35" t="str">
        <x:v>https://eprints.keele.ac.uk/3557/1/NicolasEdD2017.pdf</x:v>
      </x:c>
      <x:c r="G3667" s="35"/>
      <x:c r="H3667" s="35"/>
      <x:c r="I3667" s="35"/>
      <x:c r="J3667" s="38"/>
      <x:c r="K3667" s="40"/>
      <x:c r="L3667" s="41"/>
      <x:c r="M3667" s="40"/>
    </x:row>
    <x:row r="3668" ht="45" customHeight="1">
      <x:c r="A3668" s="35" t="str">
        <x:v>doi:10.59535/sehati.v3i4.595</x:v>
      </x:c>
      <x:c r="B3668" s="39" t="str">
        <x:v>Integrating Christian Ethics into the Use of Digital Technology in Christian Education: A Literature Review</x:v>
      </x:c>
      <x:c r="C3668" s="39" t="str">
        <x:v>The development of digital technology has transformed various aspects of human life, including education. Students now have extensive access to various digital learning resources such as e-books and instructional videos. However, a lack of understanding of digital ethics often leads to problems such as plagiarism and the spread of hoaxes. This article aims to examine how Christian ethical principles derived from the Bible can guide the use of technology in education. By integrating biblical values ​​such as love, honesty, responsibility, self-control, and wisdom, Christian education shapes not only intellectual abilities but also moral and spiritual character. The literature review shows that applying Christian ethics in the use of technology can prevent digital abuse and strengthen Christlike character in students and teachers. Thus, technology can be a means to glorify God and bring blessings to others.</x:v>
      </x:c>
      <x:c r="D3668" s="35" t="str">
        <x:v>10.59535/sehati.v3i4.595</x:v>
      </x:c>
      <x:c r="E3668" s="35" t="n">
        <x:v>2025</x:v>
      </x:c>
      <x:c r="F3668" s="35" t="str">
        <x:v>https://doi.org/10.59535/sehati.v3i4.595</x:v>
      </x:c>
      <x:c r="G3668" s="35"/>
      <x:c r="H3668" s="35"/>
      <x:c r="I3668" s="35"/>
      <x:c r="J3668" s="38"/>
      <x:c r="K3668" s="40"/>
      <x:c r="L3668" s="41"/>
      <x:c r="M3668" s="40"/>
    </x:row>
    <x:row r="3669" ht="45" customHeight="1">
      <x:c r="A3669" s="35" t="str">
        <x:v>doi:10.26153/tsw/64172</x:v>
      </x:c>
      <x:c r="B3669" s="39" t="str">
        <x:v>Are We Really Making Heaven More Crowded? Social Media, Political Mobilization, and the Remaking of Evangelical Identity Among Generation Z</x:v>
      </x:c>
      <x:c r="C3669" s="39" t="str">
        <x:v>This thesis examines how social media reshaped political mobilization and religious identity formation among Generation Z, arguing they transformed structurally rather than culturally. Social media did not simply amplify existing religious and political divisions among younger Americans. It replaced the institutional architecture that once produced, moderated, and constrained those divisions with a decentralized algorithmic ecosystem that rewards conviction, forecloses ambiguity, and does not answer to institutional authority. Drawing on longitudinal survey data from Pew and PRRI, case studies of David Gushee and Charlie Kirk, and digital analytics data following Kirk's assassination in September 2025, this thesis argues that decades of institutional narrowing within white evangelical Protestantism created the conditions under which social media could replace institutional religion entirely as the primary site of political and religious identity formation for Generation Z. The resulting bifurcated religious landscape has no institutional center, neutral ground, or accountability mechanism capable of moderating either side. James Talarico's 2026 Texas Senate campaign serves as the exception that reveals the rule, testing whether the middle ground the algorithm dismantled can be rebuilt inside the ecosystem that replaced it.</x:v>
      </x:c>
      <x:c r="D3669" s="35" t="str">
        <x:v>10.26153/tsw/64172</x:v>
      </x:c>
      <x:c r="E3669" s="35" t="n">
        <x:v>2026</x:v>
      </x:c>
      <x:c r="F3669" s="35" t="str">
        <x:v>https://hdl.handle.net/2152/136870</x:v>
      </x:c>
      <x:c r="G3669" s="35"/>
      <x:c r="H3669" s="35"/>
      <x:c r="I3669" s="35"/>
      <x:c r="J3669" s="38"/>
      <x:c r="K3669" s="40"/>
      <x:c r="L3669" s="41"/>
      <x:c r="M3669" s="40"/>
    </x:row>
    <x:row r="3670" ht="45" customHeight="1">
      <x:c r="A3670" s="35" t="str">
        <x:v>doi:10.54501/jots.v1i1.17</x:v>
      </x:c>
      <x:c r="B3670" s="39" t="str">
        <x:v>The Accidental Origins, Underappreciated Limits, and Enduring Promises of Platform Transparency Reporting about Information Operations</x:v>
      </x:c>
      <x:c r="C3670" s="39" t="str">
        <x:v>Intense public and regulatory pressure following revelations of Russian interference in the US 2016 election led social media platforms to develop new policies to demonstrate how they had addressed the troll-shaped blind spot in their content moderation practices. This moment also gave rise to new transparency regimes that endure to this day and have unique characteristics, notably: the release of regular public reports of enforcement measures; the provision of underlying data to external stakeholders and, sometimes, the public; and collaboration across industry and with government. Despite these positive features, platform policies and transparency regimes related to information operations remain poorly understood. Underappreciated ambiguities and inconsistencies in platforms’ work in this area create perverse incentives for enforcement and distort public understanding of information operations. Highlighting these weaknesses is important as platforms expand content moderation practices in ways that build on the methods used in this domain. As platforms expand these practices, they are not continuing to invest in their transparency regimes, and the early promise and momentum behind the creation of these pockets of transparency are being lost as public and regulatory focus turns to other areas of content moderation.</x:v>
      </x:c>
      <x:c r="D3670" s="35" t="str">
        <x:v>10.54501/jots.v1i1.17</x:v>
      </x:c>
      <x:c r="E3670" s="35" t="n">
        <x:v>2021</x:v>
      </x:c>
      <x:c r="F3670" s="35" t="str">
        <x:v>https://doi.org/10.54501/jots.v1i1.17</x:v>
      </x:c>
      <x:c r="G3670" s="35"/>
      <x:c r="H3670" s="35"/>
      <x:c r="I3670" s="35"/>
      <x:c r="J3670" s="38"/>
      <x:c r="K3670" s="40"/>
      <x:c r="L3670" s="41"/>
      <x:c r="M3670" s="40"/>
    </x:row>
    <x:row r="3671" ht="45" customHeight="1">
      <x:c r="A3671" s="35" t="str">
        <x:v>doi:10.1108/scm-09-2020-0468</x:v>
      </x:c>
      <x:c r="B3671" s="39" t="str">
        <x:v>The power of purpose – lessons in agility from the Ventilator Challenge</x:v>
      </x:c>
      <x:c r="C3671" s="39" t="str">
        <x:v>Purpose COVID-19 has shaken views of what is normal and what is possible, raising questions about conventional norms, ways of working and our understanding of agility. This paper aims to respond to calls for empirical research of supply chain capacities in times of crisis and offer a unique perspective on agile procurement and supply chain management from a case study of the Ventilator Challenge. Design/methodology/approach A descriptive case study was undertaken, adopting an inductive approach. Interviews were conducted with the major stakeholders tasked with the design, sourcing and assembly of ventilators. Findings Findings are delivered across four key areas: context; procurement and supply chain management; technology and culture; and environment. Key challenges and enablers are discussed, highlighting the critical roles of trust, empowerment and enabling technologies in the construction of an entirely new ventilator supply chain, from scratch, in five weeks. Originality/value This paper delivers contributions for both academic research and practice. The case study offers rich new insights relating to procurement in times of crisis, contributing to efforts to advance beyond outdated approaches for resilience in literature. Practical contributions arise in highlighting the significance of adapted sourcing and recruitment, technology, collaboration, people and power of purpose in enabling agility and achieving the impossible.</x:v>
      </x:c>
      <x:c r="D3671" s="35" t="str">
        <x:v>10.1108/scm-09-2020-0468</x:v>
      </x:c>
      <x:c r="E3671" s="35" t="n">
        <x:v>2021</x:v>
      </x:c>
      <x:c r="F3671" s="35" t="str">
        <x:v>https://doi.org/10.1108/scm-09-2020-0468</x:v>
      </x:c>
      <x:c r="G3671" s="35"/>
      <x:c r="H3671" s="35"/>
      <x:c r="I3671" s="35"/>
      <x:c r="J3671" s="38"/>
      <x:c r="K3671" s="40"/>
      <x:c r="L3671" s="41"/>
      <x:c r="M3671" s="40"/>
    </x:row>
    <x:row r="3672" ht="45" customHeight="1">
      <x:c r="A3672" s="35" t="str">
        <x:v>doi:10.46493/2663-2675.34(5).2024.59</x:v>
      </x:c>
      <x:c r="B3672" s="39" t="str">
        <x:v>Influence of Central and Eastern European countries on EU’s foreign policy</x:v>
      </x:c>
      <x:c r="C3672" s="39" t="str">
        <x:v>The purpose of the study was to determine the nature and scale of the influence of the states of Central and Eastern Europe on the processes of forming and implementing the foreign policy course of the European Union, con- sidering current international challenges and crises. The paper provides a comparative analysis of the positions of the central and Eastern European countries on key foreign policy issues of the European Union, analyses official documents and statements, and analyses case studies of the main EU crises of recent years to assess the impact of these countries on the establishment of a common position of the Union. It was found that the countries of Central and Eastern Europe have a significant but non-uniform influence on EU foreign policy. An analysis of the positions of CEE countries during the COVID-19 pandemic, the migration crisis, the war in Ukraine and the protests in Georgia revealed differences in their approaches and a certain divergence with the positions of the “old” members of the European Union. In particular, the Visegrad countries have demonstrated a tough stance on migration policy, while the Baltic States have taken a more moderate position. In contrast, there was greater unity in terms of relations with Russia and support for Ukraine, with the exception of Hungary. The study showed that the effectiveness of CEE countries’ influence is limited by internal issues, in particular issues of the rule of law and economic convergence. Despite this, these countries have made significant progress in promoting their interests in the areas of energy security and European neighbourhood policy, in particular through the Eastern Partnership Initiative. It was found that in order to strengthen their role in shaping EU foreign policy, CEE countries need to focus on strengthening regional cooperation, developing expertise on key issues and actively using EU tools, in particular, the enhanced cooperation mechanism. The results of the study show that the influence of CEE countries on EU foreign policy is a significant but ambiguous factor that requires further study, especially in the context of domestic political processes and economic interests of these countries</x:v>
      </x:c>
      <x:c r="D3672" s="35" t="str">
        <x:v>10.46493/2663-2675.34(5).2024.59</x:v>
      </x:c>
      <x:c r="E3672" s="35" t="n">
        <x:v>2024</x:v>
      </x:c>
      <x:c r="F3672" s="35" t="str">
        <x:v>https://doi.org/10.46493/2663-2675.34(5).2024.59</x:v>
      </x:c>
      <x:c r="G3672" s="35"/>
      <x:c r="H3672" s="35"/>
      <x:c r="I3672" s="35"/>
      <x:c r="J3672" s="38"/>
      <x:c r="K3672" s="40"/>
      <x:c r="L3672" s="41"/>
      <x:c r="M3672" s="40"/>
    </x:row>
    <x:row r="3673" ht="45" customHeight="1">
      <x:c r="A3673" s="35" t="str">
        <x:v>doi:10.1017/s1743923x26100968</x:v>
      </x:c>
      <x:c r="B3673" s="39" t="str">
        <x:v>Contesting Norms and Challenging Order: Uganda’s Anti-Homosexuality Act 2023 and the Geopolitics of LGBTIQ+ Human Rights</x:v>
      </x:c>
      <x:c r="C3673" s="39" t="str">
        <x:v>Abstract Uganda’s adoption of the Anti-Homosexuality Act in 2023 reveals significant contestation among domestic and external actors regarding LGBTIQ+ human rights norms. This article argues that opposition to LGBTIQ+ rights has become central to contemporary challenges to the liberal international order by contesting the authority of liberal human rights norms as universal benchmarks of state legitimacy. Drawing on critical IR theories of norm violation, it analyzes how external actors responded to the Act and how Ugandan state actors defended the legislation. The article concludes that political opposition against LGBTIQ+ human rights in Uganda, akin to anti-LGBTIQ+ politics observed elsewhere in the world, has become central to political critique of “the West” and the existing international order.</x:v>
      </x:c>
      <x:c r="D3673" s="35" t="str">
        <x:v>10.1017/s1743923x26100968</x:v>
      </x:c>
      <x:c r="E3673" s="35" t="n">
        <x:v>2026</x:v>
      </x:c>
      <x:c r="F3673" s="35" t="str">
        <x:v>https://doi.org/10.1017/s1743923x26100968</x:v>
      </x:c>
      <x:c r="G3673" s="35"/>
      <x:c r="H3673" s="35"/>
      <x:c r="I3673" s="35"/>
      <x:c r="J3673" s="38"/>
      <x:c r="K3673" s="40"/>
      <x:c r="L3673" s="41"/>
      <x:c r="M3673" s="40"/>
    </x:row>
    <x:row r="3674" ht="45" customHeight="1">
      <x:c r="A3674" s="35" t="str">
        <x:v>doi:10.36682/a_2025_1</x:v>
      </x:c>
      <x:c r="B3674" s="39" t="str">
        <x:v>Auspicia 1/2025</x:v>
      </x:c>
      <x:c r="C3674" s="39" t="str">
        <x:v>AUSPICIA Recenzovaný vědecký časopis pro otázky společenských a humanitních věd.Založen v roce 2004.Vydáván Vysokou školou evropských a regionálních studií, České Budějovice, Česká republika a Vysokou školou technickou a ekonomickou, České Budějovice, Česká republika.Rada pro výzkum, vývoj a inovace jako odborný a poradní orgán vlády ČR zařadila recenzovaný vědecký časopis Auspicia pro rok 2015 mezi recenzované neimpaktované časopisy, které uvedla v oborech Národního referenčního rámce excelence (NRRE).V roce 2016 byl recenzovaný vědecký časopis Auspicia zařazen do mezinárodní databáze ERIH PLUS a od roku 2024 do online knihovny pro střední a východní Evropu -CEEOL.</x:v>
      </x:c>
      <x:c r="D3674" s="35" t="str">
        <x:v>10.36682/a_2025_1</x:v>
      </x:c>
      <x:c r="E3674" s="35" t="n">
        <x:v>2025</x:v>
      </x:c>
      <x:c r="F3674" s="35" t="str">
        <x:v>https://doi.org/10.36682/a_2025_1</x:v>
      </x:c>
      <x:c r="G3674" s="35"/>
      <x:c r="H3674" s="35"/>
      <x:c r="I3674" s="35"/>
      <x:c r="J3674" s="38"/>
      <x:c r="K3674" s="40"/>
      <x:c r="L3674" s="41"/>
      <x:c r="M3674" s="40"/>
    </x:row>
    <x:row r="3675" ht="45" customHeight="1">
      <x:c r="A3675" s="35" t="str">
        <x:v>doi:10.34190/eccws.25.1.4562</x:v>
      </x:c>
      <x:c r="B3675" s="39" t="str">
        <x:v>The End of Infodemic? The 2021-2024 UN Effort to Ensure the Integrity of Public Information</x:v>
      </x:c>
      <x:c r="C3675" s="39" t="str">
        <x:v>This article examines the United Nations’ efforts between 2021 and 2024 to promote the integrity of public information through the development of the Global Principles for Information Integrity. Responding to the growing threat of misinformation, disinformation, and hate speech, the study analyses how the UN sought to construct a non-binding, multilateral and multistakeholder response. Using qualitative textual analysis of UN reports, resolutions, and policy documents, the article traces the institutional process initiated by the Secretary-General’s call for a global code of conduct and culminating in the adoption of the Global Principles in 2024. The findings highlight both the potential and the limitations of multilateral cooperation in a fragmented information environment marked by geopolitical rivalry and technological change. The study contributes to debates on global governance by illustrating how normative frameworks can be mobilized to address information integrity while navigating tensions between human rights, state interests, and platform governance.</x:v>
      </x:c>
      <x:c r="D3675" s="35" t="str">
        <x:v>10.34190/eccws.25.1.4562</x:v>
      </x:c>
      <x:c r="E3675" s="35" t="n">
        <x:v>2026</x:v>
      </x:c>
      <x:c r="F3675" s="35" t="str">
        <x:v>https://doi.org/10.34190/eccws.25.1.4562</x:v>
      </x:c>
      <x:c r="G3675" s="35"/>
      <x:c r="H3675" s="35"/>
      <x:c r="I3675" s="35"/>
      <x:c r="J3675" s="38"/>
      <x:c r="K3675" s="40"/>
      <x:c r="L3675" s="41"/>
      <x:c r="M3675" s="40"/>
    </x:row>
    <x:row r="3676" ht="45" customHeight="1">
      <x:c r="A3676" s="35" t="str">
        <x:v>doi:10.19165/lbev6146</x:v>
      </x:c>
      <x:c r="B3676" s="39" t="str">
        <x:v>Countering Far-Right Anti-Government Extremism in the United States</x:v>
      </x:c>
      <x:c r="C3676" s="39" t="str">
        <x:v>The far-right anti-government extremist movement poses a significant threat in the United States. The January 6, 2021, attack on the US Capitol illustrates the capacity of this movement to plan and mount violent attacks against government targets and democratic institutions. In this article, we explore how the organisational and tactical characteristics of the far-right anti-government movement in the United States enable it to thrive despite the dangers it poses to the public. We argue that its deep-seated ideological roots, fluid organisational structure, and mix of violent and nonviolent tactics make the movement difficult for federal and state authorities to proscribe, prosecute, and ultimately eliminate. US policymakers need to develop an informed response that accounts for the fluid, decentralised, and public-facing nature of anti-government extremism, as well as the pervasive distrust of federal authority that it reflects. We suggest that this approach will likely differ from the modern counter-terrorism tools that were initially designed to combat terrorist threats emanating from abroad, such as those posed by Al Qaeda and the Islamic State. We ground our arguments in evidence from cases of anti-government extremist groups and followers active in the United States over the past three decades.</x:v>
      </x:c>
      <x:c r="D3676" s="35" t="str">
        <x:v>10.19165/lbev6146</x:v>
      </x:c>
      <x:c r="E3676" s="35" t="n">
        <x:v>2023</x:v>
      </x:c>
      <x:c r="F3676" s="35" t="str">
        <x:v>https://doi.org/10.19165/lbev6146</x:v>
      </x:c>
      <x:c r="G3676" s="35"/>
      <x:c r="H3676" s="35"/>
      <x:c r="I3676" s="35"/>
      <x:c r="J3676" s="38"/>
      <x:c r="K3676" s="40"/>
      <x:c r="L3676" s="41"/>
      <x:c r="M3676" s="40"/>
    </x:row>
    <x:row r="3677" ht="45" customHeight="1">
      <x:c r="A3677" s="35" t="str">
        <x:v>doi:10.19165/2025.1465</x:v>
      </x:c>
      <x:c r="B3677" s="39" t="str">
        <x:v>Violent Extremist Disinformation: Insights from Nigeria and Beyond</x:v>
      </x:c>
      <x:c r="C3677" s="39" t="str">
        <x:v>The intentional spread of false or misleading information to inflict harm, commonly referred to as disinformation, raises unprecedented challenges in today’s digital age. This phenomenon becomes even more concerning when strategically leveraged by violent extremist actors to disseminate hateful narratives, incite violence, and recruit followers. While both disinformation and violent extremism are widely recognised as critical global threats, their intersections have however received limited scholarly and political attention. Drawing on findings from a multiyear EU-funded project, this policy brief seeks to address this gap and raise awareness on the complex dynamics and potential harms associated with disinformation propagated by extremist actors. Building on a cross-country mapping, with a particular focus on Boko Haram factions in Nigeria, it outlines the enabling conditions, defining features, and potential harmful impacts of such disinformation. The brief concludes by offering evidence-based recommendations to enhance the capacity of policy-makers and practitioners to assess, prevent, and mitigate its adverse effects.</x:v>
      </x:c>
      <x:c r="D3677" s="35" t="str">
        <x:v>10.19165/2025.1465</x:v>
      </x:c>
      <x:c r="E3677" s="35" t="n">
        <x:v>2025</x:v>
      </x:c>
      <x:c r="F3677" s="35" t="str">
        <x:v>https://doi.org/10.19165/2025.1465</x:v>
      </x:c>
      <x:c r="G3677" s="35"/>
      <x:c r="H3677" s="35"/>
      <x:c r="I3677" s="35"/>
      <x:c r="J3677" s="38"/>
      <x:c r="K3677" s="40"/>
      <x:c r="L3677" s="41"/>
      <x:c r="M3677" s="40"/>
    </x:row>
    <x:row r="3678" ht="45" customHeight="1">
      <x:c r="A3678" s="35" t="str">
        <x:v>openalex:https://openalex.org/W7162044150</x:v>
      </x:c>
      <x:c r="B3678" s="39" t="str">
        <x:v>LLM Agents Make Collective Belief Dynamics Programmable: Challenges and Research Directions</x:v>
      </x:c>
      <x:c r="C3678" s="39" t="str">
        <x:v>Classical models of opinion dynamics assume human participants with bounded rationality and limited coordination. The rise of LLM-based agents introduces a qualitative shift: agents can now participate in online discussions at scale, maintain consistent persuasion strategies, and coordinate systematically. This paper argues that LLM agents make collective belief dynamics programmable, enabling deliberate steering of population-level beliefs. We term this emerging problem programmable collective belief control. Through controlled multi-agent simulations, we provide proof-of-concept evidence that coordinated AI agents can induce measurable belief shifts that stabilize within a few interaction rounds. We identify four structural properties (indistinguishability, persistence, contextuality, and configurability) that make detection and defense fundamentally difficult. Based on these findings, we outline a research agenda spanning theoretical foundations for adversarial belief dynamics, operational methods for system-level detection and intervention, and simulation infrastructure for scalable experimentation. Our goal is not to present a complete solution, but to articulate why this problem demands urgent attention and to provide a conceptual foundation for future work.</x:v>
      </x:c>
      <x:c r="D3678" s="35"/>
      <x:c r="E3678" s="35" t="n">
        <x:v>2026</x:v>
      </x:c>
      <x:c r="F3678" s="35" t="str">
        <x:v>https://arxiv.org/abs/2605.19915</x:v>
      </x:c>
      <x:c r="G3678" s="35"/>
      <x:c r="H3678" s="35"/>
      <x:c r="I3678" s="35"/>
      <x:c r="J3678" s="38"/>
      <x:c r="K3678" s="40"/>
      <x:c r="L3678" s="41"/>
      <x:c r="M3678" s="40"/>
    </x:row>
    <x:row r="3679" ht="45" customHeight="1">
      <x:c r="A3679" s="35" t="str">
        <x:v>doi:10.1371/journal.pone.0265734</x:v>
      </x:c>
      <x:c r="B3679" s="39" t="str">
        <x:v>Impact of correcting misinformation on social disruption</x:v>
      </x:c>
      <x:c r="C3679" s="39" t="str">
        <x:v>People are obtaining more and more information from social media and other online sources, but the spread of misinformation can lead to social disruption. In particular, social networking services (SNSs) can easily spread information of uncertain authenticity and factuality. Although many studies have proposed methods that addressed how to suppress the spread of misinformation on SNSs, few works have examined the impact on society of diffusing both misinformation and its corrective information. This study models the effects of effort to reduce misinformation and the diffusion of corrective information on social disruption, and it clarifies these effects. With the aim of reducing the impact on social disruption, we show that not only misinformation but also corrective information can cause social disruption, and we clarify how to control the spread of the latter to limit its impact. We analyzed the misinformation about a toilet-paper shortage and its correction as well as the social disruption this event caused in Japan during the COVID-19 pandemic in 2020. First, (1) we analyzed the extent to which misinformation and its corrections spread on SNS, and then (2) we created a model to estimate the impact of misinformation and its corrections on the world. Finally, (3) We used our model to analyze the change in this impact when the diffusion of the misinformation and its corrections changed. Based on our analysis results in (1), the corrective information spread much more widely than the misinformation. From the model developed in (2), the corrective information caused excessive purchasing behavior. The analysis results in (3) show that the amount of corrective information required to minimize the societal impact depends on the amount of misinformation diffusion. Most previous studies concentrated on the impact of corrective information on attitudes toward misinformation. On the other hand, the most significant contribution of this study is that it focuses on the impact of corrective information on society and clarifies the appropriate amount of it.</x:v>
      </x:c>
      <x:c r="D3679" s="35" t="str">
        <x:v>10.1371/journal.pone.0265734</x:v>
      </x:c>
      <x:c r="E3679" s="35" t="n">
        <x:v>2022</x:v>
      </x:c>
      <x:c r="F3679" s="35" t="str">
        <x:v>https://doi.org/10.1371/journal.pone.0265734</x:v>
      </x:c>
      <x:c r="G3679" s="35"/>
      <x:c r="H3679" s="35"/>
      <x:c r="I3679" s="35"/>
      <x:c r="J3679" s="38"/>
      <x:c r="K3679" s="40"/>
      <x:c r="L3679" s="41"/>
      <x:c r="M3679" s="40"/>
    </x:row>
    <x:row r="3680" ht="45" customHeight="1">
      <x:c r="A3680" s="35" t="str">
        <x:v>doi:10.53376/ap.2026.09</x:v>
      </x:c>
      <x:c r="B3680" s="39" t="str">
        <x:v>The Man, the State, and Hypermasculinity: The Gendered Reordering of International Order in Trump’s National Security Strategy</x:v>
      </x:c>
      <x:c r="C3680" s="39" t="str">
        <x:v>This article examines how Donald Trump’s hypermasculine presidential leadership reshaped the U.S.-led international order by centering hypermasculinity as a constitutive dimension of international order. While mainstream IR accounts explain transformations in U.S. foreign policy through shifts in power distribution, grand strategy, or leadership preferences, this article argues that such approaches neglect the gendered foundations through which U.S. primacy and hierarchical masculinities are constructed. Drawing on the concepts of gendered multilevel games, gendered leadership, and state hypermasculinity, it conceptualizes hypermasculinity as an interlocking governing rationality operating across multiple levels of analysis and across diplomatic, structural, spatial, and virtual dimensions of state power through presidential leadership. Focusing on Trump’s leadership and a feminist reading of the 2025 U.S. National Security Strategy, it demonstrates how hypermasculine governing rationalities reorganize international politics through differentiated masculinities, particularly via diplomatic hypermasculinity operationalized through feminization, infantilization, coercive transactionalism, and demands for gratitude. The article concludes that presidential hypermasculinity under conditions of U.S. primacy tends to reproduce security dilemmas as masculinity dilemmas rather than generating durable stability.</x:v>
      </x:c>
      <x:c r="D3680" s="35" t="str">
        <x:v>10.53376/ap.2026.09</x:v>
      </x:c>
      <x:c r="E3680" s="35" t="n">
        <x:v>2026</x:v>
      </x:c>
      <x:c r="F3680" s="35" t="str">
        <x:v>https://doi.org/10.53376/ap.2026.09</x:v>
      </x:c>
      <x:c r="G3680" s="35"/>
      <x:c r="H3680" s="35"/>
      <x:c r="I3680" s="35"/>
      <x:c r="J3680" s="38"/>
      <x:c r="K3680" s="40"/>
      <x:c r="L3680" s="41"/>
      <x:c r="M3680" s="40"/>
    </x:row>
    <x:row r="3681" ht="45" customHeight="1">
      <x:c r="A3681" s="35" t="str">
        <x:v>doi:10.33244/2617-4154-2(23)-2026-112-121</x:v>
      </x:c>
      <x:c r="B3681" s="39" t="str">
        <x:v>МЕДІАГРАМОТНІСТЬ В УКРАЇНІ В УМОВАХ ГІБРИДНОЇ ВІЙНИ: ПРАВОВІ ЗАСАДИ ТА ОСВІТНЯ ПРАКТИКА</x:v>
      </x:c>
      <x:c r="C3681" s="39" t="str">
        <x:v>У статті досліджуються правові та освітні аспекти медіаграмотності в Україні в умовах стрімкої цифровізації та гібридної інформаційної війни. У дослідженні проаналізовано національну нормативно-правову базу, що регулює сферу медіаграмотності, зосереджуючи увагу на її інтеграції в освітню політику, інформаційне управління, медіарегулювання та стратегії національної безпеки. Зазначено, що питання медіаграмотності в Україні регулюється низкою нормативно-правових актів, які визначають правові засади інформаційної безпеки, доступу до інформації, функціонування медіасфери та розвитку освітньої діяльності у сфері формування критичного мислення й протидії дезінформації. У статті також виявлено законодавчі прогалини та неузгодженості, які знижують ефективність державної політики в протидії сучасним дезінформаційним загрозам. Поряд із правовим аналізом у статті презентуються емпіричні результати дослідження компетентностей медіаграмотності серед українських здобувачів закладів вищої освіти. Дослідження ґрунтується на кількісному опитуванні, проведеному в період із вересня по грудень 2024 року серед студентів провідних українських університетів. Загалом було зібрано 424 анкети, з яких 350 валідних відповідей були внесені до фінального аналізу. У дослідженні оцінювалися моделі споживання медіаконтенту, практики верифікації інформації, рівень довіри до цифрових платформ, а також ставлення до дезінформації та пропаганди. Результати свідчать про помірний рівень медіаграмотності й навичок верифікації інформації, а також про високу залежність від месенджер-платформ, зокрема Telegram. Статистично значущого зв’язку між рівнем освіти та компетентністю у сфері верифікації інформації виявлено не було, що свідчить про те, що вища освіта сама собою не гарантує формування критичних медіанавичок. У статті обґрунтовується, що зміцнення суспільної стійкості до дезінформації потребує комплексного підходу, який поєднує узгоджене правове регулювання, інституційну підтримку та практико-орієнтовану медіаосвіту.</x:v>
      </x:c>
      <x:c r="D3681" s="35" t="str">
        <x:v>10.33244/2617-4154-2(23)-2026-112-121</x:v>
      </x:c>
      <x:c r="E3681" s="35" t="n">
        <x:v>2026</x:v>
      </x:c>
      <x:c r="F3681" s="35" t="str">
        <x:v>https://doi.org/10.33244/2617-4154-2(23)-2026-112-121</x:v>
      </x:c>
      <x:c r="G3681" s="35"/>
      <x:c r="H3681" s="35"/>
      <x:c r="I3681" s="35"/>
      <x:c r="J3681" s="38"/>
      <x:c r="K3681" s="40"/>
      <x:c r="L3681" s="41"/>
      <x:c r="M3681" s="40"/>
    </x:row>
    <x:row r="3682" ht="45" customHeight="1">
      <x:c r="A3682" s="35" t="str">
        <x:v>doi:10.31387/oscm0510361</x:v>
      </x:c>
      <x:c r="B3682" s="39" t="str">
        <x:v>Pharmaceutical Supply Chain Sustainability under the Torchlight of Social Media</x:v>
      </x:c>
      <x:c r="C3682" s="39" t="str">
        <x:v>This research aims to explore the challenges and opportunities associated with the deployment of social media to improve supply chain sustainability.This exploratory research can lead to deeper insights regarding the opportunities as well as problems experienced due to the use of social media in supply chains.The study selected a three-phase Delphi study approach with both qualitative and quantitative analyses.This study recorded feedback from 34 experts with sufficient knowledge of information technology and sustainable pharmaceutical supply chain.48 independent constructs separately in enterprise and public media were extracted.All the constructs were ranked, ultimately leading to 10 major constructs which played a significantly crucial role in the sustainability of supply chains.While social media challenges and opportunities in supply chain sustainability are discussed in this article, further studies on social and environmental sustainability and providing operational solutions to these challenges are still needed.No paper has directly extracted the impacts of social media specifically on enterprise and public media individually.While most papers mainly focused on economic and environmental sustainability, this paper pays close attention to sustainability and social media.</x:v>
      </x:c>
      <x:c r="D3682" s="35" t="str">
        <x:v>10.31387/oscm0510361</x:v>
      </x:c>
      <x:c r="E3682" s="35" t="n">
        <x:v>2022</x:v>
      </x:c>
      <x:c r="F3682" s="35" t="str">
        <x:v>https://doi.org/10.31387/oscm0510361</x:v>
      </x:c>
      <x:c r="G3682" s="35"/>
      <x:c r="H3682" s="35"/>
      <x:c r="I3682" s="35"/>
      <x:c r="J3682" s="38"/>
      <x:c r="K3682" s="40"/>
      <x:c r="L3682" s="41"/>
      <x:c r="M3682" s="40"/>
    </x:row>
    <x:row r="3683" ht="45" customHeight="1">
      <x:c r="A3683" s="35" t="str">
        <x:v>doi:10.23917/jurisprudence.v15i2.10648</x:v>
      </x:c>
      <x:c r="B3683" s="39" t="str">
        <x:v>Freedom of Expression vs Political Stability: Legal Interpretation of Commotion in Social Media After the Issuing of a Constitutional Court Decision</x:v>
      </x:c>
      <x:c r="C3683" s="39" t="str">
        <x:v>ABSTRACT Purpose of the study: This article analyzes the tension between freedom of expression and political stability in the context of the Indonesian Constitutional Court’s Decisions No. 90/PUU-XXI/2023, 78/PUU-XXI/2023, 7/PUU-VII/2009, and 50/PUU-VI/2008 on the Dissemination of Information Via Social Media, which are deemed to potentially inducing commotion. Methodology: This article used legal research methods using the statutory, conceptual, and case approaches. The legal materials were examined through a prescriptive analysis to identify new normative constructions related to the cyber commotions, as interpreted in the Constitutional Court decision. Results: The article's main findings show that the Court tends to acknowledge the dangers of vague and ambiguous-norms and relates this issue to the principle of legality, legal certainty, and the permissible limitations of rights under the International Covenant on Civil and Political Rights. The Court underscores the importance of normative clarity to ensure that such provisions do not become repressive instruments against political expression or criticism in digital spaces. In an era where public discourse largely takes place in the digital-space, criminalization based solely on the potential for commotion, without objective criteria, may hinder citizens’ participation in democracy. Results: This article recommends reformulating the norms by employing a more contextual, human rights-based approach to prevent the misuse of law that suppresses freedom of expression. A proportional balance between freedom of expression and political stability can be achieved within Indonesia’s legal system. The scholarly contribution of this research will greatly assist researchers in understanding the meaning of the freedom of expression on social media and will support stronger law enforcement. Novelty/Originality of this Study: The Constitutional Court's Decision on the Judicial Review of Articles 28(3) and 4A(3) of Law 1/2024 emphasizes the need of exercising prudence while balancing the protection of freedom of expression with measures to maintain public order. Keywords: Constitutional Court; Decision; Cyber; Commotion. ABSTRAK Tujuan penelitian: Artikel ini menganalisis ketegangan antara kebebasan berekspresi dan stabilitas politik dalam konteks putusan Mahkamah Konstitusi Indonesia Nomor 90/PUU-XXI/2023, Nomor 78/PUU-XXI/2023, Nomor 7/PUU-VII/2009, dan Nomor 50/PUU-VI/2008 tentang penyebaran informasi melalui media sosial yang dianggap berpotensi menimbulkan keresahan. Metodologi: Artikel ini menggunakan metode penelitian hukum dengan pendekatan undang-undang, konseptual dan kasus. Bahan hukum dianalisis menggunakan analisis preskriptif untuk menemukan norma baru terkait dengan keresahan siber yang telah ditafsirkan dalam Keputusan Mahkamah Konstitusi. Hasil: Temuan utama artikel ini menunjukkan bahwa Mahkamah cenderung mengakui bahaya norma yang samar dan multitafsir, serta mengaitkan masalah ini dengan asas legalitas, kepastian hukum, dan pembatasan hak yang diperbolehkan berdasarkan Kovenan Internasional tentang Hak Sipil dan Politik (ICCPR). Mahkamah menggarisbawahi pentingnya kejelasan norma agar ketentuan tersebut tidak menjadi alat represif terhadap ekspresi politik atau kritik di ruang digital. Di era di mana wacana publik sebagian besar terjadi di ruang digital, kriminalisasi yang semata-mata didasarkan pada potensi kerusuhan, tanpa kriteria yang objektif, dapat menghambat partisipasi warga negara dalam demokrasi. Kegunaan penelitian ini: Artikel ini merekomendasikan perumusan ulang norma menggunakan pendekatan yang lebih kontekstual dan berbasis hak asasi manusia untuk mencegah penyalahgunaan hukum yang menekan kebebasan berbicara. Keseimbangan proporsional antara kebebasan berekspresi dan stabilitas politik dapat dicapai dalam sistem hukum Indonesia. Kontribusi keilmuan dari penelitian ini akan sangat membantu para peneliti dan akademisi dalam memahami makna kebebasan berekspresi di sosial media dan akan membantu penegakan hukum yang kuat. Kebaruan/Keaslian Kajian: Putusan Mahkamah Konstitusi tentang pengujian Pasal 28 ayat (3) dan Pasal 45A ayat (3) UU No. 1 Tahun 2024 menegaskan perlunya kehati-hatian dalam menyeimbangkan upaya perlindungan kebebasan menyampaikan pendapat dengan upaya menjaga ketertiban umum. Kata kunci: Mahkamah Konstitusi; Putusan; Siber; Kerusuhan</x:v>
      </x:c>
      <x:c r="D3683" s="35" t="str">
        <x:v>10.23917/jurisprudence.v15i2.10648</x:v>
      </x:c>
      <x:c r="E3683" s="35" t="n">
        <x:v>2025</x:v>
      </x:c>
      <x:c r="F3683" s="35" t="str">
        <x:v>https://doi.org/10.23917/jurisprudence.v15i2.10648</x:v>
      </x:c>
      <x:c r="G3683" s="35"/>
      <x:c r="H3683" s="35"/>
      <x:c r="I3683" s="35"/>
      <x:c r="J3683" s="38"/>
      <x:c r="K3683" s="40"/>
      <x:c r="L3683" s="41"/>
      <x:c r="M3683" s="40"/>
    </x:row>
    <x:row r="3684" ht="45" customHeight="1">
      <x:c r="A3684" s="35" t="str">
        <x:v>doi:10.46299/isg.2022.mono.psychol.1</x:v>
      </x:c>
      <x:c r="B3684" s="39" t="str">
        <x:v>Methodological bases of studying the processes of general mental laws in human interaction with the environment</x:v>
      </x:c>
      <x:c r="C3684" s="39" t="str">
        <x:v>6.1 Рабіч О.¹, Мещерякова І</x:v>
      </x:c>
      <x:c r="D3684" s="35" t="str">
        <x:v>10.46299/isg.2022.mono.psychol.1</x:v>
      </x:c>
      <x:c r="E3684" s="35" t="n">
        <x:v>2022</x:v>
      </x:c>
      <x:c r="F3684" s="35" t="str">
        <x:v>https://doi.org/10.46299/isg.2022.mono.psychol.1</x:v>
      </x:c>
      <x:c r="G3684" s="35"/>
      <x:c r="H3684" s="35"/>
      <x:c r="I3684" s="35"/>
      <x:c r="J3684" s="38"/>
      <x:c r="K3684" s="40"/>
      <x:c r="L3684" s="41"/>
      <x:c r="M3684" s="40"/>
    </x:row>
    <x:row r="3685" ht="45" customHeight="1">
      <x:c r="A3685" s="35" t="str">
        <x:v>openalex:https://openalex.org/W7111921663</x:v>
      </x:c>
      <x:c r="B3685" s="39" t="str">
        <x:v>Cybersecurity in the Electoral Sphere: Legal and Technical Considerations on a Hybrid Threat</x:v>
      </x:c>
      <x:c r="C3685" s="39" t="str">
        <x:v>[EN] This article analyzes the challenges and responses related to cybersecurity in the electoral sphere, with special attention to the role of the Venice Commission and its most recent reports (2019, 2020, 2024). The study examines how technological advances, cyberattacks, disinformation campaigns, and hybrid threats pose serious risks to electoral integrity, transparency, and trust. It highlights the need to adapt criminal law and electoral legislation, recognize elections as critical infrastructure, and establish robust frameworks for cooperation between states and private actors. Moreover, it stresses the importance of fostering a democratic cybersecurity culture that extends from institutions to citizens, supported by international standards such as ISO certifications, information security management systems, and independent audits. By combining legal, technical, and cultural measures, democracies can strengthen their resilience and safeguard the legitimacy of elections in the digital era.</x:v>
      </x:c>
      <x:c r="D3685" s="35"/>
      <x:c r="E3685" s="35" t="n">
        <x:v>2025</x:v>
      </x:c>
      <x:c r="F3685" s="35" t="str">
        <x:v>https://www.medialaws.eu/rivista/cybersecurity-in-the-electoral-sphere-legal-and-technical-considerations-on-a-hybrid-threat/</x:v>
      </x:c>
      <x:c r="G3685" s="35"/>
      <x:c r="H3685" s="35"/>
      <x:c r="I3685" s="35"/>
      <x:c r="J3685" s="38"/>
      <x:c r="K3685" s="40"/>
      <x:c r="L3685" s="41"/>
      <x:c r="M3685" s="40"/>
    </x:row>
    <x:row r="3686" ht="45" customHeight="1">
      <x:c r="A3686" s="35" t="str">
        <x:v>openalex:https://openalex.org/W7134995640</x:v>
      </x:c>
      <x:c r="B3686" s="39" t="str">
        <x:v>Outcomes of Interpersonal Felt Distrust in the Workplace: An Identity Threat Perspective</x:v>
      </x:c>
      <x:c r="C3686" s="39" t="str">
        <x:v>While there has been an undeniable upsurge in the study of distrust in organizations, surprisingly, there remains a dearth of research on the outcomes of felt distrust in the workplace. More specifically, little attention has been paid to examining how individuals respond to feeling distrusted by others at work. This dissertation aims to address this gap by developing and empirically examining a model of the emotional and behavioral impact of felt distrust by a supervisor on their subordinates. Drawing on identity theory, I suggest that felt distrust triggers a threat to one’s work-related identity, which is more pronounced for individuals high in moral identity centrality. Further, interpersonal felt distrust evokes negative moral emotions -- anger and shame -- followed by engagement in counterproductive organizational behaviors, psychological withdrawal and impression management behavior. I empirically test this conceptual model through an experiment in Study 1 and a survey following a critical incident technique in Study 2. Study 1 tested the causal effect of interpersonal felt distrust by a supervisor on an individual’s work-related identity threat and subsequent emotional reactions, and the moderating role of moral identity centrality. Study 2 replicated Study 1 and also tested behavioral reactions to interpersonal felt distrust. The findings of this dissertation show that work-related identity threat acts as a core psychological mechanism that explains individual reactions to feeling distrusted by a supervisor at work. This threat becomes even more salient for individuals who place a high value on their moral identity. These results are supported in both studies. In Study 2, the hypotheses linking emotional and behavioral outcomes were not supported, and the analysis of the overall structural equation model reveals some interesting and unexpected findings. The theoretical contributions of this novel perspective enrich the organizational literature on distrust, work-related identity threat and emotions in the workplace. From a practical perspective, a better understanding of how and why individuals react to feeling distrusted underscores the importance for leaders and HR practitioners to be mindful of the communication of distrust to employees given its profound impact.</x:v>
      </x:c>
      <x:c r="D3686" s="35"/>
      <x:c r="E3686" s="35" t="n">
        <x:v>2025</x:v>
      </x:c>
      <x:c r="F3686" s="35" t="str">
        <x:v>https://hdl.handle.net/10315/43592</x:v>
      </x:c>
      <x:c r="G3686" s="35"/>
      <x:c r="H3686" s="35"/>
      <x:c r="I3686" s="35"/>
      <x:c r="J3686" s="38"/>
      <x:c r="K3686" s="40"/>
      <x:c r="L3686" s="41"/>
      <x:c r="M3686" s="40"/>
    </x:row>
    <x:row r="3687" ht="45" customHeight="1">
      <x:c r="A3687" s="35" t="str">
        <x:v>openalex:https://openalex.org/W1760955791</x:v>
      </x:c>
      <x:c r="B3687" s="39" t="str">
        <x:v>Denying Difference: Japanese Identity and the Myth of Monoethnic Japan</x:v>
      </x:c>
      <x:c r="C3687" s="39" t="str">
        <x:v>In this thesis, I tackle the notion of identity within the very specific sociocultural space of Japan. I critique the conception of Japanese identity as it has emerged in concert with the West through the 19th and 20th centuries. Though there exists a plurality of identities in Japan, there also exists a dominant ideology that selectively denies difference in favor of a monolithic “Japanese” people. Tracing the historical factors leading to its creation, I examine the (naturalized) exclusionary practices that serve to mediate the perception and marginalization of certain bodies within Japan. I bring this problematized “Japanese identity” into the zone of close contact with the experiences of black women in contemporary Japan. Using the methodology of black feminist autoethnography, I explore the ways in which one specific “non-Japanese” body is marked out and not permitted to fully participate in this Japanese space. My own autoethnographic analysis is placed in concert with stories gleaned from other diasporic black women. I choose black women because our stories have a history of invisibility and erasure, and our bodies represent the “extreme Other” with respect to conceptions of Japaneseness. I conclude by returning to the persistent challenge that marks this thesis: the critique of the carefully nurtured ideology of Japan as a homogeneous nation. I argue that Japan has been multiethnic since at least the late 19th century, and that ideas of monolithic Japanese identities were developed in reaction to Western threats, and further that these notions of “Japaneseness” can – and should – be deconstructed. In striving for a more inclusive definition of “Japanese,” we allow for a much larger number of people to coexist within this Japanese sociocultural space in relative harmony.</x:v>
      </x:c>
      <x:c r="D3687" s="35"/>
      <x:c r="E3687" s="35" t="n">
        <x:v>2015</x:v>
      </x:c>
      <x:c r="F3687" s="35" t="str">
        <x:v>http://hdl.handle.net/10161/10247</x:v>
      </x:c>
      <x:c r="G3687" s="35"/>
      <x:c r="H3687" s="35"/>
      <x:c r="I3687" s="35"/>
      <x:c r="J3687" s="38"/>
      <x:c r="K3687" s="40"/>
      <x:c r="L3687" s="41"/>
      <x:c r="M3687" s="40"/>
    </x:row>
    <x:row r="3688" ht="45" customHeight="1">
      <x:c r="A3688" s="35" t="str">
        <x:v>doi:10.17645/mac.i330</x:v>
      </x:c>
      <x:c r="B3688" s="39"/>
      <x:c r="C3688" s="39" t="str">
        <x:v>This editorial introduces the thematic issue of Online Communities and Populism.I begin by laying out the justification for taking up this topic and then articulate why Media and Communication is the ideal location to hold this discussion.Then I introduce the articles in this issue by listing the questions these articles take up, the four major themes these articles take on, and preview each article.</x:v>
      </x:c>
      <x:c r="D3688" s="35" t="str">
        <x:v>10.17645/mac.i330</x:v>
      </x:c>
      <x:c r="E3688" s="35" t="n">
        <x:v>2022</x:v>
      </x:c>
      <x:c r="F3688" s="35" t="str">
        <x:v>https://doi.org/10.17645/mac.i330</x:v>
      </x:c>
      <x:c r="G3688" s="35" t="str">
        <x:v>title_missing</x:v>
      </x:c>
      <x:c r="H3688" s="35" t="str">
        <x:v>Media and Communication</x:v>
      </x:c>
      <x:c r="I3688" s="35" t="str">
        <x:v>https://www.cogitatiopress.com/mediaandcommunication/issue/view/330</x:v>
      </x:c>
      <x:c r="J3688" s="38"/>
      <x:c r="K3688" s="40"/>
      <x:c r="L3688" s="41"/>
      <x:c r="M3688" s="40"/>
    </x:row>
    <x:row r="3689" ht="45" customHeight="1">
      <x:c r="A3689" s="35" t="str">
        <x:v>doi:10.35650/md.2013.d.2020</x:v>
      </x:c>
      <x:c r="B3689" s="39" t="str">
        <x:v>Producers of Disinformation</x:v>
      </x:c>
      <x:c r="C3689" s="39" t="str">
        <x:v>The claim that election fraud is a major concern with mail-in ballots has become the central threat to election participation during the Covid-19 pandemic and to the legitimacy of the outcome of the election across the political spectrum.President Trump has repeatedly cited his concerns over voter fraud associated with mail-in ballots as a reason that he may not abide by an adverse electoral outcome.Polling conducted in September 2020 suggests that nearly half of Republicans agree with the president that election fraud is a major concern associated with expanded mail-in voting during the pandemic.Few Democrats share that belief.Despite the consensus among independent academic and journalistic investigations that voter fraud is rare and extremely unlikely to determine a national election, tens of millions of Americans believe the opposite.This is a study of the disinformation campaign that led to widespread acceptance of this apparently false belief and to its partisan distribution pattern.Contrary to the focus of most contemporary work on disinformation, our findings suggest that this highly effective disinformation campaign, with potentially profound effects for both participation in and the legitimacy of the 2020 election, was an elite-driven, mass-media led process.Social media played only a secondary and supportive role.Our results are based on analyzing over fifty-five thousand online media stories, five million tweets, and seventy-five thousand posts on public Facebook pages garnering millions of engagements.They are consistent with our findings about the American political media ecosystem from 2015-2018, published in Network Propaganda , in which we found that Fox News and Donald Trump's own campaign were far more influential in spreading false beliefs than Russian trolls or Facebook clickbait artists.This dynamic appears to be even more pronounced in this election cycle, likely because Donald Trump's position as president and his leadership of the Republican Party allow him to operate directly through political and media elites, rather than relying on online media as he did when he sought to advance his then-still-insurgent positions in 2015 and the first half of 2016.Our findings here suggest that Donald Trump has perfected the art of harnessing mass media to disseminate and at times reinforce his disinformation campaign by using three core standard practices of professional journalism.These three are: elite institutional focus (if the President says it, it's news);1 Work on this report is part of a project on Public Discourse in the U.S. 2020 Election at the Berkman Klein Center for Internet and Society at Harvard University.The project was funded by grants from Craig Newmark Philanthropies, the Ford Foundation, and the Open Societies Foundations.election meddling, more than those Democrats who expected that Trump (31%) along with the Republican Party (16%) would play such a role.By contrast, the poll found that "A majority (55%) of GOP voters, on the other hand, believe the Democratic Party would be the most likely perpetrator of any election interference.Another possible cause named by Republicans is vote-by-mail (11%)."A Morning Consult poll fielded at the very beginning of August found that "57 percent of Republicans, said the country should not allow all citizens to participate via mail-in elections this year "because it jeopardizes election security," and that only 27% of Republican voters thought that the election should proceed as planned and most voting should be by mail.By contrast, that poll found that 75% of Democrats and half of independents thought that most voting should be by mail.These survey responses leave little doubt, as we write in the final stages of the 2020 presidential election and in the midst of the global Covid-19 pandemic, that the question of whether to use mail-in voting, and whether to accept mail-in votes as legitimate will have a dramatic effect on participation rates and the legitimacy that tens of millions of Americans will attach to the outcome of the election.We therefore take the question of how beliefs about the security and legitimacy of mail-in voting during the pandemic are formed as critically important, and doubt that anyone, Democrat or Republican, will disagree with that judgment.It is also a question, about which there are, as the surveys show, starkly differing views within the American population.As such, it offers an excellent core case study to understand how political beliefs and attitudes are shaped at a mass population scale.In particular, we use it to examine three competing conceptions of how public opinion is shaped in the twenty-first century.The conception most commonly discussed in public debates is that social media has changed everything, and that false beliefs spread in the population directly through exposure to social media.It is this belief that sustains the widespread concern with Russian propaganda, trolls, and bots, as well as with Facebook and YouTube dissemination of falsehoods, because the concern is that these actors abuse, or enable abuse, of distributed media and directly infect users of these media with false beliefs.Critically, this model focuses on the power of actors who are not political or media elites with access to mass media, but instead are individuals or networks who are empowered to shape public perceptions directly through social media activity and without recourse to mass media.Pizzagate, news sites masquerade as legitimate but are in fact fake and derive their traffic from inauthentic Facebook activity, and Russian-create Facebook groups that trick people into holding false beliefs are quintessential examples.We might call this approach as the Social Media Dominates approach.A second, more moderate concept, accepts the importance of mass media, but sees social media as the origin of falsehoods spread initially online, and thereby influencing political and media elites who diffuse the falsehoods more broadly.Here, the broad population may get the false beliefs through a combination of social media and mass media, but the origin of falsehood is largely in social media, from influencers whose influence is based on their social media activity, not mass media or some political role offline, Russians, commercial clickbait fabricators, activists, and so forth, who use social media in part to act directly on other social media users, and in part to shape mass media.We could think of this as a Social Media Leads approach.The third approach is that social media has had less of an impact on political beliefs in America than the other two approaches suggest, and that media and political elites still drive agenda setting (what we think about as important) and framing (how we think about it), primarily through mass media.Where activists successfully push narratives, it is through staging protests and media events (often virtual) that have much in common with media happenings and media activism whose roots were in the 1960s.Social media certainly plays a role; sometimes an influencer who is not part of the political and media elites can push a view; activists can stage media happenings purely through video and online campaigns; but social media mostly serves to recirculate agendas and frames generated through mass media, and plays a secondary or supportive role.We can call this the Mass Media Leads model.There are obvious cases where the "Social Media Leads" model is the best explanation of transformations of political discourse.Videos of police shootings of Black men and women shared through social media are the most powerful example of use of social media that transformed public conversation, in combination with very real world sustained protests by the Black Lives Matter movement.Our case study suggests that on the critical question of voter fraud, mail-in ballots, and the legitimacy of the 2020 election, however, the mass media leads model explains what we observe better than either of the models that place social media in the driver's seat.Decisions that mass media journalists and editors make about what they cover and how appear to be more important than what happens on Facebook, and appear to be driven by the actions of political and media elites, principally President Trump.This is particularly true of the largely-ignored media of network TV (ABC, CBS, NBC), local TV, and CNN, which appear to be the primary source of news for the least politically pre-committed one-third of Americans, and, in the case of local TV, the least politically knowledgeable .For this study we analyze quantitatively and qualitatively stories published online, tweets, and public Facebook posts and pages that mention words relating mail-in voting or absentee ballots to fraud, election rigging, or similar constructs.We analyze over 55,000 such stories published online across five quintiles of political orientation 3 between March 1 and August 31 2020 collected through Media Cloud , five million tweets, collected through Brandwatch, and 75,000 posts on public Facebook pages, gathered through CrowdTangle.The outlets publishing these stories or linked to by the tweets and posts include mainstream media, including the online presence of local television and radio stations, local newspapers, and cable television, and online-only sources and forums ranging from large entities like the Huffington Post or Breitbart, through forums like Townhall or DailyKos, to personal blogs.We supplement these directly-searchable materials with desk research looking at videos of cable and network television when the online research suggests significant interaction between online media and TV.</x:v>
      </x:c>
      <x:c r="D3689" s="35" t="str">
        <x:v>10.35650/md.2013.d.2020</x:v>
      </x:c>
      <x:c r="E3689" s="35" t="n">
        <x:v>2020</x:v>
      </x:c>
      <x:c r="F3689" s="35" t="str">
        <x:v>https://doi.org/10.35650/md.2013.d.2020</x:v>
      </x:c>
      <x:c r="G3689" s="35"/>
      <x:c r="H3689" s="35"/>
      <x:c r="I3689" s="35"/>
      <x:c r="J3689" s="38"/>
      <x:c r="K3689" s="40"/>
      <x:c r="L3689" s="41"/>
      <x:c r="M3689" s="40"/>
    </x:row>
    <x:row r="3690" ht="45" customHeight="1">
      <x:c r="A3690" s="35" t="str">
        <x:v>doi:10.32842/2078-3736/2026.1.2</x:v>
      </x:c>
      <x:c r="B3690" s="39"/>
      <x:c r="C3690" s="39" t="str">
        <x:v>Журнал заснований у 2004 році з ініціативи генерал-лейтенанта міліції ВІТАЛІЯ ФЕДОРОВИЧА ЗАХАРОВА, заслуженого діяча науки і техніки України, кандидата юридичних наук, професора Реєстрація суб'єкта у сфері друкованих медіа: Рішення Національної ради України з питань телеба-</x:v>
      </x:c>
      <x:c r="D3690" s="35" t="str">
        <x:v>10.32842/2078-3736/2026.1.2</x:v>
      </x:c>
      <x:c r="E3690" s="35" t="n">
        <x:v>2026</x:v>
      </x:c>
      <x:c r="F3690" s="35" t="str">
        <x:v>https://doi.org/10.32842/2078-3736/2026.1.2</x:v>
      </x:c>
      <x:c r="G3690" s="35" t="str">
        <x:v>title_missing</x:v>
      </x:c>
      <x:c r="H3690" s="35" t="str">
        <x:v>Law and Society</x:v>
      </x:c>
      <x:c r="I3690" s="35" t="str">
        <x:v>https://pravoisuspilstvo.org.ua/archive/2026/1_2026/part_2/1-2_2026.pdf</x:v>
      </x:c>
      <x:c r="J3690" s="38"/>
      <x:c r="K3690" s="40"/>
      <x:c r="L3690" s="41"/>
      <x:c r="M3690" s="40"/>
    </x:row>
    <x:row r="3691" ht="45" customHeight="1">
      <x:c r="A3691" s="35" t="str">
        <x:v>doi:10.24014/ijaidm.v7i2.26455</x:v>
      </x:c>
      <x:c r="B3691" s="39" t="str">
        <x:v>AI-Generated Misinformation: A Literature Review</x:v>
      </x:c>
      <x:c r="C3691" s="39" t="str">
        <x:v>The expansion of artificial intelligence (AI) technologies has signaled an entirely new era in which the creation and sharing of information, both correct and misleading, are becoming increasingly automated. This research of the literature explores the landscape of AI-generated misinformation, including its various manifestations, underlying technology, societal impact, and detection tools. This paper reviews articles from the Google Scholar database related to AI-Generated Misinformation focusing on the following research questions: the types, content distribution, detector variations, differences among the various tools, and strategies for developing AI-based tools. The result is to provide an absolute comprehension of this topic, underlining the importance of interdisciplinary collaboration, robust detection methods, and media literacy with the intention to solve the ethical and societal issues it poses in the age of digital technology.</x:v>
      </x:c>
      <x:c r="D3691" s="35" t="str">
        <x:v>10.24014/ijaidm.v7i2.26455</x:v>
      </x:c>
      <x:c r="E3691" s="35" t="n">
        <x:v>2024</x:v>
      </x:c>
      <x:c r="F3691" s="35" t="str">
        <x:v>http://dx.doi.org/10.24014/ijaidm.v7i2.26455</x:v>
      </x:c>
      <x:c r="G3691" s="35"/>
      <x:c r="H3691" s="35"/>
      <x:c r="I3691" s="35"/>
      <x:c r="J3691" s="38"/>
      <x:c r="K3691" s="40"/>
      <x:c r="L3691" s="41"/>
      <x:c r="M3691" s="40"/>
    </x:row>
    <x:row r="3692" ht="45" customHeight="1">
      <x:c r="A3692" s="35" t="str">
        <x:v>doi:10.36615/26706677</x:v>
      </x:c>
      <x:c r="B3692" s="39" t="str">
        <x:v>Ubungoma and Izangoma Online: Debating Authenticity and Authority on Social Media</x:v>
      </x:c>
      <x:c r="C3692" s="39" t="str">
        <x:v>Ubungoma is a calling or a gift that enables communication with ancestors and the divine and the healing of illness through traditional methods. Historically, it has been a respected practice requiring commitment and discipline. In recent years, however, particularly among younger female izangoma trained in South Africa’s democratic era, ubungoma has become increasingly commodified through social media platforms. What began as the advertisement of healing services has evolved into a broader online consumerist phenomenon. Prominent young female izangoma, such as Gogo Skhotheni and Gogo Maweni, have gained significant visibility on TikTok and YouTube, publicly competing for audiences and revealing aspects of traditional healing that were once considered sacred. While often framed as knowledge-sharing, such disclosures may expose vulnerable individuals to practices they do not fully understand. The rise of online marketing has also attracted those drawn to trending content rather than the ethical foundations of traditional healing, contributing to confusion about the role and the authority of izangoma. Drawing on observations of TikTok and YouTube, this paper examines how contemporary female traditional healers promote ubungoma as a business. It asks whether the online disclosure of sacred knowledge compromises the authority and authenticity of ubungoma in ways that accommodate consumerism and commodification, rather than prioritising community health and wellbeing.</x:v>
      </x:c>
      <x:c r="D3692" s="35" t="str">
        <x:v>10.36615/26706677</x:v>
      </x:c>
      <x:c r="E3692" s="35" t="n">
        <x:v>2026</x:v>
      </x:c>
      <x:c r="F3692" s="35" t="str">
        <x:v>https://doi.org/10.36615/26706677</x:v>
      </x:c>
      <x:c r="G3692" s="35"/>
      <x:c r="H3692" s="35"/>
      <x:c r="I3692" s="35"/>
      <x:c r="J3692" s="38"/>
      <x:c r="K3692" s="40"/>
      <x:c r="L3692" s="41"/>
      <x:c r="M3692" s="40"/>
    </x:row>
    <x:row r="3693" ht="45" customHeight="1">
      <x:c r="A3693" s="35" t="str">
        <x:v>doi:10.1080/13642987.2025.2602137</x:v>
      </x:c>
      <x:c r="B3693" s="39" t="str">
        <x:v>Deepfakes, big tech, and human rights challenges: examining the technology from a feminist legal lens</x:v>
      </x:c>
      <x:c r="C3693" s="39" t="str">
        <x:v>This article examines the gendered implications of Deepfake technology through the lens of international human rights law and platform governance. Drawing on recent statistics and case studies, it demonstrates how women are disproportionately targeted by Deepfake-related abuse, with 96% of Deepfake videos being pornographic in nature. The research employs doctrinal methodology to analyse three key dimensions: the gendered misuse of Deepfake technology, the adequacy of current international human rights frameworks, and the role of big tech companies in addressing this crisis. Through a case from India, the article reveals significant disparities in content moderation practices by tech platforms and their implications for women in conservative societies. While existing human rights instruments provide some protection against technology-facilitated gender-based violence, the article argues that these frameworks are insufficient to address the unique challenges posed by Deepfake technology. The authors propose a multi-stakeholder approach, combining enhanced platform governance, robust legal frameworks, and public awareness initiatives. The article concludes by advocating for the adoption of more precise terminology, suggesting ‘Non-Consensual Synthetic Media’ as an alternative to ‘Deepfake’ to better reflect the nature of the violation and facilitate more effective legal and policy responses.</x:v>
      </x:c>
      <x:c r="D3693" s="35" t="str">
        <x:v>10.1080/13642987.2025.2602137</x:v>
      </x:c>
      <x:c r="E3693" s="35" t="n">
        <x:v>2025</x:v>
      </x:c>
      <x:c r="F3693" s="35" t="str">
        <x:v>https://doi.org/10.1080/13642987.2025.2602137</x:v>
      </x:c>
      <x:c r="G3693" s="35"/>
      <x:c r="H3693" s="35"/>
      <x:c r="I3693" s="35"/>
      <x:c r="J3693" s="38"/>
      <x:c r="K3693" s="40"/>
      <x:c r="L3693" s="41"/>
      <x:c r="M3693" s="40"/>
    </x:row>
    <x:row r="3694" ht="45" customHeight="1">
      <x:c r="A3694" s="35" t="str">
        <x:v>doi:10.1016/j.ssaho.2026.102622</x:v>
      </x:c>
      <x:c r="B3694" s="39" t="str">
        <x:v>Voter manipulation and electoral campaign hijacking by social media technologies: The Romania 2024 case</x:v>
      </x:c>
      <x:c r="C3694" s="39" t="str">
        <x:v>The purpose of this study is to present how populism, the far right, sovereignism, nationalism and the anti-system offensive coalesced in Romania in a large-scale movement to support a candidate for the country's presidency. The movement took place on the social platform TikTok, largely invisible to other voters and supporters of other political parties, since many of them did not use this application. It was a surprise even for the authorities, with the Constitutional Court of Romania deciding to invalidate the November-December 2024 election and to choose to resume it under new conditions. Technological mechanisms to influence the elections were detected, by manipulating TikTok algorithms, including involving foreign powers. It is an unprecedented phenomenon in Romania, in which social media technology has led to the possibility of an undetectable proliferation of persuasive messages for a candidate through opinion polls. This proliferation was initially facilitated by coordinated networks of automated accounts and subsequently reinforced through widespread user engagement. The question arises whether the decision to rerun the election represents an action to undermine democracy or a necessary measure to avoid the destruction of the Romanian democratic edifice with the help of nonconventional persuasive meanings through social media. • The study analyzes the role of TikTok in the 2024 Romanian presidential election. • A marginal candidate experienced rapid visibility growth through algorithmic amplification. • Coordinated inauthentic activity contributed to the large-scale diffusion of campaign content. • The case examines the Constitutional Court's unprecedented decision to annul the election. • The findings highlight risks of digital platforms for electoral integrity in contemporary democracies.</x:v>
      </x:c>
      <x:c r="D3694" s="35" t="str">
        <x:v>10.1016/j.ssaho.2026.102622</x:v>
      </x:c>
      <x:c r="E3694" s="35" t="n">
        <x:v>2026</x:v>
      </x:c>
      <x:c r="F3694" s="35" t="str">
        <x:v>https://doi.org/10.1016/j.ssaho.2026.102622</x:v>
      </x:c>
      <x:c r="G3694" s="35"/>
      <x:c r="H3694" s="35"/>
      <x:c r="I3694" s="35"/>
      <x:c r="J3694" s="38"/>
      <x:c r="K3694" s="40"/>
      <x:c r="L3694" s="41"/>
      <x:c r="M3694" s="40"/>
    </x:row>
    <x:row r="3695" ht="45" customHeight="1">
      <x:c r="A3695" s="35" t="str">
        <x:v>doi:10.2147/jhl.s431362</x:v>
      </x:c>
      <x:c r="B3695" s="39" t="str">
        <x:v>Public Perceptions Towards Online Health Information: A Mixed-Method Study in Eastern Province of Saudi Arabia</x:v>
      </x:c>
      <x:c r="C3695" s="39" t="str">
        <x:v>Background: Online health disinformation is one of the key challenges faced globally. Although there are efforts to address this issue, most of the proposed solutions were ineffective or could not address it effectively. One of the key reasons for the ineffective solutions is lack of understanding on how public deal with disinformation and the different areas that could be influenced by health disinformation. Purpose: This study aims to analyze the public perceptions towards online health information, investigate the impact of online health disinformation, and propose a framework for addressing the issue of online health disinformation. Methods: A mixed-methods approach design is used in this study which includes a cross-sectional survey design to gather data from public; and a semi-structured interviews approach with healthcare experts to analyze the impact of online health disinformation on the society. A total of 409 Saudi residents were included for survey, and 22 health informatics experts were considered for interviews. Results: The results revealed low digital literacy levels and poor critical analysis skills among the public resulting in poor management of health disinformation. Age and education can influence the users' perceptions about the use of various online health information evaluation techniques. Thematic analysis of the interviews identified impact in four areas including social, economic, technical, and legal fronts; and various strategies were identified for public, governments, and healthcare institutions for managing the online health disinformation. Conclusion: The occurrence of online health-related disinformation in Saudi Arabia is high, and there is a need to implement strict regulatory framework for managing disinformation.</x:v>
      </x:c>
      <x:c r="D3695" s="35" t="str">
        <x:v>10.2147/jhl.s431362</x:v>
      </x:c>
      <x:c r="E3695" s="35" t="n">
        <x:v>2023</x:v>
      </x:c>
      <x:c r="F3695" s="35" t="str">
        <x:v>https://doi.org/10.2147/jhl.s431362</x:v>
      </x:c>
      <x:c r="G3695" s="35"/>
      <x:c r="H3695" s="35"/>
      <x:c r="I3695" s="35"/>
      <x:c r="J3695" s="38"/>
      <x:c r="K3695" s="40"/>
      <x:c r="L3695" s="41"/>
      <x:c r="M3695" s="40"/>
    </x:row>
    <x:row r="3696" ht="45" customHeight="1">
      <x:c r="A3696" s="35" t="str">
        <x:v>doi:10.32612/uw.27201643.2024.15.4</x:v>
      </x:c>
      <x:c r="B3696" s="39"/>
      <x:c r="C3696" s="39" t="str">
        <x:v>Legal Communication, which offers a rich interdisciplinary examination of current global legal and socio-political developments.In this issue, we begin by addressing one of the most urgent topics of our timethe economic aftermath of the war in Ukraine.The article by Hbur, Liashuk, Blyshchyk, and Mykytiuk explores key macroeconomic disruptions and outlines strategic directions for Ukraine's post-war recovery.Continuing with a focus on democratic resilience, Kateryna Tiazhkorob offers a thorough analysis of how digital technologies intersect with electoral processes, referencing European standards that safeguard democratic integrity in the digital age.The insights are particularly relevant for EU candidate countries seeking to modernize their legal frameworks in accordance with international norms.The process of Ukraine's European integration is further elaborated by Koshova and her co-authors, who reflect on both the promises and structural challenges of aligning with EU policies.Their study underscores the importance of long-term reform, institutional stability, and constructive international cooperation.We conclude this issue with a compelling comparative analysis by Prof. Djawed Sangdel and Damla Mesulam on the phenomenon of abusive constitutionalism.The authors raise timely concerns regarding constitutional amendments that may deviate from democratic principles, and suggest mechanisms to guard against the erosion of constitutional values.This collection of articles reflects our continued mission to promote interdisciplinary legal research that is grounded in global realities and regional transformations.We thank all our contributors for their thoughtful work, and our readers for engaging with the critical conversations shaping law, policy, and communication today.</x:v>
      </x:c>
      <x:c r="D3696" s="35" t="str">
        <x:v>10.32612/uw.27201643.2024.15.4</x:v>
      </x:c>
      <x:c r="E3696" s="35" t="n">
        <x:v>2024</x:v>
      </x:c>
      <x:c r="F3696" s="35" t="str">
        <x:v>https://doi.org/10.32612/uw.27201643.2024.15.4</x:v>
      </x:c>
      <x:c r="G3696" s="35" t="str">
        <x:v>title_missing</x:v>
      </x:c>
      <x:c r="H3696" s="35" t="str">
        <x:v>Journal of International Legal Communication</x:v>
      </x:c>
      <x:c r="I3696" s="35" t="str">
        <x:v>https://jilc.e-science.space/wp-content/uploads/2025/04/jilc_4_2024_40059_v2.pdf</x:v>
      </x:c>
      <x:c r="J3696" s="38"/>
      <x:c r="K3696" s="40"/>
      <x:c r="L3696" s="41"/>
      <x:c r="M3696" s="40"/>
    </x:row>
    <x:row r="3697" ht="45" customHeight="1">
      <x:c r="A3697" s="35" t="str">
        <x:v>doi:10.21272/obraz.2021.2(36)-72-80</x:v>
      </x:c>
      <x:c r="B3697" s="39" t="str">
        <x:v>Analysis of informal communications in conditions of hybrid war</x:v>
      </x:c>
      <x:c r="C3697" s="39" t="str">
        <x:v>The article considers the information-psychological component of the Russian-Ukrainian hybrid war and the resilience of Ukrainian society in relation to external information influences, in particular, informal communications as their component. A brief overview of the most important research in the study of the phenomenon of hybrid warfare and its features in the context of the actions and military thought of the Russian Federation. Examples of the use of informal communications as a tool of the Russian information war against Ukraine are analyzed. The results of the study confirm that the channels of informal communication under certain conditions can be used to inject panic and provoke threatening consequences for national security. The need to increase society’s resilience to this category of hybrid influences is pointed out.</x:v>
      </x:c>
      <x:c r="D3697" s="35" t="str">
        <x:v>10.21272/obraz.2021.2(36)-72-80</x:v>
      </x:c>
      <x:c r="E3697" s="35" t="n">
        <x:v>2021</x:v>
      </x:c>
      <x:c r="F3697" s="35" t="str">
        <x:v>https://doi.org/10.21272/obraz.2021.2(36)-72-80</x:v>
      </x:c>
      <x:c r="G3697" s="35"/>
      <x:c r="H3697" s="35"/>
      <x:c r="I3697" s="35"/>
      <x:c r="J3697" s="38"/>
      <x:c r="K3697" s="40"/>
      <x:c r="L3697" s="41"/>
      <x:c r="M3697" s="40"/>
    </x:row>
    <x:row r="3698" ht="45" customHeight="1">
      <x:c r="A3698" s="35" t="str">
        <x:v>doi:10.1007/s13278-024-01282-1</x:v>
      </x:c>
      <x:c r="B3698" s="39" t="str">
        <x:v>ProxMetrics: modular proxemic similarity toolkit to generate domain-adaptable indicators from social media</x:v>
      </x:c>
      <x:c r="C3698" s="39" t="str">
        <x:v>Abstract In this paper, we introduce ProxMetrics, a novel toolkit designed to evaluate similarity among social media entities through proxemic dimensions. Proxemics is the science that studies the organization of space and the effects of distances on behavior and interactions. It encompasses 5 core dimensions: Distance, Identity, Location, Movement, and Orientation. Adapting the principles of traditional physical proxemics to the digital world of social media, we present a method and a modular similarity function to determine proxemic similarity scores across heterogeneous social media entities (users, groups, places, themes and times) based on these dimensions. The approach used is intended to be modular and generic, ensuring adaptability across various application domains and requirements. The calculated scores act as indicators and offer valuable insights for stakeholders, aligning with distinct domain requirements. Empirical testing in the tourism domain highlights the toolkit’s extensive applicability across a variety of requirements.</x:v>
      </x:c>
      <x:c r="D3698" s="35" t="str">
        <x:v>10.1007/s13278-024-01282-1</x:v>
      </x:c>
      <x:c r="E3698" s="35" t="n">
        <x:v>2024</x:v>
      </x:c>
      <x:c r="F3698" s="35" t="str">
        <x:v>https://doi.org/10.1007/s13278-024-01282-1</x:v>
      </x:c>
      <x:c r="G3698" s="35"/>
      <x:c r="H3698" s="35"/>
      <x:c r="I3698" s="35"/>
      <x:c r="J3698" s="38"/>
      <x:c r="K3698" s="40"/>
      <x:c r="L3698" s="41"/>
      <x:c r="M3698" s="40"/>
    </x:row>
    <x:row r="3699" ht="45" customHeight="1">
      <x:c r="A3699" s="35" t="str">
        <x:v>doi:10.3390/socsci15030155</x:v>
      </x:c>
      <x:c r="B3699" s="39" t="str">
        <x:v>Is Africa Ready for AI? Digital Information Privacy Awareness and AI Adoption on the Continent</x:v>
      </x:c>
      <x:c r="C3699" s="39" t="str">
        <x:v>Respect for privacy has been identified as a guiding principle for the development and use of responsible or ethical artificial intelligence (AI), but also as an endangered value in many countries, including those in Africa. Yet, on the African continent, awareness of personal information privacy remains in its early stages, and awareness-raising initiatives are still limited, fragmented, and non-governmental-driven. Given the current global and local enthusiasm surrounding the adoption and development of AI technologies, I examine the key interrelated factors driving the poor digital information privacy awareness and limited awareness-raising in African countries. Key factors include limited digital literacy; the widespread use and reliance on free and freemium services offered by global North digital technology multinationals; the lack of harmonized data protection legislation and regulation across the continent, which facilitates corporate neocolonialism; and the general apathy of many African governments towards privacy awareness-raising, given their own involvement in privacy-violating surveillance. Subsequently, I recommend strategic actions applicable to diverse stakeholders that could contribute towards reinforcing digital information privacy awareness, particularly within the context of the ongoing adoption and anticipated widespread use of AI technologies on the continent.</x:v>
      </x:c>
      <x:c r="D3699" s="35" t="str">
        <x:v>10.3390/socsci15030155</x:v>
      </x:c>
      <x:c r="E3699" s="35" t="n">
        <x:v>2026</x:v>
      </x:c>
      <x:c r="F3699" s="35" t="str">
        <x:v>https://doi.org/10.3390/socsci15030155</x:v>
      </x:c>
      <x:c r="G3699" s="35"/>
      <x:c r="H3699" s="35"/>
      <x:c r="I3699" s="35"/>
      <x:c r="J3699" s="38"/>
      <x:c r="K3699" s="40"/>
      <x:c r="L3699" s="41"/>
      <x:c r="M3699" s="40"/>
    </x:row>
    <x:row r="3700" ht="45" customHeight="1">
      <x:c r="A3700" s="35" t="str">
        <x:v>doi:10.34190/eccws.21.1.457</x:v>
      </x:c>
      <x:c r="B3700" s="39" t="str">
        <x:v>How are Hybrid Terms Discussed in the Recent Scholarly Literature?</x:v>
      </x:c>
      <x:c r="C3700" s="39" t="str">
        <x:v>Hybrid threats range from cyber-attacks on critical systems to disruption of critical services (such as energy and financial services), influencing public confidence, and polarization within society. Awareness, resilience, and response to threats are central to countering hybrid threats. Hybrid warfare is not a new phenomenon, it has existed throughout the history of warfare, however, hybrid threat and hybrid warfare were re-defined as the western concept, as discussed in this paper, in 2014. Securing vital functions of society, i.e., managing overall security includes preparing for threats, and managing and recovering from disruptions and emergencies. Energy policy, which relies on cross-border energy transmission infrastructures (e.g., Russian gas line imports to Europe), can be a tool to influence foreign policy (Geo-economics). Trolls and cyber weapons can be used to impact information and elections, and their activity are based on supranational Information Technology (IT) infrastructure. The vital functions of society are prime targets for political, economic, and military pressure from external actors. Hybrid warfare deliberately blurs the boundaries between peacetime and wartime, which makes it difficult for targeted organizations and countries to plan appropriate and timely countermeasures. The threat of hybrid disruptions can be addressed with resilience. Multifaceted hybrid threats require planning and testing one’s defensive possibilities, so that the various actors of society will be able to respond to possible hybrid attacks and commit all areas of society for an effective defence. Identifying and understanding hybrid warfare is challenging. Situation awareness is a prerequisite, so societies and their organization can meet these challenges.</x:v>
      </x:c>
      <x:c r="D3700" s="35" t="str">
        <x:v>10.34190/eccws.21.1.457</x:v>
      </x:c>
      <x:c r="E3700" s="35" t="n">
        <x:v>2022</x:v>
      </x:c>
      <x:c r="F3700" s="35" t="str">
        <x:v>https://doi.org/10.34190/eccws.21.1.457</x:v>
      </x:c>
      <x:c r="G3700" s="35"/>
      <x:c r="H3700" s="35"/>
      <x:c r="I3700" s="35"/>
      <x:c r="J3700" s="38"/>
      <x:c r="K3700" s="40"/>
      <x:c r="L3700" s="41"/>
      <x:c r="M3700" s="40"/>
    </x:row>
    <x:row r="3701" ht="45" customHeight="1">
      <x:c r="A3701" s="35" t="str">
        <x:v>doi:10.37458/nstf.27.1.3</x:v>
      </x:c>
      <x:c r="B3701" s="39" t="str">
        <x:v>The Cognitive Attack Against The Olympic Games In France</x:v>
      </x:c>
      <x:c r="C3701" s="39" t="str">
        <x:v>The opening ceremony of the Paris 2024 Olympic Games became the target of one of the most successful cognitive attacks of the decade. A festive scene celebrating French fashion, diversity, and the Dionysian tradition was deliberately reframed by an information attacker, as a blasphemous parody of Leonardo da Vinci’s “The Last Supper.” Within hours, the false narrative went viral globally, provoked institutional responses, and caused sustained reputational damage to France, the Olympic movement, and Western liberal values. This paper demonstrates, through chronological reconstruction and narrative analysis, that the scandal exhibits all the hallmarks of a planned cognitive operation: rapid seeding, bot amplification, selective editing of official statements, and exploitation of existing cultural cleavages. The primary beneficiaries, Russia (banned from the Games), domestic far right movements, and conservative political forces in the United States, are clearly identifiable. The case constitutes a textbook example of contemporary cognitive warfare executed in the open-source information environment.</x:v>
      </x:c>
      <x:c r="D3701" s="35" t="str">
        <x:v>10.37458/nstf.27.1.3</x:v>
      </x:c>
      <x:c r="E3701" s="35" t="n">
        <x:v>2026</x:v>
      </x:c>
      <x:c r="F3701" s="35" t="str">
        <x:v>https://doi.org/10.37458/nstf.27.1.3</x:v>
      </x:c>
      <x:c r="G3701" s="35"/>
      <x:c r="H3701" s="35"/>
      <x:c r="I3701" s="35"/>
      <x:c r="J3701" s="38"/>
      <x:c r="K3701" s="40"/>
      <x:c r="L3701" s="41"/>
      <x:c r="M3701" s="40"/>
    </x:row>
    <x:row r="3702" ht="45" customHeight="1">
      <x:c r="A3702" s="35" t="str">
        <x:v>doi:10.34218/ijjmcrd_04_02_001</x:v>
      </x:c>
      <x:c r="B3702" s="39" t="str">
        <x:v>THE DOUBLE-EDGED SWORD: A QUANTITATIVE ANALYSIS OF DISINFORMATION IN CITIZEN JOURNALISM AND ITS IMPACT ON DEMOCRATIC TRANSITION IN SUDAN (2019-2024)</x:v>
      </x:c>
      <x:c r="C3702" s="39" t="str">
        <x:v>Purpose: This study provides a comprehensive quantitative analysis of the mechanisms through which disinformation embedded within citizen journalism impacts democratic transition in Sudan.It identifies the latent structure of disinformation, models its predictive power on democratic attitudes, and situates these findings within the broader literature on media, conflict, and democratization. Design/Methodology/Approach: A cross-sectional survey design was employed.Data was collected via a structured questionnaire from a stratified random sample of 400 Sudanese youth in Khartoum state.Analyses included descriptive statistics, Exploratory Factor Analysis (EFA) to delineate disinformation dimensions, and Binary Logistic Regression to model predictors of negative democratic perceptions.</x:v>
      </x:c>
      <x:c r="D3702" s="35" t="str">
        <x:v>10.34218/ijjmcrd_04_02_001</x:v>
      </x:c>
      <x:c r="E3702" s="35" t="n">
        <x:v>2025</x:v>
      </x:c>
      <x:c r="F3702" s="35" t="str">
        <x:v>https://doi.org/10.34218/ijjmcrd_04_02_001</x:v>
      </x:c>
      <x:c r="G3702" s="35"/>
      <x:c r="H3702" s="35"/>
      <x:c r="I3702" s="35"/>
      <x:c r="J3702" s="38"/>
      <x:c r="K3702" s="40"/>
      <x:c r="L3702" s="41"/>
      <x:c r="M3702" s="40"/>
    </x:row>
    <x:row r="3703" ht="45" customHeight="1">
      <x:c r="A3703" s="35" t="str">
        <x:v>doi:10.3389/fpos.2023.1228838</x:v>
      </x:c>
      <x:c r="B3703" s="39" t="str">
        <x:v>Archetypes of youth as vectors in power relations - From praises to information operations</x:v>
      </x:c>
      <x:c r="C3703" s="39" t="str">
        <x:v>The purpose of this explorative and mixed methods research is to discover and describe the possible archetypes of high school and vocational school students from empirical data produced by young people and media, and to discuss what kinds of power relations these archetypes can create in Finnish society. Indeed, the empirical data produced by young people and those found in newspapers reveal archetypes and various power relations. In particular, the data indicate how the vectors of such archetypes guide thinking about young people and their life courses. In particular, the archetypes illustrate how vocational school students have to defend themselves and their choices in their daily lives, while high school students do not. Furthermore, the empirical data illustrate how the lives of vocational school students are mainly described as happening here and toward the future of the voiceless proletariat, while high school students are considered active and successful changemakers. Vocational school students also question official Finland and the place where they have been situated. Among others, this can create an opportunity for information operations.</x:v>
      </x:c>
      <x:c r="D3703" s="35" t="str">
        <x:v>10.3389/fpos.2023.1228838</x:v>
      </x:c>
      <x:c r="E3703" s="35" t="n">
        <x:v>2023</x:v>
      </x:c>
      <x:c r="F3703" s="35" t="str">
        <x:v>https://doi.org/10.3389/fpos.2023.1228838</x:v>
      </x:c>
      <x:c r="G3703" s="35"/>
      <x:c r="H3703" s="35"/>
      <x:c r="I3703" s="35"/>
      <x:c r="J3703" s="38"/>
      <x:c r="K3703" s="40"/>
      <x:c r="L3703" s="41"/>
      <x:c r="M3703" s="40"/>
    </x:row>
    <x:row r="3704" ht="45" customHeight="1">
      <x:c r="A3704" s="35" t="str">
        <x:v>doi:10.48550/arxiv.2409.08221</x:v>
      </x:c>
      <x:c r="B3704" s="39" t="str">
        <x:v>Tweezers: A Framework for Security Event Detection via Event Attribution-centric Tweet Embedding</x:v>
      </x:c>
      <x:c r="C3704" s="39" t="str">
        <x:v>Twitter is recognized as a crucial platform for the dissemination and gathering of Cyber Threat Intelligence (CTI). Its capability to provide real-time, actionable intelligence makes it an indispensable tool for detecting security events, helping security professionals cope with ever-growing threats. However, the large volume of tweets and inherent noises of human-crafted tweets pose significant challenges in accurately identifying security events. While many studies tried to filter out event-related tweets based on keywords, they are not effective due to their limitation in understanding the semantics of tweets. Another challenge in security event detection from Twitter is the comprehensive coverage of security events. Previous studies emphasized the importance of early detection of security events, but they overlooked the importance of event coverage. To cope with these challenges, in our study, we introduce a novel event attribution-centric tweet embedding method to enable the high precision and coverage of events. Our experiment result shows that the proposed method outperforms existing text and graph-based tweet embedding methods in identifying security events. Leveraging this novel embedding approach, we have developed and implemented a framework, Tweezers, that is applicable to security event detection from Twitter for CTI gathering. This framework has demonstrated its effectiveness, detecting twice as many events compared to established baselines. Additionally, we have showcased two applications, built on Tweezers for the integration and inspection of security events, i.e., security event trend analysis and informative security user identification.</x:v>
      </x:c>
      <x:c r="D3704" s="35" t="str">
        <x:v>10.48550/arxiv.2409.08221</x:v>
      </x:c>
      <x:c r="E3704" s="35" t="n">
        <x:v>2024</x:v>
      </x:c>
      <x:c r="F3704" s="35" t="str">
        <x:v>http://arxiv.org/abs/2409.08221</x:v>
      </x:c>
      <x:c r="G3704" s="35"/>
      <x:c r="H3704" s="35"/>
      <x:c r="I3704" s="35"/>
      <x:c r="J3704" s="38"/>
      <x:c r="K3704" s="40"/>
      <x:c r="L3704" s="41"/>
      <x:c r="M3704" s="40"/>
    </x:row>
    <x:row r="3705" ht="45" customHeight="1">
      <x:c r="A3705" s="35" t="str">
        <x:v>doi:10.14763/2026.2.2090</x:v>
      </x:c>
      <x:c r="B3705" s="39" t="str">
        <x:v>Scroll. Like. Divide. The filter bubble effect on electoral perceptions</x:v>
      </x:c>
      <x:c r="C3705" s="39" t="str">
        <x:v>This study presents a validated psychometric instrument for assessing filter bubble effects and underscores the need for targeted, system-level interventions that extend beyond individual user-focused solutions. By situating filter bubbles within electoral dynamics, this study contributes to a more nuanced and policy-relevant understanding of how social media platforms shape democratic discourse. This study examines the impact of algorithmic personalisation on electoral perceptions through the lens of the filter bubble phenomenon. Drawing on a multidimensional instrument, the Bubblemetrix Index, we assess four core components: algorithmic curation awareness, perceived source diversity, ideological homogeneity and confirmation bias, and repeated interaction and engagement. Data were collected through an online survey of 451 Romanian Facebook users during the pre-electoral period and analysed using latent profile and latent class modelling. The findings identify three distinct user profiles, with the largest group consisting of younger individuals who demonstrate high algorithmic awareness but also exhibit strong confirmation bias and repeated engagement, which suggest that awareness alone is insufficient to counteract ideological encapsulation. Older users, by contrast, exhibited lower susceptibility to ideological homogeneity and engagement-driven reinforcement. The results challenge the assumption that media literacy and perceived diversity constitute adequate safeguards against polarisation and suggest that algorithmic systems may create an illusion of diversity while structurally amplifying partisan exposure.</x:v>
      </x:c>
      <x:c r="D3705" s="35" t="str">
        <x:v>10.14763/2026.2.2090</x:v>
      </x:c>
      <x:c r="E3705" s="35" t="n">
        <x:v>2026</x:v>
      </x:c>
      <x:c r="F3705" s="35" t="str">
        <x:v>https://doi.org/10.14763/2026.2.2090</x:v>
      </x:c>
      <x:c r="G3705" s="35"/>
      <x:c r="H3705" s="35"/>
      <x:c r="I3705" s="35"/>
      <x:c r="J3705" s="38"/>
      <x:c r="K3705" s="40"/>
      <x:c r="L3705" s="41"/>
      <x:c r="M3705" s="40"/>
    </x:row>
    <x:row r="3706" ht="45" customHeight="1">
      <x:c r="A3706" s="35" t="str">
        <x:v>doi:10.21275/sr26216223812</x:v>
      </x:c>
      <x:c r="B3706" s="39" t="str">
        <x:v>Social Media Bot Detection Using Account Metadata, Advanced Feature Selection, and Stacking</x:v>
      </x:c>
      <x:c r="C3706" s="39" t="str">
        <x:v>The emergence of social media platforms, particularly Twitter, has transformed online communication while also introducing the issue of automated accounts, commonly referred to as social media bots. These bots have the potential to skew public conversations and spread false information, making their identification crucial for preserving online integrity. This research introduces a scalable and interpret-able machine learning framework designed to detect Twitter bots by analyzing only user account metadata, without relying on content-based features. The dataset includes over 37,000 accounts, with a slight imbalance favoring human accounts. The approach focuses on thorough data pre-processing and sophisticated feature engineering, such as calculating followers-to-friends ratios, activity levels, account age, and verification status, along with systematic feature selection using Random Forest, XGBoost, Recursive Feature Elimination (RFE), and Boruta. The most significant features consist-ently pertain to network attributes and account longevity. Various classifiers, including Decision Trees, Random Forests, XGBoost, and AdaBoost, are assessed, with ensemble models showing superior performance. Notably, Random Forest and XGBoost achieve ROC-AUC (Receiver Operating Characteristic Area under the Curve) scores exceeding 0.93 and F1-scores around 0.81. The stacking ensemble has boosted robustness, achieving an overall accuracy of 87% and an F1-score of 0.80 in identifying bots. This interpretable framework not only delivers high detection accuracy but also pro-vides valuable insights into behavior, facilitating effective adaptation to changing online threats.</x:v>
      </x:c>
      <x:c r="D3706" s="35" t="str">
        <x:v>10.21275/sr26216223812</x:v>
      </x:c>
      <x:c r="E3706" s="35" t="n">
        <x:v>2026</x:v>
      </x:c>
      <x:c r="F3706" s="35" t="str">
        <x:v>https://doi.org/10.21275/sr26216223812</x:v>
      </x:c>
      <x:c r="G3706" s="35"/>
      <x:c r="H3706" s="35"/>
      <x:c r="I3706" s="35"/>
      <x:c r="J3706" s="38"/>
      <x:c r="K3706" s="40"/>
      <x:c r="L3706" s="41"/>
      <x:c r="M3706" s="40"/>
    </x:row>
    <x:row r="3707" ht="45" customHeight="1">
      <x:c r="A3707" s="35" t="str">
        <x:v>doi:10.1371/journal.pone.0277549</x:v>
      </x:c>
      <x:c r="B3707" s="39" t="str">
        <x:v>Census of Twitter users: Scraping and describing the national network of South Korea</x:v>
      </x:c>
      <x:c r="C3707" s="39" t="str">
        <x:v>Population-level national networks on social media are precious and essential for network science and behavioural science. This study collected a population-level Twitter network, based on both language and geolocation tags. We proposed a set of validation approaches to evaluate the validity of our datasets. Finally, we re-examined classical network and communication propositions (e.g., 80/20 rule, six degrees of separation) on the national network. Our dataset and strategy would flourish the data collection pool of population-level social networks and further develop the research of network analysis in digital media environment.</x:v>
      </x:c>
      <x:c r="D3707" s="35" t="str">
        <x:v>10.1371/journal.pone.0277549</x:v>
      </x:c>
      <x:c r="E3707" s="35" t="n">
        <x:v>2022</x:v>
      </x:c>
      <x:c r="F3707" s="35" t="str">
        <x:v>https://doi.org/10.1371/journal.pone.0277549</x:v>
      </x:c>
      <x:c r="G3707" s="35"/>
      <x:c r="H3707" s="35"/>
      <x:c r="I3707" s="35"/>
      <x:c r="J3707" s="38"/>
      <x:c r="K3707" s="40"/>
      <x:c r="L3707" s="41"/>
      <x:c r="M3707" s="40"/>
    </x:row>
    <x:row r="3708" ht="45" customHeight="1">
      <x:c r="A3708" s="35" t="str">
        <x:v>doi:10.48550/arxiv.2402.14968</x:v>
      </x:c>
      <x:c r="B3708" s="39" t="str">
        <x:v>Mitigating Fine-tuning based Jailbreak Attack with Backdoor Enhanced Safety Alignment</x:v>
      </x:c>
      <x:c r="C3708" s="39" t="str">
        <x:v>Despite the general capabilities of Large Language Models (LLM), these models still request fine-tuning or adaptation with customized data when meeting specific business demands. However, this process inevitably introduces new threats, particularly against the Fine-tuning based Jailbreak Attack (FJAttack) under the setting of Language-Model-as-a-Service (LMaaS), where the model's safety has been significantly compromised by fine-tuning users' uploaded examples contain just a few harmful examples. Though potential defenses have been proposed that the service providers can integrate safety examples into the fine-tuning dataset to reduce safety issues, such approaches require incorporating a substantial amount of data, making it inefficient. To effectively defend against the FJAttack with limited safety examples under LMaaS, we propose the Backdoor Enhanced Safety Alignment method inspired by an analogy with the concept of backdoor attacks. In particular, service providers will construct prefixed safety examples with a secret prompt, acting as a "backdoor trigger". By integrating prefixed safety examples into the fine-tuning dataset, the subsequent fine-tuning process effectively acts as the "backdoor attack", establishing a strong correlation between the secret prompt and safety generations. Consequently, safe responses are ensured once service providers prepend this secret prompt ahead of any user input during inference. Our comprehensive experiments demonstrate that through the Backdoor Enhanced Safety Alignment with adding as few as 11 prefixed safety examples, the maliciously fine-tuned LLMs will achieve similar safety performance as the original aligned models without harming the benign performance. Furthermore, we also present the effectiveness of our method in a more practical setting where the fine-tuning data consists of both FJAttack examples and the fine-tuning task data.</x:v>
      </x:c>
      <x:c r="D3708" s="35" t="str">
        <x:v>10.48550/arxiv.2402.14968</x:v>
      </x:c>
      <x:c r="E3708" s="35" t="n">
        <x:v>2024</x:v>
      </x:c>
      <x:c r="F3708" s="35" t="str">
        <x:v>http://arxiv.org/abs/2402.14968</x:v>
      </x:c>
      <x:c r="G3708" s="35"/>
      <x:c r="H3708" s="35"/>
      <x:c r="I3708" s="35"/>
      <x:c r="J3708" s="38"/>
      <x:c r="K3708" s="40"/>
      <x:c r="L3708" s="41"/>
      <x:c r="M3708" s="40"/>
    </x:row>
    <x:row r="3709" ht="45" customHeight="1">
      <x:c r="A3709" s="35" t="str">
        <x:v>doi:10.48550/arxiv.2409.12367</x:v>
      </x:c>
      <x:c r="B3709" s="39" t="str">
        <x:v>Extracting Memorized Training Data via Decomposition</x:v>
      </x:c>
      <x:c r="C3709" s="39" t="str">
        <x:v>The widespread use of Large Language Models (LLMs) in society creates new information security challenges for developers, organizations, and end-users alike. LLMs are trained on large volumes of data, and their susceptibility to reveal the exact contents of the source training datasets poses security and safety risks. Although current alignment procedures restrict common risky behaviors, they do not completely prevent LLMs from leaking data. Prior work demonstrated that LLMs may be tricked into divulging training data by using out-of-distribution queries or adversarial techniques. In this paper, we demonstrate a simple, query-based decompositional method to extract news articles from two frontier LLMs. We use instruction decomposition techniques to incrementally extract fragments of training data. Out of 3723 New York Times articles, we extract at least one verbatim sentence from 73 articles, and over 20% of verbatim sentences from 6 articles. Our analysis demonstrates that this method successfully induces the LLM to generate texts that are reliable reproductions of news articles, meaning that they likely originate from the source training dataset. This method is simple, generalizable, and does not fine-tune or change the production model. If replicable at scale, this training data extraction methodology could expose new LLM security and safety vulnerabilities, including privacy risks and unauthorized data leaks. These implications require careful consideration from model development to its end-use.</x:v>
      </x:c>
      <x:c r="D3709" s="35" t="str">
        <x:v>10.48550/arxiv.2409.12367</x:v>
      </x:c>
      <x:c r="E3709" s="35" t="n">
        <x:v>2024</x:v>
      </x:c>
      <x:c r="F3709" s="35" t="str">
        <x:v>http://arxiv.org/abs/2409.12367</x:v>
      </x:c>
      <x:c r="G3709" s="35"/>
      <x:c r="H3709" s="35"/>
      <x:c r="I3709" s="35"/>
      <x:c r="J3709" s="38"/>
      <x:c r="K3709" s="40"/>
      <x:c r="L3709" s="41"/>
      <x:c r="M3709" s="40"/>
    </x:row>
    <x:row r="3710" ht="45" customHeight="1">
      <x:c r="A3710" s="35" t="str">
        <x:v>doi:10.20944/preprints202602.1160.v1</x:v>
      </x:c>
      <x:c r="B3710" s="39" t="str">
        <x:v>Gatekeeping and Agenda-Setting Theories in the Age of Algorithmic Media: A Critical Synthesis and Theoretical Extension (2000–2025)</x:v>
      </x:c>
      <x:c r="C3710" s="39" t="str">
        <x:v>The parallel evolution of gatekeeping and agenda-setting theory constitutes one of the most consequential intellectual trajectories in communication studies, yet the two traditions have developed largely in isolation from one another despite their deep functional interdependence. This paper undertakes a critical, integrative review of both theoretical traditions across the period 2000 to 2025, a quarter-century defined by the migration of public discourse from institutionally controlled media environments to algorithmically mediated digital platforms. Drawing on a structured synthesis of peer-reviewed scholarship, the paper traces the transformation of gatekeeping from a process enacted by identifiable human decision-makers within institutional hierarchies to a distributed, computationally governed phenomenon in which algorithms, platform architectures, and user behaviors collectively determine the visibility of information.Simultaneously, it examines the reconfiguration of agenda-setting from a linear transfer of salience between media institutions and mass publics to a recursive, networked process shaped by personalization technologies, platform-specific affordances, and the fragmentation of formerly unified audiences into algorithmically constituted micro-publics. The paper introduces the concept of "salience agency" as an integrative meta-theoretical framework capable of capturing the convergence of gatekeeping and agenda-setting within contemporary communication systems. It argues that the algorithmic mediation of information visibility represents not merely a technological augmentation of existing communicative processes but a structural transformation that demands new theoretical vocabularies, new empirical methodologies, and new normative commitments. Implications for communication scholarship, media management, regulatory policy, and democratic governance are discussed, and priorities for future research are identified.</x:v>
      </x:c>
      <x:c r="D3710" s="35" t="str">
        <x:v>10.20944/preprints202602.1160.v1</x:v>
      </x:c>
      <x:c r="E3710" s="35" t="n">
        <x:v>2026</x:v>
      </x:c>
      <x:c r="F3710" s="35" t="str">
        <x:v>https://doi.org/10.20944/preprints202602.1160.v1</x:v>
      </x:c>
      <x:c r="G3710" s="35"/>
      <x:c r="H3710" s="35"/>
      <x:c r="I3710" s="35"/>
      <x:c r="J3710" s="38"/>
      <x:c r="K3710" s="40"/>
      <x:c r="L3710" s="41"/>
      <x:c r="M3710" s="40"/>
    </x:row>
    <x:row r="3711" ht="45" customHeight="1">
      <x:c r="A3711" s="35" t="str">
        <x:v>doi:10.33545/27076571.2024.v5.i2a.108</x:v>
      </x:c>
      <x:c r="B3711" s="39" t="str">
        <x:v>Cyber security threat to emergency services and national security</x:v>
      </x:c>
      <x:c r="C3711" s="39" t="str">
        <x:v>In the rather digitized world that we are living in, emergencies face high risks of cyber-attacks affecting emergency services as well as the country as a whole. This involved the deterioration of emergency response systems such as police, health care and disaster management services that are prone to cyber-attacks which may affect their communication, information or functionality. These weaknesses not only pose a threat to the citizens but also compromise national security since these might be breached or eliminated affecting certain strongholds. Meeting these challenges requires strong cybersecurity measures; increasing the protection of computer networks and implementing the monitoring and response systems. Essential management entails cooperation within and between the different levels of government, non-governmental organizations, and private and multinational organizations to enhance preparedness for new and rising cyber threats. By focusing on cybersecurity strategies, the stakeholders can strengthen the emergency services and protect the interests of the nation against cyber threats that are always emerging in the market.</x:v>
      </x:c>
      <x:c r="D3711" s="35" t="str">
        <x:v>10.33545/27076571.2024.v5.i2a.108</x:v>
      </x:c>
      <x:c r="E3711" s="35" t="n">
        <x:v>2024</x:v>
      </x:c>
      <x:c r="F3711" s="35" t="str">
        <x:v>http://dx.doi.org/10.33545/27076571.2024.v5.i2a.108</x:v>
      </x:c>
      <x:c r="G3711" s="35"/>
      <x:c r="H3711" s="35"/>
      <x:c r="I3711" s="35"/>
      <x:c r="J3711" s="38"/>
      <x:c r="K3711" s="40"/>
      <x:c r="L3711" s="41"/>
      <x:c r="M3711" s="40"/>
    </x:row>
    <x:row r="3712" ht="45" customHeight="1">
      <x:c r="A3712" s="35" t="str">
        <x:v>doi:10.21140/mcuj.2019100203</x:v>
      </x:c>
      <x:c r="B3712" s="39" t="str">
        <x:v>The Ottomans, Britain, Sectarianism, and the Sudanese Army, 1899–2019</x:v>
      </x:c>
      <x:c r="C3712" s="39" t="str">
        <x:v>Established in 2008, MCU Press recognizes the importance of an open dialogue between scholars, policy makers, analysts, and military leaders and of crossing civilian-military boundaries to advance knowledge and solve problems.To that end, MCUP launched the Marine Corps University Journal (MCU Journal) in 2010 to provide a forum for interdisciplinary discussion of national security and international relations issues and how they have an impact on the Department of Defense, the Department of the Navy, and the U.S. Marine Corps directly and indirectly.The MCU Journal is published biannually, with occasional special issues that highlight key topics of interest.</x:v>
      </x:c>
      <x:c r="D3712" s="35" t="str">
        <x:v>10.21140/mcuj.2019100203</x:v>
      </x:c>
      <x:c r="E3712" s="35" t="n">
        <x:v>2019</x:v>
      </x:c>
      <x:c r="F3712" s="35" t="str">
        <x:v>https://doi.org/10.21140/mcuj.2019100203</x:v>
      </x:c>
      <x:c r="G3712" s="35"/>
      <x:c r="H3712" s="35"/>
      <x:c r="I3712" s="35"/>
      <x:c r="J3712" s="38"/>
      <x:c r="K3712" s="40"/>
      <x:c r="L3712" s="41"/>
      <x:c r="M3712" s="40"/>
    </x:row>
    <x:row r="3713" ht="45" customHeight="1">
      <x:c r="A3713" s="35" t="str">
        <x:v>doi:10.21140/mcuj.2019100207</x:v>
      </x:c>
      <x:c r="B3713" s="39" t="str">
        <x:v>A Case for Sino-American Cooperation Against Climate Change</x:v>
      </x:c>
      <x:c r="C3713" s="39" t="str">
        <x:v>Established in 2008, MCU Press recognizes the importance of an open dialogue between scholars, policy makers, analysts, and military leaders and of crossing civilian-military boundaries to advance knowledge and solve problems.To that end, MCUP launched the Marine Corps University Journal (MCU Journal) in 2010 to provide a forum for interdisciplinary discussion of national security and international relations issues and how they have an impact on the Department of Defense, the Department of the Navy, and the U.S. Marine Corps directly and indirectly.The MCU Journal is published biannually, with occasional special issues that highlight key topics of interest.</x:v>
      </x:c>
      <x:c r="D3713" s="35" t="str">
        <x:v>10.21140/mcuj.2019100207</x:v>
      </x:c>
      <x:c r="E3713" s="35" t="n">
        <x:v>2019</x:v>
      </x:c>
      <x:c r="F3713" s="35" t="str">
        <x:v>https://doi.org/10.21140/mcuj.2019100207</x:v>
      </x:c>
      <x:c r="G3713" s="35"/>
      <x:c r="H3713" s="35"/>
      <x:c r="I3713" s="35"/>
      <x:c r="J3713" s="38"/>
      <x:c r="K3713" s="40"/>
      <x:c r="L3713" s="41"/>
      <x:c r="M3713" s="40"/>
    </x:row>
    <x:row r="3714" ht="45" customHeight="1">
      <x:c r="A3714" s="35" t="str">
        <x:v>doi:10.1515/til-2025-0010</x:v>
      </x:c>
      <x:c r="B3714" s="39" t="str">
        <x:v>AI regulation: Competition, arbitrage and regulatory capture</x:v>
      </x:c>
      <x:c r="C3714" s="39" t="str">
        <x:v>Abstract The commercial launch of ChatGPT in November 2022 and the fast development of large language models have catapulted the regulation of artificial intelligence to the forefront of policy debates. A vast body of scholarship, white papers, and other policy analyses followed, outlining ideal regulatory regimes for AI. The European Union and other jurisdictions have moved forward by regulating AI and LLMs. One overlooked area is the political economy of these regulatory initiatives—or how countries and companies can behave strategically and use different regulatory levers to protect their interests in the international competition on how to regulate AI. This Article helps fill this gap by shedding light on the tradeoffs involved in the design of AI regulatory regimes in a world where (i) governments compete with other governments in using AI regulation, privacy, and intellectual property regimes to promote their national interests; and (ii) companies behave strategically in this competition, sometimes trying to capture the regulatory framework. We argue that this multilevel competition to lead AI technology will force governments and companies to trade off risks of regulatory arbitrage versus those of regulatory fragmentation. This may lead to pushes for international harmonization around clubs of countries that share similar interests. Still, international harmonization initiatives will face headwinds given the different interests and the high-stakes decisions at play, thereby pushing towards isolationism. To exemplify these dynamics, we build on historical examples from competition policy, privacy law, intellectual property, and cloud computing.</x:v>
      </x:c>
      <x:c r="D3714" s="35" t="str">
        <x:v>10.1515/til-2025-0010</x:v>
      </x:c>
      <x:c r="E3714" s="35" t="n">
        <x:v>2025</x:v>
      </x:c>
      <x:c r="F3714" s="35" t="str">
        <x:v>https://doi.org/10.1515/til-2025-0010</x:v>
      </x:c>
      <x:c r="G3714" s="35"/>
      <x:c r="H3714" s="35"/>
      <x:c r="I3714" s="35"/>
      <x:c r="J3714" s="38"/>
      <x:c r="K3714" s="40"/>
      <x:c r="L3714" s="41"/>
      <x:c r="M3714" s="40"/>
    </x:row>
    <x:row r="3715" ht="45" customHeight="1">
      <x:c r="A3715" s="35" t="str">
        <x:v>doi:10.3389/fpsyg.2022.999780</x:v>
      </x:c>
      <x:c r="B3715" s="39" t="str">
        <x:v>Utilising online eye-tracking to discern the impacts of cultural backgrounds on fake and real news decision-making</x:v>
      </x:c>
      <x:c r="C3715" s="39" t="str">
        <x:v>Introduction: Online eye-tracking has been used in this study to assess the impacts of different cultural backgrounds on information discernment. An online platform called RealEye allowed participants to engage in the eye-tracking study from their personal computer webcams, allowing for higher ecological validity and a closer replication of social media interaction. Methods: The study consisted of two parts with a total of five visuals of social media posts mimicking news posts on Twitter, Instagram, and Facebook. Participants were asked to view examples of real and fake news taken from a news fact-checking website, Snopes, and their eye movements were recorded during the process. Participants were recruited through Prolific and SONA; the total sample size for study 1.1 was 29 participants, and the total for study 1.2 was 25 participants, after removing poor eye-tracking data. A total of five visual images comprising true and false news were shown to the participant, study 1.1 had three examples and study 1.2 had two examples. There were two main cultural backgrounds in focus: participants born in China or the United Kingdom. Results: Results suggested that participants follow a similar visual pattern of attention to Areas of Interest (AOIs) on the posts, which leads us to believe that due to the global standardisation of popular social media platforms, a bias might have occurred during information discernment. Discussion: It is suggested that regardless of country background, users may have similar eye-tracking results while viewing a social media post because social media platform formats are standardised globally. Further research would recommend looking at language and linguistic traits when seeking differences between country backgrounds during online information discernment.</x:v>
      </x:c>
      <x:c r="D3715" s="35" t="str">
        <x:v>10.3389/fpsyg.2022.999780</x:v>
      </x:c>
      <x:c r="E3715" s="35" t="n">
        <x:v>2022</x:v>
      </x:c>
      <x:c r="F3715" s="35" t="str">
        <x:v>https://doi.org/10.3389/fpsyg.2022.999780</x:v>
      </x:c>
      <x:c r="G3715" s="35"/>
      <x:c r="H3715" s="35"/>
      <x:c r="I3715" s="35"/>
      <x:c r="J3715" s="38"/>
      <x:c r="K3715" s="40"/>
      <x:c r="L3715" s="41"/>
      <x:c r="M3715" s="40"/>
    </x:row>
    <x:row r="3716" ht="45" customHeight="1">
      <x:c r="A3716" s="35" t="str">
        <x:v>doi:10.1093/isagsq/ksac022</x:v>
      </x:c>
      <x:c r="B3716" s="39" t="str">
        <x:v>Explaining Cyberspace Dynamics in the COVID Era</x:v>
      </x:c>
      <x:c r="C3716" s="39" t="str">
        <x:v>Abstract This article explores new cyberspace developments witnessed in the coronavirus disease 2019 (COVID) era and analyzes their significance relative to trajectories of pre-pandemic events. I show how COVID allowed hackers to scale up operational methods, use cryptocurrencies, and launch ransomware attacks and helped to widen resource gaps between states. My analysis also demonstrates that many events that appeared to be distinct at first have turned out to be more of the intensification of previous modes of cybersecurity activity before COVID. Indeed, COVID showed that the state of cyberspace stability was more durable than initially thought. Pre-COVID problems such as the limited effectiveness of preventive mechanism in international institutions and principles of cyberspace behavior continued to reveal the structural tenacity of cyber anarchy in forcing states to avoid overrelying on international law and social norms for protection. Hardly any substantive change has occurred to the structure of cyberspace dynamics, power relations, and strategic interests of major cyber powers. The article concludes with an emphasis on the need to reflect the continuing forms of cybersecurity through the crisis times.</x:v>
      </x:c>
      <x:c r="D3716" s="35" t="str">
        <x:v>10.1093/isagsq/ksac022</x:v>
      </x:c>
      <x:c r="E3716" s="35" t="n">
        <x:v>2022</x:v>
      </x:c>
      <x:c r="F3716" s="35" t="str">
        <x:v>https://doi.org/10.1093/isagsq/ksac022</x:v>
      </x:c>
      <x:c r="G3716" s="35"/>
      <x:c r="H3716" s="35"/>
      <x:c r="I3716" s="35"/>
      <x:c r="J3716" s="38"/>
      <x:c r="K3716" s="40"/>
      <x:c r="L3716" s="41"/>
      <x:c r="M3716" s="40"/>
    </x:row>
    <x:row r="3717" ht="45" customHeight="1">
      <x:c r="A3717" s="35" t="str">
        <x:v>doi:10.5038/1944-0472.16.3.2172</x:v>
      </x:c>
      <x:c r="B3717" s="39" t="str">
        <x:v>Virtual Urban Siege: Modern Urban Siege and Swarming in Culiacán 2019 &amp; 2023</x:v>
      </x:c>
      <x:c r="C3717" s="39" t="str">
        <x:v>Modern urban siege is a metaphor for evolved urban campaigns. The template for such attacks draws from the tactics seen in the 26/11 Mumbai attack in 2008, and continued with the 2013 Westgate Mall attack in Kenya, the January 2015 Charlie Hebdo and Hyper Cacher attacks in Paris and the November 2015 attacks against the Stade de France and Bataclan. These virtual sieges employ swarming tactics, techniques, and procedures (TTPs) to provide a template for urban strife and insecurity. This article provides an overview of terrorist swarming tactics, expanding the aperture to review the use of similar TTPs by criminal gangs in Brazil in the Novo Cagngaço style high intensity robberies and raids. The article will then review the October 2019 Battle of Culiacán or Culiacanazo, where elements of the Cártel de Sinaloa (CDS) employed urban siege TTPs to counter the arrest of cartel leaders by state security forces. The second incident occurred in January 2023 when the CDS again employed swarming TTPs in an unsuccessful attempt to thwart the arrest of Ovidio Guzmán.</x:v>
      </x:c>
      <x:c r="D3717" s="35" t="str">
        <x:v>10.5038/1944-0472.16.3.2172</x:v>
      </x:c>
      <x:c r="E3717" s="35" t="n">
        <x:v>2023</x:v>
      </x:c>
      <x:c r="F3717" s="35" t="str">
        <x:v>https://doi.org/10.5038/1944-0472.16.3.2172</x:v>
      </x:c>
      <x:c r="G3717" s="35"/>
      <x:c r="H3717" s="35"/>
      <x:c r="I3717" s="35"/>
      <x:c r="J3717" s="38"/>
      <x:c r="K3717" s="40"/>
      <x:c r="L3717" s="41"/>
      <x:c r="M3717" s="40"/>
    </x:row>
    <x:row r="3718" ht="45" customHeight="1">
      <x:c r="A3718" s="35" t="str">
        <x:v>doi:10.47743/ejes-2023-0101</x:v>
      </x:c>
      <x:c r="B3718" s="39" t="str">
        <x:v>The EU’s resilience and the management of hybrid threats coming from the Eastern neighbourhood: Belarus and the deliberate facilitation of irregular immigration</x:v>
      </x:c>
      <x:c r="C3718" s="39" t="str">
        <x:v>Taking into consideration the current developments as regards the intensification of the irregular movement of third country nationals at the EU’s border with Belarus, this paper sets as its main objective to assess the resilience building measures that were taken at the level of the affected Member States and that of the EU in order to manage the newly emerged border crisis. It is being argued that we are not dealing with an ordinary migration crisis, but a deliberate act of the Belarusian regime to instrumentalise migrants from the Middle East for political purposes. The research presents the facilitation of irregular immigration in a dual nexus, firstly as a hybrid warfare tool, and secondly, as a shock/stress factor disturbing the system or the prevalent status quo. After presenting the statistics on the modification of the illegal border-crossings between Belarus and the EU in the 2021-2022 period, we shall attempt to briefly analyse the resilience building measures to the hybrid threat of weaponizing migrants that were taken at both Community and Member State level, by grouping them in five resilience building categories: political/legal, institutional, inter-institutional, regulatory and societal.</x:v>
      </x:c>
      <x:c r="D3718" s="35" t="str">
        <x:v>10.47743/ejes-2023-0101</x:v>
      </x:c>
      <x:c r="E3718" s="35" t="n">
        <x:v>2023</x:v>
      </x:c>
      <x:c r="F3718" s="35" t="str">
        <x:v>https://doi.org/10.47743/ejes-2023-0101</x:v>
      </x:c>
      <x:c r="G3718" s="35"/>
      <x:c r="H3718" s="35"/>
      <x:c r="I3718" s="35"/>
      <x:c r="J3718" s="38"/>
      <x:c r="K3718" s="40"/>
      <x:c r="L3718" s="41"/>
      <x:c r="M3718" s="40"/>
    </x:row>
    <x:row r="3719" ht="45" customHeight="1">
      <x:c r="A3719" s="35" t="str">
        <x:v>doi:10.1140/epjds/s13688-024-00477-y</x:v>
      </x:c>
      <x:c r="B3719" s="39" t="str">
        <x:v>Detecting coordinated and bot-like behavior in Twitter: the Jürgen Conings case</x:v>
      </x:c>
      <x:c r="C3719" s="39" t="str">
        <x:v>Abstract Social media platforms can play a pivotal role in shaping public opinion during times of crisis and controversy. The COVID-19 pandemic resulted in a large amount of dubious information being shared online. In Belgium, a crisis emerged during the pandemic when a soldier (Jürgen Conings) went missing with stolen weaponry after threatening politicians and virologists. This case created further division and polarization in online discussions. In this paper, we develop a methodology to study the potential of coordinated spread of incorrect information online. We combine network science and content analysis to infer and study the social network of users discussing the case, the news websites shared by those users, and their narratives. Additionally, we examined indications of bots or coordinated behavior among the users. Our findings reveal the presence of distinct communities within the discourse. Major news outlets, conspiracy theory websites, and anti-vax platforms were identified as the primary sources of (dis)information sharing. We also detected potential coordinated behavior and bot activity, indicating possible attempts to manipulate the discourse. We used the rapid semantic similarity network for the analysis of text, but our approach can be extended to the analysis of images, videos, and other types of content. These results provide insights into the role of social media in shaping public opinion during times of crisis and underscore the need for improved strategies to detect and mitigate disinformation campaigns and online discourse manipulation. Our research can aid intelligence community members in identifying and disrupting networks that spread extremist ideologies and false information, thereby promoting a more informed and resilient society.</x:v>
      </x:c>
      <x:c r="D3719" s="35" t="str">
        <x:v>10.1140/epjds/s13688-024-00477-y</x:v>
      </x:c>
      <x:c r="E3719" s="35" t="n">
        <x:v>2024</x:v>
      </x:c>
      <x:c r="F3719" s="35" t="str">
        <x:v>https://doi.org/10.1140/epjds/s13688-024-00477-y</x:v>
      </x:c>
      <x:c r="G3719" s="35"/>
      <x:c r="H3719" s="35"/>
      <x:c r="I3719" s="35"/>
      <x:c r="J3719" s="38"/>
      <x:c r="K3719" s="40"/>
      <x:c r="L3719" s="41"/>
      <x:c r="M3719" s="40"/>
    </x:row>
    <x:row r="3720" ht="45" customHeight="1">
      <x:c r="A3720" s="35" t="str">
        <x:v>doi:10.21236/ada601840</x:v>
      </x:c>
      <x:c r="B3720" s="39" t="str">
        <x:v>Russia After Putin</x:v>
      </x:c>
      <x:c r="C3720" s="39" t="str">
        <x:v>Public reporting burden for the collection of information is estimated to average 1 hour per response, including the time for reviewing instructions, searching existing data sources, gathering and maintaining the data needed, and completing and reviewing the collection of information.Send comments regarding this burden estimate or any other aspect of this collection of information, including suggestions for reducing this burden, to Washington Headquarters Services, Directorate for Information Operations and Reports, 1215 Jefferson Davis Highway, Suite 1204, Arlington VA 22202-4302.Respondents should be aware that notwithstanding any other provision of law, no person shall be subject to a penalty for failing to comply with a collection of information if it does not display a currently valid OMB control number.1.</x:v>
      </x:c>
      <x:c r="D3720" s="35" t="str">
        <x:v>10.21236/ada601840</x:v>
      </x:c>
      <x:c r="E3720" s="35" t="n">
        <x:v>2014</x:v>
      </x:c>
      <x:c r="F3720" s="35" t="str">
        <x:v>http://doi.org/10.21236/ada601840</x:v>
      </x:c>
      <x:c r="G3720" s="35"/>
      <x:c r="H3720" s="35"/>
      <x:c r="I3720" s="35"/>
      <x:c r="J3720" s="38"/>
      <x:c r="K3720" s="40"/>
      <x:c r="L3720" s="41"/>
      <x:c r="M3720" s="40"/>
    </x:row>
    <x:row r="3721" ht="45" customHeight="1">
      <x:c r="A3721" s="35" t="str">
        <x:v>doi:10.5209/meso.104881</x:v>
      </x:c>
      <x:c r="B3721" s="39" t="str">
        <x:v>Classic Communication Theories in the Digital Realm: A Literature Review</x:v>
      </x:c>
      <x:c r="C3721" s="39" t="str">
        <x:v>Introduction: Social media platforms have profoundly reconfigured modern communication, allowing users to create and distribute content actively rather than merely consuming it. In this context, this article maps how established communication theories are being operationalized in social media research, identifying what remains applicable conceptually and what requires platform-sensitive extensions. Methodology: This systematic review examined peer-reviewed research applying classical communication theories—such as Uses and Gratifications, Social Network Theory, and Self-Presentation Theory—to social media environments, focusing on open-access articles within Communication studies. Results: Evidence suggests that, while fundamental user motivations—information-seeking, entertainment, social connection—remain salient, the interplay between individuals and algorithms intensifies identity performance, communal engagement, and online influence. Influencers function as key opinion leaders, reshaping audience perceptions and driving emergent forms of digital participation. Additionally, political discourse is democratized yet susceptible to echo chambers and polarization. Brand communication likewise benefits from influencer-driven marketing and user-generated endorsements that can rapidly shape consumer perceptions. Conclusions: Although classical theoretical frameworks retain significant explanatory power, they must incorporate platform-specific features like real-time feedback loops, personalization mechanisms, and transnational interactions. By integrating established constructs with interdisciplinary methods, researchers can more accurately assess complex, high-velocity communication processes. Ultimately, these findings confirm that traditional paradigms continue to inform social media research, provided they adapt to evolving technological conditions that broaden global connectivity and user agency. Thus, classical approaches remain indispensable for interpreting the evolving digital ecology.</x:v>
      </x:c>
      <x:c r="D3721" s="35" t="str">
        <x:v>10.5209/meso.104881</x:v>
      </x:c>
      <x:c r="E3721" s="35" t="n">
        <x:v>2026</x:v>
      </x:c>
      <x:c r="F3721" s="35" t="str">
        <x:v>https://doi.org/10.5209/meso.104881</x:v>
      </x:c>
      <x:c r="G3721" s="35"/>
      <x:c r="H3721" s="35"/>
      <x:c r="I3721" s="35"/>
      <x:c r="J3721" s="38"/>
      <x:c r="K3721" s="40"/>
      <x:c r="L3721" s="41"/>
      <x:c r="M3721" s="40"/>
    </x:row>
    <x:row r="3722" ht="45" customHeight="1">
      <x:c r="A3722" s="35" t="str">
        <x:v>doi:10.62524/msj.2026.4.1.1</x:v>
      </x:c>
      <x:c r="B3722" s="39" t="str">
        <x:v>Consciousness as a battlefield – the evolution of cognitive warfare in the global security system (cognitive operations – a tool of geopolitical dominance): prospects for organising a cognitive combat system in Ukraine</x:v>
      </x:c>
      <x:c r="C3722" s="39" t="str">
        <x:v>The current stage of development of international security is characterised by a profound transformation of the forms and methods of confrontation, within which intangible factors of influence are becoming increasingly important. Under these conditions, the consciousness of a person and society as a whole becomes a key object of targeted military-political actions, and the struggle for control over thinking, ideas and values goes beyond traditional ideas about war. This necessitates an urgent need for a scientific understanding of the evolution of cognitive warfare and its place in the global security system, taking into account modern challenges and realities of the military-political situation. Therefore, the main goal of the article is a comprehensive understanding of the evolution of cognitive warfare as an independent dimension of the modern confrontation in the global security system, revealing the role of cognitive operations as an instrument of geopolitical dominance, as well as substantiating the need to form a holistic strategic vision of organising cognitive warfare at the state level, taking into account the experience of the russian-Ukrainian war and growing global threats. The main results of the article are that it: analyses scientific, military-theoretical and political sources of awareness of the decisive role of consciousness in war; the main terms and concepts in the modern understanding of cognitive warfare are formulated; an approach to the formation of a general indicator of the effectiveness of cognitive influence (integral indicator of consciousness possession) is proposed and a scale for its evaluation is determined; views on the creation of special Cognitive Influence Forces (CIF) within the Armed Forces of Ukraine are determined. The materials of the article may be useful to state authorities and the security and defense sector, military and political leadership, scientists and analytical centers working in the fields of military science, philosophy of war, international relations, security studies, education, for the training of specialists in the field of strategic communications, information security and public administration, civil society and the media.</x:v>
      </x:c>
      <x:c r="D3722" s="35" t="str">
        <x:v>10.62524/msj.2026.4.1.1</x:v>
      </x:c>
      <x:c r="E3722" s="35" t="n">
        <x:v>2026</x:v>
      </x:c>
      <x:c r="F3722" s="35" t="str">
        <x:v>https://doi.org/10.62524/msj.2026.4.1.1</x:v>
      </x:c>
      <x:c r="G3722" s="35"/>
      <x:c r="H3722" s="35"/>
      <x:c r="I3722" s="35"/>
      <x:c r="J3722" s="38"/>
      <x:c r="K3722" s="40"/>
      <x:c r="L3722" s="41"/>
      <x:c r="M3722" s="40"/>
    </x:row>
    <x:row r="3723" ht="45" customHeight="1">
      <x:c r="A3723" s="35" t="str">
        <x:v>openalex:https://openalex.org/W7154658819</x:v>
      </x:c>
      <x:c r="B3723" s="39" t="str">
        <x:v>Annotated Bibliography: Higher Education in Hostile Contexts</x:v>
      </x:c>
      <x:c r="C3723" s="39" t="str">
        <x:v>T his annotated bibliography covers books, journal articles, blog posts, news stories, and other resources about the kinds of hostility that we face as philosophers and as university educators, along with strategies for combatting this.I interpret "hostility" broadly to include the practices, policies, norms, and interpersonal interactions that impose unnecessary challenges, harms, or restrictions on the good work philosophy teachers do.While such hostility is sometimes the result of intentional malfeasance or culpable negligence by bad actors, it is often a form of structural injustice resulting from the normal operations of a morally flawed status quo. 1 To identify a practice as hostile in the sense relevant for this bibliography need not imply that the people involved in creating and sustaining that practice are badly intentioned.Accordingly, I do not attempt to assess who (if anyone) is morally responsible for the sources of hostility that I address: my primary concern is the harmful impact of these hostile practices and how to best respond to them.Many of the resources included in this bibliography are not traditional academic sources, since much of the writing and advocacy work being done on the topic of hostility in higher education is by journalists, bloggers, or activist organizations.The bibliography is of necessity incomplete, for new threats are continually developing and existing threats are evolving.It is also of limited scope in several ways.First, I focus primarily on hostile teaching contexts in the United States, although much of what is covered has relevance for people in other countries.Second, while most of the topics covered (e.g., political attacks on universities, labor issues in the academy, the impact of generative artificial intelligence (AI) on teaching, and concerns about free expression) are of broad relevance for anyone teaching in higher education, some (e.g., restrictive professional norms and values) focus more narrowly on the disciplinary concerns of philosophers.And third, it does not cover every possible hostile context that we might grapple with in higher ©American</x:v>
      </x:c>
      <x:c r="D3723" s="35"/>
      <x:c r="E3723" s="35" t="n">
        <x:v>2025</x:v>
      </x:c>
      <x:c r="F3723" s="35" t="str">
        <x:v>https://philarchive.org/rec/LIBABI</x:v>
      </x:c>
      <x:c r="G3723" s="35"/>
      <x:c r="H3723" s="35"/>
      <x:c r="I3723" s="35"/>
      <x:c r="J3723" s="38"/>
      <x:c r="K3723" s="40"/>
      <x:c r="L3723" s="41"/>
      <x:c r="M3723" s="40"/>
    </x:row>
    <x:row r="3724" ht="45" customHeight="1">
      <x:c r="A3724" s="35" t="str">
        <x:v>doi:10.21203/rs.3.rs-3204096/v1</x:v>
      </x:c>
      <x:c r="B3724" s="39" t="str">
        <x:v>Overview of the Twitter conversation around #14F 2021 Catalonia regional election: analysis of echo chambers and presence of social bots</x:v>
      </x:c>
      <x:c r="C3724" s="39" t="str">
        <x:v>Abstract The omnipresence of the digital ecosystem makes it increasingly important in our societies, which implies that the analysis and study of the digital battlefield in political elections is also becoming more necessary to protect our democracies. Previous literature showed the existence of information operations around the world, designed to manipulate the political perception of citizens, and therefore, the electoral results. This paper examines the Twitter conversation around #14F 2021 Catalonia regional elections, which had special significance due to the pandemic situation and the highly polarized scenario around Catalonia and Spain, using tools and techniques from Big Data Analytics and Artificial Intelligence. The results obtained show that the conversation existed inside robust echo chambers within each political party community, which became even more powerful if parties are unified into political affinity blocks. Also, focusing on the analysis related to the social bot presence, a significant quantity of results showed a higher presence of social bots in VOX party community compared to the rest of communities. This study corroborates other existing studies regarding the Catalan and Spanish scenario on the presence of echo chambers and on the existence of social bots with their tendency to basically amplify content; it also uncovers the lack of existence of cross-conversation between the independentist and unionist political block claimed in other studies.</x:v>
      </x:c>
      <x:c r="D3724" s="35" t="str">
        <x:v>10.21203/rs.3.rs-3204096/v1</x:v>
      </x:c>
      <x:c r="E3724" s="35" t="n">
        <x:v>2023</x:v>
      </x:c>
      <x:c r="F3724" s="35" t="str">
        <x:v>http://dx.doi.org/10.21203/rs.3.rs-3204096/v1</x:v>
      </x:c>
      <x:c r="G3724" s="35"/>
      <x:c r="H3724" s="35"/>
      <x:c r="I3724" s="35"/>
      <x:c r="J3724" s="38"/>
      <x:c r="K3724" s="40"/>
      <x:c r="L3724" s="41"/>
      <x:c r="M3724" s="40"/>
    </x:row>
    <x:row r="3725" ht="45" customHeight="1">
      <x:c r="A3725" s="35" t="str">
        <x:v>doi:10.48550/arxiv.2402.10436</x:v>
      </x:c>
      <x:c r="B3725" s="39" t="str">
        <x:v>I Am Not Them: Fluid Identities and Persistent Out-group Bias in Large Language Models</x:v>
      </x:c>
      <x:c r="C3725" s="39" t="str">
        <x:v>We explored cultural biases-individualism vs. collectivism-in ChatGPT across three Western languages (i.e., English, German, and French) and three Eastern languages (i.e., Chinese, Japanese, and Korean). When ChatGPT adopted an individualistic persona in Western languages, its collectivism scores (i.e., out-group values) exhibited a more negative trend, surpassing their positive orientation towards individualism (i.e., in-group values). Conversely, when a collectivistic persona was assigned to ChatGPT in Eastern languages, a similar pattern emerged with more negative responses toward individualism (i.e., out-group values) as compared to collectivism (i.e., in-group values). The results indicate that when imbued with a particular social identity, ChatGPT discerns in-group and out-group, embracing in-group values while eschewing out-group values. Notably, the negativity towards the out-group, from which prejudices and discrimination arise, exceeded the positivity towards the in-group. The experiment was replicated in the political domain, and the results remained consistent. Furthermore, this replication unveiled an intrinsic Democratic bias in Large Language Models (LLMs), aligning with earlier findings and providing integral insights into mitigating such bias through prompt engineering. Extensive robustness checks were performed using varying hyperparameter and persona setup methods, with or without social identity labels, across other popular language models.</x:v>
      </x:c>
      <x:c r="D3725" s="35" t="str">
        <x:v>10.48550/arxiv.2402.10436</x:v>
      </x:c>
      <x:c r="E3725" s="35" t="n">
        <x:v>2024</x:v>
      </x:c>
      <x:c r="F3725" s="35" t="str">
        <x:v>http://arxiv.org/abs/2402.10436</x:v>
      </x:c>
      <x:c r="G3725" s="35"/>
      <x:c r="H3725" s="35"/>
      <x:c r="I3725" s="35"/>
      <x:c r="J3725" s="38"/>
      <x:c r="K3725" s="40"/>
      <x:c r="L3725" s="41"/>
      <x:c r="M3725" s="40"/>
    </x:row>
    <x:row r="3726" ht="45" customHeight="1">
      <x:c r="A3726" s="35" t="str">
        <x:v>openalex:https://openalex.org/W3211081240</x:v>
      </x:c>
      <x:c r="B3726" s="39" t="str">
        <x:v>Botnet account detection on Twitter using deep learning</x:v>
      </x:c>
      <x:c r="C3726" s="39"/>
      <x:c r="D3726" s="35"/>
      <x:c r="E3726" s="35" t="n">
        <x:v>2020</x:v>
      </x:c>
      <x:c r="F3726" s="35" t="str">
        <x:v>http://hdl.handle.net/10211.3/214834</x:v>
      </x:c>
      <x:c r="G3726" s="35"/>
      <x:c r="H3726" s="35"/>
      <x:c r="I3726" s="35"/>
      <x:c r="J3726" s="38"/>
      <x:c r="K3726" s="40"/>
      <x:c r="L3726" s="41"/>
      <x:c r="M3726" s="40"/>
    </x:row>
    <x:row r="3727" ht="45" customHeight="1">
      <x:c r="A3727" s="35" t="str">
        <x:v>doi:10.1080/10714421.2025.2601426</x:v>
      </x:c>
      <x:c r="B3727" s="39" t="str">
        <x:v>The violence of online hate: Cultivating antagonism through subjective and objective violence</x:v>
      </x:c>
      <x:c r="C3727" s="39" t="str">
        <x:v>This article presents a novel and comprehensive analysis of online hate, arguing that it should be conceptualized as a form of violence rather than simply hate speech, abuse, harassment, or trolling. Building on Slavoj Žižek’s distinction between subjective and objective violence, the paper demonstrates how explicit and visible acts of online hostility obscure the deeper systemic and symbolic structures that perpetuate online violence. It critiques the role of social media platforms in fostering and amplifying divisive content, emphasizing how their algorithmic designs prioritize engagement – often through outrage – at the expense of user well-being. This challenges dominant assumptions that online hate is primarily a product of individual anonymity or online disinhibition, instead highlighting how platform architectures deliberately cultivate antagonism and conflict. Additionally, the article explores the limitations of resistance within digital culture, exposing the paradoxes of liberal values, particularly free speech, in the governance of online spaces. By interrogating the complicity of digital platforms in sustaining online violence, the paper contributes to critical discussions on platform responsibility, digital justice, and the broader sociopolitical consequences of online hate. In doing so, it offers an urgent and theoretically informed intervention into debates on regulation and the ethics of digital communication.</x:v>
      </x:c>
      <x:c r="D3727" s="35" t="str">
        <x:v>10.1080/10714421.2025.2601426</x:v>
      </x:c>
      <x:c r="E3727" s="35" t="n">
        <x:v>2025</x:v>
      </x:c>
      <x:c r="F3727" s="35" t="str">
        <x:v>https://doi.org/10.1080/10714421.2025.2601426</x:v>
      </x:c>
      <x:c r="G3727" s="35"/>
      <x:c r="H3727" s="35"/>
      <x:c r="I3727" s="35"/>
      <x:c r="J3727" s="38"/>
      <x:c r="K3727" s="40"/>
      <x:c r="L3727" s="41"/>
      <x:c r="M3727" s="40"/>
    </x:row>
    <x:row r="3728" ht="45" customHeight="1">
      <x:c r="A3728" s="35" t="str">
        <x:v>doi:10.24905/ajecom.v2i1.5</x:v>
      </x:c>
      <x:c r="B3728" s="39" t="str">
        <x:v>Fostering Awareness of Nationalism Through Pancasila Among High School Students</x:v>
      </x:c>
      <x:c r="C3728" s="39" t="str">
        <x:v>Youth and young people can play a bigger role in guarding the national development path. Various problems that arise as a result of a fading sense of nationalism and nationality have occurred recently, many young people or young people have experienced disorientation, dislocation and are involved in an interest that only cares for themselves or a certain group on behalf of the people as reasons for their activities. As the basis of the state, Pancasila must be a reference for the state in facing various global challenges in the developing world. The purpose of this study was to determine how the role of Pancasila in fostering a sense of nationalism and patriotism among high school students in Tegal Regency and to find out how the role of the government in fostering a sense of nationalism among high school students today Type of research is the literature. This research including library research because the data used is mostly secondary data in the form of documents related to Pancasila. The approach used in this research is philosophical. Fostering a sense of nationalism for high school students through Pancasila can be done from an early age, so that gradually with age it is hoped that a sense of nationalism will persist in the Indonesian nation. It can be started from the closest group, for example, family, because it is from the family that a sense of love for the country can be trained from an early age. Towards the younger generation, the State must be present as stipulated in the Preamble of the 1945 Constitution, the state protects all Indonesia's blood, including the young generation, high school children, where they are the young people of the nation who must be cared for and protected carefully.</x:v>
      </x:c>
      <x:c r="D3728" s="35" t="str">
        <x:v>10.24905/ajecom.v2i1.5</x:v>
      </x:c>
      <x:c r="E3728" s="35" t="n">
        <x:v>2021</x:v>
      </x:c>
      <x:c r="F3728" s="35" t="str">
        <x:v>https://doi.org/10.24905/ajecom.v2i1.5</x:v>
      </x:c>
      <x:c r="G3728" s="35"/>
      <x:c r="H3728" s="35"/>
      <x:c r="I3728" s="35"/>
      <x:c r="J3728" s="38"/>
      <x:c r="K3728" s="40"/>
      <x:c r="L3728" s="41"/>
      <x:c r="M3728" s="40"/>
    </x:row>
    <x:row r="3729" ht="45" customHeight="1">
      <x:c r="A3729" s="35" t="str">
        <x:v>doi:10.1093/anncom/wlag014</x:v>
      </x:c>
      <x:c r="B3729" s="39" t="str">
        <x:v>What have we learned, and what is yet to be learned about social media populism? A scoping review and meta-research</x:v>
      </x:c>
      <x:c r="C3729" s="39" t="str">
        <x:v>Abstract The rise of populist communication on social media has attracted increasing scholarly attention since the late 2010s. However, the global research landscape on this phenomenon has not yet been comprehensively mapped, and there is also an absence of meta-research in the field to identify the quantitative design challenges scholars face. This article fills those gaps and suggests that the field should refine research designs. The study employs a two-stage empirical strategy. First, it conducts a scoping review of 122 peer-reviewed quantitative studies to synthesize major findings on populist communication on social media platforms. Second, it examines methodological and contextual factors associated with confirming, partially supporting, or rejecting hypotheses in a subset of 62 studies with Quasi-Poisson regressions. The results suggest that none of the examined variables affect the number of supported or partially supported hypotheses per study. However, multicountry designs, the inclusion of noncampaign periods, and longer timeframes are associated with a higher likelihood of rejecting hypotheses. These patterns point to an asymmetry in the evidence base: research design features predict hypothesis rejection more consistently than they predict hypothesis support. Consequently, we outline recommendations that can address these issues in future research.</x:v>
      </x:c>
      <x:c r="D3729" s="35" t="str">
        <x:v>10.1093/anncom/wlag014</x:v>
      </x:c>
      <x:c r="E3729" s="35" t="n">
        <x:v>2026</x:v>
      </x:c>
      <x:c r="F3729" s="35" t="str">
        <x:v>https://doi.org/10.1093/anncom/wlag014</x:v>
      </x:c>
      <x:c r="G3729" s="35"/>
      <x:c r="H3729" s="35"/>
      <x:c r="I3729" s="35"/>
      <x:c r="J3729" s="38"/>
      <x:c r="K3729" s="40"/>
      <x:c r="L3729" s="41"/>
      <x:c r="M3729" s="40"/>
    </x:row>
    <x:row r="3730" ht="45" customHeight="1">
      <x:c r="A3730" s="35" t="str">
        <x:v>doi:10.63878/aaj1695</x:v>
      </x:c>
      <x:c r="B3730" s="39" t="str">
        <x:v>EXPLORING THE SHIFTING NATURE OF NEWS MEDIA: A STUDY FROM HEADLINE TO HASHTAG</x:v>
      </x:c>
      <x:c r="C3730" s="39" t="str">
        <x:v>This study looks at how news changing from traditional news stories to news that is driven by hashtags on the internet. The researchers used a method to review and combine the results of fifteen studies about news in print on the radio and television and on social media. Headlines are still important because they help people understand what is going on and they are trusted. Hashtags are becoming really powerful because they help people see what is happening and join in on the conversation. The study shows that people are no longer just reading the news they are now actively taking part in creating it sharing it and talking about it on the internet. Not everyone has the same access to the internet and this is causing problems. People who have money, education and know how to use the internet are more likely to be able to use digital news. The change from news to digital news is not happening evenly and we can still see both types of news existing together. This study used a theory that says people use media to get what they want. It shows that people like using the internet because they can interact with others make their own choices and express themselves. This study helps us understand how news is changing how people are responding to it and what the problems are with news. The results of this study are useful for people who work in news make policies teach and do research. The study of news media is important because it helps us see how news is changing and how we can make sure that everyone has access to the news they need.</x:v>
      </x:c>
      <x:c r="D3730" s="35" t="str">
        <x:v>10.63878/aaj1695</x:v>
      </x:c>
      <x:c r="E3730" s="35" t="n">
        <x:v>2026</x:v>
      </x:c>
      <x:c r="F3730" s="35" t="str">
        <x:v>https://doi.org/10.63878/aaj1695</x:v>
      </x:c>
      <x:c r="G3730" s="35"/>
      <x:c r="H3730" s="35"/>
      <x:c r="I3730" s="35"/>
      <x:c r="J3730" s="38"/>
      <x:c r="K3730" s="40"/>
      <x:c r="L3730" s="41"/>
      <x:c r="M3730" s="40"/>
    </x:row>
    <x:row r="3731" ht="45" customHeight="1">
      <x:c r="A3731" s="35" t="str">
        <x:v>doi:10.1007/s40803-025-00245-8</x:v>
      </x:c>
      <x:c r="B3731" s="39" t="str">
        <x:v>Militant Democracy and Rule of Law in Three Paradoxes: The Annulment of the Romanian Presidential Elections</x:v>
      </x:c>
      <x:c r="C3731" s="39" t="str">
        <x:v>Abstract The article analyses the annulment of the 2024 presidential election by the Romanian Constitutional Court. This unprecedented semi-peripheral exercise in militant democracy has received worldwide attention. The Romanian event was represented by various foreign officials and dignitaries (President of France, President of Poland, Vice President of the United States, etc.) as a bellwether for trends that are interpreted in diametrically opposed ways. Militant democracy is a concept that corresponds to specific constitutional instruments for the protection of democracy from radicalism. The notion is routinely understood as an important practical corollary of the “lesson of Weimar”, whereas the German Basic Law has served as a blueprint for the general philosophy and the specific instruments of democratic militancy in various post-totalitarian systems. After decades of dormancy, the concept and its practical legal and political implications have once again come to the fore of political and theoretical preoccupations. This revival happened in a context marked by the steady erosion of Western liberal constitutionalism, which is placed under threat by radical forces, wishing to upturn it. I use the Romanian constitutional and political developments to showcase three sets of paradoxes that the events illustrate and illuminate: 1. Party bans enforced through constitutional courts as the synecdochic “lesson of Weimar”; 2. Individual militant democracy, as practiced in Romania, and the broader implications of the instrument; 3. The structural preconditions that lead to the perceived need to practice legal-constitutional militancy and the cause-effect correlations involved in the need and the practice.</x:v>
      </x:c>
      <x:c r="D3731" s="35" t="str">
        <x:v>10.1007/s40803-025-00245-8</x:v>
      </x:c>
      <x:c r="E3731" s="35" t="n">
        <x:v>2025</x:v>
      </x:c>
      <x:c r="F3731" s="35" t="str">
        <x:v>https://doi.org/10.1007/s40803-025-00245-8</x:v>
      </x:c>
      <x:c r="G3731" s="35"/>
      <x:c r="H3731" s="35"/>
      <x:c r="I3731" s="35"/>
      <x:c r="J3731" s="38"/>
      <x:c r="K3731" s="40"/>
      <x:c r="L3731" s="41"/>
      <x:c r="M3731" s="40"/>
    </x:row>
    <x:row r="3732" ht="45" customHeight="1">
      <x:c r="A3732" s="35" t="str">
        <x:v>doi:10.3390/socsci14090542</x:v>
      </x:c>
      <x:c r="B3732" s="39" t="str">
        <x:v>The Polarization Paradox: Social Media, Young Voters, and the Challenges to the Open Society</x:v>
      </x:c>
      <x:c r="C3732" s="39" t="str">
        <x:v>The ideal of the open society, grounded in rational deliberation and pluralism, faces growing challenges in the digital age. This study examines how affective polarization—characterized by emotional hostility and antagonism across political identities—and populist sentiments among young Portuguese voters (ages 18–21) reshape democratic discourse, with a focus on the role of social media platforms. Based on a sample of 130 first-time voters in the April 2024 legislative elections, the results show that individuals with populist attitudes are 27% more likely to exhibit affective polarization. Moreover, support for radical right narratives is associated with a 27.6% increase in polarization. Notably, X (formerly Twitter) is associated with higher levels of affective polarization than Instagram, highlighting the differential effects of platform architectures. The study provides empirical evidence for the mediating role of digital platforms in fostering discursive fragmentation and ideological antagonism. It contributes to theories of digital democracy and political communication by clarifying how algorithmic environments intensify group-based hostility and undermine the normative foundations of the open society.</x:v>
      </x:c>
      <x:c r="D3732" s="35" t="str">
        <x:v>10.3390/socsci14090542</x:v>
      </x:c>
      <x:c r="E3732" s="35" t="n">
        <x:v>2025</x:v>
      </x:c>
      <x:c r="F3732" s="35" t="str">
        <x:v>https://doi.org/10.3390/socsci14090542</x:v>
      </x:c>
      <x:c r="G3732" s="35"/>
      <x:c r="H3732" s="35"/>
      <x:c r="I3732" s="35"/>
      <x:c r="J3732" s="38"/>
      <x:c r="K3732" s="40"/>
      <x:c r="L3732" s="41"/>
      <x:c r="M3732" s="40"/>
    </x:row>
    <x:row r="3733" ht="45" customHeight="1">
      <x:c r="A3733" s="35" t="str">
        <x:v>doi:10.55540/0031-1723.2811</x:v>
      </x:c>
      <x:c r="B3733" s="39" t="str">
        <x:v>The Individualization of American Warfare</x:v>
      </x:c>
      <x:c r="C3733" s="39" t="str">
        <x:v>Strike," Defense One, November 21, 2014, The New American Foundation, Long War Journal, and Bureau of Investigative Journalism all monitor US drone strikes taking place outside the "active combat zones" of Iraq, Afghanistan, and Libya.The sum of 500 total strikes in Pakistan, Yemen, and Somalia represent an average among the range of estimates as of November 2014.</x:v>
      </x:c>
      <x:c r="D3733" s="35" t="str">
        <x:v>10.55540/0031-1723.2811</x:v>
      </x:c>
      <x:c r="E3733" s="35" t="n">
        <x:v>2015</x:v>
      </x:c>
      <x:c r="F3733" s="35" t="str">
        <x:v>https://doi.org/10.55540/0031-1723.2811</x:v>
      </x:c>
      <x:c r="G3733" s="35"/>
      <x:c r="H3733" s="35"/>
      <x:c r="I3733" s="35"/>
      <x:c r="J3733" s="38"/>
      <x:c r="K3733" s="40"/>
      <x:c r="L3733" s="41"/>
      <x:c r="M3733" s="40"/>
    </x:row>
    <x:row r="3734" ht="45" customHeight="1">
      <x:c r="A3734" s="35" t="str">
        <x:v>doi:10.1007/978-3-030-74221-8</x:v>
      </x:c>
      <x:c r="B3734" s="39" t="str">
        <x:v>Innovation, Sustainability and Management in Motorsports: The Case of Formula E</x:v>
      </x:c>
      <x:c r="C3734" s="39" t="str">
        <x:v>This open access book focuses on innovation, sustainability and management in motorsports, with special emphasis on Formula E.</x:v>
      </x:c>
      <x:c r="D3734" s="35" t="str">
        <x:v>10.1007/978-3-030-74221-8</x:v>
      </x:c>
      <x:c r="E3734" s="35" t="n">
        <x:v>2021</x:v>
      </x:c>
      <x:c r="F3734" s="35" t="str">
        <x:v>https://doi.org/10.1007/978-3-030-74221-8</x:v>
      </x:c>
      <x:c r="G3734" s="35"/>
      <x:c r="H3734" s="35"/>
      <x:c r="I3734" s="35"/>
      <x:c r="J3734" s="38"/>
      <x:c r="K3734" s="40"/>
      <x:c r="L3734" s="41"/>
      <x:c r="M3734" s="40"/>
    </x:row>
    <x:row r="3735" ht="45" customHeight="1">
      <x:c r="A3735" s="35" t="str">
        <x:v>doi:10.29210/1163500</x:v>
      </x:c>
      <x:c r="B3735" s="39" t="str">
        <x:v>History of islamic education and the digital identity of minangkabau adolescents: an anthropological study of social media</x:v>
      </x:c>
      <x:c r="C3735" s="39" t="str">
        <x:v>This qualitative literature review explores the intersection of the history of Islamic education and the digital identity of Minangkabau adolescents, with a particular focus on their use of social media. Islamic education has long been a cornerstone of cultural and social identity in Minangkabau society, deeply influencing the moral, religious, and social values of its people. Over time, the integration of modern technological platforms, particularly social media, has significantly transformed how Minangkabau adolescents engage with their cultural heritage and religious education. This study applies an anthropological lens to understand how these adolescents navigate their digital identities, balancing traditional Islamic values with contemporary digital influences. By reviewing existing literature on Islamic education, digital culture, and identity formation, this research highlights the challenges and opportunities faced by young Minangkabau in maintaining cultural authenticity while participating in globalized online spaces. The findings underscore the dual role of social media as both a platform for cultural expression and a space for generational tension, where traditional values often clash with modern, global digital trends. This study aims to contribute to a deeper understanding of the evolving relationship between cultural heritage, religious education, and the digital world for indigenous adolescents, offering insights into the broader impacts of digitalization on youth identity formation in post-colonial, Muslim-majority societies.</x:v>
      </x:c>
      <x:c r="D3735" s="35" t="str">
        <x:v>10.29210/1163500</x:v>
      </x:c>
      <x:c r="E3735" s="35" t="n">
        <x:v>2025</x:v>
      </x:c>
      <x:c r="F3735" s="35" t="str">
        <x:v>https://doi.org/10.29210/1163500</x:v>
      </x:c>
      <x:c r="G3735" s="35"/>
      <x:c r="H3735" s="35"/>
      <x:c r="I3735" s="35"/>
      <x:c r="J3735" s="38"/>
      <x:c r="K3735" s="40"/>
      <x:c r="L3735" s="41"/>
      <x:c r="M3735" s="40"/>
    </x:row>
    <x:row r="3736" ht="45" customHeight="1">
      <x:c r="A3736" s="35" t="str">
        <x:v>doi:10.36227/techrxiv.174059950.03385147/v1</x:v>
      </x:c>
      <x:c r="B3736" s="39" t="str">
        <x:v>AI Echo Chambers: How Algorithms Shape Reality, Influence Democracy, and Fuel Misinformation</x:v>
      </x:c>
      <x:c r="C3736" s="39" t="str">
        <x:v>AI-driven recommendation systems have significantly influenced digital information consumption, leading to the formation of "AI echo chambers." These echo chambers reinforce users' preexisting beliefs by continuously feeding them similar content, thereby reducing exposure to diverse perspectives. This paper explores the causes, effects, and real-world implications of AI-driven echo chambers, using the 2016 U.S. elections and the 2017 QAnon conspiracy as case studies. It further examines possible solutions, including algorithmic transparency, content diversification, regulatory measures, and AI ethics frameworks. By analyzing the mechanisms behind these echo chambers and their societal impact, this research highlights the urgent need for responsible AI governance to mitigate misinformation, radicalization, and digital polarization.</x:v>
      </x:c>
      <x:c r="D3736" s="35" t="str">
        <x:v>10.36227/techrxiv.174059950.03385147/v1</x:v>
      </x:c>
      <x:c r="E3736" s="35" t="n">
        <x:v>2025</x:v>
      </x:c>
      <x:c r="F3736" s="35" t="str">
        <x:v>https://doi.org/10.36227/techrxiv.174059950.03385147/v1</x:v>
      </x:c>
      <x:c r="G3736" s="35"/>
      <x:c r="H3736" s="35"/>
      <x:c r="I3736" s="35"/>
      <x:c r="J3736" s="38"/>
      <x:c r="K3736" s="40"/>
      <x:c r="L3736" s="41"/>
      <x:c r="M3736" s="40"/>
    </x:row>
    <x:row r="3737" ht="45" customHeight="1">
      <x:c r="A3737" s="35" t="str">
        <x:v>doi:10.11606/d.84.2024.tde-07062024-172704</x:v>
      </x:c>
      <x:c r="B3737" s="39" t="str">
        <x:v>Fake news na América Latina: processos eleitorais no Brasil e Bolívia (2018 e 2019)</x:v>
      </x:c>
      <x:c r="C3737" s="39"/>
      <x:c r="D3737" s="35" t="str">
        <x:v>10.11606/d.84.2024.tde-07062024-172704</x:v>
      </x:c>
      <x:c r="E3737" s="35" t="n">
        <x:v>2024</x:v>
      </x:c>
      <x:c r="F3737" s="35" t="str">
        <x:v>http://dx.doi.org/10.11606/d.84.2024.tde-07062024-172704</x:v>
      </x:c>
      <x:c r="G3737" s="35"/>
      <x:c r="H3737" s="35"/>
      <x:c r="I3737" s="35"/>
      <x:c r="J3737" s="38"/>
      <x:c r="K3737" s="40"/>
      <x:c r="L3737" s="41"/>
      <x:c r="M3737" s="40"/>
    </x:row>
    <x:row r="3738" ht="45" customHeight="1">
      <x:c r="A3738" s="35" t="str">
        <x:v>doi:10.1080/13523260.2026.2702324</x:v>
      </x:c>
      <x:c r="B3738" s="39" t="str">
        <x:v>From cricket diplomacy to digital fronts: YouTube comments and securitization of India-Pakistan rivalry</x:v>
      </x:c>
      <x:c r="C3738" s="39" t="str">
        <x:v>This article investigates how digital audiences on YouTube amplify security rhetoric around the India-Pakistan cricket rivalry. Analyzing 20 sports-political videos and 54,520 comments from the 2025 Cricket Asia Cup, we measure the escalation of threat-based language from video creators to their audiences. Using bilingual lexicon, sentiment analysis, and qualitative readings, we find a significant “amplification gap”: comment sections contained five to six times more securitizing language than the original videos. This platformed securitization is driven by negative emotions, the mobilization of vernacular cultural symbols like boycott and martyrdom, and algorithmic bias. Our findings necessitate a theoretical update to securitization, moving it beyond an elite-driven model to account for distributed, algorithmically amplified threat production by everyday users. Drawing on the Copenhagen School and the field of vernacular security studies, we argue that YouTube comments function as primary arenas where vernacular voices intensify geopolitical tensions, posing a significant challenge to diplomatic normalization.</x:v>
      </x:c>
      <x:c r="D3738" s="35" t="str">
        <x:v>10.1080/13523260.2026.2702324</x:v>
      </x:c>
      <x:c r="E3738" s="35" t="n">
        <x:v>2026</x:v>
      </x:c>
      <x:c r="F3738" s="35" t="str">
        <x:v>https://doi.org/10.1080/13523260.2026.2702324</x:v>
      </x:c>
      <x:c r="G3738" s="35"/>
      <x:c r="H3738" s="35"/>
      <x:c r="I3738" s="35"/>
      <x:c r="J3738" s="38"/>
      <x:c r="K3738" s="40"/>
      <x:c r="L3738" s="41"/>
      <x:c r="M3738" s="40"/>
    </x:row>
    <x:row r="3739" ht="45" customHeight="1">
      <x:c r="A3739" s="35" t="str">
        <x:v>doi:10.5204/mcj.1679</x:v>
      </x:c>
      <x:c r="B3739" s="39" t="str">
        <x:v>Hybridity, National Identity, and the Smartphone in the Contemporary Union of Myanmar</x:v>
      </x:c>
      <x:c r="C3739" s="39" t="str">
        <x:v>In 2014, telecommunications companies Ooredoo and Telenor introduced a 3G phone network to Myanmar, one of the last, great un-phoned territories of the world (“Mobile Mania”). Formerly accessible only to military and cultural elites, the smartphone was now available to virtually all. In 2020, just six years later, smartphones are commonplace, used by every class and walk of life. The introduction and mainstreaming of the smartphone in Myanmar coincided with the transition from military dictatorship to quasi democracy; from heavy censorship to relative liberalisation of culture and the media. This ongoing transition continues to be a painful one for many in Myanmar. The 3G network and smartphone ownership enable ordinary people to connect with one another and the Internet—or, more specifically, Facebook, which is ‘the Internet in Myanmar’ (Nyi Nyi Kyaw, “Facebooking in Myanmar” 1). However, the smartphone and what it enables has also been identified as a new instrument of control, with mass-texting campaigns and a toxic social media culture implicated in recent concerted violence against ethnic and minority religious groups such as the Muslim Rohingya. In this article, I consider the political and cultural conversations enabled by the smartphone in the period following its introduction. The smartphone can be read as an anomalous, hybrid, and foreign object, with connotations of fluidity and connection, all dangerous qualities in Myanmar, a conservative, former pariah state. Drawing from Sarah Ahmed’s article, “The Skin of Community: Affect and Boundary Formation” (2005), as well as recent scholarship on mixed race identification, I examine deeply held fears around ethnic belonging, cultural adeptness, and hybridity, arguing that these anxieties can be traced back to the early days of colonisation. During military rule, Myanmar’s people were underserved by their telecommunications network. Domestic landlines were rare. Phone calls were generally made from market stalls. SIM cards cost up to US$3000, out of reach of most. The lack of robust services was reflected by remarkably low connection rates; 2012 mobile connections numbered at a mere 5.4 million while fixed lines were just 0.6 million for a population of over 50 million people (Kyaw Myint, “Myanmar Country Report” 232). In 2013, the Norwegian telecommunications company Telenor and the Qatari company Ooredoo won licenses to establish network infrastructure for Myanmar. In August 2014, with network construction still underway, the two companies released SIM cards costing a mere 1500 kyats or US$1.50 each. At the time, 1500 kyats bought two plates of fried rice at a Yangon street food stall, making these SIM cards easily affordable. Chinese-manufactured handsets quickly became available (Fink 44). Suddenly, Myanmar was connected. By early 2019, there were 105 smart connections per 100 people in the country (Kyaw Myint, “Facebooking in Myanmar” 1). While this number doesn’t count multiple connections within a single household or the realities of unreliable network coverage in rural areas, the story of the smartphone in Myanmar would seem to be about democratisation and a new form of national unity. But after half a century of military rule, what did national unity mean? Myanmar’s full name is The Republic of the Union of Myanmar. Since independence in 1948 the country has been torn by internal civil wars as political factions and ethnic groups fought for sovereignty. What actually bound the Union of Myanmar together? And where might discussions of such painful and politically sensitive questions take place? Advertising as a Space for Crafting Conversations of National Identity In a report on Asian Advertising, Mila Chaplin of Mango Marketing, the agency charged with launching the Telenor brand in Myanmar, observes thatin many markets, brands talk about self-expression and invite consumers to get involved in co-creation … . In Myanmar what the consumers really need is some guidance on how to start crafting [national] …] identities. (4) Advertising has often been used as a means of retelling national stories and myths as well as a site for the collective imaginary to be visualised (Sawchuk 43). However, Myanmar was unlike other territories. Decades of heavy censorship and isolationist diplomatic policies, euphemistically named the “closed” period, left the country without a functional, independent national media. Television programming, including advertising, was regulated and national identity was an edict, not a shared conversation. With the advent of democratic reforms in 2011, ushering in a new “open” period, paid advertising campaigns in 2015 offered an in-between space on nationally broadcast television where it was possible to discuss questions of national identity from a perspective other than that of the government (Chaplin). Such conversations had to be conducted sensitively, given that the military were still the true national power. However, an advertising campaign that launched a new way to physically connect the country almost inevitably had to address questions of shared identity as well as clearly set out how the alien technology might shape the nation. To do so required addressing the country’s painful colonial past. The Hybrid in National Narratives of Myanmar In contemporary Myanmar, the smartphone is synonymous with military and government power (mobile Internet traffic in northern Rakhine state, for example, has been shut down since February 2020, ostensibly for security). Yet, when the phone was first introduced in 2014, it too was seen as a “foreign” object, one that had the potential to connect but also “instantiated ... a worldly sensibility that national borders and boundaries are potentially breached, and thus in need of protection from ‘others’” (Sawchuk 45). This fear of foreign influence coupled with the yearning for connection with the outside world is summed up by Ei Phyu Aung, editor of Myanmar’s weekly entertainment journal Sunday:it’s like dust coming in when you open the window. We can’t keep the window closed forever so we have to find a way to minimize the dust and maximize the sunlight. (Thin)Ei Phyu Aung wishes to enjoy the benefits of connecting with the world outside (sunlight) yet also fears cultural pollution (dust) linked with exploitation, an anxiety that reflects Myanmar’s approach to belonging and citizenship, shaped by its colonial history. Myanmar, formerly known as Burma, was colonised in stages. Upper Burma was annexed by British forces in 1886, completing a process of colonisation begun with the first Anglo-Burmese wars of 1823. The royal family was exiled from the pre-colonial capital at Mandalay and the new colony ruled as a province of India. Indian migration, particularly to Rangoon, was encouraged and these highly visible, economic migrants became the symbol of colonialism, of foreign exploitation. A deep mistrust of foreign influence, based on the experiences of colonialism, continued to shape the nation decades after independence. The 1962 military coup was followed by the expulsion of “foreigners” in 1964 as the country pursued a policy of isolation. In 1982, the government introduced a new citizenship law “driven as much by a political campaign to exclude the ‘alien’ from the country as to define the ‘citizen’” (Transnational Institute 10). This law only recognises ethnicities who can prove their presence prior to 1824, the year British forces first annexed lower Burma. As a consequence of the 1982 laws, groups such as the Rohingya are considered “Bengali migrants” and those descended from Chinese and Indian diasporas are excluded from full citizenship. In 1989, the ruling State Law and Order Council (SLORC) changed the country’s name to Myanmar and the anglicised Rangoon to Yangon. Thus the story of Burma/Myanmar since independence is of a nation that continues to be traumatised by colonisation. Given the mistrust of the foreign, how then might an anomalous hybrid object like the smartphone be received? Smartphone Advertising and National Narratives Television advertising is well suited to creating a sense of national identity; commercials are usually broadcast repeatedly. As Sarah Ahmed argues, it is through “the repetition of norms” that “boundary, fixity and surface of ‘social forms’ such as the ‘nation’ are produced” (Cultural Politics of Emotion 12). In her article, “The Skin of Community”, Ahmed describes these boundaries as a kind of “skin”, where difference is recognised through affective responses, such as disgust or delight. These responses and their associated meanings delineate a kind of belonging through shared experience, akin to shared identity—a shared skin. Telenor’s first advertisement in this space, Breakfast, draws from the metaphor of skin as boundary, connecting a family meal with cultural myths and social history. Breakfast was developed by Mango Marketing Services in 2014 and Telenor launched its initial television campaign in 2015, consisting of several advertisements brought to market in the period between 2014 and 2016 (Hicks, Mumbrella). The commercial runs for 60 seconds, a relatively expensive long format typical of a broadly-disseminated launch where the advertiser aims to introduce something new to the public and subsequently, build market share. Opening with images of Yangon, the country’s commercial centre, Breakfast tells the story of May, a newlywed, and the first time she cooks for her in-laws. May’s mother-in-law requests a famous breakfast dish, nanjithoke, typical of Mandalay, where May is from. But May does not know how to cook the dish and blunders around the kitchen as her in-laws wait. Sensing her distress, her husband suggests that she use his smartphone to call her mother in Mandalay and get the recipe. May’s dish is approved by her in-laws as tasty and authentic. In Breakfast, the phone is used as if it were a landline, its mobility not w</x:v>
      </x:c>
      <x:c r="D3739" s="35" t="str">
        <x:v>10.5204/mcj.1679</x:v>
      </x:c>
      <x:c r="E3739" s="35" t="n">
        <x:v>2020</x:v>
      </x:c>
      <x:c r="F3739" s="35" t="str">
        <x:v>https://doi.org/10.5204/mcj.1679</x:v>
      </x:c>
      <x:c r="G3739" s="35"/>
      <x:c r="H3739" s="35"/>
      <x:c r="I3739" s="35"/>
      <x:c r="J3739" s="38"/>
      <x:c r="K3739" s="40"/>
      <x:c r="L3739" s="41"/>
      <x:c r="M3739" s="40"/>
    </x:row>
    <x:row r="3740" ht="45" customHeight="1">
      <x:c r="A3740" s="35" t="str">
        <x:v>doi:10.1007/s13347-023-00640-9</x:v>
      </x:c>
      <x:c r="B3740" s="39" t="str">
        <x:v>Liars and Trolls and Bots Online: The Problem of Fake Persons</x:v>
      </x:c>
      <x:c r="C3740" s="39" t="str">
        <x:v>Abstract This paper describes the ways in which trolls and bots impede the acquisition of knowledge online. I distinguish between three ways in which trolls and bots can impede knowledge acquisition, namely, by deceiving, by encouraging misplaced skepticism, and by interfering with the acquisition of warrant concerning persons and content encountered online. I argue that these threats are difficult to resist simultaneously. I argue, further, that the threat that trolls and bots pose to knowledge acquisition goes beyond the mere threat of online misinformation, or the more familiar threat posed by liars offline. Trolls and bots are, in effect, fake persons. Consequently, trolls and bots can systemically interfere with knowledge acquisition by manipulating the signals whereby individuals acquire knowledge from one another online. I conclude with a brief discussion of some possible remedies for the problem of fake persons.</x:v>
      </x:c>
      <x:c r="D3740" s="35" t="str">
        <x:v>10.1007/s13347-023-00640-9</x:v>
      </x:c>
      <x:c r="E3740" s="35" t="n">
        <x:v>2023</x:v>
      </x:c>
      <x:c r="F3740" s="35" t="str">
        <x:v>https://doi.org/10.1007/s13347-023-00640-9</x:v>
      </x:c>
      <x:c r="G3740" s="35"/>
      <x:c r="H3740" s="35"/>
      <x:c r="I3740" s="35"/>
      <x:c r="J3740" s="38"/>
      <x:c r="K3740" s="40"/>
      <x:c r="L3740" s="41"/>
      <x:c r="M3740" s="40"/>
    </x:row>
    <x:row r="3741" ht="45" customHeight="1">
      <x:c r="A3741" s="35" t="str">
        <x:v>doi:10.22459/mic.04.01.2019</x:v>
      </x:c>
      <x:c r="B3741" s="39"/>
      <x:c r="C3741" s="39" t="str">
        <x:v>Sun and moon have no light left, earth is dark; / Our women’s world is sunk so deep, who can help us? / Jewelry sold to pay this trip across the seas, Cut off from my family I leave my native land. / Unbinding my feet I clean out a thousand years of poison, / With heated heart arouse all women’s spirits. / Alas, this delicate kerchief here / Is half stained with blood, and</x:v>
      </x:c>
      <x:c r="D3741" s="35" t="str">
        <x:v>10.22459/mic.04.01.2019</x:v>
      </x:c>
      <x:c r="E3741" s="35" t="n">
        <x:v>2019</x:v>
      </x:c>
      <x:c r="F3741" s="35" t="str">
        <x:v>https://doi.org/10.22459/mic.04.01.2019</x:v>
      </x:c>
      <x:c r="G3741" s="35" t="str">
        <x:v>title_missing</x:v>
      </x:c>
      <x:c r="H3741" s="35" t="str">
        <x:v>Made in China Journal</x:v>
      </x:c>
      <x:c r="I3741" s="35" t="str">
        <x:v>https://press.anu.edu.au/publications/journals/made-china-journal/made-china-journal-volume-4-issue-1-2019</x:v>
      </x:c>
      <x:c r="J3741" s="38"/>
      <x:c r="K3741" s="40"/>
      <x:c r="L3741" s="41"/>
      <x:c r="M3741" s="40"/>
    </x:row>
    <x:row r="3742" ht="45" customHeight="1">
      <x:c r="A3742" s="35" t="str">
        <x:v>openalex:https://openalex.org/W7119564581</x:v>
      </x:c>
      <x:c r="B3742" s="39" t="str">
        <x:v>Social media and mental health: The role of algorithms and regulation</x:v>
      </x:c>
      <x:c r="C3742" s="39" t="str">
        <x:v>Causal research consistently shows - across platforms, methods, and time periods - that social media is harmful for mental health. Promising remedies include helping parents coordinate restrictions on children's use, for example, through school smartphone bans. Other proposals include disabling addictive features for broader segments of the population and enforcing greater data transparency. Regulators should nevertheless proceed with caution, since social media generates large consumer surplus, only partially explained by addictive behavior.</x:v>
      </x:c>
      <x:c r="D3742" s="35"/>
      <x:c r="E3742" s="35" t="n">
        <x:v>2025</x:v>
      </x:c>
      <x:c r="F3742" s="35" t="str">
        <x:v>https://hdl.handle.net/10419/334433</x:v>
      </x:c>
      <x:c r="G3742" s="35"/>
      <x:c r="H3742" s="35"/>
      <x:c r="I3742" s="35"/>
      <x:c r="J3742" s="38"/>
      <x:c r="K3742" s="40"/>
      <x:c r="L3742" s="41"/>
      <x:c r="M3742" s="40"/>
    </x:row>
    <x:row r="3743" ht="45" customHeight="1">
      <x:c r="A3743" s="35" t="str">
        <x:v>doi:10.1080/02687038.2026.2693090</x:v>
      </x:c>
      <x:c r="B3743" s="39" t="str">
        <x:v>Reading difficulties in aphasia: a survey of individuals with aphasia, caregivers, and speech-language pathologists</x:v>
      </x:c>
      <x:c r="C3743" s="39" t="str">
        <x:v>Background Reading is an important life skill that can be impaired in many persons with aphasia (PWA). However, compared to spoken language expression and comprehension, less is known about the nature and prevalence of specific reading difficulties that are experienced by PWA and current practices and resources available for clinical management.Aims This survey study examined the experiences and observations of PWA, caregivers, and speech-language pathologists (SLPs) to characterize the nature of reading difficulties and their impact. In addition, we explored how reading is addressed in clinical assessment and treatment.Methods A total of 130 respondents completed either a live videoconferencing survey (40 PWA) or a self-administered survey online (40 caregivers, 50 SLPs). Quantitative and qualitative analyses were conducted.Results All groups reported a high frequency of reading difficulties in PWA. The most frequently reported challenges by PWA and caregivers were in the areas of oral reading fluency and reading comprehension of sentences and connected text. SLPs more commonly reported observing letter and single-word level deficits in PWA. Importantly, despite prevalent reading difficulties, enjoyment in reading activities did not change post-stroke compared to pre-stroke. Qualitative analyses revealed that reading deficits impact PWA’s identity, independence, emotional well-being, and social engagement. SLPs’ reported challenges included limited session time, lack of evidence-based materials, and lack of training.Conclusion These findings suggest that reading difficulties in PWA impact life participation and well-being of PWA and caregivers. Perspectives from three stakeholder groups underscore the importance of extending clinical reading treatment tools beyond isolated word-level tasks to include sentence- and connected-text materials that better reflect the prioritized needs by PWA and caregivers.</x:v>
      </x:c>
      <x:c r="D3743" s="35" t="str">
        <x:v>10.1080/02687038.2026.2693090</x:v>
      </x:c>
      <x:c r="E3743" s="35" t="n">
        <x:v>2026</x:v>
      </x:c>
      <x:c r="F3743" s="35" t="str">
        <x:v>https://doi.org/10.1080/02687038.2026.2693090</x:v>
      </x:c>
      <x:c r="G3743" s="35"/>
      <x:c r="H3743" s="35"/>
      <x:c r="I3743" s="35"/>
      <x:c r="J3743" s="38"/>
      <x:c r="K3743" s="40"/>
      <x:c r="L3743" s="41"/>
      <x:c r="M3743" s="40"/>
    </x:row>
    <x:row r="3744" ht="45" customHeight="1">
      <x:c r="A3744" s="35" t="str">
        <x:v>doi:10.63125/hm96p734</x:v>
      </x:c>
      <x:c r="B3744" s="39" t="str">
        <x:v>STRATEGIC USE OF ENGAGEMENT MARKETING IN DIGITAL PLATFORMS: A FOCUSED ANALYSIS OF ROI AND CONSUMER PSYCHOLOGY</x:v>
      </x:c>
      <x:c r="C3744" s="39" t="str">
        <x:v>This systematic review investigates the strategic application of engagement marketing in digital platforms, focusing on its impact on return on investment (ROI) and consumer psychology. Drawing from a comprehensive analysis of 87 peer-reviewed articles published between 2005 and 2024, this study synthesizes existing literature to uncover the mechanisms, measurement models, and ethical dimensions of digital engagement. The review reveals that engagement is a multidimensional construct encompassing emotional, cognitive, and behavioral dimensions, with emotional resonance and psychological alignment playing a central role in fostering meaningful consumer-brand interactions. Advanced ROI measurement frameworks such as customer lifetime value (CLV), multi-touch attribution models, and sentiment analytics have emerged as superior alternatives to traditional metrics like impressions or click-through rates. Moreover, platform-specific strategies tailored to the structural and algorithmic features of social media channels like TikTok, Instagram, Facebook, and LinkedIn are shown to be more effective in generating sustained user engagement. Cultural variability, symbolic representation, and ethical considerations especially regarding data privacy, manipulation, and algorithmic bias further shape engagement practices in global contexts. The study also highlights the rise of prosumerism, wherein consumers act as co-creators of content and community narratives, contributing significantly to brand visibility and authenticity. Regulatory frameworks such as GDPR and CCPA have begun to reshape engagement strategies, emphasizing transparency, user consent, and ethical responsibility. Overall, this review positions engagement marketing not merely as a tactical function but as a strategic, culturally adaptive, and ethically grounded approach that is central to digital brand success. The findings contribute to a more holistic understanding of engagement as both a measurable business outcome and a human-centered experience, offering insights for marketers, researchers, and platform developers seeking to optimize digital interaction in an increasingly complex media landscape.</x:v>
      </x:c>
      <x:c r="D3744" s="35" t="str">
        <x:v>10.63125/hm96p734</x:v>
      </x:c>
      <x:c r="E3744" s="35" t="n">
        <x:v>2025</x:v>
      </x:c>
      <x:c r="F3744" s="35" t="str">
        <x:v>https://doi.org/10.63125/hm96p734</x:v>
      </x:c>
      <x:c r="G3744" s="35"/>
      <x:c r="H3744" s="35"/>
      <x:c r="I3744" s="35"/>
      <x:c r="J3744" s="38"/>
      <x:c r="K3744" s="40"/>
      <x:c r="L3744" s="41"/>
      <x:c r="M3744" s="40"/>
    </x:row>
    <x:row r="3745" ht="45" customHeight="1">
      <x:c r="A3745" s="35" t="str">
        <x:v>doi:10.1371/journal.pone.0332663</x:v>
      </x:c>
      <x:c r="B3745" s="39" t="str">
        <x:v>A multilevel network approach to revealing patterns of online political selective exposure</x:v>
      </x:c>
      <x:c r="C3745" s="39" t="str">
        <x:v>Selective exposure, individuals' inclination to seek out information that supports their beliefs while avoiding information that contradicts them, plays an important role in the emergence of polarization and echo chambers. In the political domain, selective exposure is usually measured on a left-right ideology scale, ignoring finer details. To bridge the gap, this work introduces a multilevel analysis framework based on a multi-scale community detection approach. To test this approach, we combine survey and Twitter/X data collected during the 2022 Brazilian Presidential Election and investigate selective exposure patterns among survey respondents in their choices of whom to follow. We construct a bipartite network connecting survey respondents with political influencers and project it onto the influencer nodes. Applying multi-scale community detection to this projection uncovers a hierarchical clustering of political influencers, where each cluster is more frequently co-followed by a specific subgroup of survey respondents compared to others. Different indices of selective exposure, such as Community Overlap, Identity Diversity, Information Diversity, Structural Integration, and Connectivity Inequality, suggest that the characteristics of the influencer communities engaged by survey respondents vary with the level of community resolution. This finding indicates that online political selective exposure exhibits a more complex structure than a mere left-right dichotomy. Moreover, depending on the resolution level we consider, we find different associations between network indices of exposure patterns and 189 individual attributes of the survey respondents. For example, at finer levels, survey respondents' Community Overlap is associated with several factors, such as ideological position, demographics, news consumption frequency, and incivility perception. In comparison, only their ideological position is a significant factor at coarser levels. Our work demonstrates that measuring selective exposure at a single level, such as left and right, misses important information necessary to capture this phenomenon correctly.</x:v>
      </x:c>
      <x:c r="D3745" s="35" t="str">
        <x:v>10.1371/journal.pone.0332663</x:v>
      </x:c>
      <x:c r="E3745" s="35" t="n">
        <x:v>2025</x:v>
      </x:c>
      <x:c r="F3745" s="35" t="str">
        <x:v>https://doi.org/10.1371/journal.pone.0332663</x:v>
      </x:c>
      <x:c r="G3745" s="35"/>
      <x:c r="H3745" s="35"/>
      <x:c r="I3745" s="35"/>
      <x:c r="J3745" s="38"/>
      <x:c r="K3745" s="40"/>
      <x:c r="L3745" s="41"/>
      <x:c r="M3745" s="40"/>
    </x:row>
    <x:row r="3746" ht="45" customHeight="1">
      <x:c r="A3746" s="35" t="str">
        <x:v>openalex:https://openalex.org/W7119383271</x:v>
      </x:c>
      <x:c r="B3746" s="39" t="str">
        <x:v>The Role of the Covid-19 Crisis in the Emergence of New Dimensions of Weapon-Grade Communication = A Covid-19-válság szerepe a fegyverminőségű kommunikáció új dimenzióinak megjelenésében</x:v>
      </x:c>
      <x:c r="C3746" s="39" t="str">
        <x:v>The article conceptualises the COVID–19 pandemic as a cognitive battlespace where new dimensions of weapon-grade communication became observable. Using structured case analysis, it reconstructs the domestic and international infodemic ecosystem, its psychological impacts and resilience factors. The paper shows how these experiences paved the way for the cognitive operations of the post-2022 Russian–Ukrainian narrative warfare. | A tanulmány a COVID–19-világjárványt olyan kognitív hadszíntérként értelmezi, ahol a fegyvernek minősülő kommunikáció új dimenziói váltak láthatóvá. Strukturált esettanulmányokon keresztül bemutatja a járvány alatti infodémia hazai és nemzetközi ökoszisztémáját, pszichológiai következményeit és rezilienciafaktorait. Rámutat, miként ágyazta meg ez a tapasztalat a 2022 utáni orosz–ukrán narratívaháború kognitív műveleteit.</x:v>
      </x:c>
      <x:c r="D3746" s="35"/>
      <x:c r="E3746" s="35" t="n">
        <x:v>2025</x:v>
      </x:c>
      <x:c r="F3746" s="35" t="str">
        <x:v>https://real.mtak.hu/231458/1/LH_2025_2_027_Horvath.pdf</x:v>
      </x:c>
      <x:c r="G3746" s="35"/>
      <x:c r="H3746" s="35"/>
      <x:c r="I3746" s="35"/>
      <x:c r="J3746" s="38"/>
      <x:c r="K3746" s="40"/>
      <x:c r="L3746" s="41"/>
      <x:c r="M3746" s="40"/>
    </x:row>
    <x:row r="3747" ht="45" customHeight="1">
      <x:c r="A3747" s="35" t="str">
        <x:v>openalex:https://openalex.org/W7125353960</x:v>
      </x:c>
      <x:c r="B3747" s="39" t="str">
        <x:v>From Hot-Girlis to Femcels: Algorithmic Logics and (Post)Feminist Fatigue on TikTok</x:v>
      </x:c>
      <x:c r="C3747" s="39" t="str">
        <x:v>This article explores the interplay between popular feminist cultures and TikTok’s algorithmic neoliberal and patriarchal logics, focusing on how they shape young women’s sexual self-perception and feminist identities in the postdigital era. Drawing on focus group discussions with women aged 18 to 25, we explore how women’s embodied affective experiences become increasingly defined through digital affordances on platforms like TikTok. In their negotiations of algorithmically contextualised femininity, participants discussed fatigue with —and rejections of— popular feminist ‘empowerment’ discourses, neoliberal ‘confidence culture,’ and ‘boss girl’ formations in exchange for nihilistic heteropessimism and/or embracing of aestheticized gendered domesticity. Applying a postdigital theoretical lens to consider online and physical (offline) affective states of our participants, we argue that the algorithmic infrastructure of TikTok pacifies its users, creating apathetic affects around how femininity is experienced. Consequentially, collective grievances are co-opted by capitalist algorithmic logics and reframed as matters to be addressed through self-centred, consumer-oriented, and aestheticized practices of self-work rather than political/collective feminist praxis. Ultimately, TikTok’s visibility economies privilege the circulation of stylised feminine aesthetics and commodified self-presentation over the possibilities of feminism as a mode of political mobilisation for equity and social justice.</x:v>
      </x:c>
      <x:c r="D3747" s="35"/>
      <x:c r="E3747" s="35" t="n">
        <x:v>2026</x:v>
      </x:c>
      <x:c r="F3747" s="35" t="str">
        <x:v>https://discovery.ucl.ac.uk/id/eprint/10220342/</x:v>
      </x:c>
      <x:c r="G3747" s="35"/>
      <x:c r="H3747" s="35"/>
      <x:c r="I3747" s="35"/>
      <x:c r="J3747" s="38"/>
      <x:c r="K3747" s="40"/>
      <x:c r="L3747" s="41"/>
      <x:c r="M3747" s="40"/>
    </x:row>
    <x:row r="3748" ht="45" customHeight="1">
      <x:c r="A3748" s="35" t="str">
        <x:v>doi:10.62161/revvisual.v17.5708</x:v>
      </x:c>
      <x:c r="B3748" s="39" t="str">
        <x:v>Impacto del Posicionamiento Ideológico en los Estilos Comunicativos de los Gobiernos</x:v>
      </x:c>
      <x:c r="C3748" s="39" t="str">
        <x:v>Este artículo analiza la relación entre la autoidentificación ideológica y los estilos de liderazgo comunicados en Instagram por doce mujeres políticas. La investigación emplea análisis de contenido de 1.290 publicaciones realizadas durante 2023. El estudio examina la correlación entre la autoidentificación ideológica de las dirigentes y: 1) el tipo de información comunicada (información blanda/politainment vs. información dura/política); 2) el estilo de liderazgo comunicado (comunicación de habilidades blandas vs. comunicación de habilidades duras); y 3) el grado de personalización de sus comunicaciones. Los resultados muestran que las lideresas gubernamentales que se identifican con el espectro ideológico de derecha tienden a: emplear con mayor frecuencia estrategias de politainment; proyectar un estilo de liderazgo más conciliador; y utilizar una comunicación más personalizada.</x:v>
      </x:c>
      <x:c r="D3748" s="35" t="str">
        <x:v>10.62161/revvisual.v17.5708</x:v>
      </x:c>
      <x:c r="E3748" s="35" t="n">
        <x:v>2025</x:v>
      </x:c>
      <x:c r="F3748" s="35" t="str">
        <x:v>https://doi.org/10.62161/revvisual.v17.5708</x:v>
      </x:c>
      <x:c r="G3748" s="35"/>
      <x:c r="H3748" s="35"/>
      <x:c r="I3748" s="35"/>
      <x:c r="J3748" s="38"/>
      <x:c r="K3748" s="40"/>
      <x:c r="L3748" s="41"/>
      <x:c r="M3748" s="40"/>
    </x:row>
    <x:row r="3749" ht="45" customHeight="1">
      <x:c r="A3749" s="35" t="str">
        <x:v>doi:10.47772/ijriss.2026.100700213</x:v>
      </x:c>
      <x:c r="B3749" s="39" t="str">
        <x:v>Digital Media, Propaganda and Voter Behaviour: A Comparative Analysis of the 2015 and 2023 Presidential Elections in Nigeria</x:v>
      </x:c>
      <x:c r="C3749" s="39" t="str">
        <x:v>The intersection of digital media, propaganda, and voter behaviour has become increasingly prominent in contemporary political discourse, particularly in developing democracies such as Nigeria. This study comparatively investigated the impact of digital media on voters' behaviour in the 2015 and 2023 presidential elections in Nigeria, with a specific focus on how propaganda was deployed through digital media to influence public perception and electoral outcomes in both polls. Anchored in media dependency theory, the research examined the strategic use of digital media, such as blogs, online news platforms, and messaging applications, by political actors and interest groups to frame narratives and perceptions, spread information and misinformation, and mobilise support. Using a comparative qualitative content analysis, the study analysed digital campaign content, news reports, and user engagement patterns across the two electoral cycles. The study's findings indicate that digital media serves as a strategic tool for democratic expression, political communication, and voter manipulation in Nigeria. The study concluded that both elections highlighted the increasingly central role of digital media in shaping voter perception and political legitimacy in Nigeria's democracy. The study recommends strengthening media literacy initiatives, clarifying digital regulation, and implementing targeted electoral reforms to mitigate the adverse effects of propaganda and safeguard democratic processes.</x:v>
      </x:c>
      <x:c r="D3749" s="35" t="str">
        <x:v>10.47772/ijriss.2026.100700213</x:v>
      </x:c>
      <x:c r="E3749" s="35" t="n">
        <x:v>2026</x:v>
      </x:c>
      <x:c r="F3749" s="35" t="str">
        <x:v>https://doi.org/10.47772/ijriss.2026.100700213</x:v>
      </x:c>
      <x:c r="G3749" s="35"/>
      <x:c r="H3749" s="35"/>
      <x:c r="I3749" s="35"/>
      <x:c r="J3749" s="38"/>
      <x:c r="K3749" s="40"/>
      <x:c r="L3749" s="41"/>
      <x:c r="M3749" s="40"/>
    </x:row>
    <x:row r="3750" ht="45" customHeight="1">
      <x:c r="A3750" s="35" t="str">
        <x:v>doi:10.17654/0973700626010</x:v>
      </x:c>
      <x:c r="B3750" s="39" t="str">
        <x:v>REAL-TIME DISINFORMATION DETECTION: INTEGRATING MULTIMODAL CONTENT WITH PROPAGATION DYNAMICS</x:v>
      </x:c>
      <x:c r="C3750" s="39" t="str">
        <x:v>The swift propagation of misinformation across digital platforms underscores the imperative for automated detection systems capable of real-time operation. Conventional methodologies predominantly focus on textual analysis, often neglecting essential visual indicators and dissemination dynamics. This paper presents an innovative multimodal framework based on convolutional neural networks (CNNs) that effectively integrates textual, visual, and network-structural features to improve the identification of false information. The proposed architecture adopts a multi-stream design: textual data are encoded using BERT embeddings augmented with attention mechanisms; visual content is examined through VGG-16 transfer learning complemented by forensic feature extraction; and information diffusion patterns are captured via graph neural networks (GNNs). A late-fusion technique amalgamates these diverse feature representations for the final classification task. Empirical evaluation on the PHEME and MediaEval datasets reveals that the framework attains an accuracy of 93% and an F1-score of 0.93, markedly surpassing unimodal baseline models. Additionally, the system is optimized for practical deployment, achieving a processing latency under 200 milliseconds and a throughput exceeding 5,000 posts per minute. These findings substantiate the model’s effectiveness for real-time surveillance and prompt mitigation of coordinated disinformation efforts. Received: January 11, 2026Accepted: February 9, 2026</x:v>
      </x:c>
      <x:c r="D3750" s="35" t="str">
        <x:v>10.17654/0973700626010</x:v>
      </x:c>
      <x:c r="E3750" s="35" t="n">
        <x:v>2026</x:v>
      </x:c>
      <x:c r="F3750" s="35" t="str">
        <x:v>https://doi.org/10.17654/0973700626010</x:v>
      </x:c>
      <x:c r="G3750" s="35"/>
      <x:c r="H3750" s="35"/>
      <x:c r="I3750" s="35"/>
      <x:c r="J3750" s="38"/>
      <x:c r="K3750" s="40"/>
      <x:c r="L3750" s="41"/>
      <x:c r="M3750" s="40"/>
    </x:row>
    <x:row r="3751" ht="45" customHeight="1">
      <x:c r="A3751" s="35" t="str">
        <x:v>doi:10.2172/1635777</x:v>
      </x:c>
      <x:c r="B3751" s="39" t="str">
        <x:v>Strategic Competition in China-US Relations</x:v>
      </x:c>
      <x:c r="C3751" s="39" t="str">
        <x:v>How should the United States approach strategic competition with China? This has been a central question in U.S. foreign and defense policy for decades. Each new presidential administration has tried to find the right balance between competition and cooperation in an evolving bilateral relationship with complex political, economic, and security dimensions. In anticipation of a widening discussion of these matters within the United States, with U.S. allies, and also of course in China, we turned to Michael Nacht. As a scholar of international relations and as a policy practitioner in two presidential administrations, he has deep insight into the China–U.S. strategic relationship and the enduring challenge of how best to balance competition and cooperation. This paper provides essential context for the current policy debate, as well as insights and recommendations of immediate relevance. Dr. Nacht then turned to two research fellows at CGSR for assistance with this project, who played a significant role in writing the report. Sarah Laderman and Julie Beeston contributed importantly to the analytical work reflected here. We are grateful to all three coauthors for such a timely and important piece of analysis. We are also grateful for the good counsel of an external reviewer and for supplemental research support provided by other members of the CGSR research team.</x:v>
      </x:c>
      <x:c r="D3751" s="35" t="str">
        <x:v>10.2172/1635777</x:v>
      </x:c>
      <x:c r="E3751" s="35" t="n">
        <x:v>2018</x:v>
      </x:c>
      <x:c r="F3751" s="35" t="str">
        <x:v>https://doi.org/10.2172/1635777</x:v>
      </x:c>
      <x:c r="G3751" s="35"/>
      <x:c r="H3751" s="35"/>
      <x:c r="I3751" s="35"/>
      <x:c r="J3751" s="38"/>
      <x:c r="K3751" s="40"/>
      <x:c r="L3751" s="41"/>
      <x:c r="M3751" s="40"/>
    </x:row>
    <x:row r="3752" ht="45" customHeight="1">
      <x:c r="A3752" s="35" t="str">
        <x:v>doi:10.1111/jols.12492</x:v>
      </x:c>
      <x:c r="B3752" s="39" t="str">
        <x:v>Profilicity and online safety legislation</x:v>
      </x:c>
      <x:c r="C3752" s="39" t="str">
        <x:v>Abstract This article applies the concept of profilicity to the emergence of online harms legislation. Grounded in social systems theory, profilicity designates a mode of self‐presentation prevalent in social media environments, though discernible in the growing number of situations where personal identity is mediated via a profile intended to be publicly observed. Profilicity is distinctly different to ‘sincere’ and ‘authentic’ modes of self‐presentation, though they survive alongside it. The concept productively reframes what is at stake in the regulation of ‘harmful’ content on platform‐based communications, exemplified in the Online Safety Act 2023, which is subject to extensive criticism for invading privacy and mandating the censorship of lawful speech – values that evolved in relation to authenticity and autonomy. Profilicity engages law first via the identity techniques that law presupposes and second via the design decisions that it now regulates.</x:v>
      </x:c>
      <x:c r="D3752" s="35" t="str">
        <x:v>10.1111/jols.12492</x:v>
      </x:c>
      <x:c r="E3752" s="35" t="n">
        <x:v>2024</x:v>
      </x:c>
      <x:c r="F3752" s="35" t="str">
        <x:v>http://dx.doi.org/10.1111/jols.12492</x:v>
      </x:c>
      <x:c r="G3752" s="35"/>
      <x:c r="H3752" s="35"/>
      <x:c r="I3752" s="35"/>
      <x:c r="J3752" s="38"/>
      <x:c r="K3752" s="40"/>
      <x:c r="L3752" s="41"/>
      <x:c r="M3752" s="40"/>
    </x:row>
    <x:row r="3753" ht="45" customHeight="1">
      <x:c r="A3753" s="35" t="str">
        <x:v>doi:10.3929/ethz-a-009920641</x:v>
      </x:c>
      <x:c r="B3753" s="39" t="str">
        <x:v>Using ICT &amp; Social Media in Disasters: Opportunities &amp; Risks for Government: Background Document</x:v>
      </x:c>
      <x:c r="C3753" s="39"/>
      <x:c r="D3753" s="35" t="str">
        <x:v>10.3929/ethz-a-009920641</x:v>
      </x:c>
      <x:c r="E3753" s="35" t="n">
        <x:v>2013</x:v>
      </x:c>
      <x:c r="F3753" s="35" t="str">
        <x:v>http://hdl.handle.net/20.500.11850/154046</x:v>
      </x:c>
      <x:c r="G3753" s="35"/>
      <x:c r="H3753" s="35"/>
      <x:c r="I3753" s="35"/>
      <x:c r="J3753" s="38"/>
      <x:c r="K3753" s="40"/>
      <x:c r="L3753" s="41"/>
      <x:c r="M3753" s="40"/>
    </x:row>
    <x:row r="3754" ht="45" customHeight="1">
      <x:c r="A3754" s="35" t="str">
        <x:v>doi:10.34737/9zx1y</x:v>
      </x:c>
      <x:c r="B3754" s="39" t="str">
        <x:v>Political Memes as Tools of Dissent and Alternative Digital Activism in the Russian-language Twitter</x:v>
      </x:c>
      <x:c r="C3754" s="39" t="str">
        <x:v>This research has analysed the role of Internet memes in the contemporary Russian alternative discourse. It has identified memes as the Internet common language that users exploit to communicate on all topics and also utilise as the mind-bombs to influence the political discourse. This project focused on the employment of memes in the deliberation of the Crimean crisis in the Russian Twitter in 2014. Pro-government and anti-government activists have used this format of texts to promote their agenda and interpret the events, discuss political leaders, contest symbols of state propaganda and alternative narratives. The study is highly original as it followed the development of memes in real time; the interviews collected with the prominent meme makers and sharers stand out as the testaments of direct participants of this process. The subsequent in-depth analysis of the distributed memes unveiled the prevailing themes, narratives and symbols that shape the political and social discussion between the elites and resistance in contemporary Russia. This research on the role of the Internet memes in political deliberation of the Crimean crisis contributed to the under-studied field of political uses of memes in a non-Western authoritarian environment. The conceptual framework includes recent theory on the Internet memes, tactical activism, connective action, carnivalesque resistance, individual action frames and creativity for politics. Internet memes have proven to be a popular vehicle of critical political communication in Russian social networks due to the ease of producing and sharing, opportunity for self-expression and receiving feedback to one’s creativity and benefits of anonymity that escapes censorship and protects activists. My study has revealed that memes are limited in the sophistication of the ideas they can convey and in maintaining a long-term meaningful discourse; they serve as the in-jokes of digital communities; their ambiguity and anonymity challenges community building yet nurtures the spread of ideas; therefore, memes are more likely to serve as disruptive mind-bombs that connect ideas rather than individuals. This research has documented and analysed the media and political developments in Russia during 2011-2014 and provided suggestions for further research on the utilisation of entertaining artful texts for political deliberation, formation of the alternative discourse and political mobilisation in the restricted Russian media ecology.</x:v>
      </x:c>
      <x:c r="D3754" s="35" t="str">
        <x:v>10.34737/9zx1y</x:v>
      </x:c>
      <x:c r="E3754" s="35" t="n">
        <x:v>2016</x:v>
      </x:c>
      <x:c r="F3754" s="35" t="str">
        <x:v>http://westminsterresearch.wmin.ac.uk/18445/1/Denisova_Anastasia_thesis.pdf</x:v>
      </x:c>
      <x:c r="G3754" s="35"/>
      <x:c r="H3754" s="35"/>
      <x:c r="I3754" s="35"/>
      <x:c r="J3754" s="38"/>
      <x:c r="K3754" s="40"/>
      <x:c r="L3754" s="41"/>
      <x:c r="M3754" s="40"/>
    </x:row>
    <x:row r="3755" ht="45" customHeight="1">
      <x:c r="A3755" s="35" t="str">
        <x:v>doi:10.3389/fcomm.2025.1671160</x:v>
      </x:c>
      <x:c r="B3755" s="39" t="str">
        <x:v>“Watershed moment” or “more money to steal”? Justice framings of South Africa’s COP26 just energy transition deal in news media vs. Facebook comments</x:v>
      </x:c>
      <x:c r="C3755" s="39" t="str">
        <x:v>This study examines what “just” visions underpin how South Africa’s COP26 energy transition deal was framed in news media and Facebook public discourse. At the 2021 Glasgow summit, South Africa secured an $8.5 billion Just Energy Transition Partnership (JETP) deal to support the decarbonization of its coal-dependent energy system, sparking intense national debate. Energy communication research offers a valuable lens for understanding how such deliberations unfold, highlighting public perceptions and attitudes toward a just energy transition. Yet, attention to justice dimensions in public conversations on energy transitions—particularly in Africa—remains limited, and cross-platform discourse comparisons are rare. Addressing these gaps, we analyzed 53 news publications from 17 South African mainstream media outlets and 743 Facebook comments on posts about the JETP using qualitative frame and network analysis, focusing on justice framing, actor visibility, and temporal orientation. Findings reveal stark asymmetries. Procedural justice appeared prominently in both spaces (58%) but served divergent purposes: media framed it to legitimize state-led pacing, while Facebook emphasized governance failures and systemic distrust. Media narratives privileged elite voices—government, experts, business—with workers and communities receiving only 1% visibility. In contrast, Facebook reflected grassroots perspectives grounded in lived experience and socio-economic precarity. Media discourse was future-focused and optimistic; Facebook was rooted in historical grievances and skepticism. The study discusses implications for South Africa’s energy transition, highlighting discursive power imbalances and their significance for just-transition governance and communication.</x:v>
      </x:c>
      <x:c r="D3755" s="35" t="str">
        <x:v>10.3389/fcomm.2025.1671160</x:v>
      </x:c>
      <x:c r="E3755" s="35" t="n">
        <x:v>2025</x:v>
      </x:c>
      <x:c r="F3755" s="35" t="str">
        <x:v>https://doi.org/10.3389/fcomm.2025.1671160</x:v>
      </x:c>
      <x:c r="G3755" s="35"/>
      <x:c r="H3755" s="35"/>
      <x:c r="I3755" s="35"/>
      <x:c r="J3755" s="38"/>
      <x:c r="K3755" s="40"/>
      <x:c r="L3755" s="41"/>
      <x:c r="M3755" s="40"/>
    </x:row>
    <x:row r="3756" ht="45" customHeight="1">
      <x:c r="A3756" s="35" t="str">
        <x:v>doi:10.32782/tnu-2663-6468/2023.5/16</x:v>
      </x:c>
      <x:c r="B3756" s="39" t="str">
        <x:v>U.S.A. PERSPECTIVE FACTOR AND COUNTERING DISINFORMATION: IMPROVEMENT OF THE NATIONAL SECURITY SYSTEM</x:v>
      </x:c>
      <x:c r="C3756" s="39"/>
      <x:c r="D3756" s="35" t="str">
        <x:v>10.32782/tnu-2663-6468/2023.5/16</x:v>
      </x:c>
      <x:c r="E3756" s="35" t="n">
        <x:v>2023</x:v>
      </x:c>
      <x:c r="F3756" s="35" t="str">
        <x:v>http://doi.org/10.32782/tnu-2663-6468/2023.5/16</x:v>
      </x:c>
      <x:c r="G3756" s="35"/>
      <x:c r="H3756" s="35"/>
      <x:c r="I3756" s="35"/>
      <x:c r="J3756" s="38"/>
      <x:c r="K3756" s="40"/>
      <x:c r="L3756" s="41"/>
      <x:c r="M3756" s="40"/>
    </x:row>
    <x:row r="3757" ht="45" customHeight="1">
      <x:c r="A3757" s="35" t="str">
        <x:v>doi:10.3390/s22030730</x:v>
      </x:c>
      <x:c r="B3757" s="39" t="str">
        <x:v>A Comprehensive Survey on the Internet of Things with the Industrial Marketplace</x:v>
      </x:c>
      <x:c r="C3757" s="39" t="str">
        <x:v>There is no doubt that new technology has become one of the crucial parts of most people's lives around the world. By and large, in this era, the Internet and the Internet of Things (IoT) have become the most indispensable parts of our lives. Recently, IoT technologies have been regarded as the most broadly used tools among other technologies. The tools and the facilities of IoT technologies within the marketplace are part of Industry 4.0. The marketplace is too regarded as a new area that can be used with IoT technologies. One of the main purposes of this paper is to highlight using IoT technologies in Industry 4.0, and the Industrial Internet of Things (IIoT) is another feature revised. This paper focuses on the value of the IoT in the industrial domain in general; it reviews the IoT and focuses on its benefits and drawbacks, and presents some of the IoT applications, such as in transportation and healthcare. In addition, the trends and facts that are related to the IoT technologies on the marketplace are reviewed. Finally, the role of IoT in telemedicine and healthcare and the benefits of IoT technologies for COVID-19 are presented as well.</x:v>
      </x:c>
      <x:c r="D3757" s="35" t="str">
        <x:v>10.3390/s22030730</x:v>
      </x:c>
      <x:c r="E3757" s="35" t="n">
        <x:v>2022</x:v>
      </x:c>
      <x:c r="F3757" s="35" t="str">
        <x:v>https://doi.org/10.3390/s22030730</x:v>
      </x:c>
      <x:c r="G3757" s="35"/>
      <x:c r="H3757" s="35"/>
      <x:c r="I3757" s="35"/>
      <x:c r="J3757" s="38"/>
      <x:c r="K3757" s="40"/>
      <x:c r="L3757" s="41"/>
      <x:c r="M3757" s="40"/>
    </x:row>
    <x:row r="3758" ht="45" customHeight="1">
      <x:c r="A3758" s="35" t="str">
        <x:v>doi:10.1016/j.cell.2021.10.031</x:v>
      </x:c>
      <x:c r="B3758" s="39" t="str">
        <x:v>Infodemics: A new challenge for public health</x:v>
      </x:c>
      <x:c r="C3758" s="39"/>
      <x:c r="D3758" s="35" t="str">
        <x:v>10.1016/j.cell.2021.10.031</x:v>
      </x:c>
      <x:c r="E3758" s="35" t="n">
        <x:v>2021</x:v>
      </x:c>
      <x:c r="F3758" s="35" t="str">
        <x:v>https://doi.org/10.1016/j.cell.2021.10.031</x:v>
      </x:c>
      <x:c r="G3758" s="35"/>
      <x:c r="H3758" s="35"/>
      <x:c r="I3758" s="35"/>
      <x:c r="J3758" s="38"/>
      <x:c r="K3758" s="40"/>
      <x:c r="L3758" s="41"/>
      <x:c r="M3758" s="40"/>
    </x:row>
    <x:row r="3759" ht="45" customHeight="1">
      <x:c r="A3759" s="35" t="str">
        <x:v>doi:10.66496/lcjhss.v1i1.15</x:v>
      </x:c>
      <x:c r="B3759" s="39" t="str">
        <x:v>Sustainable Democracy in the 21st Century</x:v>
      </x:c>
      <x:c r="C3759" s="39" t="str">
        <x:v>This paper interprets the concept of sustainable democracy in 21st century along with interpreting related definition, challenges and strategies to address the challenges. Likewise, this research helps to understand that sustainable democracy is a governance model that helps to ensure societal wellbeing, promotes inclusivity and safeguards democratic values. It needs participation of citizens, accountability and equitable representation besides, addressing social, economic and environmental issues. Additionally, this paper traced certain challenges related to sustainable democracy including democratic backlashing, political polarization, erosion of democratic institutions, spread of misleading data through technology, climate change and so on. Also, populism and authoritarianism are identified as major threats for democracy that reduce trust on public process and institutions. The research has gathered data using secondary data collection method and interpreted the data using thematic analysis.Similarly, the research has helped to understand that role of civil societies, democratic institutions and citizens are crucial to address such challenges. Nations like Poland, Hungary and others has issues related to their democracy. However, they have included strategies to address these challenges. Strategies like civic education, rule of law, monitoring medias and addressing social inequalities are done. Global bodies like IDEA, OSCE, EU and others plays important role in adopting sustainable democracy. The research findings also reflect the importance of decentralization, well-structured election process and legislative strength to progress sustainable democracy. Also, empowering civil societies and ensuring participation of informed citizens, democratic values can be preserved. Also, inclusive governance and global collaboration is needed to address interconnected challenges like geopolitical tension and to embrace sustainable democracy. Thus, effort from government and citizens will help to ensure justice and sustainable democracy in 21st century.</x:v>
      </x:c>
      <x:c r="D3759" s="35" t="str">
        <x:v>10.66496/lcjhss.v1i1.15</x:v>
      </x:c>
      <x:c r="E3759" s="35" t="n">
        <x:v>2026</x:v>
      </x:c>
      <x:c r="F3759" s="35" t="str">
        <x:v>https://doi.org/10.66496/lcjhss.v1i1.15</x:v>
      </x:c>
      <x:c r="G3759" s="35"/>
      <x:c r="H3759" s="35"/>
      <x:c r="I3759" s="35"/>
      <x:c r="J3759" s="38"/>
      <x:c r="K3759" s="40"/>
      <x:c r="L3759" s="41"/>
      <x:c r="M3759" s="40"/>
    </x:row>
    <x:row r="3760" ht="45" customHeight="1">
      <x:c r="A3760" s="35" t="str">
        <x:v>doi:10.56553/popets-2026-0144</x:v>
      </x:c>
      <x:c r="B3760" s="39" t="str">
        <x:v>No Privacy for Privates: How Military Communities Experience and Perceive the Privacy Risks of Military-Marketed Mobile Apps</x:v>
      </x:c>
      <x:c r="C3760" s="39" t="str">
        <x:v>A subset of mobile applications is explicitly marketed to military-affiliated personnel. These Military-Marketed Mobile Apps (MMM-apps) collect privacy-sensitive data using the same mechanisms as general-purpose apps. However, when such data belongs to military-affiliated personnel, it may be exploited by malicious actors in ways that threaten personal safety, unit operations, and national security. Despite these risks, the data practices and code provenance of MMMapps, as well as how this population perceives and attempts to mitigate these risks, remain poorly understood. In this paper, we address this gap by combining large-scale app analysis with a user study. We first curate a dataset of 242 MMMapps and leverage app analysis techniques to characterize their data practices and code provenance. Then, we conduct a user study with n = 103 military-affiliated participants in the United States to examine which data practices and code provenance characteristics they consider inappropriate, what threat scenarios they believe those practices enable, and which mitigations they view as most effective. Our results show that MMMapps frequently exhibit data practices and code provenance characteristics that are misaligned with the privacy expectations of military-affiliated personnel. For instance, 40% of MMMapps collect more data than they disclose in their privacy labels or data safety sections. 83.5% of our study participants report using at least one MMMapp that engages in data practices they are uncomfortable with. Additionally, although military-affiliated personnel are generally concerned about third-party libraries accessing their data, 64% of MMMapps include third-party SDKs, some developed in countries perceived as adversarial by a majority of the participants. Overall, our findings reveal a substantial misalignment between the privacy expectations of military-affiliated personnel and the data practices and software supply chains of MMMapps. We propose recommendations at the federal, DoD, app store, and device levels to improve privacy risk mitigation for this at-risk population.</x:v>
      </x:c>
      <x:c r="D3760" s="35" t="str">
        <x:v>10.56553/popets-2026-0144</x:v>
      </x:c>
      <x:c r="E3760" s="35" t="n">
        <x:v>2026</x:v>
      </x:c>
      <x:c r="F3760" s="35" t="str">
        <x:v>https://doi.org/10.56553/popets-2026-0144</x:v>
      </x:c>
      <x:c r="G3760" s="35"/>
      <x:c r="H3760" s="35"/>
      <x:c r="I3760" s="35"/>
      <x:c r="J3760" s="38"/>
      <x:c r="K3760" s="40"/>
      <x:c r="L3760" s="41"/>
      <x:c r="M3760" s="40"/>
    </x:row>
    <x:row r="3761" ht="45" customHeight="1">
      <x:c r="A3761" s="35" t="str">
        <x:v>doi:10.54254/2753-7064/2025.lc20857</x:v>
      </x:c>
      <x:c r="B3761" s="39" t="str">
        <x:v>The Impact of Social Media on the Development of Personal Thinking and Cognitive Construction</x:v>
      </x:c>
      <x:c r="C3761" s="39" t="str">
        <x:v>The rapid development of social media has had an important impact on social and human development. Based on this, this paper analyzes the impact of social media information and algorithms on people's thinking and cognitive construction. This paper argues that the rapid development of social media has had a profound impact on individual thinking and cognitive construction. By providing a platform where users can share and receive information, this interaction not only changes an individual's self-perception but also shapes their values and beliefs. Research has shown that social media use is strongly associated with mental health issues such as self-comparison, anxiety, and depression. While social media has a positive role in facilitating the exchange of information, its potential negative effects cannot be ignored. This paper argues that users need to establish a concept of social media use that they strive for. In addition, schools and other educational entities should improve the education of information thinking and information ability to cope with the challenges of cognitive construction in the information age.</x:v>
      </x:c>
      <x:c r="D3761" s="35" t="str">
        <x:v>10.54254/2753-7064/2025.lc20857</x:v>
      </x:c>
      <x:c r="E3761" s="35" t="n">
        <x:v>2025</x:v>
      </x:c>
      <x:c r="F3761" s="35" t="str">
        <x:v>https://doi.org/10.54254/2753-7064/2025.lc20857</x:v>
      </x:c>
      <x:c r="G3761" s="35"/>
      <x:c r="H3761" s="35"/>
      <x:c r="I3761" s="35"/>
      <x:c r="J3761" s="38"/>
      <x:c r="K3761" s="40"/>
      <x:c r="L3761" s="41"/>
      <x:c r="M3761" s="40"/>
    </x:row>
    <x:row r="3762" ht="45" customHeight="1">
      <x:c r="A3762" s="35" t="str">
        <x:v>openalex:https://openalex.org/W7212415038</x:v>
      </x:c>
      <x:c r="B3762" s="39" t="str">
        <x:v>The Governance of Expression Under Algorithmic Logic: A Roadmap to Safeguard Public Discourse from Commodification</x:v>
      </x:c>
      <x:c r="C3762" s="39" t="str">
        <x:v>Initially celebrated as enablers of democratic expression, social media platforms have paradoxically become powerful gatekeepers, exerting unprecedented forms of control over speech that would have been unimaginable in the pre-digital era. Amid rising concerns over their role on social fragmentation—from youth mental health crises to electoral instability—regulators have begun scrutinizing these mechanisms of speech (content) control. Early attempts at “new school speech regulation” focused on content removal, overlooking a far more structural and consequential form of speech governance. Platforms today shape public discourse not just through reactive takedown mechanisms, but proactively—via algorithms that sort, rank, and deliver content to users—impacting both commercial and non-commercial expression, regardless of illegalities or perceived harmfulness. While newer regulations have begun to address this reality—for example, the Digital Services Act introduces a framework aimed at mitigating systemic risks related to AI-driven “recommender systems”—responses remain overly reliant on procedural transparency and industry self-assessments, an approach that falls short of ensuring meaningful platform accountability. Missing from the current regulatory landscape is a framework that directly confronts the structural role of algorithms in shaping speech circulation, prioritizes robust protections against the commercial manipulation of free expression and democratic participation, and explores more effective mechanisms of platform accountability to ensure genuine democratic oversight. This paper critiques gaps in existing literature, identifies key shortcomings in EU legislation on AI and platform accountability and calls for an urgent reorientation of regulatory debates towards these objectives. It advances both concrete measures to protect free speech and democratic participation online, and a theoretical foundation to guide such reforms in a way that aligns technological governance with democratic values.</x:v>
      </x:c>
      <x:c r="D3762" s="35"/>
      <x:c r="E3762" s="35" t="n">
        <x:v>2026</x:v>
      </x:c>
      <x:c r="F3762" s="35" t="str">
        <x:v>http://hdl.handle.net/10362/206280</x:v>
      </x:c>
      <x:c r="G3762" s="35"/>
      <x:c r="H3762" s="35"/>
      <x:c r="I3762" s="35"/>
      <x:c r="J3762" s="38"/>
      <x:c r="K3762" s="40"/>
      <x:c r="L3762" s="41"/>
      <x:c r="M3762" s="40"/>
    </x:row>
    <x:row r="3763" ht="45" customHeight="1">
      <x:c r="A3763" s="35" t="str">
        <x:v>doi:10.1371/journal.pone.0239826</x:v>
      </x:c>
      <x:c r="B3763" s="39" t="str">
        <x:v>Comparing covariation among vaccine hesitancy and broader beliefs within Twitter and survey data</x:v>
      </x:c>
      <x:c r="C3763" s="39" t="str">
        <x:v>Over the past decade, the percentage of adults in the United States who use some form of social media has roughly doubled, increasing from 36 percent in early 2009 to 72 percent in 2019. There has been a corresponding increase in research aimed at understanding opinions and beliefs that are expressed online. However, the generalizability of findings from social media research is a subject of ongoing debate. Social media platforms are conduits of both information and misinformation about vaccines and vaccine hesitancy. Our research objective was to examine whether we can draw similar conclusions from Twitter and national survey data about the relationship between vaccine hesitancy and a broader set of beliefs. In 2018 we conducted a nationally representative survey of parents in the United States informed by a literature review to ask their views on a range of topics, including vaccine side effects, conspiracy theories, and understanding of science. We developed a set of keyword-based queries corresponding to each of the belief items from the survey and pulled matching tweets from 2017. We performed the data pull of the most recent full year of data in 2018. Our primary measures of belief covariation were the loadings and scores of the first principal components obtained using principal component analysis (PCA) from the two sources. We found that, after using manually coded weblinks in tweets to infer stance, there was good qualitative agreement between the first principal component loadings and scores using survey and Twitter data. This held true after we took the additional processing step of resampling the Twitter data based on the number of topics that an individual tweeted about, as a means of correcting for differential representation for elicited (survey) vs. volunteered (Twitter) beliefs. Overall, the results show that analyses using Twitter data may be generalizable in certain contexts, such as assessing belief covariation.</x:v>
      </x:c>
      <x:c r="D3763" s="35" t="str">
        <x:v>10.1371/journal.pone.0239826</x:v>
      </x:c>
      <x:c r="E3763" s="35" t="n">
        <x:v>2020</x:v>
      </x:c>
      <x:c r="F3763" s="35" t="str">
        <x:v>https://doi.org/10.1371/journal.pone.0239826</x:v>
      </x:c>
      <x:c r="G3763" s="35"/>
      <x:c r="H3763" s="35"/>
      <x:c r="I3763" s="35"/>
      <x:c r="J3763" s="38"/>
      <x:c r="K3763" s="40"/>
      <x:c r="L3763" s="41"/>
      <x:c r="M3763" s="40"/>
    </x:row>
    <x:row r="3764" ht="45" customHeight="1">
      <x:c r="A3764" s="35" t="str">
        <x:v>doi:10.1007/978-3-031-38541-4_18</x:v>
      </x:c>
      <x:c r="B3764" s="39" t="str">
        <x:v>Clothing as an Element of Identity and a Trend of Self-completion in Generation Z in Colombia</x:v>
      </x:c>
      <x:c r="C3764" s="39" t="str">
        <x:v>Abstract This article presents the synthesis of the research on the clothing practices that are trending in the Z generation or centennials in Colombia, and that communicate with the largest audience represented in likes and downloads and views in the social network TikTok. The problematic is given by the questions: how are the most relevant trends and identities of young centennials shaped? How are their clothing practices? This research is qualitative and interpretative, a semiotic perspective was taken to identify tangible or intangible objects that reveal how identities and trends are shaped, as well as their narrative. In this sense and under the theory of Susan B. Kaiser on identity and the theory of symbolic self-completion of Wicklund and Gollwitzer. This study analyzed how dressing is an element of self-completion of identity and diffusion of the trend, in this sense, identity is mediated by the interaction that makes an effect that replaces the face-to-face look, so the result or effect of this helps to shape or confirm the aesthetics of identity, reception, revealing the vulnerability, conflict, and influence of this generation of nomadic identity.</x:v>
      </x:c>
      <x:c r="D3764" s="35" t="str">
        <x:v>10.1007/978-3-031-38541-4_18</x:v>
      </x:c>
      <x:c r="E3764" s="35" t="n">
        <x:v>2023</x:v>
      </x:c>
      <x:c r="F3764" s="35" t="str">
        <x:v>https://doi.org/10.1007/978-3-031-38541-4_18</x:v>
      </x:c>
      <x:c r="G3764" s="35"/>
      <x:c r="H3764" s="35"/>
      <x:c r="I3764" s="35"/>
      <x:c r="J3764" s="38"/>
      <x:c r="K3764" s="40"/>
      <x:c r="L3764" s="41"/>
      <x:c r="M3764" s="40"/>
    </x:row>
    <x:row r="3765" ht="45" customHeight="1">
      <x:c r="A3765" s="35" t="str">
        <x:v>doi:10.31219/osf.io/wpcq2</x:v>
      </x:c>
      <x:c r="B3765" s="39" t="str">
        <x:v>A Lie Can Travel: Election Disinformation in the United States, Brazil, and France</x:v>
      </x:c>
      <x:c r="C3765" s="39" t="str">
        <x:v>On the first day of voting in the 2018 Brazilian presidential elections, a video circulated online that ostensibly showed an electronic voting machine “auto-completing” a vote intended for Jair Bolsonaro, turning it instead into a vote for Fernando Haddad, the other top candidate. The video, which wrongly implied that the voting system was rigged in Haddad’s favor, was amplified by Flávio Bolsonaro, senator and son of Jair Bolsonaro. This is hardly an isolated example. Election disinformation is spreading around the world, undermining trust in democracy. Mis- and disinformation about elections is especially concerning given their central role in the health of any democracy. Across the world, various strategies have been proposed or implemented by governments, social media platforms, and civil society in an attempt to mitigate the impact of mis- and disinformation. What can we learn from these experiences and how can we better address the problem? In this report, we focus on false or misleading narratives about electoral processes, election outcomes, political parties, political candidates, and the perceived legitimacy of election officials. This report examines election disinformation and the interventions proposed to combat the problem in three countries: the United States, Brazil, and France. There is much to be learned by taking an international perspective on how election disinformation spreads and can be mitigated. We use these three countries as case studies. URL: https://cdt.org/insights/cdt-and-kas-report-a-lie-can-travel-election-disinformation-in-the-united-states-brazil-and-france/</x:v>
      </x:c>
      <x:c r="D3765" s="35" t="str">
        <x:v>10.31219/osf.io/wpcq2</x:v>
      </x:c>
      <x:c r="E3765" s="35" t="n">
        <x:v>2022</x:v>
      </x:c>
      <x:c r="F3765" s="35" t="str">
        <x:v>https://doi.org/10.31219/osf.io/wpcq2</x:v>
      </x:c>
      <x:c r="G3765" s="35"/>
      <x:c r="H3765" s="35"/>
      <x:c r="I3765" s="35"/>
      <x:c r="J3765" s="38"/>
      <x:c r="K3765" s="40"/>
      <x:c r="L3765" s="41"/>
      <x:c r="M3765" s="40"/>
    </x:row>
    <x:row r="3766" ht="45" customHeight="1">
      <x:c r="A3766" s="35" t="str">
        <x:v>doi:10.7249/rr333</x:v>
      </x:c>
      <x:c r="B3766" s="39" t="str">
        <x:v>Implementation of the DoD Diversity and Inclusion Strategic Plan: A Framework for Change Through Accountability</x:v>
      </x:c>
      <x:c r="C3766" s="39" t="str">
        <x:v>Provides a framework that the Department of Defense (DoD) can use to organize the strategic initiatives outlined in its 2012 Diversity and Inclusion Strategic Plan. The framework emphasizes the creation of an enduring accountability system and categorizes DoD's strategic initiatives along three key dimensions — compliance, communication, and coordination ("the three Cs") — and prioritizes them across time — short, medium, and long term.</x:v>
      </x:c>
      <x:c r="D3766" s="35" t="str">
        <x:v>10.7249/rr333</x:v>
      </x:c>
      <x:c r="E3766" s="35" t="n">
        <x:v>2013</x:v>
      </x:c>
      <x:c r="F3766" s="35" t="str">
        <x:v>http://dx.doi.org/10.7249/rr333</x:v>
      </x:c>
      <x:c r="G3766" s="35"/>
      <x:c r="H3766" s="35"/>
      <x:c r="I3766" s="35"/>
      <x:c r="J3766" s="38"/>
      <x:c r="K3766" s="40"/>
      <x:c r="L3766" s="41"/>
      <x:c r="M3766" s="40"/>
    </x:row>
    <x:row r="3767" ht="45" customHeight="1">
      <x:c r="A3767" s="35" t="str">
        <x:v>doi:10.1109/mc.2020.2983529</x:v>
      </x:c>
      <x:c r="B3767" s="39" t="str">
        <x:v>Cyberthreats in 2025</x:v>
      </x:c>
      <x:c r="C3767" s="39" t="str">
        <x:v>Presents a virtual roundtable discussion of the future for cyberthreats and cybersecurity through 2025. The topic of discussion is what the upcoming cyberthreats in 2025 might be. We could have asked about other years, such as 2030 or 2035. However, for this topic, the larger the number, the more the answers become sheer speculation. We believe that distant, futuristic speculation is of little value to the reader, given the relentless hacks that occur daily. In this VRT, we invited six experts to respond to 12 questions. Their written responses may have undergone minor edits. However, as organizers, we attempted to keep their words as verbatim as possible.</x:v>
      </x:c>
      <x:c r="D3767" s="35" t="str">
        <x:v>10.1109/mc.2020.2983529</x:v>
      </x:c>
      <x:c r="E3767" s="35" t="n">
        <x:v>2020</x:v>
      </x:c>
      <x:c r="F3767" s="35" t="str">
        <x:v>https://doi.org/10.1109/mc.2020.2983529</x:v>
      </x:c>
      <x:c r="G3767" s="35"/>
      <x:c r="H3767" s="35"/>
      <x:c r="I3767" s="35"/>
      <x:c r="J3767" s="38"/>
      <x:c r="K3767" s="40"/>
      <x:c r="L3767" s="41"/>
      <x:c r="M3767" s="40"/>
    </x:row>
    <x:row r="3768" ht="45" customHeight="1">
      <x:c r="A3768" s="35" t="str">
        <x:v>doi:10.48550/arxiv.2401.11254</x:v>
      </x:c>
      <x:c r="B3768" s="39" t="str">
        <x:v>The Great Ban: Efficacy and Unintended Consequences of a Massive Deplatforming Operation on Reddit</x:v>
      </x:c>
      <x:c r="C3768" s="39" t="str">
        <x:v>In the current landscape of online abuses and harms, effective content moderation is necessary to cultivate safe and inclusive online spaces. Yet, the effectiveness of many moderation interventions is still unclear. Here, we assess the effectiveness of The Great Ban, a massive deplatforming operation that affected nearly 2,000 communities on Reddit. By analyzing 16M comments posted by 17K users during 14 months, we provide nuanced results on the effects, both desired and otherwise, of the ban. Among our main findings is that 15.6% of the affected users left Reddit and that those who remained reduced their toxicity by 6.6% on average. The ban also caused 5% users to increase their toxicity by more than 70% of their pre-ban level. Overall, our multifaceted results provide new insights into the efficacy of deplatforming. As such, our findings can inform the development of future moderation interventions and the policing of online platforms.</x:v>
      </x:c>
      <x:c r="D3768" s="35" t="str">
        <x:v>10.48550/arxiv.2401.11254</x:v>
      </x:c>
      <x:c r="E3768" s="35" t="n">
        <x:v>2024</x:v>
      </x:c>
      <x:c r="F3768" s="35" t="str">
        <x:v>http://arxiv.org/abs/2401.11254</x:v>
      </x:c>
      <x:c r="G3768" s="35"/>
      <x:c r="H3768" s="35"/>
      <x:c r="I3768" s="35"/>
      <x:c r="J3768" s="38"/>
      <x:c r="K3768" s="40"/>
      <x:c r="L3768" s="41"/>
      <x:c r="M3768" s="40"/>
    </x:row>
    <x:row r="3769" ht="45" customHeight="1">
      <x:c r="A3769" s="35" t="str">
        <x:v>doi:10.31234/osf.io/5yfbt_v1</x:v>
      </x:c>
      <x:c r="B3769" s="39" t="str">
        <x:v>Simple changes to content curation algorithms affect the beliefs people form in a collaborative filtering experiment</x:v>
      </x:c>
      <x:c r="C3769" s="39" t="str">
        <x:v>Content-curating algorithms provide a crucial service for social media users by surfacing relevant content, but they can also bring about harms when their objectives are misaligned with user values and welfare. Yet, potential behavioral and cognitive consequences of this alignment problem remain understudied in controlled experiments. In a preregistered, two-wave, collaborative filtering experiment (total N=1,500), we demonstrate that simple changes to the metrics used for sampling and ranking posts affect the beliefs people form. Our results show observable differences in two types of outcomes within statistically constructed groups: belief accuracy and consensus. We find partial support for hypotheses that the recently proposed approaches of ``bridging-based ranking" and ``intelligence-based ranking" promote consensus and belief accuracy, respectively. We also find that while personalized, engagement-based ranking promotes posts that participants perceive favorably, it simultaneously leads those participants to form more polarized and less accurate beliefs than any of the other algorithms considered.</x:v>
      </x:c>
      <x:c r="D3769" s="35" t="str">
        <x:v>10.31234/osf.io/5yfbt_v1</x:v>
      </x:c>
      <x:c r="E3769" s="35" t="n">
        <x:v>2024</x:v>
      </x:c>
      <x:c r="F3769" s="35" t="str">
        <x:v>https://doi.org/10.31234/osf.io/5yfbt_v1</x:v>
      </x:c>
      <x:c r="G3769" s="35"/>
      <x:c r="H3769" s="35"/>
      <x:c r="I3769" s="35"/>
      <x:c r="J3769" s="38"/>
      <x:c r="K3769" s="40"/>
      <x:c r="L3769" s="41"/>
      <x:c r="M3769" s="40"/>
    </x:row>
    <x:row r="3770" ht="45" customHeight="1">
      <x:c r="A3770" s="35" t="str">
        <x:v>doi:10.5281/zenodo.21907736</x:v>
      </x:c>
      <x:c r="B3770" s="39" t="str">
        <x:v>Mapping Kremlin Propaganda Narratives, Operational Mechanics, and Counter-Intelligence Matrices</x:v>
      </x:c>
      <x:c r="C3770" s="39" t="str">
        <x:v>⚡ TL;DR: This OSINT assessment maps the Kremlin's multi-tiered disinformation infrastructure targeting democratic institutions, with a focus on Canadian operational vectors, and proposes a proactive counter-intelligence framework for cognitive security to build resilience. Abstract: This Open-Source Intelligence (OSINT) assessment titled "Mapping Kremlin Propaganda Narratives, Operational Mechanics, and Counter-Intelligence Matrices" provides a strategic synthesis of state-sponsored foreign interference, cognitive warfare architecture, and pro-Kremlin disinformation campaigns currently targeting democratic institutions, with specific focus on North American and Canadian operational vectors. Key Takeaways &amp; Executive Highlights Kremlin information warfare is an ongoing strategic cognitive conflict designed to alter perceived realities and degrade democratic institutions. A multi-tiered disinformation pipeline leverages state media, proxy platforms, botnets, and LLM injection to mask attribution and maximize narrative penetration, operating as a 'Firehose of Falsehood'. Kremlin propaganda specifically targets Canada by exploiting political polarization, SOGI issues, and utilizing platforms like Global Research, with a significant portion of Canadians exposed to these narratives. Effective counter-intelligence requires a three-pillar framework: proactive pre-bunking, systematic exposure of proxy networks, and strengthening democratic institutional resilience. Russia employs diverse narrative clusters, from justifying aggression and territorial revisionism to deconstructing Western alliances and weaponizing socio-cultural divides, adapting tactics to local vulnerabilities. Novelties &amp; Core Innovations Introduction of LLM (Large Language Model) injection tactics as a novel component of the Kremlin's digital disinformation infrastructure via 'Pravda platforms'. Comprehensive taxonomy of Kremlin propaganda narratives categorized into specific thematic clusters with detailed operational context, target audiences, and tailored counter-intelligence responses. Specific documentation and analysis of Canadian target vectors for Kremlin influence, including SOGI weaponization and the operation of the seized 'Reliable Recent News' platform. Proposal of a unique three-pillar counter-intelligence framework focusing on proactive pre-bunking, systematic proxy network exposure, and institutional resilience. The application of 'Seshat's Axiom Compliance Note' and FC/NV (Fact-Constant / Narrative-Variable) architecture for methodology transparency and rigorous verification. Detailed mapping of the operational pipeline from Kremlin core policy through state media and proxy laundering hubs to digital infrastructure and target audience engagement. Quantified assessment of Canadian exposure rates to pro-Kremlin disinformation, showing an increase over time. Analysis of how Kremlin narratives adapt strategically across different regions, from North America to Central/Eastern Europe and the Global South. Summary &amp; Key Contributions This Open-Source Intelligence (OSINT) assessment meticulously details the strategic architecture of Kremlin information warfare, highlighting its function as an ongoing theater of cognitive conflict. It identifies a multi-tiered disinformation infrastructure, from Kremlin policy to state media, proxy laundering platforms (e.g., Global Research), botnets, and novel LLM injection tactics, designed to overwhelm public critical capacity—a "Firehose of Falsehood." The paper taxonomizes primary narrative clusters, including justifications for aggression (e.g., "Denazification," Bucha denial), efforts to deconstruct Western cohesion (e.g., "NATO Aggression," "Russophobia"), socio-cultural polarization (weaponizing SOGI issues), and CBRN threat fabrication. It dedicates significant analysis to regional operational vectors, particularly in Canada, where pro-Kremlin influence exploits domestic polarization, public health mandates, and minority rights, with documented instances of increased Canadian exposure to false narratives. The assessment concludes by proposing a three-pillar counter-intelligence framework: Proactive Pre-Bunking &amp; Psychological Inoculation, Systematic Proxy Exposure &amp; Infrastructure Dismantlement, and Institutional Resilience &amp; Democratic Hardening, aimed at neutralizing strategic information operations. Methodology &amp; Experimental Framework This assessment employs an Open-Source Intelligence (OSINT) synthesis methodology. It integrates verified data from peer-reviewed academic sources, government intelligence agencies, international courts, and OSINT networks. The approach adheres to a 'Fact-Constant / Narrative-Variable' (FC/NV) architecture, explicitly separating verified factual claims from interpretive analysis or speculative projections. All factual claims undergo 'live-search verification' per 'Seshat's Axiom (LHFP) standards'. The methodology involves mapping operational pipelines of disinformation, taxonomizing primary narrative clusters, analyzing regional operational vectors (with a focus on Canada), and developing a three-pillar counter-intelligence framework. Datasets &amp; Experimental Benchmarks Practical Applications &amp; Industry Use Cases Informing national security and intelligence agencies on sophisticated foreign interference tactics, including LLM injection, to enhance threat tracking and counter-intelligence operations. Guiding government policymakers and democratic institutions in developing proactive 'pre-bunking' public education campaigns and digital literacy programs to inoculate citizens against disinformation. Providing a framework for social media platforms and AI developers to implement stricter auditing mechanisms, prevent 'Pravda platform' poisoning of LLM training data, and combat coordinated inauthentic bot activity. Directing policy for institutional resilience by advocating for measures like energy security diversification and strict funding transparency audits for cultural and community organizations to prevent foreign influence. Supporting legal and human rights organizations in prosecuting war crimes by providing intelligence on atrocity denial and justification narratives, such as those related to Bucha or child deportations. Enhancing diplomatic strategies to counter revisionist narratives like 'Limitrophe' framing and affirm the legal equality and sovereignty of nations targeted by foreign influence. Limitations &amp; Future Research Directions The document clearly marks 'speculative projections as hypothesis (TRL 1-2 status)', indicating areas of lesser certainty or requiring further validation. The comprehensive 'democratic hardening' recommendations imply significant implementation challenges and require political will, which are not extensively detailed as a limitation. The emergence of 'Pravda platforms' and LLM injection tactics is recent; continuous monitoring and adaptation of counter-intelligence strategies will be crucial as AI technology evolves and new vectors emerge. The finding that 'Conservative supporters demonstrated higher susceptibility' to Russian narratives suggests a need for nuanced, targeted communication strategies that go beyond general pre-bunking, an area for future research and implementation. While focused on Russian influence, future work could expand to analyze disinformation tactics from other state or non-state actors using similar frameworks. The assessment provides strategic recommendations, but the practical, granular steps for dismantling proxy networks in various jurisdictions may require specific legal and technical developments beyond the scope of this paper. Target Audience &amp; Domain Area: This assessment is targeted at national security and intelligence agencies, government policymakers, parliamentary oversight bodies, diplomatic missions, academic researchers specializing in disinformation and cognitive warfare, media organizations, civil society groups, and the broader public interested in understanding and countering foreign influence operations. Prerequisite knowledge includes an understanding of international relations, information security, democratic governance, and geopolitical conflict. Code, Data &amp; Reproducibility Links: No direct repository links or code URLs are provided. However, the assessment refers to data sources such as surveys by the Social Media Lab at the University of Toronto and DisinfoWatch at the MacDonald-Laurier Institute, implying that data is available through those organizations or their publications. Maxar Technologies Satellite Imagery Analysis is also cited as a source of high-resolution documentation. Detailed Glossary &amp; Technical Terms OSINT (Open-Source Intelligence) Intelligence gathered from publicly available sources, such as news media, social media, and academic research, used to produce actionable insights. Cognitive Warfare A strategic domain of conflict focused on manipulating the perceptions, beliefs, and decision-making processes of target audiences, aiming to achieve state objectives without direct armed confrontation. Disinformation False or inaccurate information intentionally created and spread to deceive, often for political, ideological, or strategic purposes. Proxy Laundering Platforms Entities (often websites or media outlets) that reframe raw state propaganda into pseudo-academic analysis or news, masking its true attribution to enhance credibility and narrative penetration among target audiences. LLM Injection Tactics A novel disinformation method involving the deliberate insertion of tailored false narratives into the training datasets of commercial Large Language Models (LLMs) to influence their long-term algorithmic outputs and generated content. Firehose of Falsehood A high-volume, multi-channel propaganda strategy ch</x:v>
      </x:c>
      <x:c r="D3770" s="35" t="str">
        <x:v>10.5281/zenodo.21907736</x:v>
      </x:c>
      <x:c r="E3770" s="35" t="n">
        <x:v>2026</x:v>
      </x:c>
      <x:c r="F3770" s="35" t="str">
        <x:v>https://doi.org/10.5281/zenodo.21907736</x:v>
      </x:c>
      <x:c r="G3770" s="35"/>
      <x:c r="H3770" s="35"/>
      <x:c r="I3770" s="35"/>
      <x:c r="J3770" s="38"/>
      <x:c r="K3770" s="40"/>
      <x:c r="L3770" s="41"/>
      <x:c r="M3770" s="40"/>
    </x:row>
    <x:row r="3771" ht="45" customHeight="1">
      <x:c r="A3771" s="35" t="str">
        <x:v>openalex:https://openalex.org/W3157355691</x:v>
      </x:c>
      <x:c r="B3771" s="39" t="str">
        <x:v>Canadian Privacy Advocacy Groups and Bill C-51</x:v>
      </x:c>
      <x:c r="C3771" s="39" t="str">
        <x:v>New technologies with mass surveillance capabilities have dominated national security policies globally and nationally. The effects on privacy and freedom of expression permeate public and academic discussions; however, the contributions by the coalition of privacy advocacy groups who debate these policies have often been overlooked (Bennett, 2010). These coalitions include organizations that have different mandates and definitions of “privacy” that are effective in changing legislation. In Canada, The Anti-Terrorism Act, 2015 (Bill C-51) was met with criticism concerning its broad powers and lack of oversight. This thesis examines Canadian advocacy groups and their coalition efforts through a policy analysis of Bill C-51 and related documents. Interviews were conducted with advocacy group leaders to understand how coalitions meaningfully shape privacy legislation. With the launch of a public National Security Consultation in 2016, this thesis examines a critical juncture in Canadian security and surveillance debates.</x:v>
      </x:c>
      <x:c r="D3771" s="35"/>
      <x:c r="E3771" s="35" t="n">
        <x:v>2019</x:v>
      </x:c>
      <x:c r="F3771" s="35" t="str">
        <x:v>http://hdl.handle.net/1807/96055</x:v>
      </x:c>
      <x:c r="G3771" s="35"/>
      <x:c r="H3771" s="35"/>
      <x:c r="I3771" s="35"/>
      <x:c r="J3771" s="38"/>
      <x:c r="K3771" s="40"/>
      <x:c r="L3771" s="41"/>
      <x:c r="M3771" s="40"/>
    </x:row>
    <x:row r="3772" ht="45" customHeight="1">
      <x:c r="A3772" s="35" t="str">
        <x:v>doi:10.1145/3774935.3806161</x:v>
      </x:c>
      <x:c r="B3772" s="39" t="str">
        <x:v>Algorithmic Audit of Personalisation Drift in Polarising Topics on TikTok</x:v>
      </x:c>
      <x:c r="C3772" s="39" t="str">
        <x:v>Social media platforms have become an integral part of everyday life, serving as a primary source of news and information for many users. These platforms increasingly rely on personalised recommendation systems that shape what users see and engage with. While these systems are optimised for engagement, concerns have emerged that they may also drive users toward more polarised perspectives, particularly in contested domains such as politics, climate change, vaccines, and conspiracy theories. In this paper, we present an algorithmic audit of personalisation drift on TikTok in these polarising topics. Using controlled accounts designed to simulate users with interests aligned with or opposed to different polarising topics, we systematically measure the extent to which TikTok steers content exposure toward specific topics and polarities over time. Specifically, we investigated: 1) a preference-aligned drift (showing a strong personalisation towards user interests), 2) a polarisation-topic drift (showing a strong neutralising effect for misinformation-themed topics, and a high preference and reinforcement of interest of US politic topic); and 3) a polarisation-stance drift (showing a preference of oppose stance towards US politics topic and a general reinforcement of users’ stance by recommending items aligned with their stance towards polarising topics). Overall, our findings provide evidence that recommendation trajectories differ markedly across topics, with some pathways amplifying polarised viewpoints more strongly than others and offer insights for platform governance, transparency and user awareness.</x:v>
      </x:c>
      <x:c r="D3772" s="35" t="str">
        <x:v>10.1145/3774935.3806161</x:v>
      </x:c>
      <x:c r="E3772" s="35" t="n">
        <x:v>2026</x:v>
      </x:c>
      <x:c r="F3772" s="35" t="str">
        <x:v>https://doi.org/10.1145/3774935.3806161</x:v>
      </x:c>
      <x:c r="G3772" s="35"/>
      <x:c r="H3772" s="35"/>
      <x:c r="I3772" s="35"/>
      <x:c r="J3772" s="38"/>
      <x:c r="K3772" s="40"/>
      <x:c r="L3772" s="41"/>
      <x:c r="M3772" s="40"/>
    </x:row>
    <x:row r="3773" ht="45" customHeight="1">
      <x:c r="A3773" s="35" t="str">
        <x:v>openalex:https://openalex.org/W7134997960</x:v>
      </x:c>
      <x:c r="B3773" s="39" t="str">
        <x:v>Cartographies of the Colonized Body: Aesthetic Violence and Fatphobia in Lima, Peru</x:v>
      </x:c>
      <x:c r="C3773" s="39" t="str">
        <x:v>This thesis examines fatphobia and aesthetic violence in Lima, Peru, as structural and colonial phenomena rather than individual prejudice or cultural preference. It asks how colonialism has shaped body ideals, how digital platforms reinforce or resist it, and how Peruvian fat activists mobilize against neoliberal and colonial constructions of the body. Drawing on personal narratives, body maps, and testimonies of five women from the Anti-fatphobia Peru Collective, as well as autoethnography, the study situates fatness within geographies and discourses that are legacies of colonial violence that continue to be sustained by racism, sexism, classism, and healthism. Methodologically, it combines cuerpo-territorio, case studies and autoethnography to revalue ancestral legacies and spirituality as sources of knowledge. The findings reveal the normalization of fatphobic violence in medical, institutional, and media settings, alongside emergent digital and collective resistances. The thesis contributes to bridging Fat Studies with urban geography and Latin American feminist and decolonial thought, affirming bodily sovereignty as essential for justice, dignity, and life.</x:v>
      </x:c>
      <x:c r="D3773" s="35"/>
      <x:c r="E3773" s="35" t="n">
        <x:v>2026</x:v>
      </x:c>
      <x:c r="F3773" s="35" t="str">
        <x:v>https://hdl.handle.net/10315/43626</x:v>
      </x:c>
      <x:c r="G3773" s="35"/>
      <x:c r="H3773" s="35"/>
      <x:c r="I3773" s="35"/>
      <x:c r="J3773" s="38"/>
      <x:c r="K3773" s="40"/>
      <x:c r="L3773" s="41"/>
      <x:c r="M3773" s="40"/>
    </x:row>
    <x:row r="3774" ht="45" customHeight="1">
      <x:c r="A3774" s="35" t="str">
        <x:v>doi:10.18653/v1/2024.acl-long.509</x:v>
      </x:c>
      <x:c r="B3774" s="39" t="str">
        <x:v>Whose Preferences? Differences in Fairness Preferences and Their Impact on the Fairness of AI Utilizing Human Feedback</x:v>
      </x:c>
      <x:c r="C3774" s="39" t="str">
        <x:v>There is a growing body of work on learning from human feedback to align various aspects of machine learning systems with human values and preferences.We consider the setting of fairness in content moderation, in which human feedback is used to determine how two comments -referencing different sensitive attribute groups -should be treated in comparison to one another.With a novel dataset collected from Prolific and MTurk, we find significant gaps in fairness preferences depending on the race, age, political stance, educational level, and LGBTQ+ identity of annotators.We also demonstrate that demographics mentioned in text have a strong influence on how users perceive individual fairness in moderation.Further, we find that differences also exist in downstream classifiers trained to predict human preferences.Finally, we observe that an ensemble, giving equal weight to classifiers trained on annotations from different demographics, performs better for different demographic intersections; compared to a single classifier that gives equal weight to each annotation.Warning: This paper discusses examples of content that may be offensive or disturbing.</x:v>
      </x:c>
      <x:c r="D3774" s="35" t="str">
        <x:v>10.18653/v1/2024.acl-long.509</x:v>
      </x:c>
      <x:c r="E3774" s="35" t="n">
        <x:v>2024</x:v>
      </x:c>
      <x:c r="F3774" s="35" t="str">
        <x:v>https://doi.org/10.18653/v1/2024.acl-long.509</x:v>
      </x:c>
      <x:c r="G3774" s="35"/>
      <x:c r="H3774" s="35"/>
      <x:c r="I3774" s="35"/>
      <x:c r="J3774" s="38"/>
      <x:c r="K3774" s="40"/>
      <x:c r="L3774" s="41"/>
      <x:c r="M3774" s="40"/>
    </x:row>
    <x:row r="3775" ht="45" customHeight="1">
      <x:c r="A3775" s="35" t="str">
        <x:v>doi:10.51867/aqssr.2.1.7</x:v>
      </x:c>
      <x:c r="B3775" s="39" t="str">
        <x:v>Religious and Moral Education Teachers’ Use of Information and Communication Technology in Teaching at the Basic School: A Study in Cape Coast, Ghana</x:v>
      </x:c>
      <x:c r="C3775" s="39" t="str">
        <x:v>The purpose of the study was to investigate the use of Information and Communication Technology (ICT) in the teaching of Religious and Moral Education (RME) in basic schools in Cape Coast. It sought to establish RME teachers’ levels of perceived ease of use (PEU) and perceived usefulness (PU) of Information and Communication Technology, as well as determine the effect they have on RME teachers’ actual use (AU) of ICT. The Technology Acceptance Model was the undergirding theory for the study. The Cross-sectional survey design was used. All 150 RME teachers and 950 Basic 8 and 9 students of basic schools in the Cape Coast metropolis constituted the population of the study. Using proportionate simple random sampling procedure, a sample of 121 teachers and 561 students was obtained. Data was collected using two sets of structured questionnaires and analyzed descriptively using frequencies, percentages, mean, and standard deviation, as well as inferentially using simple linear regression. Results revealed that RME teachers have a high level of PU, PEU and AU of ICT in the teaching of RME. The regression analysis portrayed that PU of ICT moderately explains 51% of the variance in the AU of ICT in teaching RME, and PEU of ICT explains 39% of the variance in the AU of ICT. It is obvious from the findings that the usefulness and easy operation of ICT tools would lead to their use by RME teachers. To deal with this issue, the study recommended that the National Council for Curriculum and Assessment and Ghana Education Service should continue to enhance ICT training programmes for RME teachers. To address the limited knowledge about ICT among RME teachers, teacher development workshops and seminars that target comprehensive ICT training should be organised for RME teachers.</x:v>
      </x:c>
      <x:c r="D3775" s="35" t="str">
        <x:v>10.51867/aqssr.2.1.7</x:v>
      </x:c>
      <x:c r="E3775" s="35" t="n">
        <x:v>2025</x:v>
      </x:c>
      <x:c r="F3775" s="35" t="str">
        <x:v>https://doi.org/10.51867/aqssr.2.1.7</x:v>
      </x:c>
      <x:c r="G3775" s="35"/>
      <x:c r="H3775" s="35"/>
      <x:c r="I3775" s="35"/>
      <x:c r="J3775" s="38"/>
      <x:c r="K3775" s="40"/>
      <x:c r="L3775" s="41"/>
      <x:c r="M3775" s="40"/>
    </x:row>
    <x:row r="3776" ht="45" customHeight="1">
      <x:c r="A3776" s="35" t="str">
        <x:v>doi:10.33545/26646021.2026.v8.i8b.1237</x:v>
      </x:c>
      <x:c r="B3776" s="39" t="str">
        <x:v>Impact of Social Media on Electoral Politics in India</x:v>
      </x:c>
      <x:c r="C3776" s="39" t="str">
        <x:v>The growing interplay between social media and electoral affairs has radically altered the practice of political communication, campaign activities and the voter participation especially in big and complex democracies like India. The paper is a systematic literature review (SLR) that synthesizes academic literature concerning the effect of social media on Indian electoral politics critically. The review was carried out and suggests 25 peer-reviewed studies published within the 2015-2025 period, which were chosen following a transparent and rigorous screening procedure as recommended by PRISMA 2020. The analysis shows that social media has become an essential component of electoral politics, which has facilitated a higher degree of communication to the campaign, personalized leadership, and direct voter mobilization. Online sites enable the effective spread of political stories, emotional branding, and mobilization based on identity, changing the conventional political participation patterns. Meanwhile, the review also pinpoints a significant number of democratic issues related to digitally mediated elections, such as political polarization, dissemination of misinformation and disinformation, amplification of partisan content by the use of algorithms, and increasing power of platform governance in determining political visibility and public discourse. Combining theoretical insights into the platform society, affective publics, connective action, populism, and the political economy of data, this review will give a more detailed description of the ambivalent democratic implications of electoral communication by social media. The results show that on the one hand, social media enhances the possibility of political involvement and participation, but on the other hand, it concentrates the communicative power in the structures of the platform and disrupts deliberative norms of democracy. This review promises to add value to political communication by synthesizing the slivers of empirical and theoretical knowledge and establishing problem areas on which research should be undertaken in future. The paper has highlighted the importance of building effective regulatory frameworks and interdisciplinary strategies to understand the structural status of social media in influencing the modern electoral democracy in India.</x:v>
      </x:c>
      <x:c r="D3776" s="35" t="str">
        <x:v>10.33545/26646021.2026.v8.i8b.1237</x:v>
      </x:c>
      <x:c r="E3776" s="35" t="n">
        <x:v>2026</x:v>
      </x:c>
      <x:c r="F3776" s="35" t="str">
        <x:v>https://doi.org/10.33545/26646021.2026.v8.i8b.1237</x:v>
      </x:c>
      <x:c r="G3776" s="35"/>
      <x:c r="H3776" s="35"/>
      <x:c r="I3776" s="35"/>
      <x:c r="J3776" s="38"/>
      <x:c r="K3776" s="40"/>
      <x:c r="L3776" s="41"/>
      <x:c r="M3776" s="40"/>
    </x:row>
    <x:row r="3777" ht="45" customHeight="1">
      <x:c r="A3777" s="35" t="str">
        <x:v>doi:10.1371/journal.pone.0241045</x:v>
      </x:c>
      <x:c r="B3777" s="39" t="str">
        <x:v>The False positive problem of automatic bot detection in social science research</x:v>
      </x:c>
      <x:c r="C3777" s="39" t="str">
        <x:v>The identification of bots is an important and complicated task. The bot classifier "Botometer" was successfully introduced as a way to estimate the number of bots in a given list of accounts and, as a consequence, has been frequently used in academic publications. Given its relevance for academic research and our understanding of the presence of automated accounts in any given Twitter discourse, we are interested in Botometer's diagnostic ability over time. To do so, we collected the Botometer scores for five datasets (three verified as bots, two verified as human; n = 4,134) in two languages (English/German) over three months. We show that the Botometer scores are imprecise when it comes to estimating bots; especially in a different language. We further show in an analysis of Botometer scores over time that Botometer's thresholds, even when used very conservatively, are prone to variance, which, in turn, will lead to false negatives (i.e., bots being classified as humans) and false positives (i.e., humans being classified as bots). This has immediate consequences for academic research as most studies in social science using the tool will unknowingly count a high number of human users as bots and vice versa. We conclude our study with a discussion about how computational social scientists should evaluate machine learning systems that are developed for identifying bots.</x:v>
      </x:c>
      <x:c r="D3777" s="35" t="str">
        <x:v>10.1371/journal.pone.0241045</x:v>
      </x:c>
      <x:c r="E3777" s="35" t="n">
        <x:v>2020</x:v>
      </x:c>
      <x:c r="F3777" s="35" t="str">
        <x:v>https://doi.org/10.1371/journal.pone.0241045</x:v>
      </x:c>
      <x:c r="G3777" s="35"/>
      <x:c r="H3777" s="35"/>
      <x:c r="I3777" s="35"/>
      <x:c r="J3777" s="38"/>
      <x:c r="K3777" s="40"/>
      <x:c r="L3777" s="41"/>
      <x:c r="M3777" s="40"/>
    </x:row>
    <x:row r="3778" ht="45" customHeight="1">
      <x:c r="A3778" s="35" t="str">
        <x:v>doi:10.5007/1518-2924.2022.e86628</x:v>
      </x:c>
      <x:c r="B3778" s="39" t="str">
        <x:v>Da personalização algorítmica às guerras informacionais: a dinâmica das bolhas de (des)informação em torno do Dia 7 de setembro de 2021</x:v>
      </x:c>
      <x:c r="C3778" s="39" t="str">
        <x:v>Objetivo: a retórica antidemocrática relacionada às festividades do dia da Independência do Brasil de 2021 rapidamente se espalhou nas mídias sociais, criando bolhas informacionais suscetíveis à ampla propagação de peças desinformativas. Com foco na produção, na circulação e no uso da informação, este estudo investiga as características dessas bolhas de (des)informação no Twitter. Método: a análise dos dados foi feita a partir da combinação de Análise de Redes Sociais e Análise de Conteúdo, com levantamento feito via Application Programming Interface (API) do Twitter utilizando o termo de busca “7 de setembro”. Resultados: partindo da análise de 40.000 tweets, identificou-se que em seis, dos oito dias analisados, uma única bolha apresentou maior influência na rede. Foram identificadas quatro características que contribuíram para isso: (1) a prevalência do uso de bots políticos (77,8% de n = 28) para compartilhamento de assuntos de interesse; o (2) uso intencional de hashtags com maior esforço de coordenação e mobilização; e o (3) uso de fontes e tipos de informação derivadas de meios de comunicação partidários (83,3% de n = 20), que, majoritariamente apelam para estesias coletivas, afetos e paixões. Conclusões: se por um lado, estratégias de seleção e entrega de informações são fundamentais em um mundo onde a informação é produzida em escala de big data, por outro, a forma intransparente de como essa personalização é feita tem se tornado uma fórmula danosa para a esfera democrática, ao permitir a propagação de desinformação em larga escala, além de reposicionar ideologias extremistas que dantes eram periféricas, ética e moralmente rechaçadas, para o centro do debate.</x:v>
      </x:c>
      <x:c r="D3778" s="35" t="str">
        <x:v>10.5007/1518-2924.2022.e86628</x:v>
      </x:c>
      <x:c r="E3778" s="35" t="n">
        <x:v>2022</x:v>
      </x:c>
      <x:c r="F3778" s="35" t="str">
        <x:v>https://doi.org/10.5007/1518-2924.2022.e86628</x:v>
      </x:c>
      <x:c r="G3778" s="35"/>
      <x:c r="H3778" s="35"/>
      <x:c r="I3778" s="35"/>
      <x:c r="J3778" s="38"/>
      <x:c r="K3778" s="40"/>
      <x:c r="L3778" s="41"/>
      <x:c r="M3778" s="40"/>
    </x:row>
    <x:row r="3779" ht="45" customHeight="1">
      <x:c r="A3779" s="35" t="str">
        <x:v>doi:10.2139/ssrn.4020333</x:v>
      </x:c>
      <x:c r="B3779" s="39" t="str">
        <x:v>Is Economic Nationalism in Corporate Governance Always a Threat?</x:v>
      </x:c>
      <x:c r="C3779" s="39"/>
      <x:c r="D3779" s="35" t="str">
        <x:v>10.2139/ssrn.4020333</x:v>
      </x:c>
      <x:c r="E3779" s="35" t="n">
        <x:v>2022</x:v>
      </x:c>
      <x:c r="F3779" s="35" t="str">
        <x:v>https://doi.org/10.2139/ssrn.4020333</x:v>
      </x:c>
      <x:c r="G3779" s="35"/>
      <x:c r="H3779" s="35"/>
      <x:c r="I3779" s="35"/>
      <x:c r="J3779" s="38"/>
      <x:c r="K3779" s="40"/>
      <x:c r="L3779" s="41"/>
      <x:c r="M3779" s="40"/>
    </x:row>
    <x:row r="3780" ht="45" customHeight="1">
      <x:c r="A3780" s="35" t="str">
        <x:v>doi:10.1017/s0957876526000628</x:v>
      </x:c>
      <x:c r="B3780" s="39" t="str">
        <x:v>Pattern of Digital Platform Uses by New Generation Civil Society Organizations in Bangladesh</x:v>
      </x:c>
      <x:c r="C3780" s="39" t="str">
        <x:v>Abstract The civil society organizations (CSOs) in Bangladesh that came into the limelight for their activities during the COVID-19 pandemic are relatively new. Their formation, platform building, support expansion, fundraising, and coordination took place within the virtual network. Moreover, this new generation of civil society is engaged in digital advocacy. Under these new circumstances, it has become important to undergo a systematic study on this new generation of CSOs. The present article has conducted a content analysis of the websites (105) and Facebook pages (20) of sampled CSOs that have registered with the NGO Affairs Bureau of Bangladesh from 2011 to 2021. Their digital activities have been analyzed under four broad headings, namely, information and transparency, participation, networking, and mobilization. It has been found that although a few CSOs have come into the limelight for their digital performance, 81% of the CSOs are not using any official website. CSOs that are active on digital platforms are mostly concerned with providing information about themselves rather than engaging in online advocacy or mobilization. Among the different types of CSOs, youth groups have been found to be the most active users of Facebook, whereas service-providing NGOs and environmental CSOs have been observed to be disinterested in utilizing the digital facilities. Though digital culture has already taken root in the socio-political and economic life of Bangladesh, the CSOs seem to be in a transitional phase of digitalization, and their efforts to advocate for and deliver services through the digital space are at an initial stage.</x:v>
      </x:c>
      <x:c r="D3780" s="35" t="str">
        <x:v>10.1017/s0957876526000628</x:v>
      </x:c>
      <x:c r="E3780" s="35" t="n">
        <x:v>2026</x:v>
      </x:c>
      <x:c r="F3780" s="35" t="str">
        <x:v>https://doi.org/10.1017/s0957876526000628</x:v>
      </x:c>
      <x:c r="G3780" s="35"/>
      <x:c r="H3780" s="35"/>
      <x:c r="I3780" s="35"/>
      <x:c r="J3780" s="38"/>
      <x:c r="K3780" s="40"/>
      <x:c r="L3780" s="41"/>
      <x:c r="M3780" s="40"/>
    </x:row>
    <x:row r="3781" ht="45" customHeight="1">
      <x:c r="A3781" s="35" t="str">
        <x:v>doi:10.37349/edht.2026.101196</x:v>
      </x:c>
      <x:c r="B3781" s="39" t="str">
        <x:v>Behavioral signature of the Algorithmic Self in AI-filtered digital environments</x:v>
      </x:c>
      <x:c r="C3781" s="39" t="str">
        <x:v>Aim: To examine the behavioral signature of the “Algorithmic Self,” characterizing how users adapt their identity and behaviors in response to algorithmic reinforcement among active digital media users in Pakistan. Methods: A cross-sectional quantitative design was employed with 422 adults aged 18–45 years across five major cities. Participants completed a structured online questionnaire capturing demographic data, digital usage patterns, the Algorithmic Exposure Score (AES), and Algorithmic Self Behavioral Signature Scale (ASBSS). Validated instruments assessed social comparison, Fear of Missing Out (FoMO), self-esteem, and digital stress. Data were analyzed using descriptive statistics, Pearson correlations, and multiple linear regression in SPSS version 26, with significance set at p &lt; 0.05. Results: Participants demonstrated moderate-to-high levels of Algorithmic Self formation, with 39.8% classified in the high category. Higher daily screen time, greater platform diversity, stronger algorithmic trust, and elevated social comparison were associated with higher Algorithmic Self Scores. In multiple linear regression analysis, daily screen time (β = 0.34), social comparison (β = 0.31), algorithmic trust (β = 0.29), and algorithmic exposure (β = 0.28) emerged as significant predictors of Algorithmic Self formation, while FoMO was not a significant predictor (β = 0.11, p = 0.09). The final model explained 56% of the variance in Algorithmic Self formation (R2 = 0.56, adjusted R2 = 0.54, p &lt; 0.001). Conclusions: AI-driven digital environments are associated with self-presentation, identity adaptation, and behavioral regulation among Pakistani users. These findings highlight the importance of enhancing digital literacy, improving awareness of algorithmic influence, and further investigating the psychological and societal implications of Algorithmic Self formation in digitally mediated environments.</x:v>
      </x:c>
      <x:c r="D3781" s="35" t="str">
        <x:v>10.37349/edht.2026.101196</x:v>
      </x:c>
      <x:c r="E3781" s="35" t="n">
        <x:v>2026</x:v>
      </x:c>
      <x:c r="F3781" s="35" t="str">
        <x:v>https://doi.org/10.37349/edht.2026.101196</x:v>
      </x:c>
      <x:c r="G3781" s="35"/>
      <x:c r="H3781" s="35"/>
      <x:c r="I3781" s="35"/>
      <x:c r="J3781" s="38"/>
      <x:c r="K3781" s="40"/>
      <x:c r="L3781" s="41"/>
      <x:c r="M3781" s="40"/>
    </x:row>
    <x:row r="3782" ht="45" customHeight="1">
      <x:c r="A3782" s="35" t="str">
        <x:v>doi:10.48550/arxiv.2411.05922</x:v>
      </x:c>
      <x:c r="B3782" s="39" t="str">
        <x:v>Bridging Nodes and Narrative Flows: Identifying Intervention Targets for Disinformation on Telegram</x:v>
      </x:c>
      <x:c r="C3782" s="39" t="str">
        <x:v>In recent years, mass-broadcast messaging platforms like Telegram have gained prominence for both, serving as a harbor for private communication and enabling large-scale disinformation campaigns. The encrypted and networked nature of these platforms makes it challenging to identify intervention targets since most channels that promote misleading information are not originators of the message. In this work, we examine the structural mechanisms that facilitate the propagation of debunked misinformation on Telegram, focusing on the role of cross-community hubs-nodes that bridge otherwise isolated groups in amplifying misinformation. We introduce a multi-dimensional 'bridging' metric to quantify the influence of nodal Telegram channels, exploring their role in reshaping network topology during key geopolitical events. By analyzing over 1740 Telegram channels and applying network analysis we uncover the small subset of nodes, and identify patterns that are emblematic of information 'flows' on this platform. Our findings provide insights into the structural vulnerabilities of distributed platforms, offering practical suggestions for interventions to mitigate networked disinformation flows.</x:v>
      </x:c>
      <x:c r="D3782" s="35" t="str">
        <x:v>10.48550/arxiv.2411.05922</x:v>
      </x:c>
      <x:c r="E3782" s="35" t="n">
        <x:v>2024</x:v>
      </x:c>
      <x:c r="F3782" s="35" t="str">
        <x:v>http://arxiv.org/abs/2411.05922</x:v>
      </x:c>
      <x:c r="G3782" s="35"/>
      <x:c r="H3782" s="35"/>
      <x:c r="I3782" s="35"/>
      <x:c r="J3782" s="38"/>
      <x:c r="K3782" s="40"/>
      <x:c r="L3782" s="41"/>
      <x:c r="M3782" s="40"/>
    </x:row>
    <x:row r="3783" ht="45" customHeight="1">
      <x:c r="A3783" s="35" t="str">
        <x:v>doi:10.1609/icwsm.v19i1.35888</x:v>
      </x:c>
      <x:c r="B3783" s="39" t="str">
        <x:v>Do Bots Do It Better? Analyzing the Effectiveness of Automated Agents in State-Sponsored Information Operations</x:v>
      </x:c>
      <x:c r="C3783" s="39" t="str">
        <x:v>State sponsored information operations, or SSIOs, are a growing problem across many of the information spaces we inhabit online. These instances of coordinated misinformation and propaganda have been perpetrated by over 80 state actors in the last decade, and have been used to exert influence on digital media consumption habits, discussions of contentious issues, and even national elections. Concern over the power that SSIOs wield is only growing as the proliferation of automated tools and services is making it easier than ever to launch large-scale manipulation campaigns. But what role do such automated agents play within the broader operations that they are deployed in? Are they even successful at making an impact in information spaces online? In this work, we address both of these questions through the use of a sequence-based clustering method and advanced linear modeling. Using these methods, we investigate the relationship between agent automation, role, and network characteristics and how much success those agent's achieve over the course of their lifetimes. We find that automated agents perform worse across every success metric compared to human agents, and that they play a smaller, supporting role to the primarily human SSIO workforce. What's more, we find that the extent to which agent's engage in amplifying- or producing-centric roles is by far the biggest determinant of how successful they will be, highlighting the importance of social-roles in the analysis of automated agents.</x:v>
      </x:c>
      <x:c r="D3783" s="35" t="str">
        <x:v>10.1609/icwsm.v19i1.35888</x:v>
      </x:c>
      <x:c r="E3783" s="35" t="n">
        <x:v>2025</x:v>
      </x:c>
      <x:c r="F3783" s="35" t="str">
        <x:v>https://doi.org/10.1609/icwsm.v19i1.35888</x:v>
      </x:c>
      <x:c r="G3783" s="35"/>
      <x:c r="H3783" s="35"/>
      <x:c r="I3783" s="35"/>
      <x:c r="J3783" s="38"/>
      <x:c r="K3783" s="40"/>
      <x:c r="L3783" s="41"/>
      <x:c r="M3783" s="40"/>
    </x:row>
    <x:row r="3784" ht="45" customHeight="1">
      <x:c r="A3784" s="35" t="str">
        <x:v>doi:10.21236/ada626749</x:v>
      </x:c>
      <x:c r="B3784" s="39" t="str">
        <x:v>Data Analytics in Procurement Fraud Prevention</x:v>
      </x:c>
      <x:c r="C3784" s="39" t="str">
        <x:v>Public reporting burden for the collection of information is estimated to average 1 hour per response, including the time for reviewing instructions, searching existing data sources, gathering and maintaining the data needed, and completing and reviewing the collection of information.Send comments regarding this burden estimate or any other aspect of this collection of information, including suggestions for reducing this burden, to Washington Headquarters Services, Directorate for Information Operations and Reports, 1215 Jefferson Davis Highway, Suite 1204, Arlington VA 22202-4302.Respondents should be aware that notwithstanding any other provision of law, no person shall be subject to a penalty for failing to comply with a collection of information if it does not display a currently valid OMB control number.</x:v>
      </x:c>
      <x:c r="D3784" s="35" t="str">
        <x:v>10.21236/ada626749</x:v>
      </x:c>
      <x:c r="E3784" s="35" t="n">
        <x:v>2014</x:v>
      </x:c>
      <x:c r="F3784" s="35" t="str">
        <x:v>https://doi.org/10.21236/ada626749</x:v>
      </x:c>
      <x:c r="G3784" s="35"/>
      <x:c r="H3784" s="35"/>
      <x:c r="I3784" s="35"/>
      <x:c r="J3784" s="38"/>
      <x:c r="K3784" s="40"/>
      <x:c r="L3784" s="41"/>
      <x:c r="M3784" s="40"/>
    </x:row>
    <x:row r="3785" ht="45" customHeight="1">
      <x:c r="A3785" s="35" t="str">
        <x:v>doi:10.1609/icwsm.v18i1.31370</x:v>
      </x:c>
      <x:c r="B3785" s="39" t="str">
        <x:v>Throw Your Hat in the Ring (of Wikipedia): Exploring Urban-Rural Disparities in Local Politicians' Information Supply</x:v>
      </x:c>
      <x:c r="C3785" s="39" t="str">
        <x:v>In this era of digital politics, understanding the factors that influence the supply of political information is important. This study investigates the relationship between socio-economic status and the political information supplied on Wikipedia. To this end, it employs a dataset of politicians who ran for local elections in Japan over approximately 20 years and discovers that the creation and revisions of local politicians' pages are associated with socio-economic factors such as the employment ratio by industry and age distribution. We find that the majority of the suppliers of politicians' information are unregistered and primarily interested in politicians' pages compared to registered users. Additional analysis reveals that users who supply information about politicians before and after an election are more active on Wikipedia than the average user. The findings presented imply that the information supply on Wikipedia, which relies on voluntary contributions, may reflect regional socio-economic disparities.</x:v>
      </x:c>
      <x:c r="D3785" s="35" t="str">
        <x:v>10.1609/icwsm.v18i1.31370</x:v>
      </x:c>
      <x:c r="E3785" s="35" t="n">
        <x:v>2024</x:v>
      </x:c>
      <x:c r="F3785" s="35" t="str">
        <x:v>http://dx.doi.org/10.1609/icwsm.v18i1.31370</x:v>
      </x:c>
      <x:c r="G3785" s="35"/>
      <x:c r="H3785" s="35"/>
      <x:c r="I3785" s="35"/>
      <x:c r="J3785" s="38"/>
      <x:c r="K3785" s="40"/>
      <x:c r="L3785" s="41"/>
      <x:c r="M3785" s="40"/>
    </x:row>
    <x:row r="3786" ht="45" customHeight="1">
      <x:c r="A3786" s="35" t="str">
        <x:v>doi:10.1609/aaai.v39i27.35046</x:v>
      </x:c>
      <x:c r="B3786" s="39" t="str">
        <x:v>IOHunter: Graph Foundation Model to Uncover Online Information Operations</x:v>
      </x:c>
      <x:c r="C3786" s="39" t="str">
        <x:v>Social media platforms have become vital spaces for public discourse, serving as modern agorás where a wide range of voices influence societal narratives. However, their open nature also makes them vulnerable to exploitation by malicious actors, including state-sponsored entities, who can conduct information operations (IOs) to manipulate public opinion. The spread of misinformation, false news, and misleading claims threatens democratic processes and societal cohesion, making it crucial to develop methods for the timely detection of inauthentic activity to protect the integrity of online discourse. In this work, we introduce a methodology designed to identify users orchestrating information operations, a.k.a. IO drivers, across various influence campaigns. Our framework, named IOHunter, leverages the combined strengths of Language Models and Graph Neural Networks to improve generalization in supervised, scarcely-supervised, and cross-IO contexts. Our approach achieves state-of-the-art performance across multiple sets of IOs originating from six countries, significantly surpassing existing approaches. This research marks a step toward developing Graph Foundation Models specifically tailored for the task of IO detection on social media platforms.</x:v>
      </x:c>
      <x:c r="D3786" s="35" t="str">
        <x:v>10.1609/aaai.v39i27.35046</x:v>
      </x:c>
      <x:c r="E3786" s="35" t="n">
        <x:v>2025</x:v>
      </x:c>
      <x:c r="F3786" s="35" t="str">
        <x:v>https://doi.org/10.1609/aaai.v39i27.35046</x:v>
      </x:c>
      <x:c r="G3786" s="35"/>
      <x:c r="H3786" s="35"/>
      <x:c r="I3786" s="35"/>
      <x:c r="J3786" s="38"/>
      <x:c r="K3786" s="40"/>
      <x:c r="L3786" s="41"/>
      <x:c r="M3786" s="40"/>
    </x:row>
    <x:row r="3787" ht="45" customHeight="1">
      <x:c r="A3787" s="35" t="str">
        <x:v>doi:10.1515/9781399505413-011</x:v>
      </x:c>
      <x:c r="B3787" s="39" t="str">
        <x:v>Seven. The Anti-Feminist Narrative of the Hindu Right in India</x:v>
      </x:c>
      <x:c r="C3787" s="39" t="str">
        <x:v>This chapter focuses on the linkages between anti-feminism and Hindu religious fundamentalism in contemporary India by drawing attention to the activism of 'Pinjra Tod' (Break the Cage), a feminist movement which originated in Delhi in 2015, a year after the right-wing government of Bharatiya Janata Party (BJP, Indian People's Party) ascended to political power in India.The research for this chapter was conducted by consulting texts written by Hindutva ideologues and activists, historical accounts, journalistic pieces, news, survey reports, academic research articles and internet sources.The chapter argues that the Hindu Right, in its bid to construct India as a Hindu nation, weaves a grand anti-feminist narrative that makes the oppression and subjection of women central to its ideology.</x:v>
      </x:c>
      <x:c r="D3787" s="35" t="str">
        <x:v>10.1515/9781399505413-011</x:v>
      </x:c>
      <x:c r="E3787" s="35" t="n">
        <x:v>2023</x:v>
      </x:c>
      <x:c r="F3787" s="35" t="str">
        <x:v>https://doi.org/10.1515/9781399505413-011</x:v>
      </x:c>
      <x:c r="G3787" s="35"/>
      <x:c r="H3787" s="35"/>
      <x:c r="I3787" s="35"/>
      <x:c r="J3787" s="38"/>
      <x:c r="K3787" s="40"/>
      <x:c r="L3787" s="41"/>
      <x:c r="M3787" s="40"/>
    </x:row>
    <x:row r="3788" ht="45" customHeight="1">
      <x:c r="A3788" s="35" t="str">
        <x:v>doi:10.48550/arxiv.2211.05913</x:v>
      </x:c>
      <x:c r="B3788" s="39" t="str">
        <x:v>Twitter Spam and False Accounts Prevalence, Detection and Characterization: A Survey</x:v>
      </x:c>
      <x:c r="C3788" s="39" t="str">
        <x:v>The issue of quantifying and characterizing various forms of social media manipulation and abuse has been at the forefront of the computational social science research community for over a decade. In this paper, I provide a (non-comprehensive) survey of research efforts aimed at estimating the prevalence of spam and false accounts on Twitter, as well as characterizing their use, activity, and behavior. I propose a taxonomy of spam and false accounts, enumerating known techniques used to create and detect them. Then, I summarize studies estimating the prevalence of spam and false accounts on Twitter. Finally, I report on research that illustrates how spam and false accounts are used for scams and frauds, stock market manipulation, political disinformation and deception, conspiracy amplification, coordinated influence, public health misinformation campaigns, radical propaganda and recruitment, and more. I will conclude with a set of recommendations aimed at charting the path forward to combat these problems.</x:v>
      </x:c>
      <x:c r="D3788" s="35" t="str">
        <x:v>10.48550/arxiv.2211.05913</x:v>
      </x:c>
      <x:c r="E3788" s="35" t="n">
        <x:v>2022</x:v>
      </x:c>
      <x:c r="F3788" s="35" t="str">
        <x:v>http://arxiv.org/abs/2211.05913</x:v>
      </x:c>
      <x:c r="G3788" s="35"/>
      <x:c r="H3788" s="35"/>
      <x:c r="I3788" s="35"/>
      <x:c r="J3788" s="38"/>
      <x:c r="K3788" s="40"/>
      <x:c r="L3788" s="41"/>
      <x:c r="M3788" s="40"/>
    </x:row>
    <x:row r="3789" ht="45" customHeight="1">
      <x:c r="A3789" s="35" t="str">
        <x:v>doi:10.54722/iletisimvediplomasi.1879025</x:v>
      </x:c>
      <x:c r="B3789" s="39" t="str">
        <x:v>Dijital Gastrodiplomasi: YouTube’da Türk Mutfağı Üzerinden Influencer Söylemleri ve İzleyici Alımlamasının Karşılaştırmalı Analizi</x:v>
      </x:c>
      <x:c r="C3789" s="39" t="str">
        <x:v>Dijitalleşme, kamu diplomasisinin aktörlerini ve anlam üretim süreçlerini dönüştürerek kültürel temsillerin devlet merkezli yapılardan dijital platformlara ve bireysel içerik üreticilerine doğru genişlemesine yol açmıştır. Bu dönüşümün önemli bir düzlemini oluşturan dijital gastrodiplomasi, mutfak kültürünün yabancı influencerlar aracılığıyla küresel dolaşıma girmesi ve izleyici etkileşimleri yoluyla yeniden anlamlandırılması üzerinden şekillenmektedir. Bu çalışma, dijital gastrodiplomasiyi tek yönlü bir yumuşak güç aktarımı olarak değil; influencer söylemleri ile izleyici alımlamasının etkileşimi sonucunda inşa edilen müzakereci bir kültürel iletişim süreci olarak ele almaktadır. Araştırma, YouTube’da yabancı influencerların Türk mutfağı temalı videoları ile bu videolara yönelik izleyici yorumlarını kapsayan karma yöntemli bir tasarıma dayanmaktadır. Influencer anlatıları ile izleyici alımlaması karşılaştırmalı olarak analiz edilmiş; BERT tabanlı duygu analizi, BERTopic konu modellemesi ve kimlik söylemi çözümlemeleri, hesaplamalı yöntemlerle gerçekleştirilmiştir. Bulgular, influencer sunumlarının ağırlıklı olarak pozitif duygular ile estetik ve deneyim odaklı bir söylem ürettiğini; buna karşılık izleyici alımlamasının daha heterojen, kimlik yüklü ve söylemsel gerilimler barındıran bir yapı sergilediğini göstermektedir. İzleyici yorumlarında ulusal kimlik ve mutfak sahiplenmesi temalarının baskın hâle gelmesi, gastronomik temsillerin alımlama düzeyinde hızla aidiyet ve kültürel mülkiyet eksenine taşındığını ortaya koymaktadır. Ortaya çıkan söylemsel gerilimlerin genel bir olumsuzluktan ziyade pozitif aidiyet duygusunun yoğunlaşmasıyla ve kültürel savunma refleksiyle üretildiği görülmektedir. Bu çalışma, dijital gastrodiplomasinin uzlaşı ve gerilimi eş zamanlı olarak barındıran, dinamik ve müzakereye açık bir süreç olduğunu göstermektedir.</x:v>
      </x:c>
      <x:c r="D3789" s="35" t="str">
        <x:v>10.54722/iletisimvediplomasi.1879025</x:v>
      </x:c>
      <x:c r="E3789" s="35" t="n">
        <x:v>2026</x:v>
      </x:c>
      <x:c r="F3789" s="35" t="str">
        <x:v>https://doi.org/10.54722/iletisimvediplomasi.1879025</x:v>
      </x:c>
      <x:c r="G3789" s="35"/>
      <x:c r="H3789" s="35"/>
      <x:c r="I3789" s="35"/>
      <x:c r="J3789" s="38"/>
      <x:c r="K3789" s="40"/>
      <x:c r="L3789" s="41"/>
      <x:c r="M3789" s="40"/>
    </x:row>
    <x:row r="3790" ht="45" customHeight="1">
      <x:c r="A3790" s="35" t="str">
        <x:v>doi:10.51594/gjp.v1i3.2143</x:v>
      </x:c>
      <x:c r="B3790" s="39" t="str">
        <x:v>The socio-linguistic dimensions of health communication in a pandemic response</x:v>
      </x:c>
      <x:c r="C3790" s="39" t="str">
        <x:v>The success or failure of public health recommendations depends on how language is structured, translated, disseminated, and interpreted among various social groups. Pandemic response is essentially a communicative endeavour. In order to better understand how language choices, cultural repertoires, and multimodal forms of messaging affect public comprehension, trust, and compliance, this study examines the socio-linguistic aspects of health communication during pandemic occurrences. The paper makes the case that pandemic communication is profoundly ingrained in social hierarchies, ideologies, and power relations rather than being merely informational, drawing on sociolinguistics, linguistic anthropology, risk communication studies, and digital media literature. The study investigates institutional texts, media representations, grassroots communication, and the spread of false information using a mixed-methods methodology that incorporates critical discourse analysis, corpus linguistics, multimodal analysis, and community-level sampling. Three main patterns emerge from the analysis: (1) Metaphor and framing choices, particularly war metaphors, shape perceived urgency and moral responsibility; (2) institutional discourse frequently favours authoritative and biomedical registers that may alienate marginalised or low-literacy groups; and (3) linguistic disparities in translation, accessibility, and digital platforms perpetuate existing social inequalities and jeopardise equitable health outcomes. Examples from previous public health catastrophes (Ebola, SARS) and COVID-19 provide comparative insights on the recurring socio-linguistic issues associated with global emergencies. In its conclusion, the research argues for communication tactics that are both linguistically inclusive and culturally grounded, with a focus on equitable translation infrastructures, community-centered message, and multimodal literacy. These results add to the current discussions regarding public health readiness by indicating that linguistic equity is a fundamental factor in successful pandemic response rather than a side issue. Keywords: Health Communication, Sociolinguistics, Pandemic Response, Risk Messaging, Public Health Behavior, Language and Culture.</x:v>
      </x:c>
      <x:c r="D3790" s="35" t="str">
        <x:v>10.51594/gjp.v1i3.2143</x:v>
      </x:c>
      <x:c r="E3790" s="35" t="n">
        <x:v>2021</x:v>
      </x:c>
      <x:c r="F3790" s="35" t="str">
        <x:v>https://doi.org/10.51594/gjp.v1i3.2143</x:v>
      </x:c>
      <x:c r="G3790" s="35"/>
      <x:c r="H3790" s="35"/>
      <x:c r="I3790" s="35"/>
      <x:c r="J3790" s="38"/>
      <x:c r="K3790" s="40"/>
      <x:c r="L3790" s="41"/>
      <x:c r="M3790" s="40"/>
    </x:row>
    <x:row r="3791" ht="45" customHeight="1">
      <x:c r="A3791" s="35" t="str">
        <x:v>doi:10.14992/0002002649</x:v>
      </x:c>
      <x:c r="B3791" s="39" t="str">
        <x:v>The Truth-Default Ingroup Hypothesis : Moral Psychology, Cumulative Culture, and the Evolutionary Roots of Online Polarization</x:v>
      </x:c>
      <x:c r="C3791" s="39" t="str">
        <x:v>The paper proposes the Truth-Default Ingroup Hypothesis (TDIH), an evolutionary framework linking moral psychology, cumulative cultural learning, and online social polarization.Grounded in long-term empirical research on online public opinion and social data analysis, and drawing on evolutionary anthropology and theories of cumulative cultural learning, I examine how human moral emotions-originally evolved to promote cooperation and suppress deception-shape contemporary forms of online behavior such as flaming, outrage, misinformation, and social polarization.Building on this framework, I propose a novel theoretical model: the Truth-Default Ingroup Hypothesis (TDIH).This hypothesis argues that humans domesticated the deceptive potential of language by forming "truth-default ingroups" sustained by norms, reputation, and sanctions.These trust-based communities enabled cumulative learning but also fostered ingroup favoritism and parochial altruism.In digital society, the same evolved moral mechanisms-truth bias, conformity, and third-party punishment-are amplified by social media, producing moral outrage, polarization, and misinformation.Online flaming, hate speech, and "cancel culture" thus represent technologically intensified expressions of evolutionary cooperative instincts.Recognizing these evolutionary underpinnings allows sociology to reframe digital moral conflict not as a technological anomaly, but as an extension of humanity's deep moral architecture.</x:v>
      </x:c>
      <x:c r="D3791" s="35" t="str">
        <x:v>10.14992/0002002649</x:v>
      </x:c>
      <x:c r="E3791" s="35" t="n">
        <x:v>2026</x:v>
      </x:c>
      <x:c r="F3791" s="35" t="str">
        <x:v>https://rikkyo.repo.nii.ac.jp/records/2002649</x:v>
      </x:c>
      <x:c r="G3791" s="35"/>
      <x:c r="H3791" s="35"/>
      <x:c r="I3791" s="35"/>
      <x:c r="J3791" s="38"/>
      <x:c r="K3791" s="40"/>
      <x:c r="L3791" s="41"/>
      <x:c r="M3791" s="40"/>
    </x:row>
    <x:row r="3792" ht="45" customHeight="1">
      <x:c r="A3792" s="35" t="str">
        <x:v>doi:10.18653/v1/2024.findings-emnlp.309</x:v>
      </x:c>
      <x:c r="B3792" s="39" t="str">
        <x:v>Using RL to Identify Divisive Perspectives Improves LLMs Abilities to Identify Communities on Social Media</x:v>
      </x:c>
      <x:c r="C3792" s="39" t="str">
        <x:v>The large scale usage of social media, combined with its significant impact, has made it increasingly important to understand it.In particular, identifying user communities, can be helpful for many downstream tasks.However, particularly when models are trained on past data and tested on future, doing this is difficult.In this paper, we hypothesize to take advantage of Large Language Models (LLMs), to better identify user communities.Due to the fact that many LLMs, such as ChatGPT, are fixed and must be treated as black-boxes, we propose an approach to better prompt them, by training a smaller LLM to do this.We devise strategies to train this smaller model, showing how it can improve the larger LLMs ability to detect communities.Experimental results show improvements on Reddit and Twitter data, on the tasks of community detection, bot detection, and news media profiling.</x:v>
      </x:c>
      <x:c r="D3792" s="35" t="str">
        <x:v>10.18653/v1/2024.findings-emnlp.309</x:v>
      </x:c>
      <x:c r="E3792" s="35" t="n">
        <x:v>2024</x:v>
      </x:c>
      <x:c r="F3792" s="35" t="str">
        <x:v>https://doi.org/10.18653/v1/2024.findings-emnlp.309</x:v>
      </x:c>
      <x:c r="G3792" s="35"/>
      <x:c r="H3792" s="35"/>
      <x:c r="I3792" s="35"/>
      <x:c r="J3792" s="38"/>
      <x:c r="K3792" s="40"/>
      <x:c r="L3792" s="41"/>
      <x:c r="M3792" s="40"/>
    </x:row>
    <x:row r="3793" ht="45" customHeight="1">
      <x:c r="A3793" s="35" t="str">
        <x:v>doi:10.36948/ijfmr.2025.v07i05.58755</x:v>
      </x:c>
      <x:c r="B3793" s="39" t="str">
        <x:v>Balancing Online Hate Speech Regulation With Free Expression Under Article 19(1)(A)</x:v>
      </x:c>
      <x:c r="C3793" s="39" t="str">
        <x:v>The constitutional guarantee of freedom of speech and expression under Article 19(1)(a) of the Indian Constitution is foundational to democratic discourse, allowing citizens to voice opinions, engage in public debate, and hold authorities accountable. However, this right is subject to “reasonable restrictions” under Article 19(2) to safeguard public order, morality, decency, and other critical societal interests. The rise of online platforms has exponentially increased the reach and impact of hate speech expressions that incite hatred, discrimination, or violence against individuals or groups based on attributes such as religion, ethnicity, gender, or caste. This paper critically examines the delicate and pressing task of regulating online hate speech without unduly curtailing free expression. it includes the rule of AI generated speech and latest rule and regulations regarding the hate speech</x:v>
      </x:c>
      <x:c r="D3793" s="35" t="str">
        <x:v>10.36948/ijfmr.2025.v07i05.58755</x:v>
      </x:c>
      <x:c r="E3793" s="35" t="n">
        <x:v>2025</x:v>
      </x:c>
      <x:c r="F3793" s="35" t="str">
        <x:v>https://doi.org/10.36948/ijfmr.2025.v07i05.58755</x:v>
      </x:c>
      <x:c r="G3793" s="35"/>
      <x:c r="H3793" s="35"/>
      <x:c r="I3793" s="35"/>
      <x:c r="J3793" s="38"/>
      <x:c r="K3793" s="40"/>
      <x:c r="L3793" s="41"/>
      <x:c r="M3793" s="40"/>
    </x:row>
    <x:row r="3794" ht="45" customHeight="1">
      <x:c r="A3794" s="35" t="str">
        <x:v>doi:10.29224/insanveinsan.279989</x:v>
      </x:c>
      <x:c r="B3794" s="39" t="str">
        <x:v>Propaganda için Kullanılan Bir Örtmece Olarak Kamu Diplomasisi Kavramı</x:v>
      </x:c>
      <x:c r="C3794" s="39" t="str">
        <x:v>Geçen yüzyılda sıkça ve yaygın biçimde kullanılmış olan propaganda terimi ile günümüzde onun yerini aldığı görülen kamu diplomasisi kavramı arasında bir benzerlik ve devamlılık ilişkisi bulunduğu görülmektedir. Kamu diplomasisi, genellikle, bir hükümetin, yabancı bir ülkenin vatandaş topluluğuyla doğrudan sosyal ilişki ve iletişim kurmak suretiyle ülkesinin dış politikasını yönetmesi ve ulusal çıkarlarını geliştirmesi çabası olarak tanımlanmaktadır. Propaganda ise, insanların düşünce ve faaliyetlerini etkilemek için tek yanlı olarak düzenlenmiş iletişim faaliyeti olarak görülmektedir. Bununla birlikte, birçok bilim adamı, kamu diplomasisi kavramının, zaman içinde gözden düşüp itibarsızlaşmış ve olumsuz çağrışımlarla yüklenmiş propaganda terimi için bir örtmece olarak kullanıldığını ileri sürmektedir. Yapılan tanımlar ve ilgili kavramlarla ifade edilen faaliyetler incelendiğinde, bu tür tespitlerin önemli bir gerçeklik payı içerdiği görülmektedir. Birçok ülkenin, önceden propaganda olarak kabul edilen faaliyetleri günümüzde kamu diplomasisi adı altında yürüttükleri anlaşılmaktadır.</x:v>
      </x:c>
      <x:c r="D3794" s="35" t="str">
        <x:v>10.29224/insanveinsan.279989</x:v>
      </x:c>
      <x:c r="E3794" s="35" t="n">
        <x:v>2015</x:v>
      </x:c>
      <x:c r="F3794" s="35" t="str">
        <x:v>https://doi.org/10.29224/insanveinsan.279989</x:v>
      </x:c>
      <x:c r="G3794" s="35"/>
      <x:c r="H3794" s="35"/>
      <x:c r="I3794" s="35"/>
      <x:c r="J3794" s="38"/>
      <x:c r="K3794" s="40"/>
      <x:c r="L3794" s="41"/>
      <x:c r="M3794" s="40"/>
    </x:row>
    <x:row r="3795" ht="45" customHeight="1">
      <x:c r="A3795" s="35" t="str">
        <x:v>doi:10.2196/16526</x:v>
      </x:c>
      <x:c r="B3795" s="39" t="str">
        <x:v>Exploring the Factors Influencing Consumers to Voluntarily Reward Free Health Service Contributors in Online Health Communities: Empirical Study</x:v>
      </x:c>
      <x:c r="C3795" s="39" t="str">
        <x:v>BACKGROUND: Rewarding health knowledge and health service contributors with money is one possible approach for the sustainable provision of health knowledge and health services in online health communities (OHCs); however, the reasons why consumers voluntarily reward free health knowledge and health service contributors are still underinvestigated. OBJECTIVE: This study aimed to address the abovementioned gap by exploring the factors influencing consumers' voluntary rewarding behaviors (VRBs) toward contributors of free health services in OHCs. METHODS: On the basis of prior studies and the cognitive-experiential self-theory (CEST), we incorporated two health service content-related variables (ie, informational support and emotional support) and two interpersonal factors (ie, social norm compliance and social interaction) and built a proposed model. We crawled a dataset from a Chinese OHC for mental health, coded it, extracted nine variables, and tested the model with a negative binomial model. RESULTS: The data sample included 2148 health-related questions and 12,133 answers. The empirical results indicated that the effects of informational support (β=.168; P&lt;.001), emotional support (β=.463; P&lt;.001), social norm compliance (β=.510; P&lt;.001), and social interaction (β=.281; P&lt;.001) were significant. The moderating effects of social interaction on informational support (β=.032; P=.02) and emotional support (β=-.086; P&lt;.001) were significant. The moderating effect of social interaction on social norm compliance (β=.014; P=.38) was insignificant. CONCLUSIONS: Informational support, emotional support, social norm compliance, and social interaction positively influence consumers to voluntarily reward free online health service contributors. Social interaction enhances the effect of informational support but weakens the effect of emotional support. This study contributes to the literature on knowledge sharing in OHCs by exploring the factors influencing consumers' VRBs toward free online health service contributors and contributes to the CEST literature by verifying that the effects of experiential and rational systems on individual behaviors can vary while external factors change.</x:v>
      </x:c>
      <x:c r="D3795" s="35" t="str">
        <x:v>10.2196/16526</x:v>
      </x:c>
      <x:c r="E3795" s="35" t="n">
        <x:v>2020</x:v>
      </x:c>
      <x:c r="F3795" s="35" t="str">
        <x:v>https://doi.org/10.2196/16526</x:v>
      </x:c>
      <x:c r="G3795" s="35"/>
      <x:c r="H3795" s="35"/>
      <x:c r="I3795" s="35"/>
      <x:c r="J3795" s="38"/>
      <x:c r="K3795" s="40"/>
      <x:c r="L3795" s="41"/>
      <x:c r="M3795" s="40"/>
    </x:row>
    <x:row r="3796" ht="45" customHeight="1">
      <x:c r="A3796" s="35" t="str">
        <x:v>doi:10.67441/3143-3715.2020.06</x:v>
      </x:c>
      <x:c r="B3796" s="39" t="str">
        <x:v>THE QANON CONSPIRACY: Destroying Families, Dividing Communities, Undermining Democracy</x:v>
      </x:c>
      <x:c r="C3796" s="39" t="str">
        <x:v>The authors of this report collaborated on a rapid assessment and analysis of QAnon because of our growing concern about the threat it poses to the nation. This threat can be divided into three key categories: creating and amplifying cultural and political divisions, introducing and spreading disinformation and anti-Jewish conspiracy theories, and mobilizing and motivating extreme and lethal violence. The QAnon-conspiracy has grown exponentially, ensnaring ever-more individuals in a cult-like set of beliefs that destroys families, divides communities and has even sparked incidents of fatal violence. QAnon adherents are left completely divorced from reality, sometimes described by friends and family as “lost” to QAnon. The QAnon-conspiracy cult’s gamified ecosystem—which attracts people with psychological rewards for solving hidden ‘clues’—is spinning out of control. We proceed with significant concern and caution about how this report will be interpreted and used. The QAnon movement only benefits from division and conflict. Challenges to its conspiratorial worldview are met with extreme resistance and/or hostility. This report must not be used to sow division, either culturally or politically. Environments with these conditions are exactly where conspiracies, cults, and extremist movements thrive. Finally, as a result of the rapid and preliminary nature of this research, there are important gaps to note. The urgency of this report has precluded a full qualitative and quantitative analysis of the narrative tropes and rhetoric common to QAnon culture. It relies instead on a combined body of scholarship, representing the work of over a dozen scholars, journalists, and researchers specializing in cults, extremism, and QAnon itself. It is hoped that this report might inspire methodologically rigorous research into the nature of QAnon culture, decisive policy responses, and intervention work on how to prevent its corrosive influence in our communities and our politics.</x:v>
      </x:c>
      <x:c r="D3796" s="35" t="str">
        <x:v>10.67441/3143-3715.2020.06</x:v>
      </x:c>
      <x:c r="E3796" s="35" t="n">
        <x:v>2020</x:v>
      </x:c>
      <x:c r="F3796" s="35" t="str">
        <x:v>https://doi.org/10.67441/3143-3715.2020.06</x:v>
      </x:c>
      <x:c r="G3796" s="35"/>
      <x:c r="H3796" s="35"/>
      <x:c r="I3796" s="35"/>
      <x:c r="J3796" s="38"/>
      <x:c r="K3796" s="40"/>
      <x:c r="L3796" s="41"/>
      <x:c r="M3796" s="40"/>
    </x:row>
    <x:row r="3797" ht="45" customHeight="1">
      <x:c r="A3797" s="35" t="str">
        <x:v>doi:10.1609/icwsm.v17i1.22124</x:v>
      </x:c>
      <x:c r="B3797" s="39" t="str">
        <x:v>Finding Qs: Profiling QAnon Supporters on Parler</x:v>
      </x:c>
      <x:c r="C3797" s="39" t="str">
        <x:v>The social media platform "Parler'' has emerged into a prominent fringe community where a significant part of the user base are self-reported supporters of QAnon, a far-right conspiracy theory alleging that a cabal of elites controls global politics. QAnon is considered to have had an influential role in the public discourse during the 2020 U.S. presidential election. However, little is known about QAnon supporters on Parler and what sets them aside from other users. Building up on social identity theory, we aim to profile the characteristics of QAnon supporters on Parler. We analyze a large-scale dataset with more than 600,000 profiles of English-speaking users on Parler. Based on users' profiles, posts, and comments, we then extract a comprehensive set of user features, linguistic features, network features, and content features. This allows us to perform user profiling and understand to what extent these features discriminate between QAnon and non-QAnon supporters on Parler. Our analysis is three-fold: (1) We quantify the number of QAnon supporters on Parler, finding that 34,913 users (5.5% of all users) openly report supporting the conspiracy. (2) We examine differences between QAnon vs. non-QAnon supporters. We find that QAnon supporters differ statistically significantly from non-QAnon supporters across multiple dimensions. For example, they have, on average, a larger number of followers, followees, and posts, and thus have a large impact on the Parler network. (3) We use machine learning to identify which user characteristics discriminate QAnon from non-QAnon supporters. We find that user features, linguistic features, network features, and content features, can - to a large extent - discriminate QAnon vs. non-QAnon supporters on Parler. In particular, we find that user features are highly discriminatory, followed by content features and linguistic features.</x:v>
      </x:c>
      <x:c r="D3797" s="35" t="str">
        <x:v>10.1609/icwsm.v17i1.22124</x:v>
      </x:c>
      <x:c r="E3797" s="35" t="n">
        <x:v>2023</x:v>
      </x:c>
      <x:c r="F3797" s="35" t="str">
        <x:v>https://doi.org/10.1609/icwsm.v17i1.22124</x:v>
      </x:c>
      <x:c r="G3797" s="35"/>
      <x:c r="H3797" s="35"/>
      <x:c r="I3797" s="35"/>
      <x:c r="J3797" s="38"/>
      <x:c r="K3797" s="40"/>
      <x:c r="L3797" s="41"/>
      <x:c r="M3797" s="40"/>
    </x:row>
    <x:row r="3798" ht="45" customHeight="1">
      <x:c r="A3798" s="35" t="str">
        <x:v>doi:10.32604/cmc.2026.084177</x:v>
      </x:c>
      <x:c r="B3798" s="39" t="str">
        <x:v>Automated Hate Speech Profiling via Lexicon-Enriched Ensemble Learning and Ego-Network Analysis</x:v>
      </x:c>
      <x:c r="C3798" s="39" t="str">
        <x:v>Tightening global regulation of digital toxicity demands hate-speech detection that is accurate, explainable, traceable, and forensically usable. The challenge intensifies in multilingual and code-mixed settings such as Indonesian social media, where linguistic variation and informal expressions cause feature sparsity and reduce machine learning (ML) effectiveness. Most prior work emphasizes text classification while neglecting actor profiling and the network structures through which hate speech propagates. We propose Dynamic Lexicon-Driven Network (DyLex-Net), an integrated framework for profiling actors who disseminate hate speech, combining dataset-driven dynamic-lexicon analysis, classical ML ensemble validation, and ego-network analysis under a forensic-readiness orientation. The lexicon is built from a large multilingual corpus and serves as a transparent, auditable knowledge base for real-time inference. Logistic Regression (LR), Linear Support Vector Machine (SVM), and a voting ensemble are used for offline benchmarking. Experiments cover an integrated corpus of more than 715,000 posts plus real-time account-level inference. The framework achieves consistent F1 across models, with ensembles most stable. DyLex-Net produces explainable, traceable actor risk profiles that satisfy both analytical accuracy and forensic interpretability, bridging technical performance and legal requirements for multilingual hate-speech analysis and contributing to cyber threat intelligence and digital forensics.</x:v>
      </x:c>
      <x:c r="D3798" s="35" t="str">
        <x:v>10.32604/cmc.2026.084177</x:v>
      </x:c>
      <x:c r="E3798" s="35" t="n">
        <x:v>2026</x:v>
      </x:c>
      <x:c r="F3798" s="35" t="str">
        <x:v>https://doi.org/10.32604/cmc.2026.084177</x:v>
      </x:c>
      <x:c r="G3798" s="35"/>
      <x:c r="H3798" s="35"/>
      <x:c r="I3798" s="35"/>
      <x:c r="J3798" s="38"/>
      <x:c r="K3798" s="40"/>
      <x:c r="L3798" s="41"/>
      <x:c r="M3798" s="40"/>
    </x:row>
    <x:row r="3799" ht="45" customHeight="1">
      <x:c r="A3799" s="35" t="str">
        <x:v>doi:10.17323/cmd.2019.9944</x:v>
      </x:c>
      <x:c r="B3799" s="39" t="str">
        <x:v>Формирование образа врага на новом этапе конфронтации России и США: инструменты информационной войны</x:v>
      </x:c>
      <x:c r="C3799" s="39" t="str">
        <x:v>Актуальность темы определяется необходимостью разработки теоретико-методологических подходов к углублённому изучению невоенных методов давления стран Запада на своих политических, идеологических и экономических оппонентов. В фокусе данного исследования – современные инструменты ведения информационно-пропагандистской войны США против России. С целью выявления характера, содержания и принципов взаимодействия этих инструментов с внутриполитическими системными факторами в США, автор статьи выполняет ряд задач: раскрывает эволюцию понятия «информационная война» в американских стратегических документах, проводит краткий сравнительный анализ старых и новых методов ее ведения, в контексте ухудшающихся отношений России и США, выявляет набор признаков формирования образа «врага», выработанный в ходе реализации внешнеполитических стратегий США в отношении стран с недружественными режимами в постбиполярную эпоху. В исследовании используется системный анализ, что позволяет описать механизмы и цели применения информационно-пропагандистских инструментов в контексте трансформаций внутренней политики американского государства.</x:v>
      </x:c>
      <x:c r="D3799" s="35" t="str">
        <x:v>10.17323/cmd.2019.9944</x:v>
      </x:c>
      <x:c r="E3799" s="35" t="n">
        <x:v>2019</x:v>
      </x:c>
      <x:c r="F3799" s="35" t="str">
        <x:v>https://doi.org/10.17323/cmd.2019.9944</x:v>
      </x:c>
      <x:c r="G3799" s="35"/>
      <x:c r="H3799" s="35"/>
      <x:c r="I3799" s="35"/>
      <x:c r="J3799" s="38"/>
      <x:c r="K3799" s="40"/>
      <x:c r="L3799" s="41"/>
      <x:c r="M3799" s="40"/>
    </x:row>
    <x:row r="3800" ht="45" customHeight="1">
      <x:c r="A3800" s="35" t="str">
        <x:v>doi:10.2139/ssrn.4239242</x:v>
      </x:c>
      <x:c r="B3800" s="39" t="str">
        <x:v>Selling Violent Extremism</x:v>
      </x:c>
      <x:c r="C3800" s="39"/>
      <x:c r="D3800" s="35" t="str">
        <x:v>10.2139/ssrn.4239242</x:v>
      </x:c>
      <x:c r="E3800" s="35" t="n">
        <x:v>2022</x:v>
      </x:c>
      <x:c r="F3800" s="35" t="str">
        <x:v>https://doi.org/10.2139/ssrn.4239242</x:v>
      </x:c>
      <x:c r="G3800" s="35"/>
      <x:c r="H3800" s="35"/>
      <x:c r="I3800" s="35"/>
      <x:c r="J3800" s="38"/>
      <x:c r="K3800" s="40"/>
      <x:c r="L3800" s="41"/>
      <x:c r="M3800" s="40"/>
    </x:row>
    <x:row r="3801" ht="45" customHeight="1">
      <x:c r="A3801" s="35" t="str">
        <x:v>doi:10.1371/journal.pone.0279225</x:v>
      </x:c>
      <x:c r="B3801" s="39" t="str">
        <x:v>Say their names: Resurgence in the collective attention toward Black victims of fatal police violence following the death of George Floyd</x:v>
      </x:c>
      <x:c r="C3801" s="39" t="str">
        <x:v>The murder of George Floyd by police in May 2020 sparked international protests and brought unparalleled levels of attention to the Black Lives Matter movement. As we show, his death set record levels of activity and amplification on Twitter, prompted the saddest day in the platform's history, and caused his name to appear among the ten most frequently used phrases in a day, where he is the only individual to have ever received that level of attention who was not known to the public earlier that same week. Importantly, we find that the Black Lives Matter movement's rhetorical strategy to connect and repeat the names of past Black victims of police violence-foregrounding racial injustice as an ongoing pattern rather than a singular event-was exceptionally effective following George Floyd's death: attention given to him extended to over 185 prior Black victims, more than other past moments in the movement's history. We contextualize this rising tide of attention among 12 years of racial justice activism on Twitter, demonstrating how activists and allies have used attention and amplification as a recurring tactic to lift and memorialize the names of Black victims of police violence. Our results show how the Black Lives Matter movement uses social media to center past instances of police violence at an unprecedented scale and speed, while still advancing the racial justice movement's longstanding goal to "say their names."</x:v>
      </x:c>
      <x:c r="D3801" s="35" t="str">
        <x:v>10.1371/journal.pone.0279225</x:v>
      </x:c>
      <x:c r="E3801" s="35" t="n">
        <x:v>2023</x:v>
      </x:c>
      <x:c r="F3801" s="35" t="str">
        <x:v>https://doi.org/10.1371/journal.pone.0279225</x:v>
      </x:c>
      <x:c r="G3801" s="35"/>
      <x:c r="H3801" s="35"/>
      <x:c r="I3801" s="35"/>
      <x:c r="J3801" s="38"/>
      <x:c r="K3801" s="40"/>
      <x:c r="L3801" s="41"/>
      <x:c r="M3801" s="40"/>
    </x:row>
    <x:row r="3802" ht="45" customHeight="1">
      <x:c r="A3802" s="35" t="str">
        <x:v>openalex:https://openalex.org/W4403925415</x:v>
      </x:c>
      <x:c r="B3802" s="39" t="str">
        <x:v>Depolarizing and moderating social media with AI</x:v>
      </x:c>
      <x:c r="C3802" s="39" t="str">
        <x:v>The emergence of a public space hosted on online platforms has seen the appearance of algorithms as mediators that filter, curate, and select the contents we see as users. As the entanglement between this digital public sphere and offline politics progresses, several works have addressed concerns regarding online segregation and polarization in social media. With a consensus settling on the existence of a global process of democratic decline connected with polarization and with the lack of trust in representation and institutions, fears regarding the role of social media in this process have also expanded. This article discusses a particular technical opportunity presented by the rise of AI systems as mediators. This opportunity leverages a parallelism between two theoretical and seldom connected perspectives: 1) spatial models of politics arising in political sciences, and 2) representation learning spaces ubiquitous in recent and growingly ubiquitous forms of AI. By laying a bridge between the two models, this article proposes that the emergence of AI also enables the possibility of delimiting and disentangling the part of computation related to politics (and potentially involved in political segregation and polarization), opening a path towards better tools for social platform and AI compliance, regulation, and design tools.</x:v>
      </x:c>
      <x:c r="D3802" s="35"/>
      <x:c r="E3802" s="35" t="n">
        <x:v>2024</x:v>
      </x:c>
      <x:c r="F3802" s="35" t="str">
        <x:v>https://hal.science/hal-04754503</x:v>
      </x:c>
      <x:c r="G3802" s="35"/>
      <x:c r="H3802" s="35"/>
      <x:c r="I3802" s="35"/>
      <x:c r="J3802" s="38"/>
      <x:c r="K3802" s="40"/>
      <x:c r="L3802" s="41"/>
      <x:c r="M3802" s="40"/>
    </x:row>
    <x:row r="3803" ht="45" customHeight="1">
      <x:c r="A3803" s="35" t="str">
        <x:v>doi:10.1609/icwsm.v17i1.22139</x:v>
      </x:c>
      <x:c r="B3803" s="39" t="str">
        <x:v>Misleading Repurposing on Twitter</x:v>
      </x:c>
      <x:c r="C3803" s="39" t="str">
        <x:v>We present the first in-depth and large-scale study of misleading repurposing, in which a malicious user changes the identity of their social media account via, among other things, changes to the profile attributes in order to use the account for a new purpose while retaining their followers. We propose a definition for the behavior and a methodology that uses supervised learning on data mined from the Internet Archive's Twitter Stream Grab to flag repurposed accounts. We found over 100,000 accounts that may have been repurposed. Of those, 28% were removed from the platform after 2 years, thereby confirming their inauthenticity. We also characterize repurposed accounts and found that they are more likely to be repurposed after a period of inactivity and deleting old tweets. We also provide evidence that adversaries target accounts with high follower counts to repurpose, and some make them have high follower counts by participating in follow-back schemes. The results we present have implications for the security and integrity of social media platforms, for data science studies in how historical data is considered, and for society at large in how users can be deceived about the popularity of an opinion. The data and the code is available at https://github.com/tugrulz/MisleadingRepurposing.</x:v>
      </x:c>
      <x:c r="D3803" s="35" t="str">
        <x:v>10.1609/icwsm.v17i1.22139</x:v>
      </x:c>
      <x:c r="E3803" s="35" t="n">
        <x:v>2023</x:v>
      </x:c>
      <x:c r="F3803" s="35" t="str">
        <x:v>http://dx.doi.org/10.1609/icwsm.v17i1.22139</x:v>
      </x:c>
      <x:c r="G3803" s="35"/>
      <x:c r="H3803" s="35"/>
      <x:c r="I3803" s="35"/>
      <x:c r="J3803" s="38"/>
      <x:c r="K3803" s="40"/>
      <x:c r="L3803" s="41"/>
      <x:c r="M3803" s="40"/>
    </x:row>
    <x:row r="3804" ht="45" customHeight="1">
      <x:c r="A3804" s="35" t="str">
        <x:v>doi:10.1007/s42001-024-00338-8</x:v>
      </x:c>
      <x:c r="B3804" s="39" t="str">
        <x:v>In generative AI we trust: can chatbots effectively verify political information?</x:v>
      </x:c>
      <x:c r="C3804" s="39" t="str">
        <x:v>Abstract This article presents a comparative analysis of the potential of two large language model (LLM)-based chatbots—ChatGPT and Bing Chat (recently rebranded to Microsoft Copilot)—to detect veracity of political information. We use AI auditing methodology to investigate how chatbots evaluate true, false, and borderline statements on five topics: COVID-19, Russian aggression against Ukraine, the Holocaust, climate change, and LGBTQ + -related debates. We compare how the chatbots respond in high- and low-resource languages by using prompts in English, Russian, and Ukrainian. Furthermore, we explore chatbots’ ability to evaluate statements according to political communication concepts of disinformation, misinformation, and conspiracy theory, using definition-oriented prompts. We also systematically test how such evaluations are influenced by source attribution. The results show high potential of ChatGPT for the baseline veracity evaluation task, with 72% of the cases evaluated in accordance with the baseline on average across languages without pre-training. Bing Chat evaluated 67% of the cases in accordance with the baseline. We observe significant disparities in how chatbots evaluate prompts in high- and low-resource languages and how they adapt their evaluations to political communication concepts with ChatGPT providing more nuanced outputs than Bing Chat. These findings highlight the potential of LLM-based chatbots in tackling different forms of false information in online environments, but also point to the substantial variation in terms of how such potential is realized due to specific factors (e.g. language of the prompt or the topic).</x:v>
      </x:c>
      <x:c r="D3804" s="35" t="str">
        <x:v>10.1007/s42001-024-00338-8</x:v>
      </x:c>
      <x:c r="E3804" s="35" t="n">
        <x:v>2024</x:v>
      </x:c>
      <x:c r="F3804" s="35" t="str">
        <x:v>https://doi.org/10.1007/s42001-024-00338-8</x:v>
      </x:c>
      <x:c r="G3804" s="35"/>
      <x:c r="H3804" s="35"/>
      <x:c r="I3804" s="35"/>
      <x:c r="J3804" s="38"/>
      <x:c r="K3804" s="40"/>
      <x:c r="L3804" s="41"/>
      <x:c r="M3804" s="40"/>
    </x:row>
    <x:row r="3805" ht="45" customHeight="1">
      <x:c r="A3805" s="35" t="str">
        <x:v>doi:10.46539/gmd.v7i2.649</x:v>
      </x:c>
      <x:c r="B3805" s="39" t="str">
        <x:v>Post-Symbolic Coloniality: The Metasimulacrum of Otherness in Digital Culture</x:v>
      </x:c>
      <x:c r="C3805" s="39" t="str">
        <x:v>This article develops the concept of the metasimulacrum of otherness to analyze the structural transformations of difference in digital culture. Unlike traditional representations of otherness, the metasimulacrum reorganizes the very conditions of perception, producing otherness as a managed, aestheticized, and commodified flow. Digital platforms no longer marginalize or suppress difference; they integrate it into the architecture of engagement, neutralizing its disruptive force through algorithmic formatting. Otherness becomes a preformatted stimulus—clickable, reproducible, and emotionally manageable—without preserving its political or subjective density. This dynamic is situated within a broader framework of post-symbolic coloniality, where visibility itself becomes a mechanism of control rather than liberation. The analysis traces how platforms engineer conditions in which alterity appears safe, consumable, and endlessly circulated, while any radical rupture is filtered out. The article critiques liberal hopes of visibility as empowerment, arguing that digital spectacularization of otherness demands a radical rethinking of ethical relations. It proposes an ethics of refusal—respecting the Other’s right to opacity and withdrawal from the economies of attention. Ultimately, the metasimulacrum of otherness reveals how difference is preserved not to challenge, but to stabilize the algorithmic logic of contemporary platform capitalism.</x:v>
      </x:c>
      <x:c r="D3805" s="35" t="str">
        <x:v>10.46539/gmd.v7i2.649</x:v>
      </x:c>
      <x:c r="E3805" s="35" t="n">
        <x:v>2025</x:v>
      </x:c>
      <x:c r="F3805" s="35" t="str">
        <x:v>https://doi.org/10.46539/gmd.v7i2.649</x:v>
      </x:c>
      <x:c r="G3805" s="35"/>
      <x:c r="H3805" s="35"/>
      <x:c r="I3805" s="35"/>
      <x:c r="J3805" s="38"/>
      <x:c r="K3805" s="40"/>
      <x:c r="L3805" s="41"/>
      <x:c r="M3805" s="40"/>
    </x:row>
    <x:row r="3806" ht="45" customHeight="1">
      <x:c r="A3806" s="35" t="str">
        <x:v>doi:10.4467/20801335pbw.24.027.20804</x:v>
      </x:c>
      <x:c r="B3806" s="39" t="str">
        <x:v>The potential of Cyber Threat Intelligence analytical frameworks in research on information operations and influence operations</x:v>
      </x:c>
      <x:c r="C3806" s="39" t="str">
        <x:v>The article’s aim is to evaluate the utility of using the Cyber Threat Intelligence (CTI) approach in analysing information and influence operations. The study was carried out by a comparative method based on the technique of desk research. The point of comparison for the CTI methodology were methods originated in communicology, which are relatively popular in the study of propaganda. The authors try to answer the question of what methodological contribute to the study of the discussed phenomena – and thus to the practical potential of the analyst’s workshop – is the adoption of a paradigm for the analysis of information operations and influence operations based on models of tactics, techniques, and procedures (TTPs) recognition and taxonomy of ICT incidents or typification of CTI threat actors. The central focus of the study is a critical analysis of English-language publications discussing the use of CTI in disinformation analysis. The main conclusion from the analysis includes a thesis about the limited methodological benefits of CTI based methods, while using their technical and organisational strengths to research elements of information operations and influence operations in which cyberspace is used.</x:v>
      </x:c>
      <x:c r="D3806" s="35" t="str">
        <x:v>10.4467/20801335pbw.24.027.20804</x:v>
      </x:c>
      <x:c r="E3806" s="35" t="n">
        <x:v>2024</x:v>
      </x:c>
      <x:c r="F3806" s="35" t="str">
        <x:v>https://doi.org/10.4467/20801335pbw.24.027.20804</x:v>
      </x:c>
      <x:c r="G3806" s="35"/>
      <x:c r="H3806" s="35"/>
      <x:c r="I3806" s="35"/>
      <x:c r="J3806" s="38"/>
      <x:c r="K3806" s="40"/>
      <x:c r="L3806" s="41"/>
      <x:c r="M3806" s="40"/>
    </x:row>
    <x:row r="3807" ht="45" customHeight="1">
      <x:c r="A3807" s="35" t="str">
        <x:v>doi:10.55540/0031-1723.2662</x:v>
      </x:c>
      <x:c r="B3807" s="39" t="str">
        <x:v>Parameters – Full Issue – Winter 2018-19</x:v>
      </x:c>
      <x:c r="C3807" s="39" t="str">
        <x:v>FEATURES: Special Commentary "Civil-Military Relations and Today’s Policy Environment" by Thomas N. Garner. Coercion: New Means &amp; Methods. "Social Media Warriors: Leveraging a New Battlespace" by Buddhika B. Jayamaha and Jahara Matisek. "Multidimensionality: Rethinking Power Projection for the 21st Century" by David J. Katz. Technological Innovation: Problems &amp; Prospects: "High-Energy Laser Weapons: Overpromising Readiness" by Ash Rossiter. "Innovation Tradecraft: Sustaining Technological Advantage in the Future Army" by Adam Jay Harrison, Bharat Rao, and Bala Mulloth. Technological Change &amp; War's Nature: "Profession at the Crossroads" by Lieutenant Colonel Donn A. Starry.</x:v>
      </x:c>
      <x:c r="D3807" s="35" t="str">
        <x:v>10.55540/0031-1723.2662</x:v>
      </x:c>
      <x:c r="E3807" s="35" t="n">
        <x:v>2019</x:v>
      </x:c>
      <x:c r="F3807" s="35" t="str">
        <x:v>https://doi.org/10.55540/0031-1723.2662</x:v>
      </x:c>
      <x:c r="G3807" s="35"/>
      <x:c r="H3807" s="35"/>
      <x:c r="I3807" s="35"/>
      <x:c r="J3807" s="38"/>
      <x:c r="K3807" s="40"/>
      <x:c r="L3807" s="41"/>
      <x:c r="M3807" s="40"/>
    </x:row>
    <x:row r="3808" ht="45" customHeight="1">
      <x:c r="A3808" s="35" t="str">
        <x:v>doi:10.21079/11681/22770</x:v>
      </x:c>
      <x:c r="B3808" s="39" t="str">
        <x:v>The human domain and the future of Army warfare : present as prelude to 2050</x:v>
      </x:c>
      <x:c r="C3808" s="39" t="str">
        <x:v>Studies on the future of warfare tend to focus on technology and place but largely overlook the actors.Warfare in 2050 will be predominantly urban, utilizing robotics and other advanced technologies, but at the core will remain an inherently human and political struggle.Military services will not fight armed conflicts alone in 2050, but will require joint, interagency, international, and multinational collaboration for success.Despite the appeal of advanced technology, the U.S. Army could greatly benefit by looking beyond strictly technological solutions and improving its methods of understanding and engaging adversaries.Like U.S. soldiers, adversaries are trained to "adapt, improvise, and overcome" in order to solve complex problems.Adversaries use off-the-shelf technologies and simple, costeffective, locally sourced manufacturing to lethal effect on the battlefield.They also sponsor computer hackers to probe and penetrate secure U.S. government networks and to spread propaganda and misinformation.The author discusses how strictly technological approaches are insufficient to gain tactical, operational, or strategic advantage due to the democratization of technologies and other factors.He also considers social trends that will shape the future operational environment of combat, trends in geopolitical power, and the evolving role of the soldier.A synthesis and recommendations are also provided.</x:v>
      </x:c>
      <x:c r="D3808" s="35" t="str">
        <x:v>10.21079/11681/22770</x:v>
      </x:c>
      <x:c r="E3808" s="35" t="n">
        <x:v>2017</x:v>
      </x:c>
      <x:c r="F3808" s="35" t="str">
        <x:v>https://doi.org/10.21079/11681/22770</x:v>
      </x:c>
      <x:c r="G3808" s="35"/>
      <x:c r="H3808" s="35"/>
      <x:c r="I3808" s="35"/>
      <x:c r="J3808" s="38"/>
      <x:c r="K3808" s="40"/>
      <x:c r="L3808" s="41"/>
      <x:c r="M3808" s="40"/>
    </x:row>
    <x:row r="3809" ht="45" customHeight="1">
      <x:c r="A3809" s="35" t="str">
        <x:v>doi:10.1111/socf.12907</x:v>
      </x:c>
      <x:c r="B3809" s="39" t="str">
        <x:v>Who Controls the Code, Controls the System: Algorithmically Amplified Bullshit, Social Inequality, and the Ubiquitous Surveillance of Everyday Life</x:v>
      </x:c>
      <x:c r="C3809" s="39" t="str">
        <x:v>In an era of digital surveillance, data profiteering companies have created a surveillance‐based economy that uses algorithms to target messages and content that increase social divisions and inequality. This economic model poses an existential threat to democracy and social stability not only because of the amplification but because these algorithms are embedded in social cultural context. The emergence of cheap computing and massive—largely invisible—data collection in every aspect of daily life has enabled the creation of massive amounts of data on individuals that can be merged and enriched and aggregated. These data can determine outcomes such as what homes buyers are shown or whether they are approved to purchase a home, whether travelers are added to the no‐fly list or patients receive lifesaving medical treatment, or what price one pays for a service or is even allowed to access a service—all based on commercial data collection. Given existing and entrenched systems of social inequality, the questions of what gets encoded into data, who controls it, and who has access to it, are key existential questions facing sociology in the coming century and hold the potential to dramatically remake every aspect of society.</x:v>
      </x:c>
      <x:c r="D3809" s="35" t="str">
        <x:v>10.1111/socf.12907</x:v>
      </x:c>
      <x:c r="E3809" s="35" t="n">
        <x:v>2023</x:v>
      </x:c>
      <x:c r="F3809" s="35" t="str">
        <x:v>https://doi.org/10.1111/socf.12907</x:v>
      </x:c>
      <x:c r="G3809" s="35"/>
      <x:c r="H3809" s="35"/>
      <x:c r="I3809" s="35"/>
      <x:c r="J3809" s="38"/>
      <x:c r="K3809" s="40"/>
      <x:c r="L3809" s="41"/>
      <x:c r="M3809" s="40"/>
    </x:row>
    <x:row r="3810" ht="45" customHeight="1">
      <x:c r="A3810" s="35" t="str">
        <x:v>doi:10.1038/s41598-023-34245-1</x:v>
      </x:c>
      <x:c r="B3810" s="39" t="str">
        <x:v>Evidence of inter-state coordination amongst state-backed information operations</x:v>
      </x:c>
      <x:c r="C3810" s="39" t="str">
        <x:v>Since 2018, Twitter has steadily released into the public domain content discovered on the platform and believed to be associated with information operations originating from more than a dozen state-backed organizations. Leveraging this dataset, we explore inter-state coordination amongst state-backed information operations and find evidence of intentional, strategic interaction amongst thirteen different states, separate and distinct from within-state operations. We find that coordinated, inter-state information operations attract greater engagement than baseline information operations and appear to come online in service to specific aims. We explore these ideas in depth through two case studies on the coordination between Cuba and Venezuela, and between Russia and Iran.</x:v>
      </x:c>
      <x:c r="D3810" s="35" t="str">
        <x:v>10.1038/s41598-023-34245-1</x:v>
      </x:c>
      <x:c r="E3810" s="35" t="n">
        <x:v>2023</x:v>
      </x:c>
      <x:c r="F3810" s="35" t="str">
        <x:v>http://dx.doi.org/10.1038/s41598-023-34245-1</x:v>
      </x:c>
      <x:c r="G3810" s="35"/>
      <x:c r="H3810" s="35"/>
      <x:c r="I3810" s="35"/>
      <x:c r="J3810" s="38"/>
      <x:c r="K3810" s="40"/>
      <x:c r="L3810" s="41"/>
      <x:c r="M3810" s="40"/>
    </x:row>
    <x:row r="3811" ht="45" customHeight="1">
      <x:c r="A3811" s="35" t="str">
        <x:v>doi:10.55540/0031-1723.2756</x:v>
      </x:c>
      <x:c r="B3811" s="39" t="str">
        <x:v>Enhancing US Efforts to Inform, Influence, and Persuade</x:v>
      </x:c>
      <x:c r="C3811" s="39" t="str">
        <x:v>He has more than a decade of research on and experience with information operations, public diplomacy, and strategic communication as well as psychological and military information support operations.</x:v>
      </x:c>
      <x:c r="D3811" s="35" t="str">
        <x:v>10.55540/0031-1723.2756</x:v>
      </x:c>
      <x:c r="E3811" s="35" t="n">
        <x:v>2016</x:v>
      </x:c>
      <x:c r="F3811" s="35" t="str">
        <x:v>https://doi.org/10.55540/0031-1723.2756</x:v>
      </x:c>
      <x:c r="G3811" s="35"/>
      <x:c r="H3811" s="35"/>
      <x:c r="I3811" s="35"/>
      <x:c r="J3811" s="38"/>
      <x:c r="K3811" s="40"/>
      <x:c r="L3811" s="41"/>
      <x:c r="M3811" s="40"/>
    </x:row>
    <x:row r="3812" ht="45" customHeight="1">
      <x:c r="A3812" s="35" t="str">
        <x:v>openalex:https://openalex.org/W7208866310</x:v>
      </x:c>
      <x:c r="B3812" s="39" t="str">
        <x:v>Report to the President for year ended June 30, 2011, Engineering Systems Division</x:v>
      </x:c>
      <x:c r="C3812" s="39" t="str">
        <x:v>This report contains the following sections: Faculty; Graduate Education; Undergraduate Education; Research; MIT Press Engineering Systems Books Series; ESD Achievements; Conferences and Lectures; Major Meeting; Master’s Programs; MIT Supply Chain Management Program; System Design and Management; Technology and Policy Program; Research Programs; Center for Technology, Policy, and Industrial Development; MIT Center for Transportation &amp; Logistics;</x:v>
      </x:c>
      <x:c r="D3812" s="35"/>
      <x:c r="E3812" s="35" t="n">
        <x:v>2011</x:v>
      </x:c>
      <x:c r="F3812" s="35" t="str">
        <x:v>https://hdl.handle.net/1721.1/161545</x:v>
      </x:c>
      <x:c r="G3812" s="35"/>
      <x:c r="H3812" s="35"/>
      <x:c r="I3812" s="35"/>
      <x:c r="J3812" s="38"/>
      <x:c r="K3812" s="40"/>
      <x:c r="L3812" s="41"/>
      <x:c r="M3812" s="40"/>
    </x:row>
    <x:row r="3813" ht="45" customHeight="1">
      <x:c r="A3813" s="35" t="str">
        <x:v>doi:10.23856/7604</x:v>
      </x:c>
      <x:c r="B3813" s="39" t="str">
        <x:v>SOCIAL MEDIA AS A HABITAT FOR HYBRID THREATS: A COMPARATIVE ANALYSIS OF COMMUNICATION MODELS FOR PLATFORM REGULATION IN THE EU, THE U.S., AND CHINA</x:v>
      </x:c>
      <x:c r="C3813" s="39" t="str">
        <x:v>Social networks are increasingly viewed not as a neutral channel of communication, but as a structurally vulnerable media environment in which their architectural features – engagement algorithms, cross-border infrastructure, and minimal barriers to publication – facilitate the spread of manipulative content. This communicative vulnerability makes platform regulation not an optional tool of media policy, but a structural necessity. The aim of this article is to conduct a comparative analysis of three models of platform governance – those of the European Union, the United States of America, and the People’s Republic of China – through the lens of media theory, public sphere theory, and the communicative power of platforms. The study reveals that despite fundamental differences in approaches – the EU’s rights-based media policy, the U.S.’s security-oriented logic, and China’s sovereignty-based control – all three models face a common structural deficit: regulatory mechanisms systematically lag behind the pace of transformation in communication practices and technologies of manipulative influence. The article proposes a typology of communicative regulatory models (rights-based, security-based, and sovereignty-based) and argues that none of them eliminates the fundamental asymmetry between the speed of technological change and the speed of institutional response to these changes, but merely distributes the associated communicative risks and costs in different ways. The findings of this study are significant for the development of media policies in countries that, like Ukraine, are simultaneously targets of hybrid information threats and actors in shaping their own architecture of the digital communication space.</x:v>
      </x:c>
      <x:c r="D3813" s="35" t="str">
        <x:v>10.23856/7604</x:v>
      </x:c>
      <x:c r="E3813" s="35" t="n">
        <x:v>2026</x:v>
      </x:c>
      <x:c r="F3813" s="35" t="str">
        <x:v>https://doi.org/10.23856/7604</x:v>
      </x:c>
      <x:c r="G3813" s="35"/>
      <x:c r="H3813" s="35"/>
      <x:c r="I3813" s="35"/>
      <x:c r="J3813" s="38"/>
      <x:c r="K3813" s="40"/>
      <x:c r="L3813" s="41"/>
      <x:c r="M3813" s="40"/>
    </x:row>
    <x:row r="3814" ht="45" customHeight="1">
      <x:c r="A3814" s="35" t="str">
        <x:v>doi:10.58256/28mrj183</x:v>
      </x:c>
      <x:c r="B3814" s="39" t="str">
        <x:v>Users’ perceptions of algorithmic communicative agency in the United Arab Emirates: An exploratory study of the impact of recommendation and trending systems on digital public discourse</x:v>
      </x:c>
      <x:c r="C3814" s="39" t="str">
        <x:v>Digital platforms serve as crucial spaces for public communication today, influenced heavily by algorithmic recommendation systems that determine visibility and engagement. This study focuses on user perceptions of algorithmic communicative agency within the context of the United Arab Emirates, utilizing an exploratory survey approach with samples from general users and digital content creators. Rather than directly auditing algorithms, it emphasizes perceived influence, as users’ beliefs about algorithms often have a greater impact on their trust and engagement than their technical understanding. The survey assessed various dimensions, including perceived agency, diversity of exposure, polarization, and the credibility of algorithmically generated content. Results show that both user groups see platform algorithms as active agents affecting visibility and discourse. Increased perceptions of algorithmic agency correlate with reduced diversity of information, heightened polarization, and greater conformity in expression, alongside rising concerns about toxic interactions. The credibility associated with algorithmically promoted content is viewed ambivalently, revealing a complex relationship between perceived legitimacy and concerns about bias. Content creators, in particular, feel a stronger impact from algorithms regarding their visibility and reach. This research underscores the need for user-centered insights in discussions about platform regulation and digital literacy, laying groundwork for future expansive research on algorithmic influence in the Arab public sphere.</x:v>
      </x:c>
      <x:c r="D3814" s="35" t="str">
        <x:v>10.58256/28mrj183</x:v>
      </x:c>
      <x:c r="E3814" s="35" t="n">
        <x:v>2026</x:v>
      </x:c>
      <x:c r="F3814" s="35" t="str">
        <x:v>https://doi.org/10.58256/28mrj183</x:v>
      </x:c>
      <x:c r="G3814" s="35"/>
      <x:c r="H3814" s="35"/>
      <x:c r="I3814" s="35"/>
      <x:c r="J3814" s="38"/>
      <x:c r="K3814" s="40"/>
      <x:c r="L3814" s="41"/>
      <x:c r="M3814" s="40"/>
    </x:row>
    <x:row r="3815" ht="45" customHeight="1">
      <x:c r="A3815" s="35" t="str">
        <x:v>doi:10.3389/frai.2025.1569115</x:v>
      </x:c>
      <x:c r="B3815" s="39" t="str">
        <x:v>AI-driven disinformation: policy recommendations for democratic resilience</x:v>
      </x:c>
      <x:c r="C3815" s="39" t="str">
        <x:v>The increasing integration of artificial intelligence (AI) into digital communication platforms has significantly transformed the landscape of information dissemination. Recent evidence indicates that AI-enabled tools, particularly generative models and engagement-optimization algorithms, play a central role in the production and amplification of disinformation. This phenomenon poses a direct challenge to democratic processes, as algorithmically amplified falsehoods systematically distort political information environments, erode public trust in institutions, and foster polarization - conditions that degrade democratic decision-making. The regulatory asymmetry between traditional media - historically subject to public oversight - and digital platforms exacerbates these vulnerabilities. This policy and practice review has three primary aims: (1) to document and analyze the role of AI in recent disinformation campaigns, (2) to assess the effectiveness and limitations of existing AI governance frameworks in mitigating disinformation risks, and (3) to formulate evidence-informed policy recommendations to strengthen institutional resilience. Drawing on qualitative analysis of case studies and regulatory trends, we argue for the urgent need to embed AI-specific oversight mechanisms within democratic governance systems. We recommend a multi-stakeholder approach involving platform accountability, enforceable regulatory harmonization across jurisdictions, and sustained civic education to foster digital literacy and cognitive resilience as defenses against malign information. Without such interventions, democratic processes risk becoming increasingly susceptible to manipulation, delegitimization, and systemic erosion.</x:v>
      </x:c>
      <x:c r="D3815" s="35" t="str">
        <x:v>10.3389/frai.2025.1569115</x:v>
      </x:c>
      <x:c r="E3815" s="35" t="n">
        <x:v>2025</x:v>
      </x:c>
      <x:c r="F3815" s="35" t="str">
        <x:v>https://doi.org/10.3389/frai.2025.1569115</x:v>
      </x:c>
      <x:c r="G3815" s="35"/>
      <x:c r="H3815" s="35"/>
      <x:c r="I3815" s="35"/>
      <x:c r="J3815" s="38"/>
      <x:c r="K3815" s="40"/>
      <x:c r="L3815" s="41"/>
      <x:c r="M3815" s="40"/>
    </x:row>
    <x:row r="3816" ht="45" customHeight="1">
      <x:c r="A3816" s="35" t="str">
        <x:v>doi:10.1038/s41598-022-16603-7</x:v>
      </x:c>
      <x:c r="B3816" s="39" t="str">
        <x:v>Bow-tie structures of twitter discursive communities</x:v>
      </x:c>
      <x:c r="C3816" s="39" t="str">
        <x:v>Bow-tie structures were introduced to describe the World Wide Web (WWW): in the direct network in which the nodes are the websites and the edges are the hyperlinks connecting them, the greatest number of nodes takes part to a bow-tie, i.e. a Weakly Connected Component (WCC) composed of 3 main sectors: IN, OUT and SCC. SCC is the main Strongly Connected Component of WCC, i.e. the greatest subgraph in which each node is reachable by any other one. The IN and OUT sectors are the set of nodes not included in SCC that, respectively, can access and are accessible to nodes in SCC. In the WWW, the greatest part of the websites can be found in the SCC, while the search engines belong to IN and the authorities, as Wikipedia, are in OUT. In the analysis of Twitter debate, the recent literature focused on discursive communities, i.e. clusters of accounts interacting among themselves via retweets. In the present work, we studied discursive communities in 8 different thematic Twitter datasets in various languages. Surprisingly, we observed that almost all discursive communities therein display a bow-tie structure during political or societal debates. Instead, they are absent when the argument of the discussion is different as sport events, as in the case of Euro2020 Turkish and Italian datasets. We furthermore analysed the quality of the content created in the various sectors of the different discursive communities, using the domain annotation from the fact-checking website Newsguard: we observe that, when the discursive community is affected by m/disinformation, the content with the lowest quality is the one produced and shared in SCC and, in particular, a strong incidence of low- or non-reputable messages is present in the flow of retweets between the SCC and the OUT sectors. In this sense, in discursive communities affected by m/disinformation, the greatest part of the accounts has access to a great variety of contents, but whose quality is, in general, quite low; such a situation perfectly describes the phenomenon of infodemic, i.e. the access to "an excessive amount of information about a problem, which makes it difficult to identify a solution", according to WHO.</x:v>
      </x:c>
      <x:c r="D3816" s="35" t="str">
        <x:v>10.1038/s41598-022-16603-7</x:v>
      </x:c>
      <x:c r="E3816" s="35" t="n">
        <x:v>2022</x:v>
      </x:c>
      <x:c r="F3816" s="35" t="str">
        <x:v>https://doi.org/10.1038/s41598-022-16603-7</x:v>
      </x:c>
      <x:c r="G3816" s="35"/>
      <x:c r="H3816" s="35"/>
      <x:c r="I3816" s="35"/>
      <x:c r="J3816" s="38"/>
      <x:c r="K3816" s="40"/>
      <x:c r="L3816" s="41"/>
      <x:c r="M3816" s="40"/>
    </x:row>
    <x:row r="3817" ht="45" customHeight="1">
      <x:c r="A3817" s="35" t="str">
        <x:v>doi:10.35842/massive.v2i2.77</x:v>
      </x:c>
      <x:c r="B3817" s="39" t="str">
        <x:v>KONTESTASI BUZZER POLITIK DALAM LANGGAM POLITIK DIGITAL</x:v>
      </x:c>
      <x:c r="C3817" s="39" t="str">
        <x:v>Artikel ini bertujuan mengelaborasi peran buzzer politik dalam langgam politik digital di Indonesia. Dalam kampanye politik, buzzer politik bertugas memperkuat program kerja hingga isu spesifik para kandidat politik melalui trending topik yang kemudian diafirmasi oleh para pemilih. Buzzer politik berupaya memperkuat pesan melalui trending topik yang dijadikan alat propaganda politik untuk memutarbalikan fakta dan opini publik. Dampaknya langgam politik digital dalam Pilkada DKI Jakarta 2017 hanya dipenuhi pertarungan antar tagar (hashtag). Meski begitu, buzzer politik turut berkontribusi membangun tagar-tagar dengan kata kunci populis. Tagar yang dibangun sebagai bagian dari partisipasi digital dan bentuk protes para warganet. Artikel ini menggunakan pendekatan studi kepustakaan (literature review) dengan dukungan berbagai informasi dari media online sesuai topik penelitian. Artikel ini berpendapat bahwa peran para buzzer politik dapat dikategorikan sebagai salah satu kelompok penekan gaya baru dalam langgam demokrasi digital di Indonesia.Kata Kunci: Buzzer Politik, Kelompok Penekan, Politik Digital</x:v>
      </x:c>
      <x:c r="D3817" s="35" t="str">
        <x:v>10.35842/massive.v2i2.77</x:v>
      </x:c>
      <x:c r="E3817" s="35" t="n">
        <x:v>2022</x:v>
      </x:c>
      <x:c r="F3817" s="35" t="str">
        <x:v>https://doi.org/10.35842/massive.v2i2.77</x:v>
      </x:c>
      <x:c r="G3817" s="35"/>
      <x:c r="H3817" s="35"/>
      <x:c r="I3817" s="35"/>
      <x:c r="J3817" s="38"/>
      <x:c r="K3817" s="40"/>
      <x:c r="L3817" s="41"/>
      <x:c r="M3817" s="40"/>
    </x:row>
    <x:row r="3818" ht="45" customHeight="1">
      <x:c r="A3818" s="35" t="str">
        <x:v>doi:10.3390/admsci16080364</x:v>
      </x:c>
      <x:c r="B3818" s="39" t="str">
        <x:v>Business Process Reengineering in the Age of Generative and Agentic AI: Translation, Persistence, and Renewed Relevance</x:v>
      </x:c>
      <x:c r="C3818" s="39" t="str">
        <x:v>Business process reengineering (BPR) is usually remembered as one of the most visible management fashions of the 1990s. It rose rapidly, promised radical redesign and major performance gains, and later lost legitimacy as many implementations failed to match the rhetoric and became associated with disruption, downsizing, and managerial overreach. Yet the organizational problem to which BPR responded never disappeared: how should organizations redesign processes when new technologies alter what is possible? This paper revisits BPR in light of recent developments in generative and agentic artificial intelligence. This perspective article develops a conceptual interpretation rather than a systematic review or empirical test. Its purpose is to clarify an emerging pattern in management discourse and process-management research: the possible reactivation of BPR-style redesign logic under new technological and discursive conditions. Using management fashion theory as the main lens, it suggests that AI may be creating conditions under which elements of BPR’s underlying redesign logic become newly relevant. The argument is not that the BPR label has simply returned. Rather, aspects of its core ambition appear to be rearticulated through adjacent and more legitimate vocabularies such as business process management, AI-augmented business process management systems, Large Process Models, and agentic BPM. To capture this pattern, the paper introduces the concept of translated resurgence, referring to the renewed relevance of an older management idea through relabeling, reinterpretation, and mutation. The paper further argues that AI may alter the technical feasibility of radical process redesign while leaving many classic BPR risks intact. The result is best understood not as a simple revival, but as an emerging and still unsettled phase in the longer afterlife of a once-prominent management idea.</x:v>
      </x:c>
      <x:c r="D3818" s="35" t="str">
        <x:v>10.3390/admsci16080364</x:v>
      </x:c>
      <x:c r="E3818" s="35" t="n">
        <x:v>2026</x:v>
      </x:c>
      <x:c r="F3818" s="35" t="str">
        <x:v>https://doi.org/10.3390/admsci16080364</x:v>
      </x:c>
      <x:c r="G3818" s="35"/>
      <x:c r="H3818" s="35"/>
      <x:c r="I3818" s="35"/>
      <x:c r="J3818" s="38"/>
      <x:c r="K3818" s="40"/>
      <x:c r="L3818" s="41"/>
      <x:c r="M3818" s="40"/>
    </x:row>
    <x:row r="3819" ht="45" customHeight="1">
      <x:c r="A3819" s="35" t="str">
        <x:v>doi:10.21018/rjcpr.2023.3.445</x:v>
      </x:c>
      <x:c r="B3819" s="39" t="str">
        <x:v>Use of Facebook Accounts with Inauthentic Behavior in Elections: The Romanian Presidential Election Case</x:v>
      </x:c>
      <x:c r="C3819" s="39" t="str">
        <x:v>Astroturfing, trolling, bots, false amplifiers and social media accounts with inauthentic behavior are used in online political communication even if they have a real-world dangerous effect on democratic systems. Some of these activities are involving users that are over-proportionally active in relation to the mean. This explanatory research sought to determine whether such hyperactive users are utilized to share political posts to create an impression of popularity for a specific political message and, thus, to influence the recommendation algorithms of social networks in order to increase the exposure of political messages. In this study, I analyzed the most shared posts during the election campaign on the official Facebook pages of the first three ranked candidates in the 2019 Romanian presidential election. The research revealed an average of 18.3% of shares were made by hyperactive users on their own timeline or in different Facebook groups, with users that shared the same post for 69 times. Furthermore, I identified some of the characteristics of hyperactive users’ accounts based on their public social media profile, which may helps understand the specifics of these accounts. The results show that election communication involves activities considered by Facebook to be a practice of „manipulating public opinion“ and of „manipulating political discussion“ (Weedon et al., 2017, p. 5).</x:v>
      </x:c>
      <x:c r="D3819" s="35" t="str">
        <x:v>10.21018/rjcpr.2023.3.445</x:v>
      </x:c>
      <x:c r="E3819" s="35" t="n">
        <x:v>2024</x:v>
      </x:c>
      <x:c r="F3819" s="35" t="str">
        <x:v>https://doi.org/10.21018/rjcpr.2023.3.445</x:v>
      </x:c>
      <x:c r="G3819" s="35"/>
      <x:c r="H3819" s="35"/>
      <x:c r="I3819" s="35"/>
      <x:c r="J3819" s="38"/>
      <x:c r="K3819" s="40"/>
      <x:c r="L3819" s="41"/>
      <x:c r="M3819" s="40"/>
    </x:row>
    <x:row r="3820" ht="45" customHeight="1">
      <x:c r="A3820" s="35" t="str">
        <x:v>doi:10.29173/irie159</x:v>
      </x:c>
      <x:c r="B3820" s="39" t="str">
        <x:v>Creating a secure cyberspace – Securitization in Internet governance discourses and dispositives in Germany and Russia</x:v>
      </x:c>
      <x:c r="C3820" s="39" t="str">
        <x:v>This article deals with the phenomenon of securitization in the emerging policy field of Internet governance. In essence, it presents a combination of theoretical reflections preparing the grounds for a comparative analysis of respective discourses and so-called dispositives as well as preliminary findings from such a comparative project. In the following sections we firstly present some theoretical reflections on the structural conditions of Internet regulation in general and the role and relevance of securitization in particular. Secondly, we shed light on how securitization is constructed and how it might affect the build-up process of instruments of Internet regulation. How does securitization happen, how does it work in different societies/states? Which discursive elements can be identified in elites’ discourses? And which politico-legal dispositives do emanate from discourse? In a third section we illustrate our reflections with some preliminary findings from a comparison of cybersecurity discourses and dispositives in Germany and Russia.</x:v>
      </x:c>
      <x:c r="D3820" s="35" t="str">
        <x:v>10.29173/irie159</x:v>
      </x:c>
      <x:c r="E3820" s="35" t="n">
        <x:v>2013</x:v>
      </x:c>
      <x:c r="F3820" s="35" t="str">
        <x:v>https://doi.org/10.29173/irie159</x:v>
      </x:c>
      <x:c r="G3820" s="35"/>
      <x:c r="H3820" s="35"/>
      <x:c r="I3820" s="35"/>
      <x:c r="J3820" s="38"/>
      <x:c r="K3820" s="40"/>
      <x:c r="L3820" s="41"/>
      <x:c r="M3820" s="40"/>
    </x:row>
    <x:row r="3821" ht="45" customHeight="1">
      <x:c r="A3821" s="35" t="str">
        <x:v>openalex:https://openalex.org/W3170779303</x:v>
      </x:c>
      <x:c r="B3821" s="39" t="str">
        <x:v>The counterinsurgency campaign of the Nigerian army : the fight against the Boko-Haram insurgency in north-east Nigeria, 1999-2017</x:v>
      </x:c>
      <x:c r="C3821" s="39" t="str">
        <x:v>The emergence of civilian democratic governance in Nigeria in 1999, which came after three decades of armed forces rule, has been a watershed in the nation’s five decade history. This period is associated with recurrent crises, including militancy and ethnoreligious violent conflict in most parts of the country: one of the deadliest insurrections has been the Boko-Haram insurgency. The militant group has been identified as one of the deadliest insurgent groups globally; it started as a fringe group of enthusiastic youths in North-East Nigeria, growing to become a sophisticated international force, threatening the existence of Nigeria and neighbouring countries. Their radical activities claimed many lives and displaced considerable numbers of people. The then government under President Goodluck Jonathan adopted an armed counterinsurgency approach to counter Boko-Haram in the North-East regional states of Adamawa, Borno and Yobe States, the epicentre of the violence. This thesis examines the determined counterinsurgency efforts of the Nigerian armed forces in fighting the activities of the Boko-Haram group to ascertain the level of success in the operations. This study adopts the contextual assessment approach of the study of counterinsurgency using the qualitative method for data collection and analysis. It also relies on the interdisciplinary theoretical framework of historical, sociological and political perspectives to analyse the impact of the insurgency in Nigeria. Using the qualitative content analysis method in the collection of data, the findings show that the civilian leadership’s limited knowledge of armed forces’ affairs hindered them in developing a proper counterinsurgency framework to guide policy. But this should not be seen as a one-sided criticism because it should be qualified by: the lack of modern equipment and training for the armed forces; inadequate levels of manpower; low morale; over-extended deployments; and corruption that likewise hindered the success of the campaign in the North-East.</x:v>
      </x:c>
      <x:c r="D3821" s="35"/>
      <x:c r="E3821" s="35" t="n">
        <x:v>2020</x:v>
      </x:c>
      <x:c r="F3821" s="35" t="str">
        <x:v>http://usir.salford.ac.uk/id/eprint/59937/1/GILBERT%20LAANKWAP%20YALMI.doc</x:v>
      </x:c>
      <x:c r="G3821" s="35"/>
      <x:c r="H3821" s="35"/>
      <x:c r="I3821" s="35"/>
      <x:c r="J3821" s="38"/>
      <x:c r="K3821" s="40"/>
      <x:c r="L3821" s="41"/>
      <x:c r="M3821" s="40"/>
    </x:row>
    <x:row r="3822" ht="45" customHeight="1">
      <x:c r="A3822" s="35" t="str">
        <x:v>doi:10.4236/jis.2026.173015</x:v>
      </x:c>
      <x:c r="B3822" s="39" t="str">
        <x:v>From Boardroom to Browser: Cyberpsychology, Quantum AI, and Cybersecurity Policy Redefining Business Mindsets in the Digital Era</x:v>
      </x:c>
      <x:c r="C3822" s="39" t="str">
        <x:v>Business hypopsychology, the study of suppressed, diminished, or underutilized psychological states within organizational contexts, was historically conceived and operationalized within physical workplace environments. The rapid digitization of the modern enterprise, accelerated by the emergence of quantum computing, artificial intelligence, and increasingly adversarial cybersecurity landscapes, has fundamentally disrupted this framing. Cyberpsychology, the scientific study of human cognition, behavior, and affect as mediated by digital technology, introduces new vectors of psychological suppression that existing organizational policy frameworks were not designed to address. Quantum AI, the convergence of quantum computing capabilities with artificial intelligence architectures, further amplifies these risks by enabling decision-making processes, behavioral prediction systems, and cybersecurity threat models that operate at scales and speeds beyond the limits of human cognitive tracking. This article argues that hypopsychology risk in contemporary organizations is now primarily a cyberpsychology phenomenon, and that the failure to integrate cyberpsychology, quantum AI policy, and cybersecurity governance into a unified behavioral framework constitutes a critical organizational and national security gap. Drawing on current research in technostress, digital disinhibition, quantum cognition, human-AI interaction psychology, algorithmic influence, and post-quantum cybersecurity behavior, this article proposes a Cyber-Hypopsychology Risk Framework (CHRF) as a conceptual model for identifying, measuring, and mitigating digitally and quantum-mediated psychological suppression in business environments. Practical implications for human resources policy, cybersecurity culture, ethical governance of quantum AI, organizational resilience, and executive leadership development are discussed.</x:v>
      </x:c>
      <x:c r="D3822" s="35" t="str">
        <x:v>10.4236/jis.2026.173015</x:v>
      </x:c>
      <x:c r="E3822" s="35" t="n">
        <x:v>2026</x:v>
      </x:c>
      <x:c r="F3822" s="35" t="str">
        <x:v>https://doi.org/10.4236/jis.2026.173015</x:v>
      </x:c>
      <x:c r="G3822" s="35"/>
      <x:c r="H3822" s="35"/>
      <x:c r="I3822" s="35"/>
      <x:c r="J3822" s="38"/>
      <x:c r="K3822" s="40"/>
      <x:c r="L3822" s="41"/>
      <x:c r="M3822" s="40"/>
    </x:row>
    <x:row r="3823" ht="45" customHeight="1">
      <x:c r="A3823" s="35" t="str">
        <x:v>doi:10.48550/arxiv.1810.09159</x:v>
      </x:c>
      <x:c r="B3823" s="39" t="str">
        <x:v>Threat or Opportunity? - Examining Social Bots in Social Media Crisis Communication</x:v>
      </x:c>
      <x:c r="C3823" s="39" t="str">
        <x:v>Crisis situations are characterised by their sudden occurrence and an unclear\ninformation situation. In that context, social media platforms have become a\nhighly utilised resource for collective information gathering to fill these\ngaps. However, there are indications that not only humans, but also social bots\nare active on these platforms during crisis situations. Although identifying\nthe impact of social bots during extreme events seems to be a highly relevant\ntopic, research remains sparse. To fill this research gap, we started a bigger\nproject in analysing the influence of social bots during crisis situations. As\na part of this project, we initially conducted a case study on the Manchester\nBombing 2017 and analysed the social bot activity. Our results indicate that\nmainly benign bots are active during crisis situations. While the quantity of\nthe bot accounts is rather low, their tweet activity indicates a high\ninfluence.\n</x:v>
      </x:c>
      <x:c r="D3823" s="35" t="str">
        <x:v>10.48550/arxiv.1810.09159</x:v>
      </x:c>
      <x:c r="E3823" s="35" t="n">
        <x:v>2018</x:v>
      </x:c>
      <x:c r="F3823" s="35" t="str">
        <x:v>http://arxiv.org/abs/1810.09159</x:v>
      </x:c>
      <x:c r="G3823" s="35"/>
      <x:c r="H3823" s="35"/>
      <x:c r="I3823" s="35"/>
      <x:c r="J3823" s="38"/>
      <x:c r="K3823" s="40"/>
      <x:c r="L3823" s="41"/>
      <x:c r="M3823" s="40"/>
    </x:row>
    <x:row r="3824" ht="45" customHeight="1">
      <x:c r="A3824" s="35" t="str">
        <x:v>doi:10.48550/arxiv.2402.10938</x:v>
      </x:c>
      <x:c r="B3824" s="39" t="str">
        <x:v>News Source Credibility Assessment: A Reddit Case Study</x:v>
      </x:c>
      <x:c r="C3824" s="39" t="str">
        <x:v>In the era of social media platforms, identifying the credibility of online content is crucial to combat misinformation. We present the CREDiBERT (CREDibility assessment using Bi-directional Encoder Representations from Transformers), a source credibility assessment model fine-tuned for Reddit submissions focusing on political discourse as the main contribution. We adopt a semi-supervised training approach for CREDiBERT, leveraging Reddit's community-based structure. By encoding submission content using CREDiBERT and integrating it into a Siamese neural network, we significantly improve the binary classification of submission credibility, achieving a 9% increase in F1 score compared to existing methods. Additionally, we introduce a new version of the post-to-post network in Reddit that efficiently encodes user interactions to enhance the binary classification task by nearly 8% in F1 score. Finally, we employ CREDiBERT to evaluate the susceptibility of subreddits with respect to different topics.</x:v>
      </x:c>
      <x:c r="D3824" s="35" t="str">
        <x:v>10.48550/arxiv.2402.10938</x:v>
      </x:c>
      <x:c r="E3824" s="35" t="n">
        <x:v>2024</x:v>
      </x:c>
      <x:c r="F3824" s="35" t="str">
        <x:v>http://arxiv.org/abs/2402.10938</x:v>
      </x:c>
      <x:c r="G3824" s="35"/>
      <x:c r="H3824" s="35"/>
      <x:c r="I3824" s="35"/>
      <x:c r="J3824" s="38"/>
      <x:c r="K3824" s="40"/>
      <x:c r="L3824" s="41"/>
      <x:c r="M3824" s="40"/>
    </x:row>
    <x:row r="3825" ht="45" customHeight="1">
      <x:c r="A3825" s="35" t="str">
        <x:v>doi:10.1051/shsconf/202522205013</x:v>
      </x:c>
      <x:c r="B3825" s="39" t="str">
        <x:v>Explore the production and dissemination of local cultural content by foreign bloggers on Chinese social media platforms</x:v>
      </x:c>
      <x:c r="C3825" s="39" t="str">
        <x:v>With the continuous development and progress of science and technology, the popularization and application of the Internet have made people’s communication methods no longer limited to traditional media. The prosperity of social media has greatly changed the means by which people receive and disseminate information. Some foreign individuals who study, work and live in China use their daily life experiences in China as the basis for creating and spreading content on social media, attracting the attention of a large number of fans and netizens. This study focuses on the production and dissemination of local cultural content by foreign bloggers on Chinese social media platforms, and provides a reasonable and detailed analysis of the characteristics of foreign bloggers’ short video content, the advantages of promoting cultural exchange and innovation, as well as the difficulties they encounter in the content production and creation process, and offers practical and feasible guiding opinions, so as to play a positive role in breaking cultural prejudices among nations and promoting cultural exchange and dissemination through social media.</x:v>
      </x:c>
      <x:c r="D3825" s="35" t="str">
        <x:v>10.1051/shsconf/202522205013</x:v>
      </x:c>
      <x:c r="E3825" s="35" t="n">
        <x:v>2025</x:v>
      </x:c>
      <x:c r="F3825" s="35" t="str">
        <x:v>https://doi.org/10.1051/shsconf/202522205013</x:v>
      </x:c>
      <x:c r="G3825" s="35"/>
      <x:c r="H3825" s="35"/>
      <x:c r="I3825" s="35"/>
      <x:c r="J3825" s="38"/>
      <x:c r="K3825" s="40"/>
      <x:c r="L3825" s="41"/>
      <x:c r="M3825" s="40"/>
    </x:row>
    <x:row r="3826" ht="45" customHeight="1">
      <x:c r="A3826" s="35" t="str">
        <x:v>doi:10.56976/jsom.v3i4.144</x:v>
      </x:c>
      <x:c r="B3826" s="39" t="str">
        <x:v>Rhetorical and Metaphorical devices in Punjabi Folk Songs: A Cultural and Linguistic Analysis</x:v>
      </x:c>
      <x:c r="C3826" s="39" t="str">
        <x:v>This study examines the intricate utilization of rhetorical elements in Punjabi folk songs, asserting their pivotal role as conduits for cultural expression and identity. Through a textual analysis approach, the research meticulously scrutinizes rhetorical patterns and tropes within two iconic Punjabi folk songs, specifically "Jugni", "Chitta Kukkar", and "Paar Chanaa De", obtained from online repositories. Situated within the framework of Symbolic Interactionism theory, the study contextualizes rhetorical craftsmanship within the broader spectrum of Punjabi cultural identity and oral tradition. The findings indicate that rhetorical devices not only augment the aesthetic appeal of the songs but also convey profound layers of significance, facilitating the transmission of cultural values and communal identity. Consequently, this study underscores the enduring importance of Punjabi folklore as a dynamic reservoir of cultural expression and collective memory.</x:v>
      </x:c>
      <x:c r="D3826" s="35" t="str">
        <x:v>10.56976/jsom.v3i4.144</x:v>
      </x:c>
      <x:c r="E3826" s="35" t="n">
        <x:v>2024</x:v>
      </x:c>
      <x:c r="F3826" s="35" t="str">
        <x:v>https://doi.org/10.56976/jsom.v3i4.144</x:v>
      </x:c>
      <x:c r="G3826" s="35"/>
      <x:c r="H3826" s="35"/>
      <x:c r="I3826" s="35"/>
      <x:c r="J3826" s="38"/>
      <x:c r="K3826" s="40"/>
      <x:c r="L3826" s="41"/>
      <x:c r="M3826" s="40"/>
    </x:row>
    <x:row r="3827" ht="45" customHeight="1">
      <x:c r="A3827" s="35" t="str">
        <x:v>doi:10.7592/fejf2017.69.panczova</x:v>
      </x:c>
      <x:c r="B3827" s="39" t="str">
        <x:v>The Image of the West in Conspiracy Theories in Slovakia and Its Historical Context</x:v>
      </x:c>
      <x:c r="C3827" s="39" t="str">
        <x:v>This paper presents one of the typical features of conspiracy theoriesthe dualistic worldview, which explains important events as a consequence of hidden struggle between 'Us' and the dark forces.An example of this characteristic also presents the dichotomous terms 'West' and 'East', which have their set of geopolitical and cultural (as well as axiological) connotations.As a political and moral concept, 'West' is particularly highly utilised in the conspiratorial discourse in Slovakia.The paper attempts to discuss the functions of this concept in rumours and conspiracy theories with regard to the local historical context, and to reveal its ties to other images of the 'enemy', frequently used in rumours circulating on popular Slovak websites.Besides conspiracy theories as such, the focus of the analysis is set also on the narratives (among others also urban legends) supporting conspiratorial suspicions, as well as on various kinds of argumentation strategies leading to cooperation (or even fusion) of seemingly contradictory ideological worldviews (left-and right-wing supporters, Christians and white supremacists, etc.).</x:v>
      </x:c>
      <x:c r="D3827" s="35" t="str">
        <x:v>10.7592/fejf2017.69.panczova</x:v>
      </x:c>
      <x:c r="E3827" s="35" t="n">
        <x:v>2017</x:v>
      </x:c>
      <x:c r="F3827" s="35" t="str">
        <x:v>https://doi.org/10.7592/fejf2017.69.panczova</x:v>
      </x:c>
      <x:c r="G3827" s="35"/>
      <x:c r="H3827" s="35"/>
      <x:c r="I3827" s="35"/>
      <x:c r="J3827" s="38"/>
      <x:c r="K3827" s="40"/>
      <x:c r="L3827" s="41"/>
      <x:c r="M3827" s="40"/>
    </x:row>
    <x:row r="3828" ht="45" customHeight="1">
      <x:c r="A3828" s="35" t="str">
        <x:v>openalex:https://openalex.org/W7134859766</x:v>
      </x:c>
      <x:c r="B3828" s="39" t="str">
        <x:v>TildeOpen LLM: Leveraging Curriculum Learning to Achieve Equitable Language Representation</x:v>
      </x:c>
      <x:c r="C3828" s="39" t="str">
        <x:v>Large language models often underperform in many European languages due to the dominance of English and a few high-resource languages in training data. This paper presents TildeOpen LLM, a 30-billion-parameter open-weight foundational model trained for 34 European languages to promote linguistic equity and improve performance for low-resource languages. To address the data imbalance, we combine dataset upsampling with a curriculum-based training schedule that alternates between uniform and natural language distributions. The resulting model performs favorably compared to other multilingual LLMs despite being trained with significantly fewer computing resources. Evaluation across multiple multilingual benchmarks shows that TildeOpen surpasses existing open-weight models in text generation and comprehension, particularly for Baltic, Finno-Ugric, and Slavic languages. Human evaluations confirm an up to tenfold reduction in linguistic errors relative to leading baselines. The model and associated resources are fully open-weight and publicly available at huggingface.co/TildeAI/TildeOpen-30b. These outcomes demonstrate that careful data curation and balanced training strategies can substantially enhance multilingual model quality without increasing model size or training volume.</x:v>
      </x:c>
      <x:c r="D3828" s="35"/>
      <x:c r="E3828" s="35" t="n">
        <x:v>2026</x:v>
      </x:c>
      <x:c r="F3828" s="35" t="str">
        <x:v>https://arxiv.org/abs/2603.08182</x:v>
      </x:c>
      <x:c r="G3828" s="35"/>
      <x:c r="H3828" s="35"/>
      <x:c r="I3828" s="35"/>
      <x:c r="J3828" s="38"/>
      <x:c r="K3828" s="40"/>
      <x:c r="L3828" s="41"/>
      <x:c r="M3828" s="40"/>
    </x:row>
    <x:row r="3829" ht="45" customHeight="1">
      <x:c r="A3829" s="35" t="str">
        <x:v>doi:10.5281/zenodo.18899808</x:v>
      </x:c>
      <x:c r="B3829" s="39" t="str">
        <x:v>Cognitive Warfare, Disinformation, and Corporate Influence in Europe's Energy Transition: Information Control, Regulation, and Human Rights Implications</x:v>
      </x:c>
      <x:c r="C3829" s="39" t="str">
        <x:v>Europe’s green transition depends not only on the deployment of renewables and critical raw materials but also on shaping domestic and international narratives that underpin public support, investment flows, and geopolitical partnerships. This paper argues that ‘information control’ – the coordinated use of digital platforms, strategic communication, and cognitive-warfare techniques – is emerging as a decisive geoeconomic instrument in the global energy transition. Drawing on hybrid-warfare theory and human-rights frameworks, it examines how state and non-state actors deploy disinformation, algorithmic amplification, and platform design to advance or obstruct Europe’s regulatory ambitions (e.g. the European Green Deal). The paper maps key vectors of cognitive influence, including social-media campaigns on nuclear vs. renewables, deep-fake content undermining trust in battery–metal supply chains, and digital blockades of climate finance platforms. It then analyses case studies of hybrid-information operations attributed to China (promoting Belt and Road Initiative funded green infrastructure) and to Russia (sowing doubt over the European Union [EU] energy security). The study assesses the EU’s current defences – digital-literacy campaigns, transparency mandates, and the Digital Services Act – against the core principles of freedom of information and privacy. It concludes with policy recommendations for strengthening ‘cognitive resilience’, including embedding human-rights impact assessments and establishing an EU-level task force on energy-narrative security. This paper contributes a novel perspective by bridging geopolitics and geoeconomics through the lens of information operations, demonstrating that control over the digital ‘battlefield of ideas’ will shape Europe’s capacity to lead the global energy transition.</x:v>
      </x:c>
      <x:c r="D3829" s="35" t="str">
        <x:v>10.5281/zenodo.18899808</x:v>
      </x:c>
      <x:c r="E3829" s="35" t="n">
        <x:v>2026</x:v>
      </x:c>
      <x:c r="F3829" s="35" t="str">
        <x:v>https://doi.org/10.5281/zenodo.18899808</x:v>
      </x:c>
      <x:c r="G3829" s="35"/>
      <x:c r="H3829" s="35"/>
      <x:c r="I3829" s="35"/>
      <x:c r="J3829" s="38"/>
      <x:c r="K3829" s="40"/>
      <x:c r="L3829" s="41"/>
      <x:c r="M3829" s="40"/>
    </x:row>
    <x:row r="3830" ht="45" customHeight="1">
      <x:c r="A3830" s="35" t="str">
        <x:v>doi:10.51191/issn.2637-1898.2026.9.16.40</x:v>
      </x:c>
      <x:c r="B3830" s="39" t="str">
        <x:v>Quantum Aesthetics and Environmental Listening in AI Soundscapes: Polymorphic Generation, Eco‑Entanglement, and Platform-Mediated Collective Memory</x:v>
      </x:c>
      <x:c r="C3830" s="39" t="str">
        <x:v>This article examines contemporary AI music platforms and interactive soundscape systems as sites where environmental concerns and technological mediation intersect. Drawing on quantum physics metaphors of superposition, collapse, and entanglement, it develops a quantum‑aesthetic framework to conceptualize AI‑generated sound as polymorphic fields of sonic potentiality unfolding across platform environments. Through case studies of Suno, Vocaloid cultures surrounding Hatsune Miku, and aespa’s Naevis, the article analyzes how AI soundscapes are entangled with environmental imaginaries, resource‑intensive data infrastructures, and planetary‑scale media ecologies. Building on the ego-eco paradigm, it argues that AI music practices mark a shift from ego‑centered authorship toward ecologically inflected, co‑creative modes of production and perception. The concept of eco‑entanglement highlights how listening acts are intertwined with collective memory cultures, platform logistics, and material environmental costs. Finally, the article introduces eco‑resonant listening as a critical and artistic response, in which listeners become ‘quantum observers’ who exert an observer effect on emergent sonic environments. By integrating quantum aesthetics, platform analysis, and environmental media theory, the study contributes new conceptual tools for understanding how AI‑based musical technologies reshape artistic practice and collective environmental awareness.</x:v>
      </x:c>
      <x:c r="D3830" s="35" t="str">
        <x:v>10.51191/issn.2637-1898.2026.9.16.40</x:v>
      </x:c>
      <x:c r="E3830" s="35" t="n">
        <x:v>2026</x:v>
      </x:c>
      <x:c r="F3830" s="35" t="str">
        <x:v>https://doi.org/10.51191/issn.2637-1898.2026.9.16.40</x:v>
      </x:c>
      <x:c r="G3830" s="35"/>
      <x:c r="H3830" s="35"/>
      <x:c r="I3830" s="35"/>
      <x:c r="J3830" s="38"/>
      <x:c r="K3830" s="40"/>
      <x:c r="L3830" s="41"/>
      <x:c r="M3830" s="40"/>
    </x:row>
    <x:row r="3831" ht="45" customHeight="1">
      <x:c r="A3831" s="35" t="str">
        <x:v>doi:10.21203/rs.3.rs-9808647/v1</x:v>
      </x:c>
      <x:c r="B3831" s="39" t="str">
        <x:v>Knowing without knowing: How confidence in fake news erodes trust and shapes nuclear power acceptance after Fukushima</x:v>
      </x:c>
      <x:c r="C3831" s="39"/>
      <x:c r="D3831" s="35" t="str">
        <x:v>10.21203/rs.3.rs-9808647/v1</x:v>
      </x:c>
      <x:c r="E3831" s="35" t="n">
        <x:v>2026</x:v>
      </x:c>
      <x:c r="F3831" s="35" t="str">
        <x:v>https://doi.org/10.21203/rs.3.rs-9808647/v1</x:v>
      </x:c>
      <x:c r="G3831" s="35"/>
      <x:c r="H3831" s="35"/>
      <x:c r="I3831" s="35"/>
      <x:c r="J3831" s="38"/>
      <x:c r="K3831" s="40"/>
      <x:c r="L3831" s="41"/>
      <x:c r="M3831" s="40"/>
    </x:row>
    <x:row r="3832" ht="45" customHeight="1">
      <x:c r="A3832" s="35" t="str">
        <x:v>doi:10.23856/76</x:v>
      </x:c>
      <x:c r="B3832" s="39"/>
      <x:c r="C3832" s="39" t="str">
        <x:v>The article examines the global changes taking place in the education system in modern times and the holistic education concept formed against the background of these changes.The study analyzes the challenges of the 21st century -digitalization, globalization, technological development, environmental problems and the transformation of the traditional education model in the context of the emergence of human capital.It is especially emphasized that the holistic education approach considers the intellectual, emotional, social and spiritual development of a person within a single system.The article comparatively analyzes the main principles, development theories and the teacher factor of alternative pedagogical models such as Waldorf and Montessori, and refers to the theoretical views of educators such as Rudolf Steiner, Maria Montessori, Lev Vygotsky, Carl Rogers and John Dewey.At the same time, global problems of modern education -issues such as digital inequality, adaptation to the labor market, emotional well-being, inclusion and teacher shortage -are examined, and ways to solve them are identified.As a result of the study, it was determined that the modern education system should be formed not only as a mechanism for transmitting knowledge, but also as a humanistic and flexible model that ensures the comprehensive development of the personality.</x:v>
      </x:c>
      <x:c r="D3832" s="35" t="str">
        <x:v>10.23856/76</x:v>
      </x:c>
      <x:c r="E3832" s="35" t="n">
        <x:v>2026</x:v>
      </x:c>
      <x:c r="F3832" s="35" t="str">
        <x:v>https://doi.org/10.23856/76</x:v>
      </x:c>
      <x:c r="G3832" s="35" t="str">
        <x:v>title_missing</x:v>
      </x:c>
      <x:c r="H3832" s="35" t="str">
        <x:v>Scientific Journal of Polonia University</x:v>
      </x:c>
      <x:c r="I3832" s="35" t="str">
        <x:v>http://baltijapublishing.lv/index.php/pnap/issue/view/237</x:v>
      </x:c>
      <x:c r="J3832" s="38"/>
      <x:c r="K3832" s="40"/>
      <x:c r="L3832" s="41"/>
      <x:c r="M3832" s="40"/>
    </x:row>
    <x:row r="3833" ht="45" customHeight="1">
      <x:c r="A3833" s="35" t="str">
        <x:v>doi:10.1145/3696410.3714729</x:v>
      </x:c>
      <x:c r="B3833" s="39" t="str">
        <x:v>Reinforcement-Learning Based Covert Social Influence Operations</x:v>
      </x:c>
      <x:c r="C3833" s="39" t="str">
        <x:v>How might reinforcement-learning based covert social influence operations (CSIOs) be run, given that the CSIO agent wants to maximize influence and minimize discoverability of malicious accounts? And how successful can they be, given that both social platform bot detectors and humans might report them to the social platform? To answer these questions, we propose RL_CSIO, a methodology based on reinforcement learning (RL) for running CSIOs. We ran 4 CSIOs with IRB-approval over a period of 5 days using a panel of 225 human subjects. We explore 8 research questions based on the data collected. The results show that RL_CSIO agents successfully trade off influence and discoverability - but in ways that are nuanced and unexpected.</x:v>
      </x:c>
      <x:c r="D3833" s="35" t="str">
        <x:v>10.1145/3696410.3714729</x:v>
      </x:c>
      <x:c r="E3833" s="35" t="n">
        <x:v>2025</x:v>
      </x:c>
      <x:c r="F3833" s="35" t="str">
        <x:v>https://doi.org/10.1145/3696410.3714729</x:v>
      </x:c>
      <x:c r="G3833" s="35"/>
      <x:c r="H3833" s="35"/>
      <x:c r="I3833" s="35"/>
      <x:c r="J3833" s="38"/>
      <x:c r="K3833" s="40"/>
      <x:c r="L3833" s="41"/>
      <x:c r="M3833" s="40"/>
    </x:row>
    <x:row r="3834" ht="45" customHeight="1">
      <x:c r="A3834" s="35" t="str">
        <x:v>doi:10.48550/arxiv.2206.04564</x:v>
      </x:c>
      <x:c r="B3834" s="39" t="str">
        <x:v>TwiBot-22: Towards Graph-Based Twitter Bot Detection</x:v>
      </x:c>
      <x:c r="C3834" s="39" t="str">
        <x:v>Twitter bot detection has become an increasingly important task to combat misinformation, facilitate social media moderation, and preserve the integrity of the online discourse. State-of-the-art bot detection methods generally leverage the graph structure of the Twitter network, and they exhibit promising performance when confronting novel Twitter bots that traditional methods fail to detect. However, very few of the existing Twitter bot detection datasets are graph-based, and even these few graph-based datasets suffer from limited dataset scale, incomplete graph structure, as well as low annotation quality. In fact, the lack of a large-scale graph-based Twitter bot detection benchmark that addresses these issues has seriously hindered the development and evaluation of novel graph-based bot detection approaches. In this paper, we propose TwiBot-22, a comprehensive graph-based Twitter bot detection benchmark that presents the largest dataset to date, provides diversified entities and relations on the Twitter network, and has considerably better annotation quality than existing datasets. In addition, we re-implement 35 representative Twitter bot detection baselines and evaluate them on 9 datasets, including TwiBot-22, to promote a fair comparison of model performance and a holistic understanding of research progress. To facilitate further research, we consolidate all implemented codes and datasets into the TwiBot-22 evaluation framework, where researchers could consistently evaluate new models and datasets. The TwiBot-22 Twitter bot detection benchmark and evaluation framework are publicly available at https://twibot22.github.io/</x:v>
      </x:c>
      <x:c r="D3834" s="35" t="str">
        <x:v>10.48550/arxiv.2206.04564</x:v>
      </x:c>
      <x:c r="E3834" s="35" t="n">
        <x:v>2022</x:v>
      </x:c>
      <x:c r="F3834" s="35" t="str">
        <x:v>http://arxiv.org/abs/2206.04564</x:v>
      </x:c>
      <x:c r="G3834" s="35"/>
      <x:c r="H3834" s="35"/>
      <x:c r="I3834" s="35"/>
      <x:c r="J3834" s="38"/>
      <x:c r="K3834" s="40"/>
      <x:c r="L3834" s="41"/>
      <x:c r="M3834" s="40"/>
    </x:row>
    <x:row r="3835" ht="45" customHeight="1">
      <x:c r="A3835" s="35" t="str">
        <x:v>doi:10.1145/3543873.3587650</x:v>
      </x:c>
      <x:c r="B3835" s="39" t="str">
        <x:v>Analyzing Activity and Suspension Patterns of Twitter Bots Attacking Turkish Twitter Trends by a Longitudinal Dataset</x:v>
      </x:c>
      <x:c r="C3835" s="39" t="str">
        <x:v>Twitter bots amplify target content in a coordinated manner to make them appear popular, which is an astroturfing attack. Such attacks promote certain keywords to push them to Twitter trends to make them visible to a broader audience. Past work on such fake trends revealed a new astroturfing attack named ephemeral astroturfing that employs a very unique bot behavior in which bots post and delete generated tweets in a coordinated manner. As such, it is easy to mass-annotate such bots reliably, making them a convenient source of ground truth for bot research. In this paper, we detect and disclose over 212,000 such bots targeting Turkish trends, which we name astrobots. We also analyze their activity and suspension patterns. We found that Twitter purged those bots en-masse 6 times since June 2018. However, the adversaries reacted quickly and deployed new bots that were created years ago. We also found that many such bots do not post tweets apart from promoting fake trends, which makes it challenging for bot detection methods to detect them. Our work provides insights into platforms’ content moderation practices and bot detection research. The dataset is publicly available at https://github.com/tugrulz/EphemeralAstroturfing.</x:v>
      </x:c>
      <x:c r="D3835" s="35" t="str">
        <x:v>10.1145/3543873.3587650</x:v>
      </x:c>
      <x:c r="E3835" s="35" t="n">
        <x:v>2023</x:v>
      </x:c>
      <x:c r="F3835" s="35" t="str">
        <x:v>https://doi.org/10.1145/3543873.3587650</x:v>
      </x:c>
      <x:c r="G3835" s="35"/>
      <x:c r="H3835" s="35"/>
      <x:c r="I3835" s="35"/>
      <x:c r="J3835" s="38"/>
      <x:c r="K3835" s="40"/>
      <x:c r="L3835" s="41"/>
      <x:c r="M3835" s="40"/>
    </x:row>
    <x:row r="3836" ht="45" customHeight="1">
      <x:c r="A3836" s="35" t="str">
        <x:v>doi:10.1038/s44260-025-00059-7</x:v>
      </x:c>
      <x:c r="B3836" s="39" t="str">
        <x:v>Dynamics of Russian anti-war discourse on X (Twitter): a computational analysis using NLP and network methods</x:v>
      </x:c>
      <x:c r="C3836" s="39" t="str">
        <x:v>Abstract This paper explores the dissemination and impact of Russian anti-war discourse on X (Twitter) following Russia’s 2022 invasion of Ukraine. It examines the dynamics of this discourse within the Russian-speaking segment, identifies key actors and communities, assesses the role of bot accounts, and analyzes dominant narratives and communication strategies through framing analysis. The methodology employs a mixed-methods approach, including data collection via the Twitter API, social network analysis, bot detection, community detection, natural language processing with BERTopic, and framing analysis using the BEND model. This includes examining persuasion tactics in two distinct discourses: one involving anti-war opposition accounts and the other centered on pro-government narrative accounts. The findings provide insights into the dynamics of Russian anti-war discourse on X (Twitter), highlighting prevalent narratives and communication strategies.</x:v>
      </x:c>
      <x:c r="D3836" s="35" t="str">
        <x:v>10.1038/s44260-025-00059-7</x:v>
      </x:c>
      <x:c r="E3836" s="35" t="n">
        <x:v>2026</x:v>
      </x:c>
      <x:c r="F3836" s="35" t="str">
        <x:v>https://doi.org/10.1038/s44260-025-00059-7</x:v>
      </x:c>
      <x:c r="G3836" s="35"/>
      <x:c r="H3836" s="35"/>
      <x:c r="I3836" s="35"/>
      <x:c r="J3836" s="38"/>
      <x:c r="K3836" s="40"/>
      <x:c r="L3836" s="41"/>
      <x:c r="M3836" s="40"/>
    </x:row>
    <x:row r="3837" ht="45" customHeight="1">
      <x:c r="A3837" s="35" t="str">
        <x:v>doi:10.17615/xyve-mb73</x:v>
      </x:c>
      <x:c r="B3837" s="39" t="str">
        <x:v>The Bridge of Barbecue: Jeong and Korean Immigration into North Carolina</x:v>
      </x:c>
      <x:c r="C3837" s="39" t="str">
        <x:v>I am sitting around a table with eight other people, all of whom I did not know until three months ago. While I am in South Korea it is my 20th birthday and all of these new friends here together to celebrate with me. The table is full of small and large dishes and two large grills sit in the middle of our table which we will soon be using to grill our dinner. Some of these friends are Korean, some are other exchange students, but during our time in South Korea, we have all picked up the social rules that are attached to Korean barbeque. And maybe that is why my friends choose this place for my birthday dinner. The atmosphere and meaning of this type of food makes it perfect to show our friendship with each other through small, almost unnoticeable social cues during the meal . Who grills the meat, where and when it goes on the plate, who asks for more side dishes, and how the so-ju is pour in the glass all have minute meanings and symbolize more than words how my friends feel about me. This was a pivotal moment in recognizing the powerful force that Korean barbeque has in forging friendships, where every gesture or absence of one speaks for itself. It was when I returned to North Carolina, that I began to feel the absence of this form of communication and miss the ritual of Korean barbeque. Korean barbeque can be bought in more and more locations in the US, but the restaurants I went to never had the Korean barbeque with the environment, ritual, and group of people who all understand the same social rules and meaning behind the meal. Therefore, I began to wonder if or how Korean immigrants were experiencing this absence of cultural exchange and what the effects of this experience were? This research project attempts to understand how Korean food culture, and particularly Korean barbeque has changed with the growing Korean population in the Triangle area of North Carolina. And how relationships are being formed and maintained through specific Korean food or with the absence of it.</x:v>
      </x:c>
      <x:c r="D3837" s="35" t="str">
        <x:v>10.17615/xyve-mb73</x:v>
      </x:c>
      <x:c r="E3837" s="35" t="n">
        <x:v>2019</x:v>
      </x:c>
      <x:c r="F3837" s="35" t="str">
        <x:v>https://cdr.lib.unc.edu/record/uuid:d08a1d4f-cf24-4902-a000-627e8b45b652</x:v>
      </x:c>
      <x:c r="G3837" s="35"/>
      <x:c r="H3837" s="35"/>
      <x:c r="I3837" s="35"/>
      <x:c r="J3837" s="38"/>
      <x:c r="K3837" s="40"/>
      <x:c r="L3837" s="41"/>
      <x:c r="M3837" s="40"/>
    </x:row>
    <x:row r="3838" ht="45" customHeight="1">
      <x:c r="A3838" s="35" t="str">
        <x:v>openalex:https://openalex.org/W7202008272</x:v>
      </x:c>
      <x:c r="B3838" s="39" t="str">
        <x:v>Psychosocial Characteristics of Self-Identifying Incels</x:v>
      </x:c>
      <x:c r="C3838" s="39" t="str">
        <x:v>Research examining individuals who self-identify as involuntary celibates (incels) has increased in response to concerns surrounding online grievance communities and violence-related rhetoric. Despite growing scholarship, limited research has examined the psychosocial lived experiences of individuals who identify as incels. The purpose of this qualitative study was to explore these experiences and examine factors associated with violent or extremist beliefs within incel-related online communities. Guided by social comparison theory and social identity theory, reflexive thematic analysis was used to examine 90 publicly available forum posts collected from 4Chan, Incel.is, and Looksmaxx. The data were manually coded and analyzed through iterative thematic analysis procedures. Six major themes were identified: appearance determinism and genetic fatalism; masculinity, sexual failure, and humiliation; isolation, loneliness, and emotional distress; misogyny, distrust, and gender resentment; community identity and reinforcement; and violence, rage, and extremism. Participants frequently described loneliness, shame, rejection, social comparison, and perceived social exclusion while engaging in grievance-based narratives and collective identity formation. Although some discussions reflected hostility and violence-related rhetoric, others reflected emotional vulnerability, desires for connection, self-improvement, and rejection of extremist viewpoints. This study contributes to the limited qualitative literature examining incel-related online communities and informs future research and practice. The potential for positive social change includes promoting a more informed understanding of individuals who identify as incels and informing efforts to address social isolation, emotional distress, and psychosocial vulnerability.</x:v>
      </x:c>
      <x:c r="D3838" s="35"/>
      <x:c r="E3838" s="35" t="n">
        <x:v>2026</x:v>
      </x:c>
      <x:c r="F3838" s="35" t="str">
        <x:v>https://scholarworks.waldenu.edu/dissertations/20376</x:v>
      </x:c>
      <x:c r="G3838" s="35"/>
      <x:c r="H3838" s="35"/>
      <x:c r="I3838" s="35"/>
      <x:c r="J3838" s="38"/>
      <x:c r="K3838" s="40"/>
      <x:c r="L3838" s="41"/>
      <x:c r="M3838" s="40"/>
    </x:row>
    <x:row r="3839" ht="45" customHeight="1">
      <x:c r="A3839" s="35" t="str">
        <x:v>doi:10.17645/pag.v11i2.6302</x:v>
      </x:c>
      <x:c r="B3839" s="39" t="str">
        <x:v>Demonising Migrants in Contexts of Extremism: Analysis of Hate Speech in UK and Spain</x:v>
      </x:c>
      <x:c r="C3839" s="39" t="str">
        <x:v>Hate speech has been seen as a problem within democratic societies that has been exacerbated by social media. While platforms claim to moderate content, this proves impossible. Studying popular platforms in the UK and Spain and examining content within community pages dedicated to right-wing parties, we use framing analysis to identify the predominant frames in user comments that contained hate speech against migrants. Our research demonstrates a frequent use of arguments that encourage xenophobic and discriminatory attitudes to flourish. Specifically, we find that immigrants are commonly framed as potential criminals, people who steal resources and erode norms of the dominant culture and traditions. The fact that these frames are commonly used is worrying and indicates xenophobic attitudes exist within both societies under study. However, it is difficult to imagine regulatory systems that would prevent these attitudes from being expressed. Rather, we argue that it is more important to focus on correcting the conditions that cause such attitudes to take hold within a society.</x:v>
      </x:c>
      <x:c r="D3839" s="35" t="str">
        <x:v>10.17645/pag.v11i2.6302</x:v>
      </x:c>
      <x:c r="E3839" s="35" t="n">
        <x:v>2023</x:v>
      </x:c>
      <x:c r="F3839" s="35" t="str">
        <x:v>https://doi.org/10.17645/pag.v11i2.6302</x:v>
      </x:c>
      <x:c r="G3839" s="35"/>
      <x:c r="H3839" s="35"/>
      <x:c r="I3839" s="35"/>
      <x:c r="J3839" s="38"/>
      <x:c r="K3839" s="40"/>
      <x:c r="L3839" s="41"/>
      <x:c r="M3839" s="40"/>
    </x:row>
    <x:row r="3840" ht="45" customHeight="1">
      <x:c r="A3840" s="35" t="str">
        <x:v>doi:10.33063/ijrp.vi14.350</x:v>
      </x:c>
      <x:c r="B3840" s="39" t="str">
        <x:v>International Journal of Role-playing 14 -- Full Issue -- IJRP</x:v>
      </x:c>
      <x:c r="C3840" s="39" t="str">
        <x:v>IJRP 14: Full Issue Table of Contents Evan Torner, Sarah Lynne Bowman, and William J. White -- "Editorial: Transformative Play Seminar 2022: Role-playing, Heritage, and Culture" This special issue is the second of a two-part series collecting the short articles presented during the Transformative Play Initiative Seminar, held at Uppsala University Campus Gotland in Visby, Sweden on October 20-21, 2022. "Statement by Mohamad Rabah" The statement reveals why the keynoter from Palestine was unable to attend the seminar in Visby due to a delayed visa approval by the Swedish Embassy in Israel. The statement emphasizes the importance of play as a tool for hope for young children, but also its limitations in the face of oppression. Weronika Szatkowska, "The People: A Serious Role-playing Game Designed to Address a Humanitarian Crisis" This article presents a case study of a serious role-play game called The People. The game was created as a response to the migration crisis on the Polish-Belarusian border in cooperation with an engaged collective of researchers and groups of activists. Tadeu Rodrigues Iuama, "Towards the Post-Modern Art Week: Anthropophagic Reflexes in the Brazilian Larp Scenes" This article reflects on larp using the concept of anthropophagy. The metaphor, created by Oswald de Andrade in 1928 in Brazil, is characterized by the de-hierarchization of the hegemonic places of culture and by the critical digestion of the Other. Rian Rezende and Denise Portinari -- "Playing with Wonders: Objects, Role-Playing Games, and the Cultural Legacy of Bispo do Rosário for the City of Rio de Janeiro" This work focuses on an art object called “The Presentation Cloak.” The cloak forms a central element of micro role-playing games created to encourage people to experience stories linked to Brazilian cultural heritage. Yuqiao Liu --"Experiencing China’s Intangible Cultural Heritage in Role-playing Games: Comparative Studies between MMORPGs and Larps" Using case studies from MMORPGs and Jubensha, this article explores the great potential role-playing games have to promote the learning of intangible cultural expres sions and traditions of China and make them available to a wider public. Bálint Márk Turi and Mátyás Hartyándi -- "Playing With The Fictitious “I”: Early Forms of Educational Role-playing in Hungary, 1938-1978" This article analyzes various sources to determine what forms of transformative play were present at the Bánk vacation program in Hungary (1938-1978). The authors discuss the program as a unique heritage of educational role-playing. Evan Torner -- "Jeppe and Maria Bergmann Ham-ming’s Literary-Musical Larp Adaptations" This article addresses analog RPG authorship through an analysis of three music-based blackbox larps by Jeppe and Maria Bergmann Hamming. The larps bear a unique signature, using aesthetic idealism and high culture to explore themes of decadance and downfall. Josephine Baird -- "Larp as a Potential Space for Non-Formal Queer Cultural Heritage" This article argues that larp design seeking to reflect and represent queer cultural production in social and performance spaces may allow for non-formal education on LGBTQIA+ lives and heritage, as well as personal (gender) expression, exploration, and embodiment. Hilda Levin -- "Bridging Historical and Present-Day Queer Community Through Embodied Role-playing" This article argues that in the affirmative space of larp, playing queer personality traits that might be suppressed can offer opportunities for personal growth and community building. Such impacts are especially possible with metareflection and integration. Henry Korkeila and J. Tuomas Harviainen -- "Gaming Capital in Contemporary Role-playing Game Platforms" This study approaches the formation of gaming capital within both Massively Multiplayer Online Role-Playing Games (MMORPGs) and Dungeons &amp; Dragons (1974), emphasizing information flow and social space perspectives.</x:v>
      </x:c>
      <x:c r="D3840" s="35" t="str">
        <x:v>10.33063/ijrp.vi14.350</x:v>
      </x:c>
      <x:c r="E3840" s="35" t="n">
        <x:v>2023</x:v>
      </x:c>
      <x:c r="F3840" s="35" t="str">
        <x:v>https://doi.org/10.33063/ijrp.vi14.350</x:v>
      </x:c>
      <x:c r="G3840" s="35"/>
      <x:c r="H3840" s="35"/>
      <x:c r="I3840" s="35"/>
      <x:c r="J3840" s="38"/>
      <x:c r="K3840" s="40"/>
      <x:c r="L3840" s="41"/>
      <x:c r="M3840" s="40"/>
    </x:row>
    <x:row r="3841" ht="45" customHeight="1">
      <x:c r="A3841" s="35" t="str">
        <x:v>doi:10.1002/poi3.268</x:v>
      </x:c>
      <x:c r="B3841" s="39" t="str">
        <x:v>How does fake news spread? Understanding pathways of disinformation spread through APIs</x:v>
      </x:c>
      <x:c r="C3841" s="39" t="str">
        <x:v>What are the pathways for spreading disinformation on social media platforms? This article addresses this question by collecting, categorising, and situating an extensive body of research on how application programming interfaces (APIs) provided by social media platforms facilitate the spread of disinformation. We first examine the landscape of official social media APIs, then perform quantitative research on the open-source code repositories GitHub and GitLab to understand the usage patterns of these APIs. By inspecting the code repositories, we classify developers' usage of the APIs as official and unofficial, and further develop a four-stage framework characterising pathways for spreading disinformation on social media platforms. We further highlight how the stages in the framework were activated during the 2016 US Presidential Elections, before providing policy recommendations for issues relating to access to APIs, algorithmic content, advertisements, and suggest rapid response to coordinate campaigns, development of collaborative, and participatory approaches as well as government stewardship in the regulation of social media platforms.</x:v>
      </x:c>
      <x:c r="D3841" s="35" t="str">
        <x:v>10.1002/poi3.268</x:v>
      </x:c>
      <x:c r="E3841" s="35" t="n">
        <x:v>2021</x:v>
      </x:c>
      <x:c r="F3841" s="35" t="str">
        <x:v>https://doi.org/10.1002/poi3.268</x:v>
      </x:c>
      <x:c r="G3841" s="35"/>
      <x:c r="H3841" s="35"/>
      <x:c r="I3841" s="35"/>
      <x:c r="J3841" s="38"/>
      <x:c r="K3841" s="40"/>
      <x:c r="L3841" s="41"/>
      <x:c r="M3841" s="40"/>
    </x:row>
    <x:row r="3842" ht="45" customHeight="1">
      <x:c r="A3842" s="35" t="str">
        <x:v>openalex:https://openalex.org/W2757790814</x:v>
      </x:c>
      <x:c r="B3842" s="39" t="str">
        <x:v>Communication in turbulent times : exploring issue arenas and crisis communication to enhance organisational resilience</x:v>
      </x:c>
      <x:c r="C3842" s="39" t="str">
        <x:v>This book is characterised by a broad approach towards corporate communication, emphasising change and crisis. The focus is not on crises as an exceptional situation but rather on broader volatility in the environment. The purpose of this book is to increase the understanding of multi- stakeholder communication concerning organisational issues and crises. From the perspective of organisational management, this book clarifies how communication contributes to organisational resilience—the ability to adapt to a changing environment and mitigate emergency crises. In todays’ world, change is not the exception but a constant presence. Moreover, issues and risks occur that may grow to become crises. Coping with change and unexpected events, is what the concept of ‘resilience’ is about. Organisational resilience is the basis for the long-term viability of organisations in a turbulent environment. Communication, in various ways, is a bridging activity that supports the capacity of the organisation to function despite risks and disruptive incidents. Attention is needed for a resilient culture and collective mindfulness, in particular, in high reliability organisations. This book explains that the roots of current crises are complex. As many crises combine different kinds of threats, cooperation with other actors is needed for their mitigation. Communication brings such actors together. Communication has often aimed at enhancing dyadic relations between an organisation and its stakeholder groups. The issue arena approach instead focuses on competitive multi-actor interaction and poses that people primarily have a stake in issues that matter to them, rather than in organisations. Issues spread fast in social media and, hence, may result in organisational crises. To understand fast changing public views, developing digital communication and monitoring online discourse are vital. In addition, the diversity of environmental dynamics and crises requires a range of different communication strategies. Research can offer a better understanding of evolving multi-actor interaction concerning issues, risks and crises, and support communicative decision making. This also calls for attention for methodological and ethical constraints in using big data for monitoring purposes. Finally, the book advocates the use of simulations and serious gaming to investigate multi-actor interaction in turbulent environments.</x:v>
      </x:c>
      <x:c r="D3842" s="35"/>
      <x:c r="E3842" s="35" t="n">
        <x:v>2017</x:v>
      </x:c>
      <x:c r="F3842" s="35" t="str">
        <x:v>http://urn.fi/URN:ISBN:978-951-39-7147-2</x:v>
      </x:c>
      <x:c r="G3842" s="35"/>
      <x:c r="H3842" s="35"/>
      <x:c r="I3842" s="35"/>
      <x:c r="J3842" s="38"/>
      <x:c r="K3842" s="40"/>
      <x:c r="L3842" s="41"/>
      <x:c r="M3842" s="40"/>
    </x:row>
    <x:row r="3843" ht="45" customHeight="1">
      <x:c r="A3843" s="35" t="str">
        <x:v>doi:10.1080/1369118x.2026.2643467</x:v>
      </x:c>
      <x:c r="B3843" s="39" t="str">
        <x:v>‘Spread kindness not virus’: theorising the vulnerability of online mutual aid communities</x:v>
      </x:c>
      <x:c r="C3843" s="39" t="str">
        <x:v>While rooted in altruism and solidarity, the sustainability of mutual aid communities – particularly those born in times of crisis – depends on their capacity to maintain social cohesion and ensure fair resource distribution. This study investigates how digitalisation introduces unique challenges to such communities by examining Caremunity, a Facebook-based mutual aid group formed during the Covid-19 pandemic. Through a netnographic immersion and drawing on Serres’ parasite logic, we identify three forms of interferences – consuming solidarity, negotiating vulnerability, and compromising sanctity – that simultaneously disrupt and shape the community’s efforts to uphold its founding ethos of solidarity. Our findings contribute to research on grassroots organising, online communities, and platform governance by illustrating how technology-mediated solidarity is continually negotiated and contested through these interferences.</x:v>
      </x:c>
      <x:c r="D3843" s="35" t="str">
        <x:v>10.1080/1369118x.2026.2643467</x:v>
      </x:c>
      <x:c r="E3843" s="35" t="n">
        <x:v>2026</x:v>
      </x:c>
      <x:c r="F3843" s="35" t="str">
        <x:v>https://doi.org/10.1080/1369118x.2026.2643467</x:v>
      </x:c>
      <x:c r="G3843" s="35"/>
      <x:c r="H3843" s="35"/>
      <x:c r="I3843" s="35"/>
      <x:c r="J3843" s="38"/>
      <x:c r="K3843" s="40"/>
      <x:c r="L3843" s="41"/>
      <x:c r="M3843" s="40"/>
    </x:row>
    <x:row r="3844" ht="45" customHeight="1">
      <x:c r="A3844" s="35" t="str">
        <x:v>doi:10.1007/s41125-025-00105-4</x:v>
      </x:c>
      <x:c r="B3844" s="39" t="str">
        <x:v>Combatting Disinformation – How Do We Create Resilient Societies? Literature Review and Analytical Framework</x:v>
      </x:c>
      <x:c r="C3844" s="39" t="str">
        <x:v>Abstract This article addresses the critical issue of societal resilience in the face of disinformation, particularly in highly digitized democratic societies. Recognizing the escalating impact of disinformation as a significant threat to societal security, the study conducts a scoping review of the literature from 2018 to 2022 to explore the current understanding and approaches to countering this challenge. The core contribution of the article is the development of a preliminary typological framework that addresses key elements and issue areas relevant to societal resilience to disinformation. This framework spans multiple dimensions, including legal/regulatory, educational, political/governance, psychological/social-psychological, and technological domains. By synthesizing existing knowledge and filling identified gaps, the framework aims to serve as a foundational tool for empirical analyses and the enhancement of resilience strategies. One of the innovative aspects of the proposed framework is its potential to be transformed into a computable and customizable tool. This tool would measure the maturity level of various countermeasures against disinformation, thereby providing a practical methodology for planning and implementing effective democratic responses to disinformation. The article emphasizes the importance of this framework as both a conceptual and practical guide. It offers valuable insights for a wide range of civil society actors, including policymakers, educators, and technologists, in their efforts to protect information integrity and bolster societal resilience. By laying the groundwork for a more comprehensive understanding of societal resilience to disinformation, the article contributes to the broader discourse on information protection and provides actionable guidance for addressing the evolving challenges posed by disinformation in democratic societies.</x:v>
      </x:c>
      <x:c r="D3844" s="35" t="str">
        <x:v>10.1007/s41125-025-00105-4</x:v>
      </x:c>
      <x:c r="E3844" s="35" t="n">
        <x:v>2025</x:v>
      </x:c>
      <x:c r="F3844" s="35" t="str">
        <x:v>https://doi.org/10.1007/s41125-025-00105-4</x:v>
      </x:c>
      <x:c r="G3844" s="35"/>
      <x:c r="H3844" s="35"/>
      <x:c r="I3844" s="35"/>
      <x:c r="J3844" s="38"/>
      <x:c r="K3844" s="40"/>
      <x:c r="L3844" s="41"/>
      <x:c r="M3844" s="40"/>
    </x:row>
    <x:row r="3845" ht="45" customHeight="1">
      <x:c r="A3845" s="35" t="str">
        <x:v>openalex:https://openalex.org/W4392539385</x:v>
      </x:c>
      <x:c r="B3845" s="39" t="str">
        <x:v>Une solution middleware multiprotocole améliorée pour l'Internet des objets</x:v>
      </x:c>
      <x:c r="C3845" s="39" t="str">
        <x:v>In Internet of Things (IoT), data is handled and stored by software known as middleware (located on a server). The evolution of the IoT concept led to the construction of many IoT middleware, software that plays a key role since it supports the communication among devices, users, and applications. Several aspects can impact the performance of a middleware. Based in a deep review of the related literature and in the proposal of a Reference Model for IoT middleware, this thesis proposes a new IoT middleware, called In.IoT, a scalable, secure, and innovative middleware solution based on a deep review of the state of the art and following the reference middleware architecture that was proposed along with this research work. In.IoT addresses the middleware concerns of the most popular solutions (security, usability, and performance) that were evaluated, demonstrated, and validated along this study, and it is ready and available for use. In.IoT architectural recommendations and requirements are detailed and can be replicated by new and available solutions. It supports the most popular application-layer protocols (MQTT, CoAP, and HTTP). Its performance is evaluated in comparison with the most promising solutions available in the literature and the results obtained by the proposed solution are extremely promising. Furthermore, this thesis studies the impact of the underlying programming language in the solution's overall performance through a performance evaluation study that included Java, Python, and Javascript, identifying that globally, Java demonstrates to be the most robust choice for IoT middleware. IoT devices communicate with the middleware through an application layer protocol that may differ from those supported by the middleware, especially when it is considered that households will have various devices from different brands. The thesis offers an alternative for such cases, proposing an application layer gateway, called MiddleBridge. MiddleBridge translates CoAP, MQTT, DDS, and Websockets messages into HTTP (HTTP is supported by most IoT middleware). With MiddleBridge, devices can send a smaller message to an intermediary (MiddleBridge), which restructures it and forwards it to a middleware, reducing the time that a device spends transmitting. The proposed solutions were evaluated in comparison with other similar solutions available in the literature, considering the metrics related to packet size, response times, requests per second, and error percentage, demonstrating their better results and tremendous potential. Furthermore, the study used XGBoost (a machine learning technique) to detect the occurrence of replication attacks where an attacker obtains device credentials, using it to generate false data and disturb the IoT environment. The obtained results are extremely promising. Thus, it is concluded that the proposed approach contributes towards the state of the art of IoT middleware solutions.</x:v>
      </x:c>
      <x:c r="D3845" s="35"/>
      <x:c r="E3845" s="35" t="n">
        <x:v>2021</x:v>
      </x:c>
      <x:c r="F3845" s="35" t="str">
        <x:v>https://theses.hal.science/tel-03789644</x:v>
      </x:c>
      <x:c r="G3845" s="35"/>
      <x:c r="H3845" s="35"/>
      <x:c r="I3845" s="35"/>
      <x:c r="J3845" s="38"/>
      <x:c r="K3845" s="40"/>
      <x:c r="L3845" s="41"/>
      <x:c r="M3845" s="40"/>
    </x:row>
    <x:row r="3846" ht="45" customHeight="1">
      <x:c r="A3846" s="35" t="str">
        <x:v>doi:10.31235/osf.io/qr786</x:v>
      </x:c>
      <x:c r="B3846" s="39" t="str">
        <x:v>The controversial flag dress: Collective memory, cyberspace and civil society in a rising China</x:v>
      </x:c>
      <x:c r="C3846" s="39" t="str">
        <x:v>A 2001 magazine photo in China turned into a political drama on the Internet: Zhao Wei, one of the country’s best-known actresses, posed in a dress imprinted with a Japanese navy flag. The image caused a furor among Chinese netizens, forcing Zhao to make a public apology. By analysing Zhao’s online responses and the public discourse surrounding her lack of historical sensitivity, this article investigates the relations between state-sanctioned education and individual responses, the expanding Internet as a new way for people to hear different voices and form opinions, and the state’s behind-the-scenes manipulation. Furthermore, an investigation of the dynamic relationship between civic engagement and the manipulative state explains how nationalism is represented and perceived in the context of China’s rise.</x:v>
      </x:c>
      <x:c r="D3846" s="35" t="str">
        <x:v>10.31235/osf.io/qr786</x:v>
      </x:c>
      <x:c r="E3846" s="35" t="n">
        <x:v>2022</x:v>
      </x:c>
      <x:c r="F3846" s="35" t="str">
        <x:v>https://doi.org/10.31235/osf.io/qr786</x:v>
      </x:c>
      <x:c r="G3846" s="35"/>
      <x:c r="H3846" s="35"/>
      <x:c r="I3846" s="35"/>
      <x:c r="J3846" s="38"/>
      <x:c r="K3846" s="40"/>
      <x:c r="L3846" s="41"/>
      <x:c r="M3846" s="40"/>
    </x:row>
    <x:row r="3847" ht="45" customHeight="1">
      <x:c r="A3847" s="35" t="str">
        <x:v>doi:10.48550/arxiv.2405.11030</x:v>
      </x:c>
      <x:c r="B3847" s="39" t="str">
        <x:v>The Unappreciated Role of Intent in Algorithmic Moderation of Social Media Content</x:v>
      </x:c>
      <x:c r="C3847" s="39" t="str">
        <x:v>As social media has become a predominant mode of communication globally, the rise of abusive content threatens to undermine civil discourse. Recognizing the critical nature of this issue, a significant body of research has been dedicated to developing language models that can detect various types of online abuse, e.g., hate speech, cyberbullying. However, there exists a notable disconnect between platform policies, which often consider the author's intention as a criterion for content moderation, and the current capabilities of detection models, which typically lack efforts to capture intent. This paper examines the role of intent in content moderation systems. We review state of the art detection models and benchmark training datasets for online abuse to assess their awareness and ability to capture intent. We propose strategic changes to the design and development of automated detection and moderation systems to improve alignment with ethical and policy conceptualizations of abuse.</x:v>
      </x:c>
      <x:c r="D3847" s="35" t="str">
        <x:v>10.48550/arxiv.2405.11030</x:v>
      </x:c>
      <x:c r="E3847" s="35" t="n">
        <x:v>2024</x:v>
      </x:c>
      <x:c r="F3847" s="35" t="str">
        <x:v>http://arxiv.org/abs/2405.11030</x:v>
      </x:c>
      <x:c r="G3847" s="35"/>
      <x:c r="H3847" s="35"/>
      <x:c r="I3847" s="35"/>
      <x:c r="J3847" s="38"/>
      <x:c r="K3847" s="40"/>
      <x:c r="L3847" s="41"/>
      <x:c r="M3847" s="40"/>
    </x:row>
    <x:row r="3848" ht="45" customHeight="1">
      <x:c r="A3848" s="35" t="str">
        <x:v>openalex:https://openalex.org/W7163598567</x:v>
      </x:c>
      <x:c r="B3848" s="39" t="str">
        <x:v>AI Integrity: Defending Against Backdoors and Secret Loyalties</x:v>
      </x:c>
      <x:c r="C3848" s="39" t="str">
        <x:v>AI integrity means ensuring AI systems are free from secret or unauthorized modifications that could compromise their behavior. Integrity represents one pillar of the confidentiality, integrity, and availability (CIA) triad in information security: confidentiality preserves secrecy of sensitive information, integrity ensures data remain authentic and uncorrupted, and availability keeps systems operational when needed. While confidentiality receives some attention through efforts like RAND's Securing AI Model Weights report, and availability is naturally prioritized by market forces, AI integrity receives insufficient attention despite its importance to national security.</x:v>
      </x:c>
      <x:c r="D3848" s="35"/>
      <x:c r="E3848" s="35" t="n">
        <x:v>2026</x:v>
      </x:c>
      <x:c r="F3848" s="35" t="str">
        <x:v>https://arxiv.org/abs/2606.00036</x:v>
      </x:c>
      <x:c r="G3848" s="35"/>
      <x:c r="H3848" s="35"/>
      <x:c r="I3848" s="35"/>
      <x:c r="J3848" s="38"/>
      <x:c r="K3848" s="40"/>
      <x:c r="L3848" s="41"/>
      <x:c r="M3848" s="40"/>
    </x:row>
    <x:row r="3849" ht="45" customHeight="1">
      <x:c r="A3849" s="35" t="str">
        <x:v>doi:10.7249/rra1279-1</x:v>
      </x:c>
      <x:c r="B3849" s="39" t="str">
        <x:v>Implications of a Coercive Quarantine of Taiwan by the People's Republic of China</x:v>
      </x:c>
      <x:c r="C3849" s="39" t="str">
        <x:v>The authors examine how China might enact a quarantine of Taiwan and the potential U.S. and allied responses to the crisis. This strategic analysis of payoffs and options is intended to add a variety of economic and political moves to calculations concerning escalation. In particular, the authors examine several salient implications related to economic interdependencies and supply chain challenges that would arise with a quarantine scenario.</x:v>
      </x:c>
      <x:c r="D3849" s="35" t="str">
        <x:v>10.7249/rra1279-1</x:v>
      </x:c>
      <x:c r="E3849" s="35" t="n">
        <x:v>2022</x:v>
      </x:c>
      <x:c r="F3849" s="35" t="str">
        <x:v>https://doi.org/10.7249/rra1279-1</x:v>
      </x:c>
      <x:c r="G3849" s="35"/>
      <x:c r="H3849" s="35"/>
      <x:c r="I3849" s="35"/>
      <x:c r="J3849" s="38"/>
      <x:c r="K3849" s="40"/>
      <x:c r="L3849" s="41"/>
      <x:c r="M3849" s="40"/>
    </x:row>
    <x:row r="3850" ht="45" customHeight="1">
      <x:c r="A3850" s="35" t="str">
        <x:v>doi:10.48550/arxiv.2601.07884</x:v>
      </x:c>
      <x:c r="B3850" s="39" t="str">
        <x:v>Ideological Isolation in Online Social Networks: A Survey of Computational Definitions, Metrics, and Mitigation Strategies</x:v>
      </x:c>
      <x:c r="C3850" s="39" t="str">
        <x:v>The proliferation of online social networks has significantly reshaped the way individuals access and engage with information. While these platforms offer unprecedented connectivity, they may foster environments where users are increasingly exposed to homogeneous content and like-minded interactions. Such dynamics are associated with selective exposure and the emergence of filter bubbles, echo chambers, tunnel vision, and polarization, which together can contribute to ideological isolation and raise concerns about information diversity and public discourse. This survey provides a comprehensive computational review of existing studies that define, analyze, quantify, and mitigate ideological isolation in online social networks. We examine the mechanisms underlying content personalization, user behavior patterns, and network structures that reinforce content-exposure concentration and narrowing dynamics. This paper also systematically reviews methodological approaches for detecting and measuring these isolation-related phenomena, covering network-, content-, and behavior-based metrics. We further organize computational mitigation strategies, including network-topological interventions and recommendation-level controls, and discuss their trade-offs and deployment considerations. By integrating definitions, metrics, and interventions across structural/topological, content-based, interactional, and cognitive isolation, this survey provides a unified computational framework. It serves as a reference for understanding and addressing the key challenges and opportunities in promoting information diversity and reducing ideological fragmentation in the digital age.</x:v>
      </x:c>
      <x:c r="D3850" s="35" t="str">
        <x:v>10.48550/arxiv.2601.07884</x:v>
      </x:c>
      <x:c r="E3850" s="35" t="n">
        <x:v>2026</x:v>
      </x:c>
      <x:c r="F3850" s="35" t="str">
        <x:v>http://hdl.handle.net/10292/20613</x:v>
      </x:c>
      <x:c r="G3850" s="35"/>
      <x:c r="H3850" s="35"/>
      <x:c r="I3850" s="35"/>
      <x:c r="J3850" s="38"/>
      <x:c r="K3850" s="40"/>
      <x:c r="L3850" s="41"/>
      <x:c r="M3850" s="40"/>
    </x:row>
    <x:row r="3851" ht="45" customHeight="1">
      <x:c r="A3851" s="35" t="str">
        <x:v>doi:10.18662/lumproc/gekos2020/10</x:v>
      </x:c>
      <x:c r="B3851" s="39" t="str">
        <x:v>Ethics and Open Sources</x:v>
      </x:c>
      <x:c r="C3851" s="39" t="str">
        <x:v>Ethics is a system of moral principles and methods applicable to all activities. The two terms in our research, ethics and open sources, seem to contradict each other because the activity of using information obtained through open sources respects the norms of ethics as long as the information is real and legally obtained. The evolution of information and technology led to changes in the private and public fields, both at the organizational and decision-making level. Through this study, we want to show that violating the rules of ethics in the field of open source can be done easily, although it is an area where many countries are deficient in taking measures to stop irregularities. By applying optimal management of information obtained from open sources, areas such as economic, educational, or social can be improved in a relatively short time and can generate increases in the areas in which they are applied. The search for information in open sources, as a resource and engine for development, has become a visible priority of classical methods. The benefits of technology can lead, intentionally or unintentionally, to breaches of ethical standards in obtaining and using information from open sources. The misuse of open-source information can lead to intentional or involuntary misinformation, as well as violations of fundamental rights.</x:v>
      </x:c>
      <x:c r="D3851" s="35" t="str">
        <x:v>10.18662/lumproc/gekos2020/10</x:v>
      </x:c>
      <x:c r="E3851" s="35" t="n">
        <x:v>2020</x:v>
      </x:c>
      <x:c r="F3851" s="35" t="str">
        <x:v>https://doi.org/10.18662/lumproc/gekos2020/10</x:v>
      </x:c>
      <x:c r="G3851" s="35"/>
      <x:c r="H3851" s="35"/>
      <x:c r="I3851" s="35"/>
      <x:c r="J3851" s="38"/>
      <x:c r="K3851" s="40"/>
      <x:c r="L3851" s="41"/>
      <x:c r="M3851" s="40"/>
    </x:row>
    <x:row r="3852" ht="45" customHeight="1">
      <x:c r="A3852" s="35" t="str">
        <x:v>doi:10.2139/ssrn.3405381</x:v>
      </x:c>
      <x:c r="B3852" s="39" t="str">
        <x:v>The Marketplace of Ideas Online</x:v>
      </x:c>
      <x:c r="C3852" s="39"/>
      <x:c r="D3852" s="35" t="str">
        <x:v>10.2139/ssrn.3405381</x:v>
      </x:c>
      <x:c r="E3852" s="35" t="n">
        <x:v>2019</x:v>
      </x:c>
      <x:c r="F3852" s="35" t="str">
        <x:v>https://doi.org/10.2139/ssrn.3405381</x:v>
      </x:c>
      <x:c r="G3852" s="35"/>
      <x:c r="H3852" s="35"/>
      <x:c r="I3852" s="35"/>
      <x:c r="J3852" s="38"/>
      <x:c r="K3852" s="40"/>
      <x:c r="L3852" s="41"/>
      <x:c r="M3852" s="40"/>
    </x:row>
    <x:row r="3853" ht="45" customHeight="1">
      <x:c r="A3853" s="35" t="str">
        <x:v>doi:10.55609/yenimedya.1771512</x:v>
      </x:c>
      <x:c r="B3853" s="39" t="str">
        <x:v>A Structuralist Framework for Digital Sociology: Algorithmic Myths, Rituals, and Exchanges</x:v>
      </x:c>
      <x:c r="C3853" s="39" t="str">
        <x:v>This study aims to adapt Claude Lévi-Strauss’s structuralist approach to the digital context in order to understand the cultural dynamics of the digital society. Digitalization has created a new socio-technical order through algorithms, platform logics, and data-driven processes that shape areas ranging from social relations to meaning-making. The concepts of myth, ritual, and exchange proposed by Lévi-Strauss are examined alongside unique digital examples (e.g., QAnon, the Blue Whale game, Flat Earth communities). The research adopts a theoretical-interpretive design based on secondary sources and media data, conducting thematic analysis through three main codes: binary oppositions, narrative transformation, and algorithmic visibility. Findings indicate that digital myths symbolically organize societal anxieties, rituals (likes, hashtags, challenges) function as tools for belonging and identity construction, and digital exchange (likes, follows, data sharing) is reshaped by platforms’ algorithmic selectivity. The study demonstrates that a structuralist framework offers a meaningful and productive tool for analysing digital society, though new dynamics -such as algorithms, the attention economy, and platform economies -add further layers to this approach. It highlights the interdisciplinary potential of structuralism for enriching digital sociology and suggests that future research should integrate the technical dimensions of algorithms into this framework.</x:v>
      </x:c>
      <x:c r="D3853" s="35" t="str">
        <x:v>10.55609/yenimedya.1771512</x:v>
      </x:c>
      <x:c r="E3853" s="35" t="n">
        <x:v>2025</x:v>
      </x:c>
      <x:c r="F3853" s="35" t="str">
        <x:v>https://doi.org/10.55609/yenimedya.1771512</x:v>
      </x:c>
      <x:c r="G3853" s="35"/>
      <x:c r="H3853" s="35"/>
      <x:c r="I3853" s="35"/>
      <x:c r="J3853" s="38"/>
      <x:c r="K3853" s="40"/>
      <x:c r="L3853" s="41"/>
      <x:c r="M3853" s="40"/>
    </x:row>
    <x:row r="3854" ht="45" customHeight="1">
      <x:c r="A3854" s="35" t="str">
        <x:v>doi:10.48550/arxiv.2505.07282</x:v>
      </x:c>
      <x:c r="B3854" s="39" t="str">
        <x:v>A Turing Test for ''Localness'': Conceptualizing, Defining, and Recognizing Localness in People and Machines</x:v>
      </x:c>
      <x:c r="C3854" s="39" t="str">
        <x:v>As digital platforms increasingly mediate interactions tied to place, ensuring genuine local participation is essential for maintaining trust and credibility in location-based services, community-driven platforms, and civic engagement systems. However, localness is a social and relational identity shaped by knowledge, participation, and community recognition. Drawing on the German philosopher Heidegger's concept of dwelling -- which extends beyond physical presence to encompass meaningful connection to place -- we investigate how people conceptualize and evaluate localness in both human and artificial agents. Using a chat-based interaction paradigm inspired by Turing's Imitation Game and Von Ahn's Games With A Purpose, we engaged 230 participants in conversations designed to examine the cues people rely on to assess local presence. Our findings reveal a multi-dimensional framework of localness, highlighting differences in how locals and nonlocals emphasize various aspects of local identity. We show that people are significantly more accurate in recognizing locals than nonlocals, suggesting that localness is an affirmative status requiring active demonstration rather than merely the absence of nonlocal traits. Additionally, we identify conditions under which artificial agents are perceived as local and analyze participants' sensemaking strategies in evaluating localness. Through predictive modeling, we determine key factors that drive accurate localness judgments. By bridging theoretical perspectives on human-place relationships with practical challenges in digital environments, our work informs the design of location-based services that foster meaningful local engagement. Our findings contribute to a broader understanding of localness as a dynamic and relational construct, reinforcing the importance of dwelling as a process of belonging, recognition, and engagement with place.</x:v>
      </x:c>
      <x:c r="D3854" s="35" t="str">
        <x:v>10.48550/arxiv.2505.07282</x:v>
      </x:c>
      <x:c r="E3854" s="35" t="n">
        <x:v>2025</x:v>
      </x:c>
      <x:c r="F3854" s="35" t="str">
        <x:v>http://arxiv.org/abs/2505.07282</x:v>
      </x:c>
      <x:c r="G3854" s="35"/>
      <x:c r="H3854" s="35"/>
      <x:c r="I3854" s="35"/>
      <x:c r="J3854" s="38"/>
      <x:c r="K3854" s="40"/>
      <x:c r="L3854" s="41"/>
      <x:c r="M3854" s="40"/>
    </x:row>
    <x:row r="3855" ht="45" customHeight="1">
      <x:c r="A3855" s="35" t="str">
        <x:v>doi:10.61838/jmbs.112</x:v>
      </x:c>
      <x:c r="B3855" s="39" t="str">
        <x:v>Providing a Model of Influencers’ Position in the Social Media Purchase Process (Case Study: Instagram Social Network)</x:v>
      </x:c>
      <x:c r="C3855" s="39" t="str">
        <x:v>Influencer marketing has emerged as a critical component of digital marketing that significantly shapes consumer behavior and online purchase preferences. This study was conducted with the aim of developing a model of influencers’ position in the social media purchase process. Given the study’s objective to expand the body of knowledge surrounding influencer activities, increase purchasing in social networks, and design and propose a model in this domain, it falls within exploratory–applied research. In terms of purpose, it is applied research, and in terms of data collection, it is descriptive and categorized as qualitative research using the grounded theory approach. Data collection was performed through semi-structured interviews with 12 active Instagram influencers and experts in the field of digital marketing, achieving theoretical saturation. The research data were analyzed using open, axial, and selective coding, which are specific to the grounded theory methodology, to produce an integrated model of all determining factors emerging from the interviews and field notes. The identified factors were further examined using the Delphi method. The findings indicated that Instagram influencers, by utilizing strategies such as content marketing and value creation and relying on their personality traits and professional ethics, play a central role in facilitating the purchase process. This role, embedded within social, economic, and technological contexts, leads to improved sales and increased brand awareness. Ultimately, influencers have emerged as key agents in enhancing the efficiency of the purchase process compared to traditional methods.</x:v>
      </x:c>
      <x:c r="D3855" s="35" t="str">
        <x:v>10.61838/jmbs.112</x:v>
      </x:c>
      <x:c r="E3855" s="35" t="n">
        <x:v>2026</x:v>
      </x:c>
      <x:c r="F3855" s="35" t="str">
        <x:v>https://doi.org/10.61838/jmbs.112</x:v>
      </x:c>
      <x:c r="G3855" s="35"/>
      <x:c r="H3855" s="35"/>
      <x:c r="I3855" s="35"/>
      <x:c r="J3855" s="38"/>
      <x:c r="K3855" s="40"/>
      <x:c r="L3855" s="41"/>
      <x:c r="M3855" s="40"/>
    </x:row>
    <x:row r="3856" ht="45" customHeight="1">
      <x:c r="A3856" s="35" t="str">
        <x:v>doi:10.48550/arxiv.2210.13230</x:v>
      </x:c>
      <x:c r="B3856" s="39" t="str">
        <x:v>An Experimental Study of Dimension Reduction Methods on Machine Learning Algorithms with Applications to Psychometrics</x:v>
      </x:c>
      <x:c r="C3856" s="39" t="str">
        <x:v>Developing interpretable machine learning models has become an increasingly important issue. One way in which data scientists have been able to develop interpretable models has been to use dimension reduction techniques. In this paper, we examine several dimension reduction techniques including two recent approaches developed in the network psychometrics literature called exploratory graph analysis (EGA) and unique variable analysis (UVA). We compared EGA and UVA with two other dimension reduction techniques common in the machine learning literature (principal component analysis and independent component analysis) as well as no reduction to the variables real data. We show that EGA and UVA perform as well as the other reduction techniques or no reduction. Consistent with previous literature, we show that dimension reduction can decrease, increase, or provide the same accuracy as no reduction of variables. Our tentative results find that dimension reduction tends to lead to better performance when used for classification tasks.</x:v>
      </x:c>
      <x:c r="D3856" s="35" t="str">
        <x:v>10.48550/arxiv.2210.13230</x:v>
      </x:c>
      <x:c r="E3856" s="35" t="n">
        <x:v>2022</x:v>
      </x:c>
      <x:c r="F3856" s="35" t="str">
        <x:v>http://arxiv.org/abs/2210.13230</x:v>
      </x:c>
      <x:c r="G3856" s="35"/>
      <x:c r="H3856" s="35"/>
      <x:c r="I3856" s="35"/>
      <x:c r="J3856" s="38"/>
      <x:c r="K3856" s="40"/>
      <x:c r="L3856" s="41"/>
      <x:c r="M3856" s="40"/>
    </x:row>
    <x:row r="3857" ht="45" customHeight="1">
      <x:c r="A3857" s="35" t="str">
        <x:v>openalex:https://openalex.org/W2943262670</x:v>
      </x:c>
      <x:c r="B3857" s="39" t="str">
        <x:v>Racism in Modern Information and Communication Technologies</x:v>
      </x:c>
      <x:c r="C3857" s="39" t="str">
        <x:v>These are the remarks given at a keynote address at the United Nations, before the 10th session of the Ad Hoc Committee on the Elaboration of Complementary Standards to the International Convention on the Elimination of All Forms of Racial Discrimination, Geneva, Switzerland.</x:v>
      </x:c>
      <x:c r="D3857" s="35"/>
      <x:c r="E3857" s="35" t="n">
        <x:v>2019</x:v>
      </x:c>
      <x:c r="F3857" s="35" t="str">
        <x:v>https://academicworks.cuny.edu/hc_pubs/495</x:v>
      </x:c>
      <x:c r="G3857" s="35"/>
      <x:c r="H3857" s="35"/>
      <x:c r="I3857" s="35"/>
      <x:c r="J3857" s="38"/>
      <x:c r="K3857" s="40"/>
      <x:c r="L3857" s="41"/>
      <x:c r="M3857" s="40"/>
    </x:row>
    <x:row r="3858" ht="45" customHeight="1">
      <x:c r="A3858" s="35" t="str">
        <x:v>doi:10.38043/revenue.v7i1.7446</x:v>
      </x:c>
      <x:c r="B3858" s="39" t="str">
        <x:v>Gastro-tourism marketing’s impact on Indonesia’s nation brand image among Pakistani Gen Z</x:v>
      </x:c>
      <x:c r="C3858" s="39" t="str">
        <x:v>The study examines how Gastronomy and Tourism Diplomacy, as a global marketing strategy, influences Indonesia's nation brand in Pakistan, with Pakistani Gen Z’s cross-cultural understanding (CCU) acting as a mediator. Using a quantitative approach, 545 responses were collected through purposive sampling to target respondents aligned with the research objectives, and Structural Equation Modeling (SEM) was applied for analysis. The findings reveal that gastronomy and tourism diplomacy strategies do not directly enhance Indonesia’s nation brand image among Pakistani Gen Z; instead, their influence operates indirectly through CCU, which significantly strengthens brand perceptions. These results suggest that effective nation branding depends on culturally immersive initiatives that foster familiarity and deeper cognitive engagement. Practically, this implies that policymakers and tourism marketers should prioritize programs such as cultural exchange campaigns, localized culinary promotions, and interactive digital storytelling to enhance cross-cultural understanding among target audiences. By embedding cultural meaning into promotional strategies, governments and tourism stakeholders can improve the effectiveness of diplomacy efforts and build more favorable international perceptions. This research underscores the importance of cultural engagement in shaping nation brand evaluations, demonstrating that diplomacy-driven marketing is more impactful when it actively cultivates cross-cultural understanding among younger generations.</x:v>
      </x:c>
      <x:c r="D3858" s="35" t="str">
        <x:v>10.38043/revenue.v7i1.7446</x:v>
      </x:c>
      <x:c r="E3858" s="35" t="n">
        <x:v>2025</x:v>
      </x:c>
      <x:c r="F3858" s="35" t="str">
        <x:v>https://doi.org/10.38043/revenue.v7i1.7446</x:v>
      </x:c>
      <x:c r="G3858" s="35"/>
      <x:c r="H3858" s="35"/>
      <x:c r="I3858" s="35"/>
      <x:c r="J3858" s="38"/>
      <x:c r="K3858" s="40"/>
      <x:c r="L3858" s="41"/>
      <x:c r="M3858" s="40"/>
    </x:row>
    <x:row r="3859" ht="45" customHeight="1">
      <x:c r="A3859" s="35" t="str">
        <x:v>doi:10.18653/v1/2026.smm4h-1.47</x:v>
      </x:c>
      <x:c r="B3859" s="39" t="str">
        <x:v>Understanding the Sociocultural Dimensions of Mental Health Discourse in Arabic X Communities</x:v>
      </x:c>
      <x:c r="C3859" s="39" t="str">
        <x:v>Computational mental health research has predominantly centered on English-speaking populations, leaving Arabic-language discourse comparatively under-examined.We present an exploratory computational study of 8,147 tweets from 607 users classified by a GPT-4.1 personal-disclosure pipeline as likely livedexperience authors in three condition-specific Arabic-language X (formerly Twitter) Communities.We focus on discourse related to borderline personality disorder (BPD), bipolar disorder, and ADHD, and characterize communityassociated linguistic patterns using a multidomain cultural keyword framework.The results suggest that in this corpus, Bipolar tweets contain more religious and medical vocabulary, BPD tweets contain more relational, identity, and emotional-distress vocabulary, and ADHD tweets more often focus on practical symptoms and medication management.We treat these patterns as hypothesis-generating rather than confirmatory because the corpus is imbalanced across conditions, some subcorpora are temporally concentrated, and the keyword framework is an initial operationalization rather than a validated measurement instrument.The paper contributes a reusable LLM-assisted personaldisclosure pipeline and an exploratory cultural keyword framework for Arabic mental health discourse.</x:v>
      </x:c>
      <x:c r="D3859" s="35" t="str">
        <x:v>10.18653/v1/2026.smm4h-1.47</x:v>
      </x:c>
      <x:c r="E3859" s="35" t="n">
        <x:v>2026</x:v>
      </x:c>
      <x:c r="F3859" s="35" t="str">
        <x:v>https://doi.org/10.18653/v1/2026.smm4h-1.47</x:v>
      </x:c>
      <x:c r="G3859" s="35"/>
      <x:c r="H3859" s="35"/>
      <x:c r="I3859" s="35"/>
      <x:c r="J3859" s="38"/>
      <x:c r="K3859" s="40"/>
      <x:c r="L3859" s="41"/>
      <x:c r="M3859" s="40"/>
    </x:row>
    <x:row r="3860" ht="45" customHeight="1">
      <x:c r="A3860" s="35" t="str">
        <x:v>doi:10.24908/ss.v24i1.18738</x:v>
      </x:c>
      <x:c r="B3860" s="39" t="str">
        <x:v>Corporate Panopticons: Eggers’ Exploration of Privacy and Personhood in the Age of Surveillance Capitalism</x:v>
      </x:c>
      <x:c r="C3860" s="39" t="str">
        <x:v>Dave Eggers’s novels The Circle (2013) and The Every (2021) explore the unsettling consequences of life under unrelenting digital scrutiny, shedding light on how constant connectivity can erode personal autonomy and reshape identity. In The Circle, Mae Holland’s rise from a private individual to a public figure demonstrates how technologies that promise social and professional benefits can, in practice, commodify human experiences. In The Every, Delaney Wells’s attempts to sabotage the company that succeeds the Circle reveal the overwhelming power of data-driven platforms and the difficulty of breaking free from them. Building on Shoshana Zuboff’s (2019a) concept of surveillance capitalism, this study examines how Eggers critiques a world where behaviour is traced, analysed, and exploited for profit. As characters navigate environments that demand perpetual sharing and content creation, they become cogs in an ecosystem that rewards performative participation over authentic connection. Sherry Turkle’s (1995, 2012, 2015) work on digital intimacy further illuminates the emotional toll of virtual interactions, illustrating how Eggers’s characters struggle to maintain genuine relationships when validation depends on algorithmic metrics. Eggers’s narratives raise urgent questions about privacy, selfhood, and agency. The relentless pursuit of transparency and “perfect” data reduces individuals to mere sources of information, leaving them vulnerable to burnout, social alienation, and a hollow sense of belonging. By focusing on Mae’s and Delaney’s personal journeys, the novels expose the hidden costs of algorithmic governance and corporate surveillance, ultimately warning readers about how unchecked data practices can undermine trust, fragment relationships, and reshape what it means to be human in a digitally dominated world.</x:v>
      </x:c>
      <x:c r="D3860" s="35" t="str">
        <x:v>10.24908/ss.v24i1.18738</x:v>
      </x:c>
      <x:c r="E3860" s="35" t="n">
        <x:v>2026</x:v>
      </x:c>
      <x:c r="F3860" s="35" t="str">
        <x:v>https://doi.org/10.24908/ss.v24i1.18738</x:v>
      </x:c>
      <x:c r="G3860" s="35"/>
      <x:c r="H3860" s="35"/>
      <x:c r="I3860" s="35"/>
      <x:c r="J3860" s="38"/>
      <x:c r="K3860" s="40"/>
      <x:c r="L3860" s="41"/>
      <x:c r="M3860" s="40"/>
    </x:row>
    <x:row r="3861" ht="45" customHeight="1">
      <x:c r="A3861" s="35" t="str">
        <x:v>doi:10.48550/arxiv.2310.07739</x:v>
      </x:c>
      <x:c r="B3861" s="39" t="str">
        <x:v>Identity Collapse? Realignment of Taiwanese Voters in the 2024 Presidential Elections on Social Media</x:v>
      </x:c>
      <x:c r="C3861" s="39" t="str">
        <x:v>The 2024 Taiwanese Presidential Election is not just a critical geopolitical event, it also engages with long-standing debate in politics regarding the factors that lead to the rise of new political parties and candidates. In 2021, the Economist called Taiwan "the most dangerous place on earth" due to its critical role in a fragile supply chain. Additionally, a four-candidate race has emerged in a traditionally bipartisan election which begs the question: how will voters realign given the choice of four candidates? Leveraging more than a million posts on social media, we analyze user (predominantly Taiwanese) discourse and engagement along the axes of national identity, issue topic, and partisan alignment. Results reveal alternative candidates (Ko and Gou) draw attention from the fringes rather than the center relative to national identity, and traditional candidates derive more engagement from the traditional media and salience to geopolitical issues. Crucially, in-group references generate more engagement than out-group references, contrary to Western-based studies. We discuss how the dissolution of Taiwan's single-issue society may not just lead to more viable candidates and multi-issue discourse, but the misalignment of national and partisan identity may heal deep-seated partisan cleavages.</x:v>
      </x:c>
      <x:c r="D3861" s="35" t="str">
        <x:v>10.48550/arxiv.2310.07739</x:v>
      </x:c>
      <x:c r="E3861" s="35" t="n">
        <x:v>2023</x:v>
      </x:c>
      <x:c r="F3861" s="35" t="str">
        <x:v>http://arxiv.org/abs/2310.07739</x:v>
      </x:c>
      <x:c r="G3861" s="35"/>
      <x:c r="H3861" s="35"/>
      <x:c r="I3861" s="35"/>
      <x:c r="J3861" s="38"/>
      <x:c r="K3861" s="40"/>
      <x:c r="L3861" s="41"/>
      <x:c r="M3861" s="40"/>
    </x:row>
    <x:row r="3862" ht="45" customHeight="1">
      <x:c r="A3862" s="35" t="str">
        <x:v>doi:10.3389/feduc.2020.577843</x:v>
      </x:c>
      <x:c r="B3862" s="39" t="str">
        <x:v>Assessing University Students' Critical Online Reasoning Ability: A Conceptual and Assessment Framework With Preliminary Evidence</x:v>
      </x:c>
      <x:c r="C3862" s="39" t="str">
        <x:v>Critical evaluation skills when using online information are considered important in many research and education frameworks; critical thinking and information literacy are cited as key twenty-first century skills for students. Higher education may play a special role in promoting students' skills in critically evaluating (online) sources. Today, higher education students are more likely to use the Internet instead of offline sources such as textbooks when studying for exams. However, far from being a value-neutral, curated learning environment, the Internet poses various challenges, including a large amount of incomplete, contradictory, erroneous, and biased information. With low barriers to online publication, the responsibility to access, select, process, and use suitable relevant and trustworthy information rests with the (self-directed) learner. Despite the central importance of critically evaluating online information, its assessment in higher education is still an emerging field. In this paper, we present a newly developed theoretical-conceptual framework for Critical Online Reasoning (COR), situated in relation to prior approaches (“information problem-solving,” “multiple-source comprehension,” “web credibility,” “informal argumentation,” “critical thinking”), along with an evidence-centered assessment framework and its preliminary validation. In 2016, the Stanford History Education Group developed and validated the assessment of Civic Online Reasoning for the United States. At the college level, this assessment holistically measures students' web searches and evaluation of online information using open Internet searches and real websites. Our initial adaptation and validation indicated a need to further develop the construct and assessment framework for evaluating higher education students in Germany across disciplines over their course of studies. Based on our literature review and prior analyses, we classified COR abilities into three uniquely combined facets: (i) online information acquisition, (ii) critical information evaluation, and (iii) reasoning based on evidence, argumentation, and synthesis. We modeled COR ability from a behavior, content, process, and development perspective, specifying scoring rubrics in an evidence-centered design. Preliminary validation results from expert interviews and content analysis indicated that the assessment covers typical online media and challenges for higher education students in Germany and contains cues to tap modeled COR abilities. We close with a discussion of ongoing research and potentials for future development.</x:v>
      </x:c>
      <x:c r="D3862" s="35" t="str">
        <x:v>10.3389/feduc.2020.577843</x:v>
      </x:c>
      <x:c r="E3862" s="35" t="n">
        <x:v>2020</x:v>
      </x:c>
      <x:c r="F3862" s="35" t="str">
        <x:v>https://doi.org/10.3389/feduc.2020.577843</x:v>
      </x:c>
      <x:c r="G3862" s="35"/>
      <x:c r="H3862" s="35"/>
      <x:c r="I3862" s="35"/>
      <x:c r="J3862" s="38"/>
      <x:c r="K3862" s="40"/>
      <x:c r="L3862" s="41"/>
      <x:c r="M3862" s="40"/>
    </x:row>
    <x:row r="3863" ht="45" customHeight="1">
      <x:c r="A3863" s="35" t="str">
        <x:v>doi:10.1590/scielopreprints.5974</x:v>
      </x:c>
      <x:c r="B3863" s="39" t="str">
        <x:v>GOTCHA BOT DETECTION: CONTEXT, TIME AND PLACE MATTERS</x:v>
      </x:c>
      <x:c r="C3863" s="39" t="str">
        <x:v>Bot detection is increasingly relevant considering that automated accounts play a disproportionate role in spreading disinformation, controlling social interactions, influencing social media algorithms and manufacturing public opinion online for different purposes. Definition, description and detection of automated manipulation techniques have proved a challenge as technology quickly advances in reach and sophistication. Considering the high contextual character of social science research, the employment of off-the-shelf detection tools raises questions regarding the applicability of machine learning systems in different cases, times and places. Thus, our purpose is to discuss the role of computational methods focusing on understanding the limitations and potential of machine learning systems to identify bots on social media platforms. To address it, we analyze the performance of Botometer, a widely adopted detection tool, in a specific domain (Amazon Forest Fires) and language (Portuguese) and propose a supervised machine learning classifier, called Gotcha, based on Botometer's framework and trained for this specific dataset. We also question how our classifier behaves and evolves over time and perform tests to evaluate the generalization capabilities of the retrained model. Our results demonstrated that supervised methods do not perform well with datasets that present features on which the system was not directly trained, such as language and topic. Hence, our study shows that a successful computational model does not always guarantee reliable results, applicable to a specific real case. Our findings indicate the need for social scientists to confirm the reliability of different tools created and tested only through the prism of computational studies before applying them to empirical social science research.</x:v>
      </x:c>
      <x:c r="D3863" s="35" t="str">
        <x:v>10.1590/scielopreprints.5974</x:v>
      </x:c>
      <x:c r="E3863" s="35" t="n">
        <x:v>2023</x:v>
      </x:c>
      <x:c r="F3863" s="35" t="str">
        <x:v>https://doi.org/10.1590/scielopreprints.5974</x:v>
      </x:c>
      <x:c r="G3863" s="35"/>
      <x:c r="H3863" s="35"/>
      <x:c r="I3863" s="35"/>
      <x:c r="J3863" s="38"/>
      <x:c r="K3863" s="40"/>
      <x:c r="L3863" s="41"/>
      <x:c r="M3863" s="40"/>
    </x:row>
    <x:row r="3864" ht="45" customHeight="1">
      <x:c r="A3864" s="35" t="str">
        <x:v>doi:10.5771/1615-634x-2025-1-58</x:v>
      </x:c>
      <x:c r="B3864" s="39" t="str">
        <x:v>Mit Interventionismus oder Selbstermächtigung zu einem guten Zusammenleben? Journalistische Rollenerwartungen und Ideale des gesellschaftlichen Zusammenlebens in der deutschen Bevölkerung</x:v>
      </x:c>
      <x:c r="C3864" s="39" t="str">
        <x:v>Journalismus ist entscheidend für den Zusammenhalt in einer Gesellschaft, da er Öffentlichkeit schafft und Komplexität reduziert, besonders angesichts aktueller gesellschaftlicher Herausforderungen. Wir untersuchen in dieser Studie den Zusammenhang zwischen journalistischen Rollenerwartungen in der deutschen Bevölkerung und ihren Vorstellungen von einem guten gesellschaftlichen Zusammenleben. Wir fragen dabei, ob und welche Erwartungs- und Einstellungsmuster in der Bevölkerung identifiziert werden können. Die Basis bilden Daten einer für Deutschland repräsentativen Bevölkerungsumfrage, in denen 25 journalistische Rollenitems und zwölf Ideale des Zusammenlebens abgefragt wurden. Mittels einer latenten Profilanalyse konnten drei Gruppen in der Bevölkerung mit unterschiedlichen Schwerpunkten festgestellt werden: Ein Pluralismus im Zusammenleben gepaart mit interventionistischem Journalismus, eine liberale Ausrichtung im Zusammenleben verbunden mit ermächtigendem Journalismus sowie regelkonforme Vorstellungen von Zusammenleben und Agenda Setting im Journalismus. Die Ergebnisse tragen zu einem besseren Verständnis der Rolle von Journalismus im sozialen Gefüge bei, indem sie aufzeigen, dass die Erwartungen an journalistische Arbeit in einem engen Zusammenhang mit breiteren gesellschaftlichen Idealen stehen und so neue Perspektiven für die Journalismusforschung bieten.</x:v>
      </x:c>
      <x:c r="D3864" s="35" t="str">
        <x:v>10.5771/1615-634x-2025-1-58</x:v>
      </x:c>
      <x:c r="E3864" s="35" t="n">
        <x:v>2025</x:v>
      </x:c>
      <x:c r="F3864" s="35" t="str">
        <x:v>https://doi.org/10.5771/1615-634x-2025-1-58</x:v>
      </x:c>
      <x:c r="G3864" s="35"/>
      <x:c r="H3864" s="35"/>
      <x:c r="I3864" s="35"/>
      <x:c r="J3864" s="38"/>
      <x:c r="K3864" s="40"/>
      <x:c r="L3864" s="41"/>
      <x:c r="M3864" s="40"/>
    </x:row>
    <x:row r="3865" ht="45" customHeight="1">
      <x:c r="A3865" s="35" t="str">
        <x:v>doi:10.54254/2753-7064/2025.km29971</x:v>
      </x:c>
      <x:c r="B3865" s="39" t="str">
        <x:v>From Social Media Use to Depressive Symptoms: Exploring Mediating Mechanisms of Body and Appearance Anxiety in Adolescents</x:v>
      </x:c>
      <x:c r="C3865" s="39" t="str">
        <x:v>Even though mobile device ownership and algorithm-based content distribution are more common nowadays, social media is still an important part of the lives of teenagers.Social issues include lack of confidence in appearance, body anxiety, and depression.The study provides a systematic reviewbased on the studies that consider the path from social media use to depression through the lens of body and appearance anxieties. Using literature analysis combined with review methods, it investigates a number of studies that were carried out across cultures with varying contexts, including those that were cross-sectional, longitudinal, and experimental, in order to depict the psychological pathways whereby social media, among others, influence upward social comparison, self-objectification, and quantitative valuation. The findings indicate that there is a strong and positive link between the amount of time spent on social media and the anxiety that many adolescents feel about their appearance and body image. These anxieties act as mediators between the relations of online idealized content and depressive symptoms, whereas sleep problems, fear of missing out, and low self-esteem play amediatingrole. There are various factors that influence the impact of these systems, such as gender and technology differences, as well as cultural contexts. The conclusion is that the social aesthetic standards of online platforms exacerbate emotional hardships and depression in teenagers. A multi-level intervention approach is encouraged,highlights the need for longitudinal, multidisciplinary research to better support adolescent mental health in the digital era.</x:v>
      </x:c>
      <x:c r="D3865" s="35" t="str">
        <x:v>10.54254/2753-7064/2025.km29971</x:v>
      </x:c>
      <x:c r="E3865" s="35" t="n">
        <x:v>2025</x:v>
      </x:c>
      <x:c r="F3865" s="35" t="str">
        <x:v>https://doi.org/10.54254/2753-7064/2025.km29971</x:v>
      </x:c>
      <x:c r="G3865" s="35"/>
      <x:c r="H3865" s="35"/>
      <x:c r="I3865" s="35"/>
      <x:c r="J3865" s="38"/>
      <x:c r="K3865" s="40"/>
      <x:c r="L3865" s="41"/>
      <x:c r="M3865" s="40"/>
    </x:row>
    <x:row r="3866" ht="45" customHeight="1">
      <x:c r="A3866" s="35" t="str">
        <x:v>openalex:https://openalex.org/W3026731735</x:v>
      </x:c>
      <x:c r="B3866" s="39" t="str">
        <x:v>Shock and Awe, Sectarianism, and Violence in Iraq Post-2003</x:v>
      </x:c>
      <x:c r="C3866" s="39" t="str">
        <x:v>The violence systematically deployed upon the prosperous nation of Iraq in 2003 was directly influenced by the Shock and Awe doctrine set forth by Harlan K. Ullman and James P. Wade in their 1996 book Shock and Awe: Achieving Rapid Dominance. The experimental methods of warfare and violence outlined in the text describe methods for the systematic destruction of every major aspect of a nation and society, militarily, economically, and socially. In the wake of the US Invasion of Iraq, we saw the direct implementation of these methods by the occupation forces, setting off a brutal cycle of violence that is still raging today. This paper will attempt to understand the lineage of this violence, and how it manifested itself in sectarian civil war and eventually the brutality of the Islamic State. In addition, it will seek to understand this violence through the lens of nationalism, and the inherent violence in the concept of the nation-state, along with the concept of violence not as a state of exception but as a constant in modern society.</x:v>
      </x:c>
      <x:c r="D3866" s="35"/>
      <x:c r="E3866" s="35" t="n">
        <x:v>2020</x:v>
      </x:c>
      <x:c r="F3866" s="35" t="str">
        <x:v>https://academicworks.cuny.edu/gc_etds/3869</x:v>
      </x:c>
      <x:c r="G3866" s="35"/>
      <x:c r="H3866" s="35"/>
      <x:c r="I3866" s="35"/>
      <x:c r="J3866" s="38"/>
      <x:c r="K3866" s="40"/>
      <x:c r="L3866" s="41"/>
      <x:c r="M3866" s="40"/>
    </x:row>
    <x:row r="3867" ht="45" customHeight="1">
      <x:c r="A3867" s="35" t="str">
        <x:v>doi:10.1515/phw-2021-19199</x:v>
      </x:c>
      <x:c r="B3867" s="39" t="str">
        <x:v>Fake News from the Past – Lessons For the Future</x:v>
      </x:c>
      <x:c r="C3867" s="39" t="str">
        <x:v>There is agreement amongst media commentators that the spread of so-called fake news poses a serious threat to democratic society, and as history educators, we have an obligation to help stem the rising tide of misinformation.</x:v>
      </x:c>
      <x:c r="D3867" s="35" t="str">
        <x:v>10.1515/phw-2021-19199</x:v>
      </x:c>
      <x:c r="E3867" s="35" t="n">
        <x:v>2021</x:v>
      </x:c>
      <x:c r="F3867" s="35" t="str">
        <x:v>https://doi.org/10.1515/phw-2021-19199</x:v>
      </x:c>
      <x:c r="G3867" s="35"/>
      <x:c r="H3867" s="35"/>
      <x:c r="I3867" s="35"/>
      <x:c r="J3867" s="38"/>
      <x:c r="K3867" s="40"/>
      <x:c r="L3867" s="41"/>
      <x:c r="M3867" s="40"/>
    </x:row>
    <x:row r="3868" ht="45" customHeight="1">
      <x:c r="A3868" s="35" t="str">
        <x:v>openalex:https://openalex.org/W3157053454</x:v>
      </x:c>
      <x:c r="B3868" s="39" t="str">
        <x:v>Righting Sexual Wrongs: Personhood, Sex and Intent in a Former South African Bantustan</x:v>
      </x:c>
      <x:c r="C3868" s="39" t="str">
        <x:v>Righting Sexual Wrongs examines how survivors of sexual violence seek assistance under a racialized system of legal pluralism in the town of Thohoyandou in northeastern South Africa. Over 22 months of ethnographic fieldwork, I charted itineraries of justice through a variety of sites: a criminal court, trauma clinics, family gatherings, the homes of “traditional healers,” churches, social media and others. I also participated in the daily rhythms of a beauty salon where conversations about sex, love and crime were common. This dissertation argues that sexual harm inhabits survivors in numerous ways, a multiplicity that cannot be reduced to the criminal definition of rape. Survivors did not necessarily talk about injury in terms of force, coercion or consent – ways of reckoning sexual harm invested in liberal ideals of autonomy and freedom-as-separation. Instead, the harm of sexual wrongdoing was spoken of in terms of economic precarity, infidelity, pathological exposure, and the disembodied violence of witchcraft. These understandings of sexual harm were shaped by practices of remedy and restitution, but in ways that challenge spatialized theories of legal pluralism. The larger context of this study is a post-apartheid South Africa simultaneously grappling with a “rape crisis” and the legal legacy of settler colonialism. Under British indirect rule and then apartheid, ethnic bantustans (“homelands”) held captive Africans subject to a reified form of “customary law.” The policing and prosecution of rape was only ever partial for non-white populations. Today, human rights advocates and policymakers worry that the legacy of this history is popular misrecognition of the problem of sexual violence. This misrecognition is understood to happen at the institutional level, where complaints go unregistered by service providers, but also at the level of individuals, who understand sex as an entitlement owed to men. The result has been a turn to criminal justice materialized in legal, psycho-social, and medical procedures that unevenly affect survivors, accused persons and their respective loved ones. Complicating these efforts at criminalization is the post-apartheid persistence of legal pluralism, as new forms of insecurity have given way to privatized policing and parliamentarians work to legislatively reinstitute the judicial authority of chiefs and kings. Righting Sexual Wrongs contributes to pressing debates about justice and inequality, debates with a global scope. Ours is a moment when disparate political movements are coalescing around punitive legal reforms in the name of women’s rights. At the same time, demands for criminal justice reform and even prison abolition have become increasingly urgent. Sexual offences are uniquely resistant to such reforms, in part because of how rape is universalized as “a fate worse than death.” The programmatic insistence on the crime of rape as the only way to experience sexual harm justifies state violence that manifests in policing, prosecution and punishment, but also in medical care and counseling for victims. This state violence strikes along existing lines of inequality. In South Africa, it targets ethnic subjects, HIV-positive black men, and poor and working class people. By highlighting the multiple forms sexual wrongdoing takes, this dissertation endorses a structural framing of gender-based violence. In so doing, it rejects a path to justice through personal accountability and punishment, proposing a course to a world without sexual violence through shared responsibility, mutuality and obligation.</x:v>
      </x:c>
      <x:c r="D3868" s="35"/>
      <x:c r="E3868" s="35" t="n">
        <x:v>2020</x:v>
      </x:c>
      <x:c r="F3868" s="35" t="str">
        <x:v>https://hdl.handle.net/2027.42/162841</x:v>
      </x:c>
      <x:c r="G3868" s="35"/>
      <x:c r="H3868" s="35"/>
      <x:c r="I3868" s="35"/>
      <x:c r="J3868" s="38"/>
      <x:c r="K3868" s="40"/>
      <x:c r="L3868" s="41"/>
      <x:c r="M3868" s="40"/>
    </x:row>
    <x:row r="3869" ht="45" customHeight="1">
      <x:c r="A3869" s="35" t="str">
        <x:v>doi:10.48550/arxiv.2309.05981</x:v>
      </x:c>
      <x:c r="B3869" s="39" t="str">
        <x:v>Learning Unbiased News Article Representations: A Knowledge-Infused Approach</x:v>
      </x:c>
      <x:c r="C3869" s="39" t="str">
        <x:v>Quantification of the political leaning of online news articles can aid in understanding the dynamics of political ideology in social groups and measures to mitigating them. However, predicting the accurate political leaning of a news article with machine learning models is a challenging task. This is due to (i) the political ideology of a news article is defined by several factors, and (ii) the innate nature of existing learning models to be biased with the political bias of the news publisher during the model training. There is only a limited number of methods to study the political leaning of news articles which also do not consider the algorithmic political bias which lowers the generalization of machine learning models to predict the political leaning of news articles published by any new news publishers. In this work, we propose a knowledge-infused deep learning model that utilizes relatively reliable external data resources to learn unbiased representations of news articles using their global and local contexts. We evaluate the proposed model by setting the data in such a way that news domains or news publishers in the test set are completely unseen during the training phase. With this setup we show that the proposed model mitigates algorithmic political bias and outperforms baseline methods to predict the political leaning of news articles with up to 73% accuracy.</x:v>
      </x:c>
      <x:c r="D3869" s="35" t="str">
        <x:v>10.48550/arxiv.2309.05981</x:v>
      </x:c>
      <x:c r="E3869" s="35" t="n">
        <x:v>2023</x:v>
      </x:c>
      <x:c r="F3869" s="35" t="str">
        <x:v>http://arxiv.org/abs/2309.05981</x:v>
      </x:c>
      <x:c r="G3869" s="35"/>
      <x:c r="H3869" s="35"/>
      <x:c r="I3869" s="35"/>
      <x:c r="J3869" s="38"/>
      <x:c r="K3869" s="40"/>
      <x:c r="L3869" s="41"/>
      <x:c r="M3869" s="40"/>
    </x:row>
    <x:row r="3870" ht="45" customHeight="1">
      <x:c r="A3870" s="35" t="str">
        <x:v>openalex:https://openalex.org/W7139662206</x:v>
      </x:c>
      <x:c r="B3870" s="39" t="str">
        <x:v>Democracy &amp; Society, Volume 19: Democracy and Crises</x:v>
      </x:c>
      <x:c r="C3870" s="39" t="str">
        <x:v>The resurgence of autocracy during the mid and late 2010s provided a leitmotif for transformation of our program that is still ongoing today</x:v>
      </x:c>
      <x:c r="D3870" s="35"/>
      <x:c r="E3870" s="35" t="n">
        <x:v>2022</x:v>
      </x:c>
      <x:c r="F3870" s="35" t="str">
        <x:v>http://hdl.handle.net/10822/1086729</x:v>
      </x:c>
      <x:c r="G3870" s="35"/>
      <x:c r="H3870" s="35"/>
      <x:c r="I3870" s="35"/>
      <x:c r="J3870" s="38"/>
      <x:c r="K3870" s="40"/>
      <x:c r="L3870" s="41"/>
      <x:c r="M3870" s="40"/>
    </x:row>
    <x:row r="3871" ht="45" customHeight="1">
      <x:c r="A3871" s="35" t="str">
        <x:v>doi:10.55540/0031-1723.3127</x:v>
      </x:c>
      <x:c r="B3871" s="39" t="str">
        <x:v>Interrupting Bias in Army Talent Management</x:v>
      </x:c>
      <x:c r="C3871" s="39" t="str">
        <x:v>To meet future threats, US Army talent management modernization must include the development of a more innovative and inclusive culture. Unconscious bias within assignment and evaluation processes is a potential threat and an opportunity for enhanced meritocracy. Assessments should move toward the identification of desired knowledge, skills, and behaviors and the evaluation of potential using relational analytics, and talent management must foster the selection of leaders who demonstrate competencies of confident humility and mental agility to generate organizational psychological safety. Only by leveraging the complete scope of diversity through an inclusive culture will the Army prevail in the cognitive dimension.</x:v>
      </x:c>
      <x:c r="D3871" s="35" t="str">
        <x:v>10.55540/0031-1723.3127</x:v>
      </x:c>
      <x:c r="E3871" s="35" t="n">
        <x:v>2022</x:v>
      </x:c>
      <x:c r="F3871" s="35" t="str">
        <x:v>https://doi.org/10.55540/0031-1723.3127</x:v>
      </x:c>
      <x:c r="G3871" s="35"/>
      <x:c r="H3871" s="35"/>
      <x:c r="I3871" s="35"/>
      <x:c r="J3871" s="38"/>
      <x:c r="K3871" s="40"/>
      <x:c r="L3871" s="41"/>
      <x:c r="M3871" s="40"/>
    </x:row>
    <x:row r="3872" ht="45" customHeight="1">
      <x:c r="A3872" s="35" t="str">
        <x:v>doi:10.21832/9781847699107-009</x:v>
      </x:c>
      <x:c r="B3872" s="39" t="str">
        <x:v>6. Returning to Revolutionary Roots (2005–Present)</x:v>
      </x:c>
      <x:c r="C3872" s="39" t="str">
        <x:v>Returning to Revolutionary Roots (2005-Present) Some people [meaning the reformist fraction of the IRI government] keep saying that our revolution is aimed at establishing democracy [mardomsa ¯la ¯ri]. No neither in the Imam's [Ayatollah Khomeini] statements nor inthe message of the martyrs ... has any such idea been considered.</x:v>
      </x:c>
      <x:c r="D3872" s="35" t="str">
        <x:v>10.21832/9781847699107-009</x:v>
      </x:c>
      <x:c r="E3872" s="35" t="n">
        <x:v>2013</x:v>
      </x:c>
      <x:c r="F3872" s="35" t="str">
        <x:v>https://doi.org/10.21832/9781847699107-009</x:v>
      </x:c>
      <x:c r="G3872" s="35"/>
      <x:c r="H3872" s="35"/>
      <x:c r="I3872" s="35"/>
      <x:c r="J3872" s="38"/>
      <x:c r="K3872" s="40"/>
      <x:c r="L3872" s="41"/>
      <x:c r="M3872" s="40"/>
    </x:row>
    <x:row r="3873" ht="45" customHeight="1">
      <x:c r="A3873" s="35" t="str">
        <x:v>doi:10.66053/ri.v4i1.1050</x:v>
      </x:c>
      <x:c r="B3873" s="39" t="str">
        <x:v>IDEOLOGICAL COMMODIFICATION OF RELIGIOUS LANGUAGE: A CRITICAL CRITIQUE OF POLITICAL HEGEMONY IN INDONESIA</x:v>
      </x:c>
      <x:c r="C3873" s="39" t="str">
        <x:v>This study aims to map the process of converting religious language from a spiritual use value into an electoral political exchange value during the 2017 Jakarta Gubernatorial Election (Pilkada DKI Jakarta). Additionally, it elucidates its ideological function in producing symbolic domination, a mechanism that remains systematically unexplained in previous literature. This study employs a qualitative design situated within the critical paradigm, adhering to the Standards for Reporting Qualitative Research (SRQR). The material object consists of a corpus of public texts from August 2016 to April 2017, selected through purposive sampling. Data analysis utilizes a three-stage progressive ideology critique technique without statistical testing, aided by deductive coding that synthesizes the theoretical frameworks of Mosco, Marx, Gramsci, and Bourdieu. The findings reveal a transfiguration of Surah Al-Mā’idah 51 into a political commodity with high exchange value. Through the Indonesian Ulema Council’s (MUI) Religious Stance document and the judicial ratification of the “religious blasphemer” label, symbolic power was constructed binarily. Operating recursively via social media algorithms and the mobilization of the 212 Action, this process successfully produced a pseudo-consciousness among voters, naturalized elite agendas into cultural hegemony, and triggered cyber polarization as well as an electoral domino effect in Banten with a narrow defeat margin of 1.9%. The primary limitation of this study is its exclusive focus on manifest texts within the public sphere, thereby excluding quantitative social media data, empirical audience reception data, or direct interviews to confirm the internal motives of the political and religious actors. The novelty of this article lies in its integrative formulation of the Ideological Commodification of Religious Language Model as a new critical diagnostic tool to dissect religious populism in post-authoritarian democracies. Future research can test the transferability of this conceptual model across other local and national electoral contests.</x:v>
      </x:c>
      <x:c r="D3873" s="35" t="str">
        <x:v>10.66053/ri.v4i1.1050</x:v>
      </x:c>
      <x:c r="E3873" s="35" t="n">
        <x:v>2026</x:v>
      </x:c>
      <x:c r="F3873" s="35" t="str">
        <x:v>https://doi.org/10.66053/ri.v4i1.1050</x:v>
      </x:c>
      <x:c r="G3873" s="35"/>
      <x:c r="H3873" s="35"/>
      <x:c r="I3873" s="35"/>
      <x:c r="J3873" s="38"/>
      <x:c r="K3873" s="40"/>
      <x:c r="L3873" s="41"/>
      <x:c r="M3873" s="40"/>
    </x:row>
    <x:row r="3874" ht="45" customHeight="1">
      <x:c r="A3874" s="35" t="str">
        <x:v>openalex:https://openalex.org/W7157506246</x:v>
      </x:c>
      <x:c r="B3874" s="39" t="str">
        <x:v>When Cow Urine Cures Constipation on YouTube: Limits of LLMs in Detecting Culture-specific Health Misinformation</x:v>
      </x:c>
      <x:c r="C3874" s="39" t="str">
        <x:v>Social media platforms have become primary channels for health information in the Global South. Using gomutra (cow urine) discourse on YouTube in India as a case study, we present a post-facto Large Language Model (LLM)-assisted discourse analysis of 30 multilingual transcripts showing that promotional content blends sacred traditional language with pseudo-scientific claims in ways that sophisticated debunking content itself mirrors, creating a rhetorical register that LLMs, trained predominantly on Western corpora, are systematically ill-equipped to analyse. Varying prompt tone across three LLMs (GPT-4o, Gemini 2.5 Pro, DeepSeek-V3.1), we find that culturally embedded health misinformation does not look like ordinary misinformation, and this cultural obfuscation extends to gendered rhetoric and prompt design, compounding analytical unreliability. Our findings argue that cultural competency in LLM-assisted discourse analysis cannot be retrofitted through prompt engineering alone.</x:v>
      </x:c>
      <x:c r="D3874" s="35"/>
      <x:c r="E3874" s="35" t="n">
        <x:v>2026</x:v>
      </x:c>
      <x:c r="F3874" s="35" t="str">
        <x:v>https://arxiv.org/abs/2604.22002</x:v>
      </x:c>
      <x:c r="G3874" s="35"/>
      <x:c r="H3874" s="35"/>
      <x:c r="I3874" s="35"/>
      <x:c r="J3874" s="38"/>
      <x:c r="K3874" s="40"/>
      <x:c r="L3874" s="41"/>
      <x:c r="M3874" s="40"/>
    </x:row>
    <x:row r="3875" ht="45" customHeight="1">
      <x:c r="A3875" s="35" t="str">
        <x:v>doi:10.71330/thenucleus.2023.1312</x:v>
      </x:c>
      <x:c r="B3875" s="39" t="str">
        <x:v>A Holistic Approach for Detecting Socialbots on Twitter: Integration of Diverse Features</x:v>
      </x:c>
      <x:c r="C3875" s="39" t="str">
        <x:v>The usage of social media platforms has grown, offering individuals diverse avenues for communication, expressing opinions and sharing online content. However, this surge has also given rise to the emergence of social bots, which are programmed accounts designed to imitate human behavior. Such bots possess the capability to disseminate false information, manipulate financial markets, aid terrorism, and disrupt democratic processes. To tackle this issue, various approaches have been utilized to detect social bots, including approaches based on profiles, time patterns, content analysis, behavior, and network characteristics. However, neither of the approaches effectively combines all these features to implement social bot detection comprehensively. This paper introduces an ensemble methodology that merges profile, behavioral, temporal, network, graph, and content-based attributes, culminating in a comprehensive model for discerning social bots on the Twitter platform. We utilize the Twibot-22 dataset for conducting experiments and evaluate the performance of our approach against benchmark models. The XGBoost model, with an accuracy of 0.898, exhibited superior performance compared to the benchmark models. This research contributes to the continuous endeavor focused on safeguarding the authenticity of tweet content and mitigating the risks associated with social bots on social networks.</x:v>
      </x:c>
      <x:c r="D3875" s="35" t="str">
        <x:v>10.71330/thenucleus.2023.1312</x:v>
      </x:c>
      <x:c r="E3875" s="35" t="n">
        <x:v>2023</x:v>
      </x:c>
      <x:c r="F3875" s="35" t="str">
        <x:v>https://doi.org/10.71330/thenucleus.2023.1312</x:v>
      </x:c>
      <x:c r="G3875" s="35"/>
      <x:c r="H3875" s="35"/>
      <x:c r="I3875" s="35"/>
      <x:c r="J3875" s="38"/>
      <x:c r="K3875" s="40"/>
      <x:c r="L3875" s="41"/>
      <x:c r="M3875" s="40"/>
    </x:row>
    <x:row r="3876" ht="45" customHeight="1">
      <x:c r="A3876" s="35" t="str">
        <x:v>doi:10.20535/tacs.2664-29132024.1.312577</x:v>
      </x:c>
      <x:c r="B3876" s="39" t="str">
        <x:v>Modeling psychological operation spread with epidemiologic and pharmacokinetic approaches</x:v>
      </x:c>
      <x:c r="C3876" s="39" t="str">
        <x:v>Psychological operations (PsyOps) have become an increasingly important aspect of modern warfare and political maneuvering, shaping target populations’ perceptions, emotions, and behaviors. Understanding the mechanisms by which these operations function and impact target populations is crucial for developing effective countermeasures. This paper proposes a model for the spread of such content based on epidemiological and pharmacokinetic approaches. By drawing analogies between the spread of PsyOps and the diffusion of pathogens or chemicals, we develop mathematical models to describe the dynamics of PsyOps dissemination. The model considers factors such as initial conditions, strength and persistence of a PsyOp, susceptibility, and interconnectedness of the target population. Solutions to the proposed equations are provided, offering insights into the potential spread and control of PsyOps.</x:v>
      </x:c>
      <x:c r="D3876" s="35" t="str">
        <x:v>10.20535/tacs.2664-29132024.1.312577</x:v>
      </x:c>
      <x:c r="E3876" s="35" t="n">
        <x:v>2024</x:v>
      </x:c>
      <x:c r="F3876" s="35" t="str">
        <x:v>https://doi.org/10.20535/tacs.2664-29132024.1.312577</x:v>
      </x:c>
      <x:c r="G3876" s="35"/>
      <x:c r="H3876" s="35"/>
      <x:c r="I3876" s="35"/>
      <x:c r="J3876" s="38"/>
      <x:c r="K3876" s="40"/>
      <x:c r="L3876" s="41"/>
      <x:c r="M3876" s="40"/>
    </x:row>
    <x:row r="3877" ht="45" customHeight="1">
      <x:c r="A3877" s="35" t="str">
        <x:v>doi:10.67228/30715636/ijetmr-2020pi7u4i</x:v>
      </x:c>
      <x:c r="B3877" s="39" t="str">
        <x:v>The Impact of Social Media on Political Narratives</x:v>
      </x:c>
      <x:c r="C3877" s="39" t="str">
        <x:v>The rapid growth of social media has transformed political communication by decentralizing information flows and replacing traditional gatekeeping with algorithm-driven content distribution. This shift has significantly influenced democratic participation, opinion formation, electoral mobilization, polarization, and information integrity. This study examines how political narratives are created and amplified through user-generated content, algorithmic curation, and network dynamics. Using a hybrid methodology—combining content analysis, sentiment modeling, network centrality measures, and engagement metrics—the research proposes computational indicators such as the Narrative Amplification Index (NAI), Sentiment Dominance Ratio (SDR), and Polarization Coefficient (PC) to measure narrative influence. Analysis of social media posts during a major electoral cycle reveals that algorithmic amplification strengthens ideological homogeneity and increases cross-group polarization. Approximately 68% of highly engaged political posts contained emotionally charged framing, highlighting the role of affective language in narrative virality. Coordinated networks also contributed significantly to rapid narrative diffusion. The findings demonstrate that social media platforms actively shape political discourse through engagement-driven algorithms, prioritizing emotionally intense and polarizing content. The study provides computational insights into digital political ecosystems and offers implications for policymakers and platform regulators seeking to balance free expression with information integrity</x:v>
      </x:c>
      <x:c r="D3877" s="35" t="str">
        <x:v>10.67228/30715636/ijetmr-2020pi7u4i</x:v>
      </x:c>
      <x:c r="E3877" s="35" t="n">
        <x:v>2020</x:v>
      </x:c>
      <x:c r="F3877" s="35" t="str">
        <x:v>https://doi.org/10.67228/30715636/ijetmr-2020pi7u4i</x:v>
      </x:c>
      <x:c r="G3877" s="35"/>
      <x:c r="H3877" s="35"/>
      <x:c r="I3877" s="35"/>
      <x:c r="J3877" s="38"/>
      <x:c r="K3877" s="40"/>
      <x:c r="L3877" s="41"/>
      <x:c r="M3877" s="40"/>
    </x:row>
    <x:row r="3878" ht="45" customHeight="1">
      <x:c r="A3878" s="35" t="str">
        <x:v>doi:10.24843/jekt.2021.v14.i01.p10</x:v>
      </x:c>
      <x:c r="B3878" s="39" t="str">
        <x:v>ANALYSIS OF FACTORS INFLUENCING THE INTEREST OF FOREIGN TOURISTS TO REVISIT BALI</x:v>
      </x:c>
      <x:c r="C3878" s="39" t="str">
        <x:v>Bali Province is not endowed with natural resources to drive its economy, but rather relies heavily on tourism as its leading sector in achieving economic growth. Against the backdrop of Bali's heavy dependence on tourism, it is necessary to conduct an analysis on how to survive the fierce tourism competition. There are mainly four strategies for attracting investments, tourists and industries into a region, namely: image, which is a set of beliefs, ideas and expressions that a person has towards a region; attraction marketing, which is attraction of a tourist destination; infrastructure marketing, which is the availability of facilities and infrastructures that can attract people, investments and capital; and people marketing, which is a strategy to market a region by marketing the attitudes of its people: how open the local community is to foreign influences (people, investments, industries and products). This study finds that image, infrastructure marketing, attraction marketing and people marketing have positive and significant effects on the interest of foreign tourists to revisit Bali. The results of this study provide a comprehensive picture for the government and related parties in formulating tour packages to attract foreign tourists to revisit Bali.</x:v>
      </x:c>
      <x:c r="D3878" s="35" t="str">
        <x:v>10.24843/jekt.2021.v14.i01.p10</x:v>
      </x:c>
      <x:c r="E3878" s="35" t="n">
        <x:v>2021</x:v>
      </x:c>
      <x:c r="F3878" s="35" t="str">
        <x:v>https://doi.org/10.24843/jekt.2021.v14.i01.p10</x:v>
      </x:c>
      <x:c r="G3878" s="35"/>
      <x:c r="H3878" s="35"/>
      <x:c r="I3878" s="35"/>
      <x:c r="J3878" s="38"/>
      <x:c r="K3878" s="40"/>
      <x:c r="L3878" s="41"/>
      <x:c r="M3878" s="40"/>
    </x:row>
    <x:row r="3879" ht="45" customHeight="1">
      <x:c r="A3879" s="35" t="str">
        <x:v>doi:10.1609/icwsm.v13i01.3244</x:v>
      </x:c>
      <x:c r="B3879" s="39" t="str">
        <x:v>Detecting Social Bots on Facebook in an Information Veracity Context</x:v>
      </x:c>
      <x:c r="C3879" s="39" t="str">
        <x:v>Misleading information is nothing new, yet its impacts seem only to grow. We investigate this phenomenon in the context of social bots. Social bots are software agents that mimic humans. They are intended to interact with humans while supporting specific agendas. This work explores the effect of social bots on the spread of misinformation on Facebook during the Fall of 2016 and prototypes a tool for their detection. Using a dataset of about two million user comments discussing the posts of public pages for nine verified news outlets, we first annotate a large dataset for social bots. We then develop and evaluate commercially implementable bot detection software for public pages with an overall F1 score of 0.71. Applying this software, we found only a small percentage (0.06%) of the commenting user population to be social bots. However, their activity was extremely disproportionate, producing comments at a rate more than fifty times higher (3.5%). Finally, we observe that one might commonly encounter social bot comments at a rate of about one in ten on mainstream outlet and reliable content news posts. In light of these findings and to support page owners and their communities we release prototype code and software to help moderate social bots on Facebook.</x:v>
      </x:c>
      <x:c r="D3879" s="35" t="str">
        <x:v>10.1609/icwsm.v13i01.3244</x:v>
      </x:c>
      <x:c r="E3879" s="35" t="n">
        <x:v>2019</x:v>
      </x:c>
      <x:c r="F3879" s="35" t="str">
        <x:v>https://doi.org/10.1609/icwsm.v13i01.3244</x:v>
      </x:c>
      <x:c r="G3879" s="35"/>
      <x:c r="H3879" s="35"/>
      <x:c r="I3879" s="35"/>
      <x:c r="J3879" s="38"/>
      <x:c r="K3879" s="40"/>
      <x:c r="L3879" s="41"/>
      <x:c r="M3879" s="40"/>
    </x:row>
    <x:row r="3880" ht="45" customHeight="1">
      <x:c r="A3880" s="35" t="str">
        <x:v>openalex:https://openalex.org/W7114186033</x:v>
      </x:c>
      <x:c r="B3880" s="39" t="str">
        <x:v>The Unintended Consequences of the Removal of Terrorist Content and the Case of Bitchute</x:v>
      </x:c>
      <x:c r="C3880" s="39" t="str">
        <x:v>Content removal has become the primary method of countering terrorism online.This can be effective but also entails significant costs.We outline two interrelated ways in which removal leads to negative consequences: creating ideologically homogenous clusters -i.e."echo chambers" -and forcing malign actors to innovate, potentially increasing the risk of radicalization.We argue that removal must be part of the response, but in some situations, other options may be preferable.We offer a case study of BitChute to demonstrate that if a platform is willing to work against terrorists, it may be better to avoid content removal.</x:v>
      </x:c>
      <x:c r="D3880" s="35"/>
      <x:c r="E3880" s="35" t="n">
        <x:v>2025</x:v>
      </x:c>
      <x:c r="F3880" s="35" t="str">
        <x:v>https://cronfa.swan.ac.uk/Record/cronfa70973</x:v>
      </x:c>
      <x:c r="G3880" s="35"/>
      <x:c r="H3880" s="35"/>
      <x:c r="I3880" s="35"/>
      <x:c r="J3880" s="38"/>
      <x:c r="K3880" s="40"/>
      <x:c r="L3880" s="41"/>
      <x:c r="M3880" s="40"/>
    </x:row>
    <x:row r="3881" ht="45" customHeight="1">
      <x:c r="A3881" s="35" t="str">
        <x:v>doi:10.25560/55110</x:v>
      </x:c>
      <x:c r="B3881" s="39" t="str">
        <x:v>Gendering Egypt’s January 2011 Revolution: the state, feminism, and competing for the Egyptian nation</x:v>
      </x:c>
      <x:c r="C3881" s="39" t="str">
        <x:v>This thesis highlights the fact that the Egyptian state has competed and continues to compete against political forces opposed to their rule, and that this contestation over the framing and image of the Egyptian nation is constructed along, among other things, gendered contours. Specifically, that the nation is often imagined and identified by both the Egyptian state and opposing political forces by defining expectations and roles of Egyptian masculinity and femininity, and those failing to uphold such standards find themselves excluded, or worse, targeted. These competing political forces include the Egyptian state, namely the office of the presidency under both Hosni Mubarak and Abdel Fattah el Sisi, and all those under their jurisdiction, such as the police and the armed forces. In light of this, this thesis emphasises that any understanding of the way in which the January 2011 Egyptian Revolution and its aftermath was contested, must come with an understanding of the importance of gender performativity and expectations in Egypt, as these are continuously evoked within the political struggle. At the heart of this, the thesis underscores the consequent challenges and objectives the Egyptian women’s rights movement have faced as a result of the ongoing political turbulence in Egypt, and the consequences for them of a gendered discourse being used by political factions.</x:v>
      </x:c>
      <x:c r="D3881" s="35" t="str">
        <x:v>10.25560/55110</x:v>
      </x:c>
      <x:c r="E3881" s="35" t="n">
        <x:v>2015</x:v>
      </x:c>
      <x:c r="F3881" s="35" t="str">
        <x:v>http://hdl.handle.net/10044/1/55110</x:v>
      </x:c>
      <x:c r="G3881" s="35"/>
      <x:c r="H3881" s="35"/>
      <x:c r="I3881" s="35"/>
      <x:c r="J3881" s="38"/>
      <x:c r="K3881" s="40"/>
      <x:c r="L3881" s="41"/>
      <x:c r="M3881" s="40"/>
    </x:row>
    <x:row r="3882" ht="45" customHeight="1">
      <x:c r="A3882" s="35" t="str">
        <x:v>doi:10.4324/9781032632940-22</x:v>
      </x:c>
      <x:c r="B3882" s="39" t="str">
        <x:v>State-sponsored disinformation, hate speech, and violence</x:v>
      </x:c>
      <x:c r="C3882" s="39" t="str">
        <x:v>Considering the persisting force of state-sponsored campaigns of hate speech and disinformation around the world, this chapter offers an initial theoretical model of six interrelated statements based on available literature to facilitate the study of such operations. Additionally, a case study is built by applying this framework to the campaign carried out by the Islamic Republic of Iran against the Bahá’ís, the largest non-Muslim religious minority in that country. Apart from illustrating the key precepts of the model and testing their analytical value, the case study generates some insights for further reflection and research. State-sponsored disinformation, hate speech, incitement, human rights, violence, Iran, Bahá’ís</x:v>
      </x:c>
      <x:c r="D3882" s="35" t="str">
        <x:v>10.4324/9781032632940-22</x:v>
      </x:c>
      <x:c r="E3882" s="35" t="n">
        <x:v>2024</x:v>
      </x:c>
      <x:c r="F3882" s="35" t="str">
        <x:v>http://dx.doi.org/10.4324/9781032632940-22</x:v>
      </x:c>
      <x:c r="G3882" s="35"/>
      <x:c r="H3882" s="35"/>
      <x:c r="I3882" s="35"/>
      <x:c r="J3882" s="38"/>
      <x:c r="K3882" s="40"/>
      <x:c r="L3882" s="41"/>
      <x:c r="M3882" s="40"/>
    </x:row>
    <x:row r="3883" ht="45" customHeight="1">
      <x:c r="A3883" s="35" t="str">
        <x:v>doi:10.30574/wjarr.2025.27.3.3367</x:v>
      </x:c>
      <x:c r="B3883" s="39" t="str">
        <x:v>Digital Gender Violence in Sri Lanka: A review of emerging trends, legal frameworks and policy gaps</x:v>
      </x:c>
      <x:c r="C3883" s="39" t="str">
        <x:v>Digital Gender Violence (DGV) is a rising concern in Sri Lanka, manifesting through cyberstalking, image-based abuse, doxing, and impersonation. These harms disproportionately affect women, LGBTQ+ persons, and other marginalised groups. Despite growing public awareness, legal and policy responses remain fragmented and underdeveloped. This review addresses a critical gap by synthesising emerging trends, legal frameworks, and international best practices through an interdisciplinary, gender-sensitive lens. The study aims to answer four key questions: the nature of DGV manifestations, the effectiveness of existing legal and regulatory frameworks, the gaps in policy, enforcement, and digital literacy, and how international models can inform Sri Lankan reform. A narrative review method was employed, integrating peer-reviewed literature, legal documents, and institutional reports from 2015 to 2025. Thematic analysis was guided by feminist theory and digital governance perspectives. Findings reveal that legal instruments, such as the Online Safety Act (2024), lack precise definitions and clarity in enforcement. Policy coordination is weak, digital literacy remains low, and platform accountability is minimal. Vulnerable populations face compounded risks due to intersectional barriers related to gender, class, disability, and sexuality. Comparisons with Australia, Canada, and the Philippines highlight legal innovations that could be adapted to the Sri Lankan context. This review contributes a structured, critical analysis of DGV in Sri Lanka, advocating for survivor-centred legal reform, inclusive education, and mandatory platform regulation. The study underscores the urgency of a comprehensive, rights-based national policy on digital gender violence and suggests future research should prioritise underrepresented groups and longitudinal data.</x:v>
      </x:c>
      <x:c r="D3883" s="35" t="str">
        <x:v>10.30574/wjarr.2025.27.3.3367</x:v>
      </x:c>
      <x:c r="E3883" s="35" t="n">
        <x:v>2025</x:v>
      </x:c>
      <x:c r="F3883" s="35" t="str">
        <x:v>https://doi.org/10.30574/wjarr.2025.27.3.3367</x:v>
      </x:c>
      <x:c r="G3883" s="35"/>
      <x:c r="H3883" s="35"/>
      <x:c r="I3883" s="35"/>
      <x:c r="J3883" s="38"/>
      <x:c r="K3883" s="40"/>
      <x:c r="L3883" s="41"/>
      <x:c r="M3883" s="40"/>
    </x:row>
    <x:row r="3884" ht="45" customHeight="1">
      <x:c r="A3884" s="35" t="str">
        <x:v>doi:10.55578/isgm.2601</x:v>
      </x:c>
      <x:c r="B3884" s="39"/>
      <x:c r="C3884" s="39" t="str">
        <x:v>This study applied Technology-Organization-Environment (TOE) framework, together with ANT, through the lens of Design Science Research Methodology (DSRM) to examine the fragmented methodological landscape in media-based public health communication during global humanitarian crises.The technological dimension encompasses digital platforms and data analytics; the organizational dimension highlights leadership readiness and institutional structures; and the environmental dimension captures socio-political contexts and cultural norms.ANT complements TOE by uncovering the interplay between human and non-human actors in shaping communication flows.A chi-square analysis was performed to empirically assess the frequency and reliance on different information sources among media channels communicators, revealing significant variation across regions and method types.The resulting framework provides a structured yet adaptable pathway for future research and policy development, supporting more coherent and context-sensitive public health communication strategies in crisis settings.</x:v>
      </x:c>
      <x:c r="D3884" s="35" t="str">
        <x:v>10.55578/isgm.2601</x:v>
      </x:c>
      <x:c r="E3884" s="35" t="n">
        <x:v>2026</x:v>
      </x:c>
      <x:c r="F3884" s="35" t="str">
        <x:v>https://doi.org/10.55578/isgm.2601</x:v>
      </x:c>
      <x:c r="G3884" s="35" t="str">
        <x:v>title_missing</x:v>
      </x:c>
      <x:c r="H3884" s="35" t="str">
        <x:v>Interdisciplinary Systems for Global Management</x:v>
      </x:c>
      <x:c r="I3884" s="35" t="str">
        <x:v>https://www.nexus-press.com/journal/ISGM/volumes/2359</x:v>
      </x:c>
      <x:c r="J3884" s="38"/>
      <x:c r="K3884" s="40"/>
      <x:c r="L3884" s="41"/>
      <x:c r="M3884" s="40"/>
    </x:row>
    <x:row r="3885" ht="45" customHeight="1">
      <x:c r="A3885" s="35" t="str">
        <x:v>doi:10.1037/met0000696</x:v>
      </x:c>
      <x:c r="B3885" s="39" t="str">
        <x:v>Data integrity in an online world: Demonstration of multimodal bot screening tools and considerations for preserving data integrity in two online social and behavioral research studies with marginalized populations.</x:v>
      </x:c>
      <x:c r="C3885" s="39" t="str">
        <x:v>Internet-based studies are widely used in social and behavioral health research, yet bots and fraud from "survey farming" bring significant threats to data integrity. For research centering marginalized communities, data integrity is an ethical imperative, as fraudulent data at a minimum poses a threat to scientific integrity, and worse could even promulgate false, negative stereotypes about the population of interest. Using data from two online surveys of sexual and gender minority populations (young men who have sex with men and transgender women of color), we (a) demonstrate the use of online survey techniques to identify and mitigate internet-based fraud, (b) differentiate techniques for and identify two different types of "survey farming" (i.e., bots and false responders), and (c) demonstrate the consequences of those distinct types of fraud on sample characteristics and statistical inferences, if fraud goes unaddressed. We provide practical recommendations for internet-based studies in psychological, social, and behavioral health research to ensure data integrity and discuss implications for future research testing data integrity techniques. (PsycInfo Database Record (c) 2025 APA, all rights reserved).</x:v>
      </x:c>
      <x:c r="D3885" s="35" t="str">
        <x:v>10.1037/met0000696</x:v>
      </x:c>
      <x:c r="E3885" s="35" t="n">
        <x:v>2024</x:v>
      </x:c>
      <x:c r="F3885" s="35" t="str">
        <x:v>https://doi.org/10.1037/met0000696</x:v>
      </x:c>
      <x:c r="G3885" s="35"/>
      <x:c r="H3885" s="35"/>
      <x:c r="I3885" s="35"/>
      <x:c r="J3885" s="38"/>
      <x:c r="K3885" s="40"/>
      <x:c r="L3885" s="41"/>
      <x:c r="M3885" s="40"/>
    </x:row>
    <x:row r="3886" ht="45" customHeight="1">
      <x:c r="A3886" s="35" t="str">
        <x:v>doi:10.3390/journalmedia7010012</x:v>
      </x:c>
      <x:c r="B3886" s="39" t="str">
        <x:v>Framing ASEAN in the Platform Age: Media Infrastructures and Geopolitical Narratives in East Asia</x:v>
      </x:c>
      <x:c r="C3886" s="39" t="str">
        <x:v>This study examines how Association of Southeast Asian Nations (ASEAN) is framed in Chinese, Japanese, and South Korean English-language mainstream media during four high-salience geopolitical events (2023–2025). Methodologically, it employs a qualitative comparative framing and discourse analysis of 28 systematically selected news articles from leading outlets in each media system, coded using Entman’s four framing functions (problem definition, causal attribution, moral evaluation, and treatment recommendation) and supplemented by representational logics and explicitly stated platform-governance indicators. Drawing on framing theory, representation, platform governance, and critical geopolitics, the analysis finds that ASEAN is portrayed not as an autonomous actor but as a flexible signifier within nationally inflected narratives. Chinese media emphasize regional cooperation and developmental connectivity, Japanese outlets foreground liberal-normative order and security alignment, and South Korean coverage prioritizes technocratic and pragmatic partnership. The study argues that ASEAN’s mediated visibility is shaped by recurring editorial framing patterns and, where explicitly invoked, by infrastructural and platform-related cues, revealing ongoing narrative contestation over regional power and legitimacy in East Asia.</x:v>
      </x:c>
      <x:c r="D3886" s="35" t="str">
        <x:v>10.3390/journalmedia7010012</x:v>
      </x:c>
      <x:c r="E3886" s="35" t="n">
        <x:v>2026</x:v>
      </x:c>
      <x:c r="F3886" s="35" t="str">
        <x:v>https://doi.org/10.3390/journalmedia7010012</x:v>
      </x:c>
      <x:c r="G3886" s="35"/>
      <x:c r="H3886" s="35"/>
      <x:c r="I3886" s="35"/>
      <x:c r="J3886" s="38"/>
      <x:c r="K3886" s="40"/>
      <x:c r="L3886" s="41"/>
      <x:c r="M3886" s="40"/>
    </x:row>
    <x:row r="3887" ht="45" customHeight="1">
      <x:c r="A3887" s="35" t="str">
        <x:v>doi:10.30845/ijll.v11p15</x:v>
      </x:c>
      <x:c r="B3887" s="39" t="str">
        <x:v>The Evolution of English Slang among Georgian Youth: A Study of Linguistic Hybridity and Cultural Identity</x:v>
      </x:c>
      <x:c r="C3887" s="39" t="str">
        <x:v>This paper focuses on the development of English slang among speakers in Georgia from 1990 to the present. The study examines the sociolinguistic aspects of the use of English slang among Georgian youths and the process of incorporation of slang into the Georgian youth culture, with special reference to the distinction between slang and barbarisms. This paper also incorporates issues related to globalization, the use of digital media, recent educational interventions, and the effect of Gen Z in bringing slang into mainstream usage. Quantitative questionnaires, qualitative interviews, and social media content analysis are employed to investigate the patterns of slang usage, frequently used slang, and the social-cultural factors that enable its use. It is established that informal Georgian speech is experiencing further Anglicization, especially regarding the usage of English slang by younger generations of Georgians, particularly urbanites. The study touches on language policy and conservation.</x:v>
      </x:c>
      <x:c r="D3887" s="35" t="str">
        <x:v>10.30845/ijll.v11p15</x:v>
      </x:c>
      <x:c r="E3887" s="35" t="n">
        <x:v>2024</x:v>
      </x:c>
      <x:c r="F3887" s="35" t="str">
        <x:v>https://doi.org/10.30845/ijll.v11p15</x:v>
      </x:c>
      <x:c r="G3887" s="35"/>
      <x:c r="H3887" s="35"/>
      <x:c r="I3887" s="35"/>
      <x:c r="J3887" s="38"/>
      <x:c r="K3887" s="40"/>
      <x:c r="L3887" s="41"/>
      <x:c r="M3887" s="40"/>
    </x:row>
    <x:row r="3888" ht="45" customHeight="1">
      <x:c r="A3888" s="35" t="str">
        <x:v>doi:10.53477/1841-5784-21-23</x:v>
      </x:c>
      <x:c r="B3888" s="39" t="str">
        <x:v>STRATEGIC COMMUNICATION - OPPORTUNITY AND NECESSITY IN THE CONTEXT OF EXPANSION AND DIVERSIFICATION OF HYBRIDITY</x:v>
      </x:c>
      <x:c r="C3888" s="39" t="str">
        <x:v>In an era of internet, highly developed technology, and hugely exploited and omnipresent information environment, communication in the field of defence and security has acquired remarkable significance. In an age of expansion and diversification of the hybrid phenomenon, of an assertive geopolitical competition based in large measure on any methods and means employed so as to ensure the fulfilment of own state interests, it is easy to notice the use of media and social networks more than any time before, in order to influence and even manipulate public opinion meant to change perceptions, mislead, polarize and divide. This gave rise to the necessity of emergence of strategic communication concept, developed in the western world, including at the level of North Atlantic Alliance in order to support the achievement of security goals of the Alliance and the Member States. The present article is a plea for raising awareness upon the increased importance of strategic communication, at military and political levels, in the context of expansion and diversification of hybrid phenomenon as a reality that needs revealing and countering, when coming from our opponents, and used for reaching own goals.</x:v>
      </x:c>
      <x:c r="D3888" s="35" t="str">
        <x:v>10.53477/1841-5784-21-23</x:v>
      </x:c>
      <x:c r="E3888" s="35" t="n">
        <x:v>2022</x:v>
      </x:c>
      <x:c r="F3888" s="35" t="str">
        <x:v>https://doi.org/10.53477/1841-5784-21-23</x:v>
      </x:c>
      <x:c r="G3888" s="35"/>
      <x:c r="H3888" s="35"/>
      <x:c r="I3888" s="35"/>
      <x:c r="J3888" s="38"/>
      <x:c r="K3888" s="40"/>
      <x:c r="L3888" s="41"/>
      <x:c r="M3888" s="40"/>
    </x:row>
    <x:row r="3889" ht="45" customHeight="1">
      <x:c r="A3889" s="35" t="str">
        <x:v>doi:10.51483/ijdsbda.1.1.2021.1-19</x:v>
      </x:c>
      <x:c r="B3889" s="39" t="str">
        <x:v>Algorithms in future insurance markets</x:v>
      </x:c>
      <x:c r="C3889" s="39" t="str">
        <x:v>This paper reviews the impact of data science and artificial intelligence (AI) on future 'datadriven' insurance markets.The impact of insurance automation (driven by so-called Black Swan 1 events such as Covid-19) mirrors the impact of algorithmic trading that changed radically the capital markets (Koshiyama et al., 2020).The data science technologies driving change include: Big data, AI analytics, Internet of Things, and Blockchain technologies.These technologies are important since they underpin the automation of the insurance markets and risk analysis, and provide the context for the algorithms, such as AI machine learning and computational statistics, which provide powerful analytics capabilities.New AI algorithms are constantly emerging, with each 'strain' mimicking a new form of human learning, reasoning, knowledge, and decision-making.The current main disrupting forms of learning include deep learning, adversarial learning, federated learning, transfer and meta learning.Albeit these modes of learning have been in the AI/ML field more than a decade, they are now more applicable due to the availability of data, computing power and infrastructure.These forms of learning have produced new models (e.g., long short-term memory, generative adversarial networks) and leverage important applications (e.g., Natural Language Processing, Adversarial Examples, Deep Fakes, etc.).These new models and applications will drive changes in future insurance markets, so it is important to understand their computational strengths and weaknesses.The contribution of this paper is to review the data science technologies and specifically AI algorithms, their computational strengths and weaknesses, and discuss their future impact on the insurance markets.</x:v>
      </x:c>
      <x:c r="D3889" s="35" t="str">
        <x:v>10.51483/ijdsbda.1.1.2021.1-19</x:v>
      </x:c>
      <x:c r="E3889" s="35" t="n">
        <x:v>2021</x:v>
      </x:c>
      <x:c r="F3889" s="35" t="str">
        <x:v>https://doi.org/10.51483/ijdsbda.1.1.2021.1-19</x:v>
      </x:c>
      <x:c r="G3889" s="35"/>
      <x:c r="H3889" s="35"/>
      <x:c r="I3889" s="35"/>
      <x:c r="J3889" s="38"/>
      <x:c r="K3889" s="40"/>
      <x:c r="L3889" s="41"/>
      <x:c r="M3889" s="40"/>
    </x:row>
    <x:row r="3890" ht="45" customHeight="1">
      <x:c r="A3890" s="35" t="str">
        <x:v>doi:10.24251/hicss.2026.352</x:v>
      </x:c>
      <x:c r="B3890" s="39" t="str">
        <x:v>Understanding the Impact of AI Label Disclosure on Engagement with Deepfakes Videos</x:v>
      </x:c>
      <x:c r="C3890" s="39" t="str">
        <x:v>The rapid proliferation of AI-generated content on digital platforms—particularly deepfakes involving synthetic audio and videos—has intensified concerns about misinformation, content authenticity, and user trust. In response, major platforms have implemented AI labeling policies to enhance transparency and mitigate the societal risks posed by deepfakes. Drawing on the Elaboration Likelihood Model, this study empirically examines the effectiveness of such interventions by analyzing the relationship between video inauthenticity and user engagement, and how AI label disclosure moderates this effect. We analyzed a dataset of 787 TikTok videos, generated by 30 unique content creators between November 12, 2024, and April 14, 2025. We found that video inauthenticity negatively impacts user engagement, such as liking and sharing. The AI label disclosure has a positive moderating role in the negative relationship between video inauthenticity and user engagement. Our research informs policy and design strategies for platform governance in an era increasingly shaped by generative AI.</x:v>
      </x:c>
      <x:c r="D3890" s="35" t="str">
        <x:v>10.24251/hicss.2026.352</x:v>
      </x:c>
      <x:c r="E3890" s="35" t="n">
        <x:v>2026</x:v>
      </x:c>
      <x:c r="F3890" s="35" t="str">
        <x:v>https://doi.org/10.24251/hicss.2026.352</x:v>
      </x:c>
      <x:c r="G3890" s="35"/>
      <x:c r="H3890" s="35"/>
      <x:c r="I3890" s="35"/>
      <x:c r="J3890" s="38"/>
      <x:c r="K3890" s="40"/>
      <x:c r="L3890" s="41"/>
      <x:c r="M3890" s="40"/>
    </x:row>
    <x:row r="3891" ht="45" customHeight="1">
      <x:c r="A3891" s="35" t="str">
        <x:v>doi:10.51221/sc.jiia.2025.18.1.16</x:v>
      </x:c>
      <x:c r="B3891" s="39" t="str">
        <x:v>An Analysis of Potential Factors Influencing College Sport Communicators Feels of Being Overworked and Underappreciated</x:v>
      </x:c>
      <x:c r="C3891" s="39" t="str">
        <x:v>CSCs play pivotal roles, balancing the preservation of student-athlete narratives with the real-time demands of media-driven communication. However, a persistent challenge has emerged: many CSCs experience a pronounced sense of being overworked and undervalued. This study aims to explore predictors contributing to CSCs' feelings of being overworked and underappreciated, investigating factors like years of experience, career motivations, reasons for institutional selection, and tenure plans to understand their impact on CSCs' perceptions before employment. Researchers sent a survey instrument that included Likert scale, closed-ended items related to feelings over being overworked and underappreciated to CSCs. The primary analysis involved an independent samples t-test, additionally, a one-way analysis of variance was conducted to assess years of experience reported by participants and related responses to being overworked and under-appreciated. In terms of the impact of tenure plan on CSC feelings of being overworked and underappreciated, the relationship with coaches and athletes appeared paramount across tenure intention groups. Further, CSCs tended to value coaches and athletes understanding their job as well. However, in terms of reason for entering the industry or taking a specific role, there appeared to be limited patterns within the data.</x:v>
      </x:c>
      <x:c r="D3891" s="35" t="str">
        <x:v>10.51221/sc.jiia.2025.18.1.16</x:v>
      </x:c>
      <x:c r="E3891" s="35" t="n">
        <x:v>2025</x:v>
      </x:c>
      <x:c r="F3891" s="35" t="str">
        <x:v>https://doi.org/10.51221/sc.jiia.2025.18.1.16</x:v>
      </x:c>
      <x:c r="G3891" s="35"/>
      <x:c r="H3891" s="35"/>
      <x:c r="I3891" s="35"/>
      <x:c r="J3891" s="38"/>
      <x:c r="K3891" s="40"/>
      <x:c r="L3891" s="41"/>
      <x:c r="M3891" s="40"/>
    </x:row>
    <x:row r="3892" ht="45" customHeight="1">
      <x:c r="A3892" s="35" t="str">
        <x:v>doi:10.1007/978-981-95-5370-9_9</x:v>
      </x:c>
      <x:c r="B3892" s="39" t="str">
        <x:v>Geopolitical Tensions and Multilateral Solutions</x:v>
      </x:c>
      <x:c r="C3892" s="39" t="str">
        <x:v>The world has always been and continues to change, going through periods of relative peace and relative upheaval. Recent history shows that major global shifts in power seem to be coming in more frequent succession due to the fact that our world in a figurative sense is becoming smaller and smaller. The time it takes to travel to or send a message is a fraction of what our ancestors could have even imagined a century ago.</x:v>
      </x:c>
      <x:c r="D3892" s="35" t="str">
        <x:v>10.1007/978-981-95-5370-9_9</x:v>
      </x:c>
      <x:c r="E3892" s="35" t="n">
        <x:v>2026</x:v>
      </x:c>
      <x:c r="F3892" s="35" t="str">
        <x:v>https://doi.org/10.1007/978-981-95-5370-9_9</x:v>
      </x:c>
      <x:c r="G3892" s="35"/>
      <x:c r="H3892" s="35"/>
      <x:c r="I3892" s="35"/>
      <x:c r="J3892" s="38"/>
      <x:c r="K3892" s="40"/>
      <x:c r="L3892" s="41"/>
      <x:c r="M3892" s="40"/>
    </x:row>
    <x:row r="3893" ht="45" customHeight="1">
      <x:c r="A3893" s="35" t="str">
        <x:v>openalex:https://openalex.org/W2610346191</x:v>
      </x:c>
      <x:c r="B3893" s="39" t="str">
        <x:v>Modernity and Otavalo dress in Ecuador and abroad</x:v>
      </x:c>
      <x:c r="C3893" s="39"/>
      <x:c r="D3893" s="35"/>
      <x:c r="E3893" s="35" t="n">
        <x:v>2011</x:v>
      </x:c>
      <x:c r="F3893" s="35" t="str">
        <x:v>https://academicworks.cuny.edu/cc_etds_theses/72</x:v>
      </x:c>
      <x:c r="G3893" s="35"/>
      <x:c r="H3893" s="35"/>
      <x:c r="I3893" s="35"/>
      <x:c r="J3893" s="38"/>
      <x:c r="K3893" s="40"/>
      <x:c r="L3893" s="41"/>
      <x:c r="M3893" s="40"/>
    </x:row>
    <x:row r="3894" ht="45" customHeight="1">
      <x:c r="A3894" s="35" t="str">
        <x:v>doi:10.3224/ijar.v18i1.07</x:v>
      </x:c>
      <x:c r="B3894" s="39" t="str">
        <x:v>Surveil and Control: A critical review of “The Age of Surveillance Capitalism”</x:v>
      </x:c>
      <x:c r="C3894" s="39" t="str">
        <x:v>Bibliography: Zygmuntowski, Jan J.: Surveil and Control: A critical review of “The Age of Surveillance Capitalism”, IJAR – International Journal of Action Research, 1-2022, pp. 71-78. https://doi.org/10.3224/ijar.v18i1.07</x:v>
      </x:c>
      <x:c r="D3894" s="35" t="str">
        <x:v>10.3224/ijar.v18i1.07</x:v>
      </x:c>
      <x:c r="E3894" s="35" t="n">
        <x:v>2022</x:v>
      </x:c>
      <x:c r="F3894" s="35" t="str">
        <x:v>https://doi.org/10.3224/ijar.v18i1.07</x:v>
      </x:c>
      <x:c r="G3894" s="35"/>
      <x:c r="H3894" s="35"/>
      <x:c r="I3894" s="35"/>
      <x:c r="J3894" s="38"/>
      <x:c r="K3894" s="40"/>
      <x:c r="L3894" s="41"/>
      <x:c r="M3894" s="40"/>
    </x:row>
    <x:row r="3895" ht="45" customHeight="1">
      <x:c r="A3895" s="35" t="str">
        <x:v>doi:10.20944/preprints202505.0192.v1</x:v>
      </x:c>
      <x:c r="B3895" s="39" t="str">
        <x:v>The Two-Step Flow Theory in the Digital Age (2005–2025): An Analytical Literature Review</x:v>
      </x:c>
      <x:c r="C3895" s="39" t="str">
        <x:v>The Two-Step Flow (TSF) theory, developed in the mid-20th century, posits that mass media influence is mediated by opinion leaders who interpret and relay messages to wider audiences. This literature review synthesizes and critically analyzes approximately 60 studies published between 2005 and 2025, exploring the relevance, evolution, and limitations of TSF within the digital media ecosystem. The review evaluates the reconceptualization of opinion leadership (influencers, micro-celebrities, and networked individuals), the transformation of influence pathways (multi-step, networked, and algorithmic flows), and TSF’s application across political communication, health, marketing, and misinformation. While digital media's interactivity, user-generated content, and algorithmic curation challenge the original TSF model, key concepts such as mediated influence and the importance of interpersonal networks persist. The findings suggest that TSF’s enduring value lies in its foundational insight into social mediation, though future research must incorporate algorithmic influence, cross-platform dynamics, and the heterogeneity of digital opinion leadership. The review concludes with a critical discussion and actionable recommendations for future research.</x:v>
      </x:c>
      <x:c r="D3895" s="35" t="str">
        <x:v>10.20944/preprints202505.0192.v1</x:v>
      </x:c>
      <x:c r="E3895" s="35" t="n">
        <x:v>2025</x:v>
      </x:c>
      <x:c r="F3895" s="35" t="str">
        <x:v>https://doi.org/10.20944/preprints202505.0192.v1</x:v>
      </x:c>
      <x:c r="G3895" s="35"/>
      <x:c r="H3895" s="35"/>
      <x:c r="I3895" s="35"/>
      <x:c r="J3895" s="38"/>
      <x:c r="K3895" s="40"/>
      <x:c r="L3895" s="41"/>
      <x:c r="M3895" s="40"/>
    </x:row>
    <x:row r="3896" ht="45" customHeight="1">
      <x:c r="A3896" s="35" t="str">
        <x:v>doi:10.2139/ssrn.6164946</x:v>
      </x:c>
      <x:c r="B3896" s="39" t="str">
        <x:v>Beyond Borders: Platformized Disinformation and Diasporic Activism in Romania</x:v>
      </x:c>
      <x:c r="C3896" s="39"/>
      <x:c r="D3896" s="35" t="str">
        <x:v>10.2139/ssrn.6164946</x:v>
      </x:c>
      <x:c r="E3896" s="35" t="n">
        <x:v>2026</x:v>
      </x:c>
      <x:c r="F3896" s="35" t="str">
        <x:v>https://doi.org/10.2139/ssrn.6164946</x:v>
      </x:c>
      <x:c r="G3896" s="35"/>
      <x:c r="H3896" s="35"/>
      <x:c r="I3896" s="35"/>
      <x:c r="J3896" s="38"/>
      <x:c r="K3896" s="40"/>
      <x:c r="L3896" s="41"/>
      <x:c r="M3896" s="40"/>
    </x:row>
    <x:row r="3897" ht="45" customHeight="1">
      <x:c r="A3897" s="35" t="str">
        <x:v>doi:10.52783/rcp.1321</x:v>
      </x:c>
      <x:c r="B3897" s="39" t="str">
        <x:v>Advanced Technologies and Battlefield Transformation: A Legal and Ethical Reading of the Russia-Ukraine Conflict</x:v>
      </x:c>
      <x:c r="C3897" s="39" t="str">
        <x:v>Technological advancement is transforming the nature of contemporary armed conflicts. The war between Russia and Ukraine has highlighted the increasingly critical role of advanced technologies—such as artificial intelligence, cyber systems and autonomous weapons on the battlefield. This integration raises legal and ethical challenges within the framework of International Humanitarian Law, requiring an examination of its application and scope. This article first reviews the IHL regulatory frameworks applicable to the use of emerging technologies. It then identifies ethical dilemmas arising from drone attacks, digital sabotage operations and algorithmic disinformation practices. The methodology employed consists of a qualitative documentary approach that integrates sources from 2017 to 2025, including United Nations resolutions, reports from the International Committee of the Red Cross, UNESCO technical documents and analyses from specialized research centers. The corpus is organized into three analytical dimensions: IHL regulation, relevant technological characteristics and political-legal impacts. Through a thematic comparative method, normative standards are cross-referenced with case studies involving kamikaze drones, cyberattacks on critical infrastructure and artificial-intelligence-based facial recognition in military operations. The conclusions reveal regulatory gaps regarding meaningful human control, responsibility attribution, algorithmic transparency and the protection of civilian assets. The analysis shows that the conflict exposes substantive limitations within the current international framework and underscores the need to strengthen these mechanisms to address the challenges posed by disruptive military technologies. DOI: https://doi.org/10.52783/rcp.1321</x:v>
      </x:c>
      <x:c r="D3897" s="35" t="str">
        <x:v>10.52783/rcp.1321</x:v>
      </x:c>
      <x:c r="E3897" s="35" t="n">
        <x:v>2025</x:v>
      </x:c>
      <x:c r="F3897" s="35" t="str">
        <x:v>https://doi.org/10.52783/rcp.1321</x:v>
      </x:c>
      <x:c r="G3897" s="35"/>
      <x:c r="H3897" s="35"/>
      <x:c r="I3897" s="35"/>
      <x:c r="J3897" s="38"/>
      <x:c r="K3897" s="40"/>
      <x:c r="L3897" s="41"/>
      <x:c r="M3897" s="40"/>
    </x:row>
    <x:row r="3898" ht="45" customHeight="1">
      <x:c r="A3898" s="35" t="str">
        <x:v>doi:10.5210/fm.v25i4.10453</x:v>
      </x:c>
      <x:c r="B3898" s="39" t="str">
        <x:v>Influencers and targets on social media: Investigating the impact of network homogeneity and group identification on online influence</x:v>
      </x:c>
      <x:c r="C3898" s="39" t="str">
        <x:v>This study identifies social media users who aim to influence others and those who have experienced influencing behavior targeted at them. It investigates how influential users and targets of influence differ with respect to their demographic backgrounds and how the perceived group identification, network homogeneity, and size of the social network affect online influence. The data was based on a large-scale survey of Finnish people (N=2,761). We find that young and highly educated men were more likely to be targets of influence, but the demographic differences were less obvious with regard to influencing behavior. Moreover, group identification was a significant factor underpinning online influence for both influencing behavior and target experiences. The network homogeneity and the size of the network increased the likelihood of influencing behavior. Our main contribution is to shed light on people who are targets of online influencing on social media. By comparing influential users and their targets, this study extends the previous research, which has mostly focused on detecting influential people.</x:v>
      </x:c>
      <x:c r="D3898" s="35" t="str">
        <x:v>10.5210/fm.v25i4.10453</x:v>
      </x:c>
      <x:c r="E3898" s="35" t="n">
        <x:v>2020</x:v>
      </x:c>
      <x:c r="F3898" s="35" t="str">
        <x:v>https://doi.org/10.5210/fm.v25i4.10453</x:v>
      </x:c>
      <x:c r="G3898" s="35"/>
      <x:c r="H3898" s="35"/>
      <x:c r="I3898" s="35"/>
      <x:c r="J3898" s="38"/>
      <x:c r="K3898" s="40"/>
      <x:c r="L3898" s="41"/>
      <x:c r="M3898" s="40"/>
    </x:row>
    <x:row r="3899" ht="45" customHeight="1">
      <x:c r="A3899" s="35" t="str">
        <x:v>doi:10.62872/1788df52</x:v>
      </x:c>
      <x:c r="B3899" s="39" t="str">
        <x:v>Social Media as a Health Promotion Tool: Between Education and Misinformation</x:v>
      </x:c>
      <x:c r="C3899" s="39" t="str">
        <x:v>Social media has become a central instrument for health promotion in Indonesia, yet it simultaneously serves as a fertile environment for health-related disinformation. This study provides a comprehensive analysis of how social media functions in these dual roles both as a tool for health education and a channel for misinformation using a mixed-method integrative review approach. A total of 62 eligible articles were analyzed using thematic synthesis integrating quantitative and qualitative findings. The results reveal that social media can enhance the reach of health education through multimodal content, personalized messaging, and community engagement. However, engagement-driven algorithms, low digital health literacy, and the influence of non-expert figures enable disinformation to spread more rapidly than accurate information. These dynamics highlight the necessity for systemic interventions, including stronger information governance, improved health literacy programs, collaborations with content creators, and platform-level reforms that reduce the visibility of misleading content. The study concludes that social media can only function effectively as a health promotion tool if its educational potential is balanced with comprehensive and contextually grounded strategies to mitigate disinformation.</x:v>
      </x:c>
      <x:c r="D3899" s="35" t="str">
        <x:v>10.62872/1788df52</x:v>
      </x:c>
      <x:c r="E3899" s="35" t="n">
        <x:v>2025</x:v>
      </x:c>
      <x:c r="F3899" s="35" t="str">
        <x:v>https://doi.org/10.62872/1788df52</x:v>
      </x:c>
      <x:c r="G3899" s="35"/>
      <x:c r="H3899" s="35"/>
      <x:c r="I3899" s="35"/>
      <x:c r="J3899" s="38"/>
      <x:c r="K3899" s="40"/>
      <x:c r="L3899" s="41"/>
      <x:c r="M3899" s="40"/>
    </x:row>
    <x:row r="3900" ht="45" customHeight="1">
      <x:c r="A3900" s="35" t="str">
        <x:v>openalex:https://openalex.org/W2227084068</x:v>
      </x:c>
      <x:c r="B3900" s="39" t="str">
        <x:v>North Korea's transnational media commodity network</x:v>
      </x:c>
      <x:c r="C3900" s="39" t="str">
        <x:v>M.A.</x:v>
      </x:c>
      <x:c r="D3900" s="35"/>
      <x:c r="E3900" s="35" t="n">
        <x:v>2015</x:v>
      </x:c>
      <x:c r="F3900" s="35" t="str">
        <x:v>http://hdl.handle.net/10822/760803</x:v>
      </x:c>
      <x:c r="G3900" s="35"/>
      <x:c r="H3900" s="35"/>
      <x:c r="I3900" s="35"/>
      <x:c r="J3900" s="38"/>
      <x:c r="K3900" s="40"/>
      <x:c r="L3900" s="41"/>
      <x:c r="M3900" s="40"/>
    </x:row>
    <x:row r="3901" ht="45" customHeight="1">
      <x:c r="A3901" s="35" t="str">
        <x:v>doi:10.3389/fpos.2026.1880871</x:v>
      </x:c>
      <x:c r="B3901" s="39" t="str">
        <x:v>Online gender-based violence in Indonesia’s 2024 elections: evidence from social media and women politicians’ experiences</x:v>
      </x:c>
      <x:c r="C3901" s="39" t="str">
        <x:v>Violence against women in politics (VAWP) is a complex phenomenon rooted in patriarchal social, cultural, and institutional structures which in the digital era increasingly extends into online spaces. This article examines online gender-based violence (OGBV) against women during Indonesia’s 2024 simultaneous elections. Building on the literature on violence against women in politics and digital misogyny, the study investigates how women are represented and targeted in online electoral discourse and how these patterns relate to women politicians’ lived experiences. An explanatory sequential mixed-methods design was employed, beginning with quantitative social media analysis, which subsequently informed the development of qualitative interviews and focus group discussions to contextualize the findings. Results indicate that neutral sentiment predominates in online discourse referencing women during the campaign period, while explicitly negative sentiment accounts for a smaller proportion of interactions. Nevertheless, qualitative evidence demonstratesthat women political actors encountered persistent and consequential forms of online harassment, including verbal abuse, sexualized commentary, reputational attacks, and misinformation. By integrating computational analysis with qualitative insights, the study identifies a “masking effect,” in which women’s marginal and limited visibility in electoral discourse obscures the presence and impact of gender-based hostility. The findings highlight the limitations of aggregate sentiment analysis in capturing these dynamics. This research contributes empirical evidence from Indonesia and emphasizes the necessity of mixed-method approaches and a robust gender-responsive regulatory framework to address OGBV in electoral politics.</x:v>
      </x:c>
      <x:c r="D3901" s="35" t="str">
        <x:v>10.3389/fpos.2026.1880871</x:v>
      </x:c>
      <x:c r="E3901" s="35" t="n">
        <x:v>2026</x:v>
      </x:c>
      <x:c r="F3901" s="35" t="str">
        <x:v>https://doi.org/10.3389/fpos.2026.1880871</x:v>
      </x:c>
      <x:c r="G3901" s="35"/>
      <x:c r="H3901" s="35"/>
      <x:c r="I3901" s="35"/>
      <x:c r="J3901" s="38"/>
      <x:c r="K3901" s="40"/>
      <x:c r="L3901" s="41"/>
      <x:c r="M3901" s="40"/>
    </x:row>
    <x:row r="3902" ht="45" customHeight="1">
      <x:c r="A3902" s="35" t="str">
        <x:v>doi:10.1080/1369183x.2026.2645367</x:v>
      </x:c>
      <x:c r="B3902" s="39" t="str">
        <x:v>The making of online Kurdistan: redefining nationhood and belonging among Kurdish Generation Z</x:v>
      </x:c>
      <x:c r="C3902" s="39" t="str">
        <x:v>This article examines how Kurdish Generation Z constructs national belonging through digital platforms, introducing the concept of ‘Online Kurdistan’ as a digitally mediated space that transcends territorial boundaries. Based on multi-sited ethnographic research in Berlin and London diaspora communities (2023-2025) and our broader findings from previous research on Kurdish youth in Turkey, this study examines how Kurdish youth navigate surveillance and repression to forge new forms of collective identity. We propose the concept of ‘Digital Kurdish Habitus’ to theorise the strategic literacies and affective orientations that emerge when digital nativity intersects with political marginalisation. Through case studies of Rojava's digital education initiatives and PAKURD (an online political movement) activism, we demonstrate how Kurdish youth engages with digital platforms to create sites of cultural preservation, political education, and transnational solidarity. The findings challenge dominant paradigms in diaspora studies by showing how exile is not absence but presence, enabling networked nation-building that reconfigures relationships between homeland and diaspora. This research contributes to understanding how marginalised populations utilise digital technologies to construct alternative forms of sovereignty and belonging in the twenty-first century.</x:v>
      </x:c>
      <x:c r="D3902" s="35" t="str">
        <x:v>10.1080/1369183x.2026.2645367</x:v>
      </x:c>
      <x:c r="E3902" s="35" t="n">
        <x:v>2026</x:v>
      </x:c>
      <x:c r="F3902" s="35" t="str">
        <x:v>https://doi.org/10.1080/1369183x.2026.2645367</x:v>
      </x:c>
      <x:c r="G3902" s="35"/>
      <x:c r="H3902" s="35"/>
      <x:c r="I3902" s="35"/>
      <x:c r="J3902" s="38"/>
      <x:c r="K3902" s="40"/>
      <x:c r="L3902" s="41"/>
      <x:c r="M3902" s="40"/>
    </x:row>
    <x:row r="3903" ht="45" customHeight="1">
      <x:c r="A3903" s="35" t="str">
        <x:v>doi:10.1177/1023263x261487126</x:v>
      </x:c>
      <x:c r="B3903" s="39" t="str">
        <x:v>The EU Regulation on the Transparency and Targeting of Political Advertising</x:v>
      </x:c>
      <x:c r="C3903" s="39" t="str">
        <x:v>With the adoption of the Regulation on the transparency and targeting of political advertising, the European Parliament has moved into new territory. The Regulation subjects publishers of political advertising to extensive obligations. This article discusses the (shaky) foundation of the Regulation and the most important obligations that follow from it. It also mentions the effects of the rules and the questions that arise in their implementation, specifically with regard to the enforcement and the designation of supervisory authorities.</x:v>
      </x:c>
      <x:c r="D3903" s="35" t="str">
        <x:v>10.1177/1023263x261487126</x:v>
      </x:c>
      <x:c r="E3903" s="35" t="n">
        <x:v>2026</x:v>
      </x:c>
      <x:c r="F3903" s="35" t="str">
        <x:v>https://doi.org/10.1177/1023263x261487126</x:v>
      </x:c>
      <x:c r="G3903" s="35"/>
      <x:c r="H3903" s="35"/>
      <x:c r="I3903" s="35"/>
      <x:c r="J3903" s="38"/>
      <x:c r="K3903" s="40"/>
      <x:c r="L3903" s="41"/>
      <x:c r="M3903" s="40"/>
    </x:row>
    <x:row r="3904" ht="45" customHeight="1">
      <x:c r="A3904" s="35" t="str">
        <x:v>doi:10.3390/rel6041182</x:v>
      </x:c>
      <x:c r="B3904" s="39" t="str">
        <x:v>Boko Haram: Religion and Violence in the 21st Century</x:v>
      </x:c>
      <x:c r="C3904" s="39" t="str">
        <x:v>Boko Haram in Nigeria provides an important example of the combination of religion and violence in the conditions of the twenty-first century. It is both a movement in the pattern of religiously-justified violence and a significant representative of the emergence of new types of modern terrorism in recent years. This article examines both of these aspects of Boko Haram as an example of religious violence. In the general development of religiously justified violence, Boko Haram is the heir to a long jihad tradition in West Africa. Its emergence follows well-established patterns of older militant Muslim groups, but it also departs significantly from those patterns as it shapes itself as a movement in the patterns of contemporary, twenty-first century modes of religious violence. Boko Haram is also identified, in twenty-first century terms, as a religious terrorist organization. As a religious terrorist group, it fits the pattern of what David Rapoport calls the fourth wave—the religious wave—of modern terrorism. However, in the second decade of the twenty-first century, Boko Haram exhibits characteristics of a new style of religious terrorism that is more like the so-called Islamic State than the older type of terrorist organization of al-Qa’idah.</x:v>
      </x:c>
      <x:c r="D3904" s="35" t="str">
        <x:v>10.3390/rel6041182</x:v>
      </x:c>
      <x:c r="E3904" s="35" t="n">
        <x:v>2015</x:v>
      </x:c>
      <x:c r="F3904" s="35" t="str">
        <x:v>https://doi.org/10.3390/rel6041182</x:v>
      </x:c>
      <x:c r="G3904" s="35"/>
      <x:c r="H3904" s="35"/>
      <x:c r="I3904" s="35"/>
      <x:c r="J3904" s="38"/>
      <x:c r="K3904" s="40"/>
      <x:c r="L3904" s="41"/>
      <x:c r="M3904" s="40"/>
    </x:row>
    <x:row r="3905" ht="45" customHeight="1">
      <x:c r="A3905" s="35" t="str">
        <x:v>doi:10.55227/ijhess.v5i3.2043</x:v>
      </x:c>
      <x:c r="B3905" s="39" t="str">
        <x:v>Analysis of Netizen Opinions Regarding Jokowi's Fake Diploma on Social Media</x:v>
      </x:c>
      <x:c r="C3905" s="39" t="str">
        <x:v>This study investigates the structural characteristics of digital polarization within Indonesia’s online discourse on X (formerly Twitter) surrounding President Joko Widodo’s diploma controversy. Employing a quantitative Social Network Analysis (SNA) approach, the research mapped user interactions including tweets, retweets, replies, and mentions collected during the controversy’s peak from 2022 to 2023. The findings reveal a highly fragmented and polarized network dominated by a few influential accounts, particularly @abahiding, which holds the highest out-degree value (43). The network demonstrates a hub-and-spoke configuration with an average degree of 0.872, network diameter and path length of 1, graph density of 0.002, and modularity of 0.864. These indicators collectively reflect a star-like topology where communication is concentrated around central nodes and limited within ideologically homogeneous clusters. The absence of bridging actors and minimal cross group engagement further confirm the presence of echo chambers. Theoretically, these results align with public sphere, social identity, network, and polarization theories, indicating that X functions less as a deliberative space and more as a segregated arena for identity affirmation. Empirical evidence from this study confirms that the digital discourse surrounding Jokowi’s diploma on X was structurally polarized, concentrated around dominant actors, and devoid of bridging mechanisms. The platform failed to support deliberative democratic functions, instead exacerbating ideological insularity and emotional partisanship. The study underscores the critical need for strategic interventions. Enhancing public digital literacy, increasing algorithmic transparency, and designing platforms that incentivize cross-group interaction are essential for mitigating public fragmentation and restoring democratic discursive capacity within Indonesia’s digital ecosystem</x:v>
      </x:c>
      <x:c r="D3905" s="35" t="str">
        <x:v>10.55227/ijhess.v5i3.2043</x:v>
      </x:c>
      <x:c r="E3905" s="35" t="n">
        <x:v>2025</x:v>
      </x:c>
      <x:c r="F3905" s="35" t="str">
        <x:v>https://doi.org/10.55227/ijhess.v5i3.2043</x:v>
      </x:c>
      <x:c r="G3905" s="35"/>
      <x:c r="H3905" s="35"/>
      <x:c r="I3905" s="35"/>
      <x:c r="J3905" s="38"/>
      <x:c r="K3905" s="40"/>
      <x:c r="L3905" s="41"/>
      <x:c r="M3905" s="40"/>
    </x:row>
    <x:row r="3906" ht="45" customHeight="1">
      <x:c r="A3906" s="35" t="str">
        <x:v>doi:10.23906/ri2025.sia04</x:v>
      </x:c>
      <x:c r="B3906" s="39" t="str">
        <x:v>The shadow of the bear: the role of Russian interference and hybrid warfare in the 2024 elections in Georgia and Moldova and their impact on EU accession prospects</x:v>
      </x:c>
      <x:c r="C3906" s="39" t="str">
        <x:v>This article examines the recent electoral developments in Georgia and Moldova, focusing on their implications for European Union integration and on the impact of Russian interference. The analysis highlights the role of Russian interference in shaping political discourse and electoral outcomes, particularly through social media platforms. It provides an analysis of the different hybrid warfare tactics used by Russia to maintain control over post-Soviet countries with proEuropean Union ambitions. It also delves into the possible perspectives for Georgia and Moldova in terms of European integration and questions the ability of these countries to implement the necessary reforms to meet Union standards. The contrasting experiences of these states provide valuable insights for the European Union and other candidate countries navigating similar geopolitical challenges.</x:v>
      </x:c>
      <x:c r="D3906" s="35" t="str">
        <x:v>10.23906/ri2025.sia04</x:v>
      </x:c>
      <x:c r="E3906" s="35" t="n">
        <x:v>2025</x:v>
      </x:c>
      <x:c r="F3906" s="35" t="str">
        <x:v>https://doi.org/10.23906/ri2025.sia04</x:v>
      </x:c>
      <x:c r="G3906" s="35"/>
      <x:c r="H3906" s="35"/>
      <x:c r="I3906" s="35"/>
      <x:c r="J3906" s="38"/>
      <x:c r="K3906" s="40"/>
      <x:c r="L3906" s="41"/>
      <x:c r="M3906" s="40"/>
    </x:row>
    <x:row r="3907" ht="45" customHeight="1">
      <x:c r="A3907" s="35" t="str">
        <x:v>doi:10.47297/wspciwsp2516-252732.20261003</x:v>
      </x:c>
      <x:c r="B3907" s="39" t="str">
        <x:v>How Algorithmic Recommendations Shape Users' Emotional Dependency and Continued Use: A Study of Social Media Users</x:v>
      </x:c>
      <x:c r="C3907" s="39" t="str">
        <x:v>Algorithmic recommendation on social media platforms has become an important mechanism for users' daily information reception and emotional regulation. As social media platforms such as Douyin, Rednote, Weibo, and Bilibili have become an important part of young people's daily lives, the way users access information has gradually shifted from active search to platform algorithmic recommendation. Users' ways of accessing information have gradually shifted from active searching to personalized content distribution dominated by platform algorithms. Algorithm recommendation uses data such as users' likes, duration of stay, search records, viewing history, and comment interactions to determine users' interests and continuously generate personalized information streams. Nevertheless, it is worth noting that many users continue to use the platform even if they are aware that algorithmic recommendations may cause anxiety, irritability, fatigue, or a sense of being induced. Therefore, the core issue that this study focuses on how does algorithmic recommendation shape users' continuous usage behavior through emotional satisfaction, companionship experience, and instant feedback while triggering negative emotions. This study uses the semi-structured in-depth interview method, targeting Chinese young social media users aged 20-30 as the research subjects, and analyzes their perception, emotional experience, and coping strategies regarding algorithmic recommendations when using social media platforms. Research has found that users generally have algorithm awareness and can perceive that the platform pushes content based on their personal behavioral data. On the one hand, algorithmic recommendation may generate negative emotions; on the other hand, it meets users' needs through emotional compensation such as entertainment and relaxation. It is found that the relationship between users and algorithms is not simply one of control and being controlled, but rather a contradictory emotional dependence relationship.</x:v>
      </x:c>
      <x:c r="D3907" s="35" t="str">
        <x:v>10.47297/wspciwsp2516-252732.20261003</x:v>
      </x:c>
      <x:c r="E3907" s="35" t="n">
        <x:v>2026</x:v>
      </x:c>
      <x:c r="F3907" s="35" t="str">
        <x:v>https://doi.org/10.47297/wspciwsp2516-252732.20261003</x:v>
      </x:c>
      <x:c r="G3907" s="35"/>
      <x:c r="H3907" s="35"/>
      <x:c r="I3907" s="35"/>
      <x:c r="J3907" s="38"/>
      <x:c r="K3907" s="40"/>
      <x:c r="L3907" s="41"/>
      <x:c r="M3907" s="40"/>
    </x:row>
    <x:row r="3908" ht="45" customHeight="1">
      <x:c r="A3908" s="35" t="str">
        <x:v>doi:10.22572/mi.28.2.5</x:v>
      </x:c>
      <x:c r="B3908" s="39" t="str">
        <x:v>Foreign Norm Entrepreneurs’ Misinformation and Disinformation Narratives on LGBT+ Rights in Europe</x:v>
      </x:c>
      <x:c r="C3908" s="39" t="str">
        <x:v>With ample evidence that foreign state actors and non-state norm entrepreneurs are engaged in misinformation and disinformation campaigns challenging the European Union’s human rights framework on LGBT+, this study analyses the narratives that these actors disseminate. Based on two methods – a standard literature review of academic and “grey” literature, as well as complementary analysis of entries in the EUvsDisinfo database – the study identifies four main narratives that can be attributed to or are actively sponsored by non-European actors: 1) Opposing gender ideology and protecting God’s order, 2) Heteroactivism and the protection of the rights of the “natural” family, 3) LGBT+ rights as Western colonialism, and 4) LGBT+ rights as a threat to the rights of children. Even though EU’s strong protection of freedom of speech makes it challenging to address misinformation and disinformation that falls outside hate-speech legislation, this paper argues that exploring the following counter measures could be worthwhile: 1) harmonization of European legal frameworks, 2) financial scrutiny and 3) strengthened automatic detection, editorial policies, and community flagging, as well as the capacity to systematically deal with misinformation and disinformation campaign targeting LGBT+ across digital spaces in Europe.</x:v>
      </x:c>
      <x:c r="D3908" s="35" t="str">
        <x:v>10.22572/mi.28.2.5</x:v>
      </x:c>
      <x:c r="E3908" s="35" t="n">
        <x:v>2022</x:v>
      </x:c>
      <x:c r="F3908" s="35" t="str">
        <x:v>https://doi.org/10.22572/mi.28.2.5</x:v>
      </x:c>
      <x:c r="G3908" s="35"/>
      <x:c r="H3908" s="35"/>
      <x:c r="I3908" s="35"/>
      <x:c r="J3908" s="38"/>
      <x:c r="K3908" s="40"/>
      <x:c r="L3908" s="41"/>
      <x:c r="M3908" s="40"/>
    </x:row>
    <x:row r="3909" ht="45" customHeight="1">
      <x:c r="A3909" s="35" t="str">
        <x:v>doi:10.14763/2023.1.1683</x:v>
      </x:c>
      <x:c r="B3909" s="39" t="str">
        <x:v>Governing artificial intelligence in the media and communications sector</x:v>
      </x:c>
      <x:c r="C3909" s="39" t="str">
        <x:v>The article identifies critical blindspots in current European AI policies and explores the impact of AI technologies in the media and communications sector, based on a novel multi-level analytical framework.</x:v>
      </x:c>
      <x:c r="D3909" s="35" t="str">
        <x:v>10.14763/2023.1.1683</x:v>
      </x:c>
      <x:c r="E3909" s="35" t="n">
        <x:v>2023</x:v>
      </x:c>
      <x:c r="F3909" s="35" t="str">
        <x:v>https://doi.org/10.14763/2023.1.1683</x:v>
      </x:c>
      <x:c r="G3909" s="35"/>
      <x:c r="H3909" s="35"/>
      <x:c r="I3909" s="35"/>
      <x:c r="J3909" s="38"/>
      <x:c r="K3909" s="40"/>
      <x:c r="L3909" s="41"/>
      <x:c r="M3909" s="40"/>
    </x:row>
    <x:row r="3910" ht="45" customHeight="1">
      <x:c r="A3910" s="35" t="str">
        <x:v>doi:10.54254/2753-7048/2024.20616</x:v>
      </x:c>
      <x:c r="B3910" s="39" t="str">
        <x:v>The Influence of Information Cocoon Effect on the Spread of Feminism: Taking Douyin as an Example</x:v>
      </x:c>
      <x:c r="C3910" s="39" t="str">
        <x:v>The rapid expansion of social media platforms has provided new avenues for feminist discourse, enabling broader public engagement and visibility. However, algorithm-driven environments like Douyin (Chinese TikTok) introduce the information cocoon effect, which reinforces user biases by tailoring content to their preferences. This study investigates how these algorithmic constraints impact the dissemination of feminist content, shaping public perception and influencing the strategies of feminist creators. Using literature review and case study methods, the paper examines the effects of Douyin's recommendation algorithms on feminist narratives. It explores how feminist creators navigate the platform's algorithmic and audience-driven challenges, addressing the tension between generating visibility and delivering substantive, intersectional feminist discourse. The findings highlight the limitations imposed by the information cocoon effect, which prioritizes superficial, sensational content, thereby narrowing feminist perspectives and perpetuating misconceptions. The study underscores the importance of quality-driven, inclusive content strategies in breaking through these constraints to foster meaningful discussions and promote gender equality in digital spaces.</x:v>
      </x:c>
      <x:c r="D3910" s="35" t="str">
        <x:v>10.54254/2753-7048/2024.20616</x:v>
      </x:c>
      <x:c r="E3910" s="35" t="n">
        <x:v>2025</x:v>
      </x:c>
      <x:c r="F3910" s="35" t="str">
        <x:v>https://doi.org/10.54254/2753-7048/2024.20616</x:v>
      </x:c>
      <x:c r="G3910" s="35"/>
      <x:c r="H3910" s="35"/>
      <x:c r="I3910" s="35"/>
      <x:c r="J3910" s="38"/>
      <x:c r="K3910" s="40"/>
      <x:c r="L3910" s="41"/>
      <x:c r="M3910" s="40"/>
    </x:row>
    <x:row r="3911" ht="45" customHeight="1">
      <x:c r="A3911" s="35" t="str">
        <x:v>doi:10.20944/preprints202509.1781.v1</x:v>
      </x:c>
      <x:c r="B3911" s="39" t="str">
        <x:v>New Media: Historical Evolution of the Concept and Current Directions in Research --- A Qualitative Investigation</x:v>
      </x:c>
      <x:c r="C3911" s="39" t="str">
        <x:v>This research paper explores the evolution of new media from its theoretical foundations in the mid-20th century to its contemporary manifestations in the digital age. Drawing on qualitative analysis of key texts, case studies, and industry trends, the paper examines how new media has reshaped human communication, social structures, and cultural dynamics. Utilizing a qualitative methodology, including thematic analysis and case study examination, the study highlights transformations driven by technological advancements such as social media platforms, artificial intelligence, and short-form content. The discussion synthesizes these elements, addressing opportunities and challenges like misinformation and digital polarization. The conclusion underscores the paradigm shift in media ecosystems, with recommendations for future studies emphasizing interdisciplinary approaches to ethical AI integration and digital literacy. This paper contributes to media studies by providing a comprehensive qualitative framework for understanding new media's societal impact.</x:v>
      </x:c>
      <x:c r="D3911" s="35" t="str">
        <x:v>10.20944/preprints202509.1781.v1</x:v>
      </x:c>
      <x:c r="E3911" s="35" t="n">
        <x:v>2025</x:v>
      </x:c>
      <x:c r="F3911" s="35" t="str">
        <x:v>https://doi.org/10.20944/preprints202509.1781.v1</x:v>
      </x:c>
      <x:c r="G3911" s="35"/>
      <x:c r="H3911" s="35"/>
      <x:c r="I3911" s="35"/>
      <x:c r="J3911" s="38"/>
      <x:c r="K3911" s="40"/>
      <x:c r="L3911" s="41"/>
      <x:c r="M3911" s="40"/>
    </x:row>
    <x:row r="3912" ht="45" customHeight="1">
      <x:c r="A3912" s="35" t="str">
        <x:v>doi:10.24198/jkk.v14i1.70147</x:v>
      </x:c>
      <x:c r="B3912" s="39" t="str">
        <x:v>Cyberbullying as social labeling in digital identity construction</x:v>
      </x:c>
      <x:c r="C3912" s="39" t="str">
        <x:v>Background: Cyberbullying has become a prominent feature of digital communication, influencing interpersonal interactions and the ways individuals are perceived and recognized in online spaces. Existing studies have predominantly examined cyberbullying from psychological, educational, and regulatory perspectives, emphasizing its harmful effects and the need for prevention strategies. However, less attention has been given to its role as a communicative process through which social meanings and identity categories are produced, circulated, and legitimized within digital environments. Purpose: This article examines cyberbullying as a process of social labeling and explores its contribution to digital identity construction. Methods: A qualitative conceptual approach was employed through theoretical analysis and interpretive synthesis of scholarly literature and illustrative cases. The analysis integrates labeling theory, symbolic interactionism, and digital communication theory to explain how identity is shaped through online interactions. Results: Cyberbullying operates through interconnected processes of symbolic labeling, audience participation, discursive repetition, and algorithmic amplification. These mechanisms transform isolated negative evaluations into enduring identity narratives, thereby strengthening both primary and secondary labeling. The persistence and visibility of digital communication further intensify the formation of stigma and influence identity negotiations. Conclusion: Cyberbullying extends beyond online aggression and functions as a socio-communicative process through which identities are framed, reproduced, and stabilized in networked publics. Implications: A triadic model linking communicative interaction, algorithmic amplification, and identity internalization is proposed to explain how cyberbullying shapes digital identity, offering a communication-based framework for future research and digital literacy initiatives.</x:v>
      </x:c>
      <x:c r="D3912" s="35" t="str">
        <x:v>10.24198/jkk.v14i1.70147</x:v>
      </x:c>
      <x:c r="E3912" s="35" t="n">
        <x:v>2026</x:v>
      </x:c>
      <x:c r="F3912" s="35" t="str">
        <x:v>https://doi.org/10.24198/jkk.v14i1.70147</x:v>
      </x:c>
      <x:c r="G3912" s="35"/>
      <x:c r="H3912" s="35"/>
      <x:c r="I3912" s="35"/>
      <x:c r="J3912" s="38"/>
      <x:c r="K3912" s="40"/>
      <x:c r="L3912" s="41"/>
      <x:c r="M3912" s="40"/>
    </x:row>
    <x:row r="3913" ht="45" customHeight="1">
      <x:c r="A3913" s="35" t="str">
        <x:v>doi:10.6007/ijarems/v14-i1/23762</x:v>
      </x:c>
      <x:c r="B3913" s="39" t="str">
        <x:v>Framing and Stigmatization: A Multidimensional Analysis of Anti-Chinese Narratives on Social Media during the COVID-19 Pandemic</x:v>
      </x:c>
      <x:c r="C3913" s="39" t="str">
        <x:v>This study uses a narrative literature review to examine stigma in the Chinese community, particularly during the COVID-19 pandemic, focusing on media framing and structural stigma.Drawing on Framing Theory and the Health Stigma and Discrimination Framework (HSDF), this study examines how social media propagates stigmatizing discourses, including labeling language such as "Chinese virus," while reinforcing dominant narratives through algorithmic bias and structural hierarchies.Reviewing literature from authoritative sources (primarily post-2020), this study integrates a historical perspective to analyze the construction, social impact, and policy implications of stigma.The findings provide valuable insights for promoting inclusive public discourse and guiding policymaking to counteract stigma.</x:v>
      </x:c>
      <x:c r="D3913" s="35" t="str">
        <x:v>10.6007/ijarems/v14-i1/23762</x:v>
      </x:c>
      <x:c r="E3913" s="35" t="n">
        <x:v>2025</x:v>
      </x:c>
      <x:c r="F3913" s="35" t="str">
        <x:v>https://doi.org/10.6007/ijarems/v14-i1/23762</x:v>
      </x:c>
      <x:c r="G3913" s="35"/>
      <x:c r="H3913" s="35"/>
      <x:c r="I3913" s="35"/>
      <x:c r="J3913" s="38"/>
      <x:c r="K3913" s="40"/>
      <x:c r="L3913" s="41"/>
      <x:c r="M3913" s="40"/>
    </x:row>
    <x:row r="3914" ht="45" customHeight="1">
      <x:c r="A3914" s="35" t="str">
        <x:v>doi:10.1007/978-3-032-25320-0_2</x:v>
      </x:c>
      <x:c r="B3914" s="39" t="str">
        <x:v>Catalogue Quotas vs Automated Recommender Systems: A Proposal to (Re)Conceptualise the “Prominence of European Works” as a Defence for International Competitiveness of Diverse Cinematographic Works</x:v>
      </x:c>
      <x:c r="C3914" s="39" t="str">
        <x:v>Cinematographic works have served as essential assets within the cultural policies and agenda of the European Union (EU) since the 1980s, owing to their multifaceted nature. Recognising their significance for the European cultural and communal space, the EU has implemented various measures to safeguard and promote European cinematographic works. This chapter critically examines European policies and legal frameworks designed to secure and enhance the promotion of European works within the Digital Single Market, while highlighting the risks posed by automated recommender systems deployed by online platforms to curate and promote cinematographic content. Emphasising the need to revisit the formulation of the “screen quotas” within Directive 2010/13/EU, the chapter advocates (re)conceptualising the “prominence of European works” as a defensive measure, rather than a normative ideal with an end in itself, to mitigate the adverse impacts of automated recommender systems on the visibility and discoverability of European cinematographic works, thereby fostering the competitiveness of the European film industry in the digital space.</x:v>
      </x:c>
      <x:c r="D3914" s="35" t="str">
        <x:v>10.1007/978-3-032-25320-0_2</x:v>
      </x:c>
      <x:c r="E3914" s="35" t="n">
        <x:v>2026</x:v>
      </x:c>
      <x:c r="F3914" s="35" t="str">
        <x:v>https://doi.org/10.1007/978-3-032-25320-0_2</x:v>
      </x:c>
      <x:c r="G3914" s="35"/>
      <x:c r="H3914" s="35"/>
      <x:c r="I3914" s="35"/>
      <x:c r="J3914" s="38"/>
      <x:c r="K3914" s="40"/>
      <x:c r="L3914" s="41"/>
      <x:c r="M3914" s="40"/>
    </x:row>
    <x:row r="3915" ht="45" customHeight="1">
      <x:c r="A3915" s="35" t="str">
        <x:v>doi:10.55535/rmt.2022.2.01</x:v>
      </x:c>
      <x:c r="B3915" s="39" t="str">
        <x:v>Opinions on the Definitions and Interpretations of Some Concepts from Russian Military Thinking and Theory</x:v>
      </x:c>
      <x:c r="C3915" s="39" t="str">
        <x:v>There is an abundance of perspectives and interpretations about the practices and actions of the Russian Federation on states and individuals, especially at the information level. However, in some respects, Western perspectives tend to simplify Russian actions and categorise them as zero-sum games. In this respect, the paper tries to interpret the actions of the Russian Federation, especially at the informational level, by defining key concepts, as well as to provide a perspective on how Russian military theorists use the notion of “hostile actions” in the context of designing peacetime operations. Moreover, the complexity of the Russian military theoretical background is highlighted, with brief comparisons between the theoretical forms of some concepts from the Soviet period and the present. The paper also reviews some conceptions of the hybrid form of Russian action, attempts to synthesise certain views of Russian military theorists and, based on Russian strategic culture, to show the levels of action in the context of a series of operations. Finally, the paper proposes an orientation model that addresses a holistic perspective on how the subversive and informational actions of the Russian Federation can influence the policy and security of a state targeting the individual, society and the political system.</x:v>
      </x:c>
      <x:c r="D3915" s="35" t="str">
        <x:v>10.55535/rmt.2022.2.01</x:v>
      </x:c>
      <x:c r="E3915" s="35" t="n">
        <x:v>2022</x:v>
      </x:c>
      <x:c r="F3915" s="35" t="str">
        <x:v>http://doi.org/10.55535/rmt.2022.2.01</x:v>
      </x:c>
      <x:c r="G3915" s="35"/>
      <x:c r="H3915" s="35"/>
      <x:c r="I3915" s="35"/>
      <x:c r="J3915" s="38"/>
      <x:c r="K3915" s="40"/>
      <x:c r="L3915" s="41"/>
      <x:c r="M3915" s="40"/>
    </x:row>
    <x:row r="3916" ht="45" customHeight="1">
      <x:c r="A3916" s="35" t="str">
        <x:v>doi:10.1145/3476051</x:v>
      </x:c>
      <x:c r="B3916" s="39" t="str">
        <x:v>Educators, Solicitors, Flamers, Motivators, Sympathizers: Characterizing Roles in Online Extremist Movements</x:v>
      </x:c>
      <x:c r="C3916" s="39" t="str">
        <x:v>Social media provides the means by which extremist social movements, such as white supremacy and anti-LGBTQ, thrive online. Yet, we know little about the roles played by the participants of such movements. In this paper, we investigate these participants to characterize their roles, their role dynamics, and their influence in spreading online extremism. Our participants-online extremist accounts-are 4,876 public Facebook pages or groups that have shared information from the websites of 289 Southern Poverty LawCenter (SPLC) designated extremist groups. Guided by theories of participatory activism, we map the information sharing features of these extremists accounts. By clustering the quantitative features followed by qualitative expert validation, we identify five roles surrounding extremist activism-educators, solicitors, flamers, motivators, sympathizers. For example, solicitors use links from extremist websites to attract donations and participation in extremist issues, whereas flamers share inflammatory extremist content inciting anger. We further investigate role dynamics such as, how stable these roles are over time and how likely will extremist accounts transition from one role into another. We find that roles core to the movement-educators and solicitors-are more stable, while flamers and motivators can transition to sympathizers with high probability. Finally, using a Hawkes process model, we test which roles are more influential in spreading various types of information. We find that educators and solicitors exert the most influence in triggering extremist link posts, whereas flamers are influential in triggering the spread of information from fake news sources. Our results help in situating various roles on the trajectory of deeper engagement into the extremist movements and understanding the potential effect of various counter-extremism interventions. Our findings have implications for understanding how online extremist movements flourish through participatory activism and how they gain a spectrum of allies for mobilizing extremism online.</x:v>
      </x:c>
      <x:c r="D3916" s="35" t="str">
        <x:v>10.1145/3476051</x:v>
      </x:c>
      <x:c r="E3916" s="35" t="n">
        <x:v>2021</x:v>
      </x:c>
      <x:c r="F3916" s="35" t="str">
        <x:v>https://doi.org/10.1145/3476051</x:v>
      </x:c>
      <x:c r="G3916" s="35"/>
      <x:c r="H3916" s="35"/>
      <x:c r="I3916" s="35"/>
      <x:c r="J3916" s="38"/>
      <x:c r="K3916" s="40"/>
      <x:c r="L3916" s="41"/>
      <x:c r="M3916" s="40"/>
    </x:row>
    <x:row r="3917" ht="45" customHeight="1">
      <x:c r="A3917" s="35" t="str">
        <x:v>doi:10.25130/tjfps.v3i25.360</x:v>
      </x:c>
      <x:c r="B3917" s="39" t="str">
        <x:v>العقيدة الاستراتيجية وإدراك التهديدات السيبرانية</x:v>
      </x:c>
      <x:c r="C3917" s="39" t="str">
        <x:v>يعد الأمن السيبراني واحداً من اهم نقاط الانكشاف والضعف التي تصيب حرجاً للاستراتيجية القومية للدولة كونها اصبحت مدخلاً جديداً ومهدداً واسعاً وممارستها تلوث العقيدة واركانها . ما دامت لا تتعدى بوصفها إدارة تقنية للمعلومات، إدارة إيجابية تتمثل بالحماية والأمن، وسلبية حيث الحرب والهجوم والجرائم، وفي محض دراستنا سنوضح مجريات العقيدة الاستراتيجية وادراكها للتهديدات السيبرانية . تعتمد العقيدة الاستراتيجية للدول والمنظمات على إدراكها للتهديدات السيبرانية والتعامل معها بفعالية. تزايدت التهديدات السيبرانية في العقدين الأخيرين مع التقدم التكنولوجي والاعتماد المتزايد على الأنظمة الرقمية. تشمل هذه التهديدات الهجمات على البنى التحتية الحيوية، سرقة البيانات، التجسس السيبراني، والهجمات الإرهابية. إدراك هذه التهديدات يتطلب تطوير استراتيجيات دفاعية تعتمد على التعاون الدولي، وتبادل المعلومات، وتطوير تكنولوجيا الحماية السيبرانية. بالإضافة إلى ذلك، يتعين على الدول تعزيز القدرات الوطنية من خلال تدريب الخبراء، وتعزيز الوعي الأمني بين الأفراد والمؤسسات، وتحديث التشريعات لتشمل الجرائم السيبرانية. تساهم هذه الجهود في بناء بيئة رقمية أكثر أمانًا، مما يعزز الاستقرار والأمن الوطني ويضمن استمرارية الأعمال والخدمات الأساسية.</x:v>
      </x:c>
      <x:c r="D3917" s="35" t="str">
        <x:v>10.25130/tjfps.v3i25.360</x:v>
      </x:c>
      <x:c r="E3917" s="35" t="n">
        <x:v>2021</x:v>
      </x:c>
      <x:c r="F3917" s="35" t="str">
        <x:v>https://doi.org/10.25130/tjfps.v3i25.360</x:v>
      </x:c>
      <x:c r="G3917" s="35"/>
      <x:c r="H3917" s="35"/>
      <x:c r="I3917" s="35"/>
      <x:c r="J3917" s="38"/>
      <x:c r="K3917" s="40"/>
      <x:c r="L3917" s="41"/>
      <x:c r="M3917" s="40"/>
    </x:row>
    <x:row r="3918" ht="45" customHeight="1">
      <x:c r="A3918" s="35" t="str">
        <x:v>doi:10.31909/26168774.2023-(61)-3</x:v>
      </x:c>
      <x:c r="B3918" s="39" t="str">
        <x:v>The social networks’ new technologies and their consequences for information warfare on history of Ukraine</x:v>
      </x:c>
      <x:c r="C3918" s="39" t="str">
        <x:v>The purpose of the article is to highlight the latest opinion-influencing technologies in western social networks, presented in the years 2022–2023, especially on Twitter, which may pose a threat to the interests of the Ukrainian state in the segment of information warfare surrounding the history of Ukraine. The article is focused on determining the key goals of information operations &amp; their expected target audiences, along with explaining what innovative variations of influence technologies have appeared in recent years, as well as finding out which historical narratives are already being disseminated with the help of new technologies. The findings show variations in the message, manner, and source of anti-Ukrainian propaganda, depending on whether the intended audience is Ukrainian or English-speaking. In the first case, information operations are carried out through the messenger Telegram, the social network Facebook, and the video hosting YouTube; they are less focused on historical narratives, and mostly touch on contemporary topics, panic rumors, inciting social tension; they are aimed at people of venerable age and vulnerable economic status. In the second case, due to the English-speaking audience’s lacking familiarity with contemporary or historical Ukraine, there is much more room for brash statements about the history of Ukraine, mostly with the use of Twitter, a popular social network amongst the Anglophones for reading world news. The years 2022-2023 demonstrated the vulnerability of the population to information operations using the latest technologies. In the Ukrainian case, representatives of the authorities repeatedly denied the rumors that spread in the Telegram messenger, though innovation here is minimal, rather, the scale of messaging has increased. In the Anglophone case, we are dealing with innovations by the new CEO and owner of Twitter, Elon Musk, which could play a significant role in what exactly counts as «verified information» for the millions of Twitter readers who are used to the old «verified profile» system. Firstly, the new paid «verification» opens the way for odious, extreme «news agencies» to spread reputations with a label, which in the earlier years of Twitter meant verified , officially registered mass media, greatly amplifying anti-Ukrainian voices in the Anglophone information space. Secondly, the CEO’s own agenda on using his multi-million audience on Twitter to promote certain narratives on the history of Ukraine, both on his own, and by sharing others’ anti-Ukrainian opinions. As for the narratives on the history of Ukraine, which are spread using the above-described latest technologies, the following have been observed: 1) «incorrect teaching of the history»; 2) «rewriting history» (aimed at Ukrainian users); 3) «artificiality of Ukraine’s borders»; 3) «historically Russian Crimea before Khrushchev’s mistake»; 4) «ethnic Russian regions in Ukraine»; 5) «Ukrainian Khazar/Jewish historical symbols»; 6) «Ukrainian historical satanic symbols» (for English-speaking users).</x:v>
      </x:c>
      <x:c r="D3918" s="35" t="str">
        <x:v>10.31909/26168774.2023-(61)-3</x:v>
      </x:c>
      <x:c r="E3918" s="35" t="n">
        <x:v>2023</x:v>
      </x:c>
      <x:c r="F3918" s="35" t="str">
        <x:v>https://doi.org/10.31909/26168774.2023-(61)-3</x:v>
      </x:c>
      <x:c r="G3918" s="35"/>
      <x:c r="H3918" s="35"/>
      <x:c r="I3918" s="35"/>
      <x:c r="J3918" s="38"/>
      <x:c r="K3918" s="40"/>
      <x:c r="L3918" s="41"/>
      <x:c r="M3918" s="40"/>
    </x:row>
    <x:row r="3919" ht="45" customHeight="1">
      <x:c r="A3919" s="35" t="str">
        <x:v>doi:10.48550/arxiv.2206.14501</x:v>
      </x:c>
      <x:c r="B3919" s="39" t="str">
        <x:v>From chambers to echo chambers: Quantifying polarization with a second-neighbor approach applied to Twitter's climate discussion</x:v>
      </x:c>
      <x:c r="C3919" s="39" t="str">
        <x:v>Social media platforms often foster environments where users primarily engage with content that aligns with their existing beliefs, thereby reinforcing their views and limiting exposure to opposing viewpoints. In this paper, we analyze X (formerly Twitter) discussions on climate change throughout 2019, using an unsupervised method centered on chambers--second-order information sources--to uncover ideological patterns at scale. Beyond direct connections, chambers capture shared sources of influence, revealing polarization dynamics efficiently and effectively. Analyzing retweet patterns, we identify echo chambers of climate believers and skeptics, revealing strong chamber overlap within ideological groups and minimal overlap between them, resulting in a robust bimodal structure that characterizes polarization. Our method enables us to infer the stance of high-impact users based on their audience's chamber alignment, allowing for the classification of over half the retweeting population with minimal cross-group interaction, in what we term augmented echo chamber classification. We benchmark our approach against manual labeling and a state-of-the-art latent ideology model, finding comparable performance but with nearly four times greater coverage. Moreover, we find that echo chamber structures remain stable over time, even as their members change significantly, suggesting that these structures are a persistent and emergent property of the system. Notably, polarization decreases and climate skepticism rises during the #FridaysForFuture strikes in September 2019. This chamber-based analysis offers valuable insights into the persistence and fluidity of ideological polarization on social media.</x:v>
      </x:c>
      <x:c r="D3919" s="35" t="str">
        <x:v>10.48550/arxiv.2206.14501</x:v>
      </x:c>
      <x:c r="E3919" s="35" t="n">
        <x:v>2022</x:v>
      </x:c>
      <x:c r="F3919" s="35" t="str">
        <x:v>http://arxiv.org/abs/2206.14501</x:v>
      </x:c>
      <x:c r="G3919" s="35"/>
      <x:c r="H3919" s="35"/>
      <x:c r="I3919" s="35"/>
      <x:c r="J3919" s="38"/>
      <x:c r="K3919" s="40"/>
      <x:c r="L3919" s="41"/>
      <x:c r="M3919" s="40"/>
    </x:row>
    <x:row r="3920" ht="45" customHeight="1">
      <x:c r="A3920" s="35" t="str">
        <x:v>openalex:https://openalex.org/W7139387858</x:v>
      </x:c>
      <x:c r="B3920" s="39" t="str">
        <x:v>113th Congress</x:v>
      </x:c>
      <x:c r="C3920" s="39" t="str">
        <x:v>This report provides references to analytical reports on cybersecurity from CRS, other government agencies, trade associations, and interest groups. The reports and related websites are grouped under the following cybersecurity topics: policy overview; National Strategy for Trusted Identities in Cyberspace (NSTIC); cloud computing and FedRAMP; critical infrastructure; cybercrime, data breaches and data security; national security, cyber espionage, and cyberwar (including Stuxnet); international efforts; education/training/workforce; and research and development (R&amp;D).</x:v>
      </x:c>
      <x:c r="D3920" s="35"/>
      <x:c r="E3920" s="35" t="n">
        <x:v>2014</x:v>
      </x:c>
      <x:c r="F3920" s="35" t="str">
        <x:v>https://digital.library.unt.edu/ark:/67531/metadc491088/</x:v>
      </x:c>
      <x:c r="G3920" s="35"/>
      <x:c r="H3920" s="35"/>
      <x:c r="I3920" s="35"/>
      <x:c r="J3920" s="38"/>
      <x:c r="K3920" s="40"/>
      <x:c r="L3920" s="41"/>
      <x:c r="M3920" s="40"/>
    </x:row>
    <x:row r="3921" ht="45" customHeight="1">
      <x:c r="A3921" s="35" t="str">
        <x:v>openalex:https://openalex.org/W2900479894</x:v>
      </x:c>
      <x:c r="B3921" s="39" t="str">
        <x:v>A New Threat to Democracy? Examining the Democratic Implications of the Social Bot Phenomenon</x:v>
      </x:c>
      <x:c r="C3921" s="39" t="str">
        <x:v>Social media provides tools that enable people to share their political views and coordinate collective action and has often been praised for entailing numerous democratic opportunities. But what happens when someone finds a way to exploit these tools? Social bots, algorithmically driven software programs designed to mimic and possibly alter human behavior on social media forums, have been used to manipulate public opinion during several major political events during the last few years. The purpose of this study is to analyze the social bot phenomenon from a democratic perspective. Our research question is: what are the democratic implications of the use of social bots in political discussions online? To answer this, we have applied a theoretical framework consisting of suitable deliberative democracy theories on relevant empirical material. Our findings suggest that the use of social bots indeed has democratic implications, mostly because the bots spread inaccurate information on political topics and distort political discussions online.</x:v>
      </x:c>
      <x:c r="D3921" s="35"/>
      <x:c r="E3921" s="35" t="n">
        <x:v>2018</x:v>
      </x:c>
      <x:c r="F3921" s="35" t="str">
        <x:v>http://lup.lub.lu.se/student-papers/record/8930678</x:v>
      </x:c>
      <x:c r="G3921" s="35"/>
      <x:c r="H3921" s="35"/>
      <x:c r="I3921" s="35"/>
      <x:c r="J3921" s="38"/>
      <x:c r="K3921" s="40"/>
      <x:c r="L3921" s="41"/>
      <x:c r="M3921" s="40"/>
    </x:row>
    <x:row r="3922" ht="45" customHeight="1">
      <x:c r="A3922" s="35" t="str">
        <x:v>doi:10.54254/2753-7064/2026.33894</x:v>
      </x:c>
      <x:c r="B3922" s="39" t="str">
        <x:v>Platformed Pasts: Social Media, Historical Understanding, and the Reframing of Public Memory</x:v>
      </x:c>
      <x:c r="C3922" s="39" t="str">
        <x:v>How Social Media Reshapes Historical Knowledge: Changes in the Spread, Value and Public Debate of History Online. Based on previous studies in media memory, public history, algorithmic amplification, and online misinformation, this paper will present four qualitative case studies of recent online historical debates: the Blair-Brown relationship within New Labour, the use of the Iraq War as a reference point for discussions on American interventionism and Venezuela, debates over the North Atlantic Treaty Organization (NATO) in response to Donald Trump's criticisms of the alliance, and Holocaust denial on digital platforms. Not all social media use needs to be reflected in school activities. Its impact is relatively small; it is a personalisation of institutional history, a mobilisation of the past for political purposes, a method of correcting problems through historical knowledge, and it also shows the gap between what scholars believe and what the public believes. Therefore, this paper will not ask whether social media are good or bad sources for history. On the other hand, social media is also providing different circumstances for learning about history and assessing it. Source criticism, contextual comparison and evidentiary discipline need to be learned by young children to grasp history in the digital age.</x:v>
      </x:c>
      <x:c r="D3922" s="35" t="str">
        <x:v>10.54254/2753-7064/2026.33894</x:v>
      </x:c>
      <x:c r="E3922" s="35" t="n">
        <x:v>2026</x:v>
      </x:c>
      <x:c r="F3922" s="35" t="str">
        <x:v>https://doi.org/10.54254/2753-7064/2026.33894</x:v>
      </x:c>
      <x:c r="G3922" s="35"/>
      <x:c r="H3922" s="35"/>
      <x:c r="I3922" s="35"/>
      <x:c r="J3922" s="38"/>
      <x:c r="K3922" s="40"/>
      <x:c r="L3922" s="41"/>
      <x:c r="M3922" s="40"/>
    </x:row>
    <x:row r="3923" ht="45" customHeight="1">
      <x:c r="A3923" s="35" t="str">
        <x:v>doi:10.48550/arxiv.2106.11433</x:v>
      </x:c>
      <x:c r="B3923" s="39" t="str">
        <x:v>Retractions: Updating from Complex Information</x:v>
      </x:c>
      <x:c r="C3923" s="39" t="str">
        <x:v>We modify a canonical experimental design to identify the effectiveness of retractions. Comparing beliefs after retractions to beliefs (a) without the retracted information and (b) after equivalent new information, we find that retractions result in diminished belief updating in both cases. We propose this reflects updating from retractions being more complex, and our analysis supports this: we find longer response times, lower accuracy, and higher variability. The results -- robust across diverse subject groups and design variations -- enhance our understanding of belief updating and offer insights into addressing misinformation.</x:v>
      </x:c>
      <x:c r="D3923" s="35" t="str">
        <x:v>10.48550/arxiv.2106.11433</x:v>
      </x:c>
      <x:c r="E3923" s="35" t="n">
        <x:v>2021</x:v>
      </x:c>
      <x:c r="F3923" s="35" t="str">
        <x:v>http://arxiv.org/abs/2106.11433</x:v>
      </x:c>
      <x:c r="G3923" s="35"/>
      <x:c r="H3923" s="35"/>
      <x:c r="I3923" s="35"/>
      <x:c r="J3923" s="38"/>
      <x:c r="K3923" s="40"/>
      <x:c r="L3923" s="41"/>
      <x:c r="M3923" s="40"/>
    </x:row>
    <x:row r="3924" ht="45" customHeight="1">
      <x:c r="A3924" s="35" t="str">
        <x:v>doi:10.32996/jcsts.2026.5.2.3</x:v>
      </x:c>
      <x:c r="B3924" s="39" t="str">
        <x:v>Parallel Deep Learning for Cybersecurity-Oriented Multi-Platform Social Media Bot Detection</x:v>
      </x:c>
      <x:c r="C3924" s="39" t="str">
        <x:v>Social media is a key unit of today's cyber communication society; however, being widely available, social media networks also contribute to the diffusion of social bots, which are then abused for forging global digital weapons, such as spreading fake news, organized manipulation and infiltration, or malicious propaganda actions. However, identifying these bots in a multi-platform setting is difficult due to the heterogeneity of data structures and behaviours, as well as platform-specific issues. In this paper, we have presented a parallel DNN-based social media bot detection model for various platforms. The proposed architecture has a multi-head parallel structure sharing the latent representations and simultaneously learning the shared latent features and platform-specific independent detections. What it allows, however, is for the framework to handle both generic bot prototype behaviours and platform-specific functionalities in a single solution that scales well. The proposed approach is evaluated on two real-world datasets taken from Twitter and TikTok, including behavioural, engagement, and account-level features. Experiments show strong and consistent detection performance across the tested platforms. The detection heads on Twitter reach 94.47% accuracy, 94.42% F1-score, and a ROC-AUC of 94.77%, while those on TikTok obtain an accuracy of 91.29%, an F1-score of 92.92% and a ROC-AUC score of 96.30%. High precision–recall performance also confirms the effectiveness of the proposed system in detecting automated harmful accounts with low false positive rates.</x:v>
      </x:c>
      <x:c r="D3924" s="35" t="str">
        <x:v>10.32996/jcsts.2026.5.2.3</x:v>
      </x:c>
      <x:c r="E3924" s="35" t="n">
        <x:v>2026</x:v>
      </x:c>
      <x:c r="F3924" s="35" t="str">
        <x:v>https://doi.org/10.32996/jcsts.2026.5.2.3</x:v>
      </x:c>
      <x:c r="G3924" s="35"/>
      <x:c r="H3924" s="35"/>
      <x:c r="I3924" s="35"/>
      <x:c r="J3924" s="38"/>
      <x:c r="K3924" s="40"/>
      <x:c r="L3924" s="41"/>
      <x:c r="M3924" s="40"/>
    </x:row>
    <x:row r="3925" ht="45" customHeight="1">
      <x:c r="A3925" s="35" t="str">
        <x:v>openalex:https://openalex.org/W7135800970</x:v>
      </x:c>
      <x:c r="B3925" s="39" t="str">
        <x:v>State of the Art of Purchasing 2022</x:v>
      </x:c>
      <x:c r="C3925" s="39" t="str">
        <x:v>The co-authors of State of the Art of Purchasing 2022 take the reader through the purchasing and supply 2021 landscape via Part 1 – Buyer-Supplier Relationships: The importance of being a preferred customer to achieve competitive advantages from the supply base; Organisation of innovation sourcing – dealing with innovative suppliers; and Purchasing competences for innovation sourcing. Part 2 – Industry 4.0, the Internet of Things, Procurement 4.0, Circular Economy elaborates Industry 4.0 technologies and Procurement 4.0; Procurement 4.0 and the circular economy; Robotic Process Automation in Procurement. Part 3 – Sustainable Purchasing and Supply Chain Management focuses on Sustainable supply chain laws and due diligence, Sustainable supply chains – what has been achieved and where to go?; and Public procurement as a driver of sustainable innovations in businesses. Finally, Part 4 – Resilient supply chains, COVID-19, Suez Canal blockade and natural disasters Supply chain resilience; anticipating disruptions and natural disasters; The impact of COVID-19 on supply chain resilience; Reshoring in the supply chain.</x:v>
      </x:c>
      <x:c r="D3925" s="35"/>
      <x:c r="E3925" s="35" t="n">
        <x:v>2022</x:v>
      </x:c>
      <x:c r="F3925" s="35" t="str">
        <x:v>https://research.utwente.nl/files/286960782/State_of_the_Art_of_Purchasing_and_Supply_Management_2022_2023.pdf</x:v>
      </x:c>
      <x:c r="G3925" s="35"/>
      <x:c r="H3925" s="35"/>
      <x:c r="I3925" s="35"/>
      <x:c r="J3925" s="38"/>
      <x:c r="K3925" s="40"/>
      <x:c r="L3925" s="41"/>
      <x:c r="M3925" s="40"/>
    </x:row>
    <x:row r="3926" ht="45" customHeight="1">
      <x:c r="A3926" s="35" t="str">
        <x:v>doi:10.20944/preprints202603.1627.v1</x:v>
      </x:c>
      <x:c r="B3926" s="39" t="str">
        <x:v>Personal Intelligence: Toward a User-Governed Preference Substrate for the Age of Agentic AI</x:v>
      </x:c>
      <x:c r="C3926" s="39" t="str">
        <x:v>The rapid integration of large language models into commerce, productivity, and daily decision-making is creating a new class of AI intermediary—one that not only recommends but transacts, delegates, and acts on behalf of users. This concentration of influence raises a structural question: who governs the representation of what a user wants? We introduce Personal Intelligence as a research and design programme whose primary objective is preference continuity under user control. We propose a core construct, the Personal Preference Substrate (PPS): a user-governed, evolving, portable representation of preferences, constraints, context, and provenance. We argue that PPS is naturally expressible as a multi-relational graph — a taste graph—because preferences are compositional, contextual, and evidence-dependent. The paper develops seven interlocking contributions: (1) a motivation grounded in platform incentive decay, the agentic-commerce zeitgeist, and the epistemic fragility of current AI systems; (2) a formal definition of PPS with axioms for user governance, provenance, temporal awareness, epistemic separation, and boundary-conditional disclosure; (3) a hybrid learning architecture combining passive behavioural signals with active micro-queries and signal-gated refresh; (4) a boundary-layer framework addressing egress control, ingress validation, incentive insulation, bounded delegation, and adversarial resilience; (5) a privacy-preserving collective improvement model spanning federated learning, secure aggregation, and differential privacy; (6) a portability model distinguishing representation, state, and capability portability with scoped identity; and (7) an evaluation framework measuring preference fidelity, autonomy preservation, epistemic quality, and regret reduction rather than engagement alone. We ground the framework in three pluripotent use cases—commerce, tool mediation, and epistemic filtering—and conclude with a research agenda identifying open problems in graph-based preference representation, on-device inference, portable identity, and incentive-aligned collective learning.</x:v>
      </x:c>
      <x:c r="D3926" s="35" t="str">
        <x:v>10.20944/preprints202603.1627.v1</x:v>
      </x:c>
      <x:c r="E3926" s="35" t="n">
        <x:v>2026</x:v>
      </x:c>
      <x:c r="F3926" s="35" t="str">
        <x:v>https://doi.org/10.20944/preprints202603.1627.v1</x:v>
      </x:c>
      <x:c r="G3926" s="35"/>
      <x:c r="H3926" s="35"/>
      <x:c r="I3926" s="35"/>
      <x:c r="J3926" s="38"/>
      <x:c r="K3926" s="40"/>
      <x:c r="L3926" s="41"/>
      <x:c r="M3926" s="40"/>
    </x:row>
    <x:row r="3927" ht="45" customHeight="1">
      <x:c r="A3927" s="35" t="str">
        <x:v>doi:10.1525/9780520386105-003</x:v>
      </x:c>
      <x:c r="B3927" s="39" t="str">
        <x:v>Introduction: Screening Nigeria</x:v>
      </x:c>
      <x:c r="C3927" s="39" t="str">
        <x:v>Introduction Screening Nigeria"Can Hollywood movies be so bad when they inspire gals in Nigeria?" -The Film Daily, June 29, 1948 In 1914, British colonizers established the borders of modern-day Nigeria, calling a discrete yet geographically vast political unit into existence in the name of the Crown.Nearly fifty years later, on October 1, 1960, Nigeria won independence from the United Kingdom.As a postcolony, Nigeria has witnessed dramatic ups and downs driven, at least in part, by some thirty years of military dictatorship.The ostensible restoration of civilian rule in 1999 inspired many observers to draw connections between that historical moment-the weighty turn of the millennium, with its renewed promise of democracy-and the achievement of self-government some forty years earlier.Independence was the watchword, the conceptual pivot, of such comparisons, however partial, inadequate, or imperiled its actual character.The term spoke to ideals of liberation and autonomy, the ongoing dream and outsize responsibility of Nigeria, the "giant of Africa."If political analogies between 1999 and 1960 seemed, as a new century approached, altogether irresistible, cinematic analogies were perhaps equally available.Decolonization and detachment from military rule both precipitated booms in theater construction and the entrenchment of film companies-foreign as well as domestic-throughout southern Nigeria, the main unit of geographical analysis in this book, chosen as much for its material significance as for the cinematic metaphors that the port city of Lagos, the onetime federal capital and current commercial and entertainment center, has itself inspired over the years.("Lagos is the Los Angeles of Africa, " proclaimed Forbes magazine in 2017, localizing the more familiar assertion of Nigeria as the continent's Hollywood.) 1 In Nigeria, two modalities of political independence have been distinctly cinematic, inspiring not only filmic representations of the achievement of autonomy but also the deployment and development of ideas about the future of moviegoing.</x:v>
      </x:c>
      <x:c r="D3927" s="35" t="str">
        <x:v>10.1525/9780520386105-003</x:v>
      </x:c>
      <x:c r="E3927" s="35" t="n">
        <x:v>2022</x:v>
      </x:c>
      <x:c r="F3927" s="35" t="str">
        <x:v>https://doi.org/10.1525/9780520386105-003</x:v>
      </x:c>
      <x:c r="G3927" s="35"/>
      <x:c r="H3927" s="35"/>
      <x:c r="I3927" s="35"/>
      <x:c r="J3927" s="38"/>
      <x:c r="K3927" s="40"/>
      <x:c r="L3927" s="41"/>
      <x:c r="M3927" s="40"/>
    </x:row>
    <x:row r="3928" ht="45" customHeight="1">
      <x:c r="A3928" s="35" t="str">
        <x:v>doi:10.24294/jipd10914</x:v>
      </x:c>
      <x:c r="B3928" s="39" t="str">
        <x:v>Gendered disinformation and online narratives: Instances from Belgium, Greece, Latvia, Spain, and Türkiye on youth perspectives</x:v>
      </x:c>
      <x:c r="C3928" s="39" t="str">
        <x:v>Disinformation can be defined as false information deliberately initiated to cause harm to a person, social group, organization, or country. Gendered disinformation then attacks or undermines people based on gender or weaponizes gendered narratives for political, social, or economic objectives. Gendered disinformation comes in different forms, such as harmful social media posts and graphics, sexual fabrications, and other forms of conspiracy theories. It is used in various situations and at different places. This research discussed the instances of gendered disinformation and harmful online narratives that are recognizable and visible. It sheds light on the potential direct and indirect impact on youth experiences. In this study, the young participants (aged 18–30) focused on the instances of the existing online narratives of gendered discrimination from Belgium, Greece, Latvia, Spain, and Türkiye. The research provided an initial analysis of what “gendered information and harmful online narratives” look like and some recommendations from youth perspectives on countering the issues. The study concluded that there is a need for more research, further harmonization of legal frameworks, and strengthened capacity to detect gendered disinformation, propaganda, and hate speech.</x:v>
      </x:c>
      <x:c r="D3928" s="35" t="str">
        <x:v>10.24294/jipd10914</x:v>
      </x:c>
      <x:c r="E3928" s="35" t="n">
        <x:v>2025</x:v>
      </x:c>
      <x:c r="F3928" s="35" t="str">
        <x:v>https://doi.org/10.24294/jipd10914</x:v>
      </x:c>
      <x:c r="G3928" s="35"/>
      <x:c r="H3928" s="35"/>
      <x:c r="I3928" s="35"/>
      <x:c r="J3928" s="38"/>
      <x:c r="K3928" s="40"/>
      <x:c r="L3928" s="41"/>
      <x:c r="M3928" s="40"/>
    </x:row>
    <x:row r="3929" ht="45" customHeight="1">
      <x:c r="A3929" s="35" t="str">
        <x:v>doi:10.3390/rel9120418</x:v>
      </x:c>
      <x:c r="B3929" s="39" t="str">
        <x:v>Pentecostals, Gender Ideology and the Peace Plebiscite: Colombia 2016</x:v>
      </x:c>
      <x:c r="C3929" s="39" t="str">
        <x:v>This article examines the role of the Pentecostal Evangelical movement in the success of the ‘No’ campaign in the Colombian peace plebiscite of 2 October 2016, where Colombians voted to reject the peace agreement which had been reached between the Colombian government and the Armed Revolutionary Forces of Colombia (FARC). It discusses the reasons that motivated large sectors of the Evangelical electorate to oppose the agreement, paying particular attention to the success of the argument that the agreement was contaminated with what Pentecostals termed ‘gender ideology.’ In terms of methodology, the article draws on a variety of sources, including interviews, field observation and written sources both scholarly and popular, including press and Internet articles. We track how ‘gender’ comes to be shorthand for the host of social ills with which it was associated during the debates around the Colombian peace plebiscite through use of the term ‘gender ideology’. We posit that it is the links between ‘gender’ modernity, colonialism and the development industry, its academic, value-neutral quality and its status as an isolated technical term that allow ‘gender’ to become a proxy for a wide range of social dissatisfactions. We conclude that the success of the ‘No’ campaign was possible due to the convergence of several sectors of society, particularly between the political right and a social movement which, inspired by religious values, opposed the recognition of LGBTI (Lesbian, Gay, Bisexual, Transgender and Intersex) rights and the use of the term ‘gender’ in the agreements.</x:v>
      </x:c>
      <x:c r="D3929" s="35" t="str">
        <x:v>10.3390/rel9120418</x:v>
      </x:c>
      <x:c r="E3929" s="35" t="n">
        <x:v>2018</x:v>
      </x:c>
      <x:c r="F3929" s="35" t="str">
        <x:v>https://doi.org/10.3390/rel9120418</x:v>
      </x:c>
      <x:c r="G3929" s="35"/>
      <x:c r="H3929" s="35"/>
      <x:c r="I3929" s="35"/>
      <x:c r="J3929" s="38"/>
      <x:c r="K3929" s="40"/>
      <x:c r="L3929" s="41"/>
      <x:c r="M3929" s="40"/>
    </x:row>
    <x:row r="3930" ht="45" customHeight="1">
      <x:c r="A3930" s="35" t="str">
        <x:v>doi:10.2478/pce-2024-0010</x:v>
      </x:c>
      <x:c r="B3930" s="39" t="str">
        <x:v>The rise of nativism in populist political communication: A case study of the Facebook communication strategy of Freedom and Direct Democracy during the 2021 Czech parliamentary elections</x:v>
      </x:c>
      <x:c r="C3930" s="39" t="str">
        <x:v>Abstract The 2021 elections to the Chamber of Deputies of the Parliament of the Czech Republic brought a shift in populist political communication. While previous research has shown that the emphasis is on accentuating the theme of migration, the 2020 Senate elections have indicated that attention is shifting to patriotic themes. This was confirmed by the 2021 elections to the Chamber of Deputies, when nativism became a key element of populist political communication in the Czech Republic. The research included data from the hot phase of the campaign and two election days (8 and 10 October 2021) and focused on the populist political communication of the Freedom and Direct Democracy movement on Facebook.</x:v>
      </x:c>
      <x:c r="D3930" s="35" t="str">
        <x:v>10.2478/pce-2024-0010</x:v>
      </x:c>
      <x:c r="E3930" s="35" t="n">
        <x:v>2024</x:v>
      </x:c>
      <x:c r="F3930" s="35" t="str">
        <x:v>https://doi.org/10.2478/pce-2024-0010</x:v>
      </x:c>
      <x:c r="G3930" s="35"/>
      <x:c r="H3930" s="35"/>
      <x:c r="I3930" s="35"/>
      <x:c r="J3930" s="38"/>
      <x:c r="K3930" s="40"/>
      <x:c r="L3930" s="41"/>
      <x:c r="M3930" s="40"/>
    </x:row>
    <x:row r="3931" ht="45" customHeight="1">
      <x:c r="A3931" s="35" t="str">
        <x:v>doi:10.15581/003.33.4.89-106</x:v>
      </x:c>
      <x:c r="B3931" s="39" t="str">
        <x:v>Intertextuality and police television dramas in Spain (1990-2010): The literary shift to metatelevision and recurrence of the female victim as motif</x:v>
      </x:c>
      <x:c r="C3931" s="39" t="str">
        <x:v>Analysis of intertextuality in Spanish police dramas between 1990-2010 shows that one of the repeated leitmotifs, both on television and on new audio-visual platforms, is the female victim, which recurs both thematically and mythically. This study also confirms the rise of complex narrative (Mittell, 2015) through the development of references to metatextuality and self-referentiality, with a substantial difference between the first and second decades analysed. There are references not only to police dramas but also to the values of the production process, whether ideological or generic, in line with the pleasure of recognition and the construction of the model viewer (Eco, 1986).</x:v>
      </x:c>
      <x:c r="D3931" s="35" t="str">
        <x:v>10.15581/003.33.4.89-106</x:v>
      </x:c>
      <x:c r="E3931" s="35" t="n">
        <x:v>2020</x:v>
      </x:c>
      <x:c r="F3931" s="35" t="str">
        <x:v>https://ddd.uab.cat/record/257780</x:v>
      </x:c>
      <x:c r="G3931" s="35"/>
      <x:c r="H3931" s="35"/>
      <x:c r="I3931" s="35"/>
      <x:c r="J3931" s="38"/>
      <x:c r="K3931" s="40"/>
      <x:c r="L3931" s="41"/>
      <x:c r="M3931" s="40"/>
    </x:row>
    <x:row r="3932" ht="45" customHeight="1">
      <x:c r="A3932" s="35" t="str">
        <x:v>doi:10.36643/mjrl.22.1.tightening</x:v>
      </x:c>
      <x:c r="B3932" s="39" t="str">
        <x:v>Tightening the OODA Loop: Police Militarization, Race, and Algorithmic Surveillance</x:v>
      </x:c>
      <x:c r="C3932" s="39" t="str">
        <x:v>This Article examines how military automated surveillance and intelligence systems and techniques, when used by civilian police departments to enhance predictive policing programs, have reinforced racial bias in policing. I will focus on two facets of this problem. First, I investigate the role played by advanced military technologies and methods within civilian police departments. These approaches have enabled a new focus on deterrence and crime prevention by creating a system of structural surveillance where decision support relies increasingly upon algorithms and automated data analysis tools and automates de facto penalization and containment based on race. Second, I will explore these militarized systems, and their effects, from an outside-in perspective, paying particular attention to the racial, societal, economic, and geographic factors that play into the public perception of these new policing regimes. I will conclude by proposing potential solutions to this problem that incorporate tests for racial bias to create an alternative system that follows a true community policing model.</x:v>
      </x:c>
      <x:c r="D3932" s="35" t="str">
        <x:v>10.36643/mjrl.22.1.tightening</x:v>
      </x:c>
      <x:c r="E3932" s="35" t="n">
        <x:v>2016</x:v>
      </x:c>
      <x:c r="F3932" s="35" t="str">
        <x:v>https://doi.org/10.36643/mjrl.22.1.tightening</x:v>
      </x:c>
      <x:c r="G3932" s="35"/>
      <x:c r="H3932" s="35"/>
      <x:c r="I3932" s="35"/>
      <x:c r="J3932" s="38"/>
      <x:c r="K3932" s="40"/>
      <x:c r="L3932" s="41"/>
      <x:c r="M3932" s="40"/>
    </x:row>
    <x:row r="3933" ht="45" customHeight="1">
      <x:c r="A3933" s="35" t="str">
        <x:v>doi:10.1007/s00146-026-03254-9</x:v>
      </x:c>
      <x:c r="B3933" s="39" t="str">
        <x:v>Behind the “AI slop”: exploring the AI-generated viral short video production in China</x:v>
      </x:c>
      <x:c r="C3933" s="39" t="str">
        <x:v>Abstract As generative AI becomes embedded in platform-based cultural production, new forms of creative labour are emerging that challenge established understandings of what it means to be a “creator.” This article examines AI slop creators in China, a group that uses generative tools to benchmark viral content, test formats, operate matrix account systems, and formalise production, transforming virality from an unpredictable outcome into an object of systematic management. Drawing on ethnographic research conducted between 2023 and 2025 in China, this study shows AI enables a cohort of “Internet entrepreneurs” to enter cultural production, driven by a “money hustling culture” that encourages formerly idle and low-skilled individuals to pursue rapid monetisation. The findings suggest that AI slop creators organise production less around authorship, identity and aspiration, and more around operational mastery, strategic disposability, and algorithmic opportunism. Rather than cultivating personal brands, they prioritise speed, scale and adaptability, pointing toward a post-creator mode of cultural labour in contemporary platform economies.</x:v>
      </x:c>
      <x:c r="D3933" s="35" t="str">
        <x:v>10.1007/s00146-026-03254-9</x:v>
      </x:c>
      <x:c r="E3933" s="35" t="n">
        <x:v>2026</x:v>
      </x:c>
      <x:c r="F3933" s="35" t="str">
        <x:v>https://doi.org/10.1007/s00146-026-03254-9</x:v>
      </x:c>
      <x:c r="G3933" s="35"/>
      <x:c r="H3933" s="35"/>
      <x:c r="I3933" s="35"/>
      <x:c r="J3933" s="38"/>
      <x:c r="K3933" s="40"/>
      <x:c r="L3933" s="41"/>
      <x:c r="M3933" s="40"/>
    </x:row>
    <x:row r="3934" ht="45" customHeight="1">
      <x:c r="A3934" s="35" t="str">
        <x:v>openalex:https://openalex.org/W1894477980</x:v>
      </x:c>
      <x:c r="B3934" s="39" t="str">
        <x:v>Analyzing the U.S. Marine Corps Enterprise Information Technology Framework for IT Acquisition and Portfolio Governance</x:v>
      </x:c>
      <x:c r="C3934" s="39" t="str">
        <x:v>Naval Postgraduate School Acquisition Research Program</x:v>
      </x:c>
      <x:c r="D3934" s="35"/>
      <x:c r="E3934" s="35" t="n">
        <x:v>2012</x:v>
      </x:c>
      <x:c r="F3934" s="35" t="str">
        <x:v>https://hdl.handle.net/10945/17460</x:v>
      </x:c>
      <x:c r="G3934" s="35"/>
      <x:c r="H3934" s="35"/>
      <x:c r="I3934" s="35"/>
      <x:c r="J3934" s="38"/>
      <x:c r="K3934" s="40"/>
      <x:c r="L3934" s="41"/>
      <x:c r="M3934" s="40"/>
    </x:row>
    <x:row r="3935" ht="45" customHeight="1">
      <x:c r="A3935" s="35" t="str">
        <x:v>openalex:https://openalex.org/W4412211367</x:v>
      </x:c>
      <x:c r="B3935" s="39" t="str">
        <x:v>Monitoring Media Pluralism in the Digital Era:Application of the Media Pluralism Monitor in the European member states and candidate countries in 2023. Country Report from Denmark</x:v>
      </x:c>
      <x:c r="C3935" s="39"/>
      <x:c r="D3935" s="35"/>
      <x:c r="E3935" s="35" t="n">
        <x:v>2024</x:v>
      </x:c>
      <x:c r="F3935" s="35" t="str">
        <x:v>https://pure.au.dk/portal/files/419771336/Denmark_EN_mpm_2024_cmpf.pdf</x:v>
      </x:c>
      <x:c r="G3935" s="35"/>
      <x:c r="H3935" s="35"/>
      <x:c r="I3935" s="35"/>
      <x:c r="J3935" s="38"/>
      <x:c r="K3935" s="40"/>
      <x:c r="L3935" s="41"/>
      <x:c r="M3935" s="40"/>
    </x:row>
    <x:row r="3936" ht="45" customHeight="1">
      <x:c r="A3936" s="35" t="str">
        <x:v>doi:10.71781/10081</x:v>
      </x:c>
      <x:c r="B3936" s="39" t="str">
        <x:v>Technical methods for governing AI agents</x:v>
      </x:c>
      <x:c r="C3936" s="39" t="str">
        <x:v>Une grande partie de la recherche en intelligence artificielle (IA) vise à construire des agents---des systèmes qui seraient capables d'atteindre des objectifs de manière autonome, sans instructions explicites pour comment agir. La possibilité de construire des agents d'usage général, en particulier ceux basés sur les ``modèles de fondation'', a suscité des inquiétudes croissantes quant à leurs risques. Ces risques pourraient inclure le mauvais usage, le dysfonctionnement, et des effets économiques ou politiques diffus, mais ils sont encore incertains. Il faut obtenir plus d'informations sur ces risques. Il faut également préparer à l'avance des interventions potentielles, car certaines d'entres elles pourraient prendre beaucoup de temps (par exemple, l'adoption de normes prend généralement des années). Cette thèse fait avancer ces deux tâches. Dans le premier article, nous caractérisons plus précisément les agents et décrivons des risques potentiels de tels systèmes. Dans le deuxième article, nous évaluons trois mesures techniques pour améliorer la visibilité sur l'utilisation des agents. Dans le dernier article, nous nous concentrons sur les identifiants, une mesure issue du deuxième article : nous proposons une spécification pour les identifiants et explorons une mise en œuvre potentielle. Nous espérons que nos méthodes aideront à gérer de manière responsable le développement et le déploiement des agents d'IA.</x:v>
      </x:c>
      <x:c r="D3936" s="35" t="str">
        <x:v>10.71781/10081</x:v>
      </x:c>
      <x:c r="E3936" s="35" t="n">
        <x:v>2025</x:v>
      </x:c>
      <x:c r="F3936" s="35" t="str">
        <x:v>https://hdl.handle.net/1866/41078</x:v>
      </x:c>
      <x:c r="G3936" s="35"/>
      <x:c r="H3936" s="35"/>
      <x:c r="I3936" s="35"/>
      <x:c r="J3936" s="38"/>
      <x:c r="K3936" s="40"/>
      <x:c r="L3936" s="41"/>
      <x:c r="M3936" s="40"/>
    </x:row>
    <x:row r="3937" ht="45" customHeight="1">
      <x:c r="A3937" s="35" t="str">
        <x:v>doi:10.3390/humans5030021</x:v>
      </x:c>
      <x:c r="B3937" s="39" t="str">
        <x:v>Transhumanism as Capitalist Continuity: Branded Bodies in the Age of Platform Sovereignty</x:v>
      </x:c>
      <x:c r="C3937" s="39" t="str">
        <x:v>This theoretical article explores the contrasting ontologies, axiologies, and political economies of transhumanism and posthumanism. Transhumanism envisions the human as an enhanced, autonomous agent shaped by neoliberal and Enlightenment ideals. Posthumanism challenges this by emphasizing relationality, ecological entanglement, and critiques of commodification. Both engage with technology’s role in reshaping humanity. Drawing on Braidotti’s posthumanism, Haraway’s cyborg figuration, Ahmed’s politics of emotion, Berlant’s cruel optimism, Massumi’s affective modulation, Seigworth and Gregg’s affective intensities, Zuboff’s surveillance capitalism, Fisher’s capitalist realism, Cooper’s surplus life, Sadowski’s digital capitalism, Lupton’s quantified self, Schafheitle et al.’s datafied subject, Pasquale’s black box society, Terranova’s network culture, Bratton’s platform sovereignty, Dean’s communicative capitalism, and Morozov’s technological solutionism, the article elucidates how subjectivity, data, and infrastructure are reorganized by corporate systems. Introducing technogensis as the co-creation of human and technological subjectivities, it links corporate-platform practices to future trajectories governed by Apple, Meta, and Google. These branded technologies function not only as enhancements but as infrastructures of governance that commodify subjectivity, regulate affect and behavior, and reproduce socio-economic stratification. A future is extrapolated where humans are not liberated by technology but incubated, intubated, and ventilated by techno-conglomerate governments. These attention-monopolizing, affective-capturing, behavior-modulating, and profit-extracting platforms do more than enhance; they brand subjectivity, rendering existence subscription-based under the guise of personal optimization and freedom. This reframes transhumanism as a cybernetic intensification of liberal subjectivity, offering tools to interrogate governance, equity, agency, and democratic participation, and resist techno-utopian narratives. Building on this, a posthumanist alternative emphasizes relational, multispecies subjectivities, collective agency, and ecological accountability, outlining pathways for ethical design and participatory governance to resist neoliberal commodification and foster emergent, open-ended techno-social futures.</x:v>
      </x:c>
      <x:c r="D3937" s="35" t="str">
        <x:v>10.3390/humans5030021</x:v>
      </x:c>
      <x:c r="E3937" s="35" t="n">
        <x:v>2025</x:v>
      </x:c>
      <x:c r="F3937" s="35" t="str">
        <x:v>https://doi.org/10.3390/humans5030021</x:v>
      </x:c>
      <x:c r="G3937" s="35"/>
      <x:c r="H3937" s="35"/>
      <x:c r="I3937" s="35"/>
      <x:c r="J3937" s="38"/>
      <x:c r="K3937" s="40"/>
      <x:c r="L3937" s="41"/>
      <x:c r="M3937" s="40"/>
    </x:row>
    <x:row r="3938" ht="45" customHeight="1">
      <x:c r="A3938" s="35" t="str">
        <x:v>doi:10.1111/padm.12843</x:v>
      </x:c>
      <x:c r="B3938" s="39" t="str">
        <x:v>The Trump Administration and the COVID ‐19 crisis: Exploring the warning‐response problems and missed opportunities of a public health emergency</x:v>
      </x:c>
      <x:c r="C3938" s="39" t="str">
        <x:v>This article examines the Trump Administration's inability to mount a timely and effective response to the COVID-19 outbreak, despite ample warning. Through an empirical exploration guided by three explanatory perspectives-psychological, bureau-organizational, and agenda-political-developed from the strategic surprise, public administration, and crisis management literature, the authors seek to shed light on the mechanisms that contributed to the underestimation of the coronavirus threat by the Trump Administration and the slow and mismanaged federal response. The analysis highlights the extent to which the factors identified by previous studies of policy surprise and failure in other security domains are relevant for health security. The paper concludes by addressing the crucial role of executive leadership as an underlying factor in all three perspectives and discussing why the US president is ultimately responsible for ensuring a healthy policy process to guard against the pathologies implicated in the federal government's sub-optimal response to the COVID-19 crisis.</x:v>
      </x:c>
      <x:c r="D3938" s="35" t="str">
        <x:v>10.1111/padm.12843</x:v>
      </x:c>
      <x:c r="E3938" s="35" t="n">
        <x:v>2022</x:v>
      </x:c>
      <x:c r="F3938" s="35" t="str">
        <x:v>https://doi.org/10.1111/padm.12843</x:v>
      </x:c>
      <x:c r="G3938" s="35"/>
      <x:c r="H3938" s="35"/>
      <x:c r="I3938" s="35"/>
      <x:c r="J3938" s="38"/>
      <x:c r="K3938" s="40"/>
      <x:c r="L3938" s="41"/>
      <x:c r="M3938" s="40"/>
    </x:row>
    <x:row r="3939" ht="45" customHeight="1">
      <x:c r="A3939" s="35" t="str">
        <x:v>openalex:https://openalex.org/W7159891802</x:v>
      </x:c>
      <x:c r="B3939" s="39" t="str">
        <x:v>Social Media Data Toolkit: Standardization and Anonymization of Social Network Datasets</x:v>
      </x:c>
      <x:c r="C3939" s="39" t="str">
        <x:v>The rapid diversification of social media platforms and the increasing restrictions on official APIs have significantly complicated cross-platform analysis. Researchers are often forced to rely on heterogeneous datasets obtained through web scraping and historical archives; however they often lack structural consistency. Prior to conducting cross-platform social media analyses, one needs to answer three critical questions: (1) What makes platforms different and similar? (2) How were the datasets collected? (3) How can we align the datasets of different platforms to conduct fair analyses? To address these questions, we introduce the Social Media Data Toolkit (\projectname{}), a comprehensive Python framework designed for the standardization, anonymization, and enrichment of social network datasets. \projectname{} unifies diverse data structures into a generic schema comprising Communities, Accounts, Posts, Actions, and Entities to facilitate multi-platform research. The framework features a configurable anonymization module to secure Personally Identifiable Information (PII) and an extendable enrichment layer that integrates Large Language Models (LLMs) and network analysis tools for downstream tasks such as stance detection and toxicity scoring without creating codebase for different datasets. We demonstrate the versatility of \projectname{} through four case studies spanning from textual analysis of the content to network analysis across platforms. To offer reproducible social media research, \projectname{} is released as an open-source tool featuring detailed documentation and practical guides for researchers at any skill-level. It can be accessed at github.com/ViralLab/SMDT and varollab.com/SMDT.</x:v>
      </x:c>
      <x:c r="D3939" s="35"/>
      <x:c r="E3939" s="35" t="n">
        <x:v>2026</x:v>
      </x:c>
      <x:c r="F3939" s="35" t="str">
        <x:v>https://arxiv.org/abs/2604.27710</x:v>
      </x:c>
      <x:c r="G3939" s="35"/>
      <x:c r="H3939" s="35"/>
      <x:c r="I3939" s="35"/>
      <x:c r="J3939" s="38"/>
      <x:c r="K3939" s="40"/>
      <x:c r="L3939" s="41"/>
      <x:c r="M3939" s="40"/>
    </x:row>
    <x:row r="3940" ht="45" customHeight="1">
      <x:c r="A3940" s="35" t="str">
        <x:v>doi:10.1371/journal.pone.0301364</x:v>
      </x:c>
      <x:c r="B3940" s="39" t="str">
        <x:v>The geography of corporate fake news</x:v>
      </x:c>
      <x:c r="C3940" s="39" t="str">
        <x:v>Although a rich academic literature examines the use of fake news by foreign actors for political manipulation, there is limited research on potential foreign intervention in capital markets. To address this gap, we construct a comprehensive database of (negative) fake news regarding U.S. firms by scraping prominent fact-checking sites. We identify the accounts that spread the news on Twitter (now X) and use machine-learning techniques to infer the geographic locations of these fake news spreaders. Our analysis reveals that corporate fake news is more likely than corporate non-fake news to be spread by foreign accounts. At the country level, corporate fake news is more likely to originate from African and Middle Eastern countries and tends to increase during periods of high geopolitical tension. At the firm level, firms operating in uncertain information environments and strategic industries are more likely to be targeted by foreign accounts. Overall, our findings provide initial evidence of foreign-originating misinformation in capital markets and thus have important policy implications.</x:v>
      </x:c>
      <x:c r="D3940" s="35" t="str">
        <x:v>10.1371/journal.pone.0301364</x:v>
      </x:c>
      <x:c r="E3940" s="35" t="n">
        <x:v>2024</x:v>
      </x:c>
      <x:c r="F3940" s="35" t="str">
        <x:v>https://doi.org/10.1371/journal.pone.0301364</x:v>
      </x:c>
      <x:c r="G3940" s="35"/>
      <x:c r="H3940" s="35"/>
      <x:c r="I3940" s="35"/>
      <x:c r="J3940" s="38"/>
      <x:c r="K3940" s="40"/>
      <x:c r="L3940" s="41"/>
      <x:c r="M3940" s="40"/>
    </x:row>
    <x:row r="3941" ht="45" customHeight="1">
      <x:c r="A3941" s="35" t="str">
        <x:v>openalex:https://openalex.org/W3009733853</x:v>
      </x:c>
      <x:c r="B3941" s="39" t="str">
        <x:v>The Inadequacies of the Cybersecurity Information Sharing Act of 2015 in the Age of Artificial Intelligence</x:v>
      </x:c>
      <x:c r="C3941" s="39" t="str">
        <x:v>The relentless accumulation of private consumer information through online services has dramatically expanded the attack surface available to cyber-criminals and belligerent state actors looking to either enrich themselves or disrupt digital service operations. In response to this growing threat and despite sharp criticism from privacy advocates, Congress passed the Cybersecurity Information Sharing Act of 2015 (CISA) with the aim of enabling private parties and the federal government to better protect themselves through improved availability of cyber threat intelligence. This intelligence is generally derived from organizations’ observations of activity on their systems and networks. CISA authorizes private entities, and state, local, and tribal governments, to share cyber threat intelligence with the federal government and among themselves. In exchange, participants are granted immunity from criminal and civil liability for their acts under the statute, and the federal government publishes redacted subsets of the collected intelligence.\nCoincidentally, artificial intelligence (AI) has recently emerged as a technology showing great promise in automating many tasks currently performed by humans, and cybersecurity analysis is no exception. CISA, drafted concurrently with this emergence, lacks the data-sharing authorizations necessary to leverage AI’s full utility. Deep learning, the AI technology showing the most promise, requires vast amounts of data providing evidence of normal system and network activity from which anomalous events associated with cyber-attacks can be differentiated. While CISA authorizes the sharing of the requisite data for such analyses in limited circumstances, this Note explores the opportunities AI affords cybersecurity practitioners, explains the shortcomings of CISA with respect to enabling AI to approach its full potential in cybersecurity applications, and offers a remedial proposal to those shortcomings.</x:v>
      </x:c>
      <x:c r="D3941" s="35"/>
      <x:c r="E3941" s="35" t="n">
        <x:v>2020</x:v>
      </x:c>
      <x:c r="F3941" s="35" t="str">
        <x:v>https://repository.uchastings.edu/hastings_law_journal/vol71/iss2/7</x:v>
      </x:c>
      <x:c r="G3941" s="35"/>
      <x:c r="H3941" s="35"/>
      <x:c r="I3941" s="35"/>
      <x:c r="J3941" s="38"/>
      <x:c r="K3941" s="40"/>
      <x:c r="L3941" s="41"/>
      <x:c r="M3941" s="40"/>
    </x:row>
    <x:row r="3942" ht="45" customHeight="1">
      <x:c r="A3942" s="35" t="str">
        <x:v>doi:10.7454/irhs.v6i3.1329</x:v>
      </x:c>
      <x:c r="B3942" s="39" t="str">
        <x:v>FRENCH NEOLOGISMS IN LAROUSSE DICTIONARY OF 2018 AND 2019</x:v>
      </x:c>
      <x:c r="C3942" s="39" t="str">
        <x:v>Larousse is one of the most important and widely used French-language dictionaries. Larousse dictionary annually releases its new edition with the addition of on average 150 new words due to the appearance of new words, known as the phenomenon of neologism. The aim of this study is to identify how new words or neologisms in the Larousse dictionary edition of 2018 and 2019 were formed using a morphological approach. The analysis essentially uses the combination of theories of Lehmann &amp; Martin-Berthet (1999) and Grevisse, M., &amp; Goosse, A. (2007) on four types of word formation: derivation, composition, siglaison (acronym), and troncation (clipping). Neologisms are often influenced by foreign languages, therefore additional theory on borrowing words from other languages and lending factors introduced by Haspelmath &amp; Tadmor (2009) is also used. Data was collected from Larousse dictionary’s digital press kit, served to promote their latest edition, and contains the new words added in the dictionary. The study indicates that the new words in the Larousse edition of 2018 and 2019 can be categorized into two groups: (1) the first group of neologisms that are formed by the process of word-formation and (2) the neologisms that are formed through loan words. Composition dominates the process of neologisms, followed by derivation. This relates to the difficulty of composition’s formation that is considered less complicated in terms of grammar compared with derivation. Then, clipping is only found in the second group of new words. An interesting finding is that based on data analysis there is a type of word formation with nom propre (proper noun) as a base word which has not been discussed by Lehmann &amp; Martin-Berthet or Grevisse in their theory.</x:v>
      </x:c>
      <x:c r="D3942" s="35" t="str">
        <x:v>10.7454/irhs.v6i3.1329</x:v>
      </x:c>
      <x:c r="E3942" s="35" t="n">
        <x:v>2021</x:v>
      </x:c>
      <x:c r="F3942" s="35" t="str">
        <x:v>https://doi.org/10.7454/irhs.v6i3.1329</x:v>
      </x:c>
      <x:c r="G3942" s="35"/>
      <x:c r="H3942" s="35"/>
      <x:c r="I3942" s="35"/>
      <x:c r="J3942" s="38"/>
      <x:c r="K3942" s="40"/>
      <x:c r="L3942" s="41"/>
      <x:c r="M3942" s="40"/>
    </x:row>
    <x:row r="3943" ht="45" customHeight="1">
      <x:c r="A3943" s="35" t="str">
        <x:v>doi:10.4236/jis.2025.162013</x:v>
      </x:c>
      <x:c r="B3943" s="39" t="str">
        <x:v>Cyber Warfare: Strategies, Impacts, and Future Directions in the Digital Battlefield</x:v>
      </x:c>
      <x:c r="C3943" s="39" t="str">
        <x:v>Cyber warfare has evolved to become a key consideration when it comes to global security and international relations. This paper highlights how cyber warfare has evolved as a threat and explores its various forms. From offensive to defensive cyber operations, different actors are involved in cyber warfare, each operation having a different motive. Both state and non-state actors can initiate cyber warfare, resulting in far-reaching impacts on economies, societies, and national security. Being a relatively new area, it is challenging to apply existing international laws to cyber warfare. Ethics are also not adequately defined in cyber warfare. Moreover, emerging technologies such as artificial intelligence and quantum computing are set to have an impact on cyber warfare moving into the future, with the potential to accelerate both offensive and defensive capabilities. This paper emphasizes the growing importance of establishing legal and ethical guidelines to guide cyber warfare, similar to those that currently guide traditional warfare. It emerges that cyber warfare is a key part of modern warfare, and its use will only increase. As its use continues to increase, the potential impacts of cyber warfare are also expanding since the world is increasingly relying on digital systems. This paper recommends that all exposed parties seek to understand cyber warfare’s tactics, motivations, and impacts and use that understanding to guide how to approach the matter.</x:v>
      </x:c>
      <x:c r="D3943" s="35" t="str">
        <x:v>10.4236/jis.2025.162013</x:v>
      </x:c>
      <x:c r="E3943" s="35" t="n">
        <x:v>2025</x:v>
      </x:c>
      <x:c r="F3943" s="35" t="str">
        <x:v>https://doi.org/10.4236/jis.2025.162013</x:v>
      </x:c>
      <x:c r="G3943" s="35"/>
      <x:c r="H3943" s="35"/>
      <x:c r="I3943" s="35"/>
      <x:c r="J3943" s="38"/>
      <x:c r="K3943" s="40"/>
      <x:c r="L3943" s="41"/>
      <x:c r="M3943" s="40"/>
    </x:row>
    <x:row r="3944" ht="45" customHeight="1">
      <x:c r="A3944" s="35" t="str">
        <x:v>doi:10.59141/jiss.v7i7.2428</x:v>
      </x:c>
      <x:c r="B3944" s="39" t="str">
        <x:v>Symbolic Legitimacy Without Elections: A Computational Framing Analysis of the Bureaucratic Branding Practices of Non-Elected Officials on Social Media (Case Study of Teddy Indra Wijaya)</x:v>
      </x:c>
      <x:c r="C3944" s="39" t="str">
        <x:v>This study analyzes the phenomenon of bureaucratic branding on non-electoral officials in the context of digital political communication in Indonesia through a case study of the "Teddy Effect." The main objective of the study is to identify how symbolic legitimacy can be formed outside of electoral mechanisms through the construction of digital narratives on social media. This study uses a mixed-methods approach with an explanatory sequential design, which integrates computational content analysis and qualitative framing analysis. The research data consists of 20,317 text units covering 197 posts from the official account @teddy_hq and 20,120 audience comments on Instagram and TikTok platforms during the period of November 2025 to June 2026. The analysis techniques used include IndoBERT-based sentiment analysis, topic modeling with Latent Dirichlet Allocation (LDA), framing analysis based on the Entman model, and network analysis to map digital interaction patterns. The results of the study indicate that symbolic legitimacy is formed through three main stages in the Digital Bureaucratic Branding (DBB) model, namely symbolic capital (military, loyalty, and competence), digital image construction mechanisms (self-presentation, framing, parasocial, and algorithmic amplification), and output in the form of legitimacy without an electoral mandate. The findings also indicate the dominance of parasocial political relationships and frames of management recommendations that indicate the granting of a "virtual mandate" by the audience. In conclusion, this phenomenon extends the concept of political branding to the non-electoral bureaucratic realm and shows that political legitimacy can be constructed symbolically through digital media without involving electoral mechanisms.</x:v>
      </x:c>
      <x:c r="D3944" s="35" t="str">
        <x:v>10.59141/jiss.v7i7.2428</x:v>
      </x:c>
      <x:c r="E3944" s="35" t="n">
        <x:v>2026</x:v>
      </x:c>
      <x:c r="F3944" s="35" t="str">
        <x:v>https://doi.org/10.59141/jiss.v7i7.2428</x:v>
      </x:c>
      <x:c r="G3944" s="35"/>
      <x:c r="H3944" s="35"/>
      <x:c r="I3944" s="35"/>
      <x:c r="J3944" s="38"/>
      <x:c r="K3944" s="40"/>
      <x:c r="L3944" s="41"/>
      <x:c r="M3944" s="40"/>
    </x:row>
    <x:row r="3945" ht="45" customHeight="1">
      <x:c r="A3945" s="35" t="str">
        <x:v>doi:10.61557/wpqe9992</x:v>
      </x:c>
      <x:c r="B3945" s="39" t="str">
        <x:v>Defining responsible data stewardship</x:v>
      </x:c>
      <x:c r="C3945" s="39" t="str">
        <x:v>In this report, we place responsible data amongst other concepts which describe how data should be used. From our research we then develop an interpretation of responsible data stewardship to use in our work.</x:v>
      </x:c>
      <x:c r="D3945" s="35" t="str">
        <x:v>10.61557/wpqe9992</x:v>
      </x:c>
      <x:c r="E3945" s="35" t="n">
        <x:v>2023</x:v>
      </x:c>
      <x:c r="F3945" s="35" t="str">
        <x:v>https://doi.org/10.61557/wpqe9992</x:v>
      </x:c>
      <x:c r="G3945" s="35"/>
      <x:c r="H3945" s="35"/>
      <x:c r="I3945" s="35"/>
      <x:c r="J3945" s="38"/>
      <x:c r="K3945" s="40"/>
      <x:c r="L3945" s="41"/>
      <x:c r="M3945" s="40"/>
    </x:row>
    <x:row r="3946" ht="45" customHeight="1">
      <x:c r="A3946" s="35" t="str">
        <x:v>openalex:https://openalex.org/W2602514183</x:v>
      </x:c>
      <x:c r="B3946" s="39" t="str">
        <x:v>How Can An Asset-Based Appreciative Inquiry Risk Assessment Model Improve FEMA's Risk MAP Process To Help Communities Become More Resilient?</x:v>
      </x:c>
      <x:c r="C3946" s="39" t="str">
        <x:v>Thesis (Master's)--University of Washington, 2014</x:v>
      </x:c>
      <x:c r="D3946" s="35"/>
      <x:c r="E3946" s="35" t="n">
        <x:v>2015</x:v>
      </x:c>
      <x:c r="F3946" s="35" t="str">
        <x:v>http://hdl.handle.net/1773/27597</x:v>
      </x:c>
      <x:c r="G3946" s="35"/>
      <x:c r="H3946" s="35"/>
      <x:c r="I3946" s="35"/>
      <x:c r="J3946" s="38"/>
      <x:c r="K3946" s="40"/>
      <x:c r="L3946" s="41"/>
      <x:c r="M3946" s="40"/>
    </x:row>
    <x:row r="3947" ht="45" customHeight="1">
      <x:c r="A3947" s="35" t="str">
        <x:v>doi:10.1609/icwsm.v18i1.31301</x:v>
      </x:c>
      <x:c r="B3947" s="39" t="str">
        <x:v>You Are a Bot! – Studying the Development of Bot Accusations on Twitter</x:v>
      </x:c>
      <x:c r="C3947" s="39" t="str">
        <x:v>The characterization and detection of bots with their presumed ability to manipulate society on social media platforms have been subject to many research endeavors over the last decade. In the absence of ground truth data (i.e., accounts that are labeled as bots by experts or self-declare their automated nature), researchers interested in the characterization and detection of bots may want to tap into the wisdom of the crowd. But how many people need to accuse another user as a bot before we can assume that the account is most likely automated? And more importantly, are bot accusations on social media at all a valid signal for the detection of bots? Our research presents the first large-scale study of bot accusations on Twitter and shows how the term bot became an instrument of dehumanization in social media conversations since it is predominantly used to deny the humanness of conversation partners. Consequently, bot accusations on social media should not be naively used as a signal to train or test bot detection models.</x:v>
      </x:c>
      <x:c r="D3947" s="35" t="str">
        <x:v>10.1609/icwsm.v18i1.31301</x:v>
      </x:c>
      <x:c r="E3947" s="35" t="n">
        <x:v>2024</x:v>
      </x:c>
      <x:c r="F3947" s="35" t="str">
        <x:v>https://doi.org/10.1609/icwsm.v18i1.31301</x:v>
      </x:c>
      <x:c r="G3947" s="35"/>
      <x:c r="H3947" s="35"/>
      <x:c r="I3947" s="35"/>
      <x:c r="J3947" s="38"/>
      <x:c r="K3947" s="40"/>
      <x:c r="L3947" s="41"/>
      <x:c r="M3947" s="40"/>
    </x:row>
    <x:row r="3948" ht="45" customHeight="1">
      <x:c r="A3948" s="35" t="str">
        <x:v>doi:10.21203/rs.3.rs-9249546/v1</x:v>
      </x:c>
      <x:c r="B3948" s="39" t="str">
        <x:v>Medicalization in platform society: Evidence from the construction of health knowledge on Bilibili</x:v>
      </x:c>
      <x:c r="C3948" s="39"/>
      <x:c r="D3948" s="35" t="str">
        <x:v>10.21203/rs.3.rs-9249546/v1</x:v>
      </x:c>
      <x:c r="E3948" s="35" t="n">
        <x:v>2026</x:v>
      </x:c>
      <x:c r="F3948" s="35" t="str">
        <x:v>https://doi.org/10.21203/rs.3.rs-9249546/v1</x:v>
      </x:c>
      <x:c r="G3948" s="35"/>
      <x:c r="H3948" s="35"/>
      <x:c r="I3948" s="35"/>
      <x:c r="J3948" s="38"/>
      <x:c r="K3948" s="40"/>
      <x:c r="L3948" s="41"/>
      <x:c r="M3948" s="40"/>
    </x:row>
    <x:row r="3949" ht="45" customHeight="1">
      <x:c r="A3949" s="35" t="str">
        <x:v>doi:10.3390/electronics15071405</x:v>
      </x:c>
      <x:c r="B3949" s="39" t="str">
        <x:v>Big Data and Graph Deep Learning for Financial Decision Support from Social Networks: A Critical Review</x:v>
      </x:c>
      <x:c r="C3949" s="39" t="str">
        <x:v>Social network content is increasingly used as an auxiliary evidence stream for financial monitoring, risk assessment, and short-horizon decision support, yet many reported gains are hard to interpret because observability, timing, and attribution are handled inconsistently across studies. This review critically synthesizes the end-to-end pipeline that transforms social posts, interaction traces, linked artifacts, and related signals into decision-facing indicators, emphasizing evidence provenance, sampling bias, conditioning (bot/spam filtering, entity linking, timestamp alignment), and the modeling blocks typically used (text, temporal, relational, and fusion components) under deployment constraints. Across sentiment, relational, and multimodal or cross-platform signals, the analysis finds that apparent improvements often depend more on alignment discipline and conservative attribution than on architectural novelty, and that performance can be inflated by attention confounds, temporal leakage, and visibility effects. Relational indicators are most defensible for monitoring coordination and propagation patterns, while multimodal gains require clear ablations and realistic missing-modality tests. To support decision readiness, the paper consolidates assurance requirements covering manipulation, degraded observability, calibration and traceability, and provides compact reporting checklists and failure-mode mitigations. Overall, the review supports bounded claims and argues for time-aware evaluation and auditable pipelines as prerequisites for operational use.</x:v>
      </x:c>
      <x:c r="D3949" s="35" t="str">
        <x:v>10.3390/electronics15071405</x:v>
      </x:c>
      <x:c r="E3949" s="35" t="n">
        <x:v>2026</x:v>
      </x:c>
      <x:c r="F3949" s="35" t="str">
        <x:v>https://doi.org/10.3390/electronics15071405</x:v>
      </x:c>
      <x:c r="G3949" s="35"/>
      <x:c r="H3949" s="35"/>
      <x:c r="I3949" s="35"/>
      <x:c r="J3949" s="38"/>
      <x:c r="K3949" s="40"/>
      <x:c r="L3949" s="41"/>
      <x:c r="M3949" s="40"/>
    </x:row>
    <x:row r="3950" ht="45" customHeight="1">
      <x:c r="A3950" s="35" t="str">
        <x:v>doi:10.65655/openchristianpress.2026.116</x:v>
      </x:c>
      <x:c r="B3950" s="39" t="str">
        <x:v>Eschatological Anxiety and Algorithmic Conspirituality: A Scripture-First Critique of Digital End-Time Narratives</x:v>
      </x:c>
      <x:c r="C3950" s="39" t="str">
        <x:v>This article develops a Scripture-first theological critique of contemporary digital end-time narratives emerging at the intersection of geopolitical upheaval, platformized anxiety, and stigmatized knowledge. It argues that war, displacement, surveillance, institutional distrust, synthetic media, and informational disorder create understandable conditions for eschatological concern, but they do not justify the conversion of conjecture into prophecy or the elevation of self-sealing narrative systems into authoritative Christian teaching. Methodologically, the article offers an interdisciplinary conceptual analysis that brings biblical hermeneutics into conversation with scholarship on digital religion, conspiracy belief, conspirituality, algorithmic personalization, and public reports on geopolitical and informational risk. Its central contribution is a Scripture-first evaluative typology that distinguishes verified fact, plausible interpretation, and unsupported speculation. The article then identifies recurring doctrinal and hermeneutical distortions in online end-time discourse, including headline exegesis, date-setting, Gnostic epistemic elitism, algorithmic providentialism, totalized conspiracy, and the pastoral deformation of Christian hope into perpetual crisis scanning. The argument does not dismiss every extra-institutional concern as irrational, nor does it baptize every suspicious pattern as prophetic certainty. Instead, it contends that Christian watchfulness must remain disciplined by Scripture, proportionate evidence, theological humility, and pastoral responsibility. A biblically responsible eschatology is sober rather than sensational, discerning rather than paranoid, and strengthening rather than fear-amplifying. It teaches believers to test claims, resist false certainty, endure suffering, speak truthfully, and center hope in the appearing of Christ rather than in speculative mastery over every geopolitical convulsion or viral digital sign.</x:v>
      </x:c>
      <x:c r="D3950" s="35" t="str">
        <x:v>10.65655/openchristianpress.2026.116</x:v>
      </x:c>
      <x:c r="E3950" s="35" t="n">
        <x:v>2026</x:v>
      </x:c>
      <x:c r="F3950" s="35" t="str">
        <x:v>https://doi.org/10.65655/openchristianpress.2026.116</x:v>
      </x:c>
      <x:c r="G3950" s="35"/>
      <x:c r="H3950" s="35"/>
      <x:c r="I3950" s="35"/>
      <x:c r="J3950" s="38"/>
      <x:c r="K3950" s="40"/>
      <x:c r="L3950" s="41"/>
      <x:c r="M3950" s="40"/>
    </x:row>
    <x:row r="3951" ht="45" customHeight="1">
      <x:c r="A3951" s="35" t="str">
        <x:v>doi:10.34218/ijcet_16_01_004</x:v>
      </x:c>
      <x:c r="B3951" s="39" t="str">
        <x:v>REVOLUTIONIZING MEDIA ASSET MANAGEMENT THROUGH AUTOMATED METADATA ENRICHMENT</x:v>
      </x:c>
      <x:c r="C3951" s="39" t="str">
        <x:v>The exponential growth of digital media content has created unprecedented challenges in content discovery, organization, and personalization.This article explores the implementation and impact of AI-driven automated metadata enrichment systems in modern media platforms.This article comprehensively analyzes how advanced machine learning techniques-including computer vision, natural language processing, and sentiment analysis-are revolutionizing automated tagging and categorizing media content at scale.This article covers the technical architecture of these systems, examining their core components, processing pipelines, and integration patterns with existing content management infrastructure.Through empirical analysis and industry case studies, this article demonstrates that automated metadata Shailin Saraiya</x:v>
      </x:c>
      <x:c r="D3951" s="35" t="str">
        <x:v>10.34218/ijcet_16_01_004</x:v>
      </x:c>
      <x:c r="E3951" s="35" t="n">
        <x:v>2025</x:v>
      </x:c>
      <x:c r="F3951" s="35" t="str">
        <x:v>https://doi.org/10.34218/ijcet_16_01_004</x:v>
      </x:c>
      <x:c r="G3951" s="35"/>
      <x:c r="H3951" s="35"/>
      <x:c r="I3951" s="35"/>
      <x:c r="J3951" s="38"/>
      <x:c r="K3951" s="40"/>
      <x:c r="L3951" s="41"/>
      <x:c r="M3951" s="40"/>
    </x:row>
    <x:row r="3952" ht="45" customHeight="1">
      <x:c r="A3952" s="35" t="str">
        <x:v>doi:10.55367/hjwl1906</x:v>
      </x:c>
      <x:c r="B3952" s="39" t="str">
        <x:v>The effects of online disinformation on a digital society in a fragile democracy</x:v>
      </x:c>
      <x:c r="C3952" s="39" t="str">
        <x:v>Internet is part of our daily lives and we live in a digitalized world. Social Media usage has increased rapidly during the outbreak of Covid 19 in 2019, as due to imposed lockdowns, users started spending more time online. Social media is plagued with content containing disinformation, misinformation and hate speech. In the first half of 2020, Facebook has removed 3.3 billion pieces of fake or misleading content. “Disinformation” and “Hate Speech” are the most contested categories on social media as is difficult to agree on a universal definition of these terms. This article discusses problems faced by fragile and unconsolidated democracies on social media and how human rights are often violated at the expense of protection afforded to online free speech. Georgia has been selected as a case country because it has a deeply polarised society which is further ruptured by disinformation circulating on social media. The Article analyses online disinformation data from Georgia, where Facebook is actively used by more than 75% of the adult population, discusses types of disinformation fed to digital society and how it poses a threat to internet users’ human rights. Furthermore, the Article also analyzes the regulatory framework in place at the transnational level to combat disinformation as well as self-regulatory mechanisms adopted by social media platforms on the example of Facebook’s Oversight Board. In the end, the article identifies media literacy as the key instrument in battling online disinformation in Georgia.</x:v>
      </x:c>
      <x:c r="D3952" s="35" t="str">
        <x:v>10.55367/hjwl1906</x:v>
      </x:c>
      <x:c r="E3952" s="35" t="n">
        <x:v>2022</x:v>
      </x:c>
      <x:c r="F3952" s="35" t="str">
        <x:v>http://dx.doi.org/10.55367/hjwl1906</x:v>
      </x:c>
      <x:c r="G3952" s="35"/>
      <x:c r="H3952" s="35"/>
      <x:c r="I3952" s="35"/>
      <x:c r="J3952" s="38"/>
      <x:c r="K3952" s="40"/>
      <x:c r="L3952" s="41"/>
      <x:c r="M3952" s="40"/>
    </x:row>
    <x:row r="3953" ht="45" customHeight="1">
      <x:c r="A3953" s="35" t="str">
        <x:v>doi:10.1145/3577213</x:v>
      </x:c>
      <x:c r="B3953" s="39" t="str">
        <x:v>Spotlight Tweets: A Lens for Exploring Attention Dynamics within Online Sensemaking During Crisis Events</x:v>
      </x:c>
      <x:c r="C3953" s="39" t="str">
        <x:v>In this article, we introduce the concept of a spotlight social media post —a post that receives an unexpected burst of attention—and explore how such posts reveal salient aspects of online collective sensemaking and attention dynamics during a crisis event. Specifically, we examine the online conversation surrounding a false missile alert in Hawaii in January 2018. Through a mixed-methods analysis and visualizations, our research uncovers mechanisms that lead to rapid attention gains, such as spotlighting —when a user with existing influence confers attention by sharing others’ content with their audience. We highlight how spotlight social media posts (specifically spotlight tweets ) are distinct from other heavily shared content and that they offer insight into previously overlooked patterns in information exchange. We additionally reveal that attention dynamics may alter the social position of spotlight post authors immediately afterward (and possibly in the long term). We argue that spotlight social media posts offer a productive window for understanding online collective sensemaking, and we discuss how this can inform social media platform design and serve as a basis of future research.</x:v>
      </x:c>
      <x:c r="D3953" s="35" t="str">
        <x:v>10.1145/3577213</x:v>
      </x:c>
      <x:c r="E3953" s="35" t="n">
        <x:v>2023</x:v>
      </x:c>
      <x:c r="F3953" s="35" t="str">
        <x:v>https://doi.org/10.1145/3577213</x:v>
      </x:c>
      <x:c r="G3953" s="35"/>
      <x:c r="H3953" s="35"/>
      <x:c r="I3953" s="35"/>
      <x:c r="J3953" s="38"/>
      <x:c r="K3953" s="40"/>
      <x:c r="L3953" s="41"/>
      <x:c r="M3953" s="40"/>
    </x:row>
    <x:row r="3954" ht="45" customHeight="1">
      <x:c r="A3954" s="35" t="str">
        <x:v>doi:10.1038/s41562-023-01564-2</x:v>
      </x:c>
      <x:c r="B3954" s="39" t="str">
        <x:v>Exposure to untrustworthy websites in the 2020 US election</x:v>
      </x:c>
      <x:c r="C3954" s="39"/>
      <x:c r="D3954" s="35" t="str">
        <x:v>10.1038/s41562-023-01564-2</x:v>
      </x:c>
      <x:c r="E3954" s="35" t="n">
        <x:v>2023</x:v>
      </x:c>
      <x:c r="F3954" s="35" t="str">
        <x:v>https://doi.org/10.1038/s41562-023-01564-2</x:v>
      </x:c>
      <x:c r="G3954" s="35"/>
      <x:c r="H3954" s="35"/>
      <x:c r="I3954" s="35"/>
      <x:c r="J3954" s="38"/>
      <x:c r="K3954" s="40"/>
      <x:c r="L3954" s="41"/>
      <x:c r="M3954" s="40"/>
    </x:row>
    <x:row r="3955" ht="45" customHeight="1">
      <x:c r="A3955" s="35" t="str">
        <x:v>openalex:https://openalex.org/W3214928811</x:v>
      </x:c>
      <x:c r="B3955" s="39" t="str">
        <x:v>Analyzing Social Big Data to Study Online Discourse and Its Manipulation</x:v>
      </x:c>
      <x:c r="C3955" s="39" t="str">
        <x:v>I would like to start with a statement: I have never been in a good relationship with words.Using language appropriately to reflect how I feel and think is always a challenge for me even in my native language.Please bear with me and read with your own inner voice and imagine how I might feel while writing these pages.I owe the greatest gratitude to my advisor, Filippo Menczer.I am very lucky to know him and to feel his endless support during all the stages of my academic career.None of these would be possible without his support and great mentorship.Here I would like to share my perspective as one of his graduate students because everyone I met already knows how great he is as an advisor and as a colleague.He is always patient with me even at 2 AM when fixing the smallest grammar mistakes I made like a father teaching a toddler how to walk.He is the most open-minded person, who believed in me and supported my dreams.I remember days when he boosted our motivation by inviting us for a quick foosball game.It was an honor to work with him.He set the bar really high and I feel responsible for being as good an advisor as he.I should also thank Colleen Menczer for her hospitality in the NaN Labor day parties.Without her understanding and support for Fil, some of our papers that required working late at night just before the deadline wouldn't have been submitted in their best shape.All Ph.D. students wish to have a good advisor and I am exceptionally lucky to have two</x:v>
      </x:c>
      <x:c r="D3955" s="35"/>
      <x:c r="E3955" s="35" t="n">
        <x:v>2017</x:v>
      </x:c>
      <x:c r="F3955" s="35" t="str">
        <x:v>http://hdl.handle.net/2022/21532</x:v>
      </x:c>
      <x:c r="G3955" s="35"/>
      <x:c r="H3955" s="35"/>
      <x:c r="I3955" s="35"/>
      <x:c r="J3955" s="38"/>
      <x:c r="K3955" s="40"/>
      <x:c r="L3955" s="41"/>
      <x:c r="M3955" s="40"/>
    </x:row>
    <x:row r="3956" ht="45" customHeight="1">
      <x:c r="A3956" s="35" t="str">
        <x:v>doi:10.51685/jqd.2024.icwsm.7</x:v>
      </x:c>
      <x:c r="B3956" s="39" t="str">
        <x:v>Anatomy of an AI-powered malicious social botnet</x:v>
      </x:c>
      <x:c r="C3956" s="39" t="str">
        <x:v>Large language models (LLMs) exhibit impressive capabilities in generating realistic text across diverse subjects. Concerns have been raised that they could be utilized to produce fake content with a deceptive intention, although evidence thus far remains anecdotal. This paper presents a case study about a Twitter botnet that appears to employ ChatGPT to generate human-like content. Through heuristics, we identify 1,140 accounts and validate them via manual annotation. These accounts form a dense cluster of fake personas that exhibit similar behaviors, including posting machine-generated content and stolen images, and engage with each other through replies and retweets. ChatGPT-generated content promotes suspicious websites and spreads harmful comments. While the accounts in the AI botnet can be detected through their coordination patterns, current state-of-the-art LLM content classifiers fail to discriminate between them and human accounts in the wild. These findings highlight the threats posed by AI-enabled social bots.</x:v>
      </x:c>
      <x:c r="D3956" s="35" t="str">
        <x:v>10.51685/jqd.2024.icwsm.7</x:v>
      </x:c>
      <x:c r="E3956" s="35" t="n">
        <x:v>2024</x:v>
      </x:c>
      <x:c r="F3956" s="35" t="str">
        <x:v>https://doi.org/10.51685/jqd.2024.icwsm.7</x:v>
      </x:c>
      <x:c r="G3956" s="35"/>
      <x:c r="H3956" s="35"/>
      <x:c r="I3956" s="35"/>
      <x:c r="J3956" s="38"/>
      <x:c r="K3956" s="40"/>
      <x:c r="L3956" s="41"/>
      <x:c r="M3956" s="40"/>
    </x:row>
    <x:row r="3957" ht="45" customHeight="1">
      <x:c r="A3957" s="35" t="str">
        <x:v>doi:10.48550/arxiv.2609.07735</x:v>
      </x:c>
      <x:c r="B3957" s="39" t="str">
        <x:v>From Echo Chambers to Epistemic Monoculture: Large Language Models Present Temporally Contingent Partisan Alignments as Knowledge</x:v>
      </x:c>
      <x:c r="C3957" s="39" t="str">
        <x:v>Large language models (LLMs) are rapidly becoming an interface between citizens and political information. They are often regarded as "a better Google." While this analogy might work for some instances, it is unintuitively problematic for democratic politics. A search engine retrieves human-authored documents, while a language model generates novel text that necessarily embeds invisible framing decisions. Because conveying knowledge involves framing, a system that generates answers cannot serve as a neutral conduit to "all human knowledge." Instead, these systems are becoming a new kind of political intermediary. Mechanistic evidence shows that partisan identity is encoded as a locatable geometric direction inside the Llama 3.1 8B model, and that alignment training masks rather than removes this structure. Building on that evidence, we present steering experiments that exploit a model's training cutoff in 2024. This cutpoint auspiciously falls just before a dramatic realignment in American politics marked by the second Trump administration and the MAHA transformation of health politics, providing us with a natural experiment. We find that the model presents temporally contingent partisan alignments as knowledge, with no mechanism for distinguishing fact from opinion. This reality moves the information environment beyond the echo chamber toward an epistemic monoculture where language models, purporting to summarize "all human knowledge" are, in actuality, simply magnifying the cultural and partisan divides inherent in their training data.</x:v>
      </x:c>
      <x:c r="D3957" s="35" t="str">
        <x:v>10.48550/arxiv.2609.07735</x:v>
      </x:c>
      <x:c r="E3957" s="35" t="n">
        <x:v>2026</x:v>
      </x:c>
      <x:c r="F3957" s="35" t="str">
        <x:v>https://arxiv.org/abs/2609.07735</x:v>
      </x:c>
      <x:c r="G3957" s="35"/>
      <x:c r="H3957" s="35"/>
      <x:c r="I3957" s="35"/>
      <x:c r="J3957" s="38"/>
      <x:c r="K3957" s="40"/>
      <x:c r="L3957" s="41"/>
      <x:c r="M3957" s="40"/>
    </x:row>
    <x:row r="3958" ht="45" customHeight="1">
      <x:c r="A3958" s="35" t="str">
        <x:v>doi:10.3929/ethz-b-000170496</x:v>
      </x:c>
      <x:c r="B3958" s="39" t="str">
        <x:v>Armenian Protests and Politics</x:v>
      </x:c>
      <x:c r="C3958" s="39" t="str">
        <x:v>ISSN:1867-9323</x:v>
      </x:c>
      <x:c r="D3958" s="35" t="str">
        <x:v>10.3929/ethz-b-000170496</x:v>
      </x:c>
      <x:c r="E3958" s="35" t="n">
        <x:v>2017</x:v>
      </x:c>
      <x:c r="F3958" s="35" t="str">
        <x:v>http://hdl.handle.net/20.500.11850/170496</x:v>
      </x:c>
      <x:c r="G3958" s="35"/>
      <x:c r="H3958" s="35"/>
      <x:c r="I3958" s="35"/>
      <x:c r="J3958" s="38"/>
      <x:c r="K3958" s="40"/>
      <x:c r="L3958" s="41"/>
      <x:c r="M3958" s="40"/>
    </x:row>
    <x:row r="3959" ht="45" customHeight="1">
      <x:c r="A3959" s="35" t="str">
        <x:v>doi:10.1007/s10610-022-09509-7</x:v>
      </x:c>
      <x:c r="B3959" s="39" t="str">
        <x:v>Linguistic Radicalisation of Right-Wing and Salafi Jihadist Groups in Social Media: a Corpus-Driven Lexicometric Analysis</x:v>
      </x:c>
      <x:c r="C3959" s="39" t="str">
        <x:v>Abstract Social media groups, for example on Facebook, WhatsApp or Telegram, allow for direct exchange, communication and interaction, as well as networking of different individuals worldwide. Such groups are also used to spread propaganda and thus allow for self-radicalisation or mutual radicalisation of their members. The article reports selected results from a research project analysing online communication processes of extremist groups. Based on data from group discussions in social media, corpus linguistic analyses were carried out, examining quantitative relationships between individual lexical elements and occurring regularities. To this end, four different corpora were built. These consist of data collected in right-wing and Salafi jihadist groups of a low or medium radicalisation level on Facebook and VKontakte via fake profiles, and of group communication in forums, messenger apps and social networks of highly radicalised persons, which were extracted from files of (e.g. terrorism) cases prosecuted in Germany. Quantitative linguistic analyses of social media data continue to be challenging due to the heterogeneity of the data as well as orthographic and grammatical errors. Nevertheless, it was possible to identify phenomenon specific sociolects that point to different levels of linguistic radicalisation. Based on the results of the analyses, the article discusses the prospects, problems and pitfalls of lexicometric analyses of online communication, especially as a tool for understanding radicalisation processes.</x:v>
      </x:c>
      <x:c r="D3959" s="35" t="str">
        <x:v>10.1007/s10610-022-09509-7</x:v>
      </x:c>
      <x:c r="E3959" s="35" t="n">
        <x:v>2022</x:v>
      </x:c>
      <x:c r="F3959" s="35" t="str">
        <x:v>https://doi.org/10.1007/s10610-022-09509-7</x:v>
      </x:c>
      <x:c r="G3959" s="35"/>
      <x:c r="H3959" s="35"/>
      <x:c r="I3959" s="35"/>
      <x:c r="J3959" s="38"/>
      <x:c r="K3959" s="40"/>
      <x:c r="L3959" s="41"/>
      <x:c r="M3959" s="40"/>
    </x:row>
    <x:row r="3960" ht="45" customHeight="1">
      <x:c r="A3960" s="35" t="str">
        <x:v>doi:10.20381/ruor-21904</x:v>
      </x:c>
      <x:c r="B3960" s="39" t="str">
        <x:v>Anti-Terrorism Act, 2015: A History of Canadian security legislation</x:v>
      </x:c>
      <x:c r="C3960" s="39" t="str">
        <x:v>The 2014 attacks on Parliament Hill and the killing of Warrant Officer Patrice Vincent prompted the Conservative government, led by Prime Minister Stephen Harper, to table Bill C-51, An Act To Enact The Security Of Canada Information Sharing Act And The Secure Air Travel Act, To Amend The Criminal Code, The Canadian Security Intelligence Act And The Immigration And Refugee Protection Act And To Make Related And Consequential Amendments To Other Acts (2015). The legislation was highly controversial due to the amendments that granted sweeping powers to our national security agencies. Supporters argued the legislation was necessary to combat global terrorist groups, whereas detractors argued the proposed legislation put civil rights at serious risk of abuse. Once passed into law as the Anti-Terrorism Act, 2015, newly elected Prime Minister Justin Trudeau began the process of amending the law in keeping with his 2015 election promise. The Liberals launched a public consultation process that resulted in the tabling of new legislation: Bill C-59. This research project will analyze the history of the Anti-Terrorism Act, 2015, including its creation and criticisms. The overarching objective of the research project is to understand how Bill C-51, later the Anti-Terrorism Act, 2015 came to fruition, and why the current Liberal government is attempting to replace it. National security legislation is important since our national security agencies operate according to the Anti-Terrorism Act, 2015, and understanding the implications of the current law, and the changes proposed in Bill C-59 affect all Canadians.</x:v>
      </x:c>
      <x:c r="D3960" s="35" t="str">
        <x:v>10.20381/ruor-21904</x:v>
      </x:c>
      <x:c r="E3960" s="35" t="n">
        <x:v>2018</x:v>
      </x:c>
      <x:c r="F3960" s="35" t="str">
        <x:v>http://hdl.handle.net/10393/37640</x:v>
      </x:c>
      <x:c r="G3960" s="35"/>
      <x:c r="H3960" s="35"/>
      <x:c r="I3960" s="35"/>
      <x:c r="J3960" s="38"/>
      <x:c r="K3960" s="40"/>
      <x:c r="L3960" s="41"/>
      <x:c r="M3960" s="40"/>
    </x:row>
    <x:row r="3961" ht="45" customHeight="1">
      <x:c r="A3961" s="35" t="str">
        <x:v>doi:10.2478/pce-2024-0024</x:v>
      </x:c>
      <x:c r="B3961" s="39" t="str">
        <x:v>How Active and Passive Social Media Engagement on Facebook and Instagram Shapes Democratic Attitudes Among Users in Slovakia</x:v>
      </x:c>
      <x:c r="C3961" s="39" t="str">
        <x:v>Abstract Social media play an important role in the dissemination of political information and in political dialogue among agents, agencies and citizens. We study the effects of social media on democratic attitudes. Our analysis proceeds in two phases. First, we examine the effect of using eight social media platforms on support for democracy and liberal democratic principles. Second, we test the relationships between the intensity of six types of online political engagement on Facebook and Instagram and democratic attitudes. We employ linear and ordinal logistic regression analysis on a representative sample of 1,502 Slovak citizens aged 18 and older. We report three key findings: First, users of social media are not less supportive of democracy or liberal democratic principles. Second, passive political engagement on Facebook undermines support for liberal democratic principles. Third, active political engagement on both Facebook and Instagram is related to higher support for democracy as a regime but not for its liberal principles. In addition to the results on the effects of specific participatory activities, our study contributes by highlighting the need to differentiate between various types of democratic attitudes, different types of participation and different types of social media.</x:v>
      </x:c>
      <x:c r="D3961" s="35" t="str">
        <x:v>10.2478/pce-2024-0024</x:v>
      </x:c>
      <x:c r="E3961" s="35" t="n">
        <x:v>2024</x:v>
      </x:c>
      <x:c r="F3961" s="35" t="str">
        <x:v>https://doi.org/10.2478/pce-2024-0024</x:v>
      </x:c>
      <x:c r="G3961" s="35"/>
      <x:c r="H3961" s="35"/>
      <x:c r="I3961" s="35"/>
      <x:c r="J3961" s="38"/>
      <x:c r="K3961" s="40"/>
      <x:c r="L3961" s="41"/>
      <x:c r="M3961" s="40"/>
    </x:row>
    <x:row r="3962" ht="45" customHeight="1">
      <x:c r="A3962" s="35" t="str">
        <x:v>doi:10.1080/0960085x.2020.1770632</x:v>
      </x:c>
      <x:c r="B3962" s="39" t="str">
        <x:v>What drives unverified information sharing and cyberchondria during the COVID-19 pandemic?</x:v>
      </x:c>
      <x:c r="C3962" s="39" t="str">
        <x:v>The World Health Organisation has emphasised that misinformation – spreading rapidly through social media – poses a serious threat to the COVID-19 response. Drawing from theories of health perception and cognitive load, we develop and test a research model hypothesising why people share unverified COVID-19 information through social media. Our findings suggest a person’s trust in online information and perceived information overload are strong predictors of unverified information sharing. Furthermore, these factors, along with a person’s perceived COVID-19 severity and vulnerability influence cyberchondria. Females were significantly more likely to suffer from cyberchondria, with males more likely to share news without verifying its reliability. Our findings suggest that to mitigate the spread of COVID-19 misinformation and cyberchondria, measures should be taken to enhance a healthy scepticism of health news while simultaneously guarding against information overload.</x:v>
      </x:c>
      <x:c r="D3962" s="35" t="str">
        <x:v>10.1080/0960085x.2020.1770632</x:v>
      </x:c>
      <x:c r="E3962" s="35" t="n">
        <x:v>2020</x:v>
      </x:c>
      <x:c r="F3962" s="35" t="str">
        <x:v>https://doi.org/10.1080/0960085x.2020.1770632</x:v>
      </x:c>
      <x:c r="G3962" s="35"/>
      <x:c r="H3962" s="35"/>
      <x:c r="I3962" s="35"/>
      <x:c r="J3962" s="38"/>
      <x:c r="K3962" s="40"/>
      <x:c r="L3962" s="41"/>
      <x:c r="M3962" s="40"/>
    </x:row>
    <x:row r="3963" ht="45" customHeight="1">
      <x:c r="A3963" s="35" t="str">
        <x:v>doi:10.14763/2024.1.1741</x:v>
      </x:c>
      <x:c r="B3963" s="39" t="str">
        <x:v>Governing Chinese technologies: TikTok, foreign interference, and technological sovereignty</x:v>
      </x:c>
      <x:c r="C3963" s="39" t="str">
        <x:v>In this article, we analyse attempts to regulate and control TikTok through the lens of foreign interference and technological sovereignty in Australia, the United Kingdom, the United States, and the European Union.</x:v>
      </x:c>
      <x:c r="D3963" s="35" t="str">
        <x:v>10.14763/2024.1.1741</x:v>
      </x:c>
      <x:c r="E3963" s="35" t="n">
        <x:v>2024</x:v>
      </x:c>
      <x:c r="F3963" s="35" t="str">
        <x:v>https://doi.org/10.14763/2024.1.1741</x:v>
      </x:c>
      <x:c r="G3963" s="35"/>
      <x:c r="H3963" s="35"/>
      <x:c r="I3963" s="35"/>
      <x:c r="J3963" s="38"/>
      <x:c r="K3963" s="40"/>
      <x:c r="L3963" s="41"/>
      <x:c r="M3963" s="40"/>
    </x:row>
    <x:row r="3964" ht="45" customHeight="1">
      <x:c r="A3964" s="35" t="str">
        <x:v>doi:10.3390/jtaer19030117</x:v>
      </x:c>
      <x:c r="B3964" s="39" t="str">
        <x:v>Prevalence of Online Political Incivility: Mediation Effects of Cognitive and Affective Involvement</x:v>
      </x:c>
      <x:c r="C3964" s="39" t="str">
        <x:v>The aim of this study is to explore the impact of political news posts, interactive discussion factors, and uncivil comments on participants’ online incivility. The moderating effects of cognitive and affective involvement have also been considered. The data have been gathered using self-administered questionnaires from 458 respondents. The results indicate that political news posts having interactive discussion factors positively impacts the online uncivil behaviour of the participants. The uncivil comments initiated by other users also significantly impact the participants’ incivility. The data have also been analysed for the mediation effects. The construct of affective involvement emerged as an effective mediator as compared to cognitive involvement. This study posits several theoretical implications for the literature. The combination of the variables used is also rare in the literature. The findings of this study are useful for behavioural scientists, as the outcomes have a potential to predict the online behaviour of Pakistani users.</x:v>
      </x:c>
      <x:c r="D3964" s="35" t="str">
        <x:v>10.3390/jtaer19030117</x:v>
      </x:c>
      <x:c r="E3964" s="35" t="n">
        <x:v>2024</x:v>
      </x:c>
      <x:c r="F3964" s="35" t="str">
        <x:v>http://dx.doi.org/10.3390/jtaer19030117</x:v>
      </x:c>
      <x:c r="G3964" s="35"/>
      <x:c r="H3964" s="35"/>
      <x:c r="I3964" s="35"/>
      <x:c r="J3964" s="38"/>
      <x:c r="K3964" s="40"/>
      <x:c r="L3964" s="41"/>
      <x:c r="M3964" s="40"/>
    </x:row>
    <x:row r="3965" ht="45" customHeight="1">
      <x:c r="A3965" s="35" t="str">
        <x:v>openalex:https://openalex.org/W3177937180</x:v>
      </x:c>
      <x:c r="B3965" s="39" t="str">
        <x:v>The psychology of bullshitting: Measurement, correlates, and outcomes of the propensity to mislead others</x:v>
      </x:c>
      <x:c r="C3965" s="39" t="str">
        <x:v>Recent psychological research has identified important individual differences associated with receptivity to bullshit, which has greatly enhanced our understanding of the processes behind susceptibility to pseudo‐profound or otherwise misleading information. However, the bulk of this research attention has focused on cognitive and dispositional factors related to bullshit (the product), while largely overlooking the influences behind bullshitting (the act). Here, I present results from nine studies focusing on: 1) the construction and validation of a new, reliable scale measuring the frequency with which individuals engage in two types of bullshitting (persuasive and evasive) in everyday situations; 2) the associations of both types of bullshitting frequency with other relevant constructs, and; 3) the extent to which those who produce bullshit are also receptive to various types of bullshit. Overall, bullshitting frequency was negatively associated with sincerity, honesty, cognitive ability, open‐minded cognition, and self‐regard. Additionally, the Bullshitting Frequency Scale was found to reliably measure constructs that are (1) distinct from lying and (2) significantly related to performance on overclaiming and social decision tasks. Moreover, the frequency with which individuals engage in persuasive bullshitting (i.e., bullshitting intended to impress or persuade others) was found to positively predict susceptibility to various types of misleading information and this association is robust to individual differences in cognitive ability and analytic cognitive style. These results represent an important step forward in the study of the spread of misinformation by demonstrating the utility of the Bullshitting Frequency Scale as well as highlighting certain individual differences that may play important roles in the extent to which individuals engage in and are receptive to everyday bullshitting.</x:v>
      </x:c>
      <x:c r="D3965" s="35"/>
      <x:c r="E3965" s="35" t="n">
        <x:v>2021</x:v>
      </x:c>
      <x:c r="F3965" s="35" t="str">
        <x:v>http://hdl.handle.net/10012/17143</x:v>
      </x:c>
      <x:c r="G3965" s="35"/>
      <x:c r="H3965" s="35"/>
      <x:c r="I3965" s="35"/>
      <x:c r="J3965" s="38"/>
      <x:c r="K3965" s="40"/>
      <x:c r="L3965" s="41"/>
      <x:c r="M3965" s="40"/>
    </x:row>
    <x:row r="3966" ht="45" customHeight="1">
      <x:c r="A3966" s="35" t="str">
        <x:v>doi:10.30687/annor/2385-3042/2023/02/008</x:v>
      </x:c>
      <x:c r="B3966" s="39" t="str">
        <x:v>Secondary Pathology: ‘Cisgender Fragility’ and the Pandemic Body Politic</x:v>
      </x:c>
      <x:c r="C3966" s="39" t="str">
        <x:v>The ongoing COVID-19 pandemic has seen an international explosion of anti-transgender sentiment being elevated to the level of law. Legislatures from Idaho to Hungary have banned transgender student athletes from competing as their true genders; revoked existing protections for trans people; and mandated the addition of ‘sex assigned at birth’ to state-issued ID cards. This spike in anti-transgender laws would be alarming in any year, but carries extra force and urgency as the Coronavirus pandemic continues to unfold. The fact that so many different municipalities worldwide have used the opportunity of COVID-19 to enshrine anti-trans animus in law, or to propose its enforcement, or to prolong its effects, is not accidental. This raises the question of why now? I propose that transphobia and the concomitant championing of ‘traditional gender roles’ are intended to function not only as a distraction from mismanagement of pandemic responses, but as an attempt to create national cohesion by casting transgender people as subverters of the natural health and order of the body. Drawing both on the particular vulnerability of transgender people as a demographic in times of crisis, and on the critical concept of ‘cis fragility’, I argue that these anti-transgender policies function as attempts to reaffirm the ontological securitisation of the body politic.</x:v>
      </x:c>
      <x:c r="D3966" s="35" t="str">
        <x:v>10.30687/annor/2385-3042/2023/02/008</x:v>
      </x:c>
      <x:c r="E3966" s="35" t="n">
        <x:v>2023</x:v>
      </x:c>
      <x:c r="F3966" s="35" t="str">
        <x:v>http://dx.doi.org/10.30687/annor/2385-3042/2023/02/008</x:v>
      </x:c>
      <x:c r="G3966" s="35"/>
      <x:c r="H3966" s="35"/>
      <x:c r="I3966" s="35"/>
      <x:c r="J3966" s="38"/>
      <x:c r="K3966" s="40"/>
      <x:c r="L3966" s="41"/>
      <x:c r="M3966" s="40"/>
    </x:row>
    <x:row r="3967" ht="45" customHeight="1">
      <x:c r="A3967" s="35" t="str">
        <x:v>doi:10.1038/s44271-026-00430-x</x:v>
      </x:c>
      <x:c r="B3967" s="39" t="str">
        <x:v>Natural language reveals that political partisans are more affectively aligned over political issues than partisan identities</x:v>
      </x:c>
      <x:c r="C3967" s="39" t="str">
        <x:v>Affective polarization, defined as the dislike between opposing political groups, is a growing global threat. While much of the focus has been on partisan identities, political divisions may also be driven by affective divergence around political issues, where partisans express opposing feelings toward topics they disagree about. To compare identity-based and issue-based affective alignment, we used word embeddings to analyze two large datasets comprising ~300 million comments from partisan Reddit communities and ~7 million articles from partisan news outlets. We first quantified affective alignment by measuring the valence associations of identity and issue words. In both datasets, affective alignment was greater around political issues than around partisan identities. To validate these findings using a context-sensitive approach, we also used a large language model to rate the valence of identity and issue words in Reddit comments. We again observed stronger affective agreement around issues than identities. These results reveal that even though partisans hold strong negative attitudes toward opposing partisans, the emotional divide around political issues is less pronounced, suggesting opportunities for bridging partisan differences through issue-focused dialog. Our study offers scalable, quantitative tools for understanding the emotional dimensions of political polarization and highlighting pathways to reduce its impact.</x:v>
      </x:c>
      <x:c r="D3967" s="35" t="str">
        <x:v>10.1038/s44271-026-00430-x</x:v>
      </x:c>
      <x:c r="E3967" s="35" t="n">
        <x:v>2026</x:v>
      </x:c>
      <x:c r="F3967" s="35" t="str">
        <x:v>https://doi.org/10.1038/s44271-026-00430-x</x:v>
      </x:c>
      <x:c r="G3967" s="35"/>
      <x:c r="H3967" s="35"/>
      <x:c r="I3967" s="35"/>
      <x:c r="J3967" s="38"/>
      <x:c r="K3967" s="40"/>
      <x:c r="L3967" s="41"/>
      <x:c r="M3967" s="40"/>
    </x:row>
    <x:row r="3968" ht="45" customHeight="1">
      <x:c r="A3968" s="35" t="str">
        <x:v>doi:10.21953/researchonline.lse.ac.uk.00138213</x:v>
      </x:c>
      <x:c r="B3968" s="39" t="str">
        <x:v>The cost of comparison: a mixed methods approach to understanding the impact of online social comparison on psychological well-being</x:v>
      </x:c>
      <x:c r="C3968" s="39" t="str">
        <x:v>This monograph examines the psychological effects of online social comparison among general users and influencers, based on five studies. A meta-analysis shows strong links between comparison and poorer mental health, including depression, anxiety, body dissatisfaction, and lower life satisfaction, especially through upward comparisons. A two-part survey describes users’ struggles with screen time, usage conflicts, and posting anxiety. Interviews with hybrid influencers (famous offline) and primary influencers (famous online) reveal that prior fame offers little protection against comparison pressures; both groups experience cycles of anxiety, identity strain, burnout, and dependence on virality metrics, with differences in how they manage offline and online identities. These findings extend social comparison theory by demonstrating that online comparison follows nonlinear trajectories, moderated by performance metrics, with perfectionism amplifying volatility during these phases; however, the generalizability of these findings is limited by Western sampling and survivorship bias.</x:v>
      </x:c>
      <x:c r="D3968" s="35" t="str">
        <x:v>10.21953/researchonline.lse.ac.uk.00138213</x:v>
      </x:c>
      <x:c r="E3968" s="35" t="n">
        <x:v>2026</x:v>
      </x:c>
      <x:c r="F3968" s="35" t="str">
        <x:v>https://doi.org/10.21953/researchonline.lse.ac.uk.00138213</x:v>
      </x:c>
      <x:c r="G3968" s="35"/>
      <x:c r="H3968" s="35"/>
      <x:c r="I3968" s="35"/>
      <x:c r="J3968" s="38"/>
      <x:c r="K3968" s="40"/>
      <x:c r="L3968" s="41"/>
      <x:c r="M3968" s="40"/>
    </x:row>
    <x:row r="3969" ht="45" customHeight="1">
      <x:c r="A3969" s="35" t="str">
        <x:v>doi:10.26441/10.26441/rc25.1-2026-4303</x:v>
      </x:c>
      <x:c r="B3969" s="39" t="str">
        <x:v>From Brussels to the "for you" page: Members of the European Parliament TikTok adoption and campaign use</x:v>
      </x:c>
      <x:c r="C3969" s="39" t="str">
        <x:v>Purpose. This study examines how Members of the European Parliament (MEPs) adopt and use TikTok with two research goals: identifying the determinants of adoption and analyzing platform use during the common campaign period of the 2024 European elections. Methodology. The dataset includes 719 MEPs from the 10th Parliamentary Term, coded for demographic, political, and social media variables. From this, 374 MEPs were found to have adopted TikTok. A subsample of 194 who posted at least once during the common campaign period was analyzed. Results and conclusions. Findings indicate that adoption is more strongly shaped by age, country, European political group size, and cross-platform presence, particularly Instagram, than by ideology. Campaign usage clustered into three typologies: intensive and continuous, sporadic, and episodic campaign-only activity. Crucially, campaign-specific bursts of posting did not increase engagement, suggesting sustained investment in TikTok yields greater visibility. TikTok’s adoption reflects not an ideological divide but a strategic negotiation between risks and communicative rewards. Regarding engagement, the Patriots for Europe Group leads in campaign-period likes, followed by Non-Attached Members, which is aligned with previous research on the strategic use of social media by far-right movements and independent campaigns. Original contributions. This study is the first to analyse TikTok adoption and use by MEPs during the electoral period in the context of an intensified regulatory scrutiny of TikTok by the European Commission over data privacy, content moderation, and election integrity.</x:v>
      </x:c>
      <x:c r="D3969" s="35" t="str">
        <x:v>10.26441/10.26441/rc25.1-2026-4303</x:v>
      </x:c>
      <x:c r="E3969" s="35" t="n">
        <x:v>2026</x:v>
      </x:c>
      <x:c r="F3969" s="35" t="str">
        <x:v>https://doi.org/10.26441/10.26441/rc25.1-2026-4303</x:v>
      </x:c>
      <x:c r="G3969" s="35"/>
      <x:c r="H3969" s="35"/>
      <x:c r="I3969" s="35"/>
      <x:c r="J3969" s="38"/>
      <x:c r="K3969" s="40"/>
      <x:c r="L3969" s="41"/>
      <x:c r="M3969" s="40"/>
    </x:row>
    <x:row r="3970" ht="45" customHeight="1">
      <x:c r="A3970" s="35" t="str">
        <x:v>doi:10.14434/li.v23.42786</x:v>
      </x:c>
      <x:c r="B3970" s="39" t="str">
        <x:v>Contemporary Social Media Amplifies Traditional Masculinity and Femininity</x:v>
      </x:c>
      <x:c r="C3970" s="39"/>
      <x:c r="D3970" s="35" t="str">
        <x:v>10.14434/li.v23.42786</x:v>
      </x:c>
      <x:c r="E3970" s="35" t="n">
        <x:v>2025</x:v>
      </x:c>
      <x:c r="F3970" s="35" t="str">
        <x:v>https://doi.org/10.14434/li.v23.42786</x:v>
      </x:c>
      <x:c r="G3970" s="35"/>
      <x:c r="H3970" s="35"/>
      <x:c r="I3970" s="35"/>
      <x:c r="J3970" s="38"/>
      <x:c r="K3970" s="40"/>
      <x:c r="L3970" s="41"/>
      <x:c r="M3970" s="40"/>
    </x:row>
    <x:row r="3971" ht="45" customHeight="1">
      <x:c r="A3971" s="35" t="str">
        <x:v>doi:10.1093/jcmc/zmab006</x:v>
      </x:c>
      <x:c r="B3971" s="39" t="str">
        <x:v>Can AI Enhance People’s Support for Online Moderation and Their Openness to Dissimilar Political Views?</x:v>
      </x:c>
      <x:c r="C3971" s="39" t="str">
        <x:v>Abstract Although artificial intelligence is blamed for many societal challenges, it also has underexplored potential in political contexts online. We rely on six preregistered experiments in three countries (N = 6,728) to test the expectation that AI and AI-assisted humans would be perceived more favorably than humans (a) across various content moderation, generation, and recommendation scenarios and (b) when exposing individuals to counter-attitudinal political information. Contrary to the preregistered hypotheses, participants see human agents as more just than AI across the scenarios tested, with the exception of news recommendations. At the same time, participants are not more open to counter-attitudinal information attributed to AI rather than a human or an AI-assisted human. These findings, which—with minor variations—emerged across countries, scenarios, and issues, suggest that human intervention is preferred online and that people reject dissimilar information regardless of its source. We discuss the theoretical and practical implications of these findings. Lay Summary In the era of unprecedented political divides and misinformation, artificial intelligence (AI) and algorithms are often seen as the culprits. In contrast to these dominant narratives, we argued that AI might be seen as being less biased than a human in online political contexts. We relied on six preregistered experiments in three countries (the United Sates, Spain, Poland) to test whether internet users perceive AI and AI-assisted humans more favorably than simply humans; (a) across various distinct scenarios online, and (b) when exposing people to opposing political information on a range of contentious issues. Contrary to our expectations, human agents were consistently perceived more favorably than AI except when recommending news. These findings suggest that people prefer human intervention in most online political contexts.</x:v>
      </x:c>
      <x:c r="D3971" s="35" t="str">
        <x:v>10.1093/jcmc/zmab006</x:v>
      </x:c>
      <x:c r="E3971" s="35" t="n">
        <x:v>2021</x:v>
      </x:c>
      <x:c r="F3971" s="35" t="str">
        <x:v>https://doi.org/10.1093/jcmc/zmab006</x:v>
      </x:c>
      <x:c r="G3971" s="35"/>
      <x:c r="H3971" s="35"/>
      <x:c r="I3971" s="35"/>
      <x:c r="J3971" s="38"/>
      <x:c r="K3971" s="40"/>
      <x:c r="L3971" s="41"/>
      <x:c r="M3971" s="40"/>
    </x:row>
    <x:row r="3972" ht="45" customHeight="1">
      <x:c r="A3972" s="35" t="str">
        <x:v>doi:10.1002/9781394297290.ch7</x:v>
      </x:c>
      <x:c r="B3972" s="39" t="str">
        <x:v>Natural Language Processing for Affective, Psychological, and Content Analysis</x:v>
      </x:c>
      <x:c r="C3972" s="39" t="str">
        <x:v>This chapter investigates NLP's role in analyzing affective and psychological aspects of language, focusing on sentiment analysis, emotion recognition, and psychometric NLP. It also delves into specific content analysis tasks like sarcasm detection, humor recognition, and identifying distress indicators such as depression and anxiety. These applications highlight the capability of NLP to interpret human emotions and psychological states from textual data.</x:v>
      </x:c>
      <x:c r="D3972" s="35" t="str">
        <x:v>10.1002/9781394297290.ch7</x:v>
      </x:c>
      <x:c r="E3972" s="35" t="n">
        <x:v>2024</x:v>
      </x:c>
      <x:c r="F3972" s="35" t="str">
        <x:v>https://doi.org/10.1002/9781394297290.ch7</x:v>
      </x:c>
      <x:c r="G3972" s="35"/>
      <x:c r="H3972" s="35"/>
      <x:c r="I3972" s="35"/>
      <x:c r="J3972" s="38"/>
      <x:c r="K3972" s="40"/>
      <x:c r="L3972" s="41"/>
      <x:c r="M3972" s="40"/>
    </x:row>
    <x:row r="3973" ht="45" customHeight="1">
      <x:c r="A3973" s="35" t="str">
        <x:v>doi:10.24926/265535.4162</x:v>
      </x:c>
      <x:c r="B3973" s="39" t="str">
        <x:v>Fighting for Attention: Democracy, Free Speech, and the Marketplace of Ideas</x:v>
      </x:c>
      <x:c r="C3973" s="39" t="str">
        <x:v>Many in campaign finance community suggest there is no room for further debate over constitutionality of statutory limits upon independent and contributions. Pro-reform groups perceive democracy as vulnerable to systemic from plutocratic influences and thus endorse regulatory oversight of campaign spending. Pro-speech groups assert pillar of democracy is participation in of information, and subsequently reject restriction of campaign financing even when advanced in name of anti-corruption. Since Citizens United, latter view has largely carried day in court.But what if pro-reform and pro-speech views are not at odds after all? Since Buckley v. Valeo, reformers have sought to limit contributions or expenditures in name of preventing corruption or political equality. These blunt paradigms have failed. But there is another way forward. For forty years, Congress and Court have unnecessarily examined all of money as an undifferentiated class subject to same restrictions. It is time to abandon this framework and pursue a new approach tailored to a new interest.The Court has long viewed First Amendment as protecting a for clash of different views and conflicting This of (or, marketplace) rests upon two principles: and free trade. The principle recognizes speech, not less, is governing rule of First Amendment. This protects entry into market and ensures a diversity and multiplicity of ideas. The free principle recognizes the ultimate good desired is better reached by trade in ideas and that best test of truth is power of thought to get itself accepted in competition of market. This protects competition within market and ensures best win through competition on merits. But if marketplace of ideas is more than just a catchy slogan, then what does winning provide? What limited resource does market allocate based on this free trade in ideas? The answer is time. a fleeting existence we have but little time to find truth through discourse. When content freely competes in of and wins on its merits, best rise to top, gain greater acceptance, and earn a larger market share of audience time and attention. And just as some contracts in economic enhance competition while others restrain competition, so too do some in ideational enhance competition while others do not. By distinguishing between these expenditures, we can raise unexplored questions and craft a campaign finance system aligns with First Amendment.Part I briefly surveys history of campaign finance debate. After examining problems posed by existing approaches and weaknesses of anticorruption and political equality interests, theory abandons faulty premises underlying those paradigms. Rather than assuming government's interest must cut against speech, theory proposes aligning government's interest with speech. And, rather than assuming all serve First Amendment purposes and asking how much protection should be afforded to these expenditures, theory asks which advance purposes of First Amendment and which undermine purposes of First Amendment.Part II proposes a new approach to reform based on differences between competitive and anticompetitive in ideational marketplace. By revealing Buckley and its progeny to be an inevitable judicial response to a clumsy legislative framework, theory makes room for a more tailored statute rooted in constitutional principles. Here, theory distinguishes between for creation of content (all of which help content enter market and are protected by principle) and for dissemination of content (some of which allow content to compete for market share on merits — and thus are protected by free principle — and some of which bypass competitive process for earning market share — and thus violate free principle).Part III proposes a new government interest: preserving competition in of ideas. By passing legislation curbs anticompetitive restraints upon trade, Congress could protect ideational market's natural role in safeguarding speech and self-rule. And, just as our antitrust laws curb restraints to protect economic competition (without regard to particular or products), so too would a antitrust law curb restraints to protect ideational competition (without regard to particular or ideas). Such a law would not favor particular speakers or equalize any more than antitrust laws favor particular businesses or equalize market share.Part IV discusses elements and application of a legislative proposal, forecasts standard of review to be applied, addresses likely objections to such a scheme, and evaluates various advantages of employing such an approach. In short, this Article sets out a constitutional theory and legal framework for understanding what so many Americans already know: they are not heard in halls of Congress, process has shut them out, and their compelling concerns cannot compete in a system where money matters more than merits.</x:v>
      </x:c>
      <x:c r="D3973" s="35" t="str">
        <x:v>10.24926/265535.4162</x:v>
      </x:c>
      <x:c r="E3973" s="35" t="n">
        <x:v>2020</x:v>
      </x:c>
      <x:c r="F3973" s="35" t="str">
        <x:v>https://doi.org/10.24926/265535.4162</x:v>
      </x:c>
      <x:c r="G3973" s="35"/>
      <x:c r="H3973" s="35"/>
      <x:c r="I3973" s="35"/>
      <x:c r="J3973" s="38"/>
      <x:c r="K3973" s="40"/>
      <x:c r="L3973" s="41"/>
      <x:c r="M3973" s="40"/>
    </x:row>
    <x:row r="3974" ht="45" customHeight="1">
      <x:c r="A3974" s="35" t="str">
        <x:v>doi:10.55248/gengpi.5.0124.0110</x:v>
      </x:c>
      <x:c r="B3974" s="39" t="str">
        <x:v>The Roots of Political Instability that Terminate the Elected Government of Imran Ahmad Khan Niazi and Led Constitutional Crisis in Pakistan: A Historical Perspective</x:v>
      </x:c>
      <x:c r="C3974" s="39" t="str">
        <x:v>Pakistan's political history is a complex tapestry of democratic aspirations, military interventions, and constitutional crises. The 2022 Constitutional crisis inPakistan is continuity and marked as a major political event that resulted in the ouster of elected Prime Minister, Mr. Imran Ahmad Khan Niazi with a single move of no-confidence motion and the potential beginning of a new era in Pakistani politics.Khan accused the United States of America in-connivance with the support of the head of Military Establishment to remove him from the Public office.The crisis deepened when the Supreme Court of Pakistan ruled that the no-confidence motion had been valid, and Khan was forced to resign.This study explores the timeline events leading up to the crisis in Pakistan, identifying key factors, comparative analysis, and implications for the country's future.It reviews major political events, including military interventions, power struggles, and institutional dynamics, to understand their impact on elected governments and the constitutional framework.By examining historical precedents, it aims to deepen understanding of recurring challenges faced by elected governments and constitutional crises in Pakistan's political landscape.This research study examines foreign policy, political instability, economic challenges, ethnic tensions, institutional weaknesses, and regional security threats in Pakistan politics.It discusses the frustration of the people and the involvement of foreign establishments, military establishments, judiciary, media, and religion.The study explores legal frameworks and mechanisms to address these issues and ensure democratic governance continuity.The research methodology involves in-depth examination of primary and secondary sources.The research highlights the importance of understanding Pakistan's historical political developments to understand challenges and opportunities for a stable democratic framework.It also explores potential strategies to address political instability and constitutional crises in Pakistan, offering recommendations to mitigate these issues.</x:v>
      </x:c>
      <x:c r="D3974" s="35" t="str">
        <x:v>10.55248/gengpi.5.0124.0110</x:v>
      </x:c>
      <x:c r="E3974" s="35" t="n">
        <x:v>2024</x:v>
      </x:c>
      <x:c r="F3974" s="35" t="str">
        <x:v>http://doi.org/10.55248/gengpi.5.0124.0110</x:v>
      </x:c>
      <x:c r="G3974" s="35"/>
      <x:c r="H3974" s="35"/>
      <x:c r="I3974" s="35"/>
      <x:c r="J3974" s="38"/>
      <x:c r="K3974" s="40"/>
      <x:c r="L3974" s="41"/>
      <x:c r="M3974" s="40"/>
    </x:row>
    <x:row r="3975" ht="45" customHeight="1">
      <x:c r="A3975" s="35" t="str">
        <x:v>doi:10.4337/9781035333646.00022</x:v>
      </x:c>
      <x:c r="B3975" s="39" t="str">
        <x:v>Islamic institutions in the shadows, margins and intersections: an exploration in Nepal</x:v>
      </x:c>
      <x:c r="C3975" s="39" t="str">
        <x:v>This study presents an ethnographic case study of the Islamic community in Nepal, a country on the fringes of the Islamic Ummah based on geography and history. The aim is to explore the sociopolitical realities of the Islamic communities in Kathmandu and identify the institutions that provide public value to them. The study provides a historical contextual background focusing on the minority community in Kathmandu, sometimes referred to as “Newar Muslims”. The chapter introduces some of the institutions associated with the community, presenting the context in which they exist. The study shows that “Newar Muslims” face challenges common to Muslim minorities in the region, such as religious violence, but also some that are unique to them. While there are Muslim organisations that have put forward a nationalist or trans-nationalist vision of their identity as a single community, the “Newar Muslims” see the need to position themselves distinctly. Based on the institutions that govern their socio-religious lives, it is evident that the primary motives in institutional adoptions among Nepali Muslims are that of utility, and through the variety of their institutions, adopted or otherwise, Muslims in Nepal have been contributing to public value, while at the same time contributing to establishing their distinct identity.</x:v>
      </x:c>
      <x:c r="D3975" s="35" t="str">
        <x:v>10.4337/9781035333646.00022</x:v>
      </x:c>
      <x:c r="E3975" s="35" t="n">
        <x:v>2025</x:v>
      </x:c>
      <x:c r="F3975" s="35" t="str">
        <x:v>https://doi.org/10.4337/9781035333646.00022</x:v>
      </x:c>
      <x:c r="G3975" s="35"/>
      <x:c r="H3975" s="35"/>
      <x:c r="I3975" s="35"/>
      <x:c r="J3975" s="38"/>
      <x:c r="K3975" s="40"/>
      <x:c r="L3975" s="41"/>
      <x:c r="M3975" s="40"/>
    </x:row>
    <x:row r="3976" ht="45" customHeight="1">
      <x:c r="A3976" s="35" t="str">
        <x:v>openalex:https://openalex.org/W7165975064</x:v>
      </x:c>
      <x:c r="B3976" s="39" t="str">
        <x:v>Platforms in Tension, Users in Transit : A Topic Modelling Analysis of Narratives and Identity in the “TikTok Refugee” Migration Event</x:v>
      </x:c>
      <x:c r="C3976" s="39" t="str">
        <x:v>This thesis examines the 2025 “TikTok refugee” migration, during which American users moved to Xiaohongshu (RedNote) in response to the anticipated U.S. TikTok ban. It conceptualizes this event as a digitally mediated cross-cultural encounter shaped by platform politics and geopolitical tension. Drawing on a curated corpus of high-engagement public posts, this thesis applies BERTopic modelling in combination with close reading to identify and interpret large-scale narrative patterns across user-generated content from both American and Chinese users. The findings show that platform migration functions as a socio-affective and performative process rather than a purely technical shift. American users articulated their arrival through humour, spatial metaphors, and ironic self-labelling as “refugees”, while Chinese users responded through narratives of hospitality, observation, and cultural interpretation. Although interactions were marked by both openness and nationally inflected political positioning, algorithmic amplification shaped their relative visibility, producing a space in which cross-cultural curiosity and geopolitical division coexisted rather than unfolded sequentially. By integrating computational analysis with qualitative interpretation, this thesis contributes a digital humanities framework for understanding platform migration as a site where geopolitics, platform infrastructures, and everyday identity practices converge.</x:v>
      </x:c>
      <x:c r="D3976" s="35"/>
      <x:c r="E3976" s="35" t="n">
        <x:v>2026</x:v>
      </x:c>
      <x:c r="F3976" s="35" t="str">
        <x:v>http://urn.kb.se/resolve?urn=urn:nbn:se:uu:diva-591541</x:v>
      </x:c>
      <x:c r="G3976" s="35"/>
      <x:c r="H3976" s="35"/>
      <x:c r="I3976" s="35"/>
      <x:c r="J3976" s="38"/>
      <x:c r="K3976" s="40"/>
      <x:c r="L3976" s="41"/>
      <x:c r="M3976" s="40"/>
    </x:row>
    <x:row r="3977" ht="45" customHeight="1">
      <x:c r="A3977" s="35" t="str">
        <x:v>doi:10.19195/2450-274x.6.4</x:v>
      </x:c>
      <x:c r="B3977" s="39" t="str">
        <x:v>Poland in the Digital Age</x:v>
      </x:c>
      <x:c r="C3977" s="39" t="str">
        <x:v>Within the three casual mechanisms known so far in relation to the emergence and spread of AI Nationalism, this short piece of research strives to combine recent IR literature involving cyberspace and AI with new insights from the institutional economic perspective and Neoclassical Realism, in order to make an introductory assessment focused on Poland’s geopolitical challenges in the Digital Era. Since the analytical focus of this article concentrates on the case of Poland, the discussion can be perhaps also relevant for other countries pertaining to Central-Eastern Europe.</x:v>
      </x:c>
      <x:c r="D3977" s="35" t="str">
        <x:v>10.19195/2450-274x.6.4</x:v>
      </x:c>
      <x:c r="E3977" s="35" t="n">
        <x:v>2021</x:v>
      </x:c>
      <x:c r="F3977" s="35" t="str">
        <x:v>https://doi.org/10.19195/2450-274x.6.4</x:v>
      </x:c>
      <x:c r="G3977" s="35"/>
      <x:c r="H3977" s="35"/>
      <x:c r="I3977" s="35"/>
      <x:c r="J3977" s="38"/>
      <x:c r="K3977" s="40"/>
      <x:c r="L3977" s="41"/>
      <x:c r="M3977" s="40"/>
    </x:row>
    <x:row r="3978" ht="45" customHeight="1">
      <x:c r="A3978" s="35" t="str">
        <x:v>doi:10.62872/sycdg691</x:v>
      </x:c>
      <x:c r="B3978" s="39" t="str">
        <x:v>Effectiveness of Government Communication in Delivering Public Policy on Social Media</x:v>
      </x:c>
      <x:c r="C3978" s="39" t="str">
        <x:v>This study aims to analyze the effectiveness of government communication in conveying public policies through social media. The method used is a descriptive qualitative approach with data collection techniques in the form of content analysis of official social media accounts of government agencies, in-depth interviews with key informants, and online observation of public involvement. The results of the study indicate that the effectiveness of government communication on social media still varies between agencies, influenced by communication strategies, language styles, and forms of content presentation. Policy messages are often delivered formally and less communicatively, so they are not fully understood by the public. Two-way interaction is also still limited, resulting in low responsiveness to public comments and questions. Supporting factors for communication effectiveness include the professionalism of the management team, consistency of uploads, and the use of attractive visual content. Meanwhile, the obstacles faced include low digital literacy of the apparatus, limited communication budget, and the absence of standard digital communication guidelines. This study recommends the need for a more humanistic and participatory communication approach so that the delivery of public policies can be more effective and impactful.</x:v>
      </x:c>
      <x:c r="D3978" s="35" t="str">
        <x:v>10.62872/sycdg691</x:v>
      </x:c>
      <x:c r="E3978" s="35" t="n">
        <x:v>2025</x:v>
      </x:c>
      <x:c r="F3978" s="35" t="str">
        <x:v>https://doi.org/10.62872/sycdg691</x:v>
      </x:c>
      <x:c r="G3978" s="35"/>
      <x:c r="H3978" s="35"/>
      <x:c r="I3978" s="35"/>
      <x:c r="J3978" s="38"/>
      <x:c r="K3978" s="40"/>
      <x:c r="L3978" s="41"/>
      <x:c r="M3978" s="40"/>
    </x:row>
    <x:row r="3979" ht="45" customHeight="1">
      <x:c r="A3979" s="35" t="str">
        <x:v>doi:10.65102/is20261011</x:v>
      </x:c>
      <x:c r="B3979" s="39" t="str">
        <x:v>National Security Frameworks and Cross-Border Electoral Interference: Media Influence Operations Led by U.S. Political Parties</x:v>
      </x:c>
      <x:c r="C3979" s="39" t="str">
        <x:v>Develop an empirical model to examine the phenomenon of Cross-Border Electoral Interference triggered by US-party-centred media influence operation activities. Based on a public-domain collection of 62 observed cases occurring from 2010 through 2024; coding six influence channels, five electoral narrative targets, three election stages, five regional environments, and three tiers of national security significance. Analysis is organised through the National Security-Constrained Media Influence Graph (NS-CMG) to link actors' loci, media channels, narrative targets, election periods, hosts-States of vulnerability, attributive ambiguities, and evidence convergences. Construct two indexes, namely the influence exposure index of channel-narrative intensity and the cross-border risk index of review salience. The results show that platform advertising and data-targeting have risen from 19.8 to 87.6 on a 0-100 exposure scale from 2010 to 2024; Allied media narrative syndicated information has increased from 20.4 to 84.1. The strongest contribution appears in election-integrity response linked to election-integrity claims, with a mean value of 36. The three-dimensional risk surface shows that, at this point of the combination index of high saliency + attribution ambiguity ≥ 4.17; At the event level, F1 is 0.82, ROC-AUC is 0.90, and the expected calibration error is -0.048. The subsequent forms add restrictions on reviewing the external effects of countries/regions separately in terms of descriptions, attributions, and reasonsableness.</x:v>
      </x:c>
      <x:c r="D3979" s="35" t="str">
        <x:v>10.65102/is20261011</x:v>
      </x:c>
      <x:c r="E3979" s="35" t="n">
        <x:v>2026</x:v>
      </x:c>
      <x:c r="F3979" s="35" t="str">
        <x:v>https://doi.org/10.65102/is20261011</x:v>
      </x:c>
      <x:c r="G3979" s="35"/>
      <x:c r="H3979" s="35"/>
      <x:c r="I3979" s="35"/>
      <x:c r="J3979" s="38"/>
      <x:c r="K3979" s="40"/>
      <x:c r="L3979" s="41"/>
      <x:c r="M3979" s="40"/>
    </x:row>
    <x:row r="3980" ht="45" customHeight="1">
      <x:c r="A3980" s="35" t="str">
        <x:v>doi:10.17576/3l-2026-3202-05</x:v>
      </x:c>
      <x:c r="B3980" s="39" t="str">
        <x:v>Dissecting Deception: A Genre-Based Analysis of the Move Structure of Political Discourse on Facebook in the Philippines</x:v>
      </x:c>
      <x:c r="C3980" s="39" t="str">
        <x:v>This study investigates the move structures in deceptive political discourse on Facebook, anchored on Bhatia’s (2004) Applied Genre Analysis framework. It focused on identifying how deceptive texts are linguistically constructed to persuade, mislead, and mobilise political engagement within the Filipino social media landscape. The dataset consists of 200 Facebook posts flagged as deceptive by three leading fact-checking organisations in the Philippines—VERA Files, Rappler, and Fact Check Philippines—published between 2015 and 2024. Through qualitative coding, the researchers identified three major rhetorical moves: (1) Establishing a Claim, (2) Reinforcing the Claim, and (3) Mobilising the Audience, each with distinct rhetorical steps such as vilification, emotional reinforcement, legal referencing, directive prompts, and hashtag advocacy. These moves function not only to simulate credibility but also to exploit emotional, cultural, historical, and political contexts. Furthermore, the study explores the interdiscursivity of deceptive posts, revealing how they draw upon and mimic journalistic, legal, religious, and conspiratorial genres. The findings demonstrate that deceptive political Facebook posts are not randomly structured but are also systematically designed to appeal to affective reasoning and socio-political bias. These posts employ hybrid discourse patterns that reflect the evolving genre of digital political communication. By mapping the rhetorical anatomy of deceptive political discourse in the Philippines, the research offers insights into how manipulation functions linguistically and culturally within the digital public sphere. Keywords: deceptive texts; political discourse; Facebook; genre analysis; disinformation DOI: http://doi.org/10.17576/3L-2026-3202-05</x:v>
      </x:c>
      <x:c r="D3980" s="35" t="str">
        <x:v>10.17576/3l-2026-3202-05</x:v>
      </x:c>
      <x:c r="E3980" s="35" t="n">
        <x:v>2026</x:v>
      </x:c>
      <x:c r="F3980" s="35" t="str">
        <x:v>https://doi.org/10.17576/3l-2026-3202-05</x:v>
      </x:c>
      <x:c r="G3980" s="35"/>
      <x:c r="H3980" s="35"/>
      <x:c r="I3980" s="35"/>
      <x:c r="J3980" s="38"/>
      <x:c r="K3980" s="40"/>
      <x:c r="L3980" s="41"/>
      <x:c r="M3980" s="40"/>
    </x:row>
    <x:row r="3981" ht="45" customHeight="1">
      <x:c r="A3981" s="35" t="str">
        <x:v>doi:10.3390/info13050252</x:v>
      </x:c>
      <x:c r="B3981" s="39" t="str">
        <x:v>Assessment of Consumer Perception of Online Content Label Efficacy by Income Level, Party Affiliation and Online Use Levels</x:v>
      </x:c>
      <x:c r="C3981" s="39" t="str">
        <x:v>Deceptive online content represents a potentially severe threat to society. This content has shown to have the capability to manipulate individuals’ beliefs, voting and activities. It is a demonstrably effective way for foreign adversaries to create domestic strife in open societies. It is also, by virtue of the magnitude of content, very difficult to combat. Solutions ranging from censorship to inaction have been proposed. One solution that has been suggested is labeling content to indicate its accuracy or characteristics. This would provide an indication or even warning regarding content that may be deceptive in nature, helping content consumers make informed decisions. If successful, this approach would avoid limitations on content creators’ freedom of speech while also mitigating the problems caused by deceptive content. To determine whether this approach could be effective, this paper presents the results of a national survey aimed at understanding how content labeling impacts online content consumption decision making. To ascertain the impact of potential labeling techniques on different portions of the population, it analyzes labels’ efficacy in terms of income level, political party affiliation and online usage time. This, thus, facilitates determining whether the labeling may be effective and also aids in understating whether its effectiveness may vary by demographic group.</x:v>
      </x:c>
      <x:c r="D3981" s="35" t="str">
        <x:v>10.3390/info13050252</x:v>
      </x:c>
      <x:c r="E3981" s="35" t="n">
        <x:v>2022</x:v>
      </x:c>
      <x:c r="F3981" s="35" t="str">
        <x:v>https://doi.org/10.3390/info13050252</x:v>
      </x:c>
      <x:c r="G3981" s="35"/>
      <x:c r="H3981" s="35"/>
      <x:c r="I3981" s="35"/>
      <x:c r="J3981" s="38"/>
      <x:c r="K3981" s="40"/>
      <x:c r="L3981" s="41"/>
      <x:c r="M3981" s="40"/>
    </x:row>
    <x:row r="3982" ht="45" customHeight="1">
      <x:c r="A3982" s="35" t="str">
        <x:v>doi:10.5281/zenodo.19792168</x:v>
      </x:c>
      <x:c r="B3982" s="39" t="str">
        <x:v>Sakibphobia: The Toxic Comparative Theory And The Architecture of Global Fear</x:v>
      </x:c>
      <x:c r="C3982" s="39" t="str">
        <x:v>Sakibphobia: The Toxic Comparative Theory and the Architecture of Global Fear by S M Nazmuz Sakib introduces a comprehensive theoretical framework for understanding a pervasive but previously unnamed psychological and sociological phenomenon. This phenomenon, which the author calls Sakibphobia, is the deep‑seated fear, hatred, aversion, or discriminatory behavior that individuals, groups, institutions, and states direct toward those they perceive as more successful, accomplished, or capable than themselves. Unlike ordinary jealousy or healthy competition, Sakibphobia does not lead to constructive self‑improvement but instead drives active suppression, delegitimization, exclusion, or destruction of the perceived superior party. The theory draws on social comparison theory from Leon Festinger, which explains how people evaluate themselves by comparing to others, and adds the critical dimension of toxicity when such comparison produces resentment rather than inspiration. The German concept of Schadenfreude, taking pleasure in another’s misfortune, is closely related, as is Friedrich Nietzsche’s notion of ressentiment, the festering hatred of the weak toward the strong that reframes weakness as virtue. The book also engages Karen Horney’s psychology of neurotic competitiveness and Alfred Adler’s inferiority complex to build a multi‑layered psychological foundation. The theory is not merely descriptive but is analyzed through three major sociological frameworks: structural functionalism, which sees Sakibphobia as a dysfunction of achievement‑oriented systems; symbolic interactionism, which focuses on how meanings attached to success and failure generate toxic responses; and conflict theory, which locates Sakibphobia in genuine power asymmetries and structural injustices. The author argues that existing international relations theories, such as realism, liberalism, constructivism, and critical theory, cannot fully explain why states so often pursue irrational, self‑damaging strategies of comparative suppression instead of efficient power maximization or cooperative problem‑solving. Realism explains power competition but not the systematic irrationality; liberalism explains conditions for cooperation but not why institutions are sabotaged; constructivism addresses identity but lacks a specific psychological mechanism. Sakibphobia fills this gap by providing that mechanism: the comparative anxiety that distorts threat perception, escalates hostility, and makes mutual harm more likely than mutual gain. The theory operates at multiple levels simultaneously, from the individual leader’s narcissistic vulnerabilities to the culture of an entire civilization, from the design of a trade agreement to the architecture of the UN Security Council. The word itself combines the name of its primary theorist, S M Nazmuz Sakib, with the Greek root “phobia,” meaning fear, but the fear here is not simple fright but a chronic, existential anxiety rooted in comparative inadequacy. Early historical examples include Athenian ostracism, where citizens exiled Aristides simply because they were tired of hearing him called “the Just,” as well as Thucydides’ analysis of Spartan fear of Athenian power, and ancient Chinese strategic thought from Sun Tzu. Throughout the medieval and early modern periods, envy was recognized as a deadly sin, and the Peace of Westphalia institutionalized formal state equality while leaving actual power deeply unequal, creating the structural gap that generates Sakibphobia at the interstate level. The Industrial Revolution intensified economic comparative anxiety, leading to economic nationalism, and colonialism produced a double Sakibphobic dynamic of denial by colonizers and reactive resentment by the colonized, as analyzed by Frantz Fanon. The theory’s formal articulation has been published in multiple peer‑reviewed journals and platforms such as SSRN, ResearchGate, and Cambridge Open Engage, quickly attracting interdisciplinary attention from psychology, nursing, sociology, political science, and philosophy. From its opening chapter, the textbook establishes that Sakibphobia is not a peripheral curiosity but a central, structurally produced feature of human social organization at every scale from the interpersonal to the global. The book then dedicates hundreds of pages to systematically demonstrating Sakibphobia’s operation across virtually every domain of contemporary political and social life. In media and political discourse, the attention economy of commercial platforms and the algorithmic recommendation systems of social media systematically reward content that triggers fear, anger, and moral outrage, creating a structural bias toward Sakibphobic narratives. The Fox News model, which cultivates comparative anxiety among audiences who feel threatened by elites, immigrants, or rival nations, has been replicated globally, while public broadcasters like the BBC offer only a partial counterweight. Deepfakes and synthetic media allow the fabrication of the most powerful form of Sakibphobic evidence, making rivals appear to confess malevolent intentions. Political rhetoric, from Donald Trump’s “America First” framing of trade deficits as exploitation to Viktor Orbán’s portrayal of Brussels as a threatening superior other, deploys the same structure: a deserving self whose legitimate achievements are denied by an undeserving, superior competitor. In democratic governance, Sakibphobia drives gerrymandering, voter suppression, delegitimization of election results, and the soft authoritarianism identified by Levitsky and Ziblatt, as seen in Hungary, Turkey, India under Modi, and Brazil under Bolsonaro. Legislative systems become arenas of comparative anxiety where successful rivals are blocked procedurally, and immigration laws are shaped by fear of immigrant achievement rather than economic rationality. In judicial systems, prosecutorial discretion can target financially successful innovators, and international courts like the ICC are accused of selective justice, focusing on Africa while powerful states evade accountability. The WTO’s dispute settlement system was destroyed by the United States after it began ruling against American trade practices, a classic case of institutional Sakibphobia. In economics, protectionist trade policy, from the Smoot‑Hawley Tariff to the “Liberation Day” tariffs of 2025, repeatedly demonstrates the Sakibphobic preference for relative gains over absolute gains, against the counsel of comparative advantage theory. Industrial policies like the CHIPS Act and China’s Made in China 2025 are driven as much by competitive suppression as by genuine developmental goals, creating a subsidy war that wastes resources. The dollar’s reserve currency status generates “exorbitant privilege” for the United States, fueling de‑dollarization efforts by BRICS and other states that fear financial weaponization. Development economics is shaped by the Sakibphobic trap where developing countries resent the conditions attached to aid and loans, as seen in the New International Economic Order movement and contemporary debt trap diplomacy debates. Climate governance is paralyzed by comparative responsibility disputes, with developed countries fearing competitive disadvantage from emissions cuts and developing countries demanding climate justice for historical emissions, illustrated by the Kyoto Protocol’s failure and the Paris Agreement’s weak implementation. In international law, the UN Charter’s sovereign equality is contradicted by the Security Council veto, creating a permanent legitimacy crisis; the Responsibility to Protect doctrine is applied selectively based on great power interests; and international criminal law prosecutes mostly African leaders while Western and Russian leaders escape accountability. The book also examines Sakibphobia in armed conflict, from the Russia‑Ukraine war, where Putin’s invasion was driven by the intolerable comparative challenge of a successful, democratic Ukraine, to the Israel‑Palestine conflict, where Hamas’s October 7 attack expressed accumulated comparative humiliation. Hybrid warfare, information operations, and lawfare are analyzed as Sakibphobic strategies that use non‑military means to undermine a superior rival’s legitimacy and cohesion. Nuclear deterrence is reinterpreted as the ultimate comparative terror, where arms races are driven not by rational security needs but by the Sakibphobic anxiety of seeing an adversary’s relative gain. The book covers emerging domains such as AI governance, where the US‑China competition in semiconductors is a Sakibphobic race to prevent the other from closing the technology gap, and space militarization, where the Artemis Accords represent an American‑led exclusionary framework. Throughout these analyses, the author consistently shows that Sakibphobia is not an occasional aberration but the hidden engine behind the most destructive and irrational patterns in global politics, economics, and law. The textbook then descends to the deepest levels of human psychology and culture to explain why Sakibphobia is so persistent and powerful. Part Three examines the neuropsychology of comparative threat, showing that the amygdala processes social comparison as a threat before the prefrontal cortex can deliberate, and that the dopaminergic reward system treats rising status as pleasure and falling status as literal pain. Testosterone and cortisol interactions amplify competitive aggression, and the prefrontal cortex’s executive function is impaired under the chronic stress of political leadership, leading to groupthink and catastrophic miscalculation as seen in the July 1914 crisis, the Holocaust decision, the Cuban Missile Crisis, and the 2003 Iraq War. The Dark Triad of narcissism, psychopathy, and Machiavellianism amplifies Sakibphobia in political leaders, with reactive narcissism making leaders like Hitler, Putin, and Trump intoler ..</x:v>
      </x:c>
      <x:c r="D3982" s="35" t="str">
        <x:v>10.5281/zenodo.19792168</x:v>
      </x:c>
      <x:c r="E3982" s="35" t="n">
        <x:v>2026</x:v>
      </x:c>
      <x:c r="F3982" s="35" t="str">
        <x:v>https://doi.org/10.5281/zenodo.19792168</x:v>
      </x:c>
      <x:c r="G3982" s="35"/>
      <x:c r="H3982" s="35"/>
      <x:c r="I3982" s="35"/>
      <x:c r="J3982" s="38"/>
      <x:c r="K3982" s="40"/>
      <x:c r="L3982" s="41"/>
      <x:c r="M3982" s="40"/>
    </x:row>
    <x:row r="3983" ht="45" customHeight="1">
      <x:c r="A3983" s="35" t="str">
        <x:v>openalex:https://openalex.org/W2530429657</x:v>
      </x:c>
      <x:c r="B3983" s="39" t="str">
        <x:v>Mathematical Modelling of Social Factors in Decision Making Processes at the Individual and Population Levels</x:v>
      </x:c>
      <x:c r="C3983" s="39" t="str">
        <x:v>In this thesis we apply mathematical modelling techniques to investigate the implications of social influence on decision making processes in two related contexts. \n \nThe first problem concerns the mathematical modelling of civil unrest. We consider the collective action problem facing individuals who are deciding whether or not to join a political revolution or protest in a dictatorial regime that employs censorship and repression. In studying this problem we develop both a population-level model and a network-based individual-level (or agent-based) model. The population-level model establishes a conceptual framework that can be used to understand the role that new communication technologies (e.g. the Internet, satellite television, Short Message Service (SMS) text messaging, social media, etc.) may have played in facilitating the political revolutions of the Arab Spring. We establish the consistency between the individual-level model and the population-level model, and show methodologically how these two modelling strategies can be applied to complement one another, establishing a hierarchy of differential equation models that explicitly take the structure of the social network into account. Finally, using proxy network data for network structure pre- and post-adoption of new communication technologies, we perform small-scale computational simulations of our individual-level model in order to establish quantitative evidence that the political revolutions of the Arab Spring may have been facilitated by new communication technologies. \n \nThe second problem concerns the spread of smoking and obesity in populations. We consider two conformity problems that individuals face when deciding whether to join one population sub-group over another (or possibly over many others) in the context of two non-communicable diseases. We begin by studying the smoking epidemic over the past century, where individuals are given the choice to smoke or not to smoke. We establish a new data set for smoking prevalence over the past century in seven developed countries and use it to calibrate a population-level mathematical model for the dynamics of smoking prevalence. We compare our model's predictions to an independently established measure of individualism/collectivism, i.e. Hofstede's Individualism versus Collectivism (IDV) measure, and find evidence that a society's culture can have a quantitative effect on the spread of a contagion. Finally, we study the dynamics of individuals' body mass index (BMI - defined as weight divided by height squared). We establish an individual-level model that also has implications at the population level. At the population level our model fits empirical BMI distributions better than the log-normal and skew-normal distribution functions, i.e. two distributions commonly used to fit right-skewed data, and provides a mechanistic explanation for the right-skewness observed in empirical BMI distributions. At the individual level our model is able to reproduce the average and standard deviation in individuals' year-over-year change in BMI. At both the individual and population levels our model finds evidence in support of the hypothesis that social factors play a role in the dynamics of individuals' BMI.</x:v>
      </x:c>
      <x:c r="D3983" s="35"/>
      <x:c r="E3983" s="35" t="n">
        <x:v>2016</x:v>
      </x:c>
      <x:c r="F3983" s="35" t="str">
        <x:v>http://hdl.handle.net/10012/10627</x:v>
      </x:c>
      <x:c r="G3983" s="35"/>
      <x:c r="H3983" s="35"/>
      <x:c r="I3983" s="35"/>
      <x:c r="J3983" s="38"/>
      <x:c r="K3983" s="40"/>
      <x:c r="L3983" s="41"/>
      <x:c r="M3983" s="40"/>
    </x:row>
    <x:row r="3984" ht="45" customHeight="1">
      <x:c r="A3984" s="35" t="str">
        <x:v>doi:10.1186/s40537-023-00797-2</x:v>
      </x:c>
      <x:c r="B3984" s="39" t="str">
        <x:v>Geographical visualization of tweets, misinformation, and extremism during the USA 2020 presidential election using LSTM, NLP, and GIS</x:v>
      </x:c>
      <x:c r="C3984" s="39" t="str">
        <x:v>Abstract Disinformation campaigns on online social networks (OSN) in recent years, have underscored democracies’ vulnerability to such operations and the importance of identifying such operations and dissecting their methods, intents, and source. With a focus on the USA 2020 presidential election, a total of 1,349,373 original Tweets have been collected by our server in real-time from the beginning of April 2020 to the end of January 2021, using four keywords: Trump, Biden, Democrats, and Republicans. In this work, deep learning, natural language processing, geographical information systems, and statistical tools are used to geographically visualize and discover if the political misinformation and extremism, political affiliation, and topics of conversations on social media are correlated with the USA 2020 presidential election results. To this end, a deep neural network is trained using 40,000 manually classified Tweets and further used to automatically classify the entire set of Tweets based on their political affiliation, topic, and whether or not they contain misinformation or extremism. It is shown that, there is a correlation between the aforementioned classes of Tweets and the election results. In other words, the political affiliation of topics and the extent of misinformation and extremism on social media are correlated with the election results to some level. The strongest correlation highlighted that the ratio of Rightist versus Leftist misinformation Tweets has a 0.67 correlation coefficient with the ratio of Trump votes versus Biden votes, across different states.</x:v>
      </x:c>
      <x:c r="D3984" s="35" t="str">
        <x:v>10.1186/s40537-023-00797-2</x:v>
      </x:c>
      <x:c r="E3984" s="35" t="n">
        <x:v>2023</x:v>
      </x:c>
      <x:c r="F3984" s="35" t="str">
        <x:v>https://doi.org/10.1186/s40537-023-00797-2</x:v>
      </x:c>
      <x:c r="G3984" s="35"/>
      <x:c r="H3984" s="35"/>
      <x:c r="I3984" s="35"/>
      <x:c r="J3984" s="38"/>
      <x:c r="K3984" s="40"/>
      <x:c r="L3984" s="41"/>
      <x:c r="M3984" s="40"/>
    </x:row>
    <x:row r="3985" ht="45" customHeight="1">
      <x:c r="A3985" s="35" t="str">
        <x:v>doi:10.21236/ada607173</x:v>
      </x:c>
      <x:c r="B3985" s="39" t="str">
        <x:v>Hardening Software Defined Networks</x:v>
      </x:c>
      <x:c r="C3985" s="39" t="str">
        <x:v>The public reporting burden for this collection of information is estimated to average 1 hour per response, including the time for reviewing instructions, searching existing data sources, gathering and maintaining the data needed, and completing and reviewing the collection of information.Send comments regarding this burden estimate or any other aspect of this collection of information, including suggestions for reducing this burden, to Department of Defense, Washington Headquarters Services, Directorate for Information Operations and Reports (0704-0188), 1215 Jefferson Davis Highway, Suite 1204, Arlington, VA 22202-4302.Respondents should be aware that notwithstanding any other provision of law, no person shall be subject to any penalty for failing to comply with a collection of information if it does not display a currently valid OMB control number.</x:v>
      </x:c>
      <x:c r="D3985" s="35" t="str">
        <x:v>10.21236/ada607173</x:v>
      </x:c>
      <x:c r="E3985" s="35" t="n">
        <x:v>2014</x:v>
      </x:c>
      <x:c r="F3985" s="35" t="str">
        <x:v>http://doi.org/10.21236/ada607173</x:v>
      </x:c>
      <x:c r="G3985" s="35"/>
      <x:c r="H3985" s="35"/>
      <x:c r="I3985" s="35"/>
      <x:c r="J3985" s="38"/>
      <x:c r="K3985" s="40"/>
      <x:c r="L3985" s="41"/>
      <x:c r="M3985" s="40"/>
    </x:row>
    <x:row r="3986" ht="45" customHeight="1">
      <x:c r="A3986" s="35" t="str">
        <x:v>doi:10.1007/978-3-031-23161-2_46</x:v>
      </x:c>
      <x:c r="B3986" s="39" t="str">
        <x:v>Gamification in Crowdsourcing Applications</x:v>
      </x:c>
      <x:c r="C3986" s="39"/>
      <x:c r="D3986" s="35" t="str">
        <x:v>10.1007/978-3-031-23161-2_46</x:v>
      </x:c>
      <x:c r="E3986" s="35" t="n">
        <x:v>2024</x:v>
      </x:c>
      <x:c r="F3986" s="35" t="str">
        <x:v>https://doi.org/10.1007/978-3-031-23161-2_46</x:v>
      </x:c>
      <x:c r="G3986" s="35"/>
      <x:c r="H3986" s="35"/>
      <x:c r="I3986" s="35"/>
      <x:c r="J3986" s="38"/>
      <x:c r="K3986" s="40"/>
      <x:c r="L3986" s="41"/>
      <x:c r="M3986" s="40"/>
    </x:row>
    <x:row r="3987" ht="45" customHeight="1">
      <x:c r="A3987" s="35" t="str">
        <x:v>doi:10.1177/10776990221129245</x:v>
      </x:c>
      <x:c r="B3987" s="39" t="str">
        <x:v>Countering Algorithmic Bias and Disinformation and Effectively Harnessing the Power of AI in Media</x:v>
      </x:c>
      <x:c r="C3987" s="39" t="str">
        <x:v>Countering Algorithmic Bias and Disinformation and Effectively Harnessing the Power of AI in MediaArtificial intelligence (AI) is affecting the daily lives of billions of media users (Wölker &amp; Powell, 2021).Algorithms are popular and effective tools utilized by companies online, but their popularity comes at the expense of systematic discrimination, limited transparency, and vague accountability (Möller et al., 2018).Algorithmic filtering procedures may lead to more impartial, and thus possibly fairer processes than those processed by humans.However, algorithmic recommendation processes have been criticized for their tendency to intensify/reproduce bias, distortion of facts, information asymmetry, and process opacity (Ananny &amp; Crawford, 2018).Algorithmic bias may deteriorate algorithmic injustice that machine learning automates and perpetuates unjust and discriminatory patterns (Shin et al., 2022).Recent algorithmic platforms have faced similar dilemmas (Shin, 2022).Although algorithmic platforms offer personalized and relevant content in innovative interactive ways, the ethical and privacy issues are complicated and intertwined with algorithmic personalization (Helberger et al., 2018).Questions regarding how to safeguard the goals, values, and personalizing processes of algorithms, to what extent users need to share personal information with algorithms, and how to balance privacy and algorithmic personalization remain controversial.Underlying these questions are concerns about how to mitigate bias and discrimination in data and the need to design algorithmic platforms that are transparent and fair (Shin, 2023).As ethical concerns have peaked with the rise of algorithmic media, the opacity of black-box algorithm processes had led to calls for studies on fairness and transparency (Dörr &amp; Hollnbuchner, 2017).Recent research (e.g., Shin &amp; Park, 2019;Sandvig et al., 2016) has highlighted normative implications and problems associated with these algorithms when it comes to fairness, accountability, and transparency, key attributes of trustworthy algorithmic systems processing user-sensitive data (Helberger et al., 2018).This topic will be even more critical when media platforms utilize more and more sophisticated algorithms and people rely more on algorithms than social influence when making judgments.AI is becoming pervasive across all media industries and service functions.This transformation brings to the fore several key questions: How to govern these algorithms effectively and legitimately while ensuring that they are user-centered and socially responsible?How can users make sense of algorithmic fairness and how do they 1129245J MQXXX10.</x:v>
      </x:c>
      <x:c r="D3987" s="35" t="str">
        <x:v>10.1177/10776990221129245</x:v>
      </x:c>
      <x:c r="E3987" s="35" t="n">
        <x:v>2022</x:v>
      </x:c>
      <x:c r="F3987" s="35" t="str">
        <x:v>https://doi.org/10.1177/10776990221129245</x:v>
      </x:c>
      <x:c r="G3987" s="35"/>
      <x:c r="H3987" s="35"/>
      <x:c r="I3987" s="35"/>
      <x:c r="J3987" s="38"/>
      <x:c r="K3987" s="40"/>
      <x:c r="L3987" s="41"/>
      <x:c r="M3987" s="40"/>
    </x:row>
    <x:row r="3988" ht="45" customHeight="1">
      <x:c r="A3988" s="35" t="str">
        <x:v>doi:10.1145/3696410.3714636</x:v>
      </x:c>
      <x:c r="B3988" s="39" t="str">
        <x:v>UniGO: A Unified Graph Neural Network for Modeling Opinion Dynamics on Graphs</x:v>
      </x:c>
      <x:c r="C3988" s="39" t="str">
        <x:v>Polarization and fragmentation in social media amplify user biases, making it increasingly important to understand the evolution of opinions. Opinion dynamics provide interpretability for studying opinion evolution, yet incorporating these insights into predictive models remains challenging. This challenge arises due to the inherent complexity of the diversity of opinion fusion rules and the difficulty in capturing equilibrium states while avoiding over-smoothing. This paper constructs a unified opinion dynamics model to integrate different opinion fusion rules and generates corresponding synthetic datasets. To fully leverage the advantages of unified opinion dynamics, we introduces UniGO, a framework for modeling opinion evolution on graphs. Using a coarsen-refine mechanism, UniGO efficiently models opinion dynamics through a graph neural network, mitigating over-smoothing while preserving equilibrium phenomena. UniGO leverages pretraining on synthetic datasets, which enhances its ability to generalize to real-world scenarios, providing a viable paradigm for applications of opinion dynamics. Experimental results on both synthetic and real-world datasets demonstrate UniGO's effectiveness in capturing complex opinion formation processes and predicting future evolution. The pretrained model also shows strong generalization capability, validating the benefits of using synthetic data to boost real-world performance.</x:v>
      </x:c>
      <x:c r="D3988" s="35" t="str">
        <x:v>10.1145/3696410.3714636</x:v>
      </x:c>
      <x:c r="E3988" s="35" t="n">
        <x:v>2025</x:v>
      </x:c>
      <x:c r="F3988" s="35" t="str">
        <x:v>https://doi.org/10.1145/3696410.3714636</x:v>
      </x:c>
      <x:c r="G3988" s="35"/>
      <x:c r="H3988" s="35"/>
      <x:c r="I3988" s="35"/>
      <x:c r="J3988" s="38"/>
      <x:c r="K3988" s="40"/>
      <x:c r="L3988" s="41"/>
      <x:c r="M3988" s="40"/>
    </x:row>
    <x:row r="3989" ht="45" customHeight="1">
      <x:c r="A3989" s="35" t="str">
        <x:v>doi:10.51594/gjp.v2i3.2144</x:v>
      </x:c>
      <x:c r="B3989" s="39" t="str">
        <x:v>STRATEGIC HEALTH COMMUNICATION AND BEHAVIORAL MOBILIZATION: A RHETORICAL ANALYSIS OF CAMPAIGN MESSAGES THAT EFFECTIVELY INSPIRE PUBLIC ACTION</x:v>
      </x:c>
      <x:c r="C3989" s="39" t="str">
        <x:v>In order to bridge the persistent gap between public awareness and public action, health communication has grown more strategic, and deliberate rhetorical design is being employed more frequently. While the effects of behavioural models—such as the Health Belief Model, Theory of Planned Behaviour, and COM-B—have been extensively studied, the rhetorical and multimodal elements that make a particular campaign message particularly compelling have received less attention. Using traditional rhetorical appeals (ethos, pathos, and logos) as well as contemporary behaviour change processes and online communication dynamics, this research conducts a thorough rhetorical analysis of high-impact health promotion campaigns. The study identifies key persuasive strategies that are employed to promote credibility, emotional appeal, narrative appeal, and perceived self-efficacy based on peer-reviewed publications, systematic reviews, assessment reports, and multimodal case studies published up until 2023. In terms of methodology, it is a mixed-qualitative-quantitative approach that includes multimodal discourse analysis, a structured coding routine, and cross-case analysis of campaigns such as emergency outbreak messages, anti-HIV stigma campaigns, and Tips From Former Smokers. The findings show that when rhetorical form, message framing, media affordances, and equity-sensitive cultural and responsiveness are all in harmony, mobilisation can be successful. In order to make public health message more effective, context-sensitive, and responsive, the article combines rational design heuristics with strategic health communication. Keywords: Health Communication, Behavioral Mobilization, Public Health Campaigns, Rhetorical Analysis, Message Framing, Public Action Strategies.</x:v>
      </x:c>
      <x:c r="D3989" s="35" t="str">
        <x:v>10.51594/gjp.v2i3.2144</x:v>
      </x:c>
      <x:c r="E3989" s="35" t="n">
        <x:v>2023</x:v>
      </x:c>
      <x:c r="F3989" s="35" t="str">
        <x:v>https://doi.org/10.51594/gjp.v2i3.2144</x:v>
      </x:c>
      <x:c r="G3989" s="35"/>
      <x:c r="H3989" s="35"/>
      <x:c r="I3989" s="35"/>
      <x:c r="J3989" s="38"/>
      <x:c r="K3989" s="40"/>
      <x:c r="L3989" s="41"/>
      <x:c r="M3989" s="40"/>
    </x:row>
    <x:row r="3990" ht="45" customHeight="1">
      <x:c r="A3990" s="35" t="str">
        <x:v>doi:10.1609/icwsm.v16i1.19303</x:v>
      </x:c>
      <x:c r="B3990" s="39" t="str">
        <x:v>Out of the Shadows: Analyzing Anonymous’ Twitter Resurgence during the 2020 Black Lives Matter Protests</x:v>
      </x:c>
      <x:c r="C3990" s="39" t="str">
        <x:v>Until recently, there had been little notable activity from the once prominent hacktivist group, Anonymous. The group, responsible for activist-based cyber attacks on major businesses and governments, appeared to have fragmented after key members were arrested in 2013. In response to the major Black Lives Matter (BLM) protests that occurred after the murder of George Floyd, however, reports indicated that the group was back. To examine this apparent resurgence, we conduct a large-scale study of Anonymous affiliates on Twitter. We first use machine learning to identify a significant network of more than 33,000 Anonymous accounts and use topic modelling of tweets collected from these accounts to find evidence of sustained interest in topics related to BLM. We then use sentiment analysis on tweets focused on these topics, finding evidence of a united approach amongst the group, with positive tweets typically being used to express support towards BLM and negative tweets typically being used to criticize police actions. Finally, we examine the presence of automation in the network, identifying indications of bot-like behavior across the majority of Anonymous accounts. These findings show that whilst the group has seen a resurgence during the protests, bot activity may be responsible for exaggerating the extent of this resurgence.</x:v>
      </x:c>
      <x:c r="D3990" s="35" t="str">
        <x:v>10.1609/icwsm.v16i1.19303</x:v>
      </x:c>
      <x:c r="E3990" s="35" t="n">
        <x:v>2022</x:v>
      </x:c>
      <x:c r="F3990" s="35" t="str">
        <x:v>https://doi.org/10.1609/icwsm.v16i1.19303</x:v>
      </x:c>
      <x:c r="G3990" s="35"/>
      <x:c r="H3990" s="35"/>
      <x:c r="I3990" s="35"/>
      <x:c r="J3990" s="38"/>
      <x:c r="K3990" s="40"/>
      <x:c r="L3990" s="41"/>
      <x:c r="M3990" s="40"/>
    </x:row>
    <x:row r="3991" ht="45" customHeight="1">
      <x:c r="A3991" s="35" t="str">
        <x:v>doi:10.3917/eufor.396.0011</x:v>
      </x:c>
      <x:c r="B3991" s="39" t="str">
        <x:v>The European Union’s Governance Approach to Tackling Disinformation – protection of democracy, foreign influence, and the quest for digital sovereignty</x:v>
      </x:c>
      <x:c r="C3991" s="39" t="str">
        <x:v>Cet article présente une vue d’ensemble des caractéristiques de la désinformation à l’ère numérique, décrit l’évolution des efforts déployés par l’UE pour lutter contre la désinformation et fournit une analyse globale de l’approche de sa gouvernance en termes de politiques, d’acteurs et d’instruments politiques. Sur cette base, nous analysons sa compatibilité avec la quête de souveraineté numérique de l’UE. Les principales conclusions sont que l’UE a maintenu une approche particulièrement stable en combinant des instruments souples et fermes dans un cadre de corégulation qui implique des acteurs privés et publics. Nous concluons que l’interaction entre la nature de la désinformation, la configuration des grandes plateformes en ligne, la réglementation de l’UE et l’exposition aux influences étrangères crée un ensemble complexe de facteurs concurrents qui facilitent et brident la souveraineté numérique.</x:v>
      </x:c>
      <x:c r="D3991" s="35" t="str">
        <x:v>10.3917/eufor.396.0011</x:v>
      </x:c>
      <x:c r="E3991" s="35" t="n">
        <x:v>2023</x:v>
      </x:c>
      <x:c r="F3991" s="35" t="str">
        <x:v>https://doi.org/10.3917/eufor.396.0011</x:v>
      </x:c>
      <x:c r="G3991" s="35"/>
      <x:c r="H3991" s="35"/>
      <x:c r="I3991" s="35"/>
      <x:c r="J3991" s="38"/>
      <x:c r="K3991" s="40"/>
      <x:c r="L3991" s="41"/>
      <x:c r="M3991" s="40"/>
    </x:row>
    <x:row r="3992" ht="45" customHeight="1">
      <x:c r="A3992" s="35" t="str">
        <x:v>doi:10.1609/icwsm.v20i1.42783</x:v>
      </x:c>
      <x:c r="B3992" s="39" t="str">
        <x:v>TeraGram: A Structured Longitudinal Dataset of the Telegram Messenger</x:v>
      </x:c>
      <x:c r="C3992" s="39" t="str">
        <x:v>Here we present a massive longitudinal dataset of public Telegram content, comprising over 5.9 billion messages dating from 2015 to 2025, collected from 712 thousand channels and groups, enriched with metadata on forwards, reactions, and polls. The dataset spans multiple languages including Russian and Farsi, representing countries where Telegram shows mainstream adoption, as well as Western languages where Telegram is used in specific sub-communities. The dataset has several advantages. First, when restricted by language, it provides a versatile example of an algorithm-free platform, contrary to many other social media platforms that are strongly influenced by opaque content-curation algorithms. Second, it enables comparative studies across different languages, communities, and user bases under identical platform affordances. The dataset thus offers a foundation for studying engagement patterns, network evolution, and community formation in the absence of algorithmic curation.</x:v>
      </x:c>
      <x:c r="D3992" s="35" t="str">
        <x:v>10.1609/icwsm.v20i1.42783</x:v>
      </x:c>
      <x:c r="E3992" s="35" t="n">
        <x:v>2026</x:v>
      </x:c>
      <x:c r="F3992" s="35" t="str">
        <x:v>https://doi.org/10.1609/icwsm.v20i1.42783</x:v>
      </x:c>
      <x:c r="G3992" s="35"/>
      <x:c r="H3992" s="35"/>
      <x:c r="I3992" s="35"/>
      <x:c r="J3992" s="38"/>
      <x:c r="K3992" s="40"/>
      <x:c r="L3992" s="41"/>
      <x:c r="M3992" s="40"/>
    </x:row>
    <x:row r="3993" ht="45" customHeight="1">
      <x:c r="A3993" s="35" t="str">
        <x:v>doi:10.1371/journal.pone.0352452</x:v>
      </x:c>
      <x:c r="B3993" s="39" t="str">
        <x:v>From environmental concerns to nationalist waves: Mapping the evolving Fukushima wastewater discourse on Weibo</x:v>
      </x:c>
      <x:c r="C3993" s="39" t="str">
        <x:v>This study employed Structural Topic Modeling (STM) on 56,526 Weibo posts to examine the evolving discourses surrounding the Fukushima wastewater release. While rational discourse focusing on technical and environmental concerns initially coexisted and competed with nationalist narratives, the discourse rapidly transformed into predominantly nationalist rhetoric driven by grassroots users. Nationalism discourse was framed through two antagonisms: 1) direct, volatile anti-Japanese sentiment rooted in historical grievances and 2) broader, consistent anti-Western skepticism anchored in geopolitical rivalries. Moving beyond the binary paradigm of Chinese cyber-nationalism as either purely top-down mobilization or bottom-up explosion, this study reveals a nuanced interplay between actor types: grassroots users predominantly led nationalistic discourses, especially anti-Japanese discourse, while Key Opinion Leaders (KOLs) focused on technical discussions but occasionally amplified anti-Western sentiment. By identifying a latent nationalist sensitivity and a victimhood-centric view of international affairs, the study demonstrates how affective public sentiment can transform environmental issues into perceived insults to national dignity, intensified by platform-mediated grassroots agency.</x:v>
      </x:c>
      <x:c r="D3993" s="35" t="str">
        <x:v>10.1371/journal.pone.0352452</x:v>
      </x:c>
      <x:c r="E3993" s="35" t="n">
        <x:v>2026</x:v>
      </x:c>
      <x:c r="F3993" s="35" t="str">
        <x:v>https://doi.org/10.1371/journal.pone.0352452</x:v>
      </x:c>
      <x:c r="G3993" s="35"/>
      <x:c r="H3993" s="35"/>
      <x:c r="I3993" s="35"/>
      <x:c r="J3993" s="38"/>
      <x:c r="K3993" s="40"/>
      <x:c r="L3993" s="41"/>
      <x:c r="M3993" s="40"/>
    </x:row>
    <x:row r="3994" ht="45" customHeight="1">
      <x:c r="A3994" s="35" t="str">
        <x:v>doi:10.1609/icwsm.v15i1.18113</x:v>
      </x:c>
      <x:c r="B3994" s="39" t="str">
        <x:v>VoterFraud2020: a Multi-modal Dataset of Election Fraud Claims on Twitter</x:v>
      </x:c>
      <x:c r="C3994" s="39" t="str">
        <x:v>The wide spread of unfounded election fraud claims surrounding the U.S. 2020 election had resulted in undermining of trust in the election, culminating in violence inside the U.S. capitol. Under these circumstances, it is critical to understand the discussions surrounding these claims on Twitter, a major platform where the claims were disseminated. To this end, we collected and released the VoterFraud2020 dataset, a multi-modal dataset with 7.6M tweets and 25.6M retweets from 2.6M users related to voter fraud claims. To make this data immediately useful for a diverse set of research projects, we further enhance the data with cluster labels computed from the retweet graph, each user's suspension status, and the perceptual hashes of tweeted images. The dataset also includes aggregate data for all external links and YouTube videos that appear in the tweets. Preliminary analyses of the data show that Twitter's user suspension actions mostly affected a specific community of voter fraud claim promoters, and exposes the most common URLs, images and YouTube videos shared in the data.</x:v>
      </x:c>
      <x:c r="D3994" s="35" t="str">
        <x:v>10.1609/icwsm.v15i1.18113</x:v>
      </x:c>
      <x:c r="E3994" s="35" t="n">
        <x:v>2021</x:v>
      </x:c>
      <x:c r="F3994" s="35" t="str">
        <x:v>https://doi.org/10.1609/icwsm.v15i1.18113</x:v>
      </x:c>
      <x:c r="G3994" s="35"/>
      <x:c r="H3994" s="35"/>
      <x:c r="I3994" s="35"/>
      <x:c r="J3994" s="38"/>
      <x:c r="K3994" s="40"/>
      <x:c r="L3994" s="41"/>
      <x:c r="M3994" s="40"/>
    </x:row>
    <x:row r="3995" ht="45" customHeight="1">
      <x:c r="A3995" s="35" t="str">
        <x:v>openalex:https://openalex.org/W7208892948</x:v>
      </x:c>
      <x:c r="B3995" s="39" t="str">
        <x:v>Consortium for Robotics and Unmanned Systems Education and Research (CRUSER): FY18 Annual Report</x:v>
      </x:c>
      <x:c r="C3995" s="39" t="str">
        <x:v>The Naval Postgraduate School (NPS) Consortium for Robotics and Unmanned Systems Education and Research (CRUSER) provides a collaborative environment and community of interest for the advancement of unmanned systems (UxS) education and research endeavors across the Navy (USN), Marine Corps (USMC) and Department of Defense (DoD). CRUSER is a Secretary of the Navy (SECNAV) initiative to build an inclusive community of interest on the application of unmanned systems (UxS) in military and naval operations. This FY18 annual report summarizes CRUSER activities in its seventh year of operations, and highlights future plans.</x:v>
      </x:c>
      <x:c r="D3995" s="35"/>
      <x:c r="E3995" s="35" t="n">
        <x:v>2018</x:v>
      </x:c>
      <x:c r="F3995" s="35" t="str">
        <x:v>http://hdl.handle.net/10945/60941</x:v>
      </x:c>
      <x:c r="G3995" s="35"/>
      <x:c r="H3995" s="35"/>
      <x:c r="I3995" s="35"/>
      <x:c r="J3995" s="38"/>
      <x:c r="K3995" s="40"/>
      <x:c r="L3995" s="41"/>
      <x:c r="M3995" s="40"/>
    </x:row>
    <x:row r="3996" ht="45" customHeight="1">
      <x:c r="A3996" s="35" t="str">
        <x:v>doi:10.5281/zenodo.7528709</x:v>
      </x:c>
      <x:c r="B3996" s="39" t="str">
        <x:v>REPUBLICA MOLDOVA ÎN CONTEXTUL PROVOCĂRILOR ȘI RISCURILOR ÎN DOMENIUL SECURITĂȚII INFORMAȚIONALE</x:v>
      </x:c>
      <x:c r="C3996" s="39" t="str">
        <x:v>The importance of securing information stems from the internal and external as-pects of national security and is intended to protect the security of the information space, the country’s cultural heritage, but also special information, which make up state and professional secrets. In a broader sense, it means suppressing the unfavorable effects of information-propaganda influence on the citizens of one or another state, related to the spread of ideas hostile to state interests, traditions of national culture, identity and legal order. The lack of protection capabilities against misinformation is largely affected by the exercise of human rights and fundamental freedoms through online platforms. In the-se conditions, the adjustment of the national legal framework to the European standards on the dimension of respect for human rights in the information space is an indisputable priority for the Republic of Moldova. The paper analyzes many aspects of information space security as an important element of state security. Information security means ensuring the information space and involves the information-technological component in addition to the information-psychological one. Foreign influence on public opinion and mentality could be achieved using many effective methods. The manipulation of public opinion through the control of national media as well as through the rebroadcasting of foreign channels on the national territory can be applied. The correct regulation of the functioning of the media, accor-ding to national interests, is closely linked and depends organically on the intensity of the spread of the information globalization process, as well as on the level of the media culture of the population.</x:v>
      </x:c>
      <x:c r="D3996" s="35" t="str">
        <x:v>10.5281/zenodo.7528709</x:v>
      </x:c>
      <x:c r="E3996" s="35" t="n">
        <x:v>2023</x:v>
      </x:c>
      <x:c r="F3996" s="35" t="str">
        <x:v>https://ibn.idsi.md/vizualizare_articol/175446</x:v>
      </x:c>
      <x:c r="G3996" s="35"/>
      <x:c r="H3996" s="35"/>
      <x:c r="I3996" s="35"/>
      <x:c r="J3996" s="38"/>
      <x:c r="K3996" s="40"/>
      <x:c r="L3996" s="41"/>
      <x:c r="M3996" s="40"/>
    </x:row>
    <x:row r="3997" ht="45" customHeight="1">
      <x:c r="A3997" s="35" t="str">
        <x:v>openalex:https://openalex.org/W7164716814</x:v>
      </x:c>
      <x:c r="B3997" s="39" t="str">
        <x:v>A maquinaria antidireitos humanos: autoritarismo digital e ataque global contra os direitos humanos</x:v>
      </x:c>
      <x:c r="C3997" s="39" t="str">
        <x:v>This article analyzes the effects of digital authoritarianism— online attacks by governments directed against human rights defenders— in Colombia and Guatemala. In so doing, it combines a political model and a minority model into a single theoretical approach that can comprehend the impacts of online anti-human rights discourse. Additionally, it documents the conditioning effects of attacks against activists on social media through interviews with the actors involved. It analyses the non-lethal effects of online hate speech and the adoption of protective measures by activists such as self-censorship, the abandonment of human rights work, and emigration. Finally, it advocates for a new United Nations-sponsored Digital Code of Conduct that would require states to adopt transparent digital policies, refrain from inciting attacks, and cease illegally surveilling human rights defenders.</x:v>
      </x:c>
      <x:c r="D3997" s="35"/>
      <x:c r="E3997" s="35" t="n">
        <x:v>2023</x:v>
      </x:c>
      <x:c r="F3997" s="35" t="str">
        <x:v>https://revistas.unal.edu.co/index.php/maguare/article/view/113500</x:v>
      </x:c>
      <x:c r="G3997" s="35"/>
      <x:c r="H3997" s="35"/>
      <x:c r="I3997" s="35"/>
      <x:c r="J3997" s="38"/>
      <x:c r="K3997" s="40"/>
      <x:c r="L3997" s="41"/>
      <x:c r="M3997" s="40"/>
    </x:row>
    <x:row r="3998" ht="45" customHeight="1">
      <x:c r="A3998" s="35" t="str">
        <x:v>openalex:https://openalex.org/W7168433433</x:v>
      </x:c>
      <x:c r="B3998" s="39" t="str">
        <x:v>Whom Should a Platform Amplify? Truth, Engagement, and Networked Polarization</x:v>
      </x:c>
      <x:c r="C3998" s="39" t="str">
        <x:v>Social-media platforms allocate attention by deciding whose content receives reach. We study this problem in a network coordination model in which users learn from observed signals but also care about coordinating with others. Amplifying a source, therefore, spreads information while potentially making that source a more influential coordination reference. For any finite directed network, we show that the effect of an intervention on truth-tracking accuracy decomposes into an information gain and a change in network-amplified bias risk. The latter depends on how sources' influence profiles interact with the network's entire bias composition, so the most informative source need not be the best source to amplify. Broadcasting can improve the use of common information, while amplification of directionally biased sources can reduce accuracy. Integrated communities can outperform segregated ones; users may reject informative cross-cutting links, and engagement-oriented platforms may favor connections that reduce collective accuracy.</x:v>
      </x:c>
      <x:c r="D3998" s="35"/>
      <x:c r="E3998" s="35" t="n">
        <x:v>2026</x:v>
      </x:c>
      <x:c r="F3998" s="35" t="str">
        <x:v>https://arxiv.org/abs/2607.10228</x:v>
      </x:c>
      <x:c r="G3998" s="35"/>
      <x:c r="H3998" s="35"/>
      <x:c r="I3998" s="35"/>
      <x:c r="J3998" s="38"/>
      <x:c r="K3998" s="40"/>
      <x:c r="L3998" s="41"/>
      <x:c r="M3998" s="40"/>
    </x:row>
    <x:row r="3999" ht="45" customHeight="1">
      <x:c r="A3999" s="35" t="str">
        <x:v>doi:10.52589/ajsshr-nfnmycfi</x:v>
      </x:c>
      <x:c r="B3999" s="39" t="str">
        <x:v>Perceptions and Cultural Attitudes toward Same-Sex Marriages and Their Implications for Family Structure in Kenya</x:v>
      </x:c>
      <x:c r="C3999" s="39" t="str">
        <x:v>This study examines the perceptions and cultural attitudes toward same-sex marriages in Kenya, with a specific emphasis on how these views intersect with and potentially challenge the preservation of traditional African family values. In the context of increasing global advocacy for LGBTQ+ rights, Kenya stands at a cultural crossroads where modern rights-based discourses meet long-standing African values that define family as a union between a man and a woman, primarily oriented toward procreation, lineage continuity, and communal cohesion. Employing a qualitative methodology, the research draws on in-depth interviews, focus group discussions, and document analysis involving community elders, religious leaders, cultural custodians, educators, legal experts, and representatives from both pro-LGBTQ+ and conservative advocacy groups. The aim is to explore the deep-rooted cultural beliefs and moral frameworks that underpin Kenyan attitudes toward family and marriage and how these beliefs respond to or resist the concept of same-sex unions. Findings indicate that a significant majority of participants perceive same-sex marriage as a cultural disruption, incompatible with the traditional African understanding of family. Core concerns revolve around the perceived erosion of generational continuity, destabilization of gender roles, and the potential weakening of societal structures that have historically depended on heterosexual family units. At the same time, the study acknowledges the existence of a small but growing counter-narrative among youth and rights-based movements advocating for inclusivity and legal recognition of diverse family forms. The research concludes that while social perceptions toward same-sex marriages are evolving in some urban and globalized spaces, the dominant cultural narrative in Kenya still strongly favors the preservation of traditional family values. The study underscores the importance of grounding any discourse on family reform within culturally sensitive frameworks that respect African communal norms and intergenerational wisdom. It recommends policy dialogues that bridge human rights with cultural preservation and advocates for civic education that allows for critical yet respectful engagement with changing social realities.</x:v>
      </x:c>
      <x:c r="D3999" s="35" t="str">
        <x:v>10.52589/ajsshr-nfnmycfi</x:v>
      </x:c>
      <x:c r="E3999" s="35" t="n">
        <x:v>2025</x:v>
      </x:c>
      <x:c r="F3999" s="35" t="str">
        <x:v>https://doi.org/10.52589/ajsshr-nfnmycfi</x:v>
      </x:c>
      <x:c r="G3999" s="35"/>
      <x:c r="H3999" s="35"/>
      <x:c r="I3999" s="35"/>
      <x:c r="J3999" s="38"/>
      <x:c r="K3999" s="40"/>
      <x:c r="L3999" s="41"/>
      <x:c r="M3999" s="40"/>
    </x:row>
    <x:row r="4000" ht="45" customHeight="1">
      <x:c r="A4000" s="35" t="str">
        <x:v>openalex:https://openalex.org/W7171904371</x:v>
      </x:c>
      <x:c r="B4000" s="39" t="str">
        <x:v>Voice-Cloning as Crisis Threat: AI Detection Limits, Defender Latency and Escalation Risk in the 2024 Marcos Audio Deepfake Crisis in the Philippines</x:v>
      </x:c>
      <x:c r="C4000" s="39" t="str">
        <x:v>Deepfakes are increasingly used in reputational attacks, fraud and political disinformation, creating risks for public trust, crisis communication and institutional decision-making. This dissertation examines the April 2024 Philippines incident in which a fabricated audio recording, overlaid on South China Sea imagery, appeared to present President Ferdinand “Bongbong” Marcos Jr. directing the Armed Forces of the Philippines and related task groups to act against China. Philippine authorities treated the recording as a national-security concern. Because the original YouTube upload and associated DAPAT BALITA channel were later removed, the incident provides a bounded empirical case for examining how visible limits of AI-based anomaly detection and crisis response can be reconstructed when primary platform artefacts are no longer public. Using a single-case open-source intelligence design, the study integrates qualitative crisis reconstruction, digital trace analysis and bounded timing measures. It draws on lawfully obtainable online traces, including official and media reports, surviving platform traces and third-party YouTube analytics. These materials are used to reconstruct the earliest plausible public-availability window of the fabricated recording (T₀), measure defender latency (Δ) to first visible authoritative responses, and analyse the pre-crisis and trigger conditions that shaped escalation risk. The findings indicate that, under OSINT-only constraints, no AI-based anomaly-detection labels, warning banners, manipulated-media indicators or propagation-level analytical signals were publicly visible at the user-interface level. The Presidential Communications Office issued the first authoritative public advisory approximately three to four days after the reconstructed T₀ window. Major domestic news organisations amplified the denial and warning within hours, whereas platforms, cyber agencies and political or legislative actors became visible later through reported investigations, account deactivations, cross-platform takedowns and terrorism-related framing. The analysis identifies two layers of advance warning: a broader strategic environment shaped by alliance signalling, South China Sea legal and jurisdictional contestation, foreign-influence narratives and domestic tension; and a compressed 11-22 April period marked by high-level diplomacy, Balikatan-related announcements and intensified military exercise activity. In this escalation-prone context, a fabricated presidential voice apparently directing military action in disputed waters was both plausible and potentially consequential. The dissertation contributes a public-trace timing protocol for analysing deepfake crises where original content and platform records are unavailable, combining OSINT-based T₀ reconstruction with comparative defender-latency analysis. It advances interdisciplinary scholarship by integrating AI anomaly-detection research, audio-spoofing studies, crisis and issue management, platform governance, digital trace analysis and legal-policy perspectives. It treats timing, visibility and contextual escalation risk as observable indicators of how AI-supported detection systems and crisis-communication practices perform during a real-world national-security crisis. The study also offers practical implications for defenders and policymakers by showing why synthetic-voice incidents require earlier detection visibility, rapid authoritative intervention, evidence preservation and accountable governance of AI-based anomaly-detection outputs.</x:v>
      </x:c>
      <x:c r="D4000" s="35"/>
      <x:c r="E4000" s="35" t="n">
        <x:v>2026</x:v>
      </x:c>
      <x:c r="F4000" s="35" t="str">
        <x:v>http://hdl.handle.net/10292/21333</x:v>
      </x:c>
      <x:c r="G4000" s="35"/>
      <x:c r="H4000" s="35"/>
      <x:c r="I4000" s="35"/>
      <x:c r="J4000" s="38"/>
      <x:c r="K4000" s="40"/>
      <x:c r="L4000" s="41"/>
      <x:c r="M4000" s="40"/>
    </x:row>
    <x:row r="4001" ht="45" customHeight="1">
      <x:c r="A4001" s="35" t="str">
        <x:v>doi:10.21203/rs.3.rs-9330499/v1</x:v>
      </x:c>
      <x:c r="B4001" s="39" t="str">
        <x:v>Collective Attention Beyond Institutions: A Precision-Based Account of Digital Inference</x:v>
      </x:c>
      <x:c r="C4001" s="39"/>
      <x:c r="D4001" s="35" t="str">
        <x:v>10.21203/rs.3.rs-9330499/v1</x:v>
      </x:c>
      <x:c r="E4001" s="35" t="n">
        <x:v>2026</x:v>
      </x:c>
      <x:c r="F4001" s="35" t="str">
        <x:v>https://doi.org/10.21203/rs.3.rs-9330499/v1</x:v>
      </x:c>
      <x:c r="G4001" s="35"/>
      <x:c r="H4001" s="35"/>
      <x:c r="I4001" s="35"/>
      <x:c r="J4001" s="38"/>
      <x:c r="K4001" s="40"/>
      <x:c r="L4001" s="41"/>
      <x:c r="M4001" s="40"/>
    </x:row>
    <x:row r="4002" ht="45" customHeight="1">
      <x:c r="A4002" s="35" t="str">
        <x:v>doi:10.48550/arxiv.2501.02132</x:v>
      </x:c>
      <x:c r="B4002" s="39" t="str">
        <x:v>A hybrid marketplace of ideas</x:v>
      </x:c>
      <x:c r="C4002" s="39" t="str">
        <x:v>The convergence of humans and artificial intelligence systems introduces new dynamics into the cultural and intellectual landscape. Complementing emerging cultural evolution concepts such as machine culture, AI agents represent a significant techno-sociological development, particularly within the anthropological study of Web3 as a community focused on decentralization through blockchain. Despite their growing presence, the cultural significance of AI agents remains largely unexplored in academic literature. Toward this end, we conceived hybrid netnography, a novel interdisciplinary approach that examines the cultural and intellectual dynamics within digital ecosystems by analyzing the interactions and contributions of both human and AI agents as co-participants in shaping narratives, ideas, and cultural artifacts. We argue that, within the Web3 community on the social media platform X, these agents challenge traditional notions of participation and influence in public discourse, creating a hybrid marketplace of ideas, a conceptual space where human and AI generated ideas coexist and compete for attention. We examine the current state of AI agents in idea generation, propagation, and engagement, positioning their role as cultural agents through the lens of memetics and encouraging further inquiry into their cultural and societal impact. Additionally, we address the implications of this paradigm for privacy, intellectual property, and governance, highlighting the societal and legal challenges of integrating AI agents into the hybrid marketplace of ideas.</x:v>
      </x:c>
      <x:c r="D4002" s="35" t="str">
        <x:v>10.48550/arxiv.2501.02132</x:v>
      </x:c>
      <x:c r="E4002" s="35" t="n">
        <x:v>2025</x:v>
      </x:c>
      <x:c r="F4002" s="35" t="str">
        <x:v>http://arxiv.org/abs/2501.02132</x:v>
      </x:c>
      <x:c r="G4002" s="35"/>
      <x:c r="H4002" s="35"/>
      <x:c r="I4002" s="35"/>
      <x:c r="J4002" s="38"/>
      <x:c r="K4002" s="40"/>
      <x:c r="L4002" s="41"/>
      <x:c r="M4002" s="40"/>
    </x:row>
    <x:row r="4003" ht="45" customHeight="1">
      <x:c r="A4003" s="35" t="str">
        <x:v>doi:10.1140/epjds/s13688-024-00456-3</x:v>
      </x:c>
      <x:c r="B4003" s="39" t="str">
        <x:v>Evaluating Twitter’s algorithmic amplification of low-credibility content: an observational study</x:v>
      </x:c>
      <x:c r="C4003" s="39" t="str">
        <x:v>Abstract Artificial intelligence (AI)-powered recommender systems play a crucial role in determining the content that users are exposed to on social media platforms. However, the behavioural patterns of these systems are often opaque, complicating the evaluation of their impact on the dissemination and consumption of disinformation and misinformation. To begin addressing this evidence gap, this study presents a measurement approach that uses observed digital traces to infer the status of algorithmic amplification of low-credibility content on Twitter over a 14-day period in January 2023. Using an original dataset of ≈ 2.7 million posts on COVID-19 and climate change published on the platform, this study identifies tweets sharing information from low-credibility domains, and uses a bootstrapping model with two stratifications, a tweet’s engagement level and a user’s followers level, to compare any differences in impressions generated between low-credibility and high-credibility samples. Additional stratification variables of toxicity, political bias, and verified status are also examined. This analysis provides valuable observational evidence on whether the Twitter algorithm favours the visibility of low-credibility content, with results indicating that, on aggregate, tweets containing low-credibility URL domains perform better than tweets that do not across both datasets. However, this effect is largely attributable to a difference in high-engagement, high-followers tweets, which are very impactful in terms of impressions generation, and are more likely receive amplified visibility when containing low-credibility content. Furthermore, high toxicity tweets and those with right-leaning bias see heightened amplification, as do low-credibility tweets from verified accounts. Ultimately, this suggests that Twitter’s recommender system may have facilitated the diffusion of false content by amplifying the visibility of low-credibility content with high-engagement generated by very influential users.</x:v>
      </x:c>
      <x:c r="D4003" s="35" t="str">
        <x:v>10.1140/epjds/s13688-024-00456-3</x:v>
      </x:c>
      <x:c r="E4003" s="35" t="n">
        <x:v>2024</x:v>
      </x:c>
      <x:c r="F4003" s="35" t="str">
        <x:v>https://doi.org/10.1140/epjds/s13688-024-00456-3</x:v>
      </x:c>
      <x:c r="G4003" s="35"/>
      <x:c r="H4003" s="35"/>
      <x:c r="I4003" s="35"/>
      <x:c r="J4003" s="38"/>
      <x:c r="K4003" s="40"/>
      <x:c r="L4003" s="41"/>
      <x:c r="M4003" s="40"/>
    </x:row>
    <x:row r="4004" ht="45" customHeight="1">
      <x:c r="A4004" s="35" t="str">
        <x:v>doi:10.1140/epjds/s13688-025-00582-6</x:v>
      </x:c>
      <x:c r="B4004" s="39" t="str">
        <x:v>AGECovP: identifying ageism and analyzing COVID-19 discourse on older adults in YouTube</x:v>
      </x:c>
      <x:c r="C4004" s="39" t="str">
        <x:v>The COVID-19 pandemic significantly impacted older adults, generating widespread online discussions that revealed how this at-risk population was perceived. Understanding these portrayals is essential, as public discourse influences societal perceptions of aging and impacts policies and practices affecting older adults. Past research highlights that ageist stereotypes and attitudes frequently surface in public discussions, shaping the experiences of older individuals. The current study presents AGECovP, a comprehensive dataset featuring a diverse collection of YouTube videos, a leading social media platform. AGECovP is designed to provide researchers with meaningful insights into how older adults were portrayed during the pandemic and how topics such as conspiracy theories, misinformation, and the anti-vaccine movement were framed in relation to aging populations. In addition, the dataset includes a set of labeled comments indicating the presence of ageist content, enabling researchers to perform ageist detection and analyze ageism in online discourse. By providing a resource for examining both overt and subtle forms of ageism, AGECovP contributes to the development of tools and methodologies for addressing bias against older adults. This dataset fosters actionable insights into societal attitudes, enhancing the development of inclusive policies and interventions. Our data is available at: https://zenodo.org/records/15800324.</x:v>
      </x:c>
      <x:c r="D4004" s="35" t="str">
        <x:v>10.1140/epjds/s13688-025-00582-6</x:v>
      </x:c>
      <x:c r="E4004" s="35" t="n">
        <x:v>2025</x:v>
      </x:c>
      <x:c r="F4004" s="35" t="str">
        <x:v>https://doi.org/10.1140/epjds/s13688-025-00582-6</x:v>
      </x:c>
      <x:c r="G4004" s="35"/>
      <x:c r="H4004" s="35"/>
      <x:c r="I4004" s="35"/>
      <x:c r="J4004" s="38"/>
      <x:c r="K4004" s="40"/>
      <x:c r="L4004" s="41"/>
      <x:c r="M4004" s="40"/>
    </x:row>
    <x:row r="4005" ht="45" customHeight="1">
      <x:c r="A4005" s="35" t="str">
        <x:v>doi:10.30709/eucrim-2020-010</x:v>
      </x:c>
      <x:c r="B4005" s="39" t="str">
        <x:v>Frontex: From Coordinating Controls to Combating Crime</x:v>
      </x:c>
      <x:c r="C4005" s="39" t="str">
        <x:v>The last few years have seen the European Border and Coast Guard Agency (“Frontex”) grow ever more central to European efforts to control the external borders. The Agency moved from a merely coordinating and supporting role to a much more operational one. Frontex now engages in tasks running the gamut from surveying the borders and returning irregular migrants to combating criminal activity. To make this possible, the financial and personnel resources at the disposal of the Agency were increased substantially. This article first sheds some light on the historical background of the Agency. It then traces the successive mandate revisions and the growth in power they entailed. The article then examines how crime fighting was introduced into Frontex’ mandate, before analysing the Agency's contribution to combating criminal activity and its implications.</x:v>
      </x:c>
      <x:c r="D4005" s="35" t="str">
        <x:v>10.30709/eucrim-2020-010</x:v>
      </x:c>
      <x:c r="E4005" s="35" t="n">
        <x:v>2020</x:v>
      </x:c>
      <x:c r="F4005" s="35" t="str">
        <x:v>https://doi.org/10.30709/eucrim-2020-010</x:v>
      </x:c>
      <x:c r="G4005" s="35"/>
      <x:c r="H4005" s="35"/>
      <x:c r="I4005" s="35"/>
      <x:c r="J4005" s="38"/>
      <x:c r="K4005" s="40"/>
      <x:c r="L4005" s="41"/>
      <x:c r="M4005" s="40"/>
    </x:row>
    <x:row r="4006" ht="45" customHeight="1">
      <x:c r="A4006" s="35" t="str">
        <x:v>openalex:https://openalex.org/W7153671723</x:v>
      </x:c>
      <x:c r="B4006" s="39" t="str">
        <x:v>The Human Condition as Reflected in Contemporary Large Language Models</x:v>
      </x:c>
      <x:c r="C4006" s="39" t="str">
        <x:v>This study seeks to uncover evidence of a latent structure in evolved human culture as it is refracted through contemporary large language models (LLMs). Drawing on parallel responses from six leading generative models to a prompt which asks directly what their training corpora reveal about human culture and behavior, we identify a robust cross-model consensus on a limited set of recurring cultural themes. The themes include narrative meaning-making, affect-first cognition, coalition psychology, status competition, threat sensitivity, and moral rationalization. Each provides grounds for further psychological and sociological inquiry. There is strong evidence of a convergence in these pattern recognition exercises as differences among models are shown to reflect varying explanatory lenses rather than substantive disagreement. We review these findings in the light of the evolving literatures of moral psychology, evolutionary psychology, anthropology, and the computer science literature on large-scale language modeling. We argue that LLMs function as cultural condensates -- compressed representations of how humans describe, justify, and contest their own social lives across trillions of tokens of aggregated communication and narration.</x:v>
      </x:c>
      <x:c r="D4006" s="35"/>
      <x:c r="E4006" s="35" t="n">
        <x:v>2026</x:v>
      </x:c>
      <x:c r="F4006" s="35" t="str">
        <x:v>http://arxiv.org/abs/2604.06206</x:v>
      </x:c>
      <x:c r="G4006" s="35"/>
      <x:c r="H4006" s="35"/>
      <x:c r="I4006" s="35"/>
      <x:c r="J4006" s="38"/>
      <x:c r="K4006" s="40"/>
      <x:c r="L4006" s="41"/>
      <x:c r="M4006" s="40"/>
    </x:row>
    <x:row r="4007" ht="45" customHeight="1">
      <x:c r="A4007" s="35" t="str">
        <x:v>doi:10.1145/3757604</x:v>
      </x:c>
      <x:c r="B4007" s="39" t="str">
        <x:v>From Protests on the Streets to a War in the East: Evolution of Discourse in a Prolonged Crisis</x:v>
      </x:c>
      <x:c r="C4007" s="39" t="str">
        <x:v>In January 2014, what started as peaceful protests in Kyiv, Ukraine escalated into an ousting of the Ukrainian president, then annexation of Crimea, and a protracted war between the new Ukrainian government and Russian-backed separatists. Meanwhile, Ukrainian citizens documented their experiences on Twitter, leading to the creation of multitudes of conversation spaces, or online publics, that evolved alongside the conflict they were discussing. We collected tweets in those conversations from December 2013 to August 2015. In this work, we use a novel, LDA-based topic tracking tool to analyze how the conversations evolved during the crisis in Ukraine, and the factors associated with this volatility. As existing tools often do not support researchers in pinpointing when online publics shift from one conversation to another, we discuss how our tool can be used to extract cleaner data from longitudinal crises. Finally, we discuss how our discursive analysis of Ukraine in 2014 provides insight on the current conflict in Ukraine.</x:v>
      </x:c>
      <x:c r="D4007" s="35" t="str">
        <x:v>10.1145/3757604</x:v>
      </x:c>
      <x:c r="E4007" s="35" t="n">
        <x:v>2025</x:v>
      </x:c>
      <x:c r="F4007" s="35" t="str">
        <x:v>https://doi.org/10.1145/3757604</x:v>
      </x:c>
      <x:c r="G4007" s="35"/>
      <x:c r="H4007" s="35"/>
      <x:c r="I4007" s="35"/>
      <x:c r="J4007" s="38"/>
      <x:c r="K4007" s="40"/>
      <x:c r="L4007" s="41"/>
      <x:c r="M4007" s="40"/>
    </x:row>
    <x:row r="4008" ht="45" customHeight="1">
      <x:c r="A4008" s="35" t="str">
        <x:v>openalex:https://openalex.org/W7213380711</x:v>
      </x:c>
      <x:c r="B4008" s="39" t="str">
        <x:v>K-popi fenomen: reaalsuse ja fiktsiooni kohtumispaik</x:v>
      </x:c>
      <x:c r="C4008" s="39" t="str">
        <x:v>Doktoritöö elektrooniline versioon ei sisalda publikatsioone</x:v>
      </x:c>
      <x:c r="D4008" s="35"/>
      <x:c r="E4008" s="35" t="n">
        <x:v>2026</x:v>
      </x:c>
      <x:c r="F4008" s="35" t="str">
        <x:v>https://hdl.handle.net/10062/124186</x:v>
      </x:c>
      <x:c r="G4008" s="35"/>
      <x:c r="H4008" s="35"/>
      <x:c r="I4008" s="35"/>
      <x:c r="J4008" s="38"/>
      <x:c r="K4008" s="40"/>
      <x:c r="L4008" s="41"/>
      <x:c r="M4008" s="40"/>
    </x:row>
    <x:row r="4009" ht="45" customHeight="1">
      <x:c r="A4009" s="35" t="str">
        <x:v>doi:10.17918/00001352</x:v>
      </x:c>
      <x:c r="B4009" s="39" t="str">
        <x:v>The growing risk of novel cyber physical attacks via social engineering and its implications for technological determinism</x:v>
      </x:c>
      <x:c r="C4009" s="39" t="str">
        <x:v>The goal of this paper is to outline how social media has the potential to be utilized as a tool to mobilize radicalized groups and manipulate them into committing cyber physical attacks. The purpose is to bring attention to recent domestic terrorist attacks and social unrest and reframe them as results of cyber physical attacks. This paper covers the constantly growing social media userbase online resulting in an expanding resource pool for bad actors. This will include annual userbase growth, social media platform penetration rates, daily social media usage in minutes, and social media self-control failure. The growth of social media adoption may result in more polarized social networks as new users congregate with other users with similar interests and opinions. Online social network polarization will be examined including the causes of this polarization. Additionally, the radicalization of polarized online social groups will be analyzed along with tools created specifically to exasperate and expedite this process. Furthermore, this paper will examine the effects of social contagion in an online social network with consideration of the implications technological determinism has on that network.</x:v>
      </x:c>
      <x:c r="D4009" s="35" t="str">
        <x:v>10.17918/00001352</x:v>
      </x:c>
      <x:c r="E4009" s="35" t="n">
        <x:v>2022</x:v>
      </x:c>
      <x:c r="F4009" s="35" t="str">
        <x:v>https://doi.org/10.17918/00001352</x:v>
      </x:c>
      <x:c r="G4009" s="35"/>
      <x:c r="H4009" s="35"/>
      <x:c r="I4009" s="35"/>
      <x:c r="J4009" s="38"/>
      <x:c r="K4009" s="40"/>
      <x:c r="L4009" s="41"/>
      <x:c r="M4009" s="40"/>
    </x:row>
    <x:row r="4010" ht="45" customHeight="1">
      <x:c r="A4010" s="35" t="str">
        <x:v>doi:10.1038/s41598-024-75967-0</x:v>
      </x:c>
      <x:c r="B4010" s="39" t="str">
        <x:v>Reframing the filter bubble through diverse scale effects in online music consumption</x:v>
      </x:c>
      <x:c r="C4010" s="39" t="str">
        <x:v>The impact of platforms' algorithmic curation devices on users' consumption diversity has long since been the subject of debate in popular culture and academia alike. In recent years, methods to concretely appraise this debate have taken a comparative turn, with emerging research strands seeking to assess the influence of algorithmic recommendations relative to users' organic behaviour (i.e. those with a relative lack of algorithmic influence). Nevertheless, as the contribution of this work clearly shows, contradictory findings that algorithmic devices may both foster "bubbly" confinement dynamics and diverse exploration appear to stem, at least in part, from tensions surrounding information representation and scale. Taking into account various scales, affordances, and diversity measures, the contribution of this work conducts an empirical analysis of approximately 50,000 Deezer users' artist consumption histories across different affordances offering various degrees of algorithmic assistance. Transitioning through three scales of increasing aggregation-intra-sessions, inter-sessions and inter-affordances-our work underscores how shifts in perspective, particularly in information representation, can yield markedly different conclusions concerning the role of algorithmic devices in fostering diversity. However, when considered collectively, these perspectives coalesce to provide a nuanced update to the seminal filter bubble narrative: algorithmic curation devices may introduce more novelty than what users' achieve organically, yet concurrently, this novelty is more semantically confined. Consequently, our research significantly contributes towards an enriched understanding of the intricate dynamics surrounding on-platform algorithmic devices.</x:v>
      </x:c>
      <x:c r="D4010" s="35" t="str">
        <x:v>10.1038/s41598-024-75967-0</x:v>
      </x:c>
      <x:c r="E4010" s="35" t="n">
        <x:v>2025</x:v>
      </x:c>
      <x:c r="F4010" s="35" t="str">
        <x:v>https://doi.org/10.1038/s41598-024-75967-0</x:v>
      </x:c>
      <x:c r="G4010" s="35"/>
      <x:c r="H4010" s="35"/>
      <x:c r="I4010" s="35"/>
      <x:c r="J4010" s="38"/>
      <x:c r="K4010" s="40"/>
      <x:c r="L4010" s="41"/>
      <x:c r="M4010" s="40"/>
    </x:row>
    <x:row r="4011" ht="45" customHeight="1">
      <x:c r="A4011" s="35" t="str">
        <x:v>doi:10.51252/rcsi.v5i1.763</x:v>
      </x:c>
      <x:c r="B4011" s="39" t="str">
        <x:v>Análisis de sentimientos en la red social X para la evaluación del posicionamiento de candidatos en elecciones políticas</x:v>
      </x:c>
      <x:c r="C4011" s="39" t="str">
        <x:v>Las redes sociales son uno de los medios de comunicación política más importantes, a través de ellas se publican y generan opiniones de una gran variedad de temas, por esta razón, son un medio excelente para realizar análisis y comprender sucesos. En este trabajo se realizó un análisis de sentimientos de publicaciones de X/Twitter sobre las elecciones de candidatos presidenciales de México en 2024 utilizando la clasificación de polaridad de sentimientos para medir el posicionamiento de los participantes. Se utilizó una metodología basada en KDD y se analizaron 151 821 publicaciones sobre cuatro aspirantes a candidatos a la presidencia de México del partido MORENA. Los resultados mostraron que los candidatos mejor posicionados en la elección son aquellos que obtuvieron la mayor cantidad de publicaciones con polaridad positiva, aunque el aspirante ganador no coincidió con el mayor porcentaje de polaridades positivas. Este resultado indica que es necesario incluir otras variables además de la polaridad para hacer una predicción más exacta de los ganadores de las contiendas políticas.</x:v>
      </x:c>
      <x:c r="D4011" s="35" t="str">
        <x:v>10.51252/rcsi.v5i1.763</x:v>
      </x:c>
      <x:c r="E4011" s="35" t="n">
        <x:v>2025</x:v>
      </x:c>
      <x:c r="F4011" s="35" t="str">
        <x:v>https://doi.org/10.51252/rcsi.v5i1.763</x:v>
      </x:c>
      <x:c r="G4011" s="35"/>
      <x:c r="H4011" s="35"/>
      <x:c r="I4011" s="35"/>
      <x:c r="J4011" s="38"/>
      <x:c r="K4011" s="40"/>
      <x:c r="L4011" s="41"/>
      <x:c r="M4011" s="40"/>
    </x:row>
    <x:row r="4012" ht="45" customHeight="1">
      <x:c r="A4012" s="35" t="str">
        <x:v>doi:10.55271/rp0010</x:v>
      </x:c>
      <x:c r="B4012" s="39" t="str">
        <x:v>The impact of the Russia–Ukraine War on right-wing populism in Europe</x:v>
      </x:c>
      <x:c r="C4012" s="39" t="str">
        <x:v>This report has examined the impact of the Russian invasion of Ukraine on the state of the pan-European populist Radical Right. Such parties are generally considered admirers of Russia and Vladimir Putin’s regime and ties between the Kremlin and the European populist Radical Right parties have grown stronger over the last decade. Because of such ties, the Russian invasion of Ukraine has presented new challenges for radical right-wing populist parties, putting many of them under strain and forcing them to adapt to the new context produced by the war. In this report, we have asked how such parties have navigated the new context produced by the war and the impact it may have had on them, both nationally and at the EU level. Special attention has been paid to the reactions of right-wing populist parties to this war and the political and electoral consequences of the conflict for such parties. The analysis in this report includes a total of 37 populist Radical Right parties across 12 West European and 10 East European countries, plus Turkey.</x:v>
      </x:c>
      <x:c r="D4012" s="35" t="str">
        <x:v>10.55271/rp0010</x:v>
      </x:c>
      <x:c r="E4012" s="35" t="n">
        <x:v>2023</x:v>
      </x:c>
      <x:c r="F4012" s="35" t="str">
        <x:v>https://doi.org/10.55271/rp0010</x:v>
      </x:c>
      <x:c r="G4012" s="35"/>
      <x:c r="H4012" s="35"/>
      <x:c r="I4012" s="35"/>
      <x:c r="J4012" s="38"/>
      <x:c r="K4012" s="40"/>
      <x:c r="L4012" s="41"/>
      <x:c r="M4012" s="40"/>
    </x:row>
    <x:row r="4013" ht="45" customHeight="1">
      <x:c r="A4013" s="35" t="str">
        <x:v>doi:10.1038/s41598-022-11854-w</x:v>
      </x:c>
      <x:c r="B4013" s="39" t="str">
        <x:v>DNA-influenced automated behavior detection on twitter through relative entropy</x:v>
      </x:c>
      <x:c r="C4013" s="39" t="str">
        <x:v>Twitter is a renowned microblogging site that allows users to interact using tweets and it has almost reached 206 million daily active users by the second quarter of 2021. The ratio of Twitter bots has risen in tandem with their popularity. Bot detection is critical for combating misinformation and protecting the credibility of online disclosures. Current bot detection approaches rely on the Twitosphere's topological structure, ignoring the heterogeneity among the profiles. Moreover, most techniques incorporate supervised learning, which depends strongly on large-scale training sets. Therefore, to overcome these issues, we proposed a novel entropy-based framework to detect correlated bots leveraging only user behavior. Specifically, real-time data of users is collected and their online behaviors are modeled as DNA sequences. We then determine the probability distribution of DNA sequences and compute relative entropy to evaluate the distance between the distributions. Accounts with entropy values less than a fixed threshold represent bots. Extensive experiments conducted in real-time Twitter data prove that the proposed detection technique outperforms state-of-the-art approaches with precision = 0.9471, recall = 0.9682, F1 score = 0.9511, and accuracy = 0.9457.</x:v>
      </x:c>
      <x:c r="D4013" s="35" t="str">
        <x:v>10.1038/s41598-022-11854-w</x:v>
      </x:c>
      <x:c r="E4013" s="35" t="n">
        <x:v>2022</x:v>
      </x:c>
      <x:c r="F4013" s="35" t="str">
        <x:v>https://doi.org/10.1038/s41598-022-11854-w</x:v>
      </x:c>
      <x:c r="G4013" s="35"/>
      <x:c r="H4013" s="35"/>
      <x:c r="I4013" s="35"/>
      <x:c r="J4013" s="38"/>
      <x:c r="K4013" s="40"/>
      <x:c r="L4013" s="41"/>
      <x:c r="M4013" s="40"/>
    </x:row>
    <x:row r="4014" ht="45" customHeight="1">
      <x:c r="A4014" s="35" t="str">
        <x:v>doi:10.1093/jicj/mqab006</x:v>
      </x:c>
      <x:c r="B4014" s="39" t="str">
        <x:v>Open Source Information’s Blind Spot</x:v>
      </x:c>
      <x:c r="C4014" s="39" t="str">
        <x:v>Abstract Digital open source information has been heralded for its democratizing potential, insofar as it allows access to a much broader range of sources and voices than would normally be consulted through traditional methods of information gathering for international criminal investigations. It also helps to overcome some of the physical access barriers that are commonplace in international criminal investigations. At a time when the use of digital open source information is becoming more widespread, this article warns of the cognitive and technical biases that can impact upon two key stages of an investigation: finding relevant information and analysing that information. At the information-gathering stage, there are particular crimes, regions and groups of people whose experiences are more likely to be overlooked or hidden in digital open source investigations. When it comes to analysing digital open source information, there is a danger that cognitive and technical biases may influence which information is deemed most relevant and useful to an international criminal investigation, and how that information is interpreted. This article proposes some steps that can be taken to mitigate these risks.</x:v>
      </x:c>
      <x:c r="D4014" s="35" t="str">
        <x:v>10.1093/jicj/mqab006</x:v>
      </x:c>
      <x:c r="E4014" s="35" t="n">
        <x:v>2021</x:v>
      </x:c>
      <x:c r="F4014" s="35" t="str">
        <x:v>https://doi.org/10.1093/jicj/mqab006</x:v>
      </x:c>
      <x:c r="G4014" s="35"/>
      <x:c r="H4014" s="35"/>
      <x:c r="I4014" s="35"/>
      <x:c r="J4014" s="38"/>
      <x:c r="K4014" s="40"/>
      <x:c r="L4014" s="41"/>
      <x:c r="M4014" s="40"/>
    </x:row>
    <x:row r="4015" ht="45" customHeight="1">
      <x:c r="A4015" s="35" t="str">
        <x:v>openalex:https://openalex.org/W2733083531</x:v>
      </x:c>
      <x:c r="B4015" s="39" t="str">
        <x:v>Isis Propaganda and United States Countermeasures</x:v>
      </x:c>
      <x:c r="C4015" s="39" t="str">
        <x:v>The purpose of this study is threefold: 1. Examine the use of propaganda by the Islamic State in Iraq and al Sham (ISIS) and how its propaganda enables ISIS to achieve its objectives; 2. Examine the United States Government (USG) response; 3. Evaluate the effectiveness of the USG response and how it can be improved. The goal of ISIS is to overturn the Middle East, attack westerners in the region and in the West, and create one all-encompassing Islamic State. ISIS' innovative use of propaganda has been central to its success. ISIS uses propaganda more effectively than previous terrorist groups. What is unique about ISIS propaganda is its success at luring disaffected Westerners to its side. The messages of ISIS propaganda are interpreted by studying the teachings of key jihadist theologians and by examining the content of ISIS propaganda. The approach in this thesis is to listen to what ISIS has to say about itself and its objectives. The struggles and short comings of the USG response are attested to by former directors of USG counter terror messaging. This paper reveals the USG's response to ISIS propaganda falls short in effectively addressing the full range of ISIS propaganda's diversity in messages, audiences, and platforms. For the government to effectively undermine the effectiveness of ISIS propaganda, it must accept the need for more creativity and diversity in its messaging, and find a role it can play in conjunction with a supportive private sector capable of engaging in diverse messages to diverse audiences across diverse platforms.</x:v>
      </x:c>
      <x:c r="D4015" s="35"/>
      <x:c r="E4015" s="35" t="n">
        <x:v>2015</x:v>
      </x:c>
      <x:c r="F4015" s="35" t="str">
        <x:v>https://bearworks.missouristate.edu/theses/1503</x:v>
      </x:c>
      <x:c r="G4015" s="35"/>
      <x:c r="H4015" s="35"/>
      <x:c r="I4015" s="35"/>
      <x:c r="J4015" s="38"/>
      <x:c r="K4015" s="40"/>
      <x:c r="L4015" s="41"/>
      <x:c r="M4015" s="40"/>
    </x:row>
    <x:row r="4016" ht="45" customHeight="1">
      <x:c r="A4016" s="35" t="str">
        <x:v>doi:10.4236/jss.2026.149027</x:v>
      </x:c>
      <x:c r="B4016" s="39" t="str">
        <x:v>Hybrid Gatekeeping, Multimedia Storytelling and Trust: Editorial Strategies of Radio Free Africa in Tanzania’s Digital Communication Era</x:v>
      </x:c>
      <x:c r="C4016" s="39" t="str">
        <x:v>This article examines the editorial strategies adopted by Radio Free Africa (RFA), a leading private radio station in Tanzania, to counter the professional, ethical and technological challenges arising from digital communication technologies. Drawing on a qualitative case-study design grounded in interpretivism, the study collected data through in-depth interviews, a focus-group discussion and documentary analysis with 23 purposively selected participants from RFA’s editorial, production, digital and management ranks, together with external stakeholders. Findings reveal five interlocking editorial adaptations: (1) accelerated and cloud-enabled newsroom production processes; (2) systematic adoption of mobile journalism and multi-skilled reporting; (3) deliberate cross-platform content distribution and repurposing; (4) institutionalised multi-source fact-checking and verification protocols designed to combat misinformation; and (5) the emergence of multimedia storytelling that integrates audio, video, text and graphics. Participants reported that these strategies have helped RFA maintain institutional credibility and public trust while expanding perceived reach among younger and urban audiences. Persistent tensions remain between speed and accuracy, platform dependency and editorial autonomy, and the intensification of journalistic labour. The article argues that RFA’s experience exemplifies a hybrid form of gatekeeping in which professional oversight is retained while participatory and algorithmic forces are selectively incorporated. The findings contribute to African digital journalism scholarship by demonstrating how resource-constrained radio stations can sustain editorial integrity and relevance in a fragmented, high-velocity information environment.</x:v>
      </x:c>
      <x:c r="D4016" s="35" t="str">
        <x:v>10.4236/jss.2026.149027</x:v>
      </x:c>
      <x:c r="E4016" s="35" t="n">
        <x:v>2026</x:v>
      </x:c>
      <x:c r="F4016" s="35" t="str">
        <x:v>https://doi.org/10.4236/jss.2026.149027</x:v>
      </x:c>
      <x:c r="G4016" s="35"/>
      <x:c r="H4016" s="35"/>
      <x:c r="I4016" s="35"/>
      <x:c r="J4016" s="38"/>
      <x:c r="K4016" s="40"/>
      <x:c r="L4016" s="41"/>
      <x:c r="M4016" s="40"/>
    </x:row>
    <x:row r="4017" ht="45" customHeight="1">
      <x:c r="A4017" s="35" t="str">
        <x:v>doi:10.26187/deakin.32110723</x:v>
      </x:c>
      <x:c r="B4017" s="39" t="str">
        <x:v>From Autonomy to Alignment : India's Strategic Turn to the United States in the China Era</x:v>
      </x:c>
      <x:c r="C4017" s="39" t="str">
        <x:v>From Autonomy to Alignment : India's Strategic Turn to the United States in the China Era</x:v>
      </x:c>
      <x:c r="D4017" s="35" t="str">
        <x:v>10.26187/deakin.32110723</x:v>
      </x:c>
      <x:c r="E4017" s="35" t="n">
        <x:v>2026</x:v>
      </x:c>
      <x:c r="F4017" s="35" t="str">
        <x:v>https://doi.org/10.26187/deakin.32110723</x:v>
      </x:c>
      <x:c r="G4017" s="35"/>
      <x:c r="H4017" s="35"/>
      <x:c r="I4017" s="35"/>
      <x:c r="J4017" s="38"/>
      <x:c r="K4017" s="40"/>
      <x:c r="L4017" s="41"/>
      <x:c r="M4017" s="40"/>
    </x:row>
    <x:row r="4018" ht="45" customHeight="1">
      <x:c r="A4018" s="35" t="str">
        <x:v>doi:10.48550/arxiv.2501.18441</x:v>
      </x:c>
      <x:c r="B4018" s="39" t="str">
        <x:v>From Public Square to Echo Chamber: The Fragmentation of Online Discourse</x:v>
      </x:c>
      <x:c r="C4018" s="39" t="str">
        <x:v>This paper examines how social media algorithms and filter bubbles contribute to the fragmentation of online discourse, fostering ideological divides and undermining shared understanding. Drawing on Michael Sandels philosophical emphasis on community and shared values, the study explores how digital platforms amplify discrimination discourse including sexism, racism, xenophobia, ableism, homophobia, and religious intolerance during periods of heightened societal tension. By analyzing the dynamics of digital communities, the research highlights mechanisms driving the emergence and evolution of discourse fragments in response to real world events. The findings reveal how social media structures exacerbate polarization, restrict cross group dialogue, and erode the collective reasoning essential for a just society. This study situates philosophical perspectives within a computational analysis of social media interactions, offering a nuanced understanding of the challenges posed by fragmented discourse in the digital age.</x:v>
      </x:c>
      <x:c r="D4018" s="35" t="str">
        <x:v>10.48550/arxiv.2501.18441</x:v>
      </x:c>
      <x:c r="E4018" s="35" t="n">
        <x:v>2025</x:v>
      </x:c>
      <x:c r="F4018" s="35" t="str">
        <x:v>http://arxiv.org/abs/2501.18441</x:v>
      </x:c>
      <x:c r="G4018" s="35"/>
      <x:c r="H4018" s="35"/>
      <x:c r="I4018" s="35"/>
      <x:c r="J4018" s="38"/>
      <x:c r="K4018" s="40"/>
      <x:c r="L4018" s="41"/>
      <x:c r="M4018" s="40"/>
    </x:row>
    <x:row r="4019" ht="45" customHeight="1">
      <x:c r="A4019" s="35" t="str">
        <x:v>doi:10.5281/zenodo.7722819</x:v>
      </x:c>
      <x:c r="B4019" s="39" t="str">
        <x:v>Variations in Political Trolling Tactics Towards Democrats and Republican Candidates Between two US Presidential Election Cycle</x:v>
      </x:c>
      <x:c r="C4019" s="39" t="str">
        <x:v>Major efforts have been made to combat disinformation and trolling on Twitter, due to their impact on election results across the globe. Even so, trolling seems to be as prevalent as ever before. We aim to examine if and how the extent of trolling toward political figures on Twitter changed between the 2016 and 2020 US presidential election cycles by analyzing outrage comments made towards tweets by a total of 20 Democrat and Republican candidates for President/VP and Senate/House. Based on content analysis of 9,461 comments, we found significantly more trolling towards Republicans than Democrats, demonstrating trolling asymmetry. We also found that between 2016 and 2020, there was a significant increase in overall trolling towards Republicans, but not in overall trolling towards President/VP candidates, highlighting a more obvious increase in domestic trolling than that of the external interference in election results.</x:v>
      </x:c>
      <x:c r="D4019" s="35" t="str">
        <x:v>10.5281/zenodo.7722819</x:v>
      </x:c>
      <x:c r="E4019" s="35" t="n">
        <x:v>2023</x:v>
      </x:c>
      <x:c r="F4019" s="35" t="str">
        <x:v>https://doi.org/10.5281/zenodo.7722819</x:v>
      </x:c>
      <x:c r="G4019" s="35"/>
      <x:c r="H4019" s="35"/>
      <x:c r="I4019" s="35"/>
      <x:c r="J4019" s="38"/>
      <x:c r="K4019" s="40"/>
      <x:c r="L4019" s="41"/>
      <x:c r="M4019" s="40"/>
    </x:row>
    <x:row r="4020" ht="45" customHeight="1">
      <x:c r="A4020" s="35" t="str">
        <x:v>doi:10.48550/arxiv.1904.01596</x:v>
      </x:c>
      <x:c r="B4020" s="39" t="str">
        <x:v>Analyzing Polarization in Social Media: Method and Application to Tweets on 21 Mass Shootings</x:v>
      </x:c>
      <x:c r="C4020" s="39" t="str">
        <x:v>We provide an NLP framework to uncover four linguistic dimensions of political polarization in social media: topic choice, framing, affect and illocutionary force. We quantify these aspects with existing lexical methods, and propose clustering of tweet embeddings as a means to identify salient topics for analysis across events; human evaluations show that our approach generates more cohesive topics than traditional LDA-based models. We apply our methods to study 4.4M tweets on 21 mass shootings. We provide evidence that the discussion of these events is highly polarized politically and that this polarization is primarily driven by partisan differences in framing rather than topic choice. We identify framing devices, such as grounding and the contrasting use of the terms "terrorist" and "crazy", that contribute to polarization. Results pertaining to topic choice, affect and illocutionary force suggest that Republicans focus more on the shooter and event-specific facts (news) while Democrats focus more on the victims and call for policy changes. Our work contributes to a deeper understanding of the way group divisions manifest in language and to computational methods for studying them.</x:v>
      </x:c>
      <x:c r="D4020" s="35" t="str">
        <x:v>10.48550/arxiv.1904.01596</x:v>
      </x:c>
      <x:c r="E4020" s="35" t="n">
        <x:v>2019</x:v>
      </x:c>
      <x:c r="F4020" s="35" t="str">
        <x:v>http://arxiv.org/abs/1904.01596</x:v>
      </x:c>
      <x:c r="G4020" s="35"/>
      <x:c r="H4020" s="35"/>
      <x:c r="I4020" s="35"/>
      <x:c r="J4020" s="38"/>
      <x:c r="K4020" s="40"/>
      <x:c r="L4020" s="41"/>
      <x:c r="M4020" s="40"/>
    </x:row>
    <x:row r="4021" ht="45" customHeight="1">
      <x:c r="A4021" s="35" t="str">
        <x:v>doi:10.53664/jsrd/05-03-2024-14-168-184</x:v>
      </x:c>
      <x:c r="B4021" s="39" t="str">
        <x:v>THE WEAPONIZATION OF INFORMATION: HOW DISINFORMATION CAMPAIGNS UNDERMINE SELF-DETERMINATION</x:v>
      </x:c>
      <x:c r="C4021" s="39" t="str">
        <x:v>This research paper examines how disinformation campaigns harm self-determination processes by examining the psychological mechanisms by which public opinion can be manipulated, including confirmation bias and emotional manipulation. This body of work takes on task of understanding how these tactics can affect political choices, from voting behavior to the support of a protest, hampering the development of democracy. The paper reveals real-world consequences of disinformation on self-determination movements through a case study of a selection of significant events, such as Brexit referendum and 2016 U.S. presidential election. It is vital to have high-level international legal frameworks and accountability mechanisms to address this problem. The proposals include establishing international conventions, increasing transparency in social media, strengthening public media literacy &amp; establishing partnerships among stakeholders. This study concludes that protecting self-determination rights demands shared work to address misinformation, ensuring that people can interact suitably with right information for participation in democratic procedures. Addressing these challenges ensures respect for the integrity of public discourse and fundamental rights of the people worldwide in an increasingly complex information landscape.</x:v>
      </x:c>
      <x:c r="D4021" s="35" t="str">
        <x:v>10.53664/jsrd/05-03-2024-14-168-184</x:v>
      </x:c>
      <x:c r="E4021" s="35" t="n">
        <x:v>2024</x:v>
      </x:c>
      <x:c r="F4021" s="35" t="str">
        <x:v>https://doi.org/10.53664/jsrd/05-03-2024-14-168-184</x:v>
      </x:c>
      <x:c r="G4021" s="35"/>
      <x:c r="H4021" s="35"/>
      <x:c r="I4021" s="35"/>
      <x:c r="J4021" s="38"/>
      <x:c r="K4021" s="40"/>
      <x:c r="L4021" s="41"/>
      <x:c r="M4021" s="40"/>
    </x:row>
    <x:row r="4022" ht="45" customHeight="1">
      <x:c r="A4022" s="35" t="str">
        <x:v>doi:10.18653/v1/2025.acl-long.1083</x:v>
      </x:c>
      <x:c r="B4022" s="39" t="str">
        <x:v>Detecting Sockpuppetry on Wikipedia Using Meta-Learning</x:v>
      </x:c>
      <x:c r="C4022" s="39" t="str">
        <x:v>Malicious sockpuppet detection on Wikipedia is critical to preserving access to reliable information on the internet and preventing the spread of disinformation.Prior machine learning approaches rely on stylistic and meta-data features, but do not prioritise adaptability to author-specific behaviours.As a result, they struggle to effectively model the behaviour of specific sockpuppet-groups, especially when text data is limited.To address this, we propose the application of meta-learning, a machine learning technique designed to improve performance in data-scarce settings by training models across multiple tasks.Meta-learning optimises a model for rapid adaptation to the writing style of a new sockpuppet-group.Our results show that meta-learning significantly enhances the precision of predictions compared to pre-trained models, marking an advancement in combating sockpuppetry on open editing platforms.We release a new dataset of sockpuppet investigations to foster future research in both sockpuppetry and meta-learning fields.</x:v>
      </x:c>
      <x:c r="D4022" s="35" t="str">
        <x:v>10.18653/v1/2025.acl-long.1083</x:v>
      </x:c>
      <x:c r="E4022" s="35" t="n">
        <x:v>2025</x:v>
      </x:c>
      <x:c r="F4022" s="35" t="str">
        <x:v>https://doi.org/10.18653/v1/2025.acl-long.1083</x:v>
      </x:c>
      <x:c r="G4022" s="35"/>
      <x:c r="H4022" s="35"/>
      <x:c r="I4022" s="35"/>
      <x:c r="J4022" s="38"/>
      <x:c r="K4022" s="40"/>
      <x:c r="L4022" s="41"/>
      <x:c r="M4022" s="40"/>
    </x:row>
    <x:row r="4023" ht="45" customHeight="1">
      <x:c r="A4023" s="35" t="str">
        <x:v>openalex:https://openalex.org/W7160735830</x:v>
      </x:c>
      <x:c r="B4023" s="39" t="str">
        <x:v>System Error: Dance, Puppet Examining the structures behind the pressure to perform online, and imagining alternatives</x:v>
      </x:c>
      <x:c r="C4023" s="39" t="str">
        <x:v>Content culture — the everyday production, circulation, and consumption of digital media that defines contemporary online life — has become inseparable from the platforms that host it. What began as personal expression has hardened into a system in which visibility requires performance, attention is monetised, and opting out carries social and professional cost. This Major Research Project (MRP) examines how that system functions, what it does to the people inside it, and what alternatives are possible. Using the Double Diamond framework, the research combines literature review, qualitative interviews, and netnographic observation of public discourse on X (formerly Twitter) to map contemporary content culture from the inside. Thematic, stakeholder, and Causal Layered Analyses, together with system mapping, reveal a set of reinforcing feedback loops between algorithms, advertisers, creators, and users that produce the fatigue, performance, and disconnection participants describe. The system is governed less by deliberate design than by the cumulative effect of incentives that make any individual's withdrawal costly. Building on this analysis, the paper applies Dator's Four Generic Futures to project four scenarios for content culture in 2045 — Continued Growth, Collapse, Discipline, and Transformation — and selects Transformation as the preferred future: a "Commons" model in which content production is decoupled from advertising-attention metrics, and digital connection is governed by communities rather than platforms. Backcasting from this future, the paper outlines a three-phase pathway and a set of strategic interventions spanning regulation, platform architecture, and creator practice. The contribution is less a forecast than a redirection; a way of seeing content culture not as inevitable, but as a system that was built, and can be remade.</x:v>
      </x:c>
      <x:c r="D4023" s="35"/>
      <x:c r="E4023" s="35" t="n">
        <x:v>2026</x:v>
      </x:c>
      <x:c r="F4023" s="35" t="str">
        <x:v>https://openresearch.ocadu.ca/id/eprint/5093/8/Idam_Dania_2026_MDES_SFI_MRP.pdf</x:v>
      </x:c>
      <x:c r="G4023" s="35"/>
      <x:c r="H4023" s="35"/>
      <x:c r="I4023" s="35"/>
      <x:c r="J4023" s="38"/>
      <x:c r="K4023" s="40"/>
      <x:c r="L4023" s="41"/>
      <x:c r="M4023" s="40"/>
    </x:row>
    <x:row r="4024" ht="45" customHeight="1">
      <x:c r="A4024" s="35" t="str">
        <x:v>doi:10.30707/etd.1763755357.843316</x:v>
      </x:c>
      <x:c r="B4024" s="39" t="str">
        <x:v>I Am Not a Dictator; I Am a Defender: The Rhetoric of Coup d’État in Francophone Africa</x:v>
      </x:c>
      <x:c r="C4024" s="39" t="str">
        <x:v>This study examines the rhetorical strategies used by coup leaders in Francophone Africa to authorize their actions and garner public support. Focusing on recent military takeovers in Mali, Burkina Faso, and Niger since 2020, I investigate how coup leaders construct narratives of legitimacy within the context of contemporary geopolitical dynamics. I utilize Critical Discourse Analysis (CDA) to analyze speeches by three key coup leaders: Colonel Assimi Goïta, Captain Ibrahim Traoré, and General Abdourahamane Tchiani. My analysis reveals four interconnected rhetorical frameworks: framing interventions as emergency measures, cultivating savior personas, weaponizing anti-colonial grievances, and deploying anti-corruption narratives. A comparative analysis of the rhetorical approaches used by the coup leaders reveals both similarities and divergences in their legitimization tactics. Common themes include appeals to national sovereignty, critiques of neo-colonial influence, and promises of improved security and governance. However, each leader tailors their rhetoric to address specific local grievances and historical contexts. The findings have implications for policymakers and international actors working to promote democratic consolidation and prevent future military interventions in the region.</x:v>
      </x:c>
      <x:c r="D4024" s="35" t="str">
        <x:v>10.30707/etd.1763755357.843316</x:v>
      </x:c>
      <x:c r="E4024" s="35" t="n">
        <x:v>2025</x:v>
      </x:c>
      <x:c r="F4024" s="35" t="str">
        <x:v>https://doi.org/10.30707/etd.1763755357.843316</x:v>
      </x:c>
      <x:c r="G4024" s="35"/>
      <x:c r="H4024" s="35"/>
      <x:c r="I4024" s="35"/>
      <x:c r="J4024" s="38"/>
      <x:c r="K4024" s="40"/>
      <x:c r="L4024" s="41"/>
      <x:c r="M4024" s="40"/>
    </x:row>
    <x:row r="4025" ht="45" customHeight="1">
      <x:c r="A4025" s="35" t="str">
        <x:v>openalex:https://openalex.org/W7137553372</x:v>
      </x:c>
      <x:c r="B4025" s="39" t="str">
        <x:v>Power and Influence in the Pacific Islands</x:v>
      </x:c>
      <x:c r="C4025" s="39" t="str">
        <x:v>This book outlines an analytical framework to understand power, influence, and statecraft in the Pacific Islands region. With contributions by scholars from the United States, Australia, China, New Zealand, and across the Pacific Islands region, it provides ‘both sides of the story’ of statecraft and explores how power and influence are being exercised in the Pacific Islands. Amid escalating strategic competition, the United States, China, Australia, and a range of other partners are trying to exercise power and influence in their Pacific Islands region through their statecraft. But which partners are doing what, where are they doing it, and how are Pacific Island countries and people responding? Through case studies of key examples – such as economic assistance, defence diplomacy, scholarships, and strategic narratives – this book analyses how tools of statecraft are being deployed by a range of key partners and Pacific Island states, and how they are being received by Pacific Island countries and people. A vital resource for scholars and practitioners in International Relations and diplomacy as well as those seeking to understand how statecraft, power, and influence are being exercised in the Pacific Islands region. The Open Access version of this book, available at http://www.taylorfrancis.com, has been made available under a Creative Commons [Attribution-Non Commercial-No Derivatives (CC-BY-NC-ND)] 4.0 license.</x:v>
      </x:c>
      <x:c r="D4025" s="35"/>
      <x:c r="E4025" s="35" t="n">
        <x:v>2024</x:v>
      </x:c>
      <x:c r="F4025" s="35" t="str">
        <x:v>https://directory.doabooks.org/handle/20.500.12854/148108</x:v>
      </x:c>
      <x:c r="G4025" s="35"/>
      <x:c r="H4025" s="35"/>
      <x:c r="I4025" s="35"/>
      <x:c r="J4025" s="38"/>
      <x:c r="K4025" s="40"/>
      <x:c r="L4025" s="41"/>
      <x:c r="M4025" s="40"/>
    </x:row>
    <x:row r="4026" ht="45" customHeight="1">
      <x:c r="A4026" s="35" t="str">
        <x:v>doi:10.1016/j.socscimed.2026.119058</x:v>
      </x:c>
      <x:c r="B4026" s="39" t="str">
        <x:v>“It should have been my decision”: A mixed methods investigation of contraceptive coercion among U.S. patients with and without disabilities</x:v>
      </x:c>
      <x:c r="C4026" s="39" t="str">
        <x:v>BACKGROUND: People with disabilities have long faced threats to their bodily autonomy and reproductive decision-making. One such threat, provider-based contraceptive coercion, occurs when healthcare providers pressure patients to use (upward coercion) or not use (downward coercion) birth control. Yet, modern experiences of contraceptive coercion among people with disabilities remain underexplored. METHODS: In 2023, we surveyed U.S. reproductive-aged people assigned female at birth using Prolific, a national panel of vetted respondents. Participants reported their disability status and contraceptive care experiences. We examined differences in contraceptive coercion by disability status and tested whether self-reported discrimination in contraceptive care mediated this relationship. We also used reflexive thematic analysis to explore contraceptive coercion among people with disabilities. RESULTS: In our analytic sample (N = 1150), people with disabilities were significantly more likely than those without to report ever experiencing any contraceptive coercion (49.4% vs. 38.9%), including upward coercion (40.1% vs. 31.1%) and downward coercion (23.3% vs. 13.2%). These disparities persisted after adjusting for sociodemographic controls. Self-reported discrimination in contraceptive care mediated the relationship between disability status and contraceptive coercion. Open-ended analysis revealed the complex ways that contraceptive coercion is intertwined with disability status, often involving discriminatory, dismissive, and contradictory contraceptive counseling. CONCLUSIONS: Contraceptive coercion is more common among individuals with disabilities and is explained by self-reported discriminatory care. Understanding these experiences is key to resisting coercive practices and advancing disability-informed reproductive justice.</x:v>
      </x:c>
      <x:c r="D4026" s="35" t="str">
        <x:v>10.1016/j.socscimed.2026.119058</x:v>
      </x:c>
      <x:c r="E4026" s="35" t="n">
        <x:v>2026</x:v>
      </x:c>
      <x:c r="F4026" s="35" t="str">
        <x:v>https://doi.org/10.1016/j.socscimed.2026.119058</x:v>
      </x:c>
      <x:c r="G4026" s="35"/>
      <x:c r="H4026" s="35"/>
      <x:c r="I4026" s="35"/>
      <x:c r="J4026" s="38"/>
      <x:c r="K4026" s="40"/>
      <x:c r="L4026" s="41"/>
      <x:c r="M4026" s="40"/>
    </x:row>
    <x:row r="4027" ht="45" customHeight="1">
      <x:c r="A4027" s="35" t="str">
        <x:v>doi:10.31235/osf.io/akztg</x:v>
      </x:c>
      <x:c r="B4027" s="39" t="str">
        <x:v>Truth Under Siege: Understanding the Discursive Power Dynamics of Truth Claims During the Covid-19 Pandemic</x:v>
      </x:c>
      <x:c r="C4027" s="39" t="str">
        <x:v>This article delves into the power dynamics of truth claim legitimation and contestation amid the Covid-19 pandemic, focusing on debates surrounding anti-Covid-19 measures in the digital public sphere. The surge in alternative knowledge challenging mainstream science's authority is a key aspect of post-truth discussions. Official knowledge, encompassing science, politics, and mass media, faces skepticism as people turn to alternative forms of information. In turn mainstream post-truth scholars tend to defend the boundaries of science by debunking alternative knowledge claims. Rather than aligning with mainstream post-truth perspectives, this study adopts a neutral stance, exploring how truth claims are legitimized and contested in the digital public sphere. Utilizing Steve Fuller's power games model, we examine truth wars between elite experts and critical actors. Through thematic content analysis of the Dutch Corona Truth Wars, we identify three truth-claimer types, each employing overlapping and distinct truth claim legitimation strategies. This nuanced approach challenges the dichotomy between rational thinkers and affect-based populists, offering a more diverse and complex view of the discursive landscape. The findings contribute to fostering inclusive and informed public discourse amid heightened social polarization and political instability in many countries.</x:v>
      </x:c>
      <x:c r="D4027" s="35" t="str">
        <x:v>10.31235/osf.io/akztg</x:v>
      </x:c>
      <x:c r="E4027" s="35" t="n">
        <x:v>2024</x:v>
      </x:c>
      <x:c r="F4027" s="35" t="str">
        <x:v>https://doi.org/10.31235/osf.io/akztg</x:v>
      </x:c>
      <x:c r="G4027" s="35"/>
      <x:c r="H4027" s="35"/>
      <x:c r="I4027" s="35"/>
      <x:c r="J4027" s="38"/>
      <x:c r="K4027" s="40"/>
      <x:c r="L4027" s="41"/>
      <x:c r="M4027" s="40"/>
    </x:row>
    <x:row r="4028" ht="45" customHeight="1">
      <x:c r="A4028" s="35" t="str">
        <x:v>doi:10.1609/aaai.v40i2.37078</x:v>
      </x:c>
      <x:c r="B4028" s="39" t="str">
        <x:v>Estimating Online Influence Needs Causal Modeling! Counterfactual Analysis of Misinformation Engagement on Social Media</x:v>
      </x:c>
      <x:c r="C4028" s="39" t="str">
        <x:v>Understanding true influence in social media requires distinguishing correlation from causation—particularly when analyzing misinformation spread. While existing approaches focus on exposure metrics and network structures, they often fail to capture the causal mechanisms by which external temporal signals trigger engagement. We introduce CITRUS (Causal Influence through Treatment-Response Understanding in Social media), a novel joint treatment-outcome framework that leverages existing sequential models to understand how external signals—search trends, news coverage, influencer activity—trigger misinformation engagement. Through experiments on real-world misinformation and disinformation datasets, CITRUS outperforms existing benchmarks by 15-22% in predicting engagement across diverse counterfactual scenarios, including exposure adjustment, temporal alignment shifts, and varied intervention durations. Case studies on 492 social media users demonstrate that our causal effect measure aligns strongly with expert-based empirical influence assessments, validating CITRUS as a robust framework for understanding information spread dynamics. CITRUS also reveals that low-baseline misinformation can scale 6-fold under external promotion, showing super-linear growth, and unmasks hidden amplifiers—accounts with modest followings that double engagement rates, outperforming supposed "influencers" with 100x more followers.</x:v>
      </x:c>
      <x:c r="D4028" s="35" t="str">
        <x:v>10.1609/aaai.v40i2.37078</x:v>
      </x:c>
      <x:c r="E4028" s="35" t="n">
        <x:v>2026</x:v>
      </x:c>
      <x:c r="F4028" s="35" t="str">
        <x:v>https://doi.org/10.1609/aaai.v40i2.37078</x:v>
      </x:c>
      <x:c r="G4028" s="35"/>
      <x:c r="H4028" s="35"/>
      <x:c r="I4028" s="35"/>
      <x:c r="J4028" s="38"/>
      <x:c r="K4028" s="40"/>
      <x:c r="L4028" s="41"/>
      <x:c r="M4028" s="40"/>
    </x:row>
    <x:row r="4029" ht="45" customHeight="1">
      <x:c r="A4029" s="35" t="str">
        <x:v>doi:10.32996/jcsts.2022.4.2.6</x:v>
      </x:c>
      <x:c r="B4029" s="39" t="str">
        <x:v>Detection Technology of Social Robot: Based on the Interpretation of Botometer Model</x:v>
      </x:c>
      <x:c r="C4029" s="39" t="str">
        <x:v>In the era of Web 2.0, social media have been a significant place for democratic conversation about social or political issues. While in many major public events like the Russia-Ukraine war or U.S. Presidential election, enormous social bots were found on Twitter and Facebook, putting forward public opinion warfare. By creating the illusion of grassroots support for a certain opinion, this kind of artificial intelligence can be exploited to spread misinformation, change the public perception of political entities or even promote terrorist propaganda. As a result of that, exploiting detection tools has been a great concern since social bots were born. In this article, we focused on Botometer, a publicly available detection tool, to further explain the AI technologies used in identifying artificial accounts. By analyzing its database and combing the previous literature, we explained the model from the aspect of data augmentation, feature engineering, account characterization, and Ensemble of Specialized Classifier (ESC). Considering the consistent evolution of social bots, we propose several optimization suggestions and three other techniques or models to improve the accuracy of social bots detection.</x:v>
      </x:c>
      <x:c r="D4029" s="35" t="str">
        <x:v>10.32996/jcsts.2022.4.2.6</x:v>
      </x:c>
      <x:c r="E4029" s="35" t="n">
        <x:v>2022</x:v>
      </x:c>
      <x:c r="F4029" s="35" t="str">
        <x:v>https://doi.org/10.32996/jcsts.2022.4.2.6</x:v>
      </x:c>
      <x:c r="G4029" s="35"/>
      <x:c r="H4029" s="35"/>
      <x:c r="I4029" s="35"/>
      <x:c r="J4029" s="38"/>
      <x:c r="K4029" s="40"/>
      <x:c r="L4029" s="41"/>
      <x:c r="M4029" s="40"/>
    </x:row>
    <x:row r="4030" ht="45" customHeight="1">
      <x:c r="A4030" s="35" t="str">
        <x:v>doi:10.69987/jacs.2026.60501</x:v>
      </x:c>
      <x:c r="B4030" s="39" t="str">
        <x:v>Temporal-Structural Propagation Graph Analysis for Coordinated Misinformation Campaign Detection and Source Attribution in Social Networks</x:v>
      </x:c>
      <x:c r="C4030" s="39" t="str">
        <x:v>The proliferation of coordinated misinformation campaigns across large-scale social networks poses critical challenges to information ecosystem integrity and democratic discourse. Existing detection approaches predominantly rely on either content-based signals or simplified graph topology, limiting their capacity to capture the nuanced behavioral synchronization patterns that characterize organized influence operations. This paper presents a temporal-structural propagation graph analysis framework that jointly models the topological characteristics and dynamic spreading behaviors of information cascades to identify coordinated misinformation networks and trace their origin nodes. The proposed approach constructs heterogeneous propagation graphs from timestamped user interaction streams, extracts community-level synchronization features alongside cascade velocity anomaly indicators, and employs a multi-hop diffusion backtracking procedure that assigns calibrated confidence scores to candidate source nodes through structural centrality constraints. Experiments conducted on three publicly available benchmark datasets demonstrate consistent improvements over representative graph-based and hybrid detection baselines in both coordinated campaign identification and source localization accuracy. Ablation results confirm that temporal dynamics and structural topology operate as mutually reinforcing signal streams whose combination yields the strongest attribution outcomes. These findings carry direct implications for platform-level intervention design and national information security policy objectives.</x:v>
      </x:c>
      <x:c r="D4030" s="35" t="str">
        <x:v>10.69987/jacs.2026.60501</x:v>
      </x:c>
      <x:c r="E4030" s="35" t="n">
        <x:v>2026</x:v>
      </x:c>
      <x:c r="F4030" s="35" t="str">
        <x:v>https://doi.org/10.69987/jacs.2026.60501</x:v>
      </x:c>
      <x:c r="G4030" s="35"/>
      <x:c r="H4030" s="35"/>
      <x:c r="I4030" s="35"/>
      <x:c r="J4030" s="38"/>
      <x:c r="K4030" s="40"/>
      <x:c r="L4030" s="41"/>
      <x:c r="M4030" s="40"/>
    </x:row>
    <x:row r="4031" ht="45" customHeight="1">
      <x:c r="A4031" s="35" t="str">
        <x:v>doi:10.48550/arxiv.2109.02927</x:v>
      </x:c>
      <x:c r="B4031" s="39" t="str">
        <x:v>Heterogeneity-aware Twitter Bot Detection with Relational Graph Transformers</x:v>
      </x:c>
      <x:c r="C4031" s="39" t="str">
        <x:v>Twitter bot detection has become an important and challenging task to combat misinformation and protect the integrity of the online discourse. State-of-the-art approaches generally leverage the topological structure of the Twittersphere, while they neglect the heterogeneity of relations and influence among users. In this paper, we propose a novel bot detection framework to alleviate this problem, which leverages the topological structure of user-formed heterogeneous graphs and models varying influence intensity between users. Specifically, we construct a heterogeneous information network with users as nodes and diversified relations as edges. We then propose relational graph transformers to model heterogeneous influence between users and learn node representations. Finally, we use semantic attention networks to aggregate messages across users and relations and conduct heterogeneity-aware Twitter bot detection. Extensive experiments demonstrate that our proposal outperforms state-of-the-art methods on a comprehensive Twitter bot detection benchmark. Additional studies also bear out the effectiveness of our proposed relational graph transformers, semantic attention networks and the graph-based approach in general.</x:v>
      </x:c>
      <x:c r="D4031" s="35" t="str">
        <x:v>10.48550/arxiv.2109.02927</x:v>
      </x:c>
      <x:c r="E4031" s="35" t="n">
        <x:v>2021</x:v>
      </x:c>
      <x:c r="F4031" s="35" t="str">
        <x:v>http://arxiv.org/abs/2109.02927</x:v>
      </x:c>
      <x:c r="G4031" s="35"/>
      <x:c r="H4031" s="35"/>
      <x:c r="I4031" s="35"/>
      <x:c r="J4031" s="38"/>
      <x:c r="K4031" s="40"/>
      <x:c r="L4031" s="41"/>
      <x:c r="M4031" s="40"/>
    </x:row>
    <x:row r="4032" ht="45" customHeight="1">
      <x:c r="A4032" s="35" t="str">
        <x:v>doi:10.3390/e27060573</x:v>
      </x:c>
      <x:c r="B4032" s="39" t="str">
        <x:v>Quantifying Bot Impact: An Information-Theoretic Analysis of Complexity and Uncertainty in Online Political Communication Dynamics</x:v>
      </x:c>
      <x:c r="C4032" s="39" t="str">
        <x:v>Bots have become increasingly prevalent in the digital sphere and have taken up a proactive role in shaping democratic processes. While previous studies have focused on their influence at the individual level, their potential macro-level impact on communication dynamics remains underexplored. This study adopts an information-theoretic approach from dynamical systems theory to examine the role of political bots shaping the dynamics of an online political discussion on Twitter. We quantify the components of this dynamic process in terms of its complexity, predictability, and its entropy rate, or the remaining uncertainty. Findings suggest that bot activity is associated with increased complexity and, simultaneously, with more uncertainty in the structural dynamics of online political communication. While our dataset features earlier-generation bots, findings foreshadow the possibility for even more complex and uncertain online politics in the age of sophisticated and autonomous generative AI agents. Our presented framework showcases how this can be studied with the use of information-theoretic measures from dynamical systems theory.</x:v>
      </x:c>
      <x:c r="D4032" s="35" t="str">
        <x:v>10.3390/e27060573</x:v>
      </x:c>
      <x:c r="E4032" s="35" t="n">
        <x:v>2025</x:v>
      </x:c>
      <x:c r="F4032" s="35" t="str">
        <x:v>https://doi.org/10.3390/e27060573</x:v>
      </x:c>
      <x:c r="G4032" s="35"/>
      <x:c r="H4032" s="35"/>
      <x:c r="I4032" s="35"/>
      <x:c r="J4032" s="38"/>
      <x:c r="K4032" s="40"/>
      <x:c r="L4032" s="41"/>
      <x:c r="M4032" s="40"/>
    </x:row>
    <x:row r="4033" ht="45" customHeight="1">
      <x:c r="A4033" s="35" t="str">
        <x:v>doi:10.56311/eewc1691</x:v>
      </x:c>
      <x:c r="B4033" s="39" t="str">
        <x:v>Anti-Women Attitudes and Extremism: Empirical Evidence from the Australian Context</x:v>
      </x:c>
      <x:c r="C4033" s="39" t="str">
        <x:v>This report addresses Recommendation Two of the Victorian Government’s 2023 Response to the Inquiry into Extremism, providing foundational empirical research on the role of misogyny and anti-LGBTIQA+ sentiment in radicalisation to violence. It identifies critical gaps in current CVE frameworks concerning gender-based grievances. Existing counter-extremism strategies lack sufficient mechanisms to detect and address misogynistic beliefs, significantly restricting opportunities for early intervention and effective prevention. A mixed-methods approach, comprising a nationally representative IPSOS survey, qualitative interviews, and a practitioner focus group, ensures robust findings and a comprehensive understanding of the gendered dimensions of radicalisation.</x:v>
      </x:c>
      <x:c r="D4033" s="35" t="str">
        <x:v>10.56311/eewc1691</x:v>
      </x:c>
      <x:c r="E4033" s="35" t="n">
        <x:v>2025</x:v>
      </x:c>
      <x:c r="F4033" s="35" t="str">
        <x:v>https://doi.org/10.56311/eewc1691</x:v>
      </x:c>
      <x:c r="G4033" s="35"/>
      <x:c r="H4033" s="35"/>
      <x:c r="I4033" s="35"/>
      <x:c r="J4033" s="38"/>
      <x:c r="K4033" s="40"/>
      <x:c r="L4033" s="41"/>
      <x:c r="M4033" s="40"/>
    </x:row>
    <x:row r="4034" ht="45" customHeight="1">
      <x:c r="A4034" s="35" t="str">
        <x:v>doi:10.15781/t2f766s31</x:v>
      </x:c>
      <x:c r="B4034" s="39" t="str">
        <x:v>Diffuse threats : US counterterrorism as an anxious affective infrastructure</x:v>
      </x:c>
      <x:c r="C4034" s="39" t="str">
        <x:v>The infrastructure of US national security has never been more bloated and obfuscatory, US leaders insist that terroristic threats have never been more real and dangerous, and the US War on Terror wages in more nations than ever before. Arguably since the color-coded Homeland Security Advisory System, our post-9/11 terrorism predicament tasks us with modulating our state of alertness to meet the level of mass threat. One of national and local threat rhetoric’s most important functions is to manage public anxiety surrounding the potential for rogue citizen and noncitizen terrorists to attack the homeland. This project isolates a new object of homeland security governance revealed by these affective manipulations: the diffusion of terroristic threats. Homeland security rhetoric manipulates public anxiety about threats’ capacity to spread. This project thus charts US counterterrorism as an affective infrastructure of anxiety. It defines an affective infrastructure of anxiety as a subterranean network of intermittent interruptions in sense.\n\nWithin the past 14 years, a predominant rhetorical maneuver to counter threat diffusion has become intelligence fusion, defined as the conversion of public suspicions into actionable knowledge through the homeland security institution of the local “fusion center.” Through ethnographic interviews and observations, this project investigates the interoperations of fusion in Texas. The ethnography reveals a host of threat matrixes, pressure points, sore subjects, anguish, failures, stupidities, and surveillance measures that comprise the local and national anxious infrastructure of US counterterrorism. It shows that the rhetorical manipulation of anxiety is an essential component of local and national homeland security strategies.\n\nTo attend to anxiety within intelligence fusion, this project develops a method for closely reading affect called “sleuthing.” This method reclaims both suspicion and close reading within the rhetorical tradition for the purpose of describing the extra-linguistic. Making space for affect in rhetorical theory is challenging but essential. Affect tasks us with rethinking fundamental postulations about the coherence of texts, the role of the responsible rhetorician, and the force of persuasion. Most importantly, affect theory can show how homeland security operates through racial phobia. This project represents the first full-length study of race, policing, and surveillance in the context of local intelligence fusion. The project’s goal is to read the far-reaching effects of homeland security’s newest transformations, especially considering recent intensifications in the War on Terror. To do so, one must see homeland security not just as a technical infrastructure but a quivering mass of connected affects.</x:v>
      </x:c>
      <x:c r="D4034" s="35" t="str">
        <x:v>10.15781/t2f766s31</x:v>
      </x:c>
      <x:c r="E4034" s="35" t="n">
        <x:v>2018</x:v>
      </x:c>
      <x:c r="F4034" s="35" t="str">
        <x:v>http://hdl.handle.net/2152/68943</x:v>
      </x:c>
      <x:c r="G4034" s="35"/>
      <x:c r="H4034" s="35"/>
      <x:c r="I4034" s="35"/>
      <x:c r="J4034" s="38"/>
      <x:c r="K4034" s="40"/>
      <x:c r="L4034" s="41"/>
      <x:c r="M4034" s="40"/>
    </x:row>
    <x:row r="4035" ht="45" customHeight="1">
      <x:c r="A4035" s="35" t="str">
        <x:v>doi:10.17645/pag.v10i1.4726</x:v>
      </x:c>
      <x:c r="B4035" s="39" t="str">
        <x:v>Empowering the People’s Truth Through Social Media? (De)Legitimizing Truth Claims of Populist Politicians and Citizens</x:v>
      </x:c>
      <x:c r="C4035" s="39" t="str">
        <x:v>Right-wing populists have allegedly fueled increasing levels of distrust regarding expert knowledge and empirical evidence. Yet, we know little about how right-wing populist politicians and citizens use social media to construct and oppose truth claims. Using a qualitative analysis of Twitter and Facebook posts communicated by right-wing populists and citizens supporting populist ideas in the Netherlands, this article offers in-depth insights into processes of legitimization (confirming truth claims) and de-legitimization (opposing truth claims). The main conclusion is that right-wing populists and citizens supporting populism do not share a universal way of referring to reality. They use social media to communicate a confirmation-biased reality: Expert knowledge and evidence are de-contextualized or reinterpreted and aligned with right-wing populist agendas. References to the people’s experiences and worldviews, conspiracy theories and crisis sentiments are used to legitimize people’s opposition to expert knowledge and empirical evidence. Based on these findings, we coin the idea of an “adaptable construction of confirmation-biased truth claims” central in right-wing populist interpretations of reality. In times of increasing attacks on expert knowledge and empirical evidence, populist discourse may fuel an antagonism between the ordinary people’s experiences and the truth claims of established media channels and politicians in government. Social media offer a platform to members of the public to engage in discussions about (un)truthfulness, perceived deception, and populist oppositions—potentially amplifying divides between the ordinary people’s experiences and expert sources.</x:v>
      </x:c>
      <x:c r="D4035" s="35" t="str">
        <x:v>10.17645/pag.v10i1.4726</x:v>
      </x:c>
      <x:c r="E4035" s="35" t="n">
        <x:v>2022</x:v>
      </x:c>
      <x:c r="F4035" s="35" t="str">
        <x:v>https://doi.org/10.17645/pag.v10i1.4726</x:v>
      </x:c>
      <x:c r="G4035" s="35"/>
      <x:c r="H4035" s="35"/>
      <x:c r="I4035" s="35"/>
      <x:c r="J4035" s="38"/>
      <x:c r="K4035" s="40"/>
      <x:c r="L4035" s="41"/>
      <x:c r="M4035" s="40"/>
    </x:row>
    <x:row r="4036" ht="45" customHeight="1">
      <x:c r="A4036" s="35" t="str">
        <x:v>doi:10.1145/3543507.3583388</x:v>
      </x:c>
      <x:c r="B4036" s="39" t="str">
        <x:v>Reinforcement Learning-based Counter-Misinformation Response Generation: A Case Study of COVID-19 Vaccine Misinformation</x:v>
      </x:c>
      <x:c r="C4036" s="39" t="str">
        <x:v>The spread of online misinformation threatens public health, democracy, and the broader society. While professional fact-checkers form the first line of defense by fact-checking popular false claims, they do not engage directly in conversations with misinformation spreaders. On the other hand, non-expert ordinary users act as eyes-on-the-ground who proactively counter misinformation – recent research has shown that 96% counter-misinformation responses are made by ordinary users. However, research also found that 2/3 times, these responses are rude and lack evidence. This work seeks to create a counter-misinformation response generation model to empower users to effectively correct misinformation. This objective is challenging due to the absence of datasets containing ground-truth of ideal counter-misinformation responses, and the lack of models that can generate responses backed by communication theories. In this work, we create two novel datasets of misinformation and counter-misinformation response pairs from in-the-wild social media and crowdsourcing from college-educated students. We annotate the collected data to distinguish poor from ideal responses that are factual, polite, and refute misinformation. We propose MisinfoCorrect, a reinforcement learning-based framework that learns to generate counter-misinformation responses for an input misinformation post. The model rewards the generator to increase the politeness, factuality, and refutation attitude while retaining text fluency and relevancy. Quantitative and qualitative evaluation shows that our model outperforms several baselines by generating high-quality counter-responses. This work illustrates the promise of generative text models for social good – here, to help create a safe and reliable information ecosystem. The code and data is accessible on https://github.com/claws-lab/MisinfoCorrect.</x:v>
      </x:c>
      <x:c r="D4036" s="35" t="str">
        <x:v>10.1145/3543507.3583388</x:v>
      </x:c>
      <x:c r="E4036" s="35" t="n">
        <x:v>2023</x:v>
      </x:c>
      <x:c r="F4036" s="35" t="str">
        <x:v>https://doi.org/10.1145/3543507.3583388</x:v>
      </x:c>
      <x:c r="G4036" s="35"/>
      <x:c r="H4036" s="35"/>
      <x:c r="I4036" s="35"/>
      <x:c r="J4036" s="38"/>
      <x:c r="K4036" s="40"/>
      <x:c r="L4036" s="41"/>
      <x:c r="M4036" s="40"/>
    </x:row>
    <x:row r="4037" ht="45" customHeight="1">
      <x:c r="A4037" s="35" t="str">
        <x:v>doi:10.4236/ojapps.2026.161003</x:v>
      </x:c>
      <x:c r="B4037" s="39" t="str">
        <x:v>Harnessing Deep Learning to Detect Irony and Sarcasm in News Headlines for Combating Misinformation in Digital Media</x:v>
      </x:c>
      <x:c r="C4037" s="39" t="str">
        <x:v>Digital news environments are increasingly shaped by algorithmic amplification and fragmented audience engagement, enabling the unchecked spread of misinformation. Among the rhetorical strategies that obscure truth, irony and sarcasm pose unique challenges to automated detection systems due to their subtle contextual dependencies and linguistic ambiguity. To better understand and mitigate these forms of obfuscation, we curate a dataset of 1,200,000 English-language news headlines, combining verified satirical sources and crowd-sourced annotations to capture latent sarcastic and ironic cues. Among several transformer models evaluated, XLNet achieved the strongest performance and forms the basis of the primary reported results. We further apply a dual-layered attention mechanism to differentiate between ironic critique and factual distortion. To examine affective undertones, we incorporate the VADER sentiment lexicon to profile emotional valence and juxtapose it with misclassification likelihoods. Results reveal that sarcasm often overlaps with misinformation indicators, particularly when humor is weaponized to delegitimize opposing viewpoints or obscure factual content. We identify four recurring sarcasm archetypes in misinformation-laden headlines, with varying degrees of recognizability to models and readers alike. Contrary to expectations, emotional polarity alone proved insufficient for accurate sarcasm detection, suggesting a necessary interplay between pragmatics and machine inference. Our findings highlight the role of nuanced language in complicating efforts to regulate misinformation and offer empirical insight for developers of trustworthy news-ranking algorithms and digital literacy tools.</x:v>
      </x:c>
      <x:c r="D4037" s="35" t="str">
        <x:v>10.4236/ojapps.2026.161003</x:v>
      </x:c>
      <x:c r="E4037" s="35" t="n">
        <x:v>2026</x:v>
      </x:c>
      <x:c r="F4037" s="35" t="str">
        <x:v>https://doi.org/10.4236/ojapps.2026.161003</x:v>
      </x:c>
      <x:c r="G4037" s="35"/>
      <x:c r="H4037" s="35"/>
      <x:c r="I4037" s="35"/>
      <x:c r="J4037" s="38"/>
      <x:c r="K4037" s="40"/>
      <x:c r="L4037" s="41"/>
      <x:c r="M4037" s="40"/>
    </x:row>
    <x:row r="4038" ht="45" customHeight="1">
      <x:c r="A4038" s="35" t="str">
        <x:v>doi:10.37432/jieph-d-25-00204</x:v>
      </x:c>
      <x:c r="B4038" s="39" t="str">
        <x:v>Assessing the implementation of the public health emergency operations centre in Ethiopia, 2017–2023</x:v>
      </x:c>
      <x:c r="C4038" s="39" t="str">
        <x:v>Humanitarian crises and infectious diseases remain major global and national public health concerns, emphasizing the need for strong public health emergency management systems. Ethiopia established its Public Health Emergency Operations Centre (PHEOC) in 2017 to improve preparedness and response. Assessing the PHEOC’s experience is important for generating practical insights and lessons learned, yet limited evidence exists in this area. In this perspective, we discuss the experience of PHEOC implementation in terms of its core components from August 2017 to December 2023 and identify areas that need strengthening and lessons learned for effective public health emergency response in Ethiopia. We conducted comprehensive desk reviews at the Ethiopia Ministry of Health, Ethiopian Public Health Institute (EPHI), Regional Public Health Institutes, and Health Bureaux using the READ (Ready materials, Extract data, Analyse data, Distil) approach. The major findings were synthesized and described thematically. Between August 2017 and December 2023, the PHEOC handbook and Standard Operating Procedures (SOPs), training curriculum and manuals, multi-hazard emergency preparedness and response plans, and several hazard-specific response plans developed; all core staff and more than 348 national and subnational experts in PHEOC and IMS; and 190 African Health Volunteers Corps (AVoHC) SURGE folks trained in public health emergency management principles; participatedin more than 10 simulation exercises; established 14 regional and 8 subregional PHEOCs; and strengthening the capacity of neighbouring countries such as South Sudan and Somalia in public health emergency management and coordinated responses to 11 major PHEs. These underscores how a strengthened PHEOC system contributes to enhanced regional and cross-border health security and resilience against public health threats. Hence, the need to further enhance PHEOC, empowered by adequately implementing legal instruments; improving infrastructure; and conducting subsequent simulation exercises to test staff capability and PHEOC procedures, as well as plans for regional and subregional PHEOCs, is recommended.</x:v>
      </x:c>
      <x:c r="D4038" s="35" t="str">
        <x:v>10.37432/jieph-d-25-00204</x:v>
      </x:c>
      <x:c r="E4038" s="35" t="n">
        <x:v>2025</x:v>
      </x:c>
      <x:c r="F4038" s="35" t="str">
        <x:v>https://doi.org/10.37432/jieph-d-25-00204</x:v>
      </x:c>
      <x:c r="G4038" s="35"/>
      <x:c r="H4038" s="35"/>
      <x:c r="I4038" s="35"/>
      <x:c r="J4038" s="38"/>
      <x:c r="K4038" s="40"/>
      <x:c r="L4038" s="41"/>
      <x:c r="M4038" s="40"/>
    </x:row>
    <x:row r="4039" ht="45" customHeight="1">
      <x:c r="A4039" s="35" t="str">
        <x:v>doi:10.1007/978-3-031-13551-4_4</x:v>
      </x:c>
      <x:c r="B4039" s="39" t="str">
        <x:v>The Nature and Circulation of False Information</x:v>
      </x:c>
      <x:c r="C4039" s="39" t="str">
        <x:v>Abstract This chapter focuses on the nature of disinformation (false information spread with intent to deceive) and misinformation (false information spread without specific deceptive intent), inquiring into processes that increase their circulation online. As befits any study of media systems, it addresses interconnections between technologies, media forms, wider media and political environments, people and impacts. It opens with a discussion on the role of deception in citizen-political communications. This highlights the long-standing debate on whether political leaders should lie to their citizens, addressing evidence of such activity in the areas of national security and election campaigns. It then discusses the nature and scale of two key forms of contemporary disinformation: fake news and deepfakes. Widening the focus beyond intentionally deceptive forms to false information in general, the chapter then examines the dynamics of spreading false information online, discussing why people engage with such processes.</x:v>
      </x:c>
      <x:c r="D4039" s="35" t="str">
        <x:v>10.1007/978-3-031-13551-4_4</x:v>
      </x:c>
      <x:c r="E4039" s="35" t="n">
        <x:v>2022</x:v>
      </x:c>
      <x:c r="F4039" s="35" t="str">
        <x:v>https://doi.org/10.1007/978-3-031-13551-4_4</x:v>
      </x:c>
      <x:c r="G4039" s="35"/>
      <x:c r="H4039" s="35"/>
      <x:c r="I4039" s="35"/>
      <x:c r="J4039" s="38"/>
      <x:c r="K4039" s="40"/>
      <x:c r="L4039" s="41"/>
      <x:c r="M4039" s="40"/>
    </x:row>
    <x:row r="4040" ht="45" customHeight="1">
      <x:c r="A4040" s="35" t="str">
        <x:v>doi:10.3389/fcomm.2026.1771335</x:v>
      </x:c>
      <x:c r="B4040" s="39" t="str">
        <x:v>Momfluencing beyond individual influencers: brave motherhood, amateur nano-influencers, and digital parenting in the Nordic context</x:v>
      </x:c>
      <x:c r="C4040" s="39" t="str">
        <x:v>Momfluencers are widely recognized as key actors in influencer marketing, blending intimate representations of family life with commercial communication on social media. Existing research has largely examined momfluencing as an influencer genre centered on individual influencers and their self-branding practices, with less attention to how these practices are embedded in organizational and infrastructural arrangements beyond the individual influencer-based business model. Addressing this gap, this article employs a media–marketing configuration lens to examine whether and how momfluencing practices are mobilized within other business models. Drawing on a qualitative multi-method study combining cross-platform mapping with analysis of organizational arrangements, participation infrastructures, and aesthetic and communicative strategies, we examine two Danish branded formations: TestFamily and Momkind. These business formations, situated in a Nordic welfare context characterized by high levels of digitalization, gender equality norms, and comparatively strict advertising regulations, serve as cases for examining the intersection of digital parenting and media–marketing. The analysis identifies characteristic aesthetic, labor, and community-based participation patterns through which parental intimacy, peer knowledge, and authenticity are rendered commercially valuable, taking distinct organizational forms in each case. TestFamily operates as a hybrid cross-platform branding platform built on a distributed network of families who produce and circulate product reviews across the company’s digital magazine and their own Instagram profiles, systematizing family visibility as branded promotional labor. Momkind integrates e-commerce, community engagement, and postpartum storytelling into a branded maternal-care model centered on “brave” motherhood, where care, commerce, and peer support are tightly interwoven. Taken together, the cases show that momfluencing extends beyond individual influencers and becomes embedded in wider media–marketing configurations that intersect with everyday family contexts. We conceptualize this as momfluencer logics: the recontextualization and integration of influencer-based aesthetics and modes of labor and community building within other parenting-oriented business models, raising questions of transparency, unpaid promotional labor, and the commercialization of family life.</x:v>
      </x:c>
      <x:c r="D4040" s="35" t="str">
        <x:v>10.3389/fcomm.2026.1771335</x:v>
      </x:c>
      <x:c r="E4040" s="35" t="n">
        <x:v>2026</x:v>
      </x:c>
      <x:c r="F4040" s="35" t="str">
        <x:v>https://doi.org/10.3389/fcomm.2026.1771335</x:v>
      </x:c>
      <x:c r="G4040" s="35"/>
      <x:c r="H4040" s="35"/>
      <x:c r="I4040" s="35"/>
      <x:c r="J4040" s="38"/>
      <x:c r="K4040" s="40"/>
      <x:c r="L4040" s="41"/>
      <x:c r="M4040" s="40"/>
    </x:row>
    <x:row r="4041" ht="45" customHeight="1">
      <x:c r="A4041" s="35" t="str">
        <x:v>doi:10.37016/mr-2020-208</x:v>
      </x:c>
      <x:c r="B4041" s="39" t="str">
        <x:v>Turning OSINV inside the machine: Open-source investigations and information disorder</x:v>
      </x:c>
      <x:c r="C4041" s="39" t="str">
        <x:v>Open-source investigators and OSINV journalists have spent the last decade turning publicly available data into evidence of war crimes, environmental harms, and human rights abuses. More recently, they have trained the same lens on a different target: the algorithms, bot networks, and generative AI systems that industrialise deception and information disorder. Moving beyond debunking and verification, this reporting investigates the infrastructures that make falsehood profitable and visible, a turn four case studies here demonstrate.</x:v>
      </x:c>
      <x:c r="D4041" s="35" t="str">
        <x:v>10.37016/mr-2020-208</x:v>
      </x:c>
      <x:c r="E4041" s="35" t="n">
        <x:v>2026</x:v>
      </x:c>
      <x:c r="F4041" s="35" t="str">
        <x:v>https://doi.org/10.37016/mr-2020-208</x:v>
      </x:c>
      <x:c r="G4041" s="35"/>
      <x:c r="H4041" s="35"/>
      <x:c r="I4041" s="35"/>
      <x:c r="J4041" s="38"/>
      <x:c r="K4041" s="40"/>
      <x:c r="L4041" s="41"/>
      <x:c r="M4041" s="40"/>
    </x:row>
    <x:row r="4042" ht="45" customHeight="1">
      <x:c r="A4042" s="35" t="str">
        <x:v>doi:10.5840/aaptstudies2025424102</x:v>
      </x:c>
      <x:c r="B4042" s="39" t="str">
        <x:v>Annotated Bibliography</x:v>
      </x:c>
      <x:c r="C4042" s="39" t="str">
        <x:v>T his annotated bibliography covers books, journal articles, blog posts, news stories, and other resources about the kinds of hostility that we face as philosophers and as university educators, along with strategies for combatting this.I interpret "hostility" broadly to include the practices, policies, norms, and interpersonal interactions that impose unnecessary challenges, harms, or restrictions on the good work philosophy teachers do.While such hostility is sometimes the result of intentional malfeasance or culpable negligence by bad actors, it is often a form of structural injustice resulting from the normal operations of a morally flawed status quo. 1 To identify a practice as hostile in the sense relevant for this bibliography need not imply that the people involved in creating and sustaining that practice are badly intentioned.Accordingly, I do not attempt to assess who (if anyone) is morally responsible for the sources of hostility that I address: my primary concern is the harmful impact of these hostile practices and how to best respond to them.Many of the resources included in this bibliography are not traditional academic sources, since much of the writing and advocacy work being done on the topic of hostility in higher education is by journalists, bloggers, or activist organizations.The bibliography is of necessity incomplete, for new threats are continually developing and existing threats are evolving.It is also of limited scope in several ways.First, I focus primarily on hostile teaching contexts in the United States, although much of what is covered has relevance for people in other countries.Second, while most of the topics covered (e.g., political attacks on universities, labor issues in the academy, the impact of generative artificial intelligence (AI) on teaching, and concerns about free expression) are of broad relevance for anyone teaching in higher education, some (e.g., restrictive professional norms and values) focus more narrowly on the disciplinary concerns of philosophers.And third, it does not cover every possible hostile context that we might grapple with in higher Helping Novice Students Understand how Logic Relates to Philosophy 2025 executive order attempts to do just that, claiming that "innocent children are compelled to adopt identities as either victims or oppressors solely based on their skin color and other immutable characteristics" and that "imprinting anti-American, subversive, harmful, and false ideologies on our Nation's children not only violates longstanding anti-discrimination civil rights law in many cases, but usurps basic parental authority."The order gives the Secretaries of Education, Defense, and Health and Human Services ninety days to provide a plan "eliminating Federal funding or support for illegal and discriminatory treatment and indoctrination in K-12 schools, including based on gender ideology and discriminatory equity ideology."5 In addition to restrictions on classroom teaching, an increasing number of states have instituted broad legislative bans on diversity, equity, and inclusion (DEI) efforts in universities, including prohibiting universities from having DEI offices, outlawing mandatory diversity training, banning the use of diversity statements in hiring or promotion, or restricting colleges from considering racial or gender identity in hiring or admissions.Between 2023 and the time of writing, eighty-six bills in twenty-eight states have been introduced, and fourteen have become law.These laws have led to major changes to college policies and curricula-some legally mandated, and others enacted by universities preemptively overcomplying to avoid expected scrutiny, criticism, or pushback from lawmakers or the public.6 Further political pressure against diversity, equity, and inclusion in higher education is likely to come from the federal government.In the first few weeks after Trump's second inauguration, his administration has directly targeted DEIconstrued in a very broad way to cover any program, practice, or policy directly related to race, sex, or other identity markers-within the federal government, higher education, and the private sector.An executive order from January 2025 argues that DEI policies "violate the text and spirit of our longstanding Federal civil-rights laws" and "undermine traditional American values of hard work, excellent, and individual achievement"; it directs the heads of federal agencies to identify up to nine institutions-including universities with endowments of over $1 billion-as targets for civil compliance investigations.7 More sweepingly, a "Dear Colleague" letter issued by the Department of Education in February 2025 argues that the 2023 Supreme Court decision Students for Fair Admissions v. Harvard should be interpreted broadly to forbid "using race in decisions pertaining to admissions, hiring, promotion, compensation, financial aid, scholarships, prizes, administrative support, discipline, housing, graduation ceremonies, and all other aspects of student, academic, and campus life."8 Shortly after the letter was released, the Department of Education announced cuts of $600 million to teacher training programs that address "divisive ideologies" such as "Critical Race Theory; Diversity, Equity, and Inclusion (DEI); social justice activism; 'anti-racism;' and instruction on white privilege and white supremacy."9 Teaching in Hostile ContextsThe following online resources are useful for tracking and better understanding these hostile laws.</x:v>
      </x:c>
      <x:c r="D4042" s="35" t="str">
        <x:v>10.5840/aaptstudies2025424102</x:v>
      </x:c>
      <x:c r="E4042" s="35" t="n">
        <x:v>2025</x:v>
      </x:c>
      <x:c r="F4042" s="35" t="str">
        <x:v>https://doi.org/10.5840/aaptstudies2025424102</x:v>
      </x:c>
      <x:c r="G4042" s="35"/>
      <x:c r="H4042" s="35"/>
      <x:c r="I4042" s="35"/>
      <x:c r="J4042" s="38"/>
      <x:c r="K4042" s="40"/>
      <x:c r="L4042" s="41"/>
      <x:c r="M4042" s="40"/>
    </x:row>
    <x:row r="4043" ht="45" customHeight="1">
      <x:c r="A4043" s="35" t="str">
        <x:v>doi:10.5281/zenodo.7695261</x:v>
      </x:c>
      <x:c r="B4043" s="39" t="str">
        <x:v>Explainable machine learning pipeline for Twitter bot detection during the 2020 US Presidential Election</x:v>
      </x:c>
      <x:c r="C4043" s="39" t="str">
        <x:v>This study introduces a novel, reproducible and reusable Twitter bot identification system. The system uses a machine learning (ML) pipeline, fed with hundreds of features extracted from a Twitter corpus. The main objective of the proposed ML pipeline is to train and validate different state-of-the-art machine learning models, where the eXtreme Gradient Boosting (XGBoost) model is selected since it achieves the highest detection performance. The Twitter dataset was collected during the 2020 US Presidential Elections, and additional experimental evaluation on distinct Twitter datasets demonstrates the superiority of our approach, in terms of high bot detection accuracy.</x:v>
      </x:c>
      <x:c r="D4043" s="35" t="str">
        <x:v>10.5281/zenodo.7695261</x:v>
      </x:c>
      <x:c r="E4043" s="35" t="n">
        <x:v>2022</x:v>
      </x:c>
      <x:c r="F4043" s="35" t="str">
        <x:v>https://doi.org/10.5281/zenodo.7695261</x:v>
      </x:c>
      <x:c r="G4043" s="35"/>
      <x:c r="H4043" s="35"/>
      <x:c r="I4043" s="35"/>
      <x:c r="J4043" s="38"/>
      <x:c r="K4043" s="40"/>
      <x:c r="L4043" s="41"/>
      <x:c r="M4043" s="40"/>
    </x:row>
    <x:row r="4044" ht="45" customHeight="1">
      <x:c r="A4044" s="35" t="str">
        <x:v>doi:10.11591/ijeecs.v31.i2.pp876-884</x:v>
      </x:c>
      <x:c r="B4044" s="39" t="str">
        <x:v>Grouping of Twitter users according to contents of their tweets</x:v>
      </x:c>
      <x:c r="C4044" s="39" t="str">
        <x:v>In today’s world most of the people use social networking sites such as Twitter. They share their opinions and their views. through these media. Grouping these users will help us in different ways such as product recommendation, opinion mining, characterization of users based on their way of expressing their feelings. In this work, we present a technique to group the users based on the textual contents of the tweets. This technique is based on an unsupervised approach of machine learning that is clustering. A method is presented for representing the users using vector space model and TF-IDF weight scheme. K-means algorithm is employed for grouping the users using cosine distance as a distance measure. For the evaluation of this method, we construct a Twitter user dataset by using the Twitter application programming interface (API). A new technique is also proposed for characterization of the clusters formed. The experimental results are promising and from the study, it is found that the users in the clusters formed could be well defined by using the proposed cluster characterization technique.</x:v>
      </x:c>
      <x:c r="D4044" s="35" t="str">
        <x:v>10.11591/ijeecs.v31.i2.pp876-884</x:v>
      </x:c>
      <x:c r="E4044" s="35" t="n">
        <x:v>2023</x:v>
      </x:c>
      <x:c r="F4044" s="35" t="str">
        <x:v>http://dx.doi.org/10.11591/ijeecs.v31.i2.pp876-884</x:v>
      </x:c>
      <x:c r="G4044" s="35"/>
      <x:c r="H4044" s="35"/>
      <x:c r="I4044" s="35"/>
      <x:c r="J4044" s="38"/>
      <x:c r="K4044" s="40"/>
      <x:c r="L4044" s="41"/>
      <x:c r="M4044" s="40"/>
    </x:row>
    <x:row r="4045" ht="45" customHeight="1">
      <x:c r="A4045" s="35" t="str">
        <x:v>doi:10.51423/2524-0471-2024-16-2-4</x:v>
      </x:c>
      <x:c r="B4045" s="39" t="str">
        <x:v>Russian Propaganda as a Means of Forming the Image of the External Enemy (on the Example of the Analysis of Electronic Resources of Nine Agencies of the World)</x:v>
      </x:c>
      <x:c r="C4045" s="39" t="str">
        <x:v>The purpose of the study is to analyze and generalize the specific aspects of the functioning of Russian propaganda as a tool for forming the image of the external enemy. Methods and techniques involved in our study: Web monitoring to collect and analyze publications on websites in the field of scientific and technical expertise and information. Content analysis allowed us to carry out a systematic analysis of texts, videos, photos and other materials to identify the main themes, messages, tone, words and images used. Thanks to the content analysis, we determined which messages and images are used to create the image of the external enemy, and how often they are found in propaganda materials. The research methodology involved the random selection of forty-five publications on the websites of nine international agencies of the world (five publications from each of the nine) and their further analysis to establish specific aspects of the functioning of Russian propaganda as a tool for forming the image of the external enemy. Agence France Press (France), Reuters agency (Great Britain), BBC (Great Britain), Deutsche Presse-Agentur (DPA; Germany), and Xinhua (China) were selected among the international agencies. , «Anadolu Agency» (Turkey), «Press Trust of India «(India), «Kyodo News» (Japan), «Agência Brasil» (Brazil). The study's results proved that Russian propaganda during the analyzed period used typical standard and hybrid methods and technologies of formation. Conclusions. Analysis of the content of electronic resources indicates that Russian propaganda effectively uses international media to create an image of the external enemy. Such influence can have serious consequences for international relations and therefore requires attention and a critical approach to information from these sources. Keywords: Russian propaganda, electronic resources, international information agencies, image of the external enemy.</x:v>
      </x:c>
      <x:c r="D4045" s="35" t="str">
        <x:v>10.51423/2524-0471-2024-16-2-4</x:v>
      </x:c>
      <x:c r="E4045" s="35" t="n">
        <x:v>2024</x:v>
      </x:c>
      <x:c r="F4045" s="35" t="str">
        <x:v>https://doi.org/10.51423/2524-0471-2024-16-2-4</x:v>
      </x:c>
      <x:c r="G4045" s="35"/>
      <x:c r="H4045" s="35"/>
      <x:c r="I4045" s="35"/>
      <x:c r="J4045" s="38"/>
      <x:c r="K4045" s="40"/>
      <x:c r="L4045" s="41"/>
      <x:c r="M4045" s="40"/>
    </x:row>
    <x:row r="4046" ht="45" customHeight="1">
      <x:c r="A4046" s="35" t="str">
        <x:v>doi:10.1017/s0269888924000110</x:v>
      </x:c>
      <x:c r="B4046" s="39" t="str">
        <x:v>Artificial intelligence for collective intelligence: a national-scale research strategy</x:v>
      </x:c>
      <x:c r="C4046" s="39" t="str">
        <x:v>Abstract Advances in artificial intelligence (AI) have great potential to help address societal challenges that are both collective in nature and present at national or transnational scale. Pressing challenges in healthcare, finance, infrastructure and sustainability, for instance, might all be productively addressed by leveraging and amplifying AI for national-scale collective intelligence . The development and deployment of this kind of AI faces distinctive challenges, both technical and socio-technical. Here, a research strategy for mobilising inter-disciplinary research to address these challenges is detailed and some of the key issues that must be faced are outlined.</x:v>
      </x:c>
      <x:c r="D4046" s="35" t="str">
        <x:v>10.1017/s0269888924000110</x:v>
      </x:c>
      <x:c r="E4046" s="35" t="n">
        <x:v>2024</x:v>
      </x:c>
      <x:c r="F4046" s="35" t="str">
        <x:v>https://doi.org/10.1017/s0269888924000110</x:v>
      </x:c>
      <x:c r="G4046" s="35"/>
      <x:c r="H4046" s="35"/>
      <x:c r="I4046" s="35"/>
      <x:c r="J4046" s="38"/>
      <x:c r="K4046" s="40"/>
      <x:c r="L4046" s="41"/>
      <x:c r="M4046" s="40"/>
    </x:row>
    <x:row r="4047" ht="45" customHeight="1">
      <x:c r="A4047" s="35" t="str">
        <x:v>doi:10.17645/mac.11755</x:v>
      </x:c>
      <x:c r="B4047" s="39" t="str">
        <x:v>TikTok Edits, Vibes, Audio Memes: Participatory Propaganda in the 2025 German Federal Election Campaign</x:v>
      </x:c>
      <x:c r="C4047" s="39" t="str">
        <x:v>This article examines how participatory propaganda operated on TikTok during the 2025 German federal election, focusing on how platform-specific vernaculars—TikTok edits, vibes, and audio memes—reshaped campaign communication. The study analyzes over 1,200 videos from official party and candidate accounts, alongside party-aligned fan videos, edits, and reused pro-party sounds to capture participatory diffusion. Participatory propaganda is conceptualized as co-performed, affect-driven political communication in which audiences create and amplify content. Participatory propaganda contrasts with classical persuasive campaigning in how persuasion is produced, privileging distributed participation, affective resonance, and blurred boundaries between elite and non-elite messaging. Combining platform ethnography and qualitative content analysis, it demonstrates five key markers: remixability, calls to action, coordination between official and unofficial actors, aesthetic and affective prioritization, and snowball virality. These dynamics unfold through TikTok edits (rapid visual sequencing), vibes (affective mood cues), and audio memes (reused sound snippets that carry shared meaning). The findings reveal how co-option and co-production intersect: Official campaigns employ remixable cues that grassroots actors transform into memeable narratives, while elite actors increasingly incorporate fan-produced edits and vibes into their messaging. Right-wing actors benefit most from dense supporter networks and decentralized production. Overall, campaign visibility and participatory uptake on TikTok hinge on affective infrastructures, complicating rational models of electoral communication. The article contributes to theorizing the platformization of politics by integrating campaign research and platform studies, emphasizing collective creativity as a defining feature of digital communication.</x:v>
      </x:c>
      <x:c r="D4047" s="35" t="str">
        <x:v>10.17645/mac.11755</x:v>
      </x:c>
      <x:c r="E4047" s="35" t="n">
        <x:v>2026</x:v>
      </x:c>
      <x:c r="F4047" s="35" t="str">
        <x:v>https://doi.org/10.17645/mac.11755</x:v>
      </x:c>
      <x:c r="G4047" s="35"/>
      <x:c r="H4047" s="35"/>
      <x:c r="I4047" s="35"/>
      <x:c r="J4047" s="38"/>
      <x:c r="K4047" s="40"/>
      <x:c r="L4047" s="41"/>
      <x:c r="M4047" s="40"/>
    </x:row>
    <x:row r="4048" ht="45" customHeight="1">
      <x:c r="A4048" s="35" t="str">
        <x:v>doi:10.22437/jiituj.v9i1.38368</x:v>
      </x:c>
      <x:c r="B4048" s="39" t="str">
        <x:v>ASSESSING BUILDING TYPES TO TRACE THE EVOLUTION OF URBAN FORM</x:v>
      </x:c>
      <x:c r="C4048" s="39" t="str">
        <x:v>Since Tirana became Albania’s capital, its urban transformation has reflected the ambitions and ideologies of successive governing regimes. This study examines the city’s architectural and morphological evolution, analyzing how political, social, and economic shifts have influenced its urban fabric from the 1920s to the present. The research employs a historical and morphological analysis of Tirana’s urban form, integrating insights from urban theorists such as Whitehand, Oliveira, and Dovey. It reconstructs the city’s development by categorizing architectural typologies across five key historical periods. Archival research, spatial mapping, and case study analysis of representative buildings and planning policies form the core of the study’s methodological approach. The study reveals that Tirana’s urban transformation is marked by phases of expansion, socialist central planning, and post-communist redevelopment. Each governing regime has imposed distinct planning strategies, ranging from rigid, state-controlled designs to contemporary neoliberal densification policies. Recent urban planning documents advocate for extensive demolition and reconstruction, often at the expense of traditional urban structures, raising concerns about heritage preservation and socio-spatial justice. This research provides a critical reassessment of Tirana’s urban development by integrating historical and contemporary urban planning perspectives. It highlights the city’s transition from a fragmented town to a contested urban landscape shaped by ideological shifts, offering new insights into how political narratives manifest in architectural and planning practices. The study underscores the need for a balanced approach that preserves historical identity while accommodating future urban growth.</x:v>
      </x:c>
      <x:c r="D4048" s="35" t="str">
        <x:v>10.22437/jiituj.v9i1.38368</x:v>
      </x:c>
      <x:c r="E4048" s="35" t="n">
        <x:v>2025</x:v>
      </x:c>
      <x:c r="F4048" s="35" t="str">
        <x:v>https://doi.org/10.22437/jiituj.v9i1.38368</x:v>
      </x:c>
      <x:c r="G4048" s="35"/>
      <x:c r="H4048" s="35"/>
      <x:c r="I4048" s="35"/>
      <x:c r="J4048" s="38"/>
      <x:c r="K4048" s="40"/>
      <x:c r="L4048" s="41"/>
      <x:c r="M4048" s="40"/>
    </x:row>
    <x:row r="4049" ht="45" customHeight="1">
      <x:c r="A4049" s="35" t="str">
        <x:v>doi:10.48550/arxiv.2007.08024</x:v>
      </x:c>
      <x:c r="B4049" s="39" t="str">
        <x:v>A Survey on Computational Propaganda Detection</x:v>
      </x:c>
      <x:c r="C4049" s="39" t="str">
        <x:v>Propaganda campaigns aim at influencing people's mindset with the purpose of advancing a specific agenda. They exploit the anonymity of the Internet, the micro-profiling ability of social networks, and the ease of automatically creating and managing coordinated networks of accounts, to reach millions of social network users with persuasive messages, specifically targeted to topics each individual user is sensitive to, and ultimately influencing the outcome on a targeted issue. In this survey, we review the state of the art on computational propaganda detection from the perspective of Natural Language Processing and Network Analysis, arguing about the need for combined efforts between these communities. We further discuss current challenges and future research directions.</x:v>
      </x:c>
      <x:c r="D4049" s="35" t="str">
        <x:v>10.48550/arxiv.2007.08024</x:v>
      </x:c>
      <x:c r="E4049" s="35" t="n">
        <x:v>2020</x:v>
      </x:c>
      <x:c r="F4049" s="35" t="str">
        <x:v>http://arxiv.org/abs/2007.08024</x:v>
      </x:c>
      <x:c r="G4049" s="35"/>
      <x:c r="H4049" s="35"/>
      <x:c r="I4049" s="35"/>
      <x:c r="J4049" s="38"/>
      <x:c r="K4049" s="40"/>
      <x:c r="L4049" s="41"/>
      <x:c r="M4049" s="40"/>
    </x:row>
    <x:row r="4050" ht="45" customHeight="1">
      <x:c r="A4050" s="35" t="str">
        <x:v>doi:10.3389/fcomm.2026.1891897</x:v>
      </x:c>
      <x:c r="B4050" s="39" t="str">
        <x:v>Electoral disinformation and systemic resilience: a comparative analysis of institutional strategies in Peru and Chile</x:v>
      </x:c>
      <x:c r="C4050" s="39" t="str">
        <x:v>Introduction This study analyzes the information integrity crisis within the electoral processes of Peru (classified as a hybrid regime) and Chile (classified as a flawed democracy). The primary objective is to deconstruct and comparatively evaluate the structural intervention strategies deployed by Peru's National Jury of Elections and Chile's Electoral Service to combat industrialized information disorder. Methods The research employs a qualitative comparative methodological design integrated with systems thinking. It examines the dynamics of information manipulation by analyzing key terms and applying structural archetypes, specifically utilizing the “Escalation” and “Success to the Successful” models. Results The comparative evaluation demonstrates that the mere provision of official oversight instruments by electoral authorities is structurally insufficient to effectively counter modern, industrialized disinformation tactics. Discussion To restore regional democratic health, the study concludes that a civic transition toward the figure of the émirec (critical sender-receiver) is indispensable. Fostering this active civic role is necessary to break negative feedback loops, establish resilient collaborative governance networks, and meaningfully disrupt information manipulation.</x:v>
      </x:c>
      <x:c r="D4050" s="35" t="str">
        <x:v>10.3389/fcomm.2026.1891897</x:v>
      </x:c>
      <x:c r="E4050" s="35" t="n">
        <x:v>2026</x:v>
      </x:c>
      <x:c r="F4050" s="35" t="str">
        <x:v>https://doi.org/10.3389/fcomm.2026.1891897</x:v>
      </x:c>
      <x:c r="G4050" s="35"/>
      <x:c r="H4050" s="35"/>
      <x:c r="I4050" s="35"/>
      <x:c r="J4050" s="38"/>
      <x:c r="K4050" s="40"/>
      <x:c r="L4050" s="41"/>
      <x:c r="M4050" s="40"/>
    </x:row>
    <x:row r="4051" ht="45" customHeight="1">
      <x:c r="A4051" s="35" t="str">
        <x:v>doi:10.30958/ajl.8-3-5</x:v>
      </x:c>
      <x:c r="B4051" s="39" t="str">
        <x:v>Use and Abuse of Social Media in Myanmar between 2010 and 2022</x:v>
      </x:c>
      <x:c r="C4051" s="39" t="str">
        <x:v>Myanmar, or Burma as it was previously known, has been under almost most continuous military rule since 1962 except for a brief period from 2016 until 1 February 2021. The military started the transfer of power to a civilian government in 2010 until the military staged a coup on 1 February 2021. The country has essentially been in a state of various civil wars since its independence in 1948. The period from 2010 saw the opening up of the telecommunications sector and a rapid uptake in social media. The spread of smartphones has opened up communication to the masses and provided them with access to information; the Myanmar Military has also used it to spread disinformation. These campaigns are used to uphold the state, people and religion. To the military, this essentially means the Burman (Bamar) majority, the Buddhist religion and the unitary state (with the military as its guardian). In many of these endeavours, they have been supported by non-state actors such as militant Buddhist monks. Since the military takeover in 2021, the resistance has also used social media, particularly young people and the many ethnic armed groups. Keywords: Social-media, disinformation, human rights, military rule, cyber security legislation</x:v>
      </x:c>
      <x:c r="D4051" s="35" t="str">
        <x:v>10.30958/ajl.8-3-5</x:v>
      </x:c>
      <x:c r="E4051" s="35" t="n">
        <x:v>2022</x:v>
      </x:c>
      <x:c r="F4051" s="35" t="str">
        <x:v>https://doi.org/10.30958/ajl.8-3-5</x:v>
      </x:c>
      <x:c r="G4051" s="35"/>
      <x:c r="H4051" s="35"/>
      <x:c r="I4051" s="35"/>
      <x:c r="J4051" s="38"/>
      <x:c r="K4051" s="40"/>
      <x:c r="L4051" s="41"/>
      <x:c r="M4051" s="40"/>
    </x:row>
    <x:row r="4052" ht="45" customHeight="1">
      <x:c r="A4052" s="35" t="str">
        <x:v>doi:10.56975/jaafr.v4i9.510408</x:v>
      </x:c>
      <x:c r="B4052" s="39" t="str">
        <x:v>Deepfakes and AI-Driven Misinformation in Elections: Challenges to Democratic Trust and Electoral Integrity</x:v>
      </x:c>
      <x:c r="C4052" s="39" t="str">
        <x:v>Artificial intelligence (AI) and deepfake technologies have really shifted political communication and digital media, letting actors generate super realistic synthetic stuff. In election periods, AI- generated misinformation shows up as some serious danger for democratic governance, electoral integrity, plus public trust (all at once). In this paper I look at the role deepfakes and misinformation play during elections, mainly by reviewing recent studies that were published in Scopus-indexed journals. The analysis looks at how misinformation moves across social media platforms, how it exploits cognitive biases, and why emotional engagement seems to make everything faster. What the existing research keeps showing is that the social media algorithms can amplify manipulated political content, and then if people see the same claim again and again, they tend to judge it as more credible even when it’s not. A further point is that deepfakes are becoming harder to spot, so there is more uncertainty about whether political communication is genuinely authentic or not. Even if misinformation does not always change voting behaviour directly, it still feeds political polarisation, weakens confidence in institutions, and adds to democratic instability. This work also takes stock of the main solutions discussed in the literature, like deepfake detection technologies, media literacy programs, content moderation systems, and regulatory policy. Overall the findings suggest that dealing with AI driven misinformation needs a multidimensional plan, one that combines technological progress, educational initiatives, platform responsibility, and shared governance. In the end, protecting democratic communication in this digital era means building stronger public resilience against misinformation while also encouraging ethical use of AI technologies, in a responsible way.</x:v>
      </x:c>
      <x:c r="D4052" s="35" t="str">
        <x:v>10.56975/jaafr.v4i9.510408</x:v>
      </x:c>
      <x:c r="E4052" s="35" t="n">
        <x:v>2026</x:v>
      </x:c>
      <x:c r="F4052" s="35" t="str">
        <x:v>https://doi.org/10.56975/jaafr.v4i9.510408</x:v>
      </x:c>
      <x:c r="G4052" s="35"/>
      <x:c r="H4052" s="35"/>
      <x:c r="I4052" s="35"/>
      <x:c r="J4052" s="38"/>
      <x:c r="K4052" s="40"/>
      <x:c r="L4052" s="41"/>
      <x:c r="M4052" s="40"/>
    </x:row>
    <x:row r="4053" ht="45" customHeight="1">
      <x:c r="A4053" s="35" t="str">
        <x:v>doi:10.3390/journalmedia6040181</x:v>
      </x:c>
      <x:c r="B4053" s="39" t="str">
        <x:v>Localising the Creator Economy: How South African Student Influencers Adapt Global Monetisation Strategies on TikTok and Instagram</x:v>
      </x:c>
      <x:c r="C4053" s="39" t="str">
        <x:v>The global creator economy has generated standardised monetisation strategies, yet their effectiveness varies significantly across regional contexts. This study examines how South African student influencers adapt global monetisation approaches to local market conditions on TikTok and Instagram. Using a mixed-methods approach, we collected data from 20 student influencers (aged 18–28, 1000–50,000 followers) through structured surveys and thematic coding of social media content across diverse categories including beauty, lifestyle, and gaming. Our findings reveal three key adaptation patterns: (1) Strategic localisation—influencers modify brand partnership approaches to align with local business practices and payment capabilities; (2) Platform arbitrage—creators leverage platform-specific features differently than global best practices due to regional access limitations, particularly TikTok’s creator fund restrictions; and (3) Resource-constrained innovation—student influencers develop alternative monetisation methods, including direct product sales and educational content, to overcome socio-economic barriers. Beauty influencers demonstrate the highest adaptation success with brand sponsorships (35% of participants), whilst micro-influencers pivot towards affiliate marketing and entrepreneurial ventures. The study contributes to platform economy literature by demonstrating that successful monetisation requires strategic adaptation rather than direct replication of global models. These findings offer practical insights for creators in emerging markets and platform developers seeking to support regional creator economies. The research highlights the need for context-sensitive approaches to digital entrepreneurship in the Global South.</x:v>
      </x:c>
      <x:c r="D4053" s="35" t="str">
        <x:v>10.3390/journalmedia6040181</x:v>
      </x:c>
      <x:c r="E4053" s="35" t="n">
        <x:v>2025</x:v>
      </x:c>
      <x:c r="F4053" s="35" t="str">
        <x:v>https://doi.org/10.3390/journalmedia6040181</x:v>
      </x:c>
      <x:c r="G4053" s="35"/>
      <x:c r="H4053" s="35"/>
      <x:c r="I4053" s="35"/>
      <x:c r="J4053" s="38"/>
      <x:c r="K4053" s="40"/>
      <x:c r="L4053" s="41"/>
      <x:c r="M4053" s="40"/>
    </x:row>
    <x:row r="4054" ht="45" customHeight="1">
      <x:c r="A4054" s="35" t="str">
        <x:v>doi:10.1017/s1537592726105131</x:v>
      </x:c>
      <x:c r="B4054" s="39" t="str">
        <x:v>Universities as Laboratories of Democratic Action</x:v>
      </x:c>
      <x:c r="C4054" s="39" t="str">
        <x:v>Amid global assaults on higher education, this reflection analyzes a video performance created by Boğaziçi University (Istanbul, Turkey) students during widespread protests against President Erdoğan’s appointment of a loyalist as rector in 2021. Although it disputes the appointment and the subsequent crackdown on campus protest, the performance more directly responds to the punitive and vilifying reaction of the university administration and the government to a campus exhibition that included a controversial artwork juxtaposing Islamic, mythological, and LGBTQ+ imagery. In the video, a small group of pious Muslim and nonpious students share their divergent views on the artwork while presenting a unified voice against the defamatory campaign targeting their peers. Drawing on democratic theoretical accounts of Aristotelian political friendship, I interpret the performance as an experiment in mutual trust and confidence countering Erdoğan’s tyrannical rule, which thrives on distrust and apathy among citizens, as a form of concerted action that finds its strength in difference and disagreement, and as a model for preserving the university as a site where public issues can be debated openly. Envisioning a democratic life grounded in political friendship, the performance, I argue, reasserts universities’ role as laboratories of democracy, preparing students for collective deliberation, negotiation, and reflective judgment.</x:v>
      </x:c>
      <x:c r="D4054" s="35" t="str">
        <x:v>10.1017/s1537592726105131</x:v>
      </x:c>
      <x:c r="E4054" s="35" t="n">
        <x:v>2026</x:v>
      </x:c>
      <x:c r="F4054" s="35" t="str">
        <x:v>https://doi.org/10.1017/s1537592726105131</x:v>
      </x:c>
      <x:c r="G4054" s="35"/>
      <x:c r="H4054" s="35"/>
      <x:c r="I4054" s="35"/>
      <x:c r="J4054" s="38"/>
      <x:c r="K4054" s="40"/>
      <x:c r="L4054" s="41"/>
      <x:c r="M4054" s="40"/>
    </x:row>
    <x:row r="4055" ht="45" customHeight="1">
      <x:c r="A4055" s="35" t="str">
        <x:v>doi:10.5281/zenodo.5137400</x:v>
      </x:c>
      <x:c r="B4055" s="39" t="str">
        <x:v>Cyberpolitics</x:v>
      </x:c>
      <x:c r="C4055" s="39" t="str">
        <x:v>"(...) besides all this speculative ultimate attempt of peeking into the future, and beyond any functionalist, metaphysical or pragmatist point of view, it’s now visible for everyone that we are in an moment of enormous civilizational leap, that, much like the Hegelian process of self-consciousness, Cyberpolitics is the affirmation of that transitional stage. The impact of a paradigm shift is always fertile ground for the savagery of our imagination, and YouTube, in the erosion between private and public sphere, will certainly be a tremendous archive for academic research: conspiracy theories, political-science fictions like exopolitics, world government, the exploration of space and human colonies, other civilizations and the Kardashev scale, and the entire unknown and uncertainty we are entering. And there are no risks without courage, fear and hope. Let’s hope we live up to the challenges we are facing, in the certainty that life can be understood backwards, but can only be lived forward. in "Foreword", by Constantino Pereira Martins.</x:v>
      </x:c>
      <x:c r="D4055" s="35" t="str">
        <x:v>10.5281/zenodo.5137400</x:v>
      </x:c>
      <x:c r="E4055" s="35" t="n">
        <x:v>2021</x:v>
      </x:c>
      <x:c r="F4055" s="35" t="str">
        <x:v>https://doi.org/10.5281/zenodo.5137400</x:v>
      </x:c>
      <x:c r="G4055" s="35"/>
      <x:c r="H4055" s="35"/>
      <x:c r="I4055" s="35"/>
      <x:c r="J4055" s="38"/>
      <x:c r="K4055" s="40"/>
      <x:c r="L4055" s="41"/>
      <x:c r="M4055" s="40"/>
    </x:row>
    <x:row r="4056" ht="45" customHeight="1">
      <x:c r="A4056" s="35" t="str">
        <x:v>doi:10.18002/nfvg1276</x:v>
      </x:c>
      <x:c r="B4056" s="39" t="str">
        <x:v>Una revisión de estudios sobre la percepción de la generación Z de la imagen de China en las redes sociales en España</x:v>
      </x:c>
      <x:c r="C4056" s="39" t="str">
        <x:v>In a digital ecosystem increasingly driven by data and digital platforms, international communication about China is being reshaped in ways that influence how China’s national image is formed among Generation Z in Spain. This study conducts an integrative literature review from an interdisciplinary perspective, integrating Communication Studies, Sociology, and International Relations, to examine how Spanish youth interpret and reinterpret mediated representations of China. The review identifies a clear tension: while short-video platforms such as TikTok have become key venues for intercultural encounters, portrayals of Chinese cultural symbols are often fragmented, decontextualized, and prone to algorithmically amplified stereotyping. In addition, local cultural backgrounds and a form of structural skepticism among Spanish digital natives act as cognitive filters that intensify processes such as cultural discount, thereby constraining the effectiveness of institution-led soft power. The review concludes by underscoring the value of an audience-centered perspective informed by reception studies and calls for digital diplomacy strategies in Europe that are more targeted, context-sensitive, and authenticity-oriented.</x:v>
      </x:c>
      <x:c r="D4056" s="35" t="str">
        <x:v>10.18002/nfvg1276</x:v>
      </x:c>
      <x:c r="E4056" s="35" t="n">
        <x:v>2026</x:v>
      </x:c>
      <x:c r="F4056" s="35" t="str">
        <x:v>https://doi.org/10.18002/nfvg1276</x:v>
      </x:c>
      <x:c r="G4056" s="35"/>
      <x:c r="H4056" s="35"/>
      <x:c r="I4056" s="35"/>
      <x:c r="J4056" s="38"/>
      <x:c r="K4056" s="40"/>
      <x:c r="L4056" s="41"/>
      <x:c r="M4056" s="40"/>
    </x:row>
    <x:row r="4057" ht="45" customHeight="1">
      <x:c r="A4057" s="35" t="str">
        <x:v>doi:10.54254/2753-7064/2025.ht29167</x:v>
      </x:c>
      <x:c r="B4057" s="39" t="str">
        <x:v>No More Backstage? Revisiting Goffmans Dramaturgical Theory in the Age of Social Media</x:v>
      </x:c>
      <x:c r="C4057" s="39" t="str">
        <x:v>This paper revisited Erving Goffmans dramaturgical theory in the context of digital self-presentation on social media platforms. Drawing on Goffmans concepts of frontstage, backstage, and impression management, it examined how the affordances and constraints of platforms like Instagram, TikTok, and Rednote (Xiaohongshu) reshaped the boundaries between public and private spheres. Integrating perspectives from Ben Aggers concept of oversharing, Lee Humphreyss notion of the qualified self, and Michel Foucaults theory of disciplinary power, the analysis identified the structural forcesparticularly algorithms and persistent data tracesthat increasingly governed online performances. The paper argued that while Goffmans framework remained a valuable analytical lens, its emphasis on individual agency is challenged in a platform-mediated environment where users perform not only for human audiences but also for systems. The discussion concluded with implications for future research on digital identities, algorithmic governance, and the potential emergence of new backstages in virtual spaces.</x:v>
      </x:c>
      <x:c r="D4057" s="35" t="str">
        <x:v>10.54254/2753-7064/2025.ht29167</x:v>
      </x:c>
      <x:c r="E4057" s="35" t="n">
        <x:v>2025</x:v>
      </x:c>
      <x:c r="F4057" s="35" t="str">
        <x:v>https://doi.org/10.54254/2753-7064/2025.ht29167</x:v>
      </x:c>
      <x:c r="G4057" s="35"/>
      <x:c r="H4057" s="35"/>
      <x:c r="I4057" s="35"/>
      <x:c r="J4057" s="38"/>
      <x:c r="K4057" s="40"/>
      <x:c r="L4057" s="41"/>
      <x:c r="M4057" s="40"/>
    </x:row>
    <x:row r="4058" ht="45" customHeight="1">
      <x:c r="A4058" s="35" t="str">
        <x:v>doi:10.59324/ejceel.2025.3(6).12</x:v>
      </x:c>
      <x:c r="B4058" s="39" t="str">
        <x:v>Detecting Fake News on Social Media among Students: The Role of Curiosity, Critical Thinking, and Media Literacy</x:v>
      </x:c>
      <x:c r="C4058" s="39" t="str">
        <x:v>The rapid spread of misinformation on social media poses significant challenges foryoung users’ ability to evaluate information critically. This study examines therelationship between critical thinking, media literacy, and the ability to detect fake newsamong university students. A sample of 308 students from social sciences facultiescompleted standardized measures of critical thinking dispositions, curiosity, medialiteracy, and accuracy in identifying fake news presented in social media formats.Results showed that students with higher levels of media literacy and critical thinkingwere more accurate at distinguishing real from fabricated news. Better fake newsdetection was accompanied by greater curiosity and confidence and by lower perceiveddifficulty when judging online content. Curiosity also predicted stronger knowledgeexploration, indicating that epistemic motivation supports deeper verification andlearning. These findings highlight the need for educational interventions that integratemedia literacy, critical thinking, and epistemic emotion development into highereducation curricula to strengthen reflective judgment and information evaluation skillsas defences against misinformation in the digital age.</x:v>
      </x:c>
      <x:c r="D4058" s="35" t="str">
        <x:v>10.59324/ejceel.2025.3(6).12</x:v>
      </x:c>
      <x:c r="E4058" s="35" t="n">
        <x:v>2025</x:v>
      </x:c>
      <x:c r="F4058" s="35" t="str">
        <x:v>https://doi.org/10.59324/ejceel.2025.3(6).12</x:v>
      </x:c>
      <x:c r="G4058" s="35"/>
      <x:c r="H4058" s="35"/>
      <x:c r="I4058" s="35"/>
      <x:c r="J4058" s="38"/>
      <x:c r="K4058" s="40"/>
      <x:c r="L4058" s="41"/>
      <x:c r="M4058" s="40"/>
    </x:row>
    <x:row r="4059" ht="45" customHeight="1">
      <x:c r="A4059" s="35" t="str">
        <x:v>doi:10.58631/injurity.v4i3.1424</x:v>
      </x:c>
      <x:c r="B4059" s="39" t="str">
        <x:v>Psychopolitics on Social Media: An Interdisciplinary Analysis of Emotion, Authority, and Online Mobilization</x:v>
      </x:c>
      <x:c r="C4059" s="39" t="str">
        <x:v>The intersection of politics, psychology, and digital media has given rise to new forms of power that operate through emotional engagement and algorithmic amplification. Social media platforms have become crucial arenas where authority is constructed, emotions are orchestrated, and collective actions are mobilized. This study investigates the mechanisms of psychopolitics on social media by employing an interdisciplinary approach that integrates political theory, psychology, and digital communication studies. The primary objective is to understand how emotional narratives are strategically deployed to legitimize authority and encourage online mobilization. Using qualitative content analysis and digital ethnography, the research examines selected viral political content on Twitter and Instagram, focusing on the interplay between emotional rhetoric, symbolic authority, and user engagement. The findings reveal that emotional appeals—particularly fear, anger, and hope—are central to digital psychopolitical strategies, often used to polarize public discourse and intensify group identification. Moreover, authority in the digital realm is increasingly derived not only from institutional status but also from emotional resonance and perceived authenticity. These dynamics contribute to a fluid and affective form of governance, where influence is exerted less through direct coercion and more through the modulation of collective feelings. This study highlights the urgent need for critical literacy in navigating emotionally charged political content online.</x:v>
      </x:c>
      <x:c r="D4059" s="35" t="str">
        <x:v>10.58631/injurity.v4i3.1424</x:v>
      </x:c>
      <x:c r="E4059" s="35" t="n">
        <x:v>2025</x:v>
      </x:c>
      <x:c r="F4059" s="35" t="str">
        <x:v>https://doi.org/10.58631/injurity.v4i3.1424</x:v>
      </x:c>
      <x:c r="G4059" s="35"/>
      <x:c r="H4059" s="35"/>
      <x:c r="I4059" s="35"/>
      <x:c r="J4059" s="38"/>
      <x:c r="K4059" s="40"/>
      <x:c r="L4059" s="41"/>
      <x:c r="M4059" s="40"/>
    </x:row>
    <x:row r="4060" ht="45" customHeight="1">
      <x:c r="A4060" s="35" t="str">
        <x:v>openalex:https://openalex.org/W7201933770</x:v>
      </x:c>
      <x:c r="B4060" s="39" t="str">
        <x:v>Gender Politics and Moral Norms Across Media:Special Issue of Media &amp; Communication</x:v>
      </x:c>
      <x:c r="C4060" s="39"/>
      <x:c r="D4060" s="35"/>
      <x:c r="E4060" s="35" t="n">
        <x:v>2026</x:v>
      </x:c>
      <x:c r="F4060" s="35" t="str">
        <x:v>https://pure.eur.nl/en/publications/04db0d05-1a89-492f-8ba2-d1db00c8b7a0</x:v>
      </x:c>
      <x:c r="G4060" s="35"/>
      <x:c r="H4060" s="35"/>
      <x:c r="I4060" s="35"/>
      <x:c r="J4060" s="38"/>
      <x:c r="K4060" s="40"/>
      <x:c r="L4060" s="41"/>
      <x:c r="M4060" s="40"/>
    </x:row>
    <x:row r="4061" ht="45" customHeight="1">
      <x:c r="A4061" s="35" t="str">
        <x:v>doi:10.1163/18739865-01504014</x:v>
      </x:c>
      <x:c r="B4061" s="39" t="str">
        <x:v>Infiltrators among Us</x:v>
      </x:c>
      <x:c r="C4061" s="39" t="str">
        <x:v>Abstract This article focuses on the word ‘Mundas’ (plural Mundasīn), which literally translates as ‘infiltrator’, and was one of the words most frequently used to describe those opposing the Syrian regime. The word was rarely used within the Syrian political repertoire before the outset of the revolution. However, it soon became a marker separating those who supported President Bashar al-Assad from those who did not. In the context of the Syrian war, the Mundasīn, according to the regime’s narrative, hide within the masses of al-Assad’s supporters, creating disorder, and do not reflect the demands of the ‘good’ Syrian people. As claimed by this official narrative and emphasized by its media, those infiltrators were radicalized terrorists invited from abroad to generate chaos in Syria. Consequently, the armed forces of the regime blamed these Mundasīn and allegedly had no choice but to repress protests in order to protect peaceful demonstrators from their brutality. The article explores the origin of Mundas and the ways it was used within Syrian media. It reflects on the divergent interpretations and uses of the word as a common expression identifying oneself and asserting membership in a certain group on the one hand and challenges the negative meaning of the word advocated by the government and its agencies on the other. It also researches the word’s evolution within social media platforms, in both texts and graphics, and discusses popular uses in caricature drawings, slogans and songs.</x:v>
      </x:c>
      <x:c r="D4061" s="35" t="str">
        <x:v>10.1163/18739865-01504014</x:v>
      </x:c>
      <x:c r="E4061" s="35" t="n">
        <x:v>2022</x:v>
      </x:c>
      <x:c r="F4061" s="35" t="str">
        <x:v>https://doi.org/10.1163/18739865-01504014</x:v>
      </x:c>
      <x:c r="G4061" s="35"/>
      <x:c r="H4061" s="35"/>
      <x:c r="I4061" s="35"/>
      <x:c r="J4061" s="38"/>
      <x:c r="K4061" s="40"/>
      <x:c r="L4061" s="41"/>
      <x:c r="M4061" s="40"/>
    </x:row>
    <x:row r="4062" ht="45" customHeight="1">
      <x:c r="A4062" s="35" t="str">
        <x:v>doi:10.3390/electronics13010205</x:v>
      </x:c>
      <x:c r="B4062" s="39" t="str">
        <x:v>The Effect of Feature Selection on the Accuracy of X-Platform User Credibility Detection with Supervised Machine Learning</x:v>
      </x:c>
      <x:c r="C4062" s="39" t="str">
        <x:v>In the era of digital information, online platforms play a crucial role in shaping public opinion. However, the extensive spread of misinformation and fake news poses a significant challenge, largely fueled by non-credible users. Detecting user credibility is vital for ensuring the reliability of information on these platforms. This study employs supervised machine learning algorithms, leveraging key user features to enhance credibility detection. Feature selection methods, specifically SelectKBest and correlation-based algorithms, are explored for their impact on X-Platform user credibility detection. Utilizing various classifiers, including support vector machine, logistic regression, and XGBoost, experiments are conducted on the ArPFN dataset, which is a labeled, balanced, publicly available dataset. The evaluation includes measures like accuracy, precision, recall, and F1-score to assess efficiency. This research considers feature categories and selection methods with SML to detect their impact on the accuracy of X-Platform user credibility detection, making this research a reference for researchers and practitioners working in the field of SML, feature engineering, and social media analysis. We aim to advance the field’s understanding of effective strategies for mitigating the spread of fake news. The novelty of this study lies in the comprehensive exploration of feature selection methods and their influence on credibility detection, contributing valuable insights for future research in this domain.</x:v>
      </x:c>
      <x:c r="D4062" s="35" t="str">
        <x:v>10.3390/electronics13010205</x:v>
      </x:c>
      <x:c r="E4062" s="35" t="n">
        <x:v>2024</x:v>
      </x:c>
      <x:c r="F4062" s="35" t="str">
        <x:v>https://doi.org/10.3390/electronics13010205</x:v>
      </x:c>
      <x:c r="G4062" s="35"/>
      <x:c r="H4062" s="35"/>
      <x:c r="I4062" s="35"/>
      <x:c r="J4062" s="38"/>
      <x:c r="K4062" s="40"/>
      <x:c r="L4062" s="41"/>
      <x:c r="M4062" s="40"/>
    </x:row>
    <x:row r="4063" ht="45" customHeight="1">
      <x:c r="A4063" s="35" t="str">
        <x:v>doi:10.15575/socio-politica.v16i1.49796</x:v>
      </x:c>
      <x:c r="B4063" s="39" t="str">
        <x:v>Netizens' Responses to Theological Content on Social Media: A Case Study of Dondy Tan</x:v>
      </x:c>
      <x:c r="C4063" s="39" t="str">
        <x:v>This research is motivated by the rapid development of digital communication, which has had a significant impact on social interaction patterns, including in the realm of da'wah (Islamic outreach), which is now often conducted online. One interesting figure to study is Dondy Tan, a content creator who actively uses YouTube to deliver da'wah. The content he presents not only conveys moral and religious messages but also often touches on fundamental theological issues, such as understanding divinity, interpreting holy books, and studying the history of religious development. The main focus of this research is to analyze how Dondy Tan constructs the argumentation flow in each of his da'wah content, as well as to examine how the audience, especially the netizen community, responds to and interprets the messages conveyed. This research uses a qualitative, descriptive-analytical approach. The primary data source is Dondy Tan's da'wah videos uploaded to his YouTube channel, which are then analyzed using Fairclough's discourse analysis framework. Furthermore, netizen comments in the discussion column are also studied, especially comments that generate a lot of responses, replies, and debate. The intense interaction in the comment space reflects the dynamics of digital communication and the construction of meaning for the da'wah messages conveyed.</x:v>
      </x:c>
      <x:c r="D4063" s="35" t="str">
        <x:v>10.15575/socio-politica.v16i1.49796</x:v>
      </x:c>
      <x:c r="E4063" s="35" t="n">
        <x:v>2026</x:v>
      </x:c>
      <x:c r="F4063" s="35" t="str">
        <x:v>https://doi.org/10.15575/socio-politica.v16i1.49796</x:v>
      </x:c>
      <x:c r="G4063" s="35"/>
      <x:c r="H4063" s="35"/>
      <x:c r="I4063" s="35"/>
      <x:c r="J4063" s="38"/>
      <x:c r="K4063" s="40"/>
      <x:c r="L4063" s="41"/>
      <x:c r="M4063" s="40"/>
    </x:row>
    <x:row r="4064" ht="45" customHeight="1">
      <x:c r="A4064" s="35" t="str">
        <x:v>doi:10.2478/raft-2024-0037</x:v>
      </x:c>
      <x:c r="B4064" s="39" t="str">
        <x:v>Psychological Operations During the Russian War of Aggression in Ukraine</x:v>
      </x:c>
      <x:c r="C4064" s="39" t="str">
        <x:v>Abstract The article analyzes the way and motivation of the Russian Federation to carry out psychological operations in the war of aggression that it has unleashed in Ukraine from the perspective of the information environment. These operations are specific to the cognitive layer of the information environment and are aimed at influencing the perceptions, behavior, and decisions of both the Ukrainian population and the international community by using disinformation, propaganda, and manipulation. By analyzing these operations, it highlights how Russia has exploited the lack of robust regulation of social networks. The analysis underlines the importance of developing effective strategies to counter these operations by increasing information resilience and strengthening protection mechanisms against harmful external influences.</x:v>
      </x:c>
      <x:c r="D4064" s="35" t="str">
        <x:v>10.2478/raft-2024-0037</x:v>
      </x:c>
      <x:c r="E4064" s="35" t="n">
        <x:v>2024</x:v>
      </x:c>
      <x:c r="F4064" s="35" t="str">
        <x:v>https://doi.org/10.2478/raft-2024-0037</x:v>
      </x:c>
      <x:c r="G4064" s="35"/>
      <x:c r="H4064" s="35"/>
      <x:c r="I4064" s="35"/>
      <x:c r="J4064" s="38"/>
      <x:c r="K4064" s="40"/>
      <x:c r="L4064" s="41"/>
      <x:c r="M4064" s="40"/>
    </x:row>
    <x:row r="4065" ht="45" customHeight="1">
      <x:c r="A4065" s="35" t="str">
        <x:v>doi:10.5210/spir.v2019i0.10942</x:v>
      </x:c>
      <x:c r="B4065" s="39" t="str">
        <x:v>BLIND SPOTS OF INFORMATION OPERATIONS: OF MICRO PROPAGANDA, ALGORITHM GAMING &amp; HOW TO PROFIT FROM IT</x:v>
      </x:c>
      <x:c r="C4065" s="39" t="str">
        <x:v>Techniques designed to manipulate public opinion and undermine information ecosystems are rapidly evolving while research lags behind technological innovation and strategic expertise. As a more sophisticated generation of information operations is fast to mature, the papers in this panel shed light on some of the blind spots of scholarly inquiry making visible new thematic strategies, technical infrastructures and both political and economic incentives. The first two papers examine the progression from general political propaganda geared towards influencing elections to highly issue-specific micro-propaganda. The first paper presents an analysis of anti-Semitic disinformation campaigns and harassment during the 2018 US midterms on Twitter and offers rich evidence from interviews with Jewish American opinion leaders about their impact. Drawing on data from Twitter’s Election Integrity Initiative, the second paper examines the gender dimensions of foreign influence operations and how hostile state actors frame and discuss gender identity &amp; politics. The third paper presents an analysis of search engine optimization strategies that extremist YouTubers use in an attempt to game the algorithm and increase their visibility in the network. The fourth paper investigates the relationship between partisan bias associated with Google Search results and the success of political candidates associated with the search queries during elections and finds that partisan search media is a predictor for election outcomes. The fifth paper examines the emergence of a global political economy for manipulation and offers a grounded typology of the vendors, marketplaces, services, and products that are designed to turn a profit from swaying public opinion.</x:v>
      </x:c>
      <x:c r="D4065" s="35" t="str">
        <x:v>10.5210/spir.v2019i0.10942</x:v>
      </x:c>
      <x:c r="E4065" s="35" t="n">
        <x:v>2019</x:v>
      </x:c>
      <x:c r="F4065" s="35" t="str">
        <x:v>https://doi.org/10.5210/spir.v2019i0.10942</x:v>
      </x:c>
      <x:c r="G4065" s="35"/>
      <x:c r="H4065" s="35"/>
      <x:c r="I4065" s="35"/>
      <x:c r="J4065" s="38"/>
      <x:c r="K4065" s="40"/>
      <x:c r="L4065" s="41"/>
      <x:c r="M4065" s="40"/>
    </x:row>
    <x:row r="4066" ht="45" customHeight="1">
      <x:c r="A4066" s="35" t="str">
        <x:v>doi:10.4324/9781003265931-27</x:v>
      </x:c>
      <x:c r="B4066" s="39" t="str">
        <x:v>Counter-domestication through infrastructural inversion</x:v>
      </x:c>
      <x:c r="C4066" s="39" t="str">
        <x:v>This chapter discusses how the domestication of media and technologies in the form of digital platforms might facilitate a state of unaware data subjecthood and thereby increased exposure towards data capture and dataveillance. We investigate if and how the opposite of “counter-domestication” might be of help to strengthen empowerment and mitigate disempowerment. Our analysis builds on insights from media and communication studies as well as science and technology studies. The key ideas of ontological security and models of trust are complemented with the notions of “active non-participation” and “infrastructural inversion” to conceptually develop and substantiate “counter-domestication.” We aim to go beyond framing the popular notion of digital disconnection as a goal in itself. Our perspective should be seen as a means for helping users to engage more critically with – and even resist – data-driven media technologies (like messaging apps) that have become entangled social and corporate-computational infrastructures of everyday life. With this approach, we aim to re-instate domestication – in particular the opposite of counter-domestication – as a critical perspective on the role and meaning of media and technologies in everyday life. We conclude by embedding our approach within a broader multi-level approach for strengthening public interest values in the platform society.</x:v>
      </x:c>
      <x:c r="D4066" s="35" t="str">
        <x:v>10.4324/9781003265931-27</x:v>
      </x:c>
      <x:c r="E4066" s="35" t="n">
        <x:v>2023</x:v>
      </x:c>
      <x:c r="F4066" s="35" t="str">
        <x:v>https://doi.org/10.4324/9781003265931-27</x:v>
      </x:c>
      <x:c r="G4066" s="35"/>
      <x:c r="H4066" s="35"/>
      <x:c r="I4066" s="35"/>
      <x:c r="J4066" s="38"/>
      <x:c r="K4066" s="40"/>
      <x:c r="L4066" s="41"/>
      <x:c r="M4066" s="40"/>
    </x:row>
    <x:row r="4067" ht="45" customHeight="1">
      <x:c r="A4067" s="35" t="str">
        <x:v>doi:10.1609/icwsm.v20i1.42794</x:v>
      </x:c>
      <x:c r="B4067" s="39" t="str">
        <x:v>The MediaSpin Dataset: Post-Publication News Headline Edits Annotated for Media Bias</x:v>
      </x:c>
      <x:c r="C4067" s="39" t="str">
        <x:v>We present MediaSpin, a large-scale language resource capturing how major news outlets modify headlines after publication, and MediaSpin-in-the-Wild, a complementary dataset linking these revised headlines to their downstream engagement on social media. The increasing editability of online news headlines offers new opportunities to study linguistic framing and bias through the lens of editorial revisions. The dataset contains 78,910 headline pairs annotated for 13 types of media bias, grounded in established media-bias taxonomies, covering both subjective (e.g., sensationalism, spin) and objective (e.g., omission, slant) forms, with annotation conducted through a human-supervised large-language-model pipeline with expert validation and quality control. We describe the annotation schema and demonstrate three downstream applications: (1) cross-national analysis of how country references are added or removed during editing, (2) transformer-based bias classification at both binary and fine-grained levels, and (3) behavioral analysis of biased headlines on X (Twitter) using 180,786 news-related tweets from 819 consenting users. The results reveal regional asymmetries in representational framing, measurable linguistic markers, and consistently higher engagement with biased content. MediaSpin and MediaSpin-in-the-Wild together provide a reproducible benchmark for bias detection and the study of editorial and behavioral dynamics in contemporary media ecosystems.</x:v>
      </x:c>
      <x:c r="D4067" s="35" t="str">
        <x:v>10.1609/icwsm.v20i1.42794</x:v>
      </x:c>
      <x:c r="E4067" s="35" t="n">
        <x:v>2026</x:v>
      </x:c>
      <x:c r="F4067" s="35" t="str">
        <x:v>https://doi.org/10.1609/icwsm.v20i1.42794</x:v>
      </x:c>
      <x:c r="G4067" s="35"/>
      <x:c r="H4067" s="35"/>
      <x:c r="I4067" s="35"/>
      <x:c r="J4067" s="38"/>
      <x:c r="K4067" s="40"/>
      <x:c r="L4067" s="41"/>
      <x:c r="M4067" s="40"/>
    </x:row>
    <x:row r="4068" ht="45" customHeight="1">
      <x:c r="A4068" s="35" t="str">
        <x:v>doi:10.48550/arxiv.1807.06147</x:v>
      </x:c>
      <x:c r="B4068" s="39" t="str">
        <x:v>Tracking Elections: our experience during the presidential elections in Ecuador</x:v>
      </x:c>
      <x:c r="C4068" s="39" t="str">
        <x:v>The world's digital transformation has influenced not only the way we do\nbusiness, but also the way we perform daily activities. In fact, the past\nPresidential elections in the United States as well as those in Great Britain\n(Brexit) and in Colombia (peace agreement referendum) are proof that social\nmedia play an important part in modern politics. In fact, this digital\npolitical field is filled by political movements and political candidates\nlooking for popular support (number of followers), regular citizens' messages\ndiscussing social issues (trending topics flooding social media), or even\npolitical propaganda in favor or against politicians or political movements\n(advertisement). One of the issues with social media in this era is the\npresence of automatic accounts (bots) that artificially fill accounts with fake\nfollowers, create false trending topics, and share fake news or simply flood\nthe net with propaganda. All this artificial information may influence people\nand sometimes may even censor people's real opinions undermining their freedom\nof speech. In this paper, we propose a methodology to track elections and a set\nof tools used to collect and analyze election data. In particular, this paper\ndiscusses our experiences during the Presidential Elections in Ecuador held in\n2017. In fact, we show how all candidates prepared an online campaign in social\nmedia (Twitter) and how the political campaign altered a common follower rate\nsubscription. We discuss that the high presence of followers during the period\nbetween the first and second round of elections may be altered by automatic\naccounts. Finally, we use bot detection systems and gathered more than 30,000\npolitical motivated bots. In our data analysis, we show that these bots were\nmainly used for propaganda purposes in favor or against a particular candidate.\n</x:v>
      </x:c>
      <x:c r="D4068" s="35" t="str">
        <x:v>10.48550/arxiv.1807.06147</x:v>
      </x:c>
      <x:c r="E4068" s="35" t="n">
        <x:v>2018</x:v>
      </x:c>
      <x:c r="F4068" s="35" t="str">
        <x:v>http://arxiv.org/abs/1807.06147</x:v>
      </x:c>
      <x:c r="G4068" s="35"/>
      <x:c r="H4068" s="35"/>
      <x:c r="I4068" s="35"/>
      <x:c r="J4068" s="38"/>
      <x:c r="K4068" s="40"/>
      <x:c r="L4068" s="41"/>
      <x:c r="M4068" s="40"/>
    </x:row>
    <x:row r="4069" ht="45" customHeight="1">
      <x:c r="A4069" s="35" t="str">
        <x:v>doi:10.1109/tmc.2018.2850313</x:v>
      </x:c>
      <x:c r="B4069" s="39" t="str">
        <x:v>Reconstructing What You Said: Text Inference Using Smartphone Motion</x:v>
      </x:c>
      <x:c r="C4069" s="39" t="str">
        <x:v>Smartphones and tablets are becoming ubiquitous within our connected lives and as a result these devices are increasingly being used for more and more sensitive applications, such as banking. The security of the information within these sensitive applications is managed through a variety of different processes, all of which minimise the exposure of this sensitive information to other potentially malicious applications. This paper documents experiments with the `zero-permission' motion sensors on the device as a side-channel for inferring the text typed into a sensitive application. These sensors are freely accessible without the phone user having to give permission. The research was able to, on average, identify nearly 30 percent of typed bigrams from unseen words, using a very small volume of training data, which was less than the size of a tweet. Given the natural redundancy in language this performance is often enough to understand the phrase being typed. We found that large devices were typically more vulnerable, as were users who held the device in one hand whilst typing with fingers. Of those bigrams which were not correctly identified over 60 percent of the errors involved the space bar and nearly half of the errors are within two keys on the keyboard.</x:v>
      </x:c>
      <x:c r="D4069" s="35" t="str">
        <x:v>10.1109/tmc.2018.2850313</x:v>
      </x:c>
      <x:c r="E4069" s="35" t="n">
        <x:v>2018</x:v>
      </x:c>
      <x:c r="F4069" s="35" t="str">
        <x:v>https://doi.org/10.1109/tmc.2018.2850313</x:v>
      </x:c>
      <x:c r="G4069" s="35"/>
      <x:c r="H4069" s="35"/>
      <x:c r="I4069" s="35"/>
      <x:c r="J4069" s="38"/>
      <x:c r="K4069" s="40"/>
      <x:c r="L4069" s="41"/>
      <x:c r="M4069" s="40"/>
    </x:row>
    <x:row r="4070" ht="45" customHeight="1">
      <x:c r="A4070" s="35" t="str">
        <x:v>doi:10.33422/politicalsciences.v3i1.1966</x:v>
      </x:c>
      <x:c r="B4070" s="39" t="str">
        <x:v>Information and its Reliability in the Digital Reality</x:v>
      </x:c>
      <x:c r="C4070" s="39" t="str">
        <x:v>The latest scenarios involving multi-modal messaging, and the multi-faceted and dynamic nature of online communication, act as barriers to finding reliable information. Digital technologies and artificial intelligence, given the large-scale and uncontrolled dissemination of information in real time, create fertile ground for disinformation, fake news, false information, various kinds of hoaxes and manipulation used for political and commercial propaganda. Disinformation, which employs complex manipulative narratives and social engineering techniques, poses a threat to society as a whole, given its political, social and psychological dimensions. By polarising society, it can give rise to anti-democratic and populist movements and cause serious damage to democracy. The aim of this study is to examine information and disinformation as tools of propaganda, a form of information warfare and a means of ideological struggle. The specific nature of the subject matter necessitated the use of an interdisciplinary methodology, incorporating approaches from political science, sociology and mass communication theory. The methods employed in this study include observation, document analysis, comparison, analysis and synthesis. The study covers the period from the COVID-19 pandemic, Russia’s war against Ukraine and the war between Israel and Hamas, up to the present day – the war between the US and Israel against Iran. The theoretical significance of the work lies in the systematisation and synthesis of expert assessments and academic articles on the subject of false information, fake news and disinformation. The current priority is to devise effective measures to combat the spread of disinformation online, develop a fact-checking system, and establish the credibility of information sources. In conclusion, the paper argues for the need to establish independent international media outlets to disseminate unbiased information on digital platforms.</x:v>
      </x:c>
      <x:c r="D4070" s="35" t="str">
        <x:v>10.33422/politicalsciences.v3i1.1966</x:v>
      </x:c>
      <x:c r="E4070" s="35" t="n">
        <x:v>2026</x:v>
      </x:c>
      <x:c r="F4070" s="35" t="str">
        <x:v>https://doi.org/10.33422/politicalsciences.v3i1.1966</x:v>
      </x:c>
      <x:c r="G4070" s="35"/>
      <x:c r="H4070" s="35"/>
      <x:c r="I4070" s="35"/>
      <x:c r="J4070" s="38"/>
      <x:c r="K4070" s="40"/>
      <x:c r="L4070" s="41"/>
      <x:c r="M4070" s="40"/>
    </x:row>
    <x:row r="4071" ht="45" customHeight="1">
      <x:c r="A4071" s="35" t="str">
        <x:v>doi:10.71465/gmssrj55</x:v>
      </x:c>
      <x:c r="B4071" s="39" t="str">
        <x:v>ALGORITHMIC BIAS AND POLITICAL POLARIZATION: CHALLENGES FOR DEMOCRACY</x:v>
      </x:c>
      <x:c r="C4071" s="39" t="str">
        <x:v>Algorithmic systems play a pivotal role in shaping public discourse and political engagement, particularly through social media platforms and news recommendation engines. However, the increasing reliance on algorithms to curate content has raised concerns about political polarization, misinformation, and algorithmic bias. This article explores the relationship between algorithmic systems, political polarization, and democracy, focusing on how biased algorithms exacerbate divisions within society and influence political behavior. By examining the role of algorithms in political campaigns, social media platforms, and news consumption, the article evaluates the challenges these biases present for democratic values such as equality, fairness, and informed citizenship. The article also provides case studies from the United States, the European Union, and Brazil to illustrate the real-world implications of algorithmic bias. It concludes with recommendations for mitigating these issues through regulatory oversight, transparency in algorithmic design, and the promotion of digital literacy.</x:v>
      </x:c>
      <x:c r="D4071" s="35" t="str">
        <x:v>10.71465/gmssrj55</x:v>
      </x:c>
      <x:c r="E4071" s="35" t="n">
        <x:v>2025</x:v>
      </x:c>
      <x:c r="F4071" s="35" t="str">
        <x:v>https://doi.org/10.71465/gmssrj55</x:v>
      </x:c>
      <x:c r="G4071" s="35"/>
      <x:c r="H4071" s="35"/>
      <x:c r="I4071" s="35"/>
      <x:c r="J4071" s="38"/>
      <x:c r="K4071" s="40"/>
      <x:c r="L4071" s="41"/>
      <x:c r="M4071" s="40"/>
    </x:row>
    <x:row r="4072" ht="45" customHeight="1">
      <x:c r="A4072" s="35" t="str">
        <x:v>doi:10.1109/ojcs.2023.3302286</x:v>
      </x:c>
      <x:c r="B4072" s="39" t="str">
        <x:v>Twitter Bot Detection Using Neural Networks and Linguistic Embeddings</x:v>
      </x:c>
      <x:c r="C4072" s="39" t="str">
        <x:v>Twitter is a web application playing the dual role of online social networking and micro-blogging. The popularity and open structure of Twitter have attracted a large number of automated programs, known as bots. In this article, we propose a Twitter bot detection model using recurrent neural networks, specifically bidirectional lightweight gated recurrent unit (BiLGRU), and linguistic embeddings. To the best of our knowledge, our Twitter bot detection model is the first that does not require any handcrafted features, or prior knowledge or assumptions about account profiles, friendship networks or historical behavior. The proposed model uses only textual content of tweets and linguistic embeddings to classify bot and human accounts on Twitter. Experimental results show that the proposed model performs better or comparably to state-of-the-art Twitter bot detection models while requiring no feature engineering, making it faster and easier to train and deploy in a real network. We also present experimental results that show the performance and computational costs of different types of linguistic embeddings and recurrence network variants for the task of Twitter bot detection. The results will potentially help researchers design high-performance deep-learning models for similar tasks.</x:v>
      </x:c>
      <x:c r="D4072" s="35" t="str">
        <x:v>10.1109/ojcs.2023.3302286</x:v>
      </x:c>
      <x:c r="E4072" s="35" t="n">
        <x:v>2023</x:v>
      </x:c>
      <x:c r="F4072" s="35" t="str">
        <x:v>https://doi.org/10.1109/ojcs.2023.3302286</x:v>
      </x:c>
      <x:c r="G4072" s="35"/>
      <x:c r="H4072" s="35"/>
      <x:c r="I4072" s="35"/>
      <x:c r="J4072" s="38"/>
      <x:c r="K4072" s="40"/>
      <x:c r="L4072" s="41"/>
      <x:c r="M4072" s="40"/>
    </x:row>
    <x:row r="4073" ht="45" customHeight="1">
      <x:c r="A4073" s="35" t="str">
        <x:v>doi:10.22452/ijcs.vol15no2.4</x:v>
      </x:c>
      <x:c r="B4073" s="39" t="str">
        <x:v>Youth Social Movements and the Consolidation of Hongkonger’s Distinct Identity Before and After the Introduction of the New National Security Law</x:v>
      </x:c>
      <x:c r="C4073" s="39" t="str">
        <x:v>In 2020, Hong Kong implemented the New National Security Law (NNSL), effectively ending citizens’ protests in the city. Between 2014 and 2022, youths spearheaded various protests, including the 2014 Umbrella Movement, the 2019 Anti-Extradition Bill Protest and the 2020 NNSL Protest. Drawing on interviews with youth protesters and secondary sources, this study explores the connection between youth social movements and the exclusive identity of Hongkongers. This paper combines Christiansen’s (2009) stages of social movement theory with Tajfel and Turner’s (1979) social identity theory to explain the progression of youth movements that shaped the ‘we’ versus ‘they’ identity in Hong Kong. The research underscores the impact of mainland China’s intervention in local affairs, which has bolstered a civic identity in opposition to a state-constructed national identity.</x:v>
      </x:c>
      <x:c r="D4073" s="35" t="str">
        <x:v>10.22452/ijcs.vol15no2.4</x:v>
      </x:c>
      <x:c r="E4073" s="35" t="n">
        <x:v>2024</x:v>
      </x:c>
      <x:c r="F4073" s="35" t="str">
        <x:v>https://doi.org/10.22452/ijcs.vol15no2.4</x:v>
      </x:c>
      <x:c r="G4073" s="35"/>
      <x:c r="H4073" s="35"/>
      <x:c r="I4073" s="35"/>
      <x:c r="J4073" s="38"/>
      <x:c r="K4073" s="40"/>
      <x:c r="L4073" s="41"/>
      <x:c r="M4073" s="40"/>
    </x:row>
    <x:row r="4074" ht="45" customHeight="1">
      <x:c r="A4074" s="35" t="str">
        <x:v>openalex:https://openalex.org/W7135975694</x:v>
      </x:c>
      <x:c r="B4074" s="39" t="str">
        <x:v>Criminal Pasts, Terrorist Futures:European JIhadists and the Crime Terror Nexus</x:v>
      </x:c>
      <x:c r="C4074" s="39" t="str">
        <x:v>The prevalence of criminal backgrounds amongst European jihadists is remarkable. Whether amongst ‘foreign fighters’ that have travelled to Syria and Iraq, or amongst those involved in terrorism in Europe, criminal pasts are common. Yet, they remain unexamined. This article presents a unique empirical examination of 79 European jihadists with criminal backgrounds, examining the relevancy of their criminal pasts in relation to their terrorist futures. The results fall into four themes. Firstly, jihadism can affect a criminal’s radicalisation process in two ways: it can offer redemption from past sins, or it can legitimise crime. Secondly, prisons offer an environment for radicalisation and networking amongst criminals and extremists. Thirdly, criminals develop skills that can be useful for them as extremists, such as access to weapons and forged documents, as well as the psychological ‘skill’ of familiarity with violence. Finally, white-collar and petty crime is often used to finance extremism. The results challenge conceptions on radicalisation, and can affect counter-terrorism responses.</x:v>
      </x:c>
      <x:c r="D4074" s="35"/>
      <x:c r="E4074" s="35" t="n">
        <x:v>2016</x:v>
      </x:c>
      <x:c r="F4074" s="35" t="str">
        <x:v>https://kclpure.kcl.ac.uk/portal/files/106437102/Criminal_Pasts_Terrorist_Futures_BASRA_Published1December2016_GOLD_VoR_CC_BY_.pdf</x:v>
      </x:c>
      <x:c r="G4074" s="35"/>
      <x:c r="H4074" s="35"/>
      <x:c r="I4074" s="35"/>
      <x:c r="J4074" s="38"/>
      <x:c r="K4074" s="40"/>
      <x:c r="L4074" s="41"/>
      <x:c r="M4074" s="40"/>
    </x:row>
    <x:row r="4075" ht="45" customHeight="1">
      <x:c r="A4075" s="35" t="str">
        <x:v>doi:10.17615/a6wv-eh61</x:v>
      </x:c>
      <x:c r="B4075" s="39" t="str">
        <x:v>The Chinese Dream: Cultivating Expansionist Chinese Nationalism in the South China Sea and the Role of Weibo</x:v>
      </x:c>
      <x:c r="C4075" s="39" t="str">
        <x:v>My thesis examines the Chinese Dream, as articulated by Xi Jinping, and the ways in which the Chinese Communist Party has facilitated an expansionist shift in Chinese nationalism over the past thirty years. It highlights how this change can be observed on Weibo, a Chinese microblogging website. My research focuses primarily on the political narrative surrounding the territorial disputes in the East and South China Seas, and the role of history in cultivating expansionist Chinese nationalism. I have incorporated many Weibo posts that utilize historic mobilization language to foster expansionist and pro-military feelings to further the goals of the Chinese Dream, and describe the various ways in which the CCP has limited forms of online dissent and challenges to its official narrative of history.</x:v>
      </x:c>
      <x:c r="D4075" s="35" t="str">
        <x:v>10.17615/a6wv-eh61</x:v>
      </x:c>
      <x:c r="E4075" s="35" t="n">
        <x:v>2019</x:v>
      </x:c>
      <x:c r="F4075" s="35" t="str">
        <x:v>https://doi.org/10.17615/a6wv-eh61</x:v>
      </x:c>
      <x:c r="G4075" s="35"/>
      <x:c r="H4075" s="35"/>
      <x:c r="I4075" s="35"/>
      <x:c r="J4075" s="38"/>
      <x:c r="K4075" s="40"/>
      <x:c r="L4075" s="41"/>
      <x:c r="M4075" s="40"/>
    </x:row>
    <x:row r="4076" ht="45" customHeight="1">
      <x:c r="A4076" s="35" t="str">
        <x:v>doi:10.1145/3374136</x:v>
      </x:c>
      <x:c r="B4076" s="39" t="str">
        <x:v>Threats to Online Advertising and Countermeasures</x:v>
      </x:c>
      <x:c r="C4076" s="39" t="str">
        <x:v>Online advertising, also known as web advertising or Internet marketing, is the means and process of promoting products and services on the Internet, and it has been one of the important business models for the Internet. Due to its lucrative nature and its large scale of adoption, it has also been a target for malicious parties with various attack aims such as getting a cut of online advertising revenues, obtaining a user’s privacy, and spreading malware. Over the years, a great deal of research has been conducted on online advertising. Recently, the health of the online advertising ecosystem has become more of a concern for both advertisers and regular Internet users. Advertising budgets have been abused, and Internet users’ privacy and security have been infringed. In this article, we broadly study threats to online advertising and trace the root causes from a systems point of view. Existing threat mitigation strategies are also reviewed and analyzed. To protect online advertising, which has been an essential funding source of many free Internet services, several challenges still need to be addressed, including the need for transparency of the advertising ecosystem and software vulnerabilities on the client-side. To overcome these challenges, we conclude by brainstorming some innovative ideas on some potentially interesting and useful research directions.</x:v>
      </x:c>
      <x:c r="D4076" s="35" t="str">
        <x:v>10.1145/3374136</x:v>
      </x:c>
      <x:c r="E4076" s="35" t="n">
        <x:v>2020</x:v>
      </x:c>
      <x:c r="F4076" s="35" t="str">
        <x:v>https://doi.org/10.1145/3374136</x:v>
      </x:c>
      <x:c r="G4076" s="35"/>
      <x:c r="H4076" s="35"/>
      <x:c r="I4076" s="35"/>
      <x:c r="J4076" s="38"/>
      <x:c r="K4076" s="40"/>
      <x:c r="L4076" s="41"/>
      <x:c r="M4076" s="40"/>
    </x:row>
    <x:row r="4077" ht="45" customHeight="1">
      <x:c r="A4077" s="35" t="str">
        <x:v>doi:10.30574/wjarr.2026.30.1.1102</x:v>
      </x:c>
      <x:c r="B4077" s="39" t="str">
        <x:v>The Sonic Architecture of Nationalism: H-Pop, Algorithmic Radicalization and the Normalization of Islamophobia in Digital India</x:v>
      </x:c>
      <x:c r="C4077" s="39" t="str">
        <x:v>This article examines the emergence of Hindutva Pop (H-Pop) as a “sonic architecture of nationalism” in contemporary India. Moving beyond conventional analyses of political discourse and representation, the study foregrounds the role of sound as a material and affective medium through which exclusionary ideologies are produced, circulated, and normalized. Drawing on a multi-layered methodological framework that combines sonic textual analysis, narrative analysis, and platform studies, the paper analyzes songs by artists such as Prem Krishnavanshi, Laxmi Dubey, Kavi Singh, and Sandeep Chaturvedi as primary data. The study demonstrates, first, that H-Pop’s sonic structures—characterized by lexical minimalism, repetition, rhythmic intensification, and vocal layering—function as affective technologies that embed ideological content within embodied experience. Second, it shows how these affective forms are stabilized through recurring narratives of historical antagonism, demographic anxiety, and the construction of an internal “enemy,” thereby producing a coherent ideological framework of majoritarian nationalism. Third, the article situates these sonic and narrative dynamics within the algorithmic infrastructures of platforms such as YouTube and Instagram, arguing that engagement-driven recommendation systems amplify and normalize H-Pop through recursive feedback loops. Finally, the paper traces the extension of H-Pop into physical space, demonstrating how amplified sound reconfigures the public sphere by transforming shared environments into sites of auditory dominance and social hierarchy, thereby contributing to the normalization of Islamophobia. By conceptualizing H-Pop as a multi-scalar system that operates across sound, narrative, platform, and space, this article contributes to broader debates on digital nationalism, culturalized extremism, and the politics of affect. It argues that contemporary forms of exclusion cannot be fully understood without attending to the sonic and infrastructural conditions that shape how ideology is felt, repeated, and embedded in everyday life.</x:v>
      </x:c>
      <x:c r="D4077" s="35" t="str">
        <x:v>10.30574/wjarr.2026.30.1.1102</x:v>
      </x:c>
      <x:c r="E4077" s="35" t="n">
        <x:v>2026</x:v>
      </x:c>
      <x:c r="F4077" s="35" t="str">
        <x:v>https://doi.org/10.30574/wjarr.2026.30.1.1102</x:v>
      </x:c>
      <x:c r="G4077" s="35"/>
      <x:c r="H4077" s="35"/>
      <x:c r="I4077" s="35"/>
      <x:c r="J4077" s="38"/>
      <x:c r="K4077" s="40"/>
      <x:c r="L4077" s="41"/>
      <x:c r="M4077" s="40"/>
    </x:row>
    <x:row r="4078" ht="45" customHeight="1">
      <x:c r="A4078" s="35" t="str">
        <x:v>doi:10.1609/icwsm.v18i1.31377</x:v>
      </x:c>
      <x:c r="B4078" s="39" t="str">
        <x:v>Understanding Coordinated Communities through the Lens of Protest-Centric Narratives: A Case Study on #CAA Protest</x:v>
      </x:c>
      <x:c r="C4078" s="39" t="str">
        <x:v>Social media platforms, particularly Twitter, have emerged as vital media for organizing online protests worldwide. During protests, users on social media share different narratives, often coordinated to share collective opinions and obtain widespread reach. In this paper, we focus on the communities formed during a protest and the collective narratives they share, using the protest on the enactment of the Citizenship Amendment Act (#CAA) by the Indian Government as a case study. Since #CAA protest led to divergent discourse in the country, we first classify the users into opposing stances, i.e., protesters (who opposed the Act) and counter-protesters (who supported it) in an unsupervised manner. Next, we identify the coordinated communities in the opposing stances and examine the collective narratives shared by coordinated communities of opposing stances. We use content-based metrics to identify user coordination, including hashtags, mentions, and retweets. Our results suggest mention as the strongest metric for coordination across the opposing stances. Next, we decipher the collective narratives in the opposing stances using an unsupervised narrative detection framework and found call-to-action, on-ground activity, grievances sharing, questioning, and skepticism narratives in the protest tweets. We analyze the strength of the different coordinated communities using network measures, and perform inauthentic activity analysis on the most coordinated communities on both sides. Our findings also suggest that coordinated communities, which were highly inauthentic, showed the highest clustering coefficient towards a greater extent of coordination.</x:v>
      </x:c>
      <x:c r="D4078" s="35" t="str">
        <x:v>10.1609/icwsm.v18i1.31377</x:v>
      </x:c>
      <x:c r="E4078" s="35" t="n">
        <x:v>2024</x:v>
      </x:c>
      <x:c r="F4078" s="35" t="str">
        <x:v>http://dx.doi.org/10.1609/icwsm.v18i1.31377</x:v>
      </x:c>
      <x:c r="G4078" s="35"/>
      <x:c r="H4078" s="35"/>
      <x:c r="I4078" s="35"/>
      <x:c r="J4078" s="38"/>
      <x:c r="K4078" s="40"/>
      <x:c r="L4078" s="41"/>
      <x:c r="M4078" s="40"/>
    </x:row>
    <x:row r="4079" ht="45" customHeight="1">
      <x:c r="A4079" s="35" t="str">
        <x:v>doi:10.3390/books978-3-03842-144-3</x:v>
      </x:c>
      <x:c r="B4079" s="39" t="str">
        <x:v>Religion and Violence</x:v>
      </x:c>
      <x:c r="C4079" s="39" t="str">
        <x:v>Religion and ViolenceUnderstanding the relationship of religion to violence, domestic and global, has become increasingly critical in the 21st century.Violent conflicts in which religion is a factor exist among all the major World religions (Judaism, Christianity, Islam, Hinduism and Buddhism) and have occurred across the globe: Nigeria, Sudan, Egypt, Syria, Iraq, Myanmar/Burma, Sri Lanka, Thailand, India, Iraq, Iran, China, Syria, Pakistan, Malaysia, Indonesia, Israel, Palestine, Afghanistan, Central Asia…The Pew Research Center reported (2014) that religious conflict abroad was increasing.A high level of social hostilities involving religion reached a six-year peak in 2012.Thirty-three percent of the 198 countries and territories included in the study had high religious hostilities in 2012, up from 29% in 2011 and from 20% in 2007.Religious hostilities increased in every major region of the world except the Americas.The sharpest increase was in the Middle East and North Africa, which still are feeling the effects of the 2010-2011 political uprisings known as the Arab Spring.There also was a significant increase in religious hostilities in the Asia-Pacific region, where China edged into the "high" category for the first time.The PEW report concluded that there was an increase in "social hostilities involving religion", noting that this is not necessarily saying that religion is the primary driver.All religions have a transcendent and a "dark side".Religion is about a transcendent (divine, absolute or ultimate) Being or Reality.It enables believers or practitioners to achieve levels of self-transcendence.All have been sources of ultimate meaning, compassion, peace and social justice as well as inspired religious leaders and social movements (non-violent and violent of liberation from oppression and tyranny; a religiously legitimated ideological alternative to the established order, a form of liberation, resistance, guerrilla warfare, violence and regional or global terror.Whether these are authentic uses of religion, or the hijacking of a religious tradition and legitimate or illegitimate use of violence in defensive or offensive conflicts and wars, has been a contentious point in the past and today. Religion and Politics: Mainstream and ExtremistThe last decades of the 20th century witnessed an increase of religiosity in personal piety and religious observances, ethnic and national identity, and in politics and the public square.Governments and their opponents, mainstream and militant, appealed to religion, embraced by religiously legitimated movements in the name of Judaism, Christianity, Islam, Buddhism, Hinduism, and Sikhism.Religious rhetoric, symbols, and ideology/theology replaced or buttressed secular ideologies and nationalisms, an ideological alternative to the established order, a form of liberation that justified liberation and resistance, violence, national, regional and transnational terrorism. VIII Religion and ViolenceReligiously motivated or legitimated violence and terror adds the dimension of divine or absolute authority, buttressing the authority of governments, movements and leaders, providing moral certitude and justification, motivation and obligation, and heavenly reward that enhance recruitment and a willingness to fight and die in a sacred and cosmic struggle.For religious extremists/terrorists, their theological worldview is not simply an ideological and political alternative but an imperative.Since it is God's command, implementation must be immediate, not gradual, and the obligation to implement it is incumbent on all true believers.Those who remain apolitical or resist-individuals or governments-are no longer regarded as true believers but rather non-believers or heretics, enemies of God, against whom all true believers must wage a holy war.Acts normally forbidden-such as stealing, murder, and terrorism-are seen as required in a cosmic war between good and evil, between the army of God and the forces of Evil/Satan.This volume looks at the worldviews and mindsets of religious activists and violent extremists with links to Judaism, Christianity, Islam, Buddhism and Sikhism.It raises and addresses critical questions about the primary drivers and catalysts for so-called religious violence.What is the role of religion in motivating and legitimating acts of violence and terrorism?What roles do religious scriptures, texts, beliefs, and leaders play?How important are political, economic and social contexts and grievances in creating the conditions that have radicalized individuals and led to the formation of Jewish, Catholic, Protestant, Muslim and Jewish movements or fundamentalist groups (Christian Identity and abortion clinic bombers, Zionist, HAMAS, Al Qaeda, ISIS and others) in the United States, Israel and Palestine, the Middle East, Myanmar, Japan and in Northern Ireland?Is religion, or are political contexts, the primary driver?Is there a significant link between the two?How have the ideology/or theology and nature of religious militant groups and their violence evolved in the context of globalization and new technologies?For decades religion was not seen as a significant topic or variable in modernization and international relations.Many spoke of the choice in the Muslim world as being Mecca or mechanization.Jocelyn Cesari notes that religion was the "black hole" of international relations scholarship, and the political influence of religion both nationally and internationally, from Hindu and Buddhist nationalism to political Islam, ignored.As a result, in the last decades of the 20th century, Iran's Islamic revolution in 1978-1979 and the reemergence of religion in politics, not only in Islam but all the major World Religions, accompanied by the greater appeal to religion by governments and mainstream and extremist opposition, challenged the conventional wisdom.In "Religion and Politics: What Does God Have to Do With It?" Cesari challenges the tendency since the 9/11 attacks by Al Qaeda and the "war on global terrorism" and the threat posed by ISIL to view violence committed in the name of God as a "different" kind of violence, that triggers more "absolute" and radical manifestations than its secular counterparts.She maintains that the most extreme cases of violence in the name of religion IX are actually closely associated with specific forms of politicization of religion initiated by "secular" state actors and/or institutions.Cesari argues that the "hegemonic" status granted to a religion by the state is often associated with greater political violence, building on research conducted in Egypt, Turkey, Iraq, and Pakistan.Hegemonic status, differentiated from the established or dominant religion, refers to the institutional absorption of religious institutions, personnel and norms within state institutions.This absorption creates an unprecedented conflation between national, civic and religious identity, distinct from the level of belief and religiousity of individuals.This hegemonic status of the religion is often correlated with lack of democracy.These results open up a new perspective on the relations between religion and political violence, shedding light on the unique interactions between religion and national identities that cannot be deciphered in the religious tradition as such.Mark Juergensmeyer in "Entering the Mindset of Violent Religious Activists" argues that while the rise of ISIS, Jewish extremism, or the outbreak of Christian Islamophobia can be explained by external political and social factors, these analyses are flawed since they do not adequately explain the role of religion Al Qaeda and the post 9/11 war on global terrorism and, most recently, ISIL in acts of violence that appear to be justified by faith.Drawing on extensive personal interviews globally, Juergensmeyer discusses the mindsets of a diverse group of Protestant, Catholic, Christian, Muslim, and Buddhist activists and extremists and his conclusions.Though religious scriptures and beliefs may be a part of their worldview, he argues that they are not the causes, but rather the vocabulary through which social and political issues are framed and enunciated.Arie Perliger, believing that most scholars and studies of religion and terrorism focus on Islam, thus ignoring its significant presence, has written, "Comparative Framework for Understanding Jewish and Christian Violent Fundamentalism."In it, he analyzes Christian Identity and the Religious-Zionist movements, as breeding grounds for the emergence of violent apocalyptic fundamentalisms.While terrorism is often perceived as the weapon of the weak, these individuals and groups belonged to communities belonging to the dominant religions in their respective societies.Members of Jewish-Zionist and Christian Identity movements perceived themselves as branches of Judaism and Christianity.Pakistan provides another example where religion, piety and a desire for some form of sharia, are often attributed to religious extremism and support for sectarian (Sunni-Shiah) violence.Pakistan's domestic Islamist terrorists have long targeted religious minorities, including Hindus and Christians, as well as other Muslims such as Shia, Barelvi and Ahmedi whom they regard as heretics or non-Muslims.In contrast to the conventional wisdom, Fair finds, based on an analysis of major national survey of Pakistanis, that the piety index and dimensions of sharia are not as significant as the particular school of Islam espoused, ethnicity, and key demographics which are the most consistent predictors of support for sectarian violence.The global threat of Al Qaeda post 9/11 and ISIL, increased Sunni-Shia conflicts, and violence in the Middle East and Pakistan challenge governments in the region and globally.Muslim extremists and many Western experts and observers speak of a clash of civilizations X or a culture war in Muslim-West relations.The religiously based ideology, discourse</x:v>
      </x:c>
      <x:c r="D4079" s="35" t="str">
        <x:v>10.3390/books978-3-03842-144-3</x:v>
      </x:c>
      <x:c r="E4079" s="35" t="n">
        <x:v>2016</x:v>
      </x:c>
      <x:c r="F4079" s="35" t="str">
        <x:v>https://doi.org/10.3390/books978-3-03842-144-3</x:v>
      </x:c>
      <x:c r="G4079" s="35"/>
      <x:c r="H4079" s="35"/>
      <x:c r="I4079" s="35"/>
      <x:c r="J4079" s="38"/>
      <x:c r="K4079" s="40"/>
      <x:c r="L4079" s="41"/>
      <x:c r="M4079" s="40"/>
    </x:row>
    <x:row r="4080" ht="45" customHeight="1">
      <x:c r="A4080" s="35" t="str">
        <x:v>doi:10.48550/arxiv.2301.07015</x:v>
      </x:c>
      <x:c r="B4080" s="39" t="str">
        <x:v>Simplistic Collection and Labeling Practices Limit the Utility of Benchmark Datasets for Twitter Bot Detection</x:v>
      </x:c>
      <x:c r="C4080" s="39" t="str">
        <x:v>Accurate bot detection is necessary for the safety and integrity of online platforms. It is also crucial for research on the influence of bots in elections, the spread of misinformation, and financial market manipulation. Platforms deploy infrastructure to flag or remove automated accounts, but their tools and data are not publicly available. Thus, the public must rely on third-party bot detection. These tools employ machine learning and often achieve near perfect performance for classification on existing datasets, suggesting bot detection is accurate, reliable and fit for use in downstream applications. We provide evidence that this is not the case and show that high performance is attributable to limitations in dataset collection and labeling rather than sophistication of the tools. Specifically, we show that simple decision rules -- shallow decision trees trained on a small number of features -- achieve near-state-of-the-art performance on most available datasets and that bot detection datasets, even when combined together, do not generalize well to out-of-sample datasets. Our findings reveal that predictions are highly dependent on each dataset's collection and labeling procedures rather than fundamental differences between bots and humans. These results have important implications for both transparency in sampling and labeling procedures and potential biases in research using existing bot detection tools for pre-processing.</x:v>
      </x:c>
      <x:c r="D4080" s="35" t="str">
        <x:v>10.48550/arxiv.2301.07015</x:v>
      </x:c>
      <x:c r="E4080" s="35" t="n">
        <x:v>2023</x:v>
      </x:c>
      <x:c r="F4080" s="35" t="str">
        <x:v>http://arxiv.org/abs/2301.07015</x:v>
      </x:c>
      <x:c r="G4080" s="35"/>
      <x:c r="H4080" s="35"/>
      <x:c r="I4080" s="35"/>
      <x:c r="J4080" s="38"/>
      <x:c r="K4080" s="40"/>
      <x:c r="L4080" s="41"/>
      <x:c r="M4080" s="40"/>
    </x:row>
    <x:row r="4081" ht="45" customHeight="1">
      <x:c r="A4081" s="35" t="str">
        <x:v>doi:10.53483/pmg6006</x:v>
      </x:c>
      <x:c r="B4081" s="39"/>
      <x:c r="C4081" s="39" t="str">
        <x:v>As I am writing this introduction, Trump has not only won all major swing states but also the popular vote.Watching America teeter toward another Trump era-a moment one of my U.S. colleagues has described as an "illiberal turning point"-it is clear that this special issue on digital illiberalism could not be timelier.As the United States approached this consequential election, the impact of technology on electoral integrity raised a series of urgent questions.From disinformation and deepfakes to Russian interference and AI-driven bias, technology's influence on democratic processes has never been more significant.This issue on digital illiberalism arrives at a critical moment not only for the United States but for societies worldwide, which are contending with similar illiberal forces.Today's rapidly advancing technologies-particularly information and communication technologies (ICTs) and artificial intelligence (AI)-have unprecedented potential to transform our lives.Yet they also open new avenues for control, manipulation, and privacy violations.Digital tools now empower both governments and corporations to erode individual freedoms and recalibrate power structures in ways unseen in previous eras.From the state wiretapping exposed by the Snowden leaks to the vast data extraction practices of Western tech giants like Meta, X, and Google, driven by profit motives and intense market competition, digital illiberal practices have led to less privacy and more secretive monitoring, 1 not only in authoritarian states but also across democratic societies.Like the twentieth-century factory workers who were separated from the knowledge and control of the end product of their labor by the segmentation of production chains across many factories, people in our era often have insufficient knowledge about how information shared on the Internet and gathered via closed-circuit television (CCTV) cameras is being used by IT companies and government agencies.2 The firewalls and paywalls that IT giants erect between how users experience the digital world and how the companies use the consumer experience online further 1 David Murakami Wood and Steve Wright, "Editorial: Before and After Snowden,"</x:v>
      </x:c>
      <x:c r="D4081" s="35" t="str">
        <x:v>10.53483/pmg6006</x:v>
      </x:c>
      <x:c r="E4081" s="35" t="n">
        <x:v>2024</x:v>
      </x:c>
      <x:c r="F4081" s="35" t="str">
        <x:v>https://doi.org/10.53483/pmg6006</x:v>
      </x:c>
      <x:c r="G4081" s="35" t="str">
        <x:v>title_missing</x:v>
      </x:c>
      <x:c r="H4081" s="35" t="str">
        <x:v>Journal of Illiberalism Studies</x:v>
      </x:c>
      <x:c r="I4081" s="35" t="str">
        <x:v>https://www.illiberalism.org/jis-fall-2024/</x:v>
      </x:c>
      <x:c r="J4081" s="38"/>
      <x:c r="K4081" s="40"/>
      <x:c r="L4081" s="41"/>
      <x:c r="M4081" s="40"/>
    </x:row>
    <x:row r="4082" ht="45" customHeight="1">
      <x:c r="A4082" s="35" t="str">
        <x:v>doi:10.5753/webmedia_estendido.2021.17607</x:v>
      </x:c>
      <x:c r="B4082" s="39" t="str">
        <x:v>Pattern Identification of Bot Messages for Media Literacy</x:v>
      </x:c>
      <x:c r="C4082" s="39" t="str">
        <x:v>The massive use of online social media networks is a reality nowadays. Their increasing usage also raises growth in malicious activities in social media, one of which is the use of automated users (bots) that disseminate false information and can insert bias in analyses done on gathered social media data. Based on the concept of media literacy, this research presents a method to teach the human user to identify a pattern of a text produced by a bot, providing a tool (guide) to analyze social media text. Users who learned to identify a bot user with the guide had an average of 90% accuracy in the classification of new messages, against 57% of the participants who had no contact with the guide. The produced guide received a usefulness rating between 4 and 5 by the participants (scale from 1 to 5, with 5 being the highest value).</x:v>
      </x:c>
      <x:c r="D4082" s="35" t="str">
        <x:v>10.5753/webmedia_estendido.2021.17607</x:v>
      </x:c>
      <x:c r="E4082" s="35" t="n">
        <x:v>2021</x:v>
      </x:c>
      <x:c r="F4082" s="35" t="str">
        <x:v>https://doi.org/10.5753/webmedia_estendido.2021.17607</x:v>
      </x:c>
      <x:c r="G4082" s="35"/>
      <x:c r="H4082" s="35"/>
      <x:c r="I4082" s="35"/>
      <x:c r="J4082" s="38"/>
      <x:c r="K4082" s="40"/>
      <x:c r="L4082" s="41"/>
      <x:c r="M4082" s="40"/>
    </x:row>
    <x:row r="4083" ht="45" customHeight="1">
      <x:c r="A4083" s="35" t="str">
        <x:v>doi:10.15575/jassr.v7i2.134</x:v>
      </x:c>
      <x:c r="B4083" s="39" t="str">
        <x:v>Pakistani Mosque Imams’ Perspectives on Youth Religious Extremism on Facebook and YouTube: A Diagnostic Survey</x:v>
      </x:c>
      <x:c r="C4083" s="39" t="str">
        <x:v>AbstractReligious extremism remains a persistent challenge in Pakistan, and the growing use of social media has intensified concerns about online radicalization among youth. This study aimed to examine mosque imams’ perceptions of the role of Facebook and YouTube in promoting religious extremism among Pakistani youth and to test whether these perceptions differ by place of residence, educational qualification, and years of experience. Guided by Uses and Gratifications Theory, the study employed a diagnostic, survey-based design. Data were collected through a 20-item questionnaire administered to 411 mosque imams from two regions of Punjab. The instrument demonstrated strong reliability (? = 0.88). Results indicate that a large proportion of respondents believe Facebook and YouTube contribute to the spread of extremist ideologies among youth. Agreement levels were higher among imams in one region of Punjab compared with the other, and perceptions also varied by experience and education. Imams with around ten years of experience reported the strongest agreement. Educational background showed mixed patterns, with Dars-e-Nizami holders more likely to strongly agree, while some Bachelor’s degree holders expressed stronger disagreement. Chi-square and one-way ANOVA tests confirmed significant differences across residence, qualification, and experience. The study contributes empirical evidence by foregrounding imams as key informants in understanding online religious extremism. Practically, the findings imply a need for coordinated interventions involving digital literacy, community engagement, and structured collaboration between religious leaders, policymakers, and platform stakeholders to strengthen counter-narratives and reduce youth vulnerability.</x:v>
      </x:c>
      <x:c r="D4083" s="35" t="str">
        <x:v>10.15575/jassr.v7i2.134</x:v>
      </x:c>
      <x:c r="E4083" s="35" t="n">
        <x:v>2025</x:v>
      </x:c>
      <x:c r="F4083" s="35" t="str">
        <x:v>https://doi.org/10.15575/jassr.v7i2.134</x:v>
      </x:c>
      <x:c r="G4083" s="35"/>
      <x:c r="H4083" s="35"/>
      <x:c r="I4083" s="35"/>
      <x:c r="J4083" s="38"/>
      <x:c r="K4083" s="40"/>
      <x:c r="L4083" s="41"/>
      <x:c r="M4083" s="40"/>
    </x:row>
    <x:row r="4084" ht="45" customHeight="1">
      <x:c r="A4084" s="35" t="str">
        <x:v>doi:10.1080/17512786.2020.1832139</x:v>
      </x:c>
      <x:c r="B4084" s="39" t="str">
        <x:v>Visual Mis/disinformation in Journalism and Public Communications: Current Verification Practices, Challenges, and Future Opportunities</x:v>
      </x:c>
      <x:c r="C4084" s="39" t="str">
        <x:v>Social media platforms and news organisations alike are struggling with identifying and combating visual mis/disinformation presented to their audiences. Such processes are complicated due to the enormous number of media items being produced, how quickly media items spread, and the often-subtle or sometimes invisible-to-the-naked-eye nature of deceptive edits. Despite knowing little about the provenance and veracity of the visual content they encounter, journalists have to quickly determine whether to re-publish or amplify this content, with few tools and little time available to assist them in such an evaluation. With the goal of equipping journalists with the mechanisms, skills, and knowledge to be effective gatekeepers and stewards of the public trust, this study reviews current journalistic image verification practices, examines a number of existing and emerging image verification technologies that could be deployed or adapted to aid in this endeavour, and identifies the strengths and limitations of the most promising extant technical approaches. While oriented towards practical and achievable steps in combating visual mis/disinformation, the study also contributes to discussions on fact-checking, source-checking, verification, debunking and journalism training and education.</x:v>
      </x:c>
      <x:c r="D4084" s="35" t="str">
        <x:v>10.1080/17512786.2020.1832139</x:v>
      </x:c>
      <x:c r="E4084" s="35" t="n">
        <x:v>2020</x:v>
      </x:c>
      <x:c r="F4084" s="35" t="str">
        <x:v>https://doi.org/10.1080/17512786.2020.1832139</x:v>
      </x:c>
      <x:c r="G4084" s="35"/>
      <x:c r="H4084" s="35"/>
      <x:c r="I4084" s="35"/>
      <x:c r="J4084" s="38"/>
      <x:c r="K4084" s="40"/>
      <x:c r="L4084" s="41"/>
      <x:c r="M4084" s="40"/>
    </x:row>
    <x:row r="4085" ht="45" customHeight="1">
      <x:c r="A4085" s="35" t="str">
        <x:v>doi:10.1080/1369118x.2026.2685119</x:v>
      </x:c>
      <x:c r="B4085" s="39" t="str">
        <x:v>Mediated information grounds: living with(in) pareshani , social networks and gendered media practices among the Rohingya refugees</x:v>
      </x:c>
      <x:c r="C4085" s="39" t="str">
        <x:v>The rapid expansion of information and communication technologies (ICTs) and social media has fundamentally transformed the production, distribution, and consumption of information, especially within marginalised and displaced communities. Drawing on qualitative data, this study investigates the information practices of Rohingya refugees and their navigation of environments shaped by genocide and prolonged displacement. The findings indicate that trauma, persistent uncertainty, and insecurity generate pareshani (anxiety), which significantly shapes media use and information behaviour. In response, refugees develop collaborative strategies to build social networks that resist exploitation, surveillance, and misinformation. These practices are situated within gendered, transnational, and socio-digital dynamics that traverse both geographical and digital boundaries. The study introduces the concept of ‘Mediated Information Grounds’ to illustrate the interplay among space, trust, privacy, and community engagement across diverse contexts. This framework demonstrates how ICT-mediated information practices intersect with technical, relational, and spatial dimensions, enabling individuals to co-create meaning, negotiate identity, and foster resilience. Overall, the study provides a nuanced account of how marginalised populations construct hybrid information ecosystems grounded in networked, participatory communication, thereby contributing to scholarship on information and communication practices in complex and precarious environments.</x:v>
      </x:c>
      <x:c r="D4085" s="35" t="str">
        <x:v>10.1080/1369118x.2026.2685119</x:v>
      </x:c>
      <x:c r="E4085" s="35" t="n">
        <x:v>2026</x:v>
      </x:c>
      <x:c r="F4085" s="35" t="str">
        <x:v>https://doi.org/10.1080/1369118x.2026.2685119</x:v>
      </x:c>
      <x:c r="G4085" s="35"/>
      <x:c r="H4085" s="35"/>
      <x:c r="I4085" s="35"/>
      <x:c r="J4085" s="38"/>
      <x:c r="K4085" s="40"/>
      <x:c r="L4085" s="41"/>
      <x:c r="M4085" s="40"/>
    </x:row>
    <x:row r="4086" ht="45" customHeight="1">
      <x:c r="A4086" s="35" t="str">
        <x:v>openalex:https://openalex.org/W2911266274</x:v>
      </x:c>
      <x:c r="B4086" s="39" t="str">
        <x:v>Aporia of Omotenashi: Hospitality in Post-Oriental and Post-Imperial Japan</x:v>
      </x:c>
      <x:c r="C4086" s="39" t="str">
        <x:v>The Japanese tourism industry, from its formation in the early 20th century to today, bears in many ways the postcolonial contradictions of Japan as a nation that has been at once the colonizer and the Orient. Engaging with the complex power dynamics inherent in the seemingly friendly gestures of “hospitality,” my dissertation analyzes the inconsistent ways in which the Japanese tourism industry has defined and dealt with foreign visitors, comparatively looking at tourists from the “West” and “Asia.” I divide the dissertation into four chapters: “Hospitality Infrastructure: Pursuing the Civilized,” which uncovers the mixed sentiment of national pride and shame behind the ardent discourse of hospitality in Japan, “Tourist Gaze: Searching for the Oriental,” in which I illustrate how Orientalist imaginings of Japan have continued to transform and endure in the tourist gazes today, “Roles of a Host: Performing the Hospitable,” which takes an ethnographic look at social relations between hosts and guests, and “Guests from Greater China: Welcoming the Ex-Colonized,” where I identify the legacy of Japan’s colonial history in the increasing number of visitors from the Greater China Region.</x:v>
      </x:c>
      <x:c r="D4086" s="35"/>
      <x:c r="E4086" s="35" t="n">
        <x:v>2017</x:v>
      </x:c>
      <x:c r="F4086" s="35" t="str">
        <x:v>https://escholarship.org/uc/item/77t829k1</x:v>
      </x:c>
      <x:c r="G4086" s="35"/>
      <x:c r="H4086" s="35"/>
      <x:c r="I4086" s="35"/>
      <x:c r="J4086" s="38"/>
      <x:c r="K4086" s="40"/>
      <x:c r="L4086" s="41"/>
      <x:c r="M4086" s="40"/>
    </x:row>
    <x:row r="4087" ht="45" customHeight="1">
      <x:c r="A4087" s="35" t="str">
        <x:v>openalex:https://openalex.org/W2589902872</x:v>
      </x:c>
      <x:c r="B4087" s="39" t="str">
        <x:v>Russia and Hybrid warfare - going beyond the label</x:v>
      </x:c>
      <x:c r="C4087" s="39" t="str">
        <x:v>Russian military in its hybrid warfare concept .....</x:v>
      </x:c>
      <x:c r="D4087" s="35"/>
      <x:c r="E4087" s="35" t="n">
        <x:v>2016</x:v>
      </x:c>
      <x:c r="F4087" s="35" t="str">
        <x:v>http://hdl.handle.net/10138/175291</x:v>
      </x:c>
      <x:c r="G4087" s="35"/>
      <x:c r="H4087" s="35"/>
      <x:c r="I4087" s="35"/>
      <x:c r="J4087" s="38"/>
      <x:c r="K4087" s="40"/>
      <x:c r="L4087" s="41"/>
      <x:c r="M4087" s="40"/>
    </x:row>
    <x:row r="4088" ht="45" customHeight="1">
      <x:c r="A4088" s="35" t="str">
        <x:v>openalex:https://openalex.org/W7164234778</x:v>
      </x:c>
      <x:c r="B4088" s="39" t="str">
        <x:v>Platform-Driven Hate Speech: An Epidemiological Model with Optimal Taxation</x:v>
      </x:c>
      <x:c r="C4088" s="39" t="str">
        <x:v>Online hate speech is a global challenge amplified by engagement8-driven social media algorithms. This paper develops an epidemiological model of hate speech propagation capturing the strategic interaction between a profit-maximizing platform and a welfare-maximizing government. The platform's profit depends on the prevalence of hate speech and on its own algorithmic reactivity, creating a feedback loop between the epidemic and economic incentives. The government sets an optimal tax on amplification to internalize the social costs, balancing the benefit of tax revenue against the deadweight loss of taxation. The Stackelberg equilibrium is characterised analytically and solved numerically. The optimal tax reduces hate speech prevalence, eliminates bistability and lowers victim harm.</x:v>
      </x:c>
      <x:c r="D4088" s="35"/>
      <x:c r="E4088" s="35" t="n">
        <x:v>2026</x:v>
      </x:c>
      <x:c r="F4088" s="35" t="str">
        <x:v>https://arxiv.org/abs/2606.08294</x:v>
      </x:c>
      <x:c r="G4088" s="35"/>
      <x:c r="H4088" s="35"/>
      <x:c r="I4088" s="35"/>
      <x:c r="J4088" s="38"/>
      <x:c r="K4088" s="40"/>
      <x:c r="L4088" s="41"/>
      <x:c r="M4088" s="40"/>
    </x:row>
    <x:row r="4089" ht="45" customHeight="1">
      <x:c r="A4089" s="35" t="str">
        <x:v>doi:10.5206/fpq/2022.3/4.14295</x:v>
      </x:c>
      <x:c r="B4089" s="39" t="str">
        <x:v>Online Extremism, AI, and (Human) Content Moderation</x:v>
      </x:c>
      <x:c r="C4089" s="39" t="str">
        <x:v>This paper has three main goals: (1) to clarify the role of artificial intelligence (AI)—along with algorithms more broadly—in online radicalization that results in “real world violence,” (2) to argue that technological solutions (like better AI) are inadequate proposals for this problem given both technical and social reasons, and (3) to demonstrate that platform companies’ (e.g., Meta, Google) statements of preference for technological solutions functions as a type of propaganda that serves to erase the work of the thousands of human content moderators and to conceal the harms they experience. I argue that the proper assessment of these important, related issues must be free of the obfuscation that the “better AI” proposal generates. For this reason, I describe the AI-centric solutions favoured by major platform companies as a type of obfuscating and dehumanizing propaganda.</x:v>
      </x:c>
      <x:c r="D4089" s="35" t="str">
        <x:v>10.5206/fpq/2022.3/4.14295</x:v>
      </x:c>
      <x:c r="E4089" s="35" t="n">
        <x:v>2022</x:v>
      </x:c>
      <x:c r="F4089" s="35" t="str">
        <x:v>https://doi.org/10.5206/fpq/2022.3/4.14295</x:v>
      </x:c>
      <x:c r="G4089" s="35"/>
      <x:c r="H4089" s="35"/>
      <x:c r="I4089" s="35"/>
      <x:c r="J4089" s="38"/>
      <x:c r="K4089" s="40"/>
      <x:c r="L4089" s="41"/>
      <x:c r="M4089" s="40"/>
    </x:row>
    <x:row r="4090" ht="45" customHeight="1">
      <x:c r="A4090" s="35" t="str">
        <x:v>doi:10.33774/apsa-2026-48s9j</x:v>
      </x:c>
      <x:c r="B4090" s="39" t="str">
        <x:v>Introduction: Artificial Intelligence, Politics, and Political Science</x:v>
      </x:c>
      <x:c r="C4090" s="39" t="str">
        <x:v>Introductory chapter of the APSA Presidential Task Force report on "Artificial Intelligence (AI), Politics, and Political Science". It begins by addressing the motivation for the task force: AI’s potential to reshape politics and political science, just as it is transforming other social phenomena and their associated academic fields. Next, it introduces the different sections of the report, including how AI will affect democracy, public administration, national security, international relations, the labor market, public opinion, and the information ecosystem. It also investigates how AI will affect political science research and teaching. It then notes several themes cut across multiple chapters: the unprecedented power of a small number of AI corporations; the opacity and non-replicability of model outputs; bias in AI systems; and the absence of agreed-upon benchmarks for evaluation. An epilogue confronts the rapid emergence of agentic AI tools and poses questions the discipline must address as a result.</x:v>
      </x:c>
      <x:c r="D4090" s="35" t="str">
        <x:v>10.33774/apsa-2026-48s9j</x:v>
      </x:c>
      <x:c r="E4090" s="35" t="n">
        <x:v>2026</x:v>
      </x:c>
      <x:c r="F4090" s="35" t="str">
        <x:v>https://doi.org/10.33774/apsa-2026-48s9j</x:v>
      </x:c>
      <x:c r="G4090" s="35"/>
      <x:c r="H4090" s="35"/>
      <x:c r="I4090" s="35"/>
      <x:c r="J4090" s="38"/>
      <x:c r="K4090" s="40"/>
      <x:c r="L4090" s="41"/>
      <x:c r="M4090" s="40"/>
    </x:row>
    <x:row r="4091" ht="45" customHeight="1">
      <x:c r="A4091" s="35" t="str">
        <x:v>doi:10.18653/v1/2025.emnlp-main.428</x:v>
      </x:c>
      <x:c r="B4091" s="39" t="str">
        <x:v>The Psychology of Falsehood: A Human-Centric Survey of Misinformation Detection</x:v>
      </x:c>
      <x:c r="C4091" s="39" t="str">
        <x:v>Arghodeep Nandi, Megha Sundriyal, Euna Mehnaz Khan, Jikai Sun, Emily K. Vraga, Jaideep Srivastava, Tanmoy Chakraborty. Proceedings of the 2025 Conference on Empirical Methods in Natural Language Processing. 2025.</x:v>
      </x:c>
      <x:c r="D4091" s="35" t="str">
        <x:v>10.18653/v1/2025.emnlp-main.428</x:v>
      </x:c>
      <x:c r="E4091" s="35" t="n">
        <x:v>2025</x:v>
      </x:c>
      <x:c r="F4091" s="35" t="str">
        <x:v>https://doi.org/10.18653/v1/2025.emnlp-main.428</x:v>
      </x:c>
      <x:c r="G4091" s="35"/>
      <x:c r="H4091" s="35"/>
      <x:c r="I4091" s="35"/>
      <x:c r="J4091" s="38"/>
      <x:c r="K4091" s="40"/>
      <x:c r="L4091" s="41"/>
      <x:c r="M4091" s="40"/>
    </x:row>
    <x:row r="4092" ht="45" customHeight="1">
      <x:c r="A4092" s="35" t="str">
        <x:v>doi:10.61435/jese.2026.e66</x:v>
      </x:c>
      <x:c r="B4092" s="39" t="str">
        <x:v>Building institutional resilience to AI-driven misinformation in critical infrastructure: Evidence from the Albanian energy sector</x:v>
      </x:c>
      <x:c r="C4092" s="39" t="str">
        <x:v>The rapid expansion of generative artificial intelligence has significantly transformed digital information environments, increasing the volume, velocity, and technical sophistication of misinformation affecting critical infrastructure systems. In the energy sector, such disruptions pose measurable risks to regulatory reliability, infrastructure investment, and operational stability, particularly in countries undergoing energy transition and digital modernization. Albania’s developing energy ecosystem provides a relevant empirical context for examining these emerging system-level vulnerabilities. This study analyzes the integration of Business Intelligence (BI), Competitive Intelligence (CI), and AI-based detection systems in strengthening institutional resilience against AI-generated misinformation. A qualitative-dominant mixed-methods case study approach is employed, combining large-scale digital media monitoring, intelligence-cycle modeling, and expert-based validation. The research focuses on a coordinated disinformation campaign targeting the Qeparo Solar Farm project in 2025, using temporal network analysis, content classification, and attribution mapping to evaluate diffusion dynamics and institutional response mechanisms. Results indicate that misinformation propagation followed structured temporal patterns, emotionally optimized framing strategies, and coordinated amplification networks consistent with organized influence operations. Early anomaly detection was achieved through hybrid analytical systems integrating automated machine learning tools with professional assessment. Competitive Intelligence analysis supported probabilistic attribution and risk prioritization, while coordinated governance responses enabled rapid system stabilization and restoration of stakeholder confidence. The study proposes an applied governance-oriented resilience framework integrating BI, CI, and AI detection within a unified institutional monitoring architecture. The findings demonstrate that effective protection of critical infrastructure information systems depends primarily on institutional system design, operational coordination, and analytical capacity, rather than technological deployment alone. This research provides practical guidance for regulators, engineers, and infrastructure managers seeking to enhance digital security, information integrity, and system reliability in AI-driven operational environments</x:v>
      </x:c>
      <x:c r="D4092" s="35" t="str">
        <x:v>10.61435/jese.2026.e66</x:v>
      </x:c>
      <x:c r="E4092" s="35" t="n">
        <x:v>2026</x:v>
      </x:c>
      <x:c r="F4092" s="35" t="str">
        <x:v>https://doi.org/10.61435/jese.2026.e66</x:v>
      </x:c>
      <x:c r="G4092" s="35"/>
      <x:c r="H4092" s="35"/>
      <x:c r="I4092" s="35"/>
      <x:c r="J4092" s="38"/>
      <x:c r="K4092" s="40"/>
      <x:c r="L4092" s="41"/>
      <x:c r="M4092" s="40"/>
    </x:row>
    <x:row r="4093" ht="45" customHeight="1">
      <x:c r="A4093" s="35" t="str">
        <x:v>doi:10.3390/computers14040126</x:v>
      </x:c>
      <x:c r="B4093" s="39" t="str">
        <x:v>Analyzing Digital Political Campaigning Through Machine Learning: An Exploratory Study for the Italian Campaign for European Union Parliament Election in 2024</x:v>
      </x:c>
      <x:c r="C4093" s="39" t="str">
        <x:v>The rapid digitalization of political campaigns has reshaped electioneering strategies, enabling political entities to leverage social media for targeted outreach. This study investigates the impact of digital political campaigning during the 2024 EU elections using machine learning techniques to analyze social media dynamics. We introduce a novel dataset—Political Popularity Campaign—which comprises social media posts, engagement metrics, and multimedia content from the electoral period. By applying predictive modeling, we estimate key indicators such as post popularity and assess their influence on campaign outcomes. Our findings highlight the significance of micro-targeting practices, the role of algorithmic biases, and the risks associated with disinformation in shaping public opinion. Moreover, this research contributes to the broader discussion on regulating digital campaigning by providing analytical models that can aid policymakers and public authorities in monitoring election compliance and transparency. The study underscores the necessity for robust frameworks to balance the advantages of digital political engagement with the challenges of ensuring fair democratic processes.</x:v>
      </x:c>
      <x:c r="D4093" s="35" t="str">
        <x:v>10.3390/computers14040126</x:v>
      </x:c>
      <x:c r="E4093" s="35" t="n">
        <x:v>2025</x:v>
      </x:c>
      <x:c r="F4093" s="35" t="str">
        <x:v>https://doi.org/10.3390/computers14040126</x:v>
      </x:c>
      <x:c r="G4093" s="35"/>
      <x:c r="H4093" s="35"/>
      <x:c r="I4093" s="35"/>
      <x:c r="J4093" s="38"/>
      <x:c r="K4093" s="40"/>
      <x:c r="L4093" s="41"/>
      <x:c r="M4093" s="40"/>
    </x:row>
    <x:row r="4094" ht="45" customHeight="1">
      <x:c r="A4094" s="35" t="str">
        <x:v>doi:10.19085/sijbpg130102</x:v>
      </x:c>
      <x:c r="B4094" s="39" t="str">
        <x:v>Digital Platforms, Data Sovereignty, and Corporate Power: Rethinking Governance in the Platform Economy</x:v>
      </x:c>
      <x:c r="C4094" s="39" t="str">
        <x:v>Digital platforms have redrawn the boundaries of economic power, public trust, and data control in ways that most regulatory frameworks were not designed to handle. This paper examines how platform giants accumulate and exercise corporate power, why data sovereignty has become a contested terrain, and where trust deficits emerge in organizational settings that depend on these platforms. Drawing on existing literature in platform studies, political economy, and digital governance, the paper maps the structural conditions that make platform overreach possible. It then presents documented cases in which platform-enabled practices eroded trust within workplaces and among users. The paper closes with practical advisories for workplace managers who must operate within, and alongside, platforms whose interests do not always align with those of the people they serve.</x:v>
      </x:c>
      <x:c r="D4094" s="35" t="str">
        <x:v>10.19085/sijbpg130102</x:v>
      </x:c>
      <x:c r="E4094" s="35" t="n">
        <x:v>2026</x:v>
      </x:c>
      <x:c r="F4094" s="35" t="str">
        <x:v>https://doi.org/10.19085/sijbpg130102</x:v>
      </x:c>
      <x:c r="G4094" s="35"/>
      <x:c r="H4094" s="35"/>
      <x:c r="I4094" s="35"/>
      <x:c r="J4094" s="38"/>
      <x:c r="K4094" s="40"/>
      <x:c r="L4094" s="41"/>
      <x:c r="M4094" s="40"/>
    </x:row>
    <x:row r="4095" ht="45" customHeight="1">
      <x:c r="A4095" s="35" t="str">
        <x:v>openalex:https://openalex.org/W2903233276</x:v>
      </x:c>
      <x:c r="B4095" s="39" t="str">
        <x:v>Megacity analysis: a clustering approach to classification</x:v>
      </x:c>
      <x:c r="C4095" s="39" t="str">
        <x:v>Megacities are characterized by large populations (at least 10 million) and interdependent infrastructure, demographic, economic, and government networks (the four pillars). To be successful in future operations, the military must expand its understanding of megacities and their networks. In particular the Joint Warfare Analysis Center (JWAC) is interested in these megacity networks and their implications for potential urban operations. We develop a methodology to group like megacities into five clusters. With 33 variables describing the four pillars, we construct a data set using over 90 data sources for 41 large urban areas. This work greatly expands previous work in both the number of cities studied and the number of variables used. We also study clustering sensitivity to missing values by generating an ensemble of 5,000 clusterings based on randomly imputed missing values. We compare these to clustering without imputation, the ensemble consensus or average clustering, and clusterings from previous studies in addition to identifying which cities are sensitive to missing values. Our work not only informs JWAC of the similarities and differences between the 41 cities studied, it provides a method to identify for which cities, more data collection is warranted, and it provides a blueprint for future work in this area.</x:v>
      </x:c>
      <x:c r="D4095" s="35"/>
      <x:c r="E4095" s="35" t="n">
        <x:v>2017</x:v>
      </x:c>
      <x:c r="F4095" s="35" t="str">
        <x:v>http://hdl.handle.net/10945/55623</x:v>
      </x:c>
      <x:c r="G4095" s="35"/>
      <x:c r="H4095" s="35"/>
      <x:c r="I4095" s="35"/>
      <x:c r="J4095" s="38"/>
      <x:c r="K4095" s="40"/>
      <x:c r="L4095" s="41"/>
      <x:c r="M4095" s="40"/>
    </x:row>
    <x:row r="4096" ht="45" customHeight="1">
      <x:c r="A4096" s="35" t="str">
        <x:v>doi:10.1111/ijcs.70009</x:v>
      </x:c>
      <x:c r="B4096" s="39" t="str">
        <x:v>Tweet Sentiments: Understanding X (Twitter) Users' Perceptions of the Russia–Ukrainian Crisis on Consumer Behavior and the Economy</x:v>
      </x:c>
      <x:c r="C4096" s="39" t="str">
        <x:v>ABSTRACT The invasion of Ukraine by Russia has caused harm, leading to loss of life and homes being destroyed. These tragic consequences have impacted all levels of society and sparked economic outrage. When evaluating the aftermath of the conflict, it is crucial to recognize the role played by media platforms like Twitter in amplifying the effects on individuals and communities. The widespread influence of Twitter directly influences consumers and their behaviors. Researchers have employed sentiment analysis to study the messages shared on Twitter within market contexts and the global economy. This analysis is valuable for understanding people's viewpoints on subjects or incidents. In a study, researchers examined a dataset comprising 27,926 tweets gathered between 20 February 2022, and 19 February 2023. The study aimed to highlight how the invasion impacted sectors and regions regarding conditions alongside related sanctions. The conclusions drawn from this research hold implications for business sectors, markets, and their functioning. Furthermore, it offers insights into how the public perceives the ongoing war, which has academic and industrial ramifications of its own. The manuscript explores computational methods used to analyze sentiment on Twitter, uncovering the complex interplay between consumer actions and social media within the Russian–Ukraine conflict.</x:v>
      </x:c>
      <x:c r="D4096" s="35" t="str">
        <x:v>10.1111/ijcs.70009</x:v>
      </x:c>
      <x:c r="E4096" s="35" t="n">
        <x:v>2024</x:v>
      </x:c>
      <x:c r="F4096" s="35" t="str">
        <x:v>https://doi.org/10.1111/ijcs.70009</x:v>
      </x:c>
      <x:c r="G4096" s="35"/>
      <x:c r="H4096" s="35"/>
      <x:c r="I4096" s="35"/>
      <x:c r="J4096" s="38"/>
      <x:c r="K4096" s="40"/>
      <x:c r="L4096" s="41"/>
      <x:c r="M4096" s="40"/>
    </x:row>
    <x:row r="4097" ht="45" customHeight="1">
      <x:c r="A4097" s="35" t="str">
        <x:v>doi:10.32422/cjir.30</x:v>
      </x:c>
      <x:c r="B4097" s="39" t="str">
        <x:v>Rethinking the Infodemic</x:v>
      </x:c>
      <x:c r="C4097" s="39" t="str">
        <x:v>The discourse on the infodemic constructs the combination of thepandemic and disinformation as a new source of insecurity on a globalscale. How can we make sense – analytically and politically– of this newlypoliticized nexus of public health, information management, and globalsecurity? This article proposes approaching the phenomenon of theinfodemic as an intersecting securitization of information disorder andhealth governance. Specifically, it argues that there are two distinct framesof security mobilized in the context of infodemic governance: informationas a disease and information as a weapon. Drawing on literatures on globalhealth and the emerging research on disinformation, the paper situates thetwo framings of the infodemic in broader discourses on the medicalizationof security, and securitization of information disorder, respectively. Thearticle critically reflects on each framing and offers some preliminarythoughts on how to approach the entanglements of health, security, andinformation disorder in contemporary global politics.</x:v>
      </x:c>
      <x:c r="D4097" s="35" t="str">
        <x:v>10.32422/cjir.30</x:v>
      </x:c>
      <x:c r="E4097" s="35" t="n">
        <x:v>2021</x:v>
      </x:c>
      <x:c r="F4097" s="35" t="str">
        <x:v>https://doi.org/10.32422/cjir.30</x:v>
      </x:c>
      <x:c r="G4097" s="35"/>
      <x:c r="H4097" s="35"/>
      <x:c r="I4097" s="35"/>
      <x:c r="J4097" s="38"/>
      <x:c r="K4097" s="40"/>
      <x:c r="L4097" s="41"/>
      <x:c r="M4097" s="40"/>
    </x:row>
    <x:row r="4098" ht="45" customHeight="1">
      <x:c r="A4098" s="35" t="str">
        <x:v>doi:10.1016/j.health.2022.100066</x:v>
      </x:c>
      <x:c r="B4098" s="39" t="str">
        <x:v>Text mining tweets on e-cigarette risks and benefits using machine learning following a vaping related lung injury outbreak in the USA</x:v>
      </x:c>
      <x:c r="C4098" s="39" t="str">
        <x:v>Electronic nicotine delivery systems (ENDS) (also known as 'e-cigarettes') can support smoking cessation, although the long-term health impacts are not yet known. In 2019, a cluster of lung injury cases in the USA emerged that were ostensibly associated with ENDS use. Subsequent investigations revealed a link with vitamin E acetate, an additive used in some ENDS liquid products containing tetrahydrocannabinol (THC). This became known as the EVALI (E-cigarette or Vaping product use Associated Lung Injury) outbreak. While few cases were reported in the UK, the EVALI outbreak intensified attention on ENDS in general worldwide. We aimed to describe and explore public commentary and discussion on Twitter immediately before, during and following the peak of the EVALI outbreak using text mining techniques. Specifically, topic modelling, operationalised using Latent Dirichlet Allocation (LDA) models, was used to discern discussion topics in 189,658 tweets about ENDS (collected April-December 2019). Individual tweets and Twitter users were assigned to their dominant topics and countries respectively to enable international comparisons. A 10-topic LDA model fit the data best. We organised the ten topics into three broad themes for the purposes of reporting: informal vaping discussion; vaping policy discussion and EVALI news; and vaping commerce. Following EVALI, there were signs that informal vaping discussion topics decreased while discussion topics about vaping policy and the relative health risks and benefits of ENDS increased, not limited to THC products. Though subsequently attributed to THC products, the EVALI outbreak disrupted online public discourses about ENDS generally, amplifying health and policy commentary. There was a relatively stronger presence of commercially oriented tweets among UK Twitter users compared to USA users.</x:v>
      </x:c>
      <x:c r="D4098" s="35" t="str">
        <x:v>10.1016/j.health.2022.100066</x:v>
      </x:c>
      <x:c r="E4098" s="35" t="n">
        <x:v>2022</x:v>
      </x:c>
      <x:c r="F4098" s="35" t="str">
        <x:v>https://doi.org/10.1016/j.health.2022.100066</x:v>
      </x:c>
      <x:c r="G4098" s="35"/>
      <x:c r="H4098" s="35"/>
      <x:c r="I4098" s="35"/>
      <x:c r="J4098" s="38"/>
      <x:c r="K4098" s="40"/>
      <x:c r="L4098" s="41"/>
      <x:c r="M4098" s="40"/>
    </x:row>
    <x:row r="4099" ht="45" customHeight="1">
      <x:c r="A4099" s="35" t="str">
        <x:v>doi:10.1007/s13278-022-00873-0</x:v>
      </x:c>
      <x:c r="B4099" s="39" t="str">
        <x:v>Ridge count thresholding to uncover coordinated networks during onset of the Covid-19 pandemic</x:v>
      </x:c>
      <x:c r="C4099" s="39"/>
      <x:c r="D4099" s="35" t="str">
        <x:v>10.1007/s13278-022-00873-0</x:v>
      </x:c>
      <x:c r="E4099" s="35" t="n">
        <x:v>2022</x:v>
      </x:c>
      <x:c r="F4099" s="35" t="str">
        <x:v>https://doi.org/10.1007/s13278-022-00873-0</x:v>
      </x:c>
      <x:c r="G4099" s="35"/>
      <x:c r="H4099" s="35"/>
      <x:c r="I4099" s="35"/>
      <x:c r="J4099" s="38"/>
      <x:c r="K4099" s="40"/>
      <x:c r="L4099" s="41"/>
      <x:c r="M4099" s="40"/>
    </x:row>
    <x:row r="4100" ht="45" customHeight="1">
      <x:c r="A4100" s="35" t="str">
        <x:v>doi:10.3384/ecp203005</x:v>
      </x:c>
      <x:c r="B4100" s="39" t="str">
        <x:v>Hybrid Water Cultures: implications for service relations with diverse water users in Sydney, Australia</x:v>
      </x:c>
      <x:c r="C4100" s="39" t="str">
        <x:v>How do diverse communities encounter and respond to government water services? This paper explores shifting cultural dynamics of a diverse group of Mandarinspeaking migrants in Sydney, Australia and implications for services in the context of a research project with a major water utility. Significant challenges for water services in Australia were unpacked. The central challenge we explore in this paper is the validity of the operational category of the ‘average customer’ which had been relatively stable for Sydney Water for over a century. However, in the last 20 years, the culture of Australia has shifted away from Europe and toward Asia. Questions around communication, information sharing, governance and management, were provoked. The take up of our research in Sydney Water’s customer education and engagement strategies has fostered more diverse and inclusive representations and points to the value of nuanced social and cultural research in service design contexts.</x:v>
      </x:c>
      <x:c r="D4100" s="35" t="str">
        <x:v>10.3384/ecp203005</x:v>
      </x:c>
      <x:c r="E4100" s="35" t="n">
        <x:v>2023</x:v>
      </x:c>
      <x:c r="F4100" s="35" t="str">
        <x:v>http://dx.doi.org/10.3384/ecp203005</x:v>
      </x:c>
      <x:c r="G4100" s="35"/>
      <x:c r="H4100" s="35"/>
      <x:c r="I4100" s="35"/>
      <x:c r="J4100" s="38"/>
      <x:c r="K4100" s="40"/>
      <x:c r="L4100" s="41"/>
      <x:c r="M4100" s="40"/>
    </x:row>
    <x:row r="4101" ht="45" customHeight="1">
      <x:c r="A4101" s="35" t="str">
        <x:v>doi:10.37899/mjds.v1i2.44</x:v>
      </x:c>
      <x:c r="B4101" s="39" t="str">
        <x:v>The Role of Twitter in Mobilizing Voter Turnout During Local Elections</x:v>
      </x:c>
      <x:c r="C4101" s="39" t="str">
        <x:v>The purpose of this study is to conduct an investigation about how Twitter affected the mobilization of voters to vote when it comes to the local elections. Using a mixed-methods design we were able to provide both a quantitative and qualitative analysis. The quantitative research was conducted through the analysis of the content of 3000 tweets located related to the election and the survey of 500 participants which aims to measure the use of Twitter as an information source in politics and the impact on the voting intentions. The interviews and the case study of the mayoral election in a large city in Indonesia were conducted among the politicians, the campaigns, and the voters who participated in the qualitative analysis complemented by the in-depth interviews. According to the results provided by the content analysis, the influencer endorsements had the highest engagement rates, as they were not as numerous but still very efficient, and direct calls to action were rather effective as well. The results of the survey showed that most of the people surveyed used Twitter as a source of political information frequently and were compelled to vote as a result of their engagement in Twitter. Interviews pointed to the value of the immediate interaction during the time and support of the influencers to raise the profile of a campaign and turnout among the voters. According to the case study, voter turnout increased significantly as the use of Twitter in the campaigning strategy was intensive. These results indicate that Twitter can effectively be relied on to drive voters out, with careful placement of content and use of interconnections as major determinants of successful campaigns. These experiences can be used to provide some recommendations to future political campaigns that can use Twitter to attract voters and to increase voter turnout.</x:v>
      </x:c>
      <x:c r="D4101" s="35" t="str">
        <x:v>10.37899/mjds.v1i2.44</x:v>
      </x:c>
      <x:c r="E4101" s="35" t="n">
        <x:v>2024</x:v>
      </x:c>
      <x:c r="F4101" s="35" t="str">
        <x:v>https://doi.org/10.37899/mjds.v1i2.44</x:v>
      </x:c>
      <x:c r="G4101" s="35"/>
      <x:c r="H4101" s="35"/>
      <x:c r="I4101" s="35"/>
      <x:c r="J4101" s="38"/>
      <x:c r="K4101" s="40"/>
      <x:c r="L4101" s="41"/>
      <x:c r="M4101" s="40"/>
    </x:row>
    <x:row r="4102" ht="45" customHeight="1">
      <x:c r="A4102" s="35" t="str">
        <x:v>doi:10.1186/s44247-023-00026-z</x:v>
      </x:c>
      <x:c r="B4102" s="39" t="str">
        <x:v>Bridging online and offline dynamics of the face mask infodemic</x:v>
      </x:c>
      <x:c r="C4102" s="39" t="str">
        <x:v>Abstract Background Online infodemics have represented a major obstacle to the offline success of public health interventions during the COVID-19 pandemic. Offline contexts have likewise fueled public susceptibility to online infodemics. We combine a large-scale dataset of Twitter conversations about face masks with high-performance machine learning tools to detect low-credibility information, bot activity, and stance toward face masks in online conversations. We match these digital analytics with offline data regarding mask-wearing and COVID-19 cases to investigate the bidirectional online-offline dynamics of the face mask infodemic in the United States. Results Online prevalence of anti-mask over pro-mask stance predicts decreased offline mask-wearing behavior and subsequently increased COVID-19 infections. These effects are partially influenced by low-credibility information and automated bot activity, which consistently feature greater anti-mask stance online. Despite their purported controversy, mask mandates generally decrease anti-mask stance online and increase mask-wearing offline, thus reducing future COVID-19 infections. Notable asymmetries are observed, however, between states run by Democratic and Republican governors: the latter tend to see higher levels of low-credibility information and anti-mask stance online, and thus lower mask-wearing and higher infection rates offline. Conclusions These findings contribute new insights around collective vulnerabilities to online infodemics and their links to evolving offline crises. We highlight the need to synergize and sustain targeted online campaigns from legitimate information sources alongside offline interventions in and beyond the pandemic.</x:v>
      </x:c>
      <x:c r="D4102" s="35" t="str">
        <x:v>10.1186/s44247-023-00026-z</x:v>
      </x:c>
      <x:c r="E4102" s="35" t="n">
        <x:v>2023</x:v>
      </x:c>
      <x:c r="F4102" s="35" t="str">
        <x:v>http://dx.doi.org/10.1186/s44247-023-00026-z</x:v>
      </x:c>
      <x:c r="G4102" s="35"/>
      <x:c r="H4102" s="35"/>
      <x:c r="I4102" s="35"/>
      <x:c r="J4102" s="38"/>
      <x:c r="K4102" s="40"/>
      <x:c r="L4102" s="41"/>
      <x:c r="M4102" s="40"/>
    </x:row>
    <x:row r="4103" ht="45" customHeight="1">
      <x:c r="A4103" s="35" t="str">
        <x:v>doi:10.3389/fpos.2024.1501363</x:v>
      </x:c>
      <x:c r="B4103" s="39" t="str">
        <x:v>Borders of belonging: how Chinese nationalism constructs exclusion in the age of populism</x:v>
      </x:c>
      <x:c r="C4103" s="39" t="str">
        <x:v>This paper investigates how state-led and popular nationalism in China construct borders as tools of exclusion, reinforcing national identity amidst global populist movements. Using the Belt and Road Initiative (BRI) as a case study, the analysis examines Global Times articles and corresponding user-generated content to reveal how geopolitical, ideological, and emotional borders are created and maintained through nationalist discourse. State-led nationalism emphasizes cooperation and diplomacy, framing borders to position China as a global leader promoting shared prosperity. In contrast, popular nationalism—expressed through user-generated comments—manifests in a confrontational, exclusionary discourse that delineates China from external adversaries, particularly Western powers. Through a mixed-methods approach—combining word frequency, sentiment, and emotional categorization using the NRC Emotion Lexicon—this study uncovers key differences between the two forms of nationalism. State narratives construct inclusive borders that foster international engagement, aligning with China’s diplomatic ambitions. Meanwhile, popular nationalism reflects heightened emotional intensity, especially through expressions of fear, anger, and opposition, creating rigid borders that emphasize ideological conflict and national pride. The research contributes to the literature on populism and border studies by demonstrating how Chinese nationalism functions as both a state strategy and a grassroots expression, delineating “the people” from “the other.” It highlights the critical role of media—both state-controlled outlets and user-generated platforms—in constructing and reinforcing these boundaries. As populism continues to shape political discourse globally, the study offers valuable insights into how nationalism in non-Western contexts mirrors broader populist strategies of identity formation through the construction of symbolic and emotional borders.</x:v>
      </x:c>
      <x:c r="D4103" s="35" t="str">
        <x:v>10.3389/fpos.2024.1501363</x:v>
      </x:c>
      <x:c r="E4103" s="35" t="n">
        <x:v>2024</x:v>
      </x:c>
      <x:c r="F4103" s="35" t="str">
        <x:v>https://doi.org/10.3389/fpos.2024.1501363</x:v>
      </x:c>
      <x:c r="G4103" s="35"/>
      <x:c r="H4103" s="35"/>
      <x:c r="I4103" s="35"/>
      <x:c r="J4103" s="38"/>
      <x:c r="K4103" s="40"/>
      <x:c r="L4103" s="41"/>
      <x:c r="M4103" s="40"/>
    </x:row>
    <x:row r="4104" ht="45" customHeight="1">
      <x:c r="A4104" s="35" t="str">
        <x:v>doi:10.54254/2753-7048/2025.ne26175</x:v>
      </x:c>
      <x:c r="B4104" s="39" t="str">
        <x:v>withdraw</x:v>
      </x:c>
      <x:c r="C4104" s="39" t="str">
        <x:v>withdraw</x:v>
      </x:c>
      <x:c r="D4104" s="35" t="str">
        <x:v>10.54254/2753-7048/2025.ne26175</x:v>
      </x:c>
      <x:c r="E4104" s="35" t="n">
        <x:v>2025</x:v>
      </x:c>
      <x:c r="F4104" s="35" t="str">
        <x:v>https://doi.org/10.54254/2753-7048/2025.ne26175</x:v>
      </x:c>
      <x:c r="G4104" s="35"/>
      <x:c r="H4104" s="35"/>
      <x:c r="I4104" s="35"/>
      <x:c r="J4104" s="38"/>
      <x:c r="K4104" s="40"/>
      <x:c r="L4104" s="41"/>
      <x:c r="M4104" s="40"/>
    </x:row>
    <x:row r="4105" ht="45" customHeight="1">
      <x:c r="A4105" s="35" t="str">
        <x:v>openalex:https://openalex.org/W7162902012</x:v>
      </x:c>
      <x:c r="B4105" s="39" t="str">
        <x:v>[These authors contributed equally: Nils Köbis, Zoe Rahwan. These authors jointly supervised this work: Jean-François Bonnefon, Iyad Rahwan.]</x:v>
      </x:c>
      <x:c r="C4105" s="39"/>
      <x:c r="D4105" s="35"/>
      <x:c r="E4105" s="35" t="n">
        <x:v>2025</x:v>
      </x:c>
      <x:c r="F4105" s="35" t="str">
        <x:v>https://hdl.handle.net/21.11116/0000-000F-F021-C</x:v>
      </x:c>
      <x:c r="G4105" s="35"/>
      <x:c r="H4105" s="35"/>
      <x:c r="I4105" s="35"/>
      <x:c r="J4105" s="38"/>
      <x:c r="K4105" s="40"/>
      <x:c r="L4105" s="41"/>
      <x:c r="M4105" s="40"/>
    </x:row>
    <x:row r="4106" ht="45" customHeight="1">
      <x:c r="A4106" s="35" t="str">
        <x:v>doi:10.30574/gjeta.2024.20.3.0185</x:v>
      </x:c>
      <x:c r="B4106" s="39" t="str">
        <x:v>Digital echo chambers in emergencies: How social media amplifies polarization during health and disaster events</x:v>
      </x:c>
      <x:c r="C4106" s="39" t="str">
        <x:v>This article examines the pervasive influence of social media platforms in amplifying polarization during emergency situations, including health crises, natural disasters, and armed conflicts. Drawing on a comprehensive review of current peer-reviewed literature and credible reports, it defines digital echo chambers and distinguishes them from filter bubbles, elucidating the psychological and algorithmic mechanisms that foster their formation. The article provides in-depth case studies, particularly focusing on the COVID-19 pandemic, to illustrate how echo chambers facilitate the spread of misinformation, erode public trust, and undermine collective action. Further analysis extends to natural disasters and armed conflicts, demonstrating how polarized narratives disrupt emergency response efforts and exacerbate societal divisions. The discussion synthesizes cross-cutting themes, highlighting the complex interplay of human behavior and technological design. Ultimately, the article underscores the urgent need for coordinated efforts among platforms, policymakers, and communicators to mitigate the detrimental impacts of digital echo chambers during crises, promoting information diversity and rebuilding shared understanding.</x:v>
      </x:c>
      <x:c r="D4106" s="35" t="str">
        <x:v>10.30574/gjeta.2024.20.3.0185</x:v>
      </x:c>
      <x:c r="E4106" s="35" t="n">
        <x:v>2024</x:v>
      </x:c>
      <x:c r="F4106" s="35" t="str">
        <x:v>https://doi.org/10.30574/gjeta.2024.20.3.0185</x:v>
      </x:c>
      <x:c r="G4106" s="35"/>
      <x:c r="H4106" s="35"/>
      <x:c r="I4106" s="35"/>
      <x:c r="J4106" s="38"/>
      <x:c r="K4106" s="40"/>
      <x:c r="L4106" s="41"/>
      <x:c r="M4106" s="40"/>
    </x:row>
    <x:row r="4107" ht="45" customHeight="1">
      <x:c r="A4107" s="35" t="str">
        <x:v>doi:10.17645/mac.v9i4.4167</x:v>
      </x:c>
      <x:c r="B4107" s="39" t="str">
        <x:v>Epistemic Overconfidence in Algorithmic News Selection</x:v>
      </x:c>
      <x:c r="C4107" s="39" t="str">
        <x:v>The process of news consumption has undergone great changes over the past decade: Information is now available in an ever-increasing amount from a plethora of sources. Recent work suggests that most people would favor algorithmic solutions over human editors. This stands in contrast to public and scholarly debate about the pitfalls of algorithmic news selection—i.e., the so-called “filter bubbles.” This study therefore investigates reasons and motivations which might lead people to prefer algorithmic gatekeepers over human ones. We expect that people have more algorithmic appreciation when consuming news to pass time, entertain oneself, or out of escapism than when using news to keep up-to-date with politics (H1). Secondly, we hypothesize the extent to which people are confident in their own cognitive abilities to moderate that relationship: When people are overconfident in their own capabilities to estimate the relevance of information, they are more likely to have higher levels of algorithmic appreciation, due to the third person effect (H2). For testing those two pre-registered hypotheses, we conducted an online survey with a sample of 268 US participants and replicated our study using a sample of 384 Dutch participants. The results show that the first hypothesis cannot be supported by our data. However, a positive interaction between overconfidence and algorithmic appreciation for the gratification of surveillance (i.e., gaining information about the world, society, and politics) was found in both samples. Thereby, our study contributes to our understanding of the underlying reasons people have for choosing different forms of gatekeeping when selecting news.</x:v>
      </x:c>
      <x:c r="D4107" s="35" t="str">
        <x:v>10.17645/mac.v9i4.4167</x:v>
      </x:c>
      <x:c r="E4107" s="35" t="n">
        <x:v>2021</x:v>
      </x:c>
      <x:c r="F4107" s="35" t="str">
        <x:v>https://doi.org/10.17645/mac.v9i4.4167</x:v>
      </x:c>
      <x:c r="G4107" s="35"/>
      <x:c r="H4107" s="35"/>
      <x:c r="I4107" s="35"/>
      <x:c r="J4107" s="38"/>
      <x:c r="K4107" s="40"/>
      <x:c r="L4107" s="41"/>
      <x:c r="M4107" s="40"/>
    </x:row>
    <x:row r="4108" ht="45" customHeight="1">
      <x:c r="A4108" s="35" t="str">
        <x:v>openalex:https://openalex.org/W7137522567</x:v>
      </x:c>
      <x:c r="B4108" s="39" t="str">
        <x:v>Disinformation and Counternarratives in International Security</x:v>
      </x:c>
      <x:c r="C4108" s="39" t="str">
        <x:v>This book examines the strategic role of weaponized narratives and foreign information manipulation and interference (FIMI) in international relations. It aims to understand how information is used as a tool for power projection and strategic competition, combining theoretical and empirical analyses. The work covers both traditional disinformation and lesser-studied phenomena like information suppression and the psychosocial vulnerabilities that enable manipulation. Through case studies of information campaigns in both wartime and peacetime, it highlights the security challenges posed by these narratives across varying geopolitical tensions. The book bridges realist and constructivist approaches, considering the roles of state and non-state actors, as well as domestic populations and international organizations. With empirical studies of initiatives by NATO, the UN, and the EU, the volume equips readers to address critical questions about the success, influence, and impact of weaponized narratives and the effectiveness of efforts to counter them. This book will be of much interest to students of information warfare, foreign influence operations, foreign policy, and international relations.</x:v>
      </x:c>
      <x:c r="D4108" s="35"/>
      <x:c r="E4108" s="35" t="n">
        <x:v>2025</x:v>
      </x:c>
      <x:c r="F4108" s="35" t="str">
        <x:v>https://library.oapen.org/handle/20.500.12657/111201</x:v>
      </x:c>
      <x:c r="G4108" s="35"/>
      <x:c r="H4108" s="35"/>
      <x:c r="I4108" s="35"/>
      <x:c r="J4108" s="38"/>
      <x:c r="K4108" s="40"/>
      <x:c r="L4108" s="41"/>
      <x:c r="M4108" s="40"/>
    </x:row>
    <x:row r="4109" ht="45" customHeight="1">
      <x:c r="A4109" s="35" t="str">
        <x:v>doi:10.36719/2663-4619/120</x:v>
      </x:c>
      <x:c r="B4109" s="39"/>
      <x:c r="C4109" s="39" t="str">
        <x:v>Azərbaycan Dövlət Mədəniyyət və İncəsənət Universiteti</x:v>
      </x:c>
      <x:c r="D4109" s="35" t="str">
        <x:v>10.36719/2663-4619/120</x:v>
      </x:c>
      <x:c r="E4109" s="35" t="n">
        <x:v>2025</x:v>
      </x:c>
      <x:c r="F4109" s="35" t="str">
        <x:v>https://doi.org/10.36719/2663-4619/120</x:v>
      </x:c>
      <x:c r="G4109" s="35" t="str">
        <x:v>title_missing</x:v>
      </x:c>
      <x:c r="H4109" s="35" t="str">
        <x:v>SCIENTIFIC WORK</x:v>
      </x:c>
      <x:c r="I4109" s="35" t="str">
        <x:v>https://aem.az/uploads/posts/2025/08/Elmi%20Is%2019.8.pdf</x:v>
      </x:c>
      <x:c r="J4109" s="38"/>
      <x:c r="K4109" s="40"/>
      <x:c r="L4109" s="41"/>
      <x:c r="M4109" s="40"/>
    </x:row>
    <x:row r="4110" ht="45" customHeight="1">
      <x:c r="A4110" s="35" t="str">
        <x:v>doi:10.18653/v1/2025.emnlp-main.1537</x:v>
      </x:c>
      <x:c r="B4110" s="39" t="str">
        <x:v>DiNaM: Disinformation Narrative Mining with Large Language Models</x:v>
      </x:c>
      <x:c r="C4110" s="39" t="str">
        <x:v>Disinformation poses a significant threat to democratic societies, public health, and national security.To address this challenge, factchecking experts analyze and track disinformation narratives.However, the process of manually identifying these narratives is highly time-consuming and resource-intensive.In this article, we introduce DiNaM, the first algorithm and structured framework specifically designed for mining disinformation narratives.DiNaM uses a multi-step approach to uncover disinformation narratives.It first leverages Large Language Models (LLMs) to detect false information, then applies clustering techniques to identify underlying disinformation narratives.We evaluated DiNaM's performance using groundtruth disinformation narratives from the EUD-isinfoTest dataset.The evaluation employed the Weighted Chamfer Distance (WCD), which measures the similarity between two sets of embeddings: the ground truth and the predicted disinformation narratives.DiNaM achieved a state-of-the-art WCD score of 0.73, outperforming general-purpose narrative mining methods by a notable margin of 16.4-24.7%.We are releasing DiNaM's codebase and the dataset to the public.</x:v>
      </x:c>
      <x:c r="D4110" s="35" t="str">
        <x:v>10.18653/v1/2025.emnlp-main.1537</x:v>
      </x:c>
      <x:c r="E4110" s="35" t="n">
        <x:v>2025</x:v>
      </x:c>
      <x:c r="F4110" s="35" t="str">
        <x:v>https://doi.org/10.18653/v1/2025.emnlp-main.1537</x:v>
      </x:c>
      <x:c r="G4110" s="35"/>
      <x:c r="H4110" s="35"/>
      <x:c r="I4110" s="35"/>
      <x:c r="J4110" s="38"/>
      <x:c r="K4110" s="40"/>
      <x:c r="L4110" s="41"/>
      <x:c r="M4110" s="40"/>
    </x:row>
    <x:row r="4111" ht="45" customHeight="1">
      <x:c r="A4111" s="35" t="str">
        <x:v>doi:10.62343/geopolitics.2024.11.1</x:v>
      </x:c>
      <x:c r="B4111" s="39" t="str">
        <x:v>Lessons from the Evolving Tactics of Protest Control in Authoritarian Regimes</x:v>
      </x:c>
      <x:c r="C4111" s="39" t="str">
        <x:v>What do the recently killed Hezbollah chief Hassan Nasrallah and Georgia’s informal leader, the oligarch Bidzina Ivanishvili, have in common? Both consider the Georgian Rose Revolution and all so-called color revolutions as fomented from the outside and implemented locally by “agents” of the West. Thus, on 8 March 2005, at a monster demonstration organized by […]</x:v>
      </x:c>
      <x:c r="D4111" s="35" t="str">
        <x:v>10.62343/geopolitics.2024.11.1</x:v>
      </x:c>
      <x:c r="E4111" s="35" t="n">
        <x:v>2024</x:v>
      </x:c>
      <x:c r="F4111" s="35" t="str">
        <x:v>https://doi.org/10.62343/geopolitics.2024.11.1</x:v>
      </x:c>
      <x:c r="G4111" s="35"/>
      <x:c r="H4111" s="35"/>
      <x:c r="I4111" s="35"/>
      <x:c r="J4111" s="38"/>
      <x:c r="K4111" s="40"/>
      <x:c r="L4111" s="41"/>
      <x:c r="M4111" s="40"/>
    </x:row>
    <x:row r="4112" ht="45" customHeight="1">
      <x:c r="A4112" s="35" t="str">
        <x:v>doi:10.63125/jr03rv07</x:v>
      </x:c>
      <x:c r="B4112" s="39" t="str">
        <x:v>A SYSTEMATIC REVIEW OF RISK-BASED PROCUREMENT STRATEGIES IN RETAIL SUPPLY CHAINS: SOURCING FLEXIBILITY AND VENDOR DISRUPTION MANAGEMENT</x:v>
      </x:c>
      <x:c r="C4112" s="39" t="str">
        <x:v>This systematic literature review investigates the multidimensional strategies employed in managing procurement risks within retail supply chains, emphasizing how modern retail environments are reshaping sourcing practices, risk modeling, and supplier relationship management. Utilizing the Preferred Reporting Items for Systematic Reviews and Meta-Analyses (PRISMA) guidelines, the study identified, screened, and reviewed a total of 98 peer-reviewed journal articles published between 2010 and 2024. The objective was to synthesize current academic and practical developments related to procurement risk, with a focus on themes such as sourcing flexibility, digital transformation, disruption response mechanisms, supplier performance measurement, and sustainability compliance. The analysis reveals a substantial evolution from traditional cost-driven procurement practices to resilience-centric models designed to mitigate the complex risks faced by globally distributed, high-velocity retail supply chains. Among the most significant findings is the widespread adoption of multi-sourcing, dual sourcing, and just-in-case inventory strategies, particularly in response to global crises like the COVID-19 pandemic. Moreover, the integration of digital technologies—including artificial intelligence, predictive analytics, blockchain, and the Internet of Things—has enabled procurement functions to transition from reactive to proactive risk management approaches, facilitating real-time supplier performance tracking and enhanced cross-tier visibility. The study also highlights a shift toward relational contracting and collaborative supplier partnerships, which are increasingly recognized as critical enablers of continuity, compliance, and shared risk responsibility. Despite these advancements, the review identifies persistent research gaps, including a lack of standardized supplier agility metrics, insufficient modeling of Tier-2 and Tier-3 supplier risk, and fragmentation in the application of procurement risk modeling frameworks across sectors. By consolidating diverse strands of literature, this study provides a comprehensive understanding of the current landscape of retail procurement risk management and outlines future research opportunities aimed at strengthening procurement resilience, technological integration, and sustainability in global retail ecosystems.</x:v>
      </x:c>
      <x:c r="D4112" s="35" t="str">
        <x:v>10.63125/jr03rv07</x:v>
      </x:c>
      <x:c r="E4112" s="35" t="n">
        <x:v>2025</x:v>
      </x:c>
      <x:c r="F4112" s="35" t="str">
        <x:v>https://doi.org/10.63125/jr03rv07</x:v>
      </x:c>
      <x:c r="G4112" s="35"/>
      <x:c r="H4112" s="35"/>
      <x:c r="I4112" s="35"/>
      <x:c r="J4112" s="38"/>
      <x:c r="K4112" s="40"/>
      <x:c r="L4112" s="41"/>
      <x:c r="M4112" s="40"/>
    </x:row>
    <x:row r="4113" ht="45" customHeight="1">
      <x:c r="A4113" s="35" t="str">
        <x:v>doi:10.4324/9781003344391</x:v>
      </x:c>
      <x:c r="B4113" s="39" t="str">
        <x:v>Reassessing Russia's Security Policy</x:v>
      </x:c>
      <x:c r="C4113" s="39" t="str">
        <x:v>This book provides a detailed analysis of the evolution of Russia’s security policy. Based on extensive original research, including an analysis of official documents, political and military elite speeches, interviews, and reports, and considering the subject from the early 20th century onward, the book evaluates how far Russia’s security policy is underpinned by “strategic asymmetry”—the acceptance by Russia of its inferior military position, and the pursuit of its strategic aims through the application of a variety of methods, military and non-military, including the manipulation of public opinion, the use of economic leverage, and external security approaches—known as Russia’s “hybrid war operations”—to gain the advantage over a militarily and economically superior adversary. The book discusses how Russia’s security policy has been and is being applied in specific cases, including the present war in Ukraine, the Russian anti-satellite program, and Russia’s contemporary Afghan policy. The aim of the book is to explain how and why Russia uses different security strategies and methods using these three cases.</x:v>
      </x:c>
      <x:c r="D4113" s="35" t="str">
        <x:v>10.4324/9781003344391</x:v>
      </x:c>
      <x:c r="E4113" s="35" t="n">
        <x:v>2023</x:v>
      </x:c>
      <x:c r="F4113" s="35" t="str">
        <x:v>http://dx.doi.org/10.4324/9781003344391</x:v>
      </x:c>
      <x:c r="G4113" s="35"/>
      <x:c r="H4113" s="35"/>
      <x:c r="I4113" s="35"/>
      <x:c r="J4113" s="38"/>
      <x:c r="K4113" s="40"/>
      <x:c r="L4113" s="41"/>
      <x:c r="M4113" s="40"/>
    </x:row>
    <x:row r="4114" ht="45" customHeight="1">
      <x:c r="A4114" s="35" t="str">
        <x:v>doi:10.1080/20565607.2026.2689738</x:v>
      </x:c>
      <x:c r="B4114" s="39" t="str">
        <x:v>From TikTok feeds to food queues: social-media-induced food tourism and tourist behaviour in Amsterdam</x:v>
      </x:c>
      <x:c r="C4114" s="39" t="str">
        <x:v>The popularity of TikTok has reshaped tourism practices, yet its role in driving urban visitor flows remains relatively underexplored. This exploratory qualitative study examines how TikTok content shapes gastronomy tourism practices in Amsterdam, where policies aimed at visitor dispersal increasingly intersect with digitally amplified concentrations at specific locations. Building on Shin and Xiang’s (2020) framework, the paper introduces the concept of social-media-induced food tourism. A combination of netnography, field observations, and visitor interviews reveal a cycle of consumption experiences: tourists consume digital content, reproduce it through physical visits and queuing, and then share new content that is amplified by the algorithm. This cycle produces performative participation, algorithmic temporality, spatial amplification, and reflexive ambivalence. The TikTok queue is revealed as a key performative space, where algorithm-created performance, aesthetic desire and sensory imaginaries produce a merging of the physical and digital space of the city. The study contributes theoretically by extending Shin and Xiang’s model with these four dimensions. It also demonstrates the need for tourism managers to anticipate and respond to platform-driven cycles of demand and micro-overtourism in order to better understand and manage urban tourism flows.</x:v>
      </x:c>
      <x:c r="D4114" s="35" t="str">
        <x:v>10.1080/20565607.2026.2689738</x:v>
      </x:c>
      <x:c r="E4114" s="35" t="n">
        <x:v>2026</x:v>
      </x:c>
      <x:c r="F4114" s="35" t="str">
        <x:v>https://doi.org/10.1080/20565607.2026.2689738</x:v>
      </x:c>
      <x:c r="G4114" s="35"/>
      <x:c r="H4114" s="35"/>
      <x:c r="I4114" s="35"/>
      <x:c r="J4114" s="38"/>
      <x:c r="K4114" s="40"/>
      <x:c r="L4114" s="41"/>
      <x:c r="M4114" s="40"/>
    </x:row>
    <x:row r="4115" ht="45" customHeight="1">
      <x:c r="A4115" s="35" t="str">
        <x:v>doi:10.1126/science.aao2998</x:v>
      </x:c>
      <x:c r="B4115" s="39" t="str">
        <x:v>The science of fake news</x:v>
      </x:c>
      <x:c r="C4115" s="39" t="str">
        <x:v>Addressing fake news requires a multidisciplinary effort</x:v>
      </x:c>
      <x:c r="D4115" s="35" t="str">
        <x:v>10.1126/science.aao2998</x:v>
      </x:c>
      <x:c r="E4115" s="35" t="n">
        <x:v>2018</x:v>
      </x:c>
      <x:c r="F4115" s="35" t="str">
        <x:v>https://doi.org/10.1126/science.aao2998</x:v>
      </x:c>
      <x:c r="G4115" s="35"/>
      <x:c r="H4115" s="35"/>
      <x:c r="I4115" s="35"/>
      <x:c r="J4115" s="38"/>
      <x:c r="K4115" s="40"/>
      <x:c r="L4115" s="41"/>
      <x:c r="M4115" s="40"/>
    </x:row>
    <x:row r="4116" ht="45" customHeight="1">
      <x:c r="A4116" s="35" t="str">
        <x:v>openalex:https://openalex.org/W7209861868</x:v>
      </x:c>
      <x:c r="B4116" s="39" t="str">
        <x:v>Think Tank Review Issue 54 February 2018</x:v>
      </x:c>
      <x:c r="C4116" s="39" t="str">
        <x:v>Issue 54 covers a broad array of topics, from Brexit-related subjects, elections in Chile and Honduras, digital Asia, Turkey's fight against youth radicalisation and EU cooperation with regional organisations in Africa, to economy-related issues.There is a special focus on US 45th President Donald Trump and the changes brought about in US policy one year after his inauguration.Various think tanks explore the impact on the EU of US withdrawal from the TPP, changes in US immigration policy, Trump's foreign policy and his decision to recognise Jerusalem as the capital of Israel, and the future of America's evolving global engagement.Additionally, on 6 February, the Commission issued a communication entitled 'A credible enlargement perspective for and enhanced EU engagement with the Western Balkans'.In that connection, we would like to recommend a couple of articles dealing with the European perspective of Western Balkans countries.They examine a credible EU enlargement policy and the EU's re-engagement with the Western Balkans.The first section, EU Politics and Institutions, offers several articles on the challenges that lie ahead for the EU, as well as proposals for future political action.Section 2, Economic and Financial Affairs, covers a broad range of subjects, such as security markets, market discipline and creditworthiness trends of Eurozone countries.</x:v>
      </x:c>
      <x:c r="D4116" s="35"/>
      <x:c r="E4116" s="35" t="n">
        <x:v>2018</x:v>
      </x:c>
      <x:c r="F4116" s="35" t="str">
        <x:v>http://aei.pitt.edu/93906/1/TTR_%2D_2018_%2D_54.pdf</x:v>
      </x:c>
      <x:c r="G4116" s="35"/>
      <x:c r="H4116" s="35"/>
      <x:c r="I4116" s="35"/>
      <x:c r="J4116" s="38"/>
      <x:c r="K4116" s="40"/>
      <x:c r="L4116" s="41"/>
      <x:c r="M4116" s="40"/>
    </x:row>
    <x:row r="4117" ht="45" customHeight="1">
      <x:c r="A4117" s="35" t="str">
        <x:v>doi:10.34190/iccws.21.1.4539</x:v>
      </x:c>
      <x:c r="B4117" s="39" t="str">
        <x:v>Social Media’s Role in Cyber Warfare: Attack Vectors, Space Ecosystem Integration, and Impacts</x:v>
      </x:c>
      <x:c r="C4117" s="39" t="str">
        <x:v>Prompted by confusion surrounding several recent cyber incidents, this study examines how quickly social mediahas shifted from basic communication to a primary tool of modern cyber conflict. Platforms such as X (formerly Twitter),Telegram, TikTok, and others are rapidly being repurposed for sophisticated propaganda, targeting infrastructure, andconcealing hostile motives behind waves of deliberately orchestrated false information. The Russia–Ukraine war, forexample, demonstrates how fluid and adaptive these influence operations have become. Recent events have highlightedpersistent vulnerabilities linked to growing connections between ground‑based and satellite systems. Recent analysesindicate that the targeting of satellite‑linked messaging services is more direct than previously recognized, and that AI‑basedbotnets and deepfakes are proliferating rapidly in contemporary digital environments. This interdisciplinary study utilizescomparative case analysis and qualitative document analysis, integrating examples from the United States, European Union,China, Russia, and India to assess the evolving impact of hybrid space-cyber warfare. Theoretical models such as the Space-Cyber Hybrid Attack Matrix are referenced to categorize emergent threats, while global regulatory environments arecontrasted to highlight transnational data governance challenges. Methodological rigor is supported by triangulatingempirical data from documented incidents, governmental reports, and published cybersecurity expert testimony.Examination of international case studies and published accounts from cybersecurity professionals indicates thatgovernment responses are struggling to keep up, especially as disinformation spreads across borders at a daunting pace.Drawing from global case studies, this paper argues for the urgent need to rethink international cyber standards and adaptspace‑cyber treaties for robust security. The optimal path forward is through stronger coordination between the public andprivate sectors to effectively meet threats now manifesting at the intersection of social media algorithms, AI-generatedinfluence operations, and expanding orbital communications ecosystems in both peace and conflict.</x:v>
      </x:c>
      <x:c r="D4117" s="35" t="str">
        <x:v>10.34190/iccws.21.1.4539</x:v>
      </x:c>
      <x:c r="E4117" s="35" t="n">
        <x:v>2026</x:v>
      </x:c>
      <x:c r="F4117" s="35" t="str">
        <x:v>https://doi.org/10.34190/iccws.21.1.4539</x:v>
      </x:c>
      <x:c r="G4117" s="35"/>
      <x:c r="H4117" s="35"/>
      <x:c r="I4117" s="35"/>
      <x:c r="J4117" s="38"/>
      <x:c r="K4117" s="40"/>
      <x:c r="L4117" s="41"/>
      <x:c r="M4117" s="40"/>
    </x:row>
    <x:row r="4118" ht="45" customHeight="1">
      <x:c r="A4118" s="35" t="str">
        <x:v>doi:10.1016/j.osnem.2020.100106</x:v>
      </x:c>
      <x:c r="B4118" s="39" t="str">
        <x:v>The strength of weak bots</x:v>
      </x:c>
      <x:c r="C4118" s="39" t="str">
        <x:v>Some fear that social bots, automated accounts on online social networks, propagate falsehoods that can harm public opinion formation and democratic decision-making. Empirical research, however, resulted in puzzling findings. On the one hand, the content emitted by bots tends to spread very quickly in the networks. On the other hand, it turned out that bots’ ability to contact human users tends to be very limited. Here we analyze an agent-based model of social influence in networks explaining this inconsistency. We show that bots may be successful in spreading falsehoods not despite their limited direct impact on human users, but because of this limitation. Our model suggests that bots with limited direct impact on humans may be more and not less effective in spreading their views in the social network, because their direct contacts keep exerting influence on users that the bot does not reach directly. Highly active and well-connected bots, in contrast, may have a strong impact on their direct contacts, but these contacts grow too dissimilar from their network neighbors to further spread the bot’s content. To demonstrate this effect, we included bots in Axelrod’s seminal model of the dissemination of cultures and conducted simulation experiments demonstrating the strength of weak bots. A series of sensitivity analyses show that the finding is robust, in particular when the model is tailored to the context of online social networks. We discuss implications for future empirical research and developers of approaches to detect bots and misinformation.</x:v>
      </x:c>
      <x:c r="D4118" s="35" t="str">
        <x:v>10.1016/j.osnem.2020.100106</x:v>
      </x:c>
      <x:c r="E4118" s="35" t="n">
        <x:v>2020</x:v>
      </x:c>
      <x:c r="F4118" s="35" t="str">
        <x:v>https://doi.org/10.1016/j.osnem.2020.100106</x:v>
      </x:c>
      <x:c r="G4118" s="35"/>
      <x:c r="H4118" s="35"/>
      <x:c r="I4118" s="35"/>
      <x:c r="J4118" s="38"/>
      <x:c r="K4118" s="40"/>
      <x:c r="L4118" s="41"/>
      <x:c r="M4118" s="40"/>
    </x:row>
    <x:row r="4119" ht="45" customHeight="1">
      <x:c r="A4119" s="35" t="str">
        <x:v>doi:10.1057/s41268-026-00369-w</x:v>
      </x:c>
      <x:c r="B4119" s="39" t="str">
        <x:v>How to avoid ontological security dilemmas: toward building a policy theory</x:v>
      </x:c>
      <x:c r="C4119" s="39" t="str">
        <x:v>Abstract Ontological security theory has increasingly informed research in international relations, yet its insights remain largely absent from policymaking. This article seeks to bridge that gap by offering a policy-oriented framework grounded in ontological security theory. Given the field’s theoretical diversity, practical indeterminacy, and normative complexity, translating its insights into policy guidance presents significant challenges. To address these, I propose a two-step approach. First, I identify three dilemmas that actors often face: the tension between ontological and physical security; the dissonance between competing internal identities (a dissonance dilemma ); and the trade-off between actors’ own security and that of others (a spiral dilemma ). These dilemmas underscore key tensions in decision-making and help render ontological concerns more actionable. Second, I outline three mechanisms for addressing these dilemmas: identifying sources of ontological insecurity; assessing the broader implications of security measures; and avoiding actions that needlessly threaten others’ ontological security. Rather than prescribing specific policies, this framework aims to sensitize policymakers to ontological dynamics and provide conceptual tools for navigating them. Recognizing such dilemmas can help prevent destabilizing behavior and foster more reflexive, conscious policy practices.</x:v>
      </x:c>
      <x:c r="D4119" s="35" t="str">
        <x:v>10.1057/s41268-026-00369-w</x:v>
      </x:c>
      <x:c r="E4119" s="35" t="n">
        <x:v>2026</x:v>
      </x:c>
      <x:c r="F4119" s="35" t="str">
        <x:v>https://doi.org/10.1057/s41268-026-00369-w</x:v>
      </x:c>
      <x:c r="G4119" s="35"/>
      <x:c r="H4119" s="35"/>
      <x:c r="I4119" s="35"/>
      <x:c r="J4119" s="38"/>
      <x:c r="K4119" s="40"/>
      <x:c r="L4119" s="41"/>
      <x:c r="M4119" s="40"/>
    </x:row>
    <x:row r="4120" ht="45" customHeight="1">
      <x:c r="A4120" s="35" t="str">
        <x:v>doi:10.31752/idea.2024.1</x:v>
      </x:c>
      <x:c r="B4120" s="39" t="str">
        <x:v>Protecting Democratic Elections through Safeguarding Information Integrity</x:v>
      </x:c>
      <x:c r="C4120" s="39" t="str">
        <x:v>In 2024, more than four billion people will have the opportunity to cast ballots in democratic elections all around the world. Safeguarding the integrity of these elections will require, in part, the availability of reliable election-related information, confidence in credible journalism and access to a diversity of viewpoints. Bad actors abuse artificial intelligence (AI), notably large language models and generative AI, to distort facts, develop deepfakes, create noise and microtarget audiences with hyper-segmented messages. To combat these abuses, platforms and states must implement policy and regulatory safeguards to ensure the integrity of the information space; independent electoral management bodies1 (EMBs) should play a role in ensuring access to reliable election-related content. This Policy Brief provides the top 10 recommendations for platforms and states outline the most important measures that should be taken. The Policy Brief will be soon available in French, German and Spanish.</x:v>
      </x:c>
      <x:c r="D4120" s="35" t="str">
        <x:v>10.31752/idea.2024.1</x:v>
      </x:c>
      <x:c r="E4120" s="35" t="n">
        <x:v>2024</x:v>
      </x:c>
      <x:c r="F4120" s="35" t="str">
        <x:v>http://dx.doi.org/10.31752/idea.2024.1</x:v>
      </x:c>
      <x:c r="G4120" s="35"/>
      <x:c r="H4120" s="35"/>
      <x:c r="I4120" s="35"/>
      <x:c r="J4120" s="38"/>
      <x:c r="K4120" s="40"/>
      <x:c r="L4120" s="41"/>
      <x:c r="M4120" s="40"/>
    </x:row>
    <x:row r="4121" ht="45" customHeight="1">
      <x:c r="A4121" s="35" t="str">
        <x:v>doi:10.3138/utq.88.2.03</x:v>
      </x:c>
      <x:c r="B4121" s="39" t="str">
        <x:v>A Poetics of Global Trolling</x:v>
      </x:c>
      <x:c r="C4121" s="39" t="str">
        <x:v>Plato’s characterization of speech genres insists that lyric poetry must be uttered by the poet speaking as him- or herself, a demand often occurring in the history of poetic theories around the world. The grammatical person of the speaker is easily confused or hijacked, however, as accounts of fictionality or insincerity remind us. Widespread social media that influence large numbers of people otherwise unknown to each other are particularly susceptible to such appropriation. Trolling, formerly a merely disruptive communicative behaviour, has achieved global prominence through the use of bots or virtual electronic subjects to which embodied human subjects attribute feeling and agency. This is the “global poetics” of today. The age-old tension between lyric and drama continues.</x:v>
      </x:c>
      <x:c r="D4121" s="35" t="str">
        <x:v>10.3138/utq.88.2.03</x:v>
      </x:c>
      <x:c r="E4121" s="35" t="n">
        <x:v>2019</x:v>
      </x:c>
      <x:c r="F4121" s="35" t="str">
        <x:v>https://doi.org/10.3138/utq.88.2.03</x:v>
      </x:c>
      <x:c r="G4121" s="35"/>
      <x:c r="H4121" s="35"/>
      <x:c r="I4121" s="35"/>
      <x:c r="J4121" s="38"/>
      <x:c r="K4121" s="40"/>
      <x:c r="L4121" s="41"/>
      <x:c r="M4121" s="40"/>
    </x:row>
    <x:row r="4122" ht="45" customHeight="1">
      <x:c r="A4122" s="35" t="str">
        <x:v>doi:10.32657/10356/69594</x:v>
      </x:c>
      <x:c r="B4122" s="39" t="str">
        <x:v>Spam analysis and detection on microblog</x:v>
      </x:c>
      <x:c r="C4122" s="39" t="str">
        <x:v>Micro-blogging platforms such as Twitter and Weibo are popular platforms for information collection and dissemination.Due to ease of posting content and the huge social graph, micro-blogging platforms have attracted the attention of not only legitimate users but also spammers.Increasing activities of spammers on micro-blogging platforms make spam a serious problem which also affect user experience.Due to quick propagation of content in microblogging services, it is highly desirable to detect spam in real-time to minimize its impact.Hence, real-time spam detection technique that leverage fine-grained information is essential.As Twitter is one of the most popular micro-blogging platforms, in this dissertation we used Twitter dataset to study spam on microblog.Spam detection is an active area of research on Twitter.Most of the studies are focused on identifying spammers.Spam issues on Twitter are tackled by blocking spammers detected by the system.A user account that mistakenly grant permission to a malicious third party application may get blocked due to the posts by the application on behalf of the user.Similarly, compromised microblog accounts may get blocked because of the tweets posted by hijackers.Further, spammers are generally detected only after posting many spam tweets.To address the issue of spam on Twitter, we have used tweet-level spam detection is necessary.Tweet-level spam detection is inherently a challenging task as tweet is short and noisy text.Spam tweets heavily exploit hashtags to promote the tweets to the wider audience.Hence, we focused on hashtag oriented spam detection by collecting tweets using trending hashtags as a query.Further, we propose an effective way of labeling v tweets for generating a dataset for such task.To the best our knowledge, there was no any benchmark dataset hence we present HSpam14, a public dataset consisting of 14 million tweets labeled with the proposed labeling technique.We made a detailed tweet-level analysis based on hashtags and tweet content, and user-level analysis based on user profiles.Detailed understanding about spam tweets and legitimate tweets, which are also know as ham tweets, are utilized to design spam tweet detection system.Unlabeled tweets are easy to obtain and they can be utilized to improve system performance and to deal with evolving spamming activities.Hence, we proposed semi-supervised real-time spam detection system to effectively identify spam tweets.Spams in a microblog introduce problems in several functionalities such as search, recommendation, and text analysis.As a case study, we analyze the effect of spam tweets on hashtag recommendation using the HSpam14 dataset.We observed that features and methods that are effective for spam tweet collection may not be effective for legitimate tweets.Our study shows that experiment conducted on spammy dataset gives misleading results.Hence, it is crucial to perform spam filtering before conducting any analysis on Twitter.In a nutshell, this dissertation elucidates the effectiveness of tweet-level spam detection and different aspects of spam and ham tweets and also paves the way for further research on fine-grained spam detection on microblog.vi List of Figures 2.1 Overview of social honeypot-based approach [LCW10] . . . . . . . . .2.2 System overview of real-time URL spam detection [TGM + 11] . . . . .2.3 Crowdturfing process [WWZZ14] . . . . . . . . . . . . . . . . . . . .2.4 System overview of unsupervised social network spam detection system [TGC + 13] . . . . . . . . . . . . . . .</x:v>
      </x:c>
      <x:c r="D4122" s="35" t="str">
        <x:v>10.32657/10356/69594</x:v>
      </x:c>
      <x:c r="E4122" s="35" t="n">
        <x:v>2017</x:v>
      </x:c>
      <x:c r="F4122" s="35" t="str">
        <x:v>http://hdl.handle.net/10356/69594</x:v>
      </x:c>
      <x:c r="G4122" s="35"/>
      <x:c r="H4122" s="35"/>
      <x:c r="I4122" s="35"/>
      <x:c r="J4122" s="38"/>
      <x:c r="K4122" s="40"/>
      <x:c r="L4122" s="41"/>
      <x:c r="M4122" s="40"/>
    </x:row>
    <x:row r="4123" ht="45" customHeight="1">
      <x:c r="A4123" s="35" t="str">
        <x:v>doi:10.1080/10584609.2025.2595596</x:v>
      </x:c>
      <x:c r="B4123" s="39" t="str">
        <x:v>The Limits of Computational Propaganda: Investigating Underexplored Platforms and Contexts</x:v>
      </x:c>
      <x:c r="C4123" s="39" t="str">
        <x:v>Despite a growing body of literature on computational propaganda, significant gaps remain in the existing literature, particularly in its Western-centric focus and emphasis on leading platforms, such as Twitter. This symposium attempts to address these gaps and extend our understanding of computational propaganda beyond Western contexts. The contributions of this symposium offer new theoretical insights, such as Performative Propaganda Engagement and the Reference Point Adjustment, to the literature. It also presents new empirical evidence from underexplored contexts, including Indonesia, the Philippines, China, Turkey, and Thailand. The papers published in the symposium provide a fresh understanding of these non-Western governments’ novel tactics and practices in sharing computational propaganda, which is not necessarily limited to conventional forms of disinformation or social platforms. This essay introduces the collection by outlining the concept of computational propaganda, examining its core components, and identifying enduring gaps in the literature, before demonstrating how the included contributions address these gaps.</x:v>
      </x:c>
      <x:c r="D4123" s="35" t="str">
        <x:v>10.1080/10584609.2025.2595596</x:v>
      </x:c>
      <x:c r="E4123" s="35" t="n">
        <x:v>2025</x:v>
      </x:c>
      <x:c r="F4123" s="35" t="str">
        <x:v>https://doi.org/10.1080/10584609.2025.2595596</x:v>
      </x:c>
      <x:c r="G4123" s="35"/>
      <x:c r="H4123" s="35"/>
      <x:c r="I4123" s="35"/>
      <x:c r="J4123" s="38"/>
      <x:c r="K4123" s="40"/>
      <x:c r="L4123" s="41"/>
      <x:c r="M4123" s="40"/>
    </x:row>
    <x:row r="4124" ht="45" customHeight="1">
      <x:c r="A4124" s="35" t="str">
        <x:v>doi:10.54097/nnb6fm05</x:v>
      </x:c>
      <x:c r="B4124" s="39" t="str">
        <x:v>Behavioural Economic Analysis of Generation Z Consumption Decision-Making in Social Media Environments</x:v>
      </x:c>
      <x:c r="C4124" s="39" t="str">
        <x:v>The present paper employs the theoretical framework of behavioural economics to systematically analyze how social media platforms reconfigure the consumption decision-making patterns of Chinese Generation Z (born in 1997-2012) through three major cognitive biases, namely the anchoring effect, the herding effect, and the endowment effect, so as to transform their demographic scale advantage into manipulative 'cognitive surpluses'. Combining cross-country case studies and empirical data, the study finds that: (1) The anchoring effect significantly increases the impulse purchase rate by combining Gen Z's cognitive vulnerability, through the use of inflated reference prices and semantic framing, significantly increasing the impulse purchase rate. Secondly, the herd effect relies on algorithmic weighted communication models (e.g., TikTok heat x interaction rate ranking), using the information cascade mechanism and the social proof heuristic to drive irrational herd consumption; (3) the endowment effect is activated by the design of virtual ownership time-limited cart activating the reconstruction of mental accounts, when combined with the cognitive resource constraints under the multitasking scenarios of Generation Z increases the conversion rate of time-limited promotions. The paper proposes a threefold policy optimization path: the establishment of a dynamic price transparency framework to eliminate anchoring bias; the implementation of algorithmic accountability to break the positive feedback in the information cocoon; and the hedging of the virtual endowment effect through the 'cooling-off period' mandatory mechanism and opportunity cost explicitness.</x:v>
      </x:c>
      <x:c r="D4124" s="35" t="str">
        <x:v>10.54097/nnb6fm05</x:v>
      </x:c>
      <x:c r="E4124" s="35" t="n">
        <x:v>2025</x:v>
      </x:c>
      <x:c r="F4124" s="35" t="str">
        <x:v>https://doi.org/10.54097/nnb6fm05</x:v>
      </x:c>
      <x:c r="G4124" s="35"/>
      <x:c r="H4124" s="35"/>
      <x:c r="I4124" s="35"/>
      <x:c r="J4124" s="38"/>
      <x:c r="K4124" s="40"/>
      <x:c r="L4124" s="41"/>
      <x:c r="M4124" s="40"/>
    </x:row>
    <x:row r="4125" ht="45" customHeight="1">
      <x:c r="A4125" s="35" t="str">
        <x:v>doi:10.21830/19006586.1584</x:v>
      </x:c>
      <x:c r="B4125" s="39" t="str">
        <x:v>An Integrated Disinformation Verification Mechanism for Countering Cognitive Warfare: The Case of Taiwan</x:v>
      </x:c>
      <x:c r="C4125" s="39" t="str">
        <x:v>To counter the surge in AI-enabled weaponised disinformation, this study proposes the Integrated Disinformation Verification Mechanism (IDVM). This exploratory three-stage model integrates a qualitative 5W1H framework, a manual checklist, and AI-based detection to systematically assess misleading content. Using Taiwan’s 2024 presidential election as a case study, results demonstrate the IDVM’s high accuracy in complex environments. The analysis underscores the strategic use of coordinated online disinformation as Cognitive Warfare, designed to erode public trust and weaken national defence resilience. Effectively mitigating such threats requires synthesizing human judgment with automated analysis. Ultimately, the IDVM's scalable, modular design facilitates rapid threat assessment and the deployment of timely countermeasures. This research provides a foundational, flexible framework for national security systems, offering a practical approach to fortifying democratic resilience against evolving cognitive threats in contested information domains.</x:v>
      </x:c>
      <x:c r="D4125" s="35" t="str">
        <x:v>10.21830/19006586.1584</x:v>
      </x:c>
      <x:c r="E4125" s="35" t="n">
        <x:v>2026</x:v>
      </x:c>
      <x:c r="F4125" s="35" t="str">
        <x:v>https://doi.org/10.21830/19006586.1584</x:v>
      </x:c>
      <x:c r="G4125" s="35"/>
      <x:c r="H4125" s="35"/>
      <x:c r="I4125" s="35"/>
      <x:c r="J4125" s="38"/>
      <x:c r="K4125" s="40"/>
      <x:c r="L4125" s="41"/>
      <x:c r="M4125" s="40"/>
    </x:row>
    <x:row r="4126" ht="45" customHeight="1">
      <x:c r="A4126" s="35" t="str">
        <x:v>doi:10.25740/wb367zv3108</x:v>
      </x:c>
      <x:c r="B4126" s="39" t="str">
        <x:v>The Ministry of Made-Up Pages: Yemen-Based Actors Impersonate Government Agencies to Spread Anti-Houthi Content</x:v>
      </x:c>
      <x:c r="C4126" s="39" t="str">
        <x:v>On August 6, 2020, Facebook suspended 28 Pages, 15 Groups, 69 Facebook accounts, and ten Instagram accounts for engaging in coordinated inauthentic behavior. As it notes in its takedown report, Facebook attributed this network to individuals in Yemen. Facebook shared a portion of this network with the Stanford Internet Observatory on July 28. In our investigation, we find that this was a small operation that targeted Yemenis and shared narratives critical of the Houthis. In total, the Pages we analyzed posted only 1,489 times. Notable tactics of the network included the use of fake Saudi ministry Pages that ran apolitical engagement contests. Across Pages, Groups, and a linked channel on the Telegram messaging app, the network posted contests with cash prizes; eligibility depended on liking Pages or joining Groups or the Telegram channel. Of the limited engagement the Pages received, an overwhelming majority stemmed from these contests. The takedown also included a number of pro-Turkey Pages and a pro-Turkey Group.</x:v>
      </x:c>
      <x:c r="D4126" s="35" t="str">
        <x:v>10.25740/wb367zv3108</x:v>
      </x:c>
      <x:c r="E4126" s="35" t="n">
        <x:v>2022</x:v>
      </x:c>
      <x:c r="F4126" s="35" t="str">
        <x:v>https://cyber.fsi.stanford.edu/io/publication/ministry-made-pages-yemen-based-actors-impersonate-government-agencies-spread-anti-0</x:v>
      </x:c>
      <x:c r="G4126" s="35"/>
      <x:c r="H4126" s="35"/>
      <x:c r="I4126" s="35"/>
      <x:c r="J4126" s="38"/>
      <x:c r="K4126" s="40"/>
      <x:c r="L4126" s="41"/>
      <x:c r="M4126" s="40"/>
    </x:row>
    <x:row r="4127" ht="45" customHeight="1">
      <x:c r="A4127" s="35" t="str">
        <x:v>doi:10.56334/sei/9.1.109</x:v>
      </x:c>
      <x:c r="B4127" s="39" t="str">
        <x:v>Automation of Political Propaganda in the Digital Sphere: The Role of Political and Social Bots in Shaping Public Opinion and Political Behaviour</x:v>
      </x:c>
      <x:c r="C4127" s="39" t="str">
        <x:v>The rapid expansion of social media platforms has fundamentally transformed the mechanisms of political communication and propaganda, introducing new automated actors capable of influencing public discourse at unprecedented scale and speed.Among these actors, political and social bots-automated or semi-automated software agents driven by artificial intelligence-have emerged as powerful instruments in the dissemination of political messages, misinformation, and strategic propaganda.These technologies blur the boundaries between authentic human interaction and algorithmically generated communication, thereby reshaping the dynamics of public opinion formation and political participation.This study examines the automation of political propaganda through the deployment of social and political bots on social media platforms.It seeks to analyse how these bots function as tools of persuasion, agendasetting, and mobilisation, and to assess their capacity to influence political attitudes, electoral behaviour, and social orientations toward political issues.Drawing on interdisciplinary perspectives from political communication, propaganda studies, and internet research, the paper situates bots within the broader evolution of political propaganda techniques, highlighting their continuity with traditional practices while underscoring their distinctive technological characteristics.The research further explores the ethical and social implications of bot-driven political communication, particularly with respect to deception, manipulation, and the erosion of trust in digital public spheres.By examining notable empirical cases and theoretical contributions in the literature, the study argues that social bots have become a central component of contemporary political propaganda strategies, capable of amplifying narratives, simulating consensus, and exerting subtle yet effective influence on collective perceptions.Ultimately, the paper contributes to ongoing debates regarding the regulation, detection, and governance of automated political actors, emphasizing the need for greater transparency and critical awareness in digital political environments.</x:v>
      </x:c>
      <x:c r="D4127" s="35" t="str">
        <x:v>10.56334/sei/9.1.109</x:v>
      </x:c>
      <x:c r="E4127" s="35" t="n">
        <x:v>2025</x:v>
      </x:c>
      <x:c r="F4127" s="35" t="str">
        <x:v>https://doi.org/10.56334/sei/9.1.109</x:v>
      </x:c>
      <x:c r="G4127" s="35"/>
      <x:c r="H4127" s="35"/>
      <x:c r="I4127" s="35"/>
      <x:c r="J4127" s="38"/>
      <x:c r="K4127" s="40"/>
      <x:c r="L4127" s="41"/>
      <x:c r="M4127" s="40"/>
    </x:row>
    <x:row r="4128" ht="45" customHeight="1">
      <x:c r="A4128" s="35" t="str">
        <x:v>doi:10.1787/6d141b44-en</x:v>
      </x:c>
      <x:c r="B4128" s="39" t="str">
        <x:v>Good practice principles for public communication responses to mis- and disinformation</x:v>
      </x:c>
      <x:c r="C4128" s="39" t="str">
        <x:v>This document presents the principles of good practice for public communication responses to mis- and disinformation. The Principles aim to help governments counter mis- and disinformation via the public communication function and other policy responses through strengthening domestic and international media and information ecosystems and reinforcing democracy. This document identifies nine common principles underpinning good practices for how governments can engage with partners across citizens, civil society and the private sector, based on evidence and interventions observed around the world during the COVID-19 pandemic and beyond.</x:v>
      </x:c>
      <x:c r="D4128" s="35" t="str">
        <x:v>10.1787/6d141b44-en</x:v>
      </x:c>
      <x:c r="E4128" s="35" t="n">
        <x:v>2023</x:v>
      </x:c>
      <x:c r="F4128" s="35" t="str">
        <x:v>https://doi.org/10.1787/6d141b44-en</x:v>
      </x:c>
      <x:c r="G4128" s="35"/>
      <x:c r="H4128" s="35"/>
      <x:c r="I4128" s="35"/>
      <x:c r="J4128" s="38"/>
      <x:c r="K4128" s="40"/>
      <x:c r="L4128" s="41"/>
      <x:c r="M4128" s="40"/>
    </x:row>
    <x:row r="4129" ht="45" customHeight="1">
      <x:c r="A4129" s="35" t="str">
        <x:v>openalex:https://openalex.org/W7170235474</x:v>
      </x:c>
      <x:c r="B4129" s="39" t="str">
        <x:v>Beyond the Spark II: crisis and continuity</x:v>
      </x:c>
      <x:c r="C4129" s="39"/>
      <x:c r="D4129" s="35"/>
      <x:c r="E4129" s="35" t="n">
        <x:v>2026</x:v>
      </x:c>
      <x:c r="F4129" s="35" t="str">
        <x:v>https://pure.qub.ac.uk/en/publications/925a4bcd-9bee-44b5-b008-822a02dcbee1</x:v>
      </x:c>
      <x:c r="G4129" s="35"/>
      <x:c r="H4129" s="35"/>
      <x:c r="I4129" s="35"/>
      <x:c r="J4129" s="38"/>
      <x:c r="K4129" s="40"/>
      <x:c r="L4129" s="41"/>
      <x:c r="M4129" s="40"/>
    </x:row>
    <x:row r="4130" ht="45" customHeight="1">
      <x:c r="A4130" s="35" t="str">
        <x:v>doi:10.32628/ijsrst52411222</x:v>
      </x:c>
      <x:c r="B4130" s="39" t="str">
        <x:v>Malicious Social Bot Using Twitter Network Analysis in Django</x:v>
      </x:c>
      <x:c r="C4130" s="39" t="str">
        <x:v>Malicious social bots generate fake tweets and automate their social relationships either by pretending to be a followers or by creating multiple fake accounts with malicious activities. Moreover, malicious social bots post shortened malicious URLs in the tweets to redirect the requests of online social networking participants to some malicious servers. Hence, distinguishing malicious social bots from legitimate users is one of the most important tasks in the Twitter network. To detect malicious social bots, extracting URL-based features (such as URL redirection, frequency of shared URLs, and spam content in URL) consumes less amount of time in comparison with social graph-based features (which rely on the social interactions of users). Furthermore, malicious social bots cannot easily manipulate URL redirection chains. In this article, learning automata-based malicious social bot detection (LA-MSBD) algorithm is proposed by integrating a trust computation model with URL-based features for identifying trustworthy participants (users) in the Twitter network. The proposed trust computation model contains two parameters, namely, direct trust and indirect trust. Moreover, the direct trust is derived from Bayes’ theorem, and the indirect trust is derived from the Dempster– Shafer theory (DST) to determine the trustworthiness of each participant accurately. Finally, we shown the user tweet data in terms of graph visualization of bar chart and pie chart of the system. Experimental results shown the better performance of the system.</x:v>
      </x:c>
      <x:c r="D4130" s="35" t="str">
        <x:v>10.32628/ijsrst52411222</x:v>
      </x:c>
      <x:c r="E4130" s="35" t="n">
        <x:v>2024</x:v>
      </x:c>
      <x:c r="F4130" s="35" t="str">
        <x:v>http://dx.doi.org/10.32628/ijsrst52411222</x:v>
      </x:c>
      <x:c r="G4130" s="35"/>
      <x:c r="H4130" s="35"/>
      <x:c r="I4130" s="35"/>
      <x:c r="J4130" s="38"/>
      <x:c r="K4130" s="40"/>
      <x:c r="L4130" s="41"/>
      <x:c r="M4130" s="40"/>
    </x:row>
    <x:row r="4131" ht="45" customHeight="1">
      <x:c r="A4131" s="35" t="str">
        <x:v>doi:10.31234/osf.io/k2h4f_v1</x:v>
      </x:c>
      <x:c r="B4131" s="39" t="str">
        <x:v>Psychological Interventions for Mis/Disinformation Detection: A Systematic–Narrative Review of Their Effectiveness for Older Adults</x:v>
      </x:c>
      <x:c r="C4131" s="39" t="str">
        <x:v>Misinformation and disinformation are increasingly used to deceive individuals online. Identifying such deception can be particularly challenging for older adults. It is therefore crucial to understand how older users navigate online spaces. Despite the development of several interventions aimed at enhancing people’s ability to detect misinformation, their effectiveness among older adults remains underresearched. This systematic-narrative review identified interventions which target the psychological mechanisms contributing to online vulnerability and focused on their effectiveness among adults aged 50+. Searches were performed across PsycINFO, ERIC, Academic Search Ultimate, MEDLINE, Scopus, Google, and Policy Commons. Of the 1058 results retrieved, 16 articles were eligible for inclusion. Data regarding the implementation and outcome of interventions were extracted, enabling us to perform a narrative synthesis analysis. Aligning with previous research, three primary intervention types were identified: bunking, boosting, and nudging. Interventions provide mixed effectiveness among older adults but bunking programmes appear to be the most effective by facilitating discernment of both true and false content. Several interventions contributed to negative side-effects among older adults, such as an overconfidence in detection ability and decreased sharing of true information. Overall, psychological interventions provide a promising mechanism to support digital deception detection, but age-specific approaches are necessary to protect older users from the harms of false information online.</x:v>
      </x:c>
      <x:c r="D4131" s="35" t="str">
        <x:v>10.31234/osf.io/k2h4f_v1</x:v>
      </x:c>
      <x:c r="E4131" s="35" t="n">
        <x:v>2026</x:v>
      </x:c>
      <x:c r="F4131" s="35" t="str">
        <x:v>https://doi.org/10.31234/osf.io/k2h4f_v1</x:v>
      </x:c>
      <x:c r="G4131" s="35"/>
      <x:c r="H4131" s="35"/>
      <x:c r="I4131" s="35"/>
      <x:c r="J4131" s="38"/>
      <x:c r="K4131" s="40"/>
      <x:c r="L4131" s="41"/>
      <x:c r="M4131" s="40"/>
    </x:row>
    <x:row r="4132" ht="45" customHeight="1">
      <x:c r="A4132" s="35" t="str">
        <x:v>doi:10.1177/14614448221079033</x:v>
      </x:c>
      <x:c r="B4132" s="39" t="str">
        <x:v>Sociotechnical imaginaries of algorithmic governance in EU policy on online disinformation and FinTech</x:v>
      </x:c>
      <x:c r="C4132" s="39" t="str">
        <x:v>Datafication and the use of algorithmic systems increasingly blur distinctions between policy fields. In the financial sector, for example, algorithms are used in credit scoring, money has become transactional data sought after by large data-driven companies, while financial technologies (FinTech) are emerging as a locus of information warfare. To grasp the context specificity of algorithmic governance and the assumptions on which its evaluation within different domains is based, we comparatively study the sociotechnical imaginaries of algorithmic governance in European Union (EU) policy on online disinformation and FinTech. We find that sociotechnical imaginaries prevalent in EU policy documents on disinformation and FinTech are highly divergent. While the first can be characterized as an algorithm-facilitated attempt to return to the presupposed status quo (absence of manipulation) without a defined future imaginary, the latter places technological innovation at the centre of realizing a globally competitive Digital Single Market.</x:v>
      </x:c>
      <x:c r="D4132" s="35" t="str">
        <x:v>10.1177/14614448221079033</x:v>
      </x:c>
      <x:c r="E4132" s="35" t="n">
        <x:v>2022</x:v>
      </x:c>
      <x:c r="F4132" s="35" t="str">
        <x:v>https://doi.org/10.1177/14614448221079033</x:v>
      </x:c>
      <x:c r="G4132" s="35"/>
      <x:c r="H4132" s="35"/>
      <x:c r="I4132" s="35"/>
      <x:c r="J4132" s="38"/>
      <x:c r="K4132" s="40"/>
      <x:c r="L4132" s="41"/>
      <x:c r="M4132" s="40"/>
    </x:row>
    <x:row r="4133" ht="45" customHeight="1">
      <x:c r="A4133" s="35" t="str">
        <x:v>doi:10.48550/arxiv.2310.05984</x:v>
      </x:c>
      <x:c r="B4133" s="39" t="str">
        <x:v>Simulating Social Media Using Large Language Models to Evaluate Alternative News Feed Algorithms</x:v>
      </x:c>
      <x:c r="C4133" s="39" t="str">
        <x:v>Social media is often criticized for amplifying toxic discourse and discouraging constructive conversations. But designing social media platforms to promote better conversations is inherently challenging. This paper asks whether simulating social media through a combination of Large Language Models (LLM) and Agent-Based Modeling can help researchers study how different news feed algorithms shape the quality of online conversations. We create realistic personas using data from the American National Election Study to populate simulated social media platforms. Next, we prompt the agents to read and share news articles - and like or comment upon each other's messages - within three platforms that use different news feed algorithms. In the first platform, users see the most liked and commented posts from users whom they follow. In the second, they see posts from all users - even those outside their own network. The third platform employs a novel "bridging" algorithm that highlights posts that are liked by people with opposing political views. We find this bridging algorithm promotes more constructive, non-toxic, conversation across political divides than the other two models. Though further research is needed to evaluate these findings, we argue that LLMs hold considerable potential to improve simulation research on social media and many other complex social settings.</x:v>
      </x:c>
      <x:c r="D4133" s="35" t="str">
        <x:v>10.48550/arxiv.2310.05984</x:v>
      </x:c>
      <x:c r="E4133" s="35" t="n">
        <x:v>2023</x:v>
      </x:c>
      <x:c r="F4133" s="35" t="str">
        <x:v>http://arxiv.org/abs/2310.05984</x:v>
      </x:c>
      <x:c r="G4133" s="35"/>
      <x:c r="H4133" s="35"/>
      <x:c r="I4133" s="35"/>
      <x:c r="J4133" s="38"/>
      <x:c r="K4133" s="40"/>
      <x:c r="L4133" s="41"/>
      <x:c r="M4133" s="40"/>
    </x:row>
    <x:row r="4134" ht="45" customHeight="1">
      <x:c r="A4134" s="35" t="str">
        <x:v>doi:10.64924/rkfm0h38</x:v>
      </x:c>
      <x:c r="B4134" s="39" t="str">
        <x:v>SOCIAL ENGINEERING ON SOCIAL MEDIA PLATFORMS: AN INTERDISCIPLINARY STUDY OF TECHNICAL DESIGN AND THE SHAPING OF ONLINE COLLECTIVE BEHAVIOR</x:v>
      </x:c>
      <x:c r="C4134" s="39" t="str">
        <x:v>This study aims to analyze the phenomenon of social engineering in social media platforms and its impact on the formation of online collective behavior through an interdisciplinary approach that combines the perspectives of digital sociology with engineering science. Social engineering in the digital context refers to the use of sociological, psychological, and communicative strategies integrated into the technical design of platforms to influence social structures, norms, and behavior on a massive scale. The research method uses a qualitative approach with a systematic literature review of 127 articles and academic books relevant to the topic of digital social engineering, analyzed using a thematic analysis approach to identify meaningful patterns and themes. The results reveal three main findings: first, social media platform algorithms operate as social agents that shape collective behavior through systematic mechanisms of algorithmic curation, viral amplification, and behavioral modification; second, platform architecture creates behavioral architecture through design features such as notification systems, gamification elements, and network structures that influence patterns of social interaction; third, digital social engineering has transformed the nature of collective behavior, creating new forms of social mobilization, digital inequality, and challenges to democratic discourse. This research provides theoretical contributions through the development of an interdisciplinary framework and a new typology of forms and mechanisms of digital social engineering, as well as practical implications for the development of more ethical platforms and appropriate policy frameworks for digital governance.</x:v>
      </x:c>
      <x:c r="D4134" s="35" t="str">
        <x:v>10.64924/rkfm0h38</x:v>
      </x:c>
      <x:c r="E4134" s="35" t="n">
        <x:v>2025</x:v>
      </x:c>
      <x:c r="F4134" s="35" t="str">
        <x:v>https://doi.org/10.64924/rkfm0h38</x:v>
      </x:c>
      <x:c r="G4134" s="35"/>
      <x:c r="H4134" s="35"/>
      <x:c r="I4134" s="35"/>
      <x:c r="J4134" s="38"/>
      <x:c r="K4134" s="40"/>
      <x:c r="L4134" s="41"/>
      <x:c r="M4134" s="40"/>
    </x:row>
    <x:row r="4135" ht="45" customHeight="1">
      <x:c r="A4135" s="35" t="str">
        <x:v>doi:10.48550/arxiv.2112.04913</x:v>
      </x:c>
      <x:c r="B4135" s="39" t="str">
        <x:v>Identification of Twitter Bots Based on an Explainable Machine Learning Framework: The US 2020 Elections Case Study</x:v>
      </x:c>
      <x:c r="C4135" s="39" t="str">
        <x:v>Twitter is one of the most popular social networks attracting millions of users, while a considerable proportion of online discourse is captured. It provides a simple usage framework with short messages and an efficient application programming interface (API) enabling the research community to study and analyze several aspects of this social network. However, the Twitter usage simplicity can lead to malicious handling by various bots. The malicious handling phenomenon expands in online discourse, especially during the electoral periods, where except the legitimate bots used for dissemination and communication purposes, the goal is to manipulate the public opinion and the electorate towards a certain direction, specific ideology, or political party. This paper focuses on the design of a novel system for identifying Twitter bots based on labeled Twitter data. To this end, a supervised machine learning (ML) framework is adopted using an Extreme Gradient Boosting (XGBoost) algorithm, where the hyper-parameters are tuned via cross-validation. Our study also deploys Shapley Additive Explanations (SHAP) for explaining the ML model predictions by calculating feature importance, using the game theoretic-based Shapley values. Experimental evaluation on distinct Twitter datasets demonstrate the superiority of our approach, in terms of bot detection accuracy, when compared against a recent state-of-the-art Twitter bot detection method.</x:v>
      </x:c>
      <x:c r="D4135" s="35" t="str">
        <x:v>10.48550/arxiv.2112.04913</x:v>
      </x:c>
      <x:c r="E4135" s="35" t="n">
        <x:v>2021</x:v>
      </x:c>
      <x:c r="F4135" s="35" t="str">
        <x:v>http://arxiv.org/abs/2112.04913</x:v>
      </x:c>
      <x:c r="G4135" s="35"/>
      <x:c r="H4135" s="35"/>
      <x:c r="I4135" s="35"/>
      <x:c r="J4135" s="38"/>
      <x:c r="K4135" s="40"/>
      <x:c r="L4135" s="41"/>
      <x:c r="M4135" s="40"/>
    </x:row>
    <x:row r="4136" ht="45" customHeight="1">
      <x:c r="A4136" s="35" t="str">
        <x:v>doi:10.5281/zenodo.8374123</x:v>
      </x:c>
      <x:c r="B4136" s="39" t="str">
        <x:v>Cognitive Warfare Through Reflexive Control Strategy In Georgia</x:v>
      </x:c>
      <x:c r="C4136" s="39" t="str">
        <x:v>The modern military operating landscape could be described as a dynamic, complex, multi-domain system. NATO recognizes five operational domains, namely land, air, sea, cyber and space. However, the 6th domain, the cognitive domain, is still widely overlooked and eliminated from the agenda. Cognitive Warfare (CW) is capable of multiplying the destructive impact on the adversary and achieving the desired end state even without realizing it occurred.</x:v>
      </x:c>
      <x:c r="D4136" s="35" t="str">
        <x:v>10.5281/zenodo.8374123</x:v>
      </x:c>
      <x:c r="E4136" s="35" t="n">
        <x:v>2023</x:v>
      </x:c>
      <x:c r="F4136" s="35" t="str">
        <x:v>https://zenodo.org/record/8374123</x:v>
      </x:c>
      <x:c r="G4136" s="35"/>
      <x:c r="H4136" s="35"/>
      <x:c r="I4136" s="35"/>
      <x:c r="J4136" s="38"/>
      <x:c r="K4136" s="40"/>
      <x:c r="L4136" s="41"/>
      <x:c r="M4136" s="40"/>
    </x:row>
    <x:row r="4137" ht="45" customHeight="1">
      <x:c r="A4137" s="35" t="str">
        <x:v>doi:10.1177/14614448231182617</x:v>
      </x:c>
      <x:c r="B4137" s="39" t="str">
        <x:v>The tension between connective action and platformisation: Disconnected action in the GameStop short squeeze</x:v>
      </x:c>
      <x:c r="C4137" s="39" t="str">
        <x:v>Although the Reddit-led short squeeze of GameStop shares in 2021 drew comparisons with Occupy Wall Street, this article focuses on one key area of difference: where Occupy exemplified the theoretical model of connective action through its discursive and technological openness, mobilisation around the short squeeze followed a different pattern characterised by discursive and technological disconnections, which we argue partly reflects the intervening decade of platformisation. Our case shows how platforms can establish boundaries as well as brokerage points in contentious politics, with particular regard to repertoires of action, collective identities and discourses. We show how in our case, these boundaries impeded discursive and technological connections, instead organising users into relatively disconnected zones and ultimately reducing their power and impact over broader discursive systems. Our argument is explored using three data sets from Reddit, Twitter and legacy news media outlets, using a combination of non-negative matrix factorisation (NMF) topic modelling and manual content analysis.</x:v>
      </x:c>
      <x:c r="D4137" s="35" t="str">
        <x:v>10.1177/14614448231182617</x:v>
      </x:c>
      <x:c r="E4137" s="35" t="n">
        <x:v>2023</x:v>
      </x:c>
      <x:c r="F4137" s="35" t="str">
        <x:v>https://doi.org/10.1177/14614448231182617</x:v>
      </x:c>
      <x:c r="G4137" s="35"/>
      <x:c r="H4137" s="35"/>
      <x:c r="I4137" s="35"/>
      <x:c r="J4137" s="38"/>
      <x:c r="K4137" s="40"/>
      <x:c r="L4137" s="41"/>
      <x:c r="M4137" s="40"/>
    </x:row>
    <x:row r="4138" ht="45" customHeight="1">
      <x:c r="A4138" s="35" t="str">
        <x:v>doi:10.53846/goediss-7985</x:v>
      </x:c>
      <x:c r="B4138" s="39" t="str">
        <x:v>Food and the middle class</x:v>
      </x:c>
      <x:c r="C4138" s="39" t="str">
        <x:v>The global food consumption today is environmentally and socially not sustainable. While greenhousegas emissions increase due to changing diets, the dubble burden of malnutrition persists especially in emerging economies of the Global South such as India. This thesis explores the triangle of food, health and sustainability with a focus on the Indian middle class as the main drivers of changing diets in urban areas. In four different manuscripts it explores changing diets of the Indian middle class in Bengaluru applying the theoretical frameworks of food transition and practice theory. This way the thesis contributes to understand the impact of the Indian middle class on a sustainable food transition in the country as well as the meaning of place for changing diets.</x:v>
      </x:c>
      <x:c r="D4138" s="35" t="str">
        <x:v>10.53846/goediss-7985</x:v>
      </x:c>
      <x:c r="E4138" s="35" t="n">
        <x:v>2020</x:v>
      </x:c>
      <x:c r="F4138" s="35" t="str">
        <x:v>http://hdl.handle.net/21.11130/00-1735-0000-0005-13A8-8</x:v>
      </x:c>
      <x:c r="G4138" s="35"/>
      <x:c r="H4138" s="35"/>
      <x:c r="I4138" s="35"/>
      <x:c r="J4138" s="38"/>
      <x:c r="K4138" s="40"/>
      <x:c r="L4138" s="41"/>
      <x:c r="M4138" s="40"/>
    </x:row>
    <x:row r="4139" ht="45" customHeight="1">
      <x:c r="A4139" s="35" t="str">
        <x:v>openalex:https://openalex.org/W2996225501</x:v>
      </x:c>
      <x:c r="B4139" s="39" t="str">
        <x:v>An Industry Action Plan for a more competitive, sustainable and strategic European Union. European Policy Centre Issue Paper 7 November 2019</x:v>
      </x:c>
      <x:c r="C4139" s="39" t="str">
        <x:v>Industry in Europe is faced with an unprecedented number of new challenges and megatrends, from a slowdown in global trade to digital disruption and climate change. In a fast-changing world, industry remains the backbone of the European economy, delivering high-quality jobs, innovation and world-class companies. Thus, to stay ahead of the curve and retain its competitive edge, the EU must embrace change and renew its industrial strategy. There is growing momentum for a revived EU industrial strategy. EU leaders have called on the European Commission to present a new “long-term vision” for the EU’s industrial future by the end of 2019. Commission President-elect Ursula von der Leyen has pledged to put forward a new industrial strategy as part of a “European Green Deal”. Several member states have also been vocal on the need for a gear change in the EU’s approach, including the much-debated calls from France and Germany to modernise EU competition policy and support the creation of ‘European champions’, as well as others underlining the well-functioning of the Single Market as the basis for competitiveness.</x:v>
      </x:c>
      <x:c r="D4139" s="35"/>
      <x:c r="E4139" s="35" t="n">
        <x:v>2019</x:v>
      </x:c>
      <x:c r="F4139" s="35" t="str">
        <x:v>http://aei.pitt.edu/101043/1/An_industry_action_plan07_11_19.pdf</x:v>
      </x:c>
      <x:c r="G4139" s="35"/>
      <x:c r="H4139" s="35"/>
      <x:c r="I4139" s="35"/>
      <x:c r="J4139" s="38"/>
      <x:c r="K4139" s="40"/>
      <x:c r="L4139" s="41"/>
      <x:c r="M4139" s="40"/>
    </x:row>
    <x:row r="4140" ht="45" customHeight="1">
      <x:c r="A4140" s="35" t="str">
        <x:v>doi:10.5038/ymis3430</x:v>
      </x:c>
      <x:c r="B4140" s="39" t="str">
        <x:v>Summit Report: The Russia-Ukraine War: Lessons for Future Conflicts</x:v>
      </x:c>
      <x:c r="C4140" s="39" t="str">
        <x:v>On March 4-5, 2025, the Global and National Security Institute (GNSI), hosted its fifth Tampa Summit, and the 11th installment in the Great Power Competition Conference Series: The Russia-Ukraine War: Lessons for Future Conflicts. GNSI brought together leading academics, defense experts, and international scholars for thought-provoking discussions on the strategic lessons learned from the Russia-Ukraine War, the evolving role of technology in conflict, and the impact of the war on Europe, NATO, and the rules-based international system. The war in Ukraine is not just a regional crisis; it is a harbinger of the future of warfare. In contrast to the battles of the 20th century, this war is demonstrating how technology from artificial intelligence (AI) in drones to information operations and propaganda are key features of conflict. The war is a battle for an international system grounded in respect for territorial sovereignty, democratic values, the rule of law, and accountability. As Russia wages its unprovoked war of aggression against Ukraine, a key theme that emerged – and was underscored at the conference – is the series of strategical, operational, and technological surprises and miscalculations that defied analysts’ predictions and reshaped assumptions about modern warfare.</x:v>
      </x:c>
      <x:c r="D4140" s="35" t="str">
        <x:v>10.5038/ymis3430</x:v>
      </x:c>
      <x:c r="E4140" s="35" t="n">
        <x:v>2025</x:v>
      </x:c>
      <x:c r="F4140" s="35" t="str">
        <x:v>https://doi.org/10.5038/ymis3430</x:v>
      </x:c>
      <x:c r="G4140" s="35"/>
      <x:c r="H4140" s="35"/>
      <x:c r="I4140" s="35"/>
      <x:c r="J4140" s="38"/>
      <x:c r="K4140" s="40"/>
      <x:c r="L4140" s="41"/>
      <x:c r="M4140" s="40"/>
    </x:row>
    <x:row r="4141" ht="45" customHeight="1">
      <x:c r="A4141" s="35" t="str">
        <x:v>doi:10.58344/locus.v4i12.5225</x:v>
      </x:c>
      <x:c r="B4141" s="39" t="str">
        <x:v>Human-Centric Policy Evaluation of Jakarta Smart City Initiatives: Enhancing Citizen Engagement to Create Sustainable Public Service</x:v>
      </x:c>
      <x:c r="C4141" s="39" t="str">
        <x:v>As a rapidly growing metropolis, Jakarta faces challenges in delivering sustainable public services through digital citizen engagement. This study evaluates Jakarta’s smart city initiatives via the JAKI (Jakarta Kini) platform and employs mixed-methods triangulation of descriptive analysis from six stakeholder interviews and 523,321 citizen reports (2021–2024). Findings reveal a 98.73% report completion rate, yet stark regional disparities persist, 27.91% engagement in South Jakarta vs. 0.03% in Kepulauan Seribu, highlighting failures in digital inclusion under Governor Regulation No. 82/2021. The analysis integrates Arnstein’s participation ladder, Norman’s human-centered design, and Wiener’s feedback loops, exposing tokenistic consultation (Level 3) over co-creation. Structural gaps include fragmented system integration (Presidential Regulation No. 95/2018) and trust deficits despite procedural efficiency. The framework proposes hybrid channels (including SMS and face-to-face), participatory roadmaps, and revisions to Governor Regulation No. 68/2022 to prioritize equitable access and iterative feedback. By aligning policy with the human centric concept, Jakarta can transition from City 3.0 (user-centered) to City 4.0 (co-creation), balancing technological efficiency with inclusive governance.</x:v>
      </x:c>
      <x:c r="D4141" s="35" t="str">
        <x:v>10.58344/locus.v4i12.5225</x:v>
      </x:c>
      <x:c r="E4141" s="35" t="n">
        <x:v>2025</x:v>
      </x:c>
      <x:c r="F4141" s="35" t="str">
        <x:v>https://doi.org/10.58344/locus.v4i12.5225</x:v>
      </x:c>
      <x:c r="G4141" s="35"/>
      <x:c r="H4141" s="35"/>
      <x:c r="I4141" s="35"/>
      <x:c r="J4141" s="38"/>
      <x:c r="K4141" s="40"/>
      <x:c r="L4141" s="41"/>
      <x:c r="M4141" s="40"/>
    </x:row>
    <x:row r="4142" ht="45" customHeight="1">
      <x:c r="A4142" s="35" t="str">
        <x:v>doi:10.55041/ijsrem32156</x:v>
      </x:c>
      <x:c r="B4142" s="39" t="str">
        <x:v>Deepfake on Social Media: Harnessing Deep Learning for Identifying Falsified Tweet</x:v>
      </x:c>
      <x:c r="C4142" s="39" t="str">
        <x:v>Recent advancements in natural language production have enabled the creation of sophisticated deepfake social media messages, posing a significant threat to public discourse. In response, this study focuses on the development of reliable detection methods for identifying automated text on websites such as Twitter. Leveraging Tweepfake, a publicly accessible dataset, a simple deep learning model employing tf-tf-idf, word2vec and tokenizer from keras library word embeddings and a typical architecture for a convolutional neural network (CNN) is proposed. Comparative analysis against baseline methods, including various feature-based approaches and various forms of deep learning, such Long Short-Term Memory (LSTM), demonstrates the suggested method's greater performance. Experimental results showcase an impressive accuracy of 91% in accurately classifying tweet data either bot-generated or human-generated. This research contributes to the ongoing efforts to combat the proliferation of deepfake content on social media platforms. Keywords: Deep Learning, Machine Learning, Deepfake Detection, Text Classification</x:v>
      </x:c>
      <x:c r="D4142" s="35" t="str">
        <x:v>10.55041/ijsrem32156</x:v>
      </x:c>
      <x:c r="E4142" s="35" t="n">
        <x:v>2024</x:v>
      </x:c>
      <x:c r="F4142" s="35" t="str">
        <x:v>https://doi.org/10.55041/ijsrem32156</x:v>
      </x:c>
      <x:c r="G4142" s="35"/>
      <x:c r="H4142" s="35"/>
      <x:c r="I4142" s="35"/>
      <x:c r="J4142" s="38"/>
      <x:c r="K4142" s="40"/>
      <x:c r="L4142" s="41"/>
      <x:c r="M4142" s="40"/>
    </x:row>
    <x:row r="4143" ht="45" customHeight="1">
      <x:c r="A4143" s="35" t="str">
        <x:v>openalex:https://openalex.org/W3048635406</x:v>
      </x:c>
      <x:c r="B4143" s="39" t="str">
        <x:v>Beyond the Hype: Challenges of Neural Networks as Applied to Social Networks</x:v>
      </x:c>
      <x:c r="C4143" s="39" t="str">
        <x:v>Recent advances in neural network-based machine learning algorithms promise a rev-olution in prediction tasks across a variety of domains. Of these, forecasting user activity insocial media is particularly relevant for problems such as modeling and predicting informa-tion diffusion and designing intervention techniques to mitigate disinformation campaigns.Another potential task is anonymizing social network datasets to facilitate their distributionand promote research. Given the success of deep generative models, it may be possible touse them for anonymization. Social media seems an ideal context for applying neural net-work techniques, as they provide large data sets and challenging prediction objectives. Yet,our experiments find a number of limitations in the power of deep neural networks and tra-ditional machine learning approaches in predicting user activity on social media platformsas well as creating anonymized networks. Two studies are conducted in this work. Thefirst describes whether a Generative Adversarial Network could produce slightly dissimilarattributed graphs from an original which may implicitly anonymize it. We find issues inhow the graph is assembled and how the generator learns attributes for nodes. The secondstudy describes the challenges we encountered while attempting to forecast user activity ontwo popular social interaction sites: Twitter and GitHub. The custom sequence-to-sequencearchitecture that is used suffers limitations related to dataset characteristics, specificallytemporal aspects of user behavior.</x:v>
      </x:c>
      <x:c r="D4143" s="35"/>
      <x:c r="E4143" s="35" t="n">
        <x:v>2020</x:v>
      </x:c>
      <x:c r="F4143" s="35" t="str">
        <x:v>https://digitalcommons.usf.edu/etd/8218</x:v>
      </x:c>
      <x:c r="G4143" s="35"/>
      <x:c r="H4143" s="35"/>
      <x:c r="I4143" s="35"/>
      <x:c r="J4143" s="38"/>
      <x:c r="K4143" s="40"/>
      <x:c r="L4143" s="41"/>
      <x:c r="M4143" s="40"/>
    </x:row>
    <x:row r="4144" ht="45" customHeight="1">
      <x:c r="A4144" s="35" t="str">
        <x:v>doi:10.5445/ir/1000190958</x:v>
      </x:c>
      <x:c r="B4144" s="39" t="str">
        <x:v>We are torn apart by various “Truths”</x:v>
      </x:c>
      <x:c r="C4144" s="39"/>
      <x:c r="D4144" s="35" t="str">
        <x:v>10.5445/ir/1000190958</x:v>
      </x:c>
      <x:c r="E4144" s="35" t="n">
        <x:v>2026</x:v>
      </x:c>
      <x:c r="F4144" s="35" t="str">
        <x:v>https://publikationen.bibliothek.kit.edu/1000190958</x:v>
      </x:c>
      <x:c r="G4144" s="35"/>
      <x:c r="H4144" s="35"/>
      <x:c r="I4144" s="35"/>
      <x:c r="J4144" s="38"/>
      <x:c r="K4144" s="40"/>
      <x:c r="L4144" s="41"/>
      <x:c r="M4144" s="40"/>
    </x:row>
    <x:row r="4145" ht="45" customHeight="1">
      <x:c r="A4145" s="35" t="str">
        <x:v>doi:10.31861/mhpi2025.51.59-74</x:v>
      </x:c>
      <x:c r="B4145" s="39" t="str">
        <x:v>Foreign Information Manipulation and Interference: the Influence of the Russian Federation on Public Opinion on the Eve of its Full-scale Invasion</x:v>
      </x:c>
      <x:c r="C4145" s="39" t="str">
        <x:v>“Foreign information manipulation and interference (FIMI)” is a pattern of behaviour that threatens or has the potential to negatively impact values, procedures and policy processes. Destructive information activity of the Russian Federation in Ukraine and the world showcases such a behaviour. On the eve of the intervention in Ukraine on February 24, 2022, throughout 2021, the RF conducted a powerful special FIMI operation to promote the image of its “extremely strong and invincible army”. We claim that the goal of that FIMI was to intimidate the political elite of Ukraine and ordinary citizens, to eliminate any desire to fight as practically “suicidal”, to induce the state leadership and the President, in particular, to make decisions in favour of the RF. Since Ukrainians give great preference to various Telegram channels as a quick source of “insider” information, the paper scrutinises key messages about the RF army published in 1) the state-owned Russian (RIA Novosti), 2) a number of pro-Ukrainian and 3) Ukrainian pro-Russian Telegram channels. We aim to prove that the publications regarding the image of the Russian army were a RF’s special FIMI operation. Our research shows that the assumption that the RF implemented the special FIMI operation is confirmed. However, the results also indicate that this operation (at least on the part of the state-owned Russian RIA Novosti) was less straightforward and blatant, rather it was more “sophisticated”, although undoubtedly intrusive. This is clearly the manifestation of the “soft power” of this FIMI operation.The paper contributes to further understanding of foreign information manipulation and interference as a growing political problem and a challenge to states’ national security.</x:v>
      </x:c>
      <x:c r="D4145" s="35" t="str">
        <x:v>10.31861/mhpi2025.51.59-74</x:v>
      </x:c>
      <x:c r="E4145" s="35" t="n">
        <x:v>2025</x:v>
      </x:c>
      <x:c r="F4145" s="35" t="str">
        <x:v>https://doi.org/10.31861/mhpi2025.51.59-74</x:v>
      </x:c>
      <x:c r="G4145" s="35"/>
      <x:c r="H4145" s="35"/>
      <x:c r="I4145" s="35"/>
      <x:c r="J4145" s="38"/>
      <x:c r="K4145" s="40"/>
      <x:c r="L4145" s="41"/>
      <x:c r="M4145" s="40"/>
    </x:row>
    <x:row r="4146" ht="45" customHeight="1">
      <x:c r="A4146" s="35" t="str">
        <x:v>doi:10.1145/3610033</x:v>
      </x:c>
      <x:c r="B4146" s="39" t="str">
        <x:v>Working Together (to Undermine Democratic Institutions): Challenging the Social Bot Paradigm in SSIO Research</x:v>
      </x:c>
      <x:c r="C4146" s="39" t="str">
        <x:v>Unlike most other forms of coordinated, inauthentic behavior occurring online, the goals of state-sponsored information operations, or SSIOs, are often complex and multifaceted. These goals range from flooding conversations with a certain narrative, to increasing the public's engagement with news sources of questionable quality, to stoking tensions between ideologically opposed groups to weaken public trust. The prevailing theoretical framework for understanding SSIOs is to treat them as a social botnet: a behaviorally homogeneous cluster of coordinated activity. However, the social bot framework is both at odds with some of the behaviors observed in early SSIOs and more broadly with the wide swathe of goals these operations set out to accomplish. To examine the fit of the social bot framework in the SSIO context, we develop a novel bag-of-words based method for clustering and describing user activity traces. Applying this method to a comprehensive repository of SSIOs conducted on Twitter over the last decade, we find that SSIOs violate both the core assumption of the social bot framework, and how it is operationalized in practical work. Instead, we find that SSIOs exhibit a clear division of labor and propose cooperative work with social roles as a more effective theoretical framework for understanding SSIOs. Through applying this framework, we find that the roles that SSIO agents take on have become more stable and simple over time, which holds substantial implications for developing methods for detection of these operations in the wild.</x:v>
      </x:c>
      <x:c r="D4146" s="35" t="str">
        <x:v>10.1145/3610033</x:v>
      </x:c>
      <x:c r="E4146" s="35" t="n">
        <x:v>2023</x:v>
      </x:c>
      <x:c r="F4146" s="35" t="str">
        <x:v>https://doi.org/10.1145/3610033</x:v>
      </x:c>
      <x:c r="G4146" s="35"/>
      <x:c r="H4146" s="35"/>
      <x:c r="I4146" s="35"/>
      <x:c r="J4146" s="38"/>
      <x:c r="K4146" s="40"/>
      <x:c r="L4146" s="41"/>
      <x:c r="M4146" s="40"/>
    </x:row>
    <x:row r="4147" ht="45" customHeight="1">
      <x:c r="A4147" s="35" t="str">
        <x:v>doi:10.47305/jlia.2025.1853</x:v>
      </x:c>
      <x:c r="B4147" s="39" t="str">
        <x:v>Accessing Foreign Policy Information in the Digital Age: Evidence from Greece</x:v>
      </x:c>
      <x:c r="C4147" s="39" t="str">
        <x:v>The digitalization of governance and media has increased the visibility and accessibility of foreign policy, reshaping how citizens engage with international affairs. However, limited research exists on how digital platforms influence the way foreign policy information is accessed and evaluated in specific national contexts. This study addresses this gap by examining the case of Greece. Drawing on a nationwide online survey conducted in February 2024 (N = 800), this analysis investigates citizens’ source preferences, perceptions of credibility, and engagement patterns across socio-demographic groups. The findings reveal that digital platforms have emerged as the dominant sources of foreign policy information. Nevertheless, traditional dynamics of political polarization, selective trust, and fragmented media consumption remain prevalent. These results underscore the constraints of digitalization in expanding democratic participation and highlight the need for foreign policy research and practice to pay greater attention to public opinion and societal dynamics.</x:v>
      </x:c>
      <x:c r="D4147" s="35" t="str">
        <x:v>10.47305/jlia.2025.1853</x:v>
      </x:c>
      <x:c r="E4147" s="35" t="n">
        <x:v>2025</x:v>
      </x:c>
      <x:c r="F4147" s="35" t="str">
        <x:v>https://doi.org/10.47305/jlia.2025.1853</x:v>
      </x:c>
      <x:c r="G4147" s="35"/>
      <x:c r="H4147" s="35"/>
      <x:c r="I4147" s="35"/>
      <x:c r="J4147" s="38"/>
      <x:c r="K4147" s="40"/>
      <x:c r="L4147" s="41"/>
      <x:c r="M4147" s="40"/>
    </x:row>
    <x:row r="4148" ht="45" customHeight="1">
      <x:c r="A4148" s="35" t="str">
        <x:v>openalex:https://openalex.org/W279145299</x:v>
      </x:c>
      <x:c r="B4148" s="39" t="str">
        <x:v>Terrorist Use of the Internet: Information Operations in Cyberspace</x:v>
      </x:c>
      <x:c r="C4148" s="39" t="str">
        <x:v>This report describes the ways that international terrorists and insurgents use the Internet, strategically and tactically, in pursuit of their political agendas.</x:v>
      </x:c>
      <x:c r="D4148" s="35"/>
      <x:c r="E4148" s="35" t="n">
        <x:v>2011</x:v>
      </x:c>
      <x:c r="F4148" s="35" t="str">
        <x:v>https://digital.library.unt.edu/ark:/67531/metadc103142/</x:v>
      </x:c>
      <x:c r="G4148" s="35"/>
      <x:c r="H4148" s="35"/>
      <x:c r="I4148" s="35"/>
      <x:c r="J4148" s="38"/>
      <x:c r="K4148" s="40"/>
      <x:c r="L4148" s="41"/>
      <x:c r="M4148" s="40"/>
    </x:row>
    <x:row r="4149" ht="45" customHeight="1">
      <x:c r="A4149" s="35" t="str">
        <x:v>doi:10.30722/anzjes.vol11.iss3.15110</x:v>
      </x:c>
      <x:c r="B4149" s="39" t="str">
        <x:v>Sharp power in social media: Patterns from datasets across electoral campaigns</x:v>
      </x:c>
      <x:c r="C4149" s="39" t="str">
        <x:v>Using Christopher Walker’s and Jessica Ludwig’s ‘sharp power’ theoretical framework, and based on some preliminary findings from the May 2019 European Parliament election and the two 2019 rounds of elections in Israel, this article describes a novel method for the automatic detection of political trolls and bots active in Twitter in the October 2019 federal election in Canada. The research identified thousands of accounts invested in Canadian politics that presented a unique activity pattern, significantly different from accounts in a control group. The large-scale cross-cross-sectional approach enabled a distinctive perspective on foreign political meddling in Twitter during the recent federal election campaign. Thisforeign political meddling, we argue, aims at manipulating and poisoning the democratic process and can challenge democracies and their values, as well as their societal resilience.</x:v>
      </x:c>
      <x:c r="D4149" s="35" t="str">
        <x:v>10.30722/anzjes.vol11.iss3.15110</x:v>
      </x:c>
      <x:c r="E4149" s="35" t="n">
        <x:v>2021</x:v>
      </x:c>
      <x:c r="F4149" s="35" t="str">
        <x:v>https://doi.org/10.30722/anzjes.vol11.iss3.15110</x:v>
      </x:c>
      <x:c r="G4149" s="35"/>
      <x:c r="H4149" s="35"/>
      <x:c r="I4149" s="35"/>
      <x:c r="J4149" s="38"/>
      <x:c r="K4149" s="40"/>
      <x:c r="L4149" s="41"/>
      <x:c r="M4149" s="40"/>
    </x:row>
    <x:row r="4150" ht="45" customHeight="1">
      <x:c r="A4150" s="35" t="str">
        <x:v>doi:10.1080/1369118x.2026.2685121</x:v>
      </x:c>
      <x:c r="B4150" s="39" t="str">
        <x:v>Inaccuracies, omissions, and bullshit: 2024 U.S. elections through the eyes of ChatGPT</x:v>
      </x:c>
      <x:c r="C4150" s="39" t="str">
        <x:v>This study evaluated the accuracy, quality, and implications of outputs produced by generative artificial intelligences (AI) related to politics and electoral processes during the 2024 United States elections. We extend social media platform governance and content moderation theories to the study of AI, illustrating how large language models (LLMs), and the companies that own these technologies, shape and influence political information environments. Notably, we argue that the shift from social media to generative AI represents a fundamental evolution in platform power: a move from curative governance (providing information by sorting human speech) to generative governance (providing information by generating speech). Through a novel mixed-methods audit approach to studying ChatGPT-4o mini outputs regarding politics and elections collected less than two weeks before election day, we find that ChatGPT largely failed to provide users with accurate, reliable, and trustworthy information during a crucial election period. Our analysis identifies and categorizes potential democratic harms embedded in ChatGPT’s responses – such as inaccuracies, hedging, bullshit, and omissions – that paint a picture of a technology ill-equipped for democratic elections. This study illustrates the need for new frameworks for accountability in generative AI, particularly as voluntary industry safeguards fail to protect democratic information environments.</x:v>
      </x:c>
      <x:c r="D4150" s="35" t="str">
        <x:v>10.1080/1369118x.2026.2685121</x:v>
      </x:c>
      <x:c r="E4150" s="35" t="n">
        <x:v>2026</x:v>
      </x:c>
      <x:c r="F4150" s="35" t="str">
        <x:v>https://doi.org/10.1080/1369118x.2026.2685121</x:v>
      </x:c>
      <x:c r="G4150" s="35"/>
      <x:c r="H4150" s="35"/>
      <x:c r="I4150" s="35"/>
      <x:c r="J4150" s="38"/>
      <x:c r="K4150" s="40"/>
      <x:c r="L4150" s="41"/>
      <x:c r="M4150" s="40"/>
    </x:row>
    <x:row r="4151" ht="45" customHeight="1">
      <x:c r="A4151" s="35" t="str">
        <x:v>doi:10.34669/wi.dp/52</x:v>
      </x:c>
      <x:c r="B4151" s="39" t="str">
        <x:v>Current Challenges in Digital Elections</x:v>
      </x:c>
      <x:c r="C4151" s="39" t="str">
        <x:v>This report addresses the regulation of digital electoral environments. Using Brazil’s 2024 local elections as a case study, it analyzes innovative regulatory measures introduced by the Brazilian Superior Electoral Court (TSE) to manage digital political communications. As digital campaigning expands beyond traditional media into social platforms and AI-generated content, Brazil exemplifies the difficulties democracies face in adapting electoral oversight to new realities. The central contribution is an in-depth examination of five regulatory innovations in TSE Regulation No. 23,732/2024 that strengthen platform accountability: (1) rules on microtargeting and data protection; (2) mandatory Ad Libraries enhancing transparency of political ads; (3) regulation of generative AI content; (4) duties and content moderation obligations for digital platforms; and (5) updated intermediary liability frameworks. These reforms represent an important judicial attempt to fill legislative gaps and respond to the digital disruption of electoral processes. The report situates Brazil’s approach within a wider comparative debate on how liberal democracies confront digital electoral challenges. It highlights issues of legitimacy, legal competence, and enforcement, while providing policy recommendations applicable beyond Brazil. Ultimately, this study offers insights into evolving models of electoral governance, bridging national experience with global democratic challenges in the digital age.</x:v>
      </x:c>
      <x:c r="D4151" s="35" t="str">
        <x:v>10.34669/wi.dp/52</x:v>
      </x:c>
      <x:c r="E4151" s="35" t="n">
        <x:v>2025</x:v>
      </x:c>
      <x:c r="F4151" s="35" t="str">
        <x:v>https://hdl.handle.net/10419/334438</x:v>
      </x:c>
      <x:c r="G4151" s="35"/>
      <x:c r="H4151" s="35"/>
      <x:c r="I4151" s="35"/>
      <x:c r="J4151" s="38"/>
      <x:c r="K4151" s="40"/>
      <x:c r="L4151" s="41"/>
      <x:c r="M4151" s="40"/>
    </x:row>
    <x:row r="4152" ht="45" customHeight="1">
      <x:c r="A4152" s="35" t="str">
        <x:v>doi:10.47134/villages.v7i2.523</x:v>
      </x:c>
      <x:c r="B4152" s="39" t="str">
        <x:v>Algorithmic Authority and the Commodification of Religion: A Literature Review of the Shifting Islamic Broadcasting Ecosystem in the Artificial Intelligence (AI) Era</x:v>
      </x:c>
      <x:c r="C4152" s="39" t="str">
        <x:v>This study examines the transformation of Islamic Communication and Broadcasting in the era of Artificial Intelligence by focusing on algorithmic authority, religious commodification, and ethical crises in post-truth digital media. Using a qualitative library research design and critical discourse analysis, this article analyzes recent academic literature on AI-based da’wah, digital religion, platform capitalism, religious authority, and Islamic communication ethics. The findings show that AI and platform algorithms do not merely function as technical tools for producing and distributing religious content; they also act as curatorial powers that shape visibility, legitimacy, and public trust in Islamic messages. This transformation shifts religious authority from sanad-based scholarly transmission toward algorithmically amplified popularity, creating risks of misinformation, sensationalism, and weakened epistemic responsibility. The study also finds that Islamic broadcasting is increasingly absorbed into the logic of digital commodification, where religious symbols, sermon clips, and preacher branding are repackaged as attention-based commodities. In response, this article proposes a critical-paradigmatic reconstruction of Islamic Communication and Broadcasting through AI literacy, ethical platform governance, maqaṣid-oriented digital infrastructure, and social-impact-based evaluation. The success of digital da’wah should therefore be measured not only by virality and audience reach, but also by truthfulness, moderation, verification, social cohesion, and spiritual responsibility</x:v>
      </x:c>
      <x:c r="D4152" s="35" t="str">
        <x:v>10.47134/villages.v7i2.523</x:v>
      </x:c>
      <x:c r="E4152" s="35" t="n">
        <x:v>2026</x:v>
      </x:c>
      <x:c r="F4152" s="35" t="str">
        <x:v>https://doi.org/10.47134/villages.v7i2.523</x:v>
      </x:c>
      <x:c r="G4152" s="35"/>
      <x:c r="H4152" s="35"/>
      <x:c r="I4152" s="35"/>
      <x:c r="J4152" s="38"/>
      <x:c r="K4152" s="40"/>
      <x:c r="L4152" s="41"/>
      <x:c r="M4152" s="40"/>
    </x:row>
    <x:row r="4153" ht="45" customHeight="1">
      <x:c r="A4153" s="35" t="str">
        <x:v>doi:10.67812/j5prtb28</x:v>
      </x:c>
      <x:c r="B4153" s="39" t="str">
        <x:v>Inteligencia Artificial y procesos electorales en América Latina: Dilemas éticos, vacíos regulatorios y gobernanza democrática</x:v>
      </x:c>
      <x:c r="C4153" s="39" t="str">
        <x:v>En este artículo se analiza la disrupción de la Inteligencia Artificial (IA) en el campo de lo político, las reconfiguraciones de las relaciones de poder y las nuevas lógicas de competencia electoral. Así, se puntualiza que lejos de ser una herramienta neutral, es un elemento clave y estratégico en el diseño de las campañas. Además, en este documento se explica el modelo actual de las campañas políticas y qué herramientas digitales utilizan para identificar patrones de comportamiento político. Asimismo, se arguye que estas prácticas han trasformado los procesos electorales a nivel global. Particularmente, en la producción y difusión de contenidos personalizados; así como en el análisis y monitoreo de las emociones de las audiencias, mediante modelos de aprendizaje automático, Procesamiento de Lenguaje Natural (PLN) y visión computacional en tiempo real. En América Latina, esas transformaciones han desarrollado entornos regulatorios frágiles y contextos políticos altamente polarizados. Por esta razón, en este trabajo conjuntamente se examinan los marcos éticos, legales y de gobernanza en el uso de estas tecnologías, como la obtención de los datos. Desde una perspectiva interdisciplinaria se articulan la Ciencia Política, la Sociología Política y la Comunicación para analizar los riesgos asociados al uso poco ético de la IA. Mediante un enfoque cualitativo comparado se examinan las principales aplicaciones tecnológicas desplegadas en las elecciones actuales y los riesgos de manipulación algorítmica, la desinformación digital y la explotación de datos personales. Al término de este manuscrito, se proponen lineamientos para una regulación democrática de la IA que propicie la trasparencia, la protección de datos y la integridad electoral. Keywords: Algorithms, Artificial Intelligence, political campaigns, chatbots, sensitive data, deepfakes, electoral ethics, digital governance, fake news, algorithmic manipulation, microsegmentation, psychometrics. Abstract This article analyzes the disruption of Artificial Intelligence in the political sphere, the reconfiguration of power relations, and the new logics of electoral competition. Thus, it is emphasized that far from being a neutral tool, it is a key and strategic element in campaign design. Additionally, this document explains the current model of political campaigns and the digital tools they use to identify patterns of political behavior. Likewise, it is argued that these practices have transformed electoral processes globally. Particularly in the production and dissemination of personalized content; the analysis and monitoring of audience emotions thru machine learning models, Natural Language Processing (NLP), and real-time computer vision. In Latin America, these transformations have led to fragile regulatory environments and highly polarized political contexts. For this reason, this article jointly examines the ethical, legal, and governance frameworks for the use of these technologies, including data acquisition. From an interdisciplinary perspective, Political Science, Political Sociology, and Communication are brought together to analyze the risks associated with the unethical use of AI. Thru a comparative qualitative approach, the main technological applications deployed in current elections and the risks of algorithmic manipulation, digital disinformation, and exploitation of personal data are examined. At the end of this manuscript, guidelines are proposed for a democratic regulation of AI that promotes transparency, data protection, and electoral integrity.</x:v>
      </x:c>
      <x:c r="D4153" s="35" t="str">
        <x:v>10.67812/j5prtb28</x:v>
      </x:c>
      <x:c r="E4153" s="35" t="n">
        <x:v>2026</x:v>
      </x:c>
      <x:c r="F4153" s="35" t="str">
        <x:v>https://doi.org/10.67812/j5prtb28</x:v>
      </x:c>
      <x:c r="G4153" s="35"/>
      <x:c r="H4153" s="35"/>
      <x:c r="I4153" s="35"/>
      <x:c r="J4153" s="38"/>
      <x:c r="K4153" s="40"/>
      <x:c r="L4153" s="41"/>
      <x:c r="M4153" s="40"/>
    </x:row>
    <x:row r="4154" ht="45" customHeight="1">
      <x:c r="A4154" s="35" t="str">
        <x:v>doi:10.7551/mitpress/14957.003.0012</x:v>
      </x:c>
      <x:c r="B4154" s="39" t="str">
        <x:v>Index</x:v>
      </x:c>
      <x:c r="C4154" s="39" t="str">
        <x:v>Page numbers followed by an f denote a figure.INDEX 1984 (Orwell), 38, 48 Academic research.See also Social science research on ad archives, 147 data archives, 30-32 designated access for, 148-150 National Data Center and, 18, 38-39 Access.See also Asymmetrical access; Distancing techniques; Platforms for academic research, 148-150 APIs and, 142-144 archiving data and, 19-20 arrangements for, 137 changing meaning of, 12-15 con temporary state of, 19-20 content moderation and, 143-144 data, attaching to, 136 data access movements, 139 data archives and, 1-2, 13 data banks and, 32-33 data management, evolution of, 13 Facebook, impediments to, 149-151 grammars of action and, 10, 11, 12, 20, 137 personal data and, 136 platform partnerships and, 137, 141-142 platforms and, 135-136, 149-151 public information institutions and, 13 right to, and information institutions, 138 as a social value, 137-139 traditional institutions vs. digital platforms, 158-159 Access points, 153, 157, 158-160, 161 Active Archive Alliance, 77 Ad libraries, 144-146, 147, 151, 157, 161 Agar, Jon, 166-167 Aggregated data vs. data for surveillance, 41 data repre sen ta tion and, 111 National Data Center debate and, 40-45 PCs and wireless communications, 91-92 personal data and, 45-48 for-profit companies and, 50 Agre, Philip, 9 AI (artificial intelligence), 21, 165-166, 167 Amazon, 11, 141 Amazon Web Services (AWS), 54, 152 American Economic Association, 31 Amstrad PenPad, 97 Anderson, Harlen, 62 Anduril, 156 Antiwar movement, 48 APIs.See Application programming interfaces (APIs)</x:v>
      </x:c>
      <x:c r="D4154" s="35" t="str">
        <x:v>10.7551/mitpress/14957.003.0012</x:v>
      </x:c>
      <x:c r="E4154" s="35" t="n">
        <x:v>2025</x:v>
      </x:c>
      <x:c r="F4154" s="35" t="str">
        <x:v>https://doi.org/10.7551/mitpress/14957.003.0012</x:v>
      </x:c>
      <x:c r="G4154" s="35"/>
      <x:c r="H4154" s="35"/>
      <x:c r="I4154" s="35"/>
      <x:c r="J4154" s="38"/>
      <x:c r="K4154" s="40"/>
      <x:c r="L4154" s="41"/>
      <x:c r="M4154" s="40"/>
    </x:row>
    <x:row r="4155" ht="45" customHeight="1">
      <x:c r="A4155" s="35" t="str">
        <x:v>doi:10.21203/rs.3.rs-3867297/v1</x:v>
      </x:c>
      <x:c r="B4155" s="39" t="str">
        <x:v>Identifying Bot Accounts on Twitter During the 2023 Ecuadorian Presidential Election</x:v>
      </x:c>
      <x:c r="C4155" s="39"/>
      <x:c r="D4155" s="35" t="str">
        <x:v>10.21203/rs.3.rs-3867297/v1</x:v>
      </x:c>
      <x:c r="E4155" s="35" t="n">
        <x:v>2024</x:v>
      </x:c>
      <x:c r="F4155" s="35" t="str">
        <x:v>http://dx.doi.org/10.21203/rs.3.rs-3867297/v1</x:v>
      </x:c>
      <x:c r="G4155" s="35"/>
      <x:c r="H4155" s="35"/>
      <x:c r="I4155" s="35"/>
      <x:c r="J4155" s="38"/>
      <x:c r="K4155" s="40"/>
      <x:c r="L4155" s="41"/>
      <x:c r="M4155" s="40"/>
    </x:row>
    <x:row r="4156" ht="45" customHeight="1">
      <x:c r="A4156" s="35" t="str">
        <x:v>doi:10.21203/rs.3.rs-8778938/v1</x:v>
      </x:c>
      <x:c r="B4156" s="39" t="str">
        <x:v>The Topology of Truth: Structural Asymmetries in the Spread of Fact and Falsehood</x:v>
      </x:c>
      <x:c r="C4156" s="39"/>
      <x:c r="D4156" s="35" t="str">
        <x:v>10.21203/rs.3.rs-8778938/v1</x:v>
      </x:c>
      <x:c r="E4156" s="35" t="n">
        <x:v>2026</x:v>
      </x:c>
      <x:c r="F4156" s="35" t="str">
        <x:v>https://doi.org/10.21203/rs.3.rs-8778938/v1</x:v>
      </x:c>
      <x:c r="G4156" s="35"/>
      <x:c r="H4156" s="35"/>
      <x:c r="I4156" s="35"/>
      <x:c r="J4156" s="38"/>
      <x:c r="K4156" s="40"/>
      <x:c r="L4156" s="41"/>
      <x:c r="M4156" s="40"/>
    </x:row>
    <x:row r="4157" ht="45" customHeight="1">
      <x:c r="A4157" s="35" t="str">
        <x:v>doi:10.59623/syfdd947</x:v>
      </x:c>
      <x:c r="B4157" s="39" t="str">
        <x:v>POPULAR ISLAMIC CULTURE ON SOCIAL MEDIA: THE REPRESENTATION OF DA'WAH AMONG GENERATION Z MUSLIMS</x:v>
      </x:c>
      <x:c r="C4157" s="39" t="str">
        <x:v>The rapid growth of social media has significantly transformed Islamic religious communication, especially among Generation Z, the first fully digital-native generation. This study explores how popular Islamic culture is represented and disseminated through social media platforms, focusing on the forms of da'wah consumed and produced by Muslim youth. It examines the communication strategies, digital formats, and cultural dynamics that shape contemporary Islamic messages in online spaces. Using a systematic literature review approach, the study analyzes 20 peer-reviewed empirical articles published between 2021 and 2025 from contexts such as Indonesia, Malaysia, Qatar, and the wider global Muslim community. The analysis is grounded in theories of digital Islam, da'wah communication, popular culture, and sociology of religion. The findings identify four major trends: dawahtainment, which combines Islamic messages with entertainment; the democratization of religious authority through social media influencers; the use of viral aesthetics, humor, and digital trends in conveying Islamic values; and the emergence of moderate Islamic narratives as responses to online radicalism. Generation Z actively negotiates between religious authenticity and entertainment, using digital Islamic content for identity formation, spiritual growth, and social belonging. The study concludes that popular Islamic culture on social media represents an adaptive and dynamic form of da'wah suited to the digital environment of Generation Z.</x:v>
      </x:c>
      <x:c r="D4157" s="35" t="str">
        <x:v>10.59623/syfdd947</x:v>
      </x:c>
      <x:c r="E4157" s="35" t="n">
        <x:v>2026</x:v>
      </x:c>
      <x:c r="F4157" s="35" t="str">
        <x:v>https://doi.org/10.59623/syfdd947</x:v>
      </x:c>
      <x:c r="G4157" s="35"/>
      <x:c r="H4157" s="35"/>
      <x:c r="I4157" s="35"/>
      <x:c r="J4157" s="38"/>
      <x:c r="K4157" s="40"/>
      <x:c r="L4157" s="41"/>
      <x:c r="M4157" s="40"/>
    </x:row>
    <x:row r="4158" ht="45" customHeight="1">
      <x:c r="A4158" s="35" t="str">
        <x:v>doi:10.22541/au.174102772.24951784/v1</x:v>
      </x:c>
      <x:c r="B4158" s="39" t="str">
        <x:v>A Republic, If You Can Keep It: How AI Amplifies America's Capacity for Self-Destruction</x:v>
      </x:c>
      <x:c r="C4158" s="39" t="str">
        <x:v>America's greatest existential threat is not external aggression—it is internal division. Democracy requires social cohesion and shared reality, both threatened by artificial intelligence. AI shatters common ground through individualized realities—whether deliberately weaponized by adversaries or amplified by profit-seeking algorithms. This fragmentation cripples cooperation, undermines governance, and destabilizes democracy. Empirical evidence confirms this pattern: polarization metrics worsen directly with AI-driven content consumption. Critics argue technological shifts have always prompted adaptation, not collapse. Yet AI differs fundamentally from past information revolutions in its personalization capacity and algorithmic opacity. Traditional governance cannot counter this threat alone. Proven solutions exist in decentralized community moderation systems already functioning at scale on platforms like Wikipedia and X. These systems, combined with mandatory content labeling and widespread digital literacy, create an immune response to misinformation. The American experiment has always been fragile. In the age of AI, its survival demands immediate action from government, technology companies, and citizens. This is not speculative futurism. It is today's clear and present danger.</x:v>
      </x:c>
      <x:c r="D4158" s="35" t="str">
        <x:v>10.22541/au.174102772.24951784/v1</x:v>
      </x:c>
      <x:c r="E4158" s="35" t="n">
        <x:v>2025</x:v>
      </x:c>
      <x:c r="F4158" s="35" t="str">
        <x:v>https://doi.org/10.22541/au.174102772.24951784/v1</x:v>
      </x:c>
      <x:c r="G4158" s="35"/>
      <x:c r="H4158" s="35"/>
      <x:c r="I4158" s="35"/>
      <x:c r="J4158" s="38"/>
      <x:c r="K4158" s="40"/>
      <x:c r="L4158" s="41"/>
      <x:c r="M4158" s="40"/>
    </x:row>
    <x:row r="4159" ht="45" customHeight="1">
      <x:c r="A4159" s="35" t="str">
        <x:v>openalex:https://openalex.org/W2892244493</x:v>
      </x:c>
      <x:c r="B4159" s="39" t="str">
        <x:v>Public and state responses to ISIS messaging: Turkmenistan</x:v>
      </x:c>
      <x:c r="C4159" s="39" t="str">
        <x:v>This special edition is part of a series dedicated to the 5th anniversary of the Central Asia ProgramThe most closed and understudied country in Central Asia, Turkmenistan has been facing profound evolutions since the death of its first president, Saparmurat Niyazov, in December 2006.The political regime has evolved slowly under the second president, Gurbanguly Berdimuhamedow, giving more room to the emerging middle class and allowing for slightly more open patterns of development, particularly in higher education.The country has pursued its neutrality status in a post-Crimea world but has been feeling previously unknown insecurities related to destabilizations coming from its Afghan neighbor.Turkmenistan has also entirely reoriented its gas production and export strategies toward China, which has so far resulted in Ashgabat being essentially held hostage by China's policies, with little room for maneuver to adjust to a new world energy context.</x:v>
      </x:c>
      <x:c r="D4159" s="35"/>
      <x:c r="E4159" s="35" t="n">
        <x:v>2017</x:v>
      </x:c>
      <x:c r="F4159" s="35" t="str">
        <x:v>http://hdl.handle.net/21.11116/0000-0001-F676-5</x:v>
      </x:c>
      <x:c r="G4159" s="35"/>
      <x:c r="H4159" s="35"/>
      <x:c r="I4159" s="35"/>
      <x:c r="J4159" s="38"/>
      <x:c r="K4159" s="40"/>
      <x:c r="L4159" s="41"/>
      <x:c r="M4159" s="40"/>
    </x:row>
    <x:row r="4160" ht="45" customHeight="1">
      <x:c r="A4160" s="35" t="str">
        <x:v>doi:10.3389/fcomm.2026.1847142</x:v>
      </x:c>
      <x:c r="B4160" s="39" t="str">
        <x:v>The TikTok ban in Albania across the policy cycle: framing, legitimation, and rollback in mediated discourse</x:v>
      </x:c>
      <x:c r="C4160" s="39" t="str">
        <x:v>Platform bans are high-stakes interventions in communication infrastructure, yet scholarship still knows relatively little about how their public meaning changes across a full policy cycle. This article examines Albanian mediated discourse on the TikTok ban across three policy-cycle phases: announcement, enforcement, and rollback. Analysis is based on a qualitatively driven mixed-method content analysis of 240 items from 11 outlets, with a main analytic sample of 235 items after deduplication and a 201-item robustness sample. Items were coded for stance toward the ban, actor voice, primary frame, legitimation cues, and remedy constructions. The findings show a clear policy-cycle shift. The announcement phase is dominated by safety and child-protection framing and by supportive coverage. The enforcement phase is marked by greater challenger visibility, stronger opposition to the ban, and a turn toward rights and governance framing. During rollback, coverage becomes government-centered again, but the policy is reframed through governance, monitoring, conditional access, and platform-accountability language. Actor blocks strongly structure both framing and stance. At the descriptive level, authorization clusters with government discourse, while rollback discourse moves away from shutdown toward monitoring and platform-accountability cues. The article argues that platform bans are best understood as policy-cycle communication events, and that rollback operates not as simple retreat but as discursive re-legitimation.</x:v>
      </x:c>
      <x:c r="D4160" s="35" t="str">
        <x:v>10.3389/fcomm.2026.1847142</x:v>
      </x:c>
      <x:c r="E4160" s="35" t="n">
        <x:v>2026</x:v>
      </x:c>
      <x:c r="F4160" s="35" t="str">
        <x:v>https://doi.org/10.3389/fcomm.2026.1847142</x:v>
      </x:c>
      <x:c r="G4160" s="35"/>
      <x:c r="H4160" s="35"/>
      <x:c r="I4160" s="35"/>
      <x:c r="J4160" s="38"/>
      <x:c r="K4160" s="40"/>
      <x:c r="L4160" s="41"/>
      <x:c r="M4160" s="40"/>
    </x:row>
    <x:row r="4161" ht="45" customHeight="1">
      <x:c r="A4161" s="35" t="str">
        <x:v>doi:10.1007/s10610-023-09543-z</x:v>
      </x:c>
      <x:c r="B4161" s="39" t="str">
        <x:v>‘Is This a Hate Speech?’ The Difficulty in Combating Radicalisation in Coded Communications on Social media Platforms</x:v>
      </x:c>
      <x:c r="C4161" s="39" t="str">
        <x:v>Abstract The use of the Internet for the purposes of radicalisation is well understood. The use of social media platforms to spread messages of hate and intolerance has become mainstreamed, both as a means of communication and a focus of academic attention. The purpose of this paper is to focus on the complications in addressing these radicalisation efforts where the means of communication is through Internet memes, in which humour and coded language are used as means of radicalising an audience. While existing legal frameworks provide for online platforms to tackle this problem through a combination of assuring immunity from liability for taking action when content is brought to a platforms attention, as well as engaging in voluntary proactive measures, this paper explores the difficulty of addressing content that is more borderline in nature and where arguments concerning humour and freedom of expression may be raised by those spreading these messages in a system providing for significant discretion on the part of online platforms. Considering developments under the Digital Services Act, and an increased focusing on the algorithmic control of content, this article will argue that even these new measures may find the countering of radicalising content conveyed through humour quite difficult.</x:v>
      </x:c>
      <x:c r="D4161" s="35" t="str">
        <x:v>10.1007/s10610-023-09543-z</x:v>
      </x:c>
      <x:c r="E4161" s="35" t="n">
        <x:v>2023</x:v>
      </x:c>
      <x:c r="F4161" s="35" t="str">
        <x:v>http://dx.doi.org/10.1007/s10610-023-09543-z</x:v>
      </x:c>
      <x:c r="G4161" s="35"/>
      <x:c r="H4161" s="35"/>
      <x:c r="I4161" s="35"/>
      <x:c r="J4161" s="38"/>
      <x:c r="K4161" s="40"/>
      <x:c r="L4161" s="41"/>
      <x:c r="M4161" s="40"/>
    </x:row>
    <x:row r="4162" ht="45" customHeight="1">
      <x:c r="A4162" s="35" t="str">
        <x:v>doi:10.1017/als.2023.6</x:v>
      </x:c>
      <x:c r="B4162" s="39" t="str">
        <x:v>Algorithmic Credit Scoring in Vietnam: A Legal Proposal for Maximizing Benefits and Minimizing Risks</x:v>
      </x:c>
      <x:c r="C4162" s="39" t="str">
        <x:v>Abstract Artificial intelligence (AI) and big data are transforming the credit market around the world. Algorithmic credit scoring (ACS) is increasingly used to assess borrowers’ creditworthiness, using technology to glean non-traditional data from smartphones and analyze them through machine-learning algorithms. These processes promise efficiency, accuracy, and cost-effectiveness compared with traditional credit scoring. However, this technology raises public concerns about opacity, unfair discrimination, and threats to individual privacy and autonomy. Many countries in Southeast Asia are introducing ACS in consumer finance markets, although—even with the significant concerns raised—there is an ongoing and concerning lag in oversight and regulation of the process. Regulation is vital to delivering big data and AI promises in the financial services market, while ensuring fairness and public interest. This article utilizes Vietnam, where the lending industry deploys ACS but in a situation of legal limbo, as a case-study to analyze the consequences of this technology. Vietnam is one of the foremost Southeast Asian countries in which ACS usage is spreading rapidly, and this provides an excellent opportunity to review the regulation, or lack thereof, and determine the implications that this may have for other countries that are currently introducing ACS in consumer finance markets. The article concludes with a proposal to regulate ACS in Vietnam based on international regulation and guidelines on ACS, data privacy, and AI to enable a transparent, accessible, and fair process.</x:v>
      </x:c>
      <x:c r="D4162" s="35" t="str">
        <x:v>10.1017/als.2023.6</x:v>
      </x:c>
      <x:c r="E4162" s="35" t="n">
        <x:v>2023</x:v>
      </x:c>
      <x:c r="F4162" s="35" t="str">
        <x:v>https://doi.org/10.1017/als.2023.6</x:v>
      </x:c>
      <x:c r="G4162" s="35"/>
      <x:c r="H4162" s="35"/>
      <x:c r="I4162" s="35"/>
      <x:c r="J4162" s="38"/>
      <x:c r="K4162" s="40"/>
      <x:c r="L4162" s="41"/>
      <x:c r="M4162" s="40"/>
    </x:row>
    <x:row r="4163" ht="45" customHeight="1">
      <x:c r="A4163" s="35" t="str">
        <x:v>doi:10.1145/3555639</x:v>
      </x:c>
      <x:c r="B4163" s="39" t="str">
        <x:v>Make Reddit Great Again: Assessing Community Effects of Moderation Interventions on r/The_Donald</x:v>
      </x:c>
      <x:c r="C4163" s="39" t="str">
        <x:v>The subreddit r/The_Donald was repeatedly denounced as a toxic and misbehaving online community, reasons for which it faced a sequence of moderation interventions by Reddit administrators. It was quarantined in June 2019, restricted in February 2020, and finally banned in June 2020, but despite precursory work on the matter, the effects of this sequence of interventions are still unclear. In this work, we follow a multidimensional causal inference approach, with data containing more than 15M posts made in a time frame of 2 years, to examine the effects of such interventions inside and outside of the subreddit. We find that the interventions greatly reduced the activity of problematic users. However, the interventions also caused an increase in toxicity and led users to share more polarized and less factual news. In addition, the restriction had stronger effects than the quarantine, and core users of r/The_Donald suffered stronger effects than the rest of users. Overall, our results provide evidence that the interventions had mixed effects and paint a nuanced picture of the consequences of community-level moderation strategies. We conclude by reflecting on the challenges of policing online platforms and on the implications for the design and deployment of moderation interventions.</x:v>
      </x:c>
      <x:c r="D4163" s="35" t="str">
        <x:v>10.1145/3555639</x:v>
      </x:c>
      <x:c r="E4163" s="35" t="n">
        <x:v>2022</x:v>
      </x:c>
      <x:c r="F4163" s="35" t="str">
        <x:v>https://doi.org/10.1145/3555639</x:v>
      </x:c>
      <x:c r="G4163" s="35"/>
      <x:c r="H4163" s="35"/>
      <x:c r="I4163" s="35"/>
      <x:c r="J4163" s="38"/>
      <x:c r="K4163" s="40"/>
      <x:c r="L4163" s="41"/>
      <x:c r="M4163" s="40"/>
    </x:row>
    <x:row r="4164" ht="45" customHeight="1">
      <x:c r="A4164" s="35" t="str">
        <x:v>doi:10.36682/sss_2024_3</x:v>
      </x:c>
      <x:c r="B4164" s="39" t="str">
        <x:v>On the European Approach to Combating Hybrid Threats</x:v>
      </x:c>
      <x:c r="C4164" s="39" t="str">
        <x:v>Hybrid threats in the form of cyber-attacks on public and private computer networks and systems, economic coercion and/or the spread of disinformation and propaganda are becoming more and more frequent and sophisticated. Hybrid attacks can have significant social and economic consequences, including disrupting the functioning of a democratic society, breaching critical infrastructure, stealing intellectual property and/or manipulating financial markets. These threats are designed to be difficult to detect and identify, which makes it difficult for individual states and transnational groups to react. Therefore, the European Union and its member countries consider it necessary to create a coordinated, efficient and effective response to these threats. Indeed, hybrid threats are mainly directed against democratic societies, often targeting democratic processes and institutions, which can undermine public trust in democratic systems. The fight against hybrid threats is therefore crucial for maintaining the stability and integrity of democratic societies within the European Union.</x:v>
      </x:c>
      <x:c r="D4164" s="35" t="str">
        <x:v>10.36682/sss_2024_3</x:v>
      </x:c>
      <x:c r="E4164" s="35" t="n">
        <x:v>2024</x:v>
      </x:c>
      <x:c r="F4164" s="35" t="str">
        <x:v>https://doi.org/10.36682/sss_2024_3</x:v>
      </x:c>
      <x:c r="G4164" s="35"/>
      <x:c r="H4164" s="35"/>
      <x:c r="I4164" s="35"/>
      <x:c r="J4164" s="38"/>
      <x:c r="K4164" s="40"/>
      <x:c r="L4164" s="41"/>
      <x:c r="M4164" s="40"/>
    </x:row>
    <x:row r="4165" ht="45" customHeight="1">
      <x:c r="A4165" s="35" t="str">
        <x:v>doi:10.7160/aol.2022.140304</x:v>
      </x:c>
      <x:c r="B4165" s="39" t="str">
        <x:v>Digital Agriculture in Viet Nam: Conditions and Prospect of Development</x:v>
      </x:c>
      <x:c r="C4165" s="39" t="str">
        <x:v>The real context of climate change and pandemic has emphasized the enormous significance of agriculture to society and paved a path to digitization. Each country's agricultural digitalization strategies must not only focus on the technological aspects of the production system but as well present an overview of how this field of study is establishing and developing. To address this issue, a research was carried out to identify priority research questions concerning digital agriculture in Viet Nam, but with a view to also informing international contexts. The study applied a combination of methods including descriptive statistics, review of related researches reflecting the application of digital technology in agriculture, as well as systematic and institutional approaches to create the conditions for the development of digital agriculture. Concurrently, taking into account the readiness limitation of economic actors' for digital transformation is also presented in this study. Viet Nam is in the early stages of digital transformation in agriculture. Digital readiness is critical to grasping and implementing existing technologies and transforming agriculture. In order for the digital transformation to come into play in a positive way, the institutional decisions of the authorities are crucial to the major challenges facing Viet Nam's agriculture, such as digital inequalities, human resources, financial, and infrastructure constraints and inadequate awareness of existing technologies.</x:v>
      </x:c>
      <x:c r="D4165" s="35" t="str">
        <x:v>10.7160/aol.2022.140304</x:v>
      </x:c>
      <x:c r="E4165" s="35" t="n">
        <x:v>2022</x:v>
      </x:c>
      <x:c r="F4165" s="35" t="str">
        <x:v>https://doi.org/10.7160/aol.2022.140304</x:v>
      </x:c>
      <x:c r="G4165" s="35"/>
      <x:c r="H4165" s="35"/>
      <x:c r="I4165" s="35"/>
      <x:c r="J4165" s="38"/>
      <x:c r="K4165" s="40"/>
      <x:c r="L4165" s="41"/>
      <x:c r="M4165" s="40"/>
    </x:row>
    <x:row r="4166" ht="45" customHeight="1">
      <x:c r="A4166" s="35" t="str">
        <x:v>doi:10.31492/2184-2043.rilp2026.49/pp.173-190</x:v>
      </x:c>
      <x:c r="B4166" s="39" t="str">
        <x:v>Research note: multi-layered chinese engagement and the “patchwork” of autonomy in Timor-Leste</x:v>
      </x:c>
      <x:c r="C4166" s="39" t="str">
        <x:v>Timor-Leste, the first new nation of the 21st century, faces a paradox. Although it achieved diplomatic milestones, joining the Association of Southeast Asian Nations (ASEAN) in 2025 and the World Trade Organization (WTO) in 2024, the government is facing a critical domestic crisis: the “resource curse” of dwindling revenues (Scheiner, 2022). Desperate for survival, the nation-state has adopted a pragmatic strategy of securing support from various international actors. This paper discusses China’s growing presence in this strategy, examining it not merely as a geopolitical alignment but as a multi-layered process. Timor-Leste actively engages with China’s “Global Initiatives” triad, utilizing infrastructure projects under the Global Development Initiative (GDI) and aligning with the broader narratives of the Global Civilization Initiative (GCI) and Global Security Initiative (GSI). This approach is explicitly endorsed by President Ramos-Horta in the 2024 Joint Statement between China and Timor-Leste (Ministry of Foreign Affairs of the People’s Republic of China, 2024). This research note argues that Timor-Leste’s diplomacy transcends strategic “hedging” (Cheng-Chwee, 2008), by providing an overview of strategic infrastructure projects such as Tasi Mane; soft power instruments ranging from medical teams to education; and the economic impact of Chinese migrants. Instead, the author posits that it is a state-building “patchwork”: a desperate yet pragmatic accumulation of external support designed to maintain autonomy amidst great power competition.</x:v>
      </x:c>
      <x:c r="D4166" s="35" t="str">
        <x:v>10.31492/2184-2043.rilp2026.49/pp.173-190</x:v>
      </x:c>
      <x:c r="E4166" s="35" t="n">
        <x:v>2026</x:v>
      </x:c>
      <x:c r="F4166" s="35" t="str">
        <x:v>https://doi.org/10.31492/2184-2043.rilp2026.49/pp.173-190</x:v>
      </x:c>
      <x:c r="G4166" s="35"/>
      <x:c r="H4166" s="35"/>
      <x:c r="I4166" s="35"/>
      <x:c r="J4166" s="38"/>
      <x:c r="K4166" s="40"/>
      <x:c r="L4166" s="41"/>
      <x:c r="M4166" s="40"/>
    </x:row>
    <x:row r="4167" ht="45" customHeight="1">
      <x:c r="A4167" s="35" t="str">
        <x:v>doi:10.1007/978-3-032-17822-0_1</x:v>
      </x:c>
      <x:c r="B4167" s="39" t="str">
        <x:v>Online Abuse in Sport: An Introduction</x:v>
      </x:c>
      <x:c r="C4167" s="39" t="str">
        <x:v>Abstract Online spaces are integral to the sporting life, impacting all stakeholders (fans, sponsors, officials, administrators, media, commercial partners and more) in various ways. Sport is more visible than ever with athletes and fans capable of communicating directly with each other at the touch of a button.</x:v>
      </x:c>
      <x:c r="D4167" s="35" t="str">
        <x:v>10.1007/978-3-032-17822-0_1</x:v>
      </x:c>
      <x:c r="E4167" s="35" t="n">
        <x:v>2026</x:v>
      </x:c>
      <x:c r="F4167" s="35" t="str">
        <x:v>https://doi.org/10.1007/978-3-032-17822-0_1</x:v>
      </x:c>
      <x:c r="G4167" s="35"/>
      <x:c r="H4167" s="35"/>
      <x:c r="I4167" s="35"/>
      <x:c r="J4167" s="38"/>
      <x:c r="K4167" s="40"/>
      <x:c r="L4167" s="41"/>
      <x:c r="M4167" s="40"/>
    </x:row>
    <x:row r="4168" ht="45" customHeight="1">
      <x:c r="A4168" s="35" t="str">
        <x:v>doi:10.1111/bjso.12794</x:v>
      </x:c>
      <x:c r="B4168" s="39" t="str">
        <x:v>Not our kind of crowd! How partisan bias distorts perceptions of political bots on Twitter (now X)</x:v>
      </x:c>
      <x:c r="C4168" s="39" t="str">
        <x:v>Social bots, employed to manipulate public opinion, pose a novel threat to digital societies. Existing bot research has emphasized technological aspects while neglecting psychological factors shaping human-bot interactions. This research addresses this gap within the context of the US-American electorate. Two datasets provide evidence that partisanship distorts (a) online users' representation of bots, (b) their ability to identify them, and (c) their intentions to interact with them. Study 1 explores global bot perceptions on through survey data from N = 452 Twitter (now X) users. Results suggest that users tend to attribute bot-related dangers to political adversaries, rather than recognizing bots as a shared threat to political discourse. Study 2 (N = 619) evaluates the consequences of such misrepresentations for the quality of online interactions. In an online experiment, participants were asked to differentiate between human and bot profiles. Results indicate that partisan leanings explained systematic judgement errors. The same data suggest that participants aim to avoid interacting with bots. However, biased judgements may undermine this motivation in praxis. In sum, the presented findings underscore the importance of interdisciplinary strategies that consider technological and human factors to address the threats posed by bots in a rapidly evolving digital landscape.</x:v>
      </x:c>
      <x:c r="D4168" s="35" t="str">
        <x:v>10.1111/bjso.12794</x:v>
      </x:c>
      <x:c r="E4168" s="35" t="n">
        <x:v>2024</x:v>
      </x:c>
      <x:c r="F4168" s="35" t="str">
        <x:v>https://doi.org/10.1111/bjso.12794</x:v>
      </x:c>
      <x:c r="G4168" s="35"/>
      <x:c r="H4168" s="35"/>
      <x:c r="I4168" s="35"/>
      <x:c r="J4168" s="38"/>
      <x:c r="K4168" s="40"/>
      <x:c r="L4168" s="41"/>
      <x:c r="M4168" s="40"/>
    </x:row>
    <x:row r="4169" ht="45" customHeight="1">
      <x:c r="A4169" s="35" t="str">
        <x:v>doi:10.48550/arxiv.2210.11673</x:v>
      </x:c>
      <x:c r="B4169" s="39" t="str">
        <x:v>Strategies and Vulnerabilities of Participants in Venezuelan Influence Operations</x:v>
      </x:c>
      <x:c r="C4169" s="39" t="str">
        <x:v>Studies of online influence operations, coordinated efforts to disseminate and amplify disinformation, focus on forensic analysis of social networks or of publicly available datasets of trolls and bot accounts. However, little is known about the experiences and challenges of human participants in influence operations. We conducted semi-structured interviews with 19 influence operations participants that contribute to the online image of Venezuela, to understand their incentives, capabilities, and strategies to promote content while evading detection. To validate a subset of their answers, we performed a quantitative investigation using data collected over almost four months, from Twitter accounts they control. We found diverse participants that include pro-government and opposition supporters, operatives and grassroots campaigners, and sockpuppet account owners and real users. While pro-government and opposition participants have similar goals and promotion strategies, they differ in their motivation, organization, adversaries and detection avoidance strategies. We report the Patria framework, a government platform for operatives to log activities and receive benefits. We systematize participant strategies to promote political content, and to evade and recover from Twitter penalties. We identify vulnerability points associated with these strategies, and suggest more nuanced defenses against influence operations.</x:v>
      </x:c>
      <x:c r="D4169" s="35" t="str">
        <x:v>10.48550/arxiv.2210.11673</x:v>
      </x:c>
      <x:c r="E4169" s="35" t="n">
        <x:v>2022</x:v>
      </x:c>
      <x:c r="F4169" s="35" t="str">
        <x:v>http://arxiv.org/abs/2210.11673</x:v>
      </x:c>
      <x:c r="G4169" s="35"/>
      <x:c r="H4169" s="35"/>
      <x:c r="I4169" s="35"/>
      <x:c r="J4169" s="38"/>
      <x:c r="K4169" s="40"/>
      <x:c r="L4169" s="41"/>
      <x:c r="M4169" s="40"/>
    </x:row>
    <x:row r="4170" ht="45" customHeight="1">
      <x:c r="A4170" s="35" t="str">
        <x:v>openalex:https://openalex.org/W1553230820</x:v>
      </x:c>
      <x:c r="B4170" s="39" t="str">
        <x:v>EVALUATION OF U.S. NAVY SURFACE SHIP OPERATIONS IN THE INFORMATION DOMAIN</x:v>
      </x:c>
      <x:c r="C4170" s="39" t="str">
        <x:v>This addresses the current configuration of surface naval vessels for employment in the information domain. It will address how surface assets such as the Aegis Guided Missile Cruiser (CG) and Destroyer (DDG) fit into the modern era of naval information dominance. An evaluation of past experiences and current technology will be used to recommend how to employ current surface assets information operations (IO) capabilities This thesis will also include an evaluation of current topics regarding information Dominance and the cyber domain, focusing on the areas of electronic warfare, cyber warfare, and military information support operations (MISO).</x:v>
      </x:c>
      <x:c r="D4170" s="35"/>
      <x:c r="E4170" s="35" t="n">
        <x:v>2013</x:v>
      </x:c>
      <x:c r="F4170" s="35" t="str">
        <x:v>http://hdl.handle.net/10945/32895</x:v>
      </x:c>
      <x:c r="G4170" s="35"/>
      <x:c r="H4170" s="35"/>
      <x:c r="I4170" s="35"/>
      <x:c r="J4170" s="38"/>
      <x:c r="K4170" s="40"/>
      <x:c r="L4170" s="41"/>
      <x:c r="M4170" s="40"/>
    </x:row>
    <x:row r="4171" ht="45" customHeight="1">
      <x:c r="A4171" s="35" t="str">
        <x:v>doi:10.1007/978-3-032-17822-0_5</x:v>
      </x:c>
      <x:c r="B4171" s="39" t="str">
        <x:v>False Reporting: Weaponising Information and Undermining Trust in Sport</x:v>
      </x:c>
      <x:c r="C4171" s="39" t="str">
        <x:v>Abstract False Reporting represents a growing challenge within sport, involving the deliberate submission of falsified complaints or allegations intended to harm reputations, destabilise athletes, or disrupt sporting organisations. False Reporting can be weaponised, particularly during high-stakes competitions or against athletes who attract controversy. A central issue lies in distinguishing legitimate complaints from falsified ones, a task complicated by the volume and speed of communication on digital platforms, where false reports can quickly gain traction and amplify harm. The consequences extend beyond individual reputational damage, as false reports may undermine trust in safeguarding and disciplinary processes, divert resources from genuine cases, and destabilise public confidence in sport governance. By outlining both the scale and nature of the problem, and an overview of potential risks and safeguards, this chapter explores our understanding of False Reporting, before highlighting the need for response mechanisms that protect athletes and maintain the integrity of sport in the face of increasingly sophisticated tactics.</x:v>
      </x:c>
      <x:c r="D4171" s="35" t="str">
        <x:v>10.1007/978-3-032-17822-0_5</x:v>
      </x:c>
      <x:c r="E4171" s="35" t="n">
        <x:v>2026</x:v>
      </x:c>
      <x:c r="F4171" s="35" t="str">
        <x:v>https://doi.org/10.1007/978-3-032-17822-0_5</x:v>
      </x:c>
      <x:c r="G4171" s="35"/>
      <x:c r="H4171" s="35"/>
      <x:c r="I4171" s="35"/>
      <x:c r="J4171" s="38"/>
      <x:c r="K4171" s="40"/>
      <x:c r="L4171" s="41"/>
      <x:c r="M4171" s="40"/>
    </x:row>
    <x:row r="4172" ht="45" customHeight="1">
      <x:c r="A4172" s="35" t="str">
        <x:v>openalex:https://openalex.org/W4412265540</x:v>
      </x:c>
      <x:c r="B4172" s="39" t="str">
        <x:v>Introduction to Complex Terrain</x:v>
      </x:c>
      <x:c r="C4172" s="39" t="str">
        <x:v>This book explores military operations, including indirect support to other interagency actors and functions in dense urban terrain and megacities.Dense urban terrain describes urban areas with high population densities that, in the developing world, often outstrip the capacity of local governance systems to exert formal control.The term megacity describes a city with a population of 10 million or more.These environments define patterns of human settlement.In 1950, only 30 percent of the world's population lived in cities compared to more than 55 percent in 2018.Much of this growth is concentrated in large, urban centers that connect a global flow of goods and ideas.By 2030, there will be more than 40 of these megacities"--Provided by publisher.</x:v>
      </x:c>
      <x:c r="D4172" s="35"/>
      <x:c r="E4172" s="35" t="n">
        <x:v>2019</x:v>
      </x:c>
      <x:c r="F4172" s="35" t="str">
        <x:v>https://researchprofiles.ku.dk/da/publications/9363b895-be68-4015-abb4-6509ff769fe6</x:v>
      </x:c>
      <x:c r="G4172" s="35"/>
      <x:c r="H4172" s="35"/>
      <x:c r="I4172" s="35"/>
      <x:c r="J4172" s="38"/>
      <x:c r="K4172" s="40"/>
      <x:c r="L4172" s="41"/>
      <x:c r="M4172" s="40"/>
    </x:row>
    <x:row r="4173" ht="45" customHeight="1">
      <x:c r="A4173" s="35" t="str">
        <x:v>doi:10.13118/berjawi-omran_phd2026-02-25</x:v>
      </x:c>
      <x:c r="B4173" s="39" t="str">
        <x:v>Cybersecurity and Cyber Intelligence Measures for Monitoring, Preventing, and Mitigating Radicalization Pathways</x:v>
      </x:c>
      <x:c r="C4173" s="39" t="str">
        <x:v>The users that stayed in cluster 0 and cluster 1 are presented in (A) and (B), while users moved from 0 to cluster 1 and vice versa are represented in (C) and (D), respectively.Cyberbullying detection methodology. . . . . . . . . . . . .Distribution of sentiments across cyberbullying categories.motions associated with cyberbullying and non-cyberbullying categories . . . . . . . . . . . . . . .</x:v>
      </x:c>
      <x:c r="D4173" s="35" t="str">
        <x:v>10.13118/berjawi-omran_phd2026-02-25</x:v>
      </x:c>
      <x:c r="E4173" s="35" t="n">
        <x:v>2026</x:v>
      </x:c>
      <x:c r="F4173" s="35" t="str">
        <x:v>https://hdl.handle.net/20.500.11771/41778</x:v>
      </x:c>
      <x:c r="G4173" s="35"/>
      <x:c r="H4173" s="35"/>
      <x:c r="I4173" s="35"/>
      <x:c r="J4173" s="38"/>
      <x:c r="K4173" s="40"/>
      <x:c r="L4173" s="41"/>
      <x:c r="M4173" s="40"/>
    </x:row>
    <x:row r="4174" ht="45" customHeight="1">
      <x:c r="A4174" s="35" t="str">
        <x:v>doi:10.7910/dvn/ph1aq4</x:v>
      </x:c>
      <x:c r="B4174" s="39" t="str">
        <x:v>Replication Data for: Asymmetric Flooding as a Tool for Foreign Influence on Social Media</x:v>
      </x:c>
      <x:c r="C4174" s="39" t="str">
        <x:v>Research on Russian troll activity during the 2016 US presidential campaign largely focused on divisive partisan messaging. Here, we document the use of apolitical content – content that could counteract mobilization efforts and escape detection in future campaigns. We argue this resembled techniques used by autocratic regimes domestically, in ‘flooding’ social media with entertainment content to distract from and displace mobilizing messaging. Using automated text analysis and hand-coding to construct a timeline of IRA messaging on Twitter, we find left-leaning trolls posted large volumes of entertainment content in their artificial liberal community and shifted away from political content late in the campaign. Simultaneously, conservative trolls were targeting their community with increases in political content. This suggests the use of apolitical content might be an overlooked strategy to selectively manipulate levels of attention to politics.</x:v>
      </x:c>
      <x:c r="D4174" s="35" t="str">
        <x:v>10.7910/dvn/ph1aq4</x:v>
      </x:c>
      <x:c r="E4174" s="35" t="n">
        <x:v>2021</x:v>
      </x:c>
      <x:c r="F4174" s="35" t="str">
        <x:v>https://doi.org/10.7910/dvn/ph1aq4</x:v>
      </x:c>
      <x:c r="G4174" s="35"/>
      <x:c r="H4174" s="35"/>
      <x:c r="I4174" s="35"/>
      <x:c r="J4174" s="38"/>
      <x:c r="K4174" s="40"/>
      <x:c r="L4174" s="41"/>
      <x:c r="M4174" s="40"/>
    </x:row>
    <x:row r="4175" ht="45" customHeight="1">
      <x:c r="A4175" s="35" t="str">
        <x:v>doi:10.1017/psrm.2026.10120</x:v>
      </x:c>
      <x:c r="B4175" s="39" t="str">
        <x:v>High accuracy with low costs: the pretrain-finetune paradigm for classification with transformer-based language models</x:v>
      </x:c>
      <x:c r="C4175" s="39" t="str">
        <x:v>Abstract Political science increasingly uses text classification to gauge subtle concepts such as toxicity or anger. Traditional methods treat words in isolation, overlooking the contextual dynamics where meaning resides. Transformer-based language models address these limitations but remain underutilized, especially among applied scholars, partly due to misconceptions about their mechanisms and computational requirements. This article bridges this gap by offering an accessible explication of the pretrain-finetune paradigm, focusing on underlying mechanisms and their potential to improve political text analysis by harnessing models trained on extensive datasets while requiring modest labeled data and computational resources. I demonstrate the approach by identifying toxic language in conversation threads following U.S. Senators’ tweets and provide an online tutorial to support nontechnical scholars in adopting the methodology.</x:v>
      </x:c>
      <x:c r="D4175" s="35" t="str">
        <x:v>10.1017/psrm.2026.10120</x:v>
      </x:c>
      <x:c r="E4175" s="35" t="n">
        <x:v>2026</x:v>
      </x:c>
      <x:c r="F4175" s="35" t="str">
        <x:v>https://doi.org/10.1017/psrm.2026.10120</x:v>
      </x:c>
      <x:c r="G4175" s="35"/>
      <x:c r="H4175" s="35"/>
      <x:c r="I4175" s="35"/>
      <x:c r="J4175" s="38"/>
      <x:c r="K4175" s="40"/>
      <x:c r="L4175" s="41"/>
      <x:c r="M4175" s="40"/>
    </x:row>
    <x:row r="4176" ht="45" customHeight="1">
      <x:c r="A4176" s="35" t="str">
        <x:v>doi:10.48550/arxiv.2306.13723</x:v>
      </x:c>
      <x:c r="B4176" s="39" t="str">
        <x:v>Human-AI Coevolution</x:v>
      </x:c>
      <x:c r="C4176" s="39" t="str">
        <x:v>Human-AI coevolution, defined as a process in which humans and AI algorithms continuously influence each other, increasingly characterises our society, but is understudied in artificial intelligence and complexity science literature. Recommender systems and assistants play a prominent role in human-AI coevolution, as they permeate many facets of daily life and influence human choices on online platforms. The interaction between users and AI results in a potentially endless feedback loop, wherein users' choices generate data to train AI models, which, in turn, shape subsequent user preferences. This human-AI feedback loop has peculiar characteristics compared to traditional human-machine interaction and gives rise to complex and often ``unintended'' social outcomes. This paper introduces Coevolution AI as the cornerstone for a new field of study at the intersection between AI and complexity science focused on the theoretical, empirical, and mathematical investigation of the human-AI feedback loop. In doing so, we: (i) outline the pros and cons of existing methodologies and highlight shortcomings and potential ways for capturing feedback loop mechanisms; (ii) propose a reflection at the intersection between complexity science, AI and society; (iii) provide real-world examples for different human-AI ecosystems; and (iv) illustrate challenges to the creation of such a field of study, conceptualising them at increasing levels of abstraction, i.e., technical, epistemological, legal and socio-political.</x:v>
      </x:c>
      <x:c r="D4176" s="35" t="str">
        <x:v>10.48550/arxiv.2306.13723</x:v>
      </x:c>
      <x:c r="E4176" s="35" t="n">
        <x:v>2023</x:v>
      </x:c>
      <x:c r="F4176" s="35" t="str">
        <x:v>http://arxiv.org/abs/2306.13723</x:v>
      </x:c>
      <x:c r="G4176" s="35"/>
      <x:c r="H4176" s="35"/>
      <x:c r="I4176" s="35"/>
      <x:c r="J4176" s="38"/>
      <x:c r="K4176" s="40"/>
      <x:c r="L4176" s="41"/>
      <x:c r="M4176" s="40"/>
    </x:row>
    <x:row r="4177" ht="45" customHeight="1">
      <x:c r="A4177" s="35" t="str">
        <x:v>doi:10.33423/jmpp.v24i1.6030</x:v>
      </x:c>
      <x:c r="B4177" s="39" t="str">
        <x:v>Poor Management Policies and Practices by U.S. Politicians Destroyed a Superpower</x:v>
      </x:c>
      <x:c r="C4177" s="39" t="str">
        <x:v>The Chinese ‘Three Warfares’(3W) strategy incorporates media or public opinion warfare, legal warfare, and psychological warfare. The 3W has evolved into a pursuit of ‘intelligentized warfare’ that aims to directly control the will of the highest decision-makers. This paper is focused on a DIMEFIL analysis of the United States to identify why and when the United States’ highest decision-makers surrendered its superpower status, without the Chinese firing one shot. This analysis of America’s National Instruments of Power serves as a wake-up call for the American people and business owners. The study concludes that the greatest threat to the United States is our American leaders’ arrogance and stupidity, as expressed in poor management, bad policies, and often incompetent practices.</x:v>
      </x:c>
      <x:c r="D4177" s="35" t="str">
        <x:v>10.33423/jmpp.v24i1.6030</x:v>
      </x:c>
      <x:c r="E4177" s="35" t="n">
        <x:v>2023</x:v>
      </x:c>
      <x:c r="F4177" s="35" t="str">
        <x:v>https://doi.org/10.33423/jmpp.v24i1.6030</x:v>
      </x:c>
      <x:c r="G4177" s="35"/>
      <x:c r="H4177" s="35"/>
      <x:c r="I4177" s="35"/>
      <x:c r="J4177" s="38"/>
      <x:c r="K4177" s="40"/>
      <x:c r="L4177" s="41"/>
      <x:c r="M4177" s="40"/>
    </x:row>
    <x:row r="4178" ht="45" customHeight="1">
      <x:c r="A4178" s="35" t="str">
        <x:v>doi:10.26754/ojs_jos/jos.2025111599</x:v>
      </x:c>
      <x:c r="B4178" s="39" t="str">
        <x:v>Algorithmic Hegemony</x:v>
      </x:c>
      <x:c r="C4178" s="39" t="str">
        <x:v>This article examines the transformative role of AI-mediated communication systems (AIMCS) in shaping public discourse and political outcomes, with a specific focus on the 2025 German electoral campaign. By integrating insights from sociocybernetics, neurobiology, and anthropology, this study offers a multidisciplinary analysis of how AIMCS have evolved from passive conduits of information into active agents of governance. The article investigates how advanced generative models and engagement-driven algorithms restructure political communication by embedding hegemonic power structures into digital ecosystems. Through empirical analysis—including the case of Elon Musk’s platform “X” and its algorithmic amplification of far-right narratives—the study demonstrates how elite interference strategically manipulates AIMCS to reinforce binary, emotionally charged narratives that narrow public debate and erode democratic deliberation. The findings reveal that AIMCS capitalize on fundamental cognitive predispositions such as heuristic processing and negativity bias to generate recursive feedback loops, which not only stabilize existing ideological biases but also reshape the conditions under which political agency is exercised. This study calls for a critical reassessment of digital governance and the structural design of AIMCS, advocating for mechanisms that promote narrative diversity, epistemic complexity, and reflective dialogue to mitigate the systemic risks posed by algorithmic hegemony.</x:v>
      </x:c>
      <x:c r="D4178" s="35" t="str">
        <x:v>10.26754/ojs_jos/jos.2025111599</x:v>
      </x:c>
      <x:c r="E4178" s="35" t="n">
        <x:v>2025</x:v>
      </x:c>
      <x:c r="F4178" s="35" t="str">
        <x:v>https://doi.org/10.26754/ojs_jos/jos.2025111599</x:v>
      </x:c>
      <x:c r="G4178" s="35"/>
      <x:c r="H4178" s="35"/>
      <x:c r="I4178" s="35"/>
      <x:c r="J4178" s="38"/>
      <x:c r="K4178" s="40"/>
      <x:c r="L4178" s="41"/>
      <x:c r="M4178" s="40"/>
    </x:row>
    <x:row r="4179" ht="45" customHeight="1">
      <x:c r="A4179" s="35" t="str">
        <x:v>doi:10.1017/9781108914628.001</x:v>
      </x:c>
      <x:c r="B4179" s="39" t="str">
        <x:v>A Brief History of the Disinformation Age</x:v>
      </x:c>
      <x:c r="C4179" s="39" t="str">
        <x:v>In the opening chapter Bennett and Livingston define the nature of disinformation andoutline the challenges for healthy democratic discourse. Their account focuses on the rise ofpolitical influence networks anchored in think tanks, lobbying, tax supported “charitable”political organizations, and electoral campaign finance laws that have compromised therepresentative capacity of government and the credibility of many elected officials. Theresult has been a political backlash on both left and right. But the right has organizedpolitically around basic precepts of ethnic nationalism, anti-immigration, and other divisivepolitical issues. These political ruptures are magnified and supported by the largedisinformation networks that have grown with the help of wealthy “libertarian” businessinterests and the elected officials that they support.</x:v>
      </x:c>
      <x:c r="D4179" s="35" t="str">
        <x:v>10.1017/9781108914628.001</x:v>
      </x:c>
      <x:c r="E4179" s="35" t="n">
        <x:v>2020</x:v>
      </x:c>
      <x:c r="F4179" s="35" t="str">
        <x:v>https://doi.org/10.1017/9781108914628.001</x:v>
      </x:c>
      <x:c r="G4179" s="35"/>
      <x:c r="H4179" s="35"/>
      <x:c r="I4179" s="35"/>
      <x:c r="J4179" s="38"/>
      <x:c r="K4179" s="40"/>
      <x:c r="L4179" s="41"/>
      <x:c r="M4179" s="40"/>
    </x:row>
    <x:row r="4180" ht="45" customHeight="1">
      <x:c r="A4180" s="35" t="str">
        <x:v>openalex:https://openalex.org/W7212208817</x:v>
      </x:c>
      <x:c r="B4180" s="39" t="str">
        <x:v>The influence of live e-commerce factors on online shopping behaviour among female Douyin users in China</x:v>
      </x:c>
      <x:c r="C4180" s="39" t="str">
        <x:v>Live e-commerce has transformed online shopping by introducing real-time interaction and entertainment. This study examines how Interactive Behaviour Characteristics, Influencer Image, Product Individualization, and Promotion influence female online shopping behaviour on the Douyin platform, which has become increasingly important for targeted marketing. Guided by the Source Credibility Theory (SCT), this research explains how credibility cues from influencers and live content shape female consumers’ trust and purchasing decisions. A quantitative method was adopted, and data were collected through structured questionnaires. The respondents consisted of female Douyin users who participate in live shopping.The dataset was analysed using descriptive and inferential statistics. The results reveal that all four factors, that is, Interactive Behaviour Characteristics, Influencer Image, Product Individualization, and Promotion, have a positive and statistically significant influence on female online shopping behaviour. Promotion demonstrated the strongest effect, suggesting that price incentives and time-limited offers play a critical role in driving purchase decisions. These findings provide practical implications for businesses and theoretical contributions by extending the application of the Source Credibility Theory to the context of live e-commerce and female consumer behaviour. Future studies could explore additional influencing factors, such as platform trust or social proof, to gain a deeper understanding of consumer motivations in this evolving digital landscape</x:v>
      </x:c>
      <x:c r="D4180" s="35"/>
      <x:c r="E4180" s="35" t="n">
        <x:v>2025</x:v>
      </x:c>
      <x:c r="F4180" s="35" t="str">
        <x:v>https://etd.uum.edu.my/12314/2/s830711_01.pdf</x:v>
      </x:c>
      <x:c r="G4180" s="35"/>
      <x:c r="H4180" s="35"/>
      <x:c r="I4180" s="35"/>
      <x:c r="J4180" s="38"/>
      <x:c r="K4180" s="40"/>
      <x:c r="L4180" s="41"/>
      <x:c r="M4180" s="40"/>
    </x:row>
    <x:row r="4181" ht="45" customHeight="1">
      <x:c r="A4181" s="35" t="str">
        <x:v>doi:10.1609/iaseai.v2i1.43042</x:v>
      </x:c>
      <x:c r="B4181" s="39" t="str">
        <x:v>From Ethics to Effective Legal Protection: The Role of Legal Protection by Design in the EU AI Act</x:v>
      </x:c>
      <x:c r="C4181" s="39" t="str">
        <x:v>This paper examines two “by design” approaches relevant to the EU AI Act’s effort to balance the risks and opportunities of artificial intelligence (AI): Ethics by Design (EbD) and Legal Protection by Design (LPbD). EbD seeks to embed ethical principles in AI development but lacks enforceability and mechanisms for closure and balancing, limiting its effectiveness in safeguarding fundamental rights. LPbD, by contrast, incorporates legally binding protections into technology, providing enforceable and systematic safeguards. The paper analyses the interplay between these approaches, showing how LPbD addresses EbD’s shortcomings while strengthening accountability under the AI Act. It concludes that EbD can play a complementary role, but LPbD must remain central to ensuring that trustworthy AI respects fundamental rights.</x:v>
      </x:c>
      <x:c r="D4181" s="35" t="str">
        <x:v>10.1609/iaseai.v2i1.43042</x:v>
      </x:c>
      <x:c r="E4181" s="35" t="n">
        <x:v>2026</x:v>
      </x:c>
      <x:c r="F4181" s="35" t="str">
        <x:v>https://doi.org/10.1609/iaseai.v2i1.43042</x:v>
      </x:c>
      <x:c r="G4181" s="35"/>
      <x:c r="H4181" s="35"/>
      <x:c r="I4181" s="35"/>
      <x:c r="J4181" s="38"/>
      <x:c r="K4181" s="40"/>
      <x:c r="L4181" s="41"/>
      <x:c r="M4181" s="40"/>
    </x:row>
    <x:row r="4182" ht="45" customHeight="1">
      <x:c r="A4182" s="35" t="str">
        <x:v>doi:10.1007/s10207-022-00625-3</x:v>
      </x:c>
      <x:c r="B4182" s="39" t="str">
        <x:v>A review on fake news detection 3T’s: typology, time of detection, taxonomies</x:v>
      </x:c>
      <x:c r="C4182" s="39"/>
      <x:c r="D4182" s="35" t="str">
        <x:v>10.1007/s10207-022-00625-3</x:v>
      </x:c>
      <x:c r="E4182" s="35" t="n">
        <x:v>2022</x:v>
      </x:c>
      <x:c r="F4182" s="35" t="str">
        <x:v>https://doi.org/10.1007/s10207-022-00625-3</x:v>
      </x:c>
      <x:c r="G4182" s="35"/>
      <x:c r="H4182" s="35"/>
      <x:c r="I4182" s="35"/>
      <x:c r="J4182" s="38"/>
      <x:c r="K4182" s="40"/>
      <x:c r="L4182" s="41"/>
      <x:c r="M4182" s="40"/>
    </x:row>
    <x:row r="4183" ht="45" customHeight="1">
      <x:c r="A4183" s="35" t="str">
        <x:v>doi:10.32563/hsz.2025.4.1</x:v>
      </x:c>
      <x:c r="B4183" s="39" t="str">
        <x:v>Kautilya’s Arthashastra, Hybrid Warfare and the Fractal Nature of Military Thinking</x:v>
      </x:c>
      <x:c r="C4183" s="39" t="str">
        <x:v>This article claims that addressing the hybrid nature of conflict, there is scope for new definitions, concepts, assumptions and generalisations at various levels of abstraction. By establishing connections to prior classics, each method contributes to the meaningful synthesis or combination of vast volumes of knowledge to enhance comprehension of real-world events. As a philosophy of warfare, hybrid warfare is successful, enhances research value, and creates maturity of a corpus of war knowledge. Still, every theory of war entails theorising about irregular, fragmented patterns with different levels of intricacy. The Arthashastra, an epic work by Kautilya, clarifies that any such allusion could compromise a solid comprehension of the message and theoretical implications of hybrid warfare. It detaches theory from its practical relevance and forbids decoding particular historical circumstances.</x:v>
      </x:c>
      <x:c r="D4183" s="35" t="str">
        <x:v>10.32563/hsz.2025.4.1</x:v>
      </x:c>
      <x:c r="E4183" s="35" t="n">
        <x:v>2025</x:v>
      </x:c>
      <x:c r="F4183" s="35" t="str">
        <x:v>https://doi.org/10.32563/hsz.2025.4.1</x:v>
      </x:c>
      <x:c r="G4183" s="35"/>
      <x:c r="H4183" s="35"/>
      <x:c r="I4183" s="35"/>
      <x:c r="J4183" s="38"/>
      <x:c r="K4183" s="40"/>
      <x:c r="L4183" s="41"/>
      <x:c r="M4183" s="40"/>
    </x:row>
    <x:row r="4184" ht="45" customHeight="1">
      <x:c r="A4184" s="35" t="str">
        <x:v>doi:10.17752/guvenlikstrtj.1486265</x:v>
      </x:c>
      <x:c r="B4184" s="39" t="str">
        <x:v>Is a Theory of Cyberspace Dominance Possible? An Assessment from the Perspective of China’s Cyber Sovereignty Approach</x:v>
      </x:c>
      <x:c r="C4184" s="39" t="str">
        <x:v>In today’s rapidly digitalizing world, cybersecurity requires the protection of information and communication technologies as well as the infrastructure of countries. In this framework, some countries consider cyber sovereignty to be connected with cybersecurity as an approach that discloses the control and authority of states over their digital infrastructures. This study analyzes the cybersecurity policies and understanding of cyber sovereignty in China. In doing so, the possibility of theorizing dominance in cyberspace is discussed. In this context, the main purpose of this study is to examine the theoretical dimensions of cybersecurity and cyber sovereignty concepts and to analyze China’s cybersecurity policies and cyber sovereignty approach. Cyberspace represents a new field of dominance in international relations. Rather than providing a definitive answer to whether cyber sovereignty is possible under international law, the focus should be on how cyber sovereignty can play a role in international power struggles and shape cybersecurity policies. In this context, the study’s methodology consists of a brief introduction to cybersecurity, followed by an analysis of the research question of whether cyberspace dominance is possible and the concept of cyber sovereignty. Within the scope of the theoretical framework, a literature review of the relevant concepts was conducted, and China’s cybersecurity policies and cyber sovereignty approach were analyzed as a case study. The documents, sources, and data discussed throughout the study demonstrate China’s understanding of cyber sovereignty and how it is shaped on international platforms. The study concludes that if China sees cyberspace sovereignty as the key to becoming a global power in the international system, it must integrate all factors, including military, political, and economic factors, besides cybersecurity.</x:v>
      </x:c>
      <x:c r="D4184" s="35" t="str">
        <x:v>10.17752/guvenlikstrtj.1486265</x:v>
      </x:c>
      <x:c r="E4184" s="35" t="n">
        <x:v>2024</x:v>
      </x:c>
      <x:c r="F4184" s="35" t="str">
        <x:v>https://doi.org/10.17752/guvenlikstrtj.1486265</x:v>
      </x:c>
      <x:c r="G4184" s="35"/>
      <x:c r="H4184" s="35"/>
      <x:c r="I4184" s="35"/>
      <x:c r="J4184" s="38"/>
      <x:c r="K4184" s="40"/>
      <x:c r="L4184" s="41"/>
      <x:c r="M4184" s="40"/>
    </x:row>
    <x:row r="4185" ht="45" customHeight="1">
      <x:c r="A4185" s="35" t="str">
        <x:v>doi:10.15760/etd.3965</x:v>
      </x:c>
      <x:c r="B4185" s="39" t="str">
        <x:v>#Clandestini: How Italy's Center-Right Parliamentary Coalition Frames the Migrant Crisis on Social Media</x:v>
      </x:c>
      <x:c r="C4185" s="39" t="str">
        <x:v>This dissertation examines the intersection of Italian neo-fascism, the Mediterranean migrant crisis, and digital media. Through a qualitative content analysis of the Twitter and Instagram posts made by Italy's center-right parliamentary coalition from 2014-2018, this research outlines frameworks that facilitate both the physical and social deaths of migrants. Twitter is a platform on which bite-sized xenophobic messages characterize migrants as criminals, spoiled youth, spreaders of infectious disease, and future terrorists--sometimes in a contradictory fashion. Instagram is a medium for conveying Italian identity and history, which disregards the longstanding contributions of people of color, including Muslims, in Southern Italy. Comment sections serve as spaces in which content from the coalition's four key politicians is both internalized and challenged. Some commenters double down on corporal punishment or repatriation measures aimed at migrants, while others show greater concern for homegrown organized crime and gendered violence. These findings are oriented within the appointment of Giorgia Meloni as prime minister, who is Italy's first female executive leader and closely linked to neo-fascism. Feedback from commenters suggests that Meloni's likeness helps repackage her regressive ideas about migration in a fresh and approachable way, with Meloni serving as the picture of white femininity that is under threat by foreign influence. Recommendations for resisting fascist rhetoric online include uplifting the contributions of Italians of color and reclaiming populist language that has become the domain of the far-right.</x:v>
      </x:c>
      <x:c r="D4185" s="35" t="str">
        <x:v>10.15760/etd.3965</x:v>
      </x:c>
      <x:c r="E4185" s="35" t="n">
        <x:v>2025</x:v>
      </x:c>
      <x:c r="F4185" s="35" t="str">
        <x:v>https://doi.org/10.15760/etd.3965</x:v>
      </x:c>
      <x:c r="G4185" s="35"/>
      <x:c r="H4185" s="35"/>
      <x:c r="I4185" s="35"/>
      <x:c r="J4185" s="38"/>
      <x:c r="K4185" s="40"/>
      <x:c r="L4185" s="41"/>
      <x:c r="M4185" s="40"/>
    </x:row>
    <x:row r="4186" ht="45" customHeight="1">
      <x:c r="A4186" s="35" t="str">
        <x:v>doi:10.17645/mac.8680</x:v>
      </x:c>
      <x:c r="B4186" s="39" t="str">
        <x:v>Fact-Checking Role Performances and Problematic Covid-19 Vaccine Content in Latin America and Sub-Saharan Africa</x:v>
      </x:c>
      <x:c r="C4186" s="39" t="str">
        <x:v>The move from political fact-checking to a “public health” or debunking model of fact-checking, sustained by policies and funding from platforms, highlights important tensions in the case of Covid-19. Building on findings from studies focused on journalistic role performance, we investigated how professional fact-checkers in Latin America and sub-Saharan Africa conceived of and performed their professional roles when addressing Covid-19 vaccination topics. Interviews with fact-checkers from six well-established, Meta-affiliated, International Fact-Checking Network-accredited organizations operating in these regions indicated that fact-checkers recognized the diversification of tasks and new roles associated with addressing problematic content from social media users. However, fact-checkers expressed unanimous commitment to prioritizing political and media watchdog activities in response to problematic Covid-19 vaccine information spreading from elite sources. To compare these role conceptions with role performance, we conducted a content analysis of Covid-19 vaccine content posted in 2021 to these fact-checkers’ Facebook accounts. We found that content was mostly associated with explainers or debunking content (addressing hoaxes or rumors about Covid-19 vaccines from non-elite social media users). In particular, the abundance of explainers, compared with other genres of fact-checking content, aligns fact-checkers with professional roles as civic service providers, educators, and “interpreters” of health information. Only a small proportion of the Covid-19 vaccine-related posts from each fact-checker contained verifications of claims from authoritative (elite “top-down”) sources (i.e., politicians, media, and health/science professionals). This study offers insights into a particularly tumultuous time of political activity in these regions and considers implications for practice innovation.</x:v>
      </x:c>
      <x:c r="D4186" s="35" t="str">
        <x:v>10.17645/mac.8680</x:v>
      </x:c>
      <x:c r="E4186" s="35" t="n">
        <x:v>2024</x:v>
      </x:c>
      <x:c r="F4186" s="35" t="str">
        <x:v>https://doi.org/10.17645/mac.8680</x:v>
      </x:c>
      <x:c r="G4186" s="35"/>
      <x:c r="H4186" s="35"/>
      <x:c r="I4186" s="35"/>
      <x:c r="J4186" s="38"/>
      <x:c r="K4186" s="40"/>
      <x:c r="L4186" s="41"/>
      <x:c r="M4186" s="40"/>
    </x:row>
    <x:row r="4187" ht="45" customHeight="1">
      <x:c r="A4187" s="35" t="str">
        <x:v>doi:10.7765/9781526170149</x:v>
      </x:c>
      <x:c r="B4187" s="39" t="str">
        <x:v>Children’s rights in crisis</x:v>
      </x:c>
      <x:c r="C4187" s="39" t="str">
        <x:v>More than three decades have passed since the United Nations' adoption of the Convention on the Rights of the Child, yet children's rights and dignity still confront profound challenges worldwide. This book delves deep into this complex issue, meticulously examining the causes and consequences of contemporary crises in children's rights and welfare. Distinguishing itself from conventional literature and public discourse on human rights, this multidisciplinary volume offers an unparalleled global and interdisciplinary perspective. It defies traditional disciplinary boundaries, embracing an analytically eclectic and interdisciplinary approach to comprehending the intricate challenges faced by children today. This book wholeheartedly acknowledges that the issues affecting children are intricately interwoven within an intricate web of social, cultural, and historical factors, thereby requiring a holistic and problem-centric viewpoint. Far from the mainstream narrative, this anthology spotlights the frequently overlooked crises in children's rights, bringing to light those thematic and policy blind spots that have languished in obscurity. It champions an unyielding global and transnational outlook, recognizing that the contemporary predicaments confronting children are not solely products of local or national influences but are profoundly shaped by the forces and interactions of a global scale. This book uniquely contributes to children's rights scholarship by exploring children's rights and dignity through a broader lens, emphasizing the impact of politics, culture, social conflicts, and geographic variations. This timely and indispensable work serves as an invaluable resource for scholars, policymakers, and advocates dedicated to advancing the cause of children's rights on the grand stage of global governance.</x:v>
      </x:c>
      <x:c r="D4187" s="35" t="str">
        <x:v>10.7765/9781526170149</x:v>
      </x:c>
      <x:c r="E4187" s="35" t="n">
        <x:v>2024</x:v>
      </x:c>
      <x:c r="F4187" s="35" t="str">
        <x:v>https://doi.org/10.7765/9781526170149</x:v>
      </x:c>
      <x:c r="G4187" s="35"/>
      <x:c r="H4187" s="35"/>
      <x:c r="I4187" s="35"/>
      <x:c r="J4187" s="38"/>
      <x:c r="K4187" s="40"/>
      <x:c r="L4187" s="41"/>
      <x:c r="M4187" s="40"/>
    </x:row>
    <x:row r="4188" ht="45" customHeight="1">
      <x:c r="A4188" s="35" t="str">
        <x:v>doi:10.26021/16490</x:v>
      </x:c>
      <x:c r="B4188" s="39" t="str">
        <x:v>Language, place, and social media : geographic dialect alignment in New Zealand.</x:v>
      </x:c>
      <x:c r="C4188" s="39" t="str">
        <x:v>This thesis investigates geographic dialect alignment in place-informed social media communities, focussing on New Zealand-related Reddit communities. By integrating qualitative analyses of user perceptions with computational methods, the study examines how language use reflects place identity and patterns of language variation and change based on user-informed lexical, morphosyntactic, and semantic variables. The findings show that users generally associate language with place, and place-related communities form a contiguous speech community, though alignment between geographic dialect communities and place-related communities remains complex. Advanced language modelling, including static and diachronic Word2Vec language embeddings, revealed semantic variation across place-based communities and meaningful semantic shifts within New Zealand English. The research involved the creation of a corpus containing 4.26 billion unprocessed words, which offers a valuable resource for future study. Overall, the results highlight the potential of social media as a natural laboratory for sociolinguistic inquiry.</x:v>
      </x:c>
      <x:c r="D4188" s="35" t="str">
        <x:v>10.26021/16490</x:v>
      </x:c>
      <x:c r="E4188" s="35" t="n">
        <x:v>2026</x:v>
      </x:c>
      <x:c r="F4188" s="35" t="str">
        <x:v>https://arxiv.org/abs/2604.15744</x:v>
      </x:c>
      <x:c r="G4188" s="35"/>
      <x:c r="H4188" s="35"/>
      <x:c r="I4188" s="35"/>
      <x:c r="J4188" s="38"/>
      <x:c r="K4188" s="40"/>
      <x:c r="L4188" s="41"/>
      <x:c r="M4188" s="40"/>
    </x:row>
    <x:row r="4189" ht="45" customHeight="1">
      <x:c r="A4189" s="35" t="str">
        <x:v>doi:10.1093/ccc/tcac012</x:v>
      </x:c>
      <x:c r="B4189" s="39" t="str">
        <x:v>Working with “Wogs”: Aliens, Denizens and the Machinations of Denialism</x:v>
      </x:c>
      <x:c r="C4189" s="39" t="str">
        <x:v>Abstract This article uses a discussion of the currency of the word “wog” in Britain to identify a pivotal, racialized position used to contain alien incomers so as to exclude them from belonging to the national community. The argument invites readers to focus on the affective energy specifically endowed in contemporary European “populist” politics by race-talk and the anti-Muslim rhetoric which share common roots in absolutist conceptions of culture and “ethnicity.” It is suggested that those developments have conditioned the digital and virtual politics of contemporary racism. They connect with the deployment of machine learning and the growing application of Artificial Intelligence to build trans-national networks among White supremacists and ultranationalists in order to promote their allyship and coordinate their activities.</x:v>
      </x:c>
      <x:c r="D4189" s="35" t="str">
        <x:v>10.1093/ccc/tcac012</x:v>
      </x:c>
      <x:c r="E4189" s="35" t="n">
        <x:v>2022</x:v>
      </x:c>
      <x:c r="F4189" s="35" t="str">
        <x:v>https://doi.org/10.1093/ccc/tcac012</x:v>
      </x:c>
      <x:c r="G4189" s="35"/>
      <x:c r="H4189" s="35"/>
      <x:c r="I4189" s="35"/>
      <x:c r="J4189" s="38"/>
      <x:c r="K4189" s="40"/>
      <x:c r="L4189" s="41"/>
      <x:c r="M4189" s="40"/>
    </x:row>
    <x:row r="4190" ht="45" customHeight="1">
      <x:c r="A4190" s="35" t="str">
        <x:v>doi:10.31893/multiscience.2025362</x:v>
      </x:c>
      <x:c r="B4190" s="39" t="str">
        <x:v>Disinformation's Influence on Public Perception and Defense Policy Implementation in Indonesia</x:v>
      </x:c>
      <x:c r="C4190" s="39" t="str">
        <x:v>Disinformation poses a growing and complex challenge to public perception and policy implementation, especially in sensitive sectors like national defense. In Indonesia, where defense policies are vital to national security, disinformation campaigns often exploit public fears, spreading misleading narratives that erode trust and disrupt effective implementation. This study aims to examine how disinformation impacts public perception and the effectiveness of defense policies in Indonesia, focusing on recurring narratives, public responses, and long-term implications for policy success. Using a qualitative approach, this research employs secondary data from government reports, academic studies, and social media analyses to understand disinformation’s impact on public trust and policy support. Findings reveal that disinformation, particularly through social media, significantly undermines confidence in defense policies by promoting skepticism toward government motives and amplifying perceived threats. Key themes include exaggerated foreign threats and criticisms of defense spending, both of which weaken public cooperation, an element essential for successful policy implementation. The study concludes that addressing and countering disinformation requires a comprehensive approach. Media literacy programs should be enhanced to equip the public with tools to identify false narratives. Proactive government communication is essential to preempt disinformation and build transparency. Furthermore, collaborative fact-checking initiatives involving both governmental and non-governmental organizations can help rebuild public trust. These measures are critical not only for restoring faith in defense policies but also for fostering a well-informed and resilient society. By tackling disinformation effectively, Indonesia can ensure its defense strategies are supported and trusted by its people. This research provides valuable insights for policymakers aiming to safeguard national security in an increasingly digital and polarized era.</x:v>
      </x:c>
      <x:c r="D4190" s="35" t="str">
        <x:v>10.31893/multiscience.2025362</x:v>
      </x:c>
      <x:c r="E4190" s="35" t="n">
        <x:v>2025</x:v>
      </x:c>
      <x:c r="F4190" s="35" t="str">
        <x:v>https://doi.org/10.31893/multiscience.2025362</x:v>
      </x:c>
      <x:c r="G4190" s="35"/>
      <x:c r="H4190" s="35"/>
      <x:c r="I4190" s="35"/>
      <x:c r="J4190" s="38"/>
      <x:c r="K4190" s="40"/>
      <x:c r="L4190" s="41"/>
      <x:c r="M4190" s="40"/>
    </x:row>
    <x:row r="4191" ht="45" customHeight="1">
      <x:c r="A4191" s="35" t="str">
        <x:v>doi:10.48550/arxiv.2411.01852</x:v>
      </x:c>
      <x:c r="B4191" s="39" t="str">
        <x:v>Auditing Political Exposure Bias: Algorithmic Amplification on Twitter/X During the 2024 U.S. Presidential Election</x:v>
      </x:c>
      <x:c r="C4191" s="39" t="str">
        <x:v>Approximately 50% of tweets in X's user timelines are personalized recommendations from accounts they do not follow. This raises a critical question: What political content are users exposed to beyond their established networks, and what implications does this have for democratic discourse online? In this paper, we present a six-week audit of X's algorithmic content recommendations during the 2024 U.S. Presidential Election by deploying 120 sock-puppet monitoring accounts to capture tweets from their personalized "For You" timelines. Our objective is to quantify out-of-network content exposure for right- and left-leaning user profiles and assess any potential inequalities and biases in political exposure. Our findings indicate that X's algorithm skews exposure toward a few high-popularity accounts across all users, with right-leaning users experiencing the highest level of exposure inequality. Both left- and right-leaning users encounter amplified exposure to accounts aligned with their own political views and reduced exposure to opposing viewpoints. Additionally, we observe that new accounts experience a right-leaning bias in exposure within their default timelines. Our work contributes to understanding how content recommendation systems may induce and reinforce biases while exacerbating vulnerabilities among politically polarized user groups. We underscore the importance of transparency-aware algorithms in addressing critical issues such as safeguarding election integrity and fostering a more informed digital public sphere.</x:v>
      </x:c>
      <x:c r="D4191" s="35" t="str">
        <x:v>10.48550/arxiv.2411.01852</x:v>
      </x:c>
      <x:c r="E4191" s="35" t="n">
        <x:v>2024</x:v>
      </x:c>
      <x:c r="F4191" s="35" t="str">
        <x:v>https://arxiv.org/abs/2411.01852</x:v>
      </x:c>
      <x:c r="G4191" s="35"/>
      <x:c r="H4191" s="35"/>
      <x:c r="I4191" s="35"/>
      <x:c r="J4191" s="38"/>
      <x:c r="K4191" s="40"/>
      <x:c r="L4191" s="41"/>
      <x:c r="M4191" s="40"/>
    </x:row>
    <x:row r="4192" ht="45" customHeight="1">
      <x:c r="A4192" s="35" t="str">
        <x:v>doi:10.2196/19311</x:v>
      </x:c>
      <x:c r="B4192" s="39" t="str">
        <x:v>Public Health in the Information Age: Recognizing the Infosphere as a Social Determinant of Health</x:v>
      </x:c>
      <x:c r="C4192" s="39" t="str">
        <x:v>Since 2016, social media companies and news providers have come under pressure to tackle the spread of political mis- and disinformation (MDI) online. However, despite evidence that online health MDI (on the web, on social media, and within mobile apps) also has negative real-world effects, there has been a lack of comparable action by either online service providers or state-sponsored public health bodies. We argue that this is problematic and seek to answer three questions: why has so little been done to control the flow of, and exposure to, health MDI online; how might more robust action be justified; and what specific, newly justified actions are needed to curb the flow of, and exposure to, online health MDI? In answering these questions, we show that four ethical concerns-related to paternalism, autonomy, freedom of speech, and pluralism-are partly responsible for the lack of intervention. We then suggest that these concerns can be overcome by relying on four arguments: (1) education is necessary but insufficient to curb the circulation of health MDI, (2) there is precedent for state control of internet content in other domains, (3) network dynamics adversely affect the spread of accurate health information, and (4) justice is best served by protecting those susceptible to inaccurate health information. These arguments provide a strong case for classifying the quality of the infosphere as a social determinant of health, thus making its protection a public health responsibility. In addition, they offer a strong justification for working to overcome the ethical concerns associated with state-led intervention in the infosphere to protect public health.</x:v>
      </x:c>
      <x:c r="D4192" s="35" t="str">
        <x:v>10.2196/19311</x:v>
      </x:c>
      <x:c r="E4192" s="35" t="n">
        <x:v>2020</x:v>
      </x:c>
      <x:c r="F4192" s="35" t="str">
        <x:v>https://doi.org/10.2196/19311</x:v>
      </x:c>
      <x:c r="G4192" s="35"/>
      <x:c r="H4192" s="35"/>
      <x:c r="I4192" s="35"/>
      <x:c r="J4192" s="38"/>
      <x:c r="K4192" s="40"/>
      <x:c r="L4192" s="41"/>
      <x:c r="M4192" s="40"/>
    </x:row>
    <x:row r="4193" ht="45" customHeight="1">
      <x:c r="A4193" s="35" t="str">
        <x:v>doi:10.2196/73439</x:v>
      </x:c>
      <x:c r="B4193" s="39" t="str">
        <x:v>An Exploration of How Functional Neurological Disorder Is Discussed on X (Twitter): Mixed Methods Study Using Social Network and Content Analysis</x:v>
      </x:c>
      <x:c r="C4193" s="39" t="str">
        <x:v>BACKGROUND: Functional neurological disorder (FND) is one of the commonest conditions in neurological practice, describing symptoms like paralysis and seizures that can be severe and disabling. It is a diagnosis that is confirmed clinically rather than by scans or laboratory results. It is a stigmatized and widely misperceived condition, and since the emergence of long COVID, there has been some conflation of FND with other conditions, which has caused further misunderstanding. Social media has become increasingly popular for patients to learn and interact about their conditions, and the information that they seek and receive may be shaped by many factors. Prior to this study, the online discourse about FND had not been described in the literature. OBJECTIVE: We aimed to analyze and describe how FND is discussed on the social media platform X (formerly known as Twitter) using a mixed methods approach. METHODS: Using search terms related to FND, the authors collected data from 426 users and 1104 posts, generating a total of 7640 replies and reposts over a 2-month time frame in 2024. Quantitative descriptive and social network analyses were carried out to map key influential users and communities, in addition to measuring the influence of users. Content analysis was undertaken to describe the prevalent topics being discussed. RESULTS: More users overall associated with conditions outside FND (n=180, 42.3%), mostly long COVID and myalgic encephalomyelitis/chronic fatigue syndrome, compared with FND (n=148, 34.7%). Self-declared patients made up 40.8% (450/1104) of posts and 36.4% (n=155) of users. Social network analysis revealed 2 separate communities with little interaction. There was a prominence of myalgic encephalomyelitis/chronic fatigue syndrome and long COVID-associated users (nodes) over FND users (nodes). The former cluster showed stronger connections outwardly or peripherally than the FND cluster, suggesting that they may have a stronger impact on shaping the public narrative around FND than FND nodes. In total, 7 of the top 10 most influential users often displayed anti-FND views, while FND organizations and professionals had much less influence. There were 58 posts with at least 5000 views. Of these 58, 10 were from self-declared FND professionals, while 19 were from self-declared professionals associated with other conditions. Of these highly viewed posts, 38 of 58 were negatively predisposed toward FND. Content analysis showed themes of (1) conflict, (2) deception, (3) mistreatment and harm, (4) symptom experience, (5) knowledge, and (6) support. CONCLUSIONS: A large proportion of the discourse around FND on X is shaped by users who are dismissive of the concept of FND and those associated with it. These findings have implications for individuals getting support for a condition that is already widely misunderstood. This study could provide a template for assessing how other stigmatized conditions are perceived on the web.</x:v>
      </x:c>
      <x:c r="D4193" s="35" t="str">
        <x:v>10.2196/73439</x:v>
      </x:c>
      <x:c r="E4193" s="35" t="n">
        <x:v>2025</x:v>
      </x:c>
      <x:c r="F4193" s="35" t="str">
        <x:v>https://doi.org/10.2196/73439</x:v>
      </x:c>
      <x:c r="G4193" s="35"/>
      <x:c r="H4193" s="35"/>
      <x:c r="I4193" s="35"/>
      <x:c r="J4193" s="38"/>
      <x:c r="K4193" s="40"/>
      <x:c r="L4193" s="41"/>
      <x:c r="M4193" s="40"/>
    </x:row>
    <x:row r="4194" ht="45" customHeight="1">
      <x:c r="A4194" s="35" t="str">
        <x:v>openalex:https://openalex.org/W7137632178</x:v>
      </x:c>
      <x:c r="B4194" s="39" t="str">
        <x:v>Issue Mapping as Critical Methodology in Grounded Action Research</x:v>
      </x:c>
      <x:c r="C4194" s="39" t="str">
        <x:v>Opinions create issues and issues generate controversies. This book presents the intricacies of this process and proposes issue mapping as a critical methodology to unravel bias. STS researchers have recently developed interest in grounded action research since such biases are produced in daily life. Thus, grounded participatory action research and issue mapping are related in that both perspectives aim to understand complex social issues by engaging with real-world situations and experiences. By combining these methodologies, the study aims to inspire collaborative knowledge commons in decentering top-down power mechanisms in education and science - a promising step towards active listening and unlearning for social transformation.</x:v>
      </x:c>
      <x:c r="D4194" s="35"/>
      <x:c r="E4194" s="35" t="n">
        <x:v>2025</x:v>
      </x:c>
      <x:c r="F4194" s="35" t="str">
        <x:v>https://directory.doabooks.org/handle/20.500.12854/170862</x:v>
      </x:c>
      <x:c r="G4194" s="35"/>
      <x:c r="H4194" s="35"/>
      <x:c r="I4194" s="35"/>
      <x:c r="J4194" s="38"/>
      <x:c r="K4194" s="40"/>
      <x:c r="L4194" s="41"/>
      <x:c r="M4194" s="40"/>
    </x:row>
    <x:row r="4195" ht="45" customHeight="1">
      <x:c r="A4195" s="35" t="str">
        <x:v>doi:10.48550/arxiv.2001.05658</x:v>
      </x:c>
      <x:c r="B4195" s="39" t="str">
        <x:v>Uncovering Coordinated Networks on Social Media: Methods and Case Studies</x:v>
      </x:c>
      <x:c r="C4195" s="39" t="str">
        <x:v>Coordinated campaigns are used to influence and manipulate social media\nplatforms and their users, a critical challenge to the free exchange of\ninformation online. Here we introduce a general, unsupervised network-based\nmethodology to uncover groups of accounts that are likely coordinated. The\nproposed method constructs coordination networks based on arbitrary behavioral\ntraces shared among accounts. We present five case studies of influence\ncampaigns, four of which in the diverse contexts of U.S. elections, Hong Kong\nprotests, the Syrian civil war, and cryptocurrency manipulation. In each of\nthese cases, we detect networks of coordinated Twitter accounts by examining\ntheir identities, images, hashtag sequences, retweets, or temporal patterns.\nThe proposed approach proves to be broadly applicable to uncover different\nkinds of coordination across information warfare scenarios.\n</x:v>
      </x:c>
      <x:c r="D4195" s="35" t="str">
        <x:v>10.48550/arxiv.2001.05658</x:v>
      </x:c>
      <x:c r="E4195" s="35" t="n">
        <x:v>2020</x:v>
      </x:c>
      <x:c r="F4195" s="35" t="str">
        <x:v>http://arxiv.org/abs/2001.05658</x:v>
      </x:c>
      <x:c r="G4195" s="35"/>
      <x:c r="H4195" s="35"/>
      <x:c r="I4195" s="35"/>
      <x:c r="J4195" s="38"/>
      <x:c r="K4195" s="40"/>
      <x:c r="L4195" s="41"/>
      <x:c r="M4195" s="40"/>
    </x:row>
    <x:row r="4196" ht="45" customHeight="1">
      <x:c r="A4196" s="35" t="str">
        <x:v>doi:10.11649/sn.2568</x:v>
      </x:c>
      <x:c r="B4196" s="39" t="str">
        <x:v>PiS vs LGBT: The “Othering” of the LGBT Movement as an Element of Populist Radical Right Party Discourse in Poland</x:v>
      </x:c>
      <x:c r="C4196" s="39" t="str">
        <x:v>PiS vs LGBT: The “Othering” of the LGBT Movement as an Element of Populist Radical Right Party Discourse in PolandThe article explores how the LGBT movement is “othered” to fit into right-wing populist discourse and is thereby utilised as an element of a political strategy by right-wing populist actors. I focus on Law and Justice (Prawo i Sprawiedliwość), a Polish populist radical right party (continuously in power since 2015), whose anti-LGBT rhetoric increased anew ahead of the 2019 European Parliament election. This study presents the results of a critical discourse analysis (conducted using Ruth Wodak and Martin Reisigl’s analytical framework) of selected texts and visuals from the party’s official website and from Twitter accounts of its prominent members. I analysed how the party representatives “other” LGBT Poles using discursive means, and how they frame homophobia within their broader populist discourse and instrumentalise it for political gains. I compare my findings to the findings from an analysis of Law and Justice’s anti-migration discourse ahead of the 2015 parliamentary election. The study is conducted within the framework of a larger study on “othering” as part of contemporary right-wing populism in Central and Eastern Europe. PiS vs LGBT. Kształtowanie obrazu „Innego” w przypadku ruchu LGBT jako element dyskursu populistycznej radykalnej partii prawicowej w PolsceArtykuł analizuje, w jaki sposób ruch LGBT jest przedstawiany jako „Inny” w celu dopasowania go do prawicowego populistycznego dyskursu, a tym samym jak jest wykorzystywany jako element strategii politycznej przez prawicowych populistycznych aktorów. Koncentruję się na Prawie i Sprawiedliwości, polskiej populistycznej partii radykalnej prawicy (u władzy nieprzerwanie od 2015 roku), której retoryka anty-LGBT nasiliła się na nowo przed wyborami do Parlamentu Europejskiego w 2019 roku. Przeprowadzając krytyczną analizę dyskursu (w oparciu o ramy analityczne Ruth Wodak i Martina Reisigla) wybranych tekstów i materiałów wizualnych z oficjalnej strony internetowej partii oraz kont jej czołowych członków na Twitterze, przeanalizowałam, jakimi środkami dyskursywnymi przedstawiciele partii kształtują obraz Polaków LGBT jako „Innych”, jak umieszczają homofobię w ramach szerszego populistycznego dyskursu i jak instrumentalizują ją dla uzyskania politycznych korzyści. Porównuję wyniki moich badań z wynikami analizy antymigracyjnego dyskursu Prawa i Sprawiedliwości przed wyborami parlamentarnymi w 2015 roku. Prace są prowadzone w ramach szerszego projektu na temat „inności” w ramach współczesnego prawicowego populizmu w Europie Środkowo-Wschodniej.</x:v>
      </x:c>
      <x:c r="D4196" s="35" t="str">
        <x:v>10.11649/sn.2568</x:v>
      </x:c>
      <x:c r="E4196" s="35" t="n">
        <x:v>2021</x:v>
      </x:c>
      <x:c r="F4196" s="35" t="str">
        <x:v>https://doi.org/10.11649/sn.2568</x:v>
      </x:c>
      <x:c r="G4196" s="35"/>
      <x:c r="H4196" s="35"/>
      <x:c r="I4196" s="35"/>
      <x:c r="J4196" s="38"/>
      <x:c r="K4196" s="40"/>
      <x:c r="L4196" s="41"/>
      <x:c r="M4196" s="40"/>
    </x:row>
    <x:row r="4197" ht="45" customHeight="1">
      <x:c r="A4197" s="35" t="str">
        <x:v>openalex:https://openalex.org/W7204018153</x:v>
      </x:c>
      <x:c r="B4197" s="39" t="str">
        <x:v>The Digital Crucible: A Practitioner Inquiry Examining Misinformation Engagement, Identity, and Critical Digital Literacy among Middle-Aged Adult Multilingual Learners in an English for Academic Purposes Class</x:v>
      </x:c>
      <x:c r="C4197" s="39" t="str">
        <x:v>This study addresses a critical gap in digital literacy education by focusing on Middle-Aged Adult Multilingual Learners (MAMLs) enrolled in an English for Academic Purposes (EAP) program. This population faces compounded vulnerability to information disorder in digital media, particularly when content intersects with their cultural identity, religious beliefs, or prior educational experiences. The research prioritizes competencies that move beyond technical skills to account for the affective and cultural dimensions of information evaluation.The study employed a qualitative practitioner inquiry design framed by a Critical Digital Literacy (CDL) lens, centered on a five-week integrated Media and Information Literacy (MIL) intervention within an EAP course. The intervention drew theoretically from the Multiliteracies framework (New London Group), Critical Pedagogy, Sociocultural Theory, and Potter's seven-step media literacy process. Data were collected from 21 multilingual adults through diagnostic assessments, student work samples, surveys, and post-intervention interviews. Four research questions examined: (RQ1) how MAMLs engage with misinformation on visual platforms like TikTok; (RQ2) how they make sense of MIL instructional activities; (RQ3) how their cultural and social capital impacts engagement with misinformation; and (RQ4) how emotional states influence evaluation of belief-confirming misinformation. Analysis combined constructivist grounded theory and Critical Discourse Analysis. The integrated MIL curriculum proved highly effective in several areas. MAMLs successfully acquired and applied CDL skills, demonstrating particular strengths in credibility and format analysis. The Multiliteracies framework lowered barriers to entry by encouraging engagement with multimodal texts. Analysis of cultural capital (RQ3) revealed that MAMLs possess rich experiential knowledge they actively leverage analytically, effectively compensating for developing linguistic abilities. The most significant finding concerned emotional states (RQ4): MAMLs struggled to deploy analytical skills when content aligned with their ideological or religious commitments — a phenomenon known as motivated reasoning. This produced identity-protective cognition when confronting belief-challenging material, exposing a tension between religious identity and scientific evidence evaluation. The study concludes that while the MIL curriculum successfully taught the mechanics of analysis, sustainable critical literacy requires pedagogy that explicitly addresses both technical skills and the sociocognitive processes of identity maintenance and emotional response.</x:v>
      </x:c>
      <x:c r="D4197" s="35"/>
      <x:c r="E4197" s="35" t="n">
        <x:v>2026</x:v>
      </x:c>
      <x:c r="F4197" s="35" t="str">
        <x:v>https://hdl.handle.net/1807/153947</x:v>
      </x:c>
      <x:c r="G4197" s="35"/>
      <x:c r="H4197" s="35"/>
      <x:c r="I4197" s="35"/>
      <x:c r="J4197" s="38"/>
      <x:c r="K4197" s="40"/>
      <x:c r="L4197" s="41"/>
      <x:c r="M4197" s="40"/>
    </x:row>
    <x:row r="4198" ht="45" customHeight="1">
      <x:c r="A4198" s="35" t="str">
        <x:v>doi:10.1111/bjop.12700</x:v>
      </x:c>
      <x:c r="B4198" s="39" t="str">
        <x:v>A registered report survey of open research practices in psychology departments in the UK and Ireland</x:v>
      </x:c>
      <x:c r="C4198" s="39" t="str">
        <x:v>Open research practices seek to enhance the transparency and reproducibility of research. While there is evidence of increased uptake in these practices, such as study preregistration and open data, facilitated by new infrastructure and policies, little research has assessed general uptake of such practices across psychology university researchers. The current study estimates psychologists' level of engagement in open research practices across universities in the United Kingdom and Ireland, while also assessing possible explanatory factors that may impact their engagement. Data were collected from 602 psychology researchers in the United Kingdom and Ireland on the extent to which they have implemented various practices (e.g., use of preprints, preregistration, open data, open materials). Here we present the summarized descriptive results, as well as considering differences between various categories of researcher (e.g., career stage, subdiscipline, methodology), and examining the relationship between researcher's practices and their self-reported capability, opportunity, and motivation (COM-B) to engage in open research practices. Results show that while there is considerable variability in engagement of open research practices, differences across career stage and subdiscipline of psychology are small by comparison. We observed consistent differences according to respondent's research methodology and based on the presence of institutional support for open research. COM-B dimensions were collectively significant predictors of engagement in open research, with automatic motivation emerging as a consistently strong predictor. We discuss these findings, outline some of the challenges experienced in this study, and offer suggestions and recommendations for future research. Estimating the prevalence of responsible research practices is important to assess sustained behaviour change in research reform, tailor educational training initiatives, and to understand potential factors that might impact engagement.</x:v>
      </x:c>
      <x:c r="D4198" s="35" t="str">
        <x:v>10.1111/bjop.12700</x:v>
      </x:c>
      <x:c r="E4198" s="35" t="n">
        <x:v>2024</x:v>
      </x:c>
      <x:c r="F4198" s="35" t="str">
        <x:v>https://doi.org/10.1111/bjop.12700</x:v>
      </x:c>
      <x:c r="G4198" s="35"/>
      <x:c r="H4198" s="35"/>
      <x:c r="I4198" s="35"/>
      <x:c r="J4198" s="38"/>
      <x:c r="K4198" s="40"/>
      <x:c r="L4198" s="41"/>
      <x:c r="M4198" s="40"/>
    </x:row>
    <x:row r="4199" ht="45" customHeight="1">
      <x:c r="A4199" s="35" t="str">
        <x:v>doi:10.5281/zenodo.22058772</x:v>
      </x:c>
      <x:c r="B4199" s="39" t="str">
        <x:v>Land Registry Coverage and Institutional Quality in Latin America: Evidence from Seventeen Countries</x:v>
      </x:c>
      <x:c r="C4199" s="39" t="str">
        <x:v>This document is a complete, step-by-step walkthrough for reproducing every statistical result reported in the paper. It is written for someone who has never seen the codebase before. Read it start to finish before running anything — several steps depend on decisions made earlier in the pipeline, and skipping ahead is the most common source of confusing errors. 1. What this replication package does, and does not, cover The paper's argument rests on one central empirical claim, tested six different ways. This package reproduces all six tests. It does not reproduce two lines of analysis that appear in the paper's narrative history but were superseded and are not part of the final reported findings: an exploratory Puerto Rico household-size mediation test (Section — discussed and explicitly reported as null), and an observed-Catholic-share robustness check built from Latinobarómetro survey data (also discussed and not part of the headline result). Both are mentioned in the paper for transparency about the full research process. Reproducing them is possible but requires additional data acquisition steps documented separately and is not needed to verify the paper's actual claims. The six tests this package does reproduce, in the order the script runs them: Panel construction (institutional-quality outcome variable + covariates) Five-component land-administration decomposition, with multiple-testing correction (this produces the paper's Table 1 and identifies which single component — geographic coverage — is doing the empirical work) Leave-one-out robustness on that component A horse race against GDP per capita (rules out "this is just development in disguise") External validation against an independently-constructed governance index (rules out "this is an artifact of one particular measurement choice") A predetermined-variable test using data collected before the outcome period even began (the paper's evidence for temporal precedence) 2. Environment You need Python 3.9 or later. The script installs its own Python package dependencies (linearmodels, openpyxl, statsmodels, requests) on first run — you don't need to install anything yourself beyond having pip available. This guide assumes you are running in Google Colab, since that is the environment the analysis was originally developed and tested in, and file paths in the script default to /content/. If you are running locally instead, replace every /content/ path reference with wherever you've placed the files, or simplest: create a folder literally named content in your working directory and put everything there. 3. Data acquisition — do this before running any code Five files are required. Two more are explicitly excluded from this package and must not be sourced from anywhere claiming to redistribute them — acquire them yourself, directly, as described below. Getting this step wrong (using a redistributed copy of a restricted file, or skipping a required one) is the single most common way this replication will silently produce wrong or incomplete results, so read this section carefully rather than skimming for filenames. 3.1 Required files IPRI institutional-quality data (IPRI*.xlsx) Source: Property Rights Alliance, https://internationalpropertyrightsindex.org Download the full historical dataset (2007–2025) directly from their site. This file is intentionally not included in this replication package. Property Rights Alliance's copyright notice permits redistribution of unedited website articles for educational purposes, but does not clearly extend to structured data files, and requires content be reproduced "unedited and unaltered" — a condition that is ambiguous for a spreadsheet and has not been confirmed with the copyright holder. Get this file yourself from the official source rather than from any third party. Place anywhere under /content/ — the script searches recursively and will find a file matching the pattern IPRI*data*.xlsx or IPRI*.xlsx. World Bank GDP per capita (GDPPC.csv) Source: World Bank World Development Indicators, public domain / CC-BY-4.0. Any standard WDI GDP-per-capita-constant-USD export works, provided it has a Country Code column and year columns for 2016–2024. World Bank Worldwide Governance Indicators (wgidataset.xlsx) Source: World Bank WGI, public domain / CC-BY-4.0. Used for Stage 5 (external validation). Note in advance: the WGI distribution's internal sheet/column layout has varied across download vintages in our experience. The script loads this file and reports its sheet names, but does not attempt to auto-merge it — you will need to inspect the printed sheet names and complete the merge by hand for this specific stage. This is discussed further in Section 5.5 below. Doing Business historical land-administration data (doing_business_historical_2004-2020.xlsx) Source: originally World Bank Doing Business, discontinued in 2021 for reasons of data-integrity concerns in an unrelated region (not Latin America); archived at https://archive.doingbusiness.org/content/dam/doingBusiness/excel/db2020/Historical-data---COMPLETE-dataset-with-scores.xlsx Use the frozen snapshot included in this package rather than fetching it live. The archive page hosting this file has no long-term stability guarantee, and the site applies basic bot-detection to automated requests (a standard browser User-Agent header is required to download it at all — if you need to re-fetch it yourself for any reason, see the troubleshooting note in Section 6.3). D'Arcy, Nistotskaya &amp; Olsson (2024) replication data (cadaster_main.dta) Source: Harvard Dataverse, DOI 10.7910/DVN/EQBREN, publicly available. This is the official replication package for "Cadasters and Economic Growth: A Long-Run Cross-Country Panel," Journal of Political Economy 132(11), 2024. Download dataverse_files.zip from the Dataverse page, extract it, and you need only cadaster_main.dta from the archive (it also contains several files not used here — cadaster_annr.dta, cadaster_prussia.dta, cadaster_total.dta — safe to ignore). Note: Harvard Dataverse also applies basic bot-detection; if a programmatic download attempt returns a 403 error rather than the file, download it manually through your browser instead. 3.2 Excluded files — do not attempt to source these from a third party Latinobarómetro survey waves. Non-redistributable under Corporación Latinobarómetro's own terms of use. Not required by the current script scope (the observed-Catholic-share analysis that used this data was superseded during the research process and is not part of the final reported findings). If you specifically want to reproduce that superseded analysis, register at https://www.latinobarometro.org and download the 2016, 2017, 2018, 2020, 2023, and 2024 waves directly. IPUMS USA microdata. Not required by the current script scope (fed only the superseded Puerto Rico household-size exploratory analysis, also not part of the final reported findings). IPUMS's terms of use prohibit redistribution of Full Count census data outright, and several years used in that exploratory analysis (1910, 1920, 1930) were Full Count. If you want to reproduce that specific superseded analysis, register at https://usa.ipums.org and build an extract yourself: sample = Puerto Rico; years = 1910, 1920, 1930, 1970, 1980, 1990, 2000, 2005–2019, 2021–2023; variables = YEAR, NUMPREC, HHWT, STATEFIP (filter to 72), GQ (filter to 1). 4. Directory setup Once you have the five required files, your /content/ directory should contain, at minimum: /content/ ├── IPRI- 2007 - 2025 data[25].xlsx (or similarly named) ├── GDPPC.csv ├── wgidataset.xlsx ├── doing_business_historical_2004-2020.xlsx └── cadaster_main.dta The script does not require these to be in any particular subfolder — it searches /content/ recursively — but they must not be nested inside a zip archive that hasn't been extracted. If you downloaded any of these as part of a .zip (this is likely for the D'Arcy et al. package), extract it first. 5. Running the replication, stage by stage Run the full script in a single Colab cell. It executes all six stages in order and prints a clearly labeled [OK] or [FAILED/SKIPPED] block for each one as it completes, followed by a final summary. What follows is a detailed explanation of what each stage is actually doing, so that if something fails, you know what to check — and so that if everything succeeds, you know what you're looking at. 5.1 Stage 1 — Build the main panel What it does. Loads the IPRI spreadsheet, filters to the seventeen Spanish-colonial-origin Latin American countries in the study (Argentina, Bolivia, Chile, Colombia, Costa Rica, Dominican Republic, Ecuador, El Salvador, Guatemala, Honduras, Mexico, Nicaragua, Panama, Paraguay, Peru, Uruguay, Venezuela) and to the 2016–2024 panel window, then merges in GDP-per-capita data from the World Bank file and a small set of country-level covariates (Catholic religious-affiliation share, a binary indicator of high U.S. colonial/political historical influence) that are used later as alternative-explanation controls, not as part of the headline finding. Expected output. A panel of shape approximately (150, 9) — 17 countries × up to 9 years each, with some years possibly missing depending on IPRI's exact coverage in a given year. Saved to panel_dataset.csv. If this fails, it is almost always because the IPRI file wasn't found or its internal sheet name doesn't match "BD" — open the file yourself and check the sheet name and column headers (Siglas/iso3, Año/year, IPRI, LP, PPR, IPR) match what the script expects; IPRI's column naming has been observed to shift slightly between annual releases. 5.2 Stage 2 — Land administration decomposition (Table 1) What it does. This is the core empirical test of the paper. The World Bank's "Quality of Land Administration" index is not a single number — it is built from five separately-</x:v>
      </x:c>
      <x:c r="D4199" s="35" t="str">
        <x:v>10.5281/zenodo.22058772</x:v>
      </x:c>
      <x:c r="E4199" s="35" t="n">
        <x:v>2026</x:v>
      </x:c>
      <x:c r="F4199" s="35" t="str">
        <x:v>https://doi.org/10.5281/zenodo.22058772</x:v>
      </x:c>
      <x:c r="G4199" s="35"/>
      <x:c r="H4199" s="35"/>
      <x:c r="I4199" s="35"/>
      <x:c r="J4199" s="38"/>
      <x:c r="K4199" s="40"/>
      <x:c r="L4199" s="41"/>
      <x:c r="M4199" s="40"/>
    </x:row>
    <x:row r="4200" ht="45" customHeight="1">
      <x:c r="A4200" s="35" t="str">
        <x:v>openalex:https://openalex.org/W7155471859</x:v>
      </x:c>
      <x:c r="B4200" s="39" t="str">
        <x:v>The Meta Oversight Board's Human Rights Future</x:v>
      </x:c>
      <x:c r="C4200" s="39" t="str">
        <x:v>The name "Facebook" continues to be the name for the platform and the app, however.For the sake of continuity</x:v>
      </x:c>
      <x:c r="D4200" s="35"/>
      <x:c r="E4200" s="35" t="n">
        <x:v>2023</x:v>
      </x:c>
      <x:c r="F4200" s="35" t="str">
        <x:v>https://digitalcommons.lib.uconn.edu/law_papers/674</x:v>
      </x:c>
      <x:c r="G4200" s="35"/>
      <x:c r="H4200" s="35"/>
      <x:c r="I4200" s="35"/>
      <x:c r="J4200" s="38"/>
      <x:c r="K4200" s="40"/>
      <x:c r="L4200" s="41"/>
      <x:c r="M4200" s="40"/>
    </x:row>
    <x:row r="4201" ht="45" customHeight="1">
      <x:c r="A4201" s="35" t="str">
        <x:v>doi:10.17645/mac.10263</x:v>
      </x:c>
      <x:c r="B4201" s="39" t="str">
        <x:v>Mapping and Measuring Listening in Public Communication Settings</x:v>
      </x:c>
      <x:c r="C4201" s="39" t="str">
        <x:v>Scholars have made advancements in how to interpret, with detailed measures, the different characteristics and levels of distinct listening practices used by individuals when they are deliberating (Scudder, 2020, 2022). However, listening is not only a practice that occurs directly, but also a broader phenomenon that occurs across the public sphere (Bächtiger &amp; Parkinson, 2019; Ercan et al., 2019). Public discourse occurs across hybrid media systems (Chadwick, 2017) in complex discursive exchanges (Maia et al., 2023) as networks of publics interact (Bruns, 2023). Such complexity imposes challenges for research to properly understand listening at a macro level. In this article, I present how to map and measure listening at this broader level. I reconstruct the discussion on listening as a normative foundation for political communication, from which we derive three key listening elements: attentiveness, openness, and responsiveness. I outline how listening is measured in direct interactions, to then explain how it can be assessed in public communication and mediated interactions, from the perspective of who listens, who is (or is not) listened to, and the actual listening acts.</x:v>
      </x:c>
      <x:c r="D4201" s="35" t="str">
        <x:v>10.17645/mac.10263</x:v>
      </x:c>
      <x:c r="E4201" s="35" t="n">
        <x:v>2025</x:v>
      </x:c>
      <x:c r="F4201" s="35" t="str">
        <x:v>https://doi.org/10.17645/mac.10263</x:v>
      </x:c>
      <x:c r="G4201" s="35"/>
      <x:c r="H4201" s="35"/>
      <x:c r="I4201" s="35"/>
      <x:c r="J4201" s="38"/>
      <x:c r="K4201" s="40"/>
      <x:c r="L4201" s="41"/>
      <x:c r="M4201" s="40"/>
    </x:row>
    <x:row r="4202" ht="45" customHeight="1">
      <x:c r="A4202" s="35" t="str">
        <x:v>doi:10.17705/1jais.00947</x:v>
      </x:c>
      <x:c r="B4202" s="39" t="str">
        <x:v>The Effects of IP Address Revelation on Location-Based Name-Calling and User Engagement: Evidence From a Chinese Online Platform</x:v>
      </x:c>
      <x:c r="C4202" s="39" t="str">
        <x:v>IP address revelation policies are a novel IT intervention designed to regulate user behaviors through de-anonymity and, in China, are implemented to curb misinformation. However, these policies may inadvertently encourage online attacks due to revealed geographic information. There is limited theoretical and empirical understanding of how these interventions influence user behaviors. Drawing on social identity theory, we introduce the scenario of “multiple identities” and analyze how individuals attack others—ostensibly because of the revealed geographic identity but fundamentally due to another salient and substantive identity of actual interest. We analyzed identities and attacks using data from Hupu.com, a Reddit-type platform. We observed an increase in location-based name-calling—where users attack others based on revealed geographic information—following Hupu’s implementation of the IP address revelation policy. Name-calling occurred specifically as political attacks and operated through a proxy model—instead of a choice model—of multiple identities, where the geographic identity was correlated with a more salient political identity, reflecting region-specific political stereotypes. Users leveraged this model to launch attacks for practical reasons, such as avoiding censorship. Relatedly, the policy led to a shift in content and a reduction in users’ geographic representation, as increased hostility discouraged in-depth contributions and deterred participation from users in certain regions. These findings suggest digital interventions revealing one identity (e.g., geographic) may unintentionally affect behaviors associated with another identity (e.g., political), emphasizing the need for careful design of interventions to enhance digital responsibility.</x:v>
      </x:c>
      <x:c r="D4202" s="35" t="str">
        <x:v>10.17705/1jais.00947</x:v>
      </x:c>
      <x:c r="E4202" s="35" t="n">
        <x:v>2025</x:v>
      </x:c>
      <x:c r="F4202" s="35" t="str">
        <x:v>https://doi.org/10.17705/1jais.00947</x:v>
      </x:c>
      <x:c r="G4202" s="35"/>
      <x:c r="H4202" s="35"/>
      <x:c r="I4202" s="35"/>
      <x:c r="J4202" s="38"/>
      <x:c r="K4202" s="40"/>
      <x:c r="L4202" s="41"/>
      <x:c r="M4202" s="40"/>
    </x:row>
    <x:row r="4203" ht="45" customHeight="1">
      <x:c r="A4203" s="35" t="str">
        <x:v>doi:10.1037/amp0001183</x:v>
      </x:c>
      <x:c r="B4203" s="39" t="str">
        <x:v>A quasi-experimental study examining the efficacy of multimodal bot screening tools and recommendations to preserve data integrity in online psychological research.</x:v>
      </x:c>
      <x:c r="C4203" s="39" t="str">
        <x:v>(i.e., consistency, metadata) tools was examined with Bonferroni-adjusted univariate and multivariate logistic regression analyses. In general, study results suggest that bot screening tools function similarly for participants recruited across incentive conditions. Moreover, the present analyses revealed heterogeneity in the efficacy of bot screening tool subtypes. Notably, the present results suggest that the least effective bot screening tools were among the most commonly used tools in existing literature (e.g., ReCAPTCHA). In sum, the study findings revealed highly effective and highly ineffective bot screening tools. Study design and data integrity recommendations for researchers are provided. (PsycInfo Database Record (c) 2024 APA, all rights reserved).</x:v>
      </x:c>
      <x:c r="D4203" s="35" t="str">
        <x:v>10.1037/amp0001183</x:v>
      </x:c>
      <x:c r="E4203" s="35" t="n">
        <x:v>2023</x:v>
      </x:c>
      <x:c r="F4203" s="35" t="str">
        <x:v>https://doi.org/10.1037/amp0001183</x:v>
      </x:c>
      <x:c r="G4203" s="35"/>
      <x:c r="H4203" s="35"/>
      <x:c r="I4203" s="35"/>
      <x:c r="J4203" s="38"/>
      <x:c r="K4203" s="40"/>
      <x:c r="L4203" s="41"/>
      <x:c r="M4203" s="40"/>
    </x:row>
    <x:row r="4204" ht="45" customHeight="1">
      <x:c r="A4204" s="35" t="str">
        <x:v>doi:10.48550/arxiv.2401.03533</x:v>
      </x:c>
      <x:c r="B4204" s="39" t="str">
        <x:v>Characterizing Political Campaigning with Lexical Mutants on Indian Social Media</x:v>
      </x:c>
      <x:c r="C4204" s="39" t="str">
        <x:v>Increasingly online platforms are becoming popular arenas of political amplification in India. With known instances of pre-organized coordinated operations, researchers are questioning the legitimacy of political expression and its consequences on the democratic processes in India. In this paper, we study an evolved form of political amplification by first identifying and then characterizing political campaigns with lexical mutations. By lexical mutation, we mean content that is reframed, paraphrased, or altered while preserving the same underlying message. Using multilingual embeddings and network analysis, we detect over 3.8K political campaigns with text mutations spanning multiple languages and social media platforms in India. By further assessing the political leanings of accounts repeatedly involved in such amplification campaigns, we contribute a broader understanding of how political amplification is used across various political parties in India. Moreover, our temporal analysis of the largest amplification campaigns suggests that political campaigning can evolve as temporally ordered arguments and counter-arguments between groups with competing political interests. Overall, our work contributes insights into how lexical mutations can be leveraged to bypass the platform manipulation policies and how such competing campaigning can provide an exaggerated sense of political divide on Indian social media.</x:v>
      </x:c>
      <x:c r="D4204" s="35" t="str">
        <x:v>10.48550/arxiv.2401.03533</x:v>
      </x:c>
      <x:c r="E4204" s="35" t="n">
        <x:v>2024</x:v>
      </x:c>
      <x:c r="F4204" s="35" t="str">
        <x:v>http://arxiv.org/abs/2401.03533</x:v>
      </x:c>
      <x:c r="G4204" s="35"/>
      <x:c r="H4204" s="35"/>
      <x:c r="I4204" s="35"/>
      <x:c r="J4204" s="38"/>
      <x:c r="K4204" s="40"/>
      <x:c r="L4204" s="41"/>
      <x:c r="M4204" s="40"/>
    </x:row>
    <x:row r="4205" ht="45" customHeight="1">
      <x:c r="A4205" s="35" t="str">
        <x:v>doi:10.1017/s1537592725102028</x:v>
      </x:c>
      <x:c r="B4205" s="39" t="str">
        <x:v>Contesting Authority to Adjudicate Misinformation</x:v>
      </x:c>
      <x:c r="C4205" s="39" t="str">
        <x:v>In recent years, analysts have raised concerns about the threat misinformation poses to democracy, yet efforts to counter misinformation have been met with charges of bias and censorship, predominantly from the political right. This article asks who sets the terms of debate over misinformation: what it is, how much there is, whether it is a problem, and what to do about it. It frames the past decade’s controversies around misinformation as an implicit struggle for authority and offers a framework to interpret the arguments of the actors involved. It identifies three coalitions with distinct institutional and ideological profiles that have articulated consistent stances on misinformation. The analysis demonstrates how contestation among competing coalitions plays out in five distinct domains of misinformation: content, attribution, scale, consequences, and policy. Viewing the misinformation debate as part of broader political and cultural struggles within democracies at a time of low trust in institutions helps explain why (mis)information is so fiercely contested. The issue takes on outsize proportions because whoever prevails in shaping the discourse surrounding misinformation stands to gain authority over the rules governing the public sphere, with implications for the future of free speech and democratic participation.</x:v>
      </x:c>
      <x:c r="D4205" s="35" t="str">
        <x:v>10.1017/s1537592725102028</x:v>
      </x:c>
      <x:c r="E4205" s="35" t="n">
        <x:v>2025</x:v>
      </x:c>
      <x:c r="F4205" s="35" t="str">
        <x:v>https://doi.org/10.1017/s1537592725102028</x:v>
      </x:c>
      <x:c r="G4205" s="35"/>
      <x:c r="H4205" s="35"/>
      <x:c r="I4205" s="35"/>
      <x:c r="J4205" s="38"/>
      <x:c r="K4205" s="40"/>
      <x:c r="L4205" s="41"/>
      <x:c r="M4205" s="40"/>
    </x:row>
    <x:row r="4206" ht="45" customHeight="1">
      <x:c r="A4206" s="35" t="str">
        <x:v>doi:10.62177/chst.v2i4.854</x:v>
      </x:c>
      <x:c r="B4206" s="39" t="str">
        <x:v>Re-propagation of Traditional Culture and Public Opinion Construction on Digital Platforms: A Case Study of “Guochao Narratives” in Short Videos</x:v>
      </x:c>
      <x:c r="C4206" s="39" t="str">
        <x:v>This study systematically investigates the re-propagation of Chinese traditional culture through "Guochao" (national trend) narratives within the algorithmic public sphere of short video platforms. Traditional culture is being recontextualized and disseminated primarily via mobile, visually-driven content. The study utilizes theoretical frameworks encompassing Mediatized Narrative, Framing Theory, and the Algorithmic Public Sphere. A mixed-methods approach, combining qualitative content analysis of popular Guochao short videos with contextual analysis of platform engagement metrics, was employed. Findings indicate that a strategic, low-context narrative framing is consistently utilized. This framing emphasizes national pride, aesthetic modernity, and emotional resonance. These elements are demonstrably favored by platform recommendation algorithms. Consequently, the platforms do not function merely as neutral conduits; rather, they actively co-construct a public opinion characterized by high emotionality, rapid consensus formation, and a recurring tension between cultural appreciation and commercial superficiality. This analysis highlights both the unprecedented opportunities for cultural reach and the intrinsic challenges presented by algorithmic mediation in the digital cultural landscape. The findings bear significant implications for cultural policy and digital content governance.</x:v>
      </x:c>
      <x:c r="D4206" s="35" t="str">
        <x:v>10.62177/chst.v2i4.854</x:v>
      </x:c>
      <x:c r="E4206" s="35" t="n">
        <x:v>2025</x:v>
      </x:c>
      <x:c r="F4206" s="35" t="str">
        <x:v>https://doi.org/10.62177/chst.v2i4.854</x:v>
      </x:c>
      <x:c r="G4206" s="35"/>
      <x:c r="H4206" s="35"/>
      <x:c r="I4206" s="35"/>
      <x:c r="J4206" s="38"/>
      <x:c r="K4206" s="40"/>
      <x:c r="L4206" s="41"/>
      <x:c r="M4206" s="40"/>
    </x:row>
    <x:row r="4207" ht="45" customHeight="1">
      <x:c r="A4207" s="35" t="str">
        <x:v>doi:10.31234/osf.io/kgcrq</x:v>
      </x:c>
      <x:c r="B4207" s="39" t="str">
        <x:v>Inside the Funhouse Mirror Factory: How Social Media Distorts Perceptions of Norms</x:v>
      </x:c>
      <x:c r="C4207" s="39" t="str">
        <x:v>Norms on social media tend to be more extreme than offline norms–creating false perceptions of norms. The current paper explains how modern technology interacts with human psychology to create a funhouse mirror version of social norms. Specifically, we integrate research from political science, psychology, and cognitive science to explain how online environments become saturated with false norms, who is misrepresented online, what happens when online norms deviate from offline norms, where people are affected online, and why expressions are more extreme online. We provide a framework for understanding and correcting for the distortions in our perceptions of social norms that are created by social media platforms. We argue the funhouse mirror nature of social media can be pernicious for individuals and society by increasing pluralistic ignorance and false polarization.</x:v>
      </x:c>
      <x:c r="D4207" s="35" t="str">
        <x:v>10.31234/osf.io/kgcrq</x:v>
      </x:c>
      <x:c r="E4207" s="35" t="n">
        <x:v>2024</x:v>
      </x:c>
      <x:c r="F4207" s="35" t="str">
        <x:v>https://doi.org/10.31234/osf.io/kgcrq</x:v>
      </x:c>
      <x:c r="G4207" s="35"/>
      <x:c r="H4207" s="35"/>
      <x:c r="I4207" s="35"/>
      <x:c r="J4207" s="38"/>
      <x:c r="K4207" s="40"/>
      <x:c r="L4207" s="41"/>
      <x:c r="M4207" s="40"/>
    </x:row>
    <x:row r="4208" ht="45" customHeight="1">
      <x:c r="A4208" s="35" t="str">
        <x:v>doi:10.20944/preprints202506.1231.v1</x:v>
      </x:c>
      <x:c r="B4208" s="39" t="str">
        <x:v>Today, the Entire Bangladesh is Hostage to the Crowds: Mob Trials, Digital Panic, and the Algorithmic Collapse of Rule of Law After 5 August 2024</x:v>
      </x:c>
      <x:c r="C4208" s="39" t="str">
        <x:v>On 5 August 2024, Bangladesh experienced a sharp inflection point: a convergence of political instability, digital misinformation, and spontaneous public violence that led to an epidemic of mob trials and extrajudicial killings. Since then, mobs—both digital and physical—have supplanted formal institutions of justice across urban neighborhoods, rural districts, and even educational campuses. This research investigates the anatomy, causes, and consequences of Bangladesh’s post-2024 mob justice phenomenon through a multidisciplinary lens—drawing from media studies, political science, psychology, and digital sociology.Using over 100 case studies, interviews with victims and survivors, media content analysis, and ethnographic observation of viral rumor networks, this study interrogates how social media platforms—especially Facebook, TikTok, and Telegram—act as algorithmic catalysts for communal and moral panic. These platforms' architecture rewards outrage, rumor, and sensationalism, creating echo chambers that incite collective punishment without due process. It documents how hashtags and clickbait content function as ‘digital warrants,’ mobilizing virtual crowds that quickly evolve into violent physical mobs. Moreover, this research maps the erosion of institutional responses—particularly the paralysis or complicity of law enforcement and judicial systems—which allows the mob to function as an alternate justice regime.The research also identifies key psychosocial and ideological dimensions of mob participants: including deindividuation, confirmation bias, perceived threat to religion or nationhood, and the romanticization of vigilante justice in popular discourse. Notably, the paper highlights the disproportionate targeting of religious minorities, political dissidents, and youth subcultures, thereby framing mob violence as not merely spontaneous but also as structurally reinforced by state neglect, political opportunism, and algorithmic design.Furthermore, the study traces a significant continuum: from online rumor to offline violence, from algorithmic visibility to targeted execution, and from digital humiliation to community terror. Particular attention is given to events like the Hazari Lane lynchings, Operation Devil Hunt, and the post-August 2024 Chittagong campus riots, offering critical insight into how digital panic translates into lethal real-world consequences. The article also presents an original model of the ‘Mob-Viral-Justice Loop,’ illustrating how platform design, socio-political stressors, and narrative propaganda feed into cycles of digital and physical vigilantism.Ultimately, the study argues that Bangladesh’s democratic order is under siege—not just from top-down authoritarian controls, but also from bottom-up algorithmically coordinated violence. The paper closes by proposing multi-level reforms, including: algorithmic transparency legislation, legal criminalization of mob incitement, civic education on digital literacy, and an independent truth commission on extrajudicial killings.In demonstrating how state power, corporate algorithms, and public rage intersect to normalize mass violence, this research extends the global scholarship on digital vigilantism, transitional authoritarianism, and platform governance. By centering Bangladesh, it also contributes a vital South Asian perspective to the urgent global debate on the future of rule of law in an era of algorithmic panic.</x:v>
      </x:c>
      <x:c r="D4208" s="35" t="str">
        <x:v>10.20944/preprints202506.1231.v1</x:v>
      </x:c>
      <x:c r="E4208" s="35" t="n">
        <x:v>2025</x:v>
      </x:c>
      <x:c r="F4208" s="35" t="str">
        <x:v>https://doi.org/10.20944/preprints202506.1231.v1</x:v>
      </x:c>
      <x:c r="G4208" s="35"/>
      <x:c r="H4208" s="35"/>
      <x:c r="I4208" s="35"/>
      <x:c r="J4208" s="38"/>
      <x:c r="K4208" s="40"/>
      <x:c r="L4208" s="41"/>
      <x:c r="M4208" s="40"/>
    </x:row>
    <x:row r="4209" ht="45" customHeight="1">
      <x:c r="A4209" s="35" t="str">
        <x:v>doi:10.3389/fcomm.2026.1846087</x:v>
      </x:c>
      <x:c r="B4209" s="39" t="str">
        <x:v>From Ebola to COVID-19 and beyond: analysing performative acts in global health crises</x:v>
      </x:c>
      <x:c r="C4209" s="39" t="str">
        <x:v>In health emergencies, communication plays a decisive role in shaping how the crisis is understood and acted upon. Certain communicative events function as performative acts as they bring social realities into being. This conceptual analysis, guided by Butler's theory of performativity examines two selected vignettes from the West African Ebola epidemic and the COVID-19 pandemic in India. The analysis demonstrates that performative acts gain force by reiterating established social categories, shaping whose voices are amplified or silenced. Reflexive and context-sensitive communication strategies are necessary to foster more equitable and contextually grounded crisis responses in global health.</x:v>
      </x:c>
      <x:c r="D4209" s="35" t="str">
        <x:v>10.3389/fcomm.2026.1846087</x:v>
      </x:c>
      <x:c r="E4209" s="35" t="n">
        <x:v>2026</x:v>
      </x:c>
      <x:c r="F4209" s="35" t="str">
        <x:v>https://doi.org/10.3389/fcomm.2026.1846087</x:v>
      </x:c>
      <x:c r="G4209" s="35"/>
      <x:c r="H4209" s="35"/>
      <x:c r="I4209" s="35"/>
      <x:c r="J4209" s="38"/>
      <x:c r="K4209" s="40"/>
      <x:c r="L4209" s="41"/>
      <x:c r="M4209" s="40"/>
    </x:row>
    <x:row r="4210" ht="45" customHeight="1">
      <x:c r="A4210" s="35" t="str">
        <x:v>doi:10.57125/fs.2025.12.20.04</x:v>
      </x:c>
      <x:c r="B4210" s="39" t="str">
        <x:v>The Influence of the Digital Environment and Social Networks on the Transformation of Hooliganism Forms</x:v>
      </x:c>
      <x:c r="C4210" s="39" t="str">
        <x:v>The rapid expansion of digital space and social networks has transformed communication whilst fostering new forms of deviant behaviour. User anonymity, shifting boundaries of publicity, and algorithmic content reinforcement create conditions conducive to virtual aggression, provocation, and hooliganism. This study provides theoretical and methodological justification for hooliganism's transformation in digital environments, identifying key social, psychological, and cultural factors determining new forms of deviant behaviour and proposing prevention strategies for the modern information society. The study employs an interdisciplinary approach combining content analysis of scholarly publications, comparative analysis of international and domestic research, and socio-psychological interpretation of digital user aggression mechanisms. The methodological framework draws upon social deviance theory, behavioural psychology, and digital communication studies. Digital hooliganism results from complex interactions between psychological, social, and technological factors that influence behavioural patterns. Social networks not only broadcast deviant actions but actively reinforce them through algorithmic popularity rewards. Moral disengagement, emotional contagion, and group identification effects create cyclical mechanisms that normalise aggression in online communities. Effective counteraction to digital bullying requires systematic integration of educational, legal, and technological tools aimed at enhancing digital ethics and developing robust user self-regulation mechanisms. The scientific novelty lies in identifying a comprehensive system of interrelated socio-psychological and algorithmic factors enabling the transition from individual aggression to collective digital bullying, and in formulating the concept of safe digital interaction as the foundation for preventing deviant practices. The practical significance resides in applying these findings to develop educational programmes on digital ethics, institutional digital security policies, and algorithms for detecting toxic content. The proposed four-principle model – education, algorithmic responsibility, institutional coordination, and social visibility of ethical behaviour – provides a framework for shaping cultures of safe communication on social networks.</x:v>
      </x:c>
      <x:c r="D4210" s="35" t="str">
        <x:v>10.57125/fs.2025.12.20.04</x:v>
      </x:c>
      <x:c r="E4210" s="35" t="n">
        <x:v>2025</x:v>
      </x:c>
      <x:c r="F4210" s="35" t="str">
        <x:v>https://doi.org/10.57125/fs.2025.12.20.04</x:v>
      </x:c>
      <x:c r="G4210" s="35"/>
      <x:c r="H4210" s="35"/>
      <x:c r="I4210" s="35"/>
      <x:c r="J4210" s="38"/>
      <x:c r="K4210" s="40"/>
      <x:c r="L4210" s="41"/>
      <x:c r="M4210" s="40"/>
    </x:row>
    <x:row r="4211" ht="45" customHeight="1">
      <x:c r="A4211" s="35" t="str">
        <x:v>doi:10.1093/jcmc/zmab022</x:v>
      </x:c>
      <x:c r="B4211" s="39" t="str">
        <x:v>Talking to Trolls—How Users Respond to a Coordinated Information Operation and Why They’re So Supportive</x:v>
      </x:c>
      <x:c r="C4211" s="39" t="str">
        <x:v>Abstract This research explored how users interacted with inauthentic social media accounts with the goal of gaining insight into tactics employed by state-backed disinformation efforts. We combine hand coding with natural-language processing to measure the ways in which users talked with and about the accounts employed by the Russian-affiliated Internet Research Agency in the month before the 2016 U.S. Election. We find that user mentions were overwhelming supportive of the IRA accounts, belying the standard characterization of these personas as “trolls.” This pattern is particularly strong for the more ideological troll types, suggesting that a strategy of building homophilic connections with like-minded people was central to the IRA campaign. This strategy seems to work—on days that the personas’ mentions were more supportive, they received more engagement.</x:v>
      </x:c>
      <x:c r="D4211" s="35" t="str">
        <x:v>10.1093/jcmc/zmab022</x:v>
      </x:c>
      <x:c r="E4211" s="35" t="n">
        <x:v>2021</x:v>
      </x:c>
      <x:c r="F4211" s="35" t="str">
        <x:v>https://doi.org/10.1093/jcmc/zmab022</x:v>
      </x:c>
      <x:c r="G4211" s="35"/>
      <x:c r="H4211" s="35"/>
      <x:c r="I4211" s="35"/>
      <x:c r="J4211" s="38"/>
      <x:c r="K4211" s="40"/>
      <x:c r="L4211" s="41"/>
      <x:c r="M4211" s="40"/>
    </x:row>
    <x:row r="4212" ht="45" customHeight="1">
      <x:c r="A4212" s="35" t="str">
        <x:v>doi:10.3390/technologies13050176</x:v>
      </x:c>
      <x:c r="B4212" s="39" t="str">
        <x:v>Data-Driven Learning Models for Internet of Things Security: Emerging Trends, Applications, Challenges and Future Directions</x:v>
      </x:c>
      <x:c r="C4212" s="39" t="str">
        <x:v>The prospect of integrating every object under a unified infrastructure, which provides humans with the possibility to monitor, access, and control objects and systems, has played a significant role in the geometric growth of the Internet of Things (IoT) paradigm, across various applications. However, despite the numerous possibilities that the IoT paradigm offers, security and privacy within and between the different interconnected devices and systems are integral to the long-term growth of IoT networks. Various sophisticated intrusions and attack variants have continued to plague the sustainability of IoT technologies and networks. Thus, effective methodologies for the prompt identification, detection, and mitigation of these menaces are priorities for stakeholders. Recently, data-driven artificial intelligence (AI) models have been considered effective in numerous applications. Hence, in recent literature studies, various single and ensemble AI subset models, such as deep learning and reinforcement learning models, have been proposed, resulting in effective decision-making for the secured operation of IoT networks. Considering the growth trends, this study presents a critical review of recently published articles whereby learning models were proposed for IoT security analysis. The aim is to highlight emerging IoT security issues, current conventional strategies, methodology procedures, achievements, and also, importantly, the limitations and research gaps identified in those specific IoT security analysis studies. By doing so, this study provides a research-based resource for scholars researching IoT and general industrial control systems security. Finally, some research gaps, as well as directions for future studies, are discussed.</x:v>
      </x:c>
      <x:c r="D4212" s="35" t="str">
        <x:v>10.3390/technologies13050176</x:v>
      </x:c>
      <x:c r="E4212" s="35" t="n">
        <x:v>2025</x:v>
      </x:c>
      <x:c r="F4212" s="35" t="str">
        <x:v>https://doi.org/10.3390/technologies13050176</x:v>
      </x:c>
      <x:c r="G4212" s="35"/>
      <x:c r="H4212" s="35"/>
      <x:c r="I4212" s="35"/>
      <x:c r="J4212" s="38"/>
      <x:c r="K4212" s="40"/>
      <x:c r="L4212" s="41"/>
      <x:c r="M4212" s="40"/>
    </x:row>
    <x:row r="4213" ht="45" customHeight="1">
      <x:c r="A4213" s="35" t="str">
        <x:v>doi:10.6000/2818-3401.2025.03.09</x:v>
      </x:c>
      <x:c r="B4213" s="39" t="str">
        <x:v>Algorithmic Audiences: Navigating Identity, Influence, and Power in the Age of Platformized Media</x:v>
      </x:c>
      <x:c r="C4213" s="39" t="str">
        <x:v>Purpose: This article investigates the formation and operation of algorithmic audiences within platformized media environments, focusing on how processes of identity, influence, and power intersect to shape audience behaviour. It seeks to theorise the algorithmically produced publics that emerge from data-driven engagement on social media, streaming services, and online gaming platforms. Methods: The study employs a critical conceptual synthesis of current literature in media studies, platform capitalism, and communication theory, supported by illustrative case studies of user-platform interactions. Through thematic analysis of secondary sources (2017–2023), it maps how algorithmic recommendation systems, identity performances, and influence mechanisms mutually reinforce each other to establish dynamic audience configurations. Results: Findings reveal that algorithmic audiences are neither passive recipients nor purely autonomous actors, but datafied hybrid entities produced through collaborative interplays of user self-presentation, platform logics, and commercial surveillance. Identity construction increasingly depends on visibility metrics, while influence is redistributed through opaque recommendation architectures producing echo chambers and filter bubbles. Power asymmetries deepen as platforms gain control over information flows, data extraction, and behavioural manipulation, raising serious ethical and regulatory concerns. Conclusion: Algorithmic audiences represent a paradigm shift in the understanding of contemporary media publics. Their emergence compels scholars and policymakers to move beyond traditional audience theories and to confront new questions surrounding data ownership, platform governance, and audience agency in the age of automated curation. Future research must address how regulatory frameworks and ethical design interventions can protect user autonomy while ensuring transparency and accountability within platformised media ecosystems.</x:v>
      </x:c>
      <x:c r="D4213" s="35" t="str">
        <x:v>10.6000/2818-3401.2025.03.09</x:v>
      </x:c>
      <x:c r="E4213" s="35" t="n">
        <x:v>2025</x:v>
      </x:c>
      <x:c r="F4213" s="35" t="str">
        <x:v>https://doi.org/10.6000/2818-3401.2025.03.09</x:v>
      </x:c>
      <x:c r="G4213" s="35"/>
      <x:c r="H4213" s="35"/>
      <x:c r="I4213" s="35"/>
      <x:c r="J4213" s="38"/>
      <x:c r="K4213" s="40"/>
      <x:c r="L4213" s="41"/>
      <x:c r="M4213" s="40"/>
    </x:row>
    <x:row r="4214" ht="45" customHeight="1">
      <x:c r="A4214" s="35" t="str">
        <x:v>doi:10.1515/9789048551675-002</x:v>
      </x:c>
      <x:c r="B4214" s="39" t="str">
        <x:v>1 The politics of social media manipulation</x:v>
      </x:c>
      <x:c r="C4214" s="39" t="str">
        <x:v>de Minister van Binnenlandse Zaken en Koninkrĳksrelaties. Politiek en sociale media manipulatie SamenvattingVan desinformatie en nepnieuws naar het bredere begrip junknieuws Desinformatie en nepnieuws zijn hedendaagse fenomenen met een rijke historie.Desinformatie, of de opzettelijke introductie van foutieve informatie met het doel schade te berokkenen, kent verschillende recentelijke en historische voorbeelden van met name buitenlandse inmenging in nationale mediasystemen met als doel om verdeeldheid te zaaien.In de jaren 80 verspreidde de Russische campagne 'Operation Infektion' het gerucht dat het HIV-virus zou voortkomen uit lab-experimenten met biochemische wapens in de Verenigde Staten.Het verhaal werd opgepikt door gerenommeerde nieuwsmedia en zelfs in het avondjournaal uitgezonden.Tegenwoordig omvatten nationale medialandschappen ook globale sociale mediaplatforms zoals Twitter en Facebook.In 2018 werd bekend dat een trollenfabriek in Sint-Petersburg met de naam 'Internet Research Agency' actief desinformatie verspreidde over de MH17 ramp op sociale media.Waar een dataset met de twitterberichten ('tweets') die vanuit deze trollenfabriek werden verzonden destijds werd vrijgegeven om onderzoek te doen naar mogelijke inmenging in de Amerikaanse verkiezingen, bleken de trollen juist het actiefst te zijn geweest op de dag van en de twee dagen na het neerhalen van MH17, overigens hoofdzakelijk in het Russisch en slechts marginaal in het Nederlands (Noorda en van de Ven 2019).Nepnieuws, ofwel gefingeerde verhalen in de gedaante van een nieuwsbericht, zien we door de jaren heen telkens verschijnen bij de introductie van nieuwe mediatechnologieën in de journalistiek, zoals bij de 'broadsheet' kranten van eeuwen geleden tot de meer recentelijk in de 'blogosphere'.De term nepnieuws kennen we ook als aantijging, waarbij nieuwsorganisaties wordt verweten nep -fake news-of zelfs leugenachtig te zijn-'der Lügenpresse'.Dit gebruik van de term nepnieuws kent een duistere geschiedenis die in de literatuur vooral wordt geassocieerd met autoritaire regimes of met populistische aanvallen op zogenaamde 'elite media'.Vandaag de dag spelen sociale media platforms een belangrijke rol bij zowel desinformatie als bij nepnieuws in beide betekenissen.Zoals besproken in theoretisch en empirisch onderzoek naar dit onderwerp, hebben sociale media de inmenging van buitenlandse desinformatie-operaties in nationale mediaslandschappen mogelijk gemaakt.Daarnaast hebben deze platforms de wijdverbreide circulatie van gefingeerde content gefaciliteerd, en bovendien ruimte geboden aan tendentieuze nieuwscommentatoren -veelal met een omvangrijk publiek-die de mainstream media als nepnieuws bestempelen.Wereldwijd worden desinformatie en nepnieuws vooral gezamenlijk bestudeerd, maar het is relevant om deze fenomenen ook apart te bezien.Zoals in eerder onderzoek beschreven is in Nederland vrijwel geen bewijs voor buitenlandse desinformatie te vinden en zijn voorbeelden van Nederlandse spelers die Russische desinformatie-tactieken toepassen ook maar zelden gedocumenteerd.In tegenstelling tot de situatie in de VS, waar het meeste onderzoek naar verricht is, is er in Nederland ook geen sprake van de opkomst van namaak-nieuwsorganisaties of 'fake' actiegroepen die doen alsof zij sociale groepen of doelen representeren.Sterker nog, wanneer men nauwe definities hanteert van desinformatie en nepnieuws is er nauwelijks zoiets te vinden in Nederland.Maar definities van nepnieuws en met name het aanpalende 'junknieuws' worden vaak juist verruimd, en omvatten dan naast desinformatie ook complottheorie, clickbait, alsmede extremistische, sensationalistische, tendentieuze en politiek sterk gekleurde ('hyperpartisan') bronnen en verhalen.Daarnaast kennen sociale media het probleem van de 'artificiële amplificatie', waarbij accounts en content door middel van nep-volgers en -likes populairder lijken dan ze in werkelijkheid zijn en daarmee symbolische macht verwerven.Toen het beroemde artikel van Buzzfeed News in oktober 2016 vaststelde dat nepnieuws het in de VS in de aanloop naar de presidentiële verkiezingen beter deed dan mainstream nieuws op Facebook, omvatte de definitie waarop de studie gebaseerd was ook clickbait en politiek sterk gekleurde bronnen.Wanneer we met die ruimere blik naar de situatie in Nederland kijken, treffen we wel degelijk junknieuws aan.Eerdere studies hebben geconcludeerd dat Nederlanders grootverbruikers zijn van clickbait en zogenaamde junk content.Daarnaast is er sprake van een aantal zeer populaire tendentieuze en nieuws-achtige bronnen, vooral aan de rechterzijde van het politieke spectrum.Tenslotte zijn er al incidenten gerapporteerd met nepvolgers en -fans van Nederlandse politici en muzikanten.Uit onderzoek blijkt dat clickbait meer gelezen wordt dan mainstream nieuws, maar er is dan ook meer van in absolute aantallen.Nieuws aangeboden door commerciële en publieke partijen wordt nog altijd in grotere getalen genoemd, geliket en gedeeld dan tendentieuze bronnen, hoewel bronnen uit die laatste categorie zeker rondom verkiezingen veel circuleren.Het kunstmatig opvijzelen van online impact kan op korte termijn iemands imago een boost geven maar leidt tot mini-schandalen wanneer nepvolgers worden ontmaskerd door nieuwe online detectietools en datajournalistiek.Of junknieuwsbronnen hun lezers ook overtuigen wordt in toenemende mate onderzocht.Waar een eerste lichting onderzoekers zich vooral richtte op de productie en verspreiding van desinformatie, richt een tweede golf zich vooral op de effecten ervan.Gegeven de 'verhardende houding' van het publiek rijst de vraag of de invloed van desinformatie en junknieuws ooit groter dan minimaal zal zijn.In dat opzicht is de opkomst van extreme content (waaronder 'extreme clickbait') die wordt gecirculeerd op sociale media er een van bijzondere aandacht en zorg, met oproepen tot regulering van deze platforms tot gevolg.Een ander aandachtspunt is het mainstreamen van twijfel en wantrouwen jegens publieke instellingen en de media, dat gelijk opgaat met de opkomst van 'alternatieve feiten' en de infrastructuren die daaraan ten grondslag liggen.Dit wordt ook de 'post-truth conditie' genoemd, waar feiten in twijfel worden getrokken en gefactchecked en tevens naast de mainstream nieuwsmedia een concurrerende media ecologie wordt opgebouwd.Neemt de autoriteit van mainstream nieuws en kennisinstellingen af nu die concurrerende media ecologie in toenemende mate wordt gedeeld en geliket?Uit Amerikaans onderzoek is gebleken dat in de VS vooral oudere nieuwsconsumenten een gewillig publiek vormen voor dergelijke bronnen en daar ook nog eens relatief veel gebruik van maken.Het consumeren en delen van nepnieuws is ook het aandachtsgebied van initiatieven ter bevordering van mediawijsheid, middels quizzen, serious games en publieke campagnes.Door verhoogde bewustwording, vooral rond de verkiezingen, kan een al te grote impact van desinformatie en dubieuze content worden afgewend, zo is de gedachte.Vrijwillige en professionele fact-check initiatieven worden in de literatuur ook besproken, net als het (al dan niet automatisch) labelen van sociale media content die op juistheid gecontroleerd zou moeten worden.De vraag die hierbij vaker wordt gesteld is of het volume van junk content op deze platforms niet veel groter is dan de beschikbare capaciteit om het te reviewen.En daaraan gerelateerd is het de vraag wie de reviewers controleert.Tenslotte worden er in de literatuur volop zorgen geuit over de beperkte toegankelijkheid tot de data van sociale media, ook bekend als de 'locked platforms' discussie.Toekomstig onderzoek zou zich kunnen richten op de mate waarin desinformatie en nepnieuws in al hun verschijningsvormen online nog altijd floreren.De vraag is dan of er voldoende capaciteit is om deze te monitoren zodat het algemeen gebruik van die bronnen kan worden gemeten, de overtuigingskracht kan worden vastgesteld en de bredere maatschappelijke implicaties kunnen worden gewogen. Bevindingen in het kortDeze studie bestaat uit een reeks empirische casussen omtrent het engagement met nep/junknieuws (in de rest van deze samenvatting kortweg aangeduid als junknieuws), evenals politiek sterk gekleurde ('hyperpartisan') en tendentieuze bronnen, in Nederlandse politieke arena's op sociale media tijdens twee verkiezingen in 2019.Deze arena's zijn afgebakend middels zoekopdrachten naar de namen van de politici en politieke partijen, en sociale kwesties.Sommige van deze kwesties zijn gerelateerd aan de verkiezingen (zoals EU) en andere zijn controversiëler van aard (zoals Zwarte Piet).Hier zijn de bevindingen samengevat, conclusies per platform kort beschreven, en tenslotte in perspectief geplaatst met een bespreking van de beleidsaanbevelingen.Vraag: In hoeverre resoneren desinformatie en zogenaamd junknieuws in de online politieke arena's op sociale media, voor en tijdens de Provinciale Statenverkiezingen en Europese Parlementsverkiezingen van 2019 in Nederland? 1) Wij hebben geen buitenlandse desinformatiecampagne of nep-actiegroepen gevonden, rond de Provinciale Staten-en Europese parlementsverkiezingen van 2019.2) Mainstream nieuws wordt op alle platforms meer gecirculeerd en verkrijgt meer gebruiksinteractie dan junknieuws, maar dit geldt niet voor alle specifieke kwesties in alle periodes (8 februari -25 maart 2019, 26 april -24 mei 2019 of langere perioden).3) Zwarte Piet en MH17 hebben aanzienlijke hoeveelheden tendentieus en nep/junknieuws en zijn doorlopend actief (niet aan een periode gebonden).4) Met betrekking tot sociale mediamanipulatie, zijn trol-achtige gebruikers actief omtrent meerdere politieke kwesties (op Twitter).We vermoeden ook artificiële versterking (nepvolgers op Instagram). Beleidsthema's: nepnieuws als morele paniek en de bedreiging van de mainstreamIn de academische literatuur houdt een kleine maar groeiende groep wetenschappers zich bezig met de vraag hoe nepnieuws kan worden beschouwd</x:v>
      </x:c>
      <x:c r="D4214" s="35" t="str">
        <x:v>10.1515/9789048551675-002</x:v>
      </x:c>
      <x:c r="E4214" s="35" t="n">
        <x:v>2020</x:v>
      </x:c>
      <x:c r="F4214" s="35" t="str">
        <x:v>https://doi.org/10.1515/9789048551675-002</x:v>
      </x:c>
      <x:c r="G4214" s="35"/>
      <x:c r="H4214" s="35"/>
      <x:c r="I4214" s="35"/>
      <x:c r="J4214" s="38"/>
      <x:c r="K4214" s="40"/>
      <x:c r="L4214" s="41"/>
      <x:c r="M4214" s="40"/>
    </x:row>
    <x:row r="4215" ht="45" customHeight="1">
      <x:c r="A4215" s="35" t="str">
        <x:v>doi:10.1038/s41598-025-07295-w</x:v>
      </x:c>
      <x:c r="B4215" s="39" t="str">
        <x:v>Mental wellbeing effects of disclosing life events on social media</x:v>
      </x:c>
      <x:c r="C4215" s="39" t="str">
        <x:v>Life events are noteworthy moments that we often share on social media. However, how such online disclosures of life events impact our mental wellbeing is largely unknown. This study examines the effects of these disclosures using data from 236 participants. Regression models reveal that individual differences and event attributes significantly influence wellbeing. Through a quasi-experimental design, we find that sharing life events on Facebook positively impacts wellbeing by increasing positive affect and sleep quality while reducing negative affect, stress, and anxiety. Notably, disclosing negative events shows the strongest improvement in wellbeing, suggesting a protective effect of social media. Additionally, life event disclosures elicit more reactions and comments than other Facebook posts, with negative events receiving more comments but fewer reactions than non-negative life event disclosures. These findings offer insights into the complex relationship between online disclosures and wellbeing, contributing to theoretical understanding and practical strategies for enhancing online experiences and supporting mental health.</x:v>
      </x:c>
      <x:c r="D4215" s="35" t="str">
        <x:v>10.1038/s41598-025-07295-w</x:v>
      </x:c>
      <x:c r="E4215" s="35" t="n">
        <x:v>2025</x:v>
      </x:c>
      <x:c r="F4215" s="35" t="str">
        <x:v>https://doi.org/10.1038/s41598-025-07295-w</x:v>
      </x:c>
      <x:c r="G4215" s="35"/>
      <x:c r="H4215" s="35"/>
      <x:c r="I4215" s="35"/>
      <x:c r="J4215" s="38"/>
      <x:c r="K4215" s="40"/>
      <x:c r="L4215" s="41"/>
      <x:c r="M4215" s="40"/>
    </x:row>
    <x:row r="4216" ht="45" customHeight="1">
      <x:c r="A4216" s="35" t="str">
        <x:v>doi:10.1007/978-3-031-10617-0</x:v>
      </x:c>
      <x:c r="B4216" s="39" t="str">
        <x:v>Technology Assessment in a Globalized World</x:v>
      </x:c>
      <x:c r="C4216" s="39" t="str">
        <x:v>This open access book explores the relevance of the concept of technology assessment (TA) on an international and global level.</x:v>
      </x:c>
      <x:c r="D4216" s="35" t="str">
        <x:v>10.1007/978-3-031-10617-0</x:v>
      </x:c>
      <x:c r="E4216" s="35" t="n">
        <x:v>2023</x:v>
      </x:c>
      <x:c r="F4216" s="35" t="str">
        <x:v>https://doi.org/10.1007/978-3-031-10617-0</x:v>
      </x:c>
      <x:c r="G4216" s="35"/>
      <x:c r="H4216" s="35"/>
      <x:c r="I4216" s="35"/>
      <x:c r="J4216" s="38"/>
      <x:c r="K4216" s="40"/>
      <x:c r="L4216" s="41"/>
      <x:c r="M4216" s="40"/>
    </x:row>
    <x:row r="4217" ht="45" customHeight="1">
      <x:c r="A4217" s="35" t="str">
        <x:v>doi:10.56902/duurj.2026.7.1.4</x:v>
      </x:c>
      <x:c r="B4217" s="39" t="str">
        <x:v>Generation Z and the AI Misinformation Paradox: Understanding a New Digital Vulnerability</x:v>
      </x:c>
      <x:c r="C4217" s="39" t="str">
        <x:v>This paper asks: How and why is Generation Z more vulnerable to AI-generated misinformation and disinformation than older generations? Using a comparative review of recent empirical studies, survey data, and meta-analyses from 2019–2025, this paper synthesizes research on Gen Z’s exposure to and interaction with AI-produced content across social media platforms. Although it is commonly assumed that Gen Z ’s technological exposure and fluency make them better equipped to recognize false information, findings show the opposite: Gen Z is consistently outperformed by older cohorts in detecting AI-generated falsehoods. This vulnerability stems from three intersecting factors: (1) the sheer volume of AI-produced content in their online environments; (2) developmental and cognitive traits that heighten surface-level engagement rather than analytical processing; and (3) algorithmic personalization that amplifies emotionally engaging but misleading material. Despite these risks, interventions such as prebunking and targeted media-literacy training demonstrate measurable success in improving discernment and reducing belief in AI-generated falsehoods. The paper concludes that Gen Z’s challenge is not lack of access or awareness, but overexposure to AI-mediated information ecosystems that exploit attention and trust. Understanding and addressing this generational vulnerability is crucial for strengthening democratic resilience and developing evidence-based education and policy responses in an increasingly digital era.</x:v>
      </x:c>
      <x:c r="D4217" s="35" t="str">
        <x:v>10.56902/duurj.2026.7.1.4</x:v>
      </x:c>
      <x:c r="E4217" s="35" t="n">
        <x:v>2026</x:v>
      </x:c>
      <x:c r="F4217" s="35" t="str">
        <x:v>https://doi.org/10.56902/duurj.2026.7.1.4</x:v>
      </x:c>
      <x:c r="G4217" s="35"/>
      <x:c r="H4217" s="35"/>
      <x:c r="I4217" s="35"/>
      <x:c r="J4217" s="38"/>
      <x:c r="K4217" s="40"/>
      <x:c r="L4217" s="41"/>
      <x:c r="M4217" s="40"/>
    </x:row>
    <x:row r="4218" ht="45" customHeight="1">
      <x:c r="A4218" s="35" t="str">
        <x:v>doi:10.22373/sjhk.v10.i1.31868</x:v>
      </x:c>
      <x:c r="B4218" s="39" t="str">
        <x:v>Digital Fiqh and Maqāṣid al-Sharīʿah in the Onlife Condition</x:v>
      </x:c>
      <x:c r="C4218" s="39" t="str">
        <x:v>This study examines the growing influence of algorithmic governance on religious authority and knowledge production in digital environments, particularly within the Muslim digital sphere. In the contemporary onlife condition, where online and offline realities increasingly converge, algorithmic systems shape the visibility, interpretation, and circulation of Islamic discourse. This raises a critical question: how can Islamic jurisprudence respond to the epistemic and ethical challenges posed by algorithmic power? This article explores digital fiqh as an epistemological and normative framework capable of critically engaging algorithmic structures through the lens of maqāṣid al-sharīʿah. The study employs a critical qualitative approach using digital hermeneutics and multidisciplinary literature analysis, drawing on theoretical perspectives from algorithmic epistemology, Islamic legal theory, and digital ethics. The findings indicate that fiqh should be reinterpreted not merely as a legal product but as an epistemic apparatus capable of evaluating algorithmic governance and negotiating justice, dignity, and meaning in digitally mediated environments. Theoretically, this study expands the scope of maqāṣid into the domain of digital ethics, addressing issues such as privacy, algorithmic bias, and data commodification. Practically, it proposes the integration of digital literacy in Islamic education, the development of alternative digital platforms, and the promotion of digital self-determination within Muslim communities. This article argues that digital fiqh can function not only as a normative response to technological change but also as a decolonial strategy for reclaiming Islamic epistemic sovereignty in the algorithmic world order.</x:v>
      </x:c>
      <x:c r="D4218" s="35" t="str">
        <x:v>10.22373/sjhk.v10.i1.31868</x:v>
      </x:c>
      <x:c r="E4218" s="35" t="n">
        <x:v>2026</x:v>
      </x:c>
      <x:c r="F4218" s="35" t="str">
        <x:v>https://doi.org/10.22373/sjhk.v10.i1.31868</x:v>
      </x:c>
      <x:c r="G4218" s="35"/>
      <x:c r="H4218" s="35"/>
      <x:c r="I4218" s="35"/>
      <x:c r="J4218" s="38"/>
      <x:c r="K4218" s="40"/>
      <x:c r="L4218" s="41"/>
      <x:c r="M4218" s="40"/>
    </x:row>
    <x:row r="4219" ht="45" customHeight="1">
      <x:c r="A4219" s="35" t="str">
        <x:v>doi:10.4467/20801335pbw.21.032.14309</x:v>
      </x:c>
      <x:c r="B4219" s="39" t="str">
        <x:v>Sharp power – introduction to the issue</x:v>
      </x:c>
      <x:c r="C4219" s="39" t="str">
        <x:v>The aim of the article is an attempt to define the sharp power strategy, present characteristic ways of its employment and propose methods of minimizing its negative consequences for the security of the Republic of Poland. The analysis of the issues related to the types of state power (soft power, hard power, smart power) is followed by a coherent definition of sharp power formulated by the authors of the publication. The consecutive section of the article describes examples of methods of implementing the aforementioned strategy of influencing participants of international relations. Finally, the authors presented proposals for institutional and legal solutions, which are to counteract potential sharp power moves aimed at undermining the security and international position of the Republic of Poland.</x:v>
      </x:c>
      <x:c r="D4219" s="35" t="str">
        <x:v>10.4467/20801335pbw.21.032.14309</x:v>
      </x:c>
      <x:c r="E4219" s="35" t="n">
        <x:v>2021</x:v>
      </x:c>
      <x:c r="F4219" s="35" t="str">
        <x:v>https://doi.org/10.4467/20801335pbw.21.032.14309</x:v>
      </x:c>
      <x:c r="G4219" s="35"/>
      <x:c r="H4219" s="35"/>
      <x:c r="I4219" s="35"/>
      <x:c r="J4219" s="38"/>
      <x:c r="K4219" s="40"/>
      <x:c r="L4219" s="41"/>
      <x:c r="M4219" s="40"/>
    </x:row>
    <x:row r="4220" ht="45" customHeight="1">
      <x:c r="A4220" s="35" t="str">
        <x:v>doi:10.3390/s23010294</x:v>
      </x:c>
      <x:c r="B4220" s="39" t="str">
        <x:v>An Extended Review Concerning the Relevance of Deep Learning and Privacy Techniques for Data-Driven Soft Sensors</x:v>
      </x:c>
      <x:c r="C4220" s="39" t="str">
        <x:v>The continuously increasing number of mobile devices actively being used in the world amounted to approximately 6.8 billion by 2022. Consequently, this implies a substantial increase in the amount of personal data collected, transported, processed, and stored. The authors of this paper designed and implemented an integrated personal health data management system, which considers data-driven software and hardware sensors, comprehensive data privacy techniques, and machine-learning-based algorithmic models. It was determined that there are very few relevant and complete surveys concerning this specific problem. Therefore, the current scientific research was considered, and this paper comprehensively analyzes the importance of deep learning techniques that are applied to the overall management of data collected by data-driven soft sensors. This survey considers aspects that are related to demographics, health and body parameters, and human activity and behaviour pattern detection. Additionally, the relatively complex problem of designing and implementing data privacy mechanisms, while ensuring efficient data access, is also discussed, and the relevant metrics are presented. The paper concludes by presenting the most important open research questions and challenges. The paper provides a comprehensive and thorough scientific literature survey, which is useful for any researcher or practitioner in the scope of data-driven soft sensors and privacy techniques, in relation to the relevant machine-learning-based models.</x:v>
      </x:c>
      <x:c r="D4220" s="35" t="str">
        <x:v>10.3390/s23010294</x:v>
      </x:c>
      <x:c r="E4220" s="35" t="n">
        <x:v>2022</x:v>
      </x:c>
      <x:c r="F4220" s="35" t="str">
        <x:v>https://doi.org/10.3390/s23010294</x:v>
      </x:c>
      <x:c r="G4220" s="35"/>
      <x:c r="H4220" s="35"/>
      <x:c r="I4220" s="35"/>
      <x:c r="J4220" s="38"/>
      <x:c r="K4220" s="40"/>
      <x:c r="L4220" s="41"/>
      <x:c r="M4220" s="40"/>
    </x:row>
    <x:row r="4221" ht="45" customHeight="1">
      <x:c r="A4221" s="35" t="str">
        <x:v>doi:10.66536/conspiracy-distrust_2026</x:v>
      </x:c>
      <x:c r="B4221" s="39" t="str">
        <x:v>Conspiratorial Claims and Institutional Distrust in Canada's Online Ecosystem</x:v>
      </x:c>
      <x:c r="C4221" s="39" t="str">
        <x:v>A national study revealing that while conspiracy theory belief remains limited, a small number of highly active online accounts drive outsized visibility of conspiratorial content.</x:v>
      </x:c>
      <x:c r="D4221" s="35" t="str">
        <x:v>10.66536/conspiracy-distrust_2026</x:v>
      </x:c>
      <x:c r="E4221" s="35" t="n">
        <x:v>2026</x:v>
      </x:c>
      <x:c r="F4221" s="35" t="str">
        <x:v>https://doi.org/10.66536/conspiracy-distrust_2026</x:v>
      </x:c>
      <x:c r="G4221" s="35"/>
      <x:c r="H4221" s="35"/>
      <x:c r="I4221" s="35"/>
      <x:c r="J4221" s="38"/>
      <x:c r="K4221" s="40"/>
      <x:c r="L4221" s="41"/>
      <x:c r="M4221" s="40"/>
    </x:row>
    <x:row r="4222" ht="45" customHeight="1">
      <x:c r="A4222" s="35" t="str">
        <x:v>doi:10.1111/bjso.70024</x:v>
      </x:c>
      <x:c r="B4222" s="39" t="str">
        <x:v>Bridging the gap in public trust in science: An intergroup relations perspective</x:v>
      </x:c>
      <x:c r="C4222" s="39" t="str">
        <x:v>In this perspective, we discuss the problem of mistrust in science through the lens of intergroup dynamics. Within this framework, we focus on why and how certain groups-most notably conservative-leaning audiences, individuals high in social dominance orientation and those who endorse science-populist beliefs-perceive scientists as a socially distant and even threatening out-group. We outline evidence-based strategies-including structured contact and collaboration, recategorization, crossed categorization and decategorization and perspective-taking/perspective-giving-and illustrate how they can be applied to rebuild trust between scientists and the public. Examples include participatory citizen science projects, joint community-scientist initiatives, highlighting scientists' overlapping identities with target communities and communication that reflects both scientists' and community members' moral perspectives. We emphasize that these interventions must be tailored to local contexts and guided by diagnostic research that identifies which groups hold the most negative perceptions of scientists, how scientists perceive the public and specific social-psychological mechanisms at play-such as perceived moral conflict and symbolic threat. Finally, we caution against viewing intergroup approaches as stand-alone solutions; rather, we suggest they should complement broader systemic efforts to improve the information environment and the social conditions under which trust in science can thrive.</x:v>
      </x:c>
      <x:c r="D4222" s="35" t="str">
        <x:v>10.1111/bjso.70024</x:v>
      </x:c>
      <x:c r="E4222" s="35" t="n">
        <x:v>2025</x:v>
      </x:c>
      <x:c r="F4222" s="35" t="str">
        <x:v>https://doi.org/10.1111/bjso.70024</x:v>
      </x:c>
      <x:c r="G4222" s="35"/>
      <x:c r="H4222" s="35"/>
      <x:c r="I4222" s="35"/>
      <x:c r="J4222" s="38"/>
      <x:c r="K4222" s="40"/>
      <x:c r="L4222" s="41"/>
      <x:c r="M4222" s="40"/>
    </x:row>
    <x:row r="4223" ht="45" customHeight="1">
      <x:c r="A4223" s="35" t="str">
        <x:v>doi:10.17485/ijst/v13i22.616</x:v>
      </x:c>
      <x:c r="B4223" s="39" t="str">
        <x:v>Communication strategy of Khyber Pakhtunkhwa Government in Pandemic: a case study of Corona virus (COVID-19)</x:v>
      </x:c>
      <x:c r="C4223" s="39" t="str">
        <x:v>Objective: In every country, authorities develop strategies for the awareness, education and information at the time of a crisis. This study explored the communication strategies of Khyber Pakhtunkhwa (KP) Government of Pakistan during the Corona virus (COVID-19)pandemic. Methods: Data was collected from the information department of KP. Secondary data was analyzed which was collected from the main information department Peshawar and the regional offices: Mardan, Abatabad, DI Khan, Malakand and Swat. Data was presented in a tabulated form in frequency distribution. Findings: The information department has used all type of methods, tactics and sources of information for the education, awareness and information of the public regarding Coronavirus (COVID-19) and made it possible to control the outbreak to a greater extent. KP government used all kind of media communication strategies including print media, radio, information departments, social media, videos and public service message for creating awareness among public. Recommendations: It is recommended that KP government until now has applied impressive communication strategies. It has been suggested to the government to use local influential public figures and places for the awareness of the people to overcome and control the pandemic. Keywords: Coronavirus (COVID-19); communication strategies; tactics; methods; sources of information; Khyber Pakhtunkhwa; Pakistan</x:v>
      </x:c>
      <x:c r="D4223" s="35" t="str">
        <x:v>10.17485/ijst/v13i22.616</x:v>
      </x:c>
      <x:c r="E4223" s="35" t="n">
        <x:v>2020</x:v>
      </x:c>
      <x:c r="F4223" s="35" t="str">
        <x:v>https://doi.org/10.17485/ijst/v13i22.616</x:v>
      </x:c>
      <x:c r="G4223" s="35"/>
      <x:c r="H4223" s="35"/>
      <x:c r="I4223" s="35"/>
      <x:c r="J4223" s="38"/>
      <x:c r="K4223" s="40"/>
      <x:c r="L4223" s="41"/>
      <x:c r="M4223" s="40"/>
    </x:row>
    <x:row r="4224" ht="45" customHeight="1">
      <x:c r="A4224" s="35" t="str">
        <x:v>doi:10.1177/13678779261425696</x:v>
      </x:c>
      <x:c r="B4224" s="39" t="str">
        <x:v>Rethinking the “K” of K-pop: How non-Korean K-pop groups negotiate identity between the Korean market and globalized industry</x:v>
      </x:c>
      <x:c r="C4224" s="39" t="str">
        <x:v>K-pop's globalization has introduced non-Korean idol groups, raising questions about identity negotiation. This study examines Blackswan and EXP Edition , analyzing how they navigate cultural boundaries and industry expectations. Negotiating with Korean audiences demands linguistic proficiency, adherence to the trainee system, and alignment with Neo-Confucian ethics, while global engagement requires flexible language-switching, global pop aesthetics, and character reinvention. While these groups may expand K-pop's reach, they can also reinforce racial and cultural hierarchies. Their negotiation remains constrained by identity discipline and nationalist ideology. This study highlights the complexities of identity negotiation in local and global K-pop. Meanwhile, it offers a conceptual framework for understanding cultural hybridity in K-pop that integrates macro-level policy, meso-level transnational cultural flows, and micro-level fan participation.</x:v>
      </x:c>
      <x:c r="D4224" s="35" t="str">
        <x:v>10.1177/13678779261425696</x:v>
      </x:c>
      <x:c r="E4224" s="35" t="n">
        <x:v>2026</x:v>
      </x:c>
      <x:c r="F4224" s="35" t="str">
        <x:v>https://doi.org/10.1177/13678779261425696</x:v>
      </x:c>
      <x:c r="G4224" s="35"/>
      <x:c r="H4224" s="35"/>
      <x:c r="I4224" s="35"/>
      <x:c r="J4224" s="38"/>
      <x:c r="K4224" s="40"/>
      <x:c r="L4224" s="41"/>
      <x:c r="M4224" s="40"/>
    </x:row>
    <x:row r="4225" ht="45" customHeight="1">
      <x:c r="A4225" s="35" t="str">
        <x:v>doi:10.32702/2306-6814.2021.10</x:v>
      </x:c>
      <x:c r="B4225" s="39"/>
      <x:c r="C4225" s="39" t="str">
        <x:v>Abbas Mardani, Ph.D. in Philosophy Management (USA) Бартош Гордецки, доктор політичних наук, профе сор факультету журналістики й політичних наук Університету імені Адама Міцкевича (м.Познань, Польща) Беглиця В. П., кандидат економічних наук, доктор наук з державного управління, професор Гармідер Л. Д., доктор економічних наук, доцент Гнатьєва Т. М., кандидат економічних наук, доцент Гришова І. Ю., доктор економічних наук Дацій О. І., доктор економічних наук Денисенко М. П., доктор економічних наук, професор Козловський С. В., доктор економічних наук, професор Кравчук А. О., кандидат економічних наук, доцент Кушнір С. О., кандидат економічних наук, професор Лазарева О. В., доктор економічних наук, професор Ніколюк О. В., доктор економічних наук, професор Плеханов Д. О., кандидат економічних наук, доктор наук з державного управління, професор Резнікова Н. В., доктор економічних наук, професор Сазонець І. Л., доктор економічних наук, професор Сазонець О. М., доктор економічних наук, професор Сорока С. В., доктор наук з державного управління, професор Стоян О. Ю., кандидат економічних наук, доктор наук з державного управління, доцент Тарасова Т. О., доктор економічних наук, професор Чвертко Л. А., кандидат економічних наук, доцент Яременко Л. М., к. е. н., доцент, доцент кафедри фінансів, обліку і оподаткування Ярошевська О</x:v>
      </x:c>
      <x:c r="D4225" s="35" t="str">
        <x:v>10.32702/2306-6814.2021.10</x:v>
      </x:c>
      <x:c r="E4225" s="35" t="n">
        <x:v>2021</x:v>
      </x:c>
      <x:c r="F4225" s="35" t="str">
        <x:v>https://doi.org/10.32702/2306-6814.2021.10</x:v>
      </x:c>
      <x:c r="G4225" s="35" t="str">
        <x:v>title_missing</x:v>
      </x:c>
      <x:c r="H4225" s="35" t="str">
        <x:v>Investytsiyi: praktyka ta dosvid</x:v>
      </x:c>
      <x:c r="I4225" s="35" t="str">
        <x:v>http://www.investplan.com.ua/?n=10&amp;y=2021</x:v>
      </x:c>
      <x:c r="J4225" s="38"/>
      <x:c r="K4225" s="40"/>
      <x:c r="L4225" s="41"/>
      <x:c r="M4225" s="40"/>
    </x:row>
    <x:row r="4226" ht="45" customHeight="1">
      <x:c r="A4226" s="35" t="str">
        <x:v>doi:10.1109/access.2022.3159651</x:v>
      </x:c>
      <x:c r="B4226" s="39" t="str">
        <x:v>A Taxonomy of Fake News Classification Techniques: Survey and Implementation Aspects</x:v>
      </x:c>
      <x:c r="C4226" s="39" t="str">
        <x:v>In the present era, social media platforms such as Facebook, WhatsApp, Twitter, and Telegram are significant sources of information distribution, and people believe it without knowing their origin and genuineness. Social media has fascinated people worldwide in spreading fake news due to its easy availability, cost-effectiveness, and ease of information sharing. Fake news can be generated to mislead the community for personal or commercial gains. It can also be used for other personal benefits such as defaming eminent personalities, amendment of government policies, etc. Thus, to mitigate the awful consequences of fake news, several research types have been conducted for its detection with high accuracy to prevent its fatal outcome. Motivated by the aforementioned concerns, we present a comprehensive survey of the existing fake news identification techniques in this paper. Then, we select Machine Learning (ML) models such as Long-Short Term Memory (LSTM), Passive Aggressive Algorithm, Random Forest (RF), and Naive Bayes (NB) and train them to detect fake news articles on the self-aggregated dataset. Later, we implemented these models by hyper tuning various parameters such as smoothing, drop out factor, and batch size, which has shown promising results in accuracy and other evaluation metrics such as F1-score, recall, precision, and Area under the ROC Curve (AUC) score. The model is trained on 6335 news articles, with LSTM showing the highest accuracy of 92.34% in predicting fake news and NB were showing the highest recall. Based on these results, we propose a hybrid fake news detection technique using NB and LSTM. At last, challenges and open issues along with future research directions are discussed to facilitate the research in this domain further.</x:v>
      </x:c>
      <x:c r="D4226" s="35" t="str">
        <x:v>10.1109/access.2022.3159651</x:v>
      </x:c>
      <x:c r="E4226" s="35" t="n">
        <x:v>2022</x:v>
      </x:c>
      <x:c r="F4226" s="35" t="str">
        <x:v>https://doi.org/10.1109/access.2022.3159651</x:v>
      </x:c>
      <x:c r="G4226" s="35"/>
      <x:c r="H4226" s="35"/>
      <x:c r="I4226" s="35"/>
      <x:c r="J4226" s="38"/>
      <x:c r="K4226" s="40"/>
      <x:c r="L4226" s="41"/>
      <x:c r="M4226" s="40"/>
    </x:row>
    <x:row r="4227" ht="45" customHeight="1">
      <x:c r="A4227" s="35" t="str">
        <x:v>doi:10.17635/lancaster/thesis/3265</x:v>
      </x:c>
      <x:c r="B4227" s="39" t="str">
        <x:v>Sexual violence and the gender pay gap</x:v>
      </x:c>
      <x:c r="C4227" s="39" t="str">
        <x:v>At the start of this study two longstanding feminist issues were highly visible on Twitter1, sexual violence, expressing itself through the #MeToo movement, and the BBC pay gap scandal. I was interested in what their discourses had in common, and any possible cultural influences. Using three search terms: sexual harassment; #MeToo; and pay gap, I harvested data from Twitter and Nexis between April 2019 and March 2021, resulting in six 2.4M word corpora. My focus was on the Twitter corpora with their Nexis equivalents providing a comparison. My analysis took a Corpus Assisted Discourse Studies approach combining: a corpus-driven element; Critical Discourse Analysis; and Feminist Post-structural Discourse Analysis. For the sexual harassment and #MeToo corpora I focused on the lemmas VICTIM and SURVIVOR, and broader modifiers within the pay gap corpora. My analysis was based on van Leeuwen’s social actor and legitimation frameworks (2008, p. 108), plus manually coded flags for prosody and veracity. There are three key findings. Firstly, tension exists between taking responsibility for ensuring personal safety and success, and blaming/shaming those who fail to do so, irrespective of structural barriers. Secondly, the majority of the disadvantaged may be missing from the discourse, silenced or muted. Thirdly, the meanings of VICTIM and SURVIVOR are changing and contested. In the west these linguistic changes are situated alongside rising neoliberalism, which favours both the individualistic self-reliance implied by SURVIVOR, and post-feminism which believes gender equality has been achieved. These corpora show that SURVIVOR is increasingly lauded for resilience and agency, but the benefits may come with obligations and expectations. Simultaneously, VICTIM becomes denigrated and weakened as a key tool for challenging disadvantage.</x:v>
      </x:c>
      <x:c r="D4227" s="35" t="str">
        <x:v>10.17635/lancaster/thesis/3265</x:v>
      </x:c>
      <x:c r="E4227" s="35" t="n">
        <x:v>2026</x:v>
      </x:c>
      <x:c r="F4227" s="35" t="str">
        <x:v>https://eprints.lancs.ac.uk/id/eprint/237725/1/2026CrawleyPhD.pdf</x:v>
      </x:c>
      <x:c r="G4227" s="35"/>
      <x:c r="H4227" s="35"/>
      <x:c r="I4227" s="35"/>
      <x:c r="J4227" s="38"/>
      <x:c r="K4227" s="40"/>
      <x:c r="L4227" s="41"/>
      <x:c r="M4227" s="40"/>
    </x:row>
    <x:row r="4228" ht="45" customHeight="1">
      <x:c r="A4228" s="35" t="str">
        <x:v>doi:10.1080/19331681.2025.2541279</x:v>
      </x:c>
      <x:c r="B4228" s="39" t="str">
        <x:v>Digital Repression Beyond the Masses: How Autocrats Use Online Disinformation to Counter Elite Challenges</x:v>
      </x:c>
      <x:c r="C4228" s="39" t="str">
        <x:v>How do autocrats utilize online digital tools to ensure their political survival, especially when countering challenges from opposition elites? The extant literature primarily addresses authoritarian digital repression of the masses but often overlooks strategies that mitigate political challenges from opposition elites. This oversight leaves a significant gap in our systematic comprehension of digital authoritarianism, given that most authoritarian leaders are ousted by regime insiders, such as through coups with political elites. Empirical test results based on panel data analysis covering 81 authoritarian countries between 2000 and 2014 demonstrate that authoritarian regimes with more active use of digital disinformation increase the likelihood of autocrats’ survival. Thus, this study identifies dictators’ online digital tools designed to cope with elite challenges, showing that online disinformation assists them in supercharging their political survival by justifying their political behavior, such as the purge of the opposition elites, deterring the opposition elites from mobilizing, and silencing them.</x:v>
      </x:c>
      <x:c r="D4228" s="35" t="str">
        <x:v>10.1080/19331681.2025.2541279</x:v>
      </x:c>
      <x:c r="E4228" s="35" t="n">
        <x:v>2025</x:v>
      </x:c>
      <x:c r="F4228" s="35" t="str">
        <x:v>https://doi.org/10.1080/19331681.2025.2541279</x:v>
      </x:c>
      <x:c r="G4228" s="35"/>
      <x:c r="H4228" s="35"/>
      <x:c r="I4228" s="35"/>
      <x:c r="J4228" s="38"/>
      <x:c r="K4228" s="40"/>
      <x:c r="L4228" s="41"/>
      <x:c r="M4228" s="40"/>
    </x:row>
    <x:row r="4229" ht="45" customHeight="1">
      <x:c r="A4229" s="35" t="str">
        <x:v>openalex:https://openalex.org/W3009874722</x:v>
      </x:c>
      <x:c r="B4229" s="39" t="str">
        <x:v>Responding to Protest Movements: Latin America and Eastern Europe</x:v>
      </x:c>
      <x:c r="C4229" s="39" t="str">
        <x:v>This report is one of a pair of research reports looking at how governments respond to protest movements. This report reviews broad trends internationally, drawing on illustrative examples from Latin America and Eastern Europe; the second report examines protests movements in the Middle East and North Africa in more depth. Government responses from Chile (2011-2013), Ukraine (2013-2014), Guatemala (2015), and Romania (2012-2018) are illustrated in the case studies. In general, the most common government responses to protests are to tolerate them without directly engaging with the protesters, or to repress the protests through either violent or nonviolent means. Governments accommodate protesters’ demands in a minority of cases, ranging between 8% and about 25% of protests according to studies looking at various types of protests, geographic scopes, and time periods (Brancati, 2016; Clark &amp; Regan, 2018; Franklin, 2009). The responses that governments do make to protests are influenced by many factors. In general, as protests cause increasing levels of disruption to the economy and society, the probability of a government accommodating protesters’ demands and making concessions increases. Most protests do not achieve their desired outcomes; they either generate no response or they are repressed, either violently or non-violently. Many protests, however, do achieve results whichcan include high officials resigning, legislation being repealed and initiatives halted or changed,constitutional reform, or other changes to political, economic, or social policy.</x:v>
      </x:c>
      <x:c r="D4229" s="35"/>
      <x:c r="E4229" s="35" t="n">
        <x:v>2020</x:v>
      </x:c>
      <x:c r="F4229" s="35" t="str">
        <x:v>https://opendocs.ids.ac.uk/opendocs/handle/20.500.12413/15140</x:v>
      </x:c>
      <x:c r="G4229" s="35"/>
      <x:c r="H4229" s="35"/>
      <x:c r="I4229" s="35"/>
      <x:c r="J4229" s="38"/>
      <x:c r="K4229" s="40"/>
      <x:c r="L4229" s="41"/>
      <x:c r="M4229" s="40"/>
    </x:row>
    <x:row r="4230" ht="45" customHeight="1">
      <x:c r="A4230" s="35" t="str">
        <x:v>openalex:https://openalex.org/W7204678135</x:v>
      </x:c>
      <x:c r="B4230" s="39" t="str">
        <x:v>Understanding the Generation Warfare Intelligence (GWARINT) of social media and generative AI for digital communication PSYOPS.</x:v>
      </x:c>
      <x:c r="C4230" s="39" t="str">
        <x:v>GWARINT (Generation Warfare Intelligence) in current digital context involves the connecting element of intelligence family to uphold Digital Asymmetrical Environment strategies which includes the related component of intelligence traits. This new dimension brings new innovation and approach in PSYOPS including as GWARINT applications is fundamental particularly in PSYOPS application. It consists of the existing intelligence approaches as in digital asymmetrical environment it requires more flexible and modularized GWARINT strategic applications in PSYOPS application. Hence, understanding these components will benefit the intelligence practitioners and policy makers as the rapid changes in PSYOPS application strategy is influenced by this additional dimension. This article provides essential GWARINT Operational Mapping Component for PSYOPS application practices in digital asymmetrical environment of social media including generative AI user. The article also presents the essential component a GWARINT Operational Mapping Guidance Framework. It analyses and conceptualizes potential strategy for improving the implementations of PSYOPS using GWARINT as intelligence component. The input is significant as this intelligence understanding will provide insights for understanding best practices for PSYOPS application practitioners in the Digital Asymmetrical Environment complexity. The framework of GWARINT Operational Mapping Guidance Framework is suitable for Intelligence Community and PSYOPS policy makers to design suitable engagement in the GWARINT practices for PSYOPS application practitioners.</x:v>
      </x:c>
      <x:c r="D4230" s="35"/>
      <x:c r="E4230" s="35" t="n">
        <x:v>2026</x:v>
      </x:c>
      <x:c r="F4230" s="35" t="str">
        <x:v>https://ir.uitm.edu.my/view/publication/e-Journal_of_Media_and_Society_=28e-JOMS=29.html&gt;,</x:v>
      </x:c>
      <x:c r="G4230" s="35"/>
      <x:c r="H4230" s="35"/>
      <x:c r="I4230" s="35"/>
      <x:c r="J4230" s="38"/>
      <x:c r="K4230" s="40"/>
      <x:c r="L4230" s="41"/>
      <x:c r="M4230" s="40"/>
    </x:row>
    <x:row r="4231" ht="45" customHeight="1">
      <x:c r="A4231" s="35" t="str">
        <x:v>doi:10.31330/penamas.v38i1.882</x:v>
      </x:c>
      <x:c r="B4231" s="39" t="str">
        <x:v>COLLECTIVE ISLAMIC PRACTICES AND NATIONAL SOLIDARITY: RECONTEXTUALIZING KH AHMAD SANUSI’S EXEGESIS IN CONTEMPORARY INDONESIA</x:v>
      </x:c>
      <x:c r="C4231" s="39" t="str">
        <x:v>This article explores KH Ahmad Sanusi’s Qur’anic exegesis as a foundation for collective Islamic practices that strengthen national solidarity in contemporary Indonesia. Drawing on his interpretations of key verses, the study situates Sanusi’s thought within the historical context of struggles against colonialism and the present challenges of identity politics, digital disinformation, and eroding social trust. Through a qualitative analysis that combines contextual hermeneutics and comparative synthesis, the research demonstrates that Sanusi advocates for unity as an ethical imperative, manifest in shared rituals, communal discipline, and a collective commitment to moral renewal. Unlike state-led moderation that often emphasizes procedural tolerance, his exegesis emphasizes transforming individual dispositions and sustaining solidarity through religious ethics. While this approach provides profound insights into fostering cohesive civic identities, it faces limitations in adapting to pluralistic frameworks and decentralized authority. By integrating classical tafsir with contemporary sociopolitical analysis, this article contributes an interdisciplinary perspective on collective religious practices as a resource for resilient national cohesion.</x:v>
      </x:c>
      <x:c r="D4231" s="35" t="str">
        <x:v>10.31330/penamas.v38i1.882</x:v>
      </x:c>
      <x:c r="E4231" s="35" t="n">
        <x:v>2025</x:v>
      </x:c>
      <x:c r="F4231" s="35" t="str">
        <x:v>https://doi.org/10.31330/penamas.v38i1.882</x:v>
      </x:c>
      <x:c r="G4231" s="35"/>
      <x:c r="H4231" s="35"/>
      <x:c r="I4231" s="35"/>
      <x:c r="J4231" s="38"/>
      <x:c r="K4231" s="40"/>
      <x:c r="L4231" s="41"/>
      <x:c r="M4231" s="40"/>
    </x:row>
    <x:row r="4232" ht="45" customHeight="1">
      <x:c r="A4232" s="35" t="str">
        <x:v>openalex:https://openalex.org/W4287599029</x:v>
      </x:c>
      <x:c r="B4232" s="39" t="str">
        <x:v>Cross-Domain Learning for Classifying Propaganda in Online Contents</x:v>
      </x:c>
      <x:c r="C4232" s="39" t="str">
        <x:v>As news and social media exhibit an increasing amount of manipulative polarized content, detecting such propaganda has received attention as a new task for content analysis. Prior work has focused on supervised learning with training data from the same domain. However, as propaganda can be subtle and keeps evolving, manual identification and proper labeling are very demanding. As a consequence, training data is a major bottleneck. In this paper, we tackle this bottleneck and present an approach to leverage cross-domain learning, based on labeled documents and sentences from news and tweets, as well as political speeches with a clear difference in their degrees of being propagandistic. We devise informative features and build various classifiers for propaganda labeling, using cross-domain learning. Our experiments demonstrate the usefulness of this approach, and identify difficulties and limitations in various configurations of sources and targets for the transfer step. We further analyze the influence of various features, and characterize salient indicators of propaganda.</x:v>
      </x:c>
      <x:c r="D4232" s="35"/>
      <x:c r="E4232" s="35" t="n">
        <x:v>2020</x:v>
      </x:c>
      <x:c r="F4232" s="35" t="str">
        <x:v>http://hdl.handle.net/21.11116/0000-0007-FEBF-5</x:v>
      </x:c>
      <x:c r="G4232" s="35"/>
      <x:c r="H4232" s="35"/>
      <x:c r="I4232" s="35"/>
      <x:c r="J4232" s="38"/>
      <x:c r="K4232" s="40"/>
      <x:c r="L4232" s="41"/>
      <x:c r="M4232" s="40"/>
    </x:row>
    <x:row r="4233" ht="45" customHeight="1">
      <x:c r="A4233" s="35" t="str">
        <x:v>doi:10.70558/ijssr.2025.v2.i4.30532</x:v>
      </x:c>
      <x:c r="B4233" s="39" t="str">
        <x:v>Social Media as a Catalyst for Environmental Activism: Opportunities and Challenges in the Digital Age</x:v>
      </x:c>
      <x:c r="C4233" s="39" t="str">
        <x:v>Social media has revolutionised environmental activism by facilitating unprecedented levels of grassroots mobilisation, worldwide network building, and quick information dissemination.Social media sites like Facebook, Instagram, TikTok, and X (formerly Twitter) have emerged as vital venues for promoting public awareness, influencing public opinion, and encouraging group action on urgent environmental issues like pollution, climate change, and biodiversity loss.Using theoretical frameworks from digital communication studies and environmental sociology, this article explores how social media can be both a challenge and an opportunity for environmental activism.The study emphasises how digital tools improve outreach, encourage participatory engagement, and impact policy discussions by referencing case studies like Fridays for Future, #TeamTrees, and #PlasticFreeJuly.The gap between online advocacy and persistent offline action, performative activism, algorithmic bias, and disinformation are all critically discussed at the same time.The study provides a sophisticated understanding of the social, cultural, and technological factors influencing environmental activism in the digital age by combining qualitative and quantitative findings from recent academic research.Researchers, activists, and legislators are given advice on how to minimise social media's drawbacks while maximising its beneficial potential.</x:v>
      </x:c>
      <x:c r="D4233" s="35" t="str">
        <x:v>10.70558/ijssr.2025.v2.i4.30532</x:v>
      </x:c>
      <x:c r="E4233" s="35" t="n">
        <x:v>2025</x:v>
      </x:c>
      <x:c r="F4233" s="35" t="str">
        <x:v>https://doi.org/10.70558/ijssr.2025.v2.i4.30532</x:v>
      </x:c>
      <x:c r="G4233" s="35"/>
      <x:c r="H4233" s="35"/>
      <x:c r="I4233" s="35"/>
      <x:c r="J4233" s="38"/>
      <x:c r="K4233" s="40"/>
      <x:c r="L4233" s="41"/>
      <x:c r="M4233" s="40"/>
    </x:row>
    <x:row r="4234" ht="45" customHeight="1">
      <x:c r="A4234" s="35" t="str">
        <x:v>doi:10.48550/arxiv.2409.18736</x:v>
      </x:c>
      <x:c r="B4234" s="39" t="str">
        <x:v>Adversarial Challenges in Network Intrusion Detection Systems: Research Insights and Future Prospects</x:v>
      </x:c>
      <x:c r="C4234" s="39" t="str">
        <x:v>Machine learning has brought significant advances in cybersecurity, particularly in the development of Intrusion Detection Systems (IDS). These improvements are mainly attributed to the ability of machine learning algorithms to identify complex relationships between features and effectively generalize to unseen data. Deep neural networks, in particular, contributed to this progress by enabling the analysis of large amounts of training data, significantly enhancing detection performance. However, machine learning models remain vulnerable to adversarial attacks, where carefully crafted input data can mislead the model into making incorrect predictions. While adversarial threats in unstructured data, such as images and text, have been extensively studied, their impact on structured data like network traffic is less explored. This survey aims to address this gap by providing a comprehensive review of machine learning-based Network Intrusion Detection Systems (NIDS) and thoroughly analyzing their susceptibility to adversarial attacks. We critically examine existing research in NIDS, highlighting key trends, strengths, and limitations, while identifying areas that require further exploration. Additionally, we discuss emerging challenges in the field and offer insights for the development of more robust and resilient NIDS. In summary, this paper enhances the understanding of adversarial attacks and defenses in NIDS and guide future research in improving the robustness of machine learning models in cybersecurity applications.</x:v>
      </x:c>
      <x:c r="D4234" s="35" t="str">
        <x:v>10.48550/arxiv.2409.18736</x:v>
      </x:c>
      <x:c r="E4234" s="35" t="n">
        <x:v>2024</x:v>
      </x:c>
      <x:c r="F4234" s="35" t="str">
        <x:v>http://arxiv.org/abs/2409.18736</x:v>
      </x:c>
      <x:c r="G4234" s="35"/>
      <x:c r="H4234" s="35"/>
      <x:c r="I4234" s="35"/>
      <x:c r="J4234" s="38"/>
      <x:c r="K4234" s="40"/>
      <x:c r="L4234" s="41"/>
      <x:c r="M4234" s="40"/>
    </x:row>
    <x:row r="4235" ht="45" customHeight="1">
      <x:c r="A4235" s="35" t="str">
        <x:v>doi:10.5117/9789463724838</x:v>
      </x:c>
      <x:c r="B4235" s="39" t="str">
        <x:v>The Politics of Social Media Manipulation</x:v>
      </x:c>
      <x:c r="C4235" s="39" t="str">
        <x:v>Disinformation and so-called fake news are contemporary phenomena with rich histories. Disinformation, or the willful introduction of false information for the purposes of causing harm, recalls infamous foreign interference operations in national media systems. Outcries over fake news, or dubious stories with the trappings of news, have coincided with the introduction of new media technologies that disrupt the publication, distribution and consumption of news -- from the so-called rumour-mongering broadsheets centuries ago to the blogosphere recently. Designating a news organization as fake, or der Lügenpresse, has a darker history, associated with authoritarian regimes or populist bombast diminishing the reputation of 'elite media' and the value of inconvenient truths. In a series of empirical studies, using digital methods and data journalism, the authors inquire into the extent to which social media have enabled the penetration of foreign disinformation operations, the widespread publication and spread of dubious content as well as extreme commentators with considerable followings attacking mainstream media as fake.</x:v>
      </x:c>
      <x:c r="D4235" s="35" t="str">
        <x:v>10.5117/9789463724838</x:v>
      </x:c>
      <x:c r="E4235" s="35" t="n">
        <x:v>2021</x:v>
      </x:c>
      <x:c r="F4235" s="35" t="str">
        <x:v>https://doi.org/10.5117/9789463724838</x:v>
      </x:c>
      <x:c r="G4235" s="35"/>
      <x:c r="H4235" s="35"/>
      <x:c r="I4235" s="35"/>
      <x:c r="J4235" s="38"/>
      <x:c r="K4235" s="40"/>
      <x:c r="L4235" s="41"/>
      <x:c r="M4235" s="40"/>
    </x:row>
    <x:row r="4236" ht="45" customHeight="1">
      <x:c r="A4236" s="35" t="str">
        <x:v>openalex:https://openalex.org/W2523461550</x:v>
      </x:c>
      <x:c r="B4236" s="39" t="str">
        <x:v>The Odyssey of North Korean Defectors: Issues and Problems in the Migration Process</x:v>
      </x:c>
      <x:c r="C4236" s="39" t="str">
        <x:v>Since the Great Famine in the 1990s, many North Koreans have emigrated in search of better lives in South Korea or other countries. However, they face hardship and peril in every phase of this odyssey. In China, North Korean defectors suffer from the constant threat of being arrested and deported by the Chinese authorities. Furthermore, the Chinese government has refused to grant refugee status to North Korean defectors because of its desire to maintain positive diplomatic relations with North Korea. Consequently, most of the defectors aim to go to South Korea, though some young and educated North Koreans prefer the United States because of the possibility for better educational opportunities. In this thesis, I investigate the various issues and problems faced by North Koreans during their arduous journeys, which are marked by constant legal status changes. They start as defectors (illegal migrants), then become asylum seekers, and finally refugees. Even those who are fortunate enough to become citizens in the new host countries experience substantial difficulties in adjusting to new environments. North Korean refugee issues are important political and social concerns for China, South Korea, and the United States, but they also have implications for the entire world. Although this thesis mainly examines the problems North Koreans confront during their journeys, it also explores some solutions to the various challenges faced during resettlement. China should honor its commitment to the 1951 Refugee Convention by granting refugee status to defectors and not returning them to their homeland. The South Korean government should acknowledge that North Koreans experience difficulties adapting to South Korean society and adjust their policies accordingly. Based on the spirit of NKHRA, the United States should not hesitate to accept the influx of North Korean refugees. Ultimately, this crisis can only be solved through international cooperation.</x:v>
      </x:c>
      <x:c r="D4236" s="35"/>
      <x:c r="E4236" s="35" t="n">
        <x:v>2015</x:v>
      </x:c>
      <x:c r="F4236" s="35" t="str">
        <x:v>https://academicworks.cuny.edu/gc_etds/1009</x:v>
      </x:c>
      <x:c r="G4236" s="35"/>
      <x:c r="H4236" s="35"/>
      <x:c r="I4236" s="35"/>
      <x:c r="J4236" s="38"/>
      <x:c r="K4236" s="40"/>
      <x:c r="L4236" s="41"/>
      <x:c r="M4236" s="40"/>
    </x:row>
    <x:row r="4237" ht="45" customHeight="1">
      <x:c r="A4237" s="35" t="str">
        <x:v>doi:10.5281/zenodo.6904427</x:v>
      </x:c>
      <x:c r="B4237" s="39" t="str">
        <x:v>Tracking Public Sensemaking through Rhetorical Annotation of Image Memes</x:v>
      </x:c>
      <x:c r="C4237" s="39" t="str">
        <x:v>Political polarization and declining trust in institutions are driving societal destabilization and radicalization. Recently there has been increased interest in online misinformation intervention and deterrence, for example through the use of machine learning on language use. We argue that addressing crises in the information environment will require a sharper situational awareness and a deeper understanding of how beliefs emerge and crystallize, as well as greater connectivity in the work of teams and organizations in order to reduce the effects of bias and partisanship in collection and analysis. Image memes play an increasingly important role in public sensemaking and discourse and the emergence of public beliefs. Despite their significance, image memes have proven to be a very difficult category of artifact to collect, classify, and analyze in aggregate. In this white paper, the function and form of image memes are discussed, the challenges of performing image meme collection and analysis within the context of emergent, interdisciplinary teams are detailed, and requirements and recommendations for alleviating these challenges are offered.</x:v>
      </x:c>
      <x:c r="D4237" s="35" t="str">
        <x:v>10.5281/zenodo.6904427</x:v>
      </x:c>
      <x:c r="E4237" s="35" t="n">
        <x:v>2022</x:v>
      </x:c>
      <x:c r="F4237" s="35" t="str">
        <x:v>https://zenodo.org/record/6904427</x:v>
      </x:c>
      <x:c r="G4237" s="35"/>
      <x:c r="H4237" s="35"/>
      <x:c r="I4237" s="35"/>
      <x:c r="J4237" s="38"/>
      <x:c r="K4237" s="40"/>
      <x:c r="L4237" s="41"/>
      <x:c r="M4237" s="40"/>
    </x:row>
    <x:row r="4238" ht="45" customHeight="1">
      <x:c r="A4238" s="35" t="str">
        <x:v>doi:10.1007/978-3-032-17822-0_3</x:v>
      </x:c>
      <x:c r="B4238" s="39" t="str">
        <x:v>Content Leakage: Privacy, Exposure and the Athlete in the Public Eye</x:v>
      </x:c>
      <x:c r="C4238" s="39" t="str">
        <x:v>Abstract This chapter examines the phenomenon of content leakage in sport: the unauthorized disclosure of private, sensitive, or intimate information and its implications for athlete privacy, well-being, and institutional accountability. Drawing on interdisciplinary literature from cybersecurity, digital sociology, and sport ethics, and framed through the lens of the platformed risk society , the chapter develops a taxonomy of content leakage, including doxing, non-consensual image sharing, private communication leaks, medical and legal document exposure, and synthetic media. It explores the psychological, reputational, and cultural impacts of these violations on athletes, and highlights media amplification and institutional failures in exacerbating harm. The chapter then explores potential interventions, including athlete cybersecurity education, improved data governance, legal safeguards like the GDPR, and emerging privacy-enhancing technologies. Finally, the chapter frames digital privacy in sport as a matter of justice, advocating athlete agency and systemic reform to encourage a more ethical and secure digital environment.</x:v>
      </x:c>
      <x:c r="D4238" s="35" t="str">
        <x:v>10.1007/978-3-032-17822-0_3</x:v>
      </x:c>
      <x:c r="E4238" s="35" t="n">
        <x:v>2026</x:v>
      </x:c>
      <x:c r="F4238" s="35" t="str">
        <x:v>https://doi.org/10.1007/978-3-032-17822-0_3</x:v>
      </x:c>
      <x:c r="G4238" s="35"/>
      <x:c r="H4238" s="35"/>
      <x:c r="I4238" s="35"/>
      <x:c r="J4238" s="38"/>
      <x:c r="K4238" s="40"/>
      <x:c r="L4238" s="41"/>
      <x:c r="M4238" s="40"/>
    </x:row>
    <x:row r="4239" ht="45" customHeight="1">
      <x:c r="A4239" s="35" t="str">
        <x:v>openalex:https://openalex.org/W2210044595</x:v>
      </x:c>
      <x:c r="B4239" s="39" t="str">
        <x:v>Coptic Papacy and Power in a Changing Post-Mubarak Egypt</x:v>
      </x:c>
      <x:c r="C4239" s="39" t="str">
        <x:v>3 After the process of this study was underway, a program was aired on Al Jazeera's Inside Story echoing these same questions."What role can Copts play in a changing Egypt," Inside Story, Al Jazeera, November 5, 2012, http://www.</x:v>
      </x:c>
      <x:c r="D4239" s="35"/>
      <x:c r="E4239" s="35" t="n">
        <x:v>2013</x:v>
      </x:c>
      <x:c r="F4239" s="35" t="str">
        <x:v>http://rave.ohiolink.edu/etdc/view?acc_num=osu1366214073</x:v>
      </x:c>
      <x:c r="G4239" s="35"/>
      <x:c r="H4239" s="35"/>
      <x:c r="I4239" s="35"/>
      <x:c r="J4239" s="38"/>
      <x:c r="K4239" s="40"/>
      <x:c r="L4239" s="41"/>
      <x:c r="M4239" s="40"/>
    </x:row>
    <x:row r="4240" ht="45" customHeight="1">
      <x:c r="A4240" s="35" t="str">
        <x:v>doi:10.29053/978-1-0672373-8-7_3</x:v>
      </x:c>
      <x:c r="B4240" s="39" t="str">
        <x:v>Reimagining constitutionalism in the digital era: Big Tech, platform power and the future of democracy in Africa</x:v>
      </x:c>
      <x:c r="C4240" s="39" t="str">
        <x:v>Professor Charles Manga Fombad’s scholarship has been central to the articulation and understanding of constitutionalism in Africa, notably his strong emphasis that constitutionalism must be judged not merely by formal texts but by the extent to which power is effectively constrained in the service of human dignity, accountability and democracy. This chapter builds on this foundational insight by interrogating a new and insufficiently theorised locus of power in Africa’s constitutional landscape: Big Tech and digital platforms. It argues that contemporary threats to Africa’s evolving democracies increasingly emanate not only from executive overreach or weak institutions, but also from platform-mediated governance structures that shape political participation, public discourse, electoral processes and civic space without meaningful constitutional constraints. Drawing on Fombad’s functional and contextual approach to constitutionalism, the chapter reconceptualises constitutionalism in the digital era as a project that must confront private, transnational and algorithmic forms of power alongside that of the traditional state. It examines how platform dominance, data extraction, content moderation practices and algorithmic amplification challenge established constitutional principles such as accountability, equality, participation and the rule of law in African societies. The chapter finally proposes a reimagined framework of ‘digital-age constitutionalism for Africa’ or ‘constitutionalism 2.0’ – one that remains faithful to Fombad’s normative commitment to transformative constitutionalism while adapting it to the realities of platform power and digital governance. In doing so, the chapter seeks not only to honour his intellectual legacy, but to extend it into a terrain that will decisively shape the future of constitutional democracy in Africa.</x:v>
      </x:c>
      <x:c r="D4240" s="35" t="str">
        <x:v>10.29053/978-1-0672373-8-7_3</x:v>
      </x:c>
      <x:c r="E4240" s="35" t="n">
        <x:v>2026</x:v>
      </x:c>
      <x:c r="F4240" s="35" t="str">
        <x:v>https://doi.org/10.29053/978-1-0672373-8-7_3</x:v>
      </x:c>
      <x:c r="G4240" s="35"/>
      <x:c r="H4240" s="35"/>
      <x:c r="I4240" s="35"/>
      <x:c r="J4240" s="38"/>
      <x:c r="K4240" s="40"/>
      <x:c r="L4240" s="41"/>
      <x:c r="M4240" s="40"/>
    </x:row>
    <x:row r="4241" ht="45" customHeight="1">
      <x:c r="A4241" s="35" t="str">
        <x:v>doi:10.26661/2786-6254-2026-1-10</x:v>
      </x:c>
      <x:c r="B4241" s="39" t="str">
        <x:v>ТОНКЕ НАЛАШТУВАННЯ ВІДКРИТИХ ВЕЛИКИХ МОВНИХ МОДЕЛЕЙ ДЛЯ ПРАКТИЧНИХ ЗАСТОСУНКІВ</x:v>
      </x:c>
      <x:c r="C4241" s="39" t="str">
        <x:v>Попередні роки передові великі мовні моделі(LLM) були доступні для розробників та користувачів переважно через спеціалізовані прикладні програмні інтерфейси(API), надані такими компаніями, як OpenAI, Anthropic, Google, Meta та інші. Водночас швидкий розвиток відкритого програмного забезпечення призвів до появи у відкритому доступі моделей із відкритими вагами, що дає змогу досліджувати їх структуру, донавчати або перенавчати їх з різними інструкціями. Такі моделі забезпечують гнучкість у питаннях, пов'язаних із контролем даних і розгортанням. Крім того, їх можна ефективно розміщувати на апаратному забезпеченні, зокрема на процесорах сімейства Apple Silicon, споживчих графічних процесорах(GPU) чи інфраструктурі хмарних сервісів. Це дає змогу користувачам експериментувати з моделями, адаптувати їх під власні потреби й розгортати без необхідності використання закритих пропрієтарних рішень. На противагу гнучкому керуванню даними та розгортанню на апаратному забезпеченні, використання відкритих LLM також створює широкий спектр технічних проблем, таких як вибір моделі, підготовка та перевірка навчальних даних, конструювання підказок та інференція. На відміну від пропрієтарних рішень, які опрацьовують усіх технічні аспекти, використання відкритих великих мовних моделей перекладає цю відповідальність на користувача, вимагаючи розуміння природи функціонування моделей для забезпечення їх ефективної роботи в контексті передбачуваного використання. Конструювання підказок залишається основним способом взаємодії із мовними моделями, але в багатьох випадках використання цього підходу є недостатнім для досягнення бажаного рівня ефективності мовної моделі для створення користувацьких застосунків. В таких випадках, такі підходи як тонке налаштування, генерація з доповненням через пошук, як правило, забезпечують вищу ефективність, оскільки дають змогу моделям отримувати доступ до зовнішніх знань та/або адаптувати внутрішні ваги відповідно до користувацької тематики або стилістичних вимог. У цій роботі подано огляд ефективних стратегій підготовки відкритих великих мовних моделей з відкритим кодом для користувацьких додатків. Проводиться огляд загальнодоступних LLM за ключовими категоріями, такими як попередньо навчені, налаштовані за інструкціями та квантизовані, пояснюються основні відмінності між моделями та складність адаптації. Ці відмінності слугують основою для стратегій адаптації, таких як конструювання підказок, генерація з доповненням через пошук (RAG) та тонке налаштування, кожна з яких описана з огляду на практичні переваги застосування. На основі цих результатів у статті розглядаються методи налаштування з ефективним використанням параметрів, включаючи LoRA та QLoRA, а також практичний підбір даних для навчання та типові ризики.</x:v>
      </x:c>
      <x:c r="D4241" s="35" t="str">
        <x:v>10.26661/2786-6254-2026-1-10</x:v>
      </x:c>
      <x:c r="E4241" s="35" t="n">
        <x:v>2026</x:v>
      </x:c>
      <x:c r="F4241" s="35" t="str">
        <x:v>https://doi.org/10.26661/2786-6254-2026-1-10</x:v>
      </x:c>
      <x:c r="G4241" s="35"/>
      <x:c r="H4241" s="35"/>
      <x:c r="I4241" s="35"/>
      <x:c r="J4241" s="38"/>
      <x:c r="K4241" s="40"/>
      <x:c r="L4241" s="41"/>
      <x:c r="M4241" s="40"/>
    </x:row>
    <x:row r="4242" ht="45" customHeight="1">
      <x:c r="A4242" s="35" t="str">
        <x:v>doi:10.29121/shodhkosh.v7.i10s.2026.8122</x:v>
      </x:c>
      <x:c r="B4242" s="39" t="str">
        <x:v>DEEP-FAKES AND FRACTURED REALITIES: RECONFIGURING TRUST IN DIGITAL MEDIA</x:v>
      </x:c>
      <x:c r="C4242" s="39" t="str">
        <x:v>The paper is a critical analysis of the way artificial intelligence-generated deep-fakes undermine authenticity in media, journalistic credibility, platform regulation, and democratic discourse. It identifies gap in current literature that missing a comprehensive theoretical framework, which would describe the systemic and multi-layered erosion of trust created by synthetic media. To address this gap, the article introduces Fractured Reality Framework that is a novel synthesis of media ecology, post-truth theory, platform capitalism, algorithmic governance, and critical AI ethics. The conceptual framework represents the mediated reality as a stratified system of authentic, synthetic, hybrid, and fractured layers, recursively punctured by algorithmically amplified feedback loops. The analysis places deep-fakes as the ecological powers that multiply the level of epistemological uncertainty, social inequalities, and political manipulation with far-reaching consequences to the working of the democratic communication and the media system.</x:v>
      </x:c>
      <x:c r="D4242" s="35" t="str">
        <x:v>10.29121/shodhkosh.v7.i10s.2026.8122</x:v>
      </x:c>
      <x:c r="E4242" s="35" t="n">
        <x:v>2026</x:v>
      </x:c>
      <x:c r="F4242" s="35" t="str">
        <x:v>https://doi.org/10.29121/shodhkosh.v7.i10s.2026.8122</x:v>
      </x:c>
      <x:c r="G4242" s="35"/>
      <x:c r="H4242" s="35"/>
      <x:c r="I4242" s="35"/>
      <x:c r="J4242" s="38"/>
      <x:c r="K4242" s="40"/>
      <x:c r="L4242" s="41"/>
      <x:c r="M4242" s="40"/>
    </x:row>
    <x:row r="4243" ht="45" customHeight="1">
      <x:c r="A4243" s="35" t="str">
        <x:v>doi:10.1017/s0020818325100969</x:v>
      </x:c>
      <x:c r="B4243" s="39" t="str">
        <x:v>Reckoning with Reality: Correcting National Overconfidence in a Rising Power</x:v>
      </x:c>
      <x:c r="C4243" s="39" t="str">
        <x:v>Abstract Do the public in a rising authoritarian power overestimate their country’s reputation, power, and influence in the world? Excessive national overconfidence has both domestic and international consequences, but it has rarely been systematically studied. Using two studies conducted during the COVID-19 pandemic and another conducted later, I show that the Chinese public widely and systematically overestimate China’s global reputation and soft power, even during a national crisis. Critically, informing Chinese citizens of actual international public opinion of China substantially corrects these perceptions. It also moderately alters their evaluations of China, its governing system, and their expectations for the country’s role in the world. These effects from simple information interventions are not fleeting, suggesting that overconfidence can be meaningfully corrected and triumphalism mitigated. The findings have both theoretical significance and important policy implications.</x:v>
      </x:c>
      <x:c r="D4243" s="35" t="str">
        <x:v>10.1017/s0020818325100969</x:v>
      </x:c>
      <x:c r="E4243" s="35" t="n">
        <x:v>2025</x:v>
      </x:c>
      <x:c r="F4243" s="35" t="str">
        <x:v>https://doi.org/10.1017/s0020818325100969</x:v>
      </x:c>
      <x:c r="G4243" s="35"/>
      <x:c r="H4243" s="35"/>
      <x:c r="I4243" s="35"/>
      <x:c r="J4243" s="38"/>
      <x:c r="K4243" s="40"/>
      <x:c r="L4243" s="41"/>
      <x:c r="M4243" s="40"/>
    </x:row>
    <x:row r="4244" ht="45" customHeight="1">
      <x:c r="A4244" s="35" t="str">
        <x:v>doi:10.20402/ajbc.2018.0215</x:v>
      </x:c>
      <x:c r="B4244" s="39" t="str">
        <x:v>Consumer Acculturation of Chinese Students’ Beauty Ideals and Consumption Behavior in a Multicultural Environment</x:v>
      </x:c>
      <x:c r="C4244" s="39" t="str">
        <x:v>Immigration is a world-wide phenomenon.For example, immigration to the UK for study grew from 177,000 to 193,000 in 2014 (National Statistics, 2015).Furthermore, in March 2015, there were 216,466 granted visas for the purposes of study in the UK and the higher numbers of visas granted for study (excluding student visitors) are for Chinese (+2,156 or +3%) (National Statistics, 2015).Immigration has experienced acculturation by individuals or groups (Sam &amp; Berry, 2006).The central aim of the research of acculturation has been to describe the impact of cultural changes which have influenced consumer behavior.Previous acculturation studies addressed intercultural situation between culture of origin and of immigration (Berry et al., 2006;Graves, 1967;Peñaloza, 1994).However, world has become more multicultural contexts due to the globalization and the development of Internet.Therefore, there is limitation of acculturation, which deals with the impact of only two cultures.This lack has encouraged a number of recent researches (Demangeot &amp; Sankaran, 2012;Dobson, 2014) which address cultural pluralism in a multicultural environment.Nevertheless, both acculturation and cultural pluralism studies are limited in demonstrating acculturation or consumption behavior outside the</x:v>
      </x:c>
      <x:c r="D4244" s="35" t="str">
        <x:v>10.20402/ajbc.2018.0215</x:v>
      </x:c>
      <x:c r="E4244" s="35" t="n">
        <x:v>2018</x:v>
      </x:c>
      <x:c r="F4244" s="35" t="str">
        <x:v>https://doi.org/10.20402/ajbc.2018.0215</x:v>
      </x:c>
      <x:c r="G4244" s="35"/>
      <x:c r="H4244" s="35"/>
      <x:c r="I4244" s="35"/>
      <x:c r="J4244" s="38"/>
      <x:c r="K4244" s="40"/>
      <x:c r="L4244" s="41"/>
      <x:c r="M4244" s="40"/>
    </x:row>
    <x:row r="4245" ht="45" customHeight="1">
      <x:c r="A4245" s="35" t="str">
        <x:v>doi:10.1007/978-3-032-22481-1_55</x:v>
      </x:c>
      <x:c r="B4245" s="39" t="str">
        <x:v>Russia and Dissensus over Liberal Democracy in Europe</x:v>
      </x:c>
      <x:c r="C4245" s="39" t="str">
        <x:v>Abstract How does Russia’s authoritarian regime as an external actor seek to subvert liberal democracies in Europe? To answer this question, this chapter first outlines the strategic goals of Russia’s foreign information influence efforts and hybrid war against liberal democracies by describing the key elements of the regime’s ideology. As we argue, the regime’s discourse is most coherently analysed as a proto-fascist ideology. In the second part, the chapter provides an overview of the tools and resources deployed by the Kremlin to promote the goals defined by this ideology among European audiences: the Kremlin’s digitally enabled foreign propaganda network. We discuss the key nodes in this network, from Russia’s official news outlets to covertly sponsored websites, co-opted elites, the targeting of Russian-speaking “compatriots” abroad, and the role of secret services and troll factories. The chapter concludes with an overview of the impact of the Kremlin’s attempts to exert informational influence in European democracies and considers how the European Union has responded to these attacks, as well as how it could respond in the future.</x:v>
      </x:c>
      <x:c r="D4245" s="35" t="str">
        <x:v>10.1007/978-3-032-22481-1_55</x:v>
      </x:c>
      <x:c r="E4245" s="35" t="n">
        <x:v>2026</x:v>
      </x:c>
      <x:c r="F4245" s="35" t="str">
        <x:v>https://doi.org/10.1007/978-3-032-22481-1_55</x:v>
      </x:c>
      <x:c r="G4245" s="35"/>
      <x:c r="H4245" s="35"/>
      <x:c r="I4245" s="35"/>
      <x:c r="J4245" s="38"/>
      <x:c r="K4245" s="40"/>
      <x:c r="L4245" s="41"/>
      <x:c r="M4245" s="40"/>
    </x:row>
    <x:row r="4246" ht="45" customHeight="1">
      <x:c r="A4246" s="35" t="str">
        <x:v>openalex:https://openalex.org/W7202230508</x:v>
      </x:c>
      <x:c r="B4246" s="39" t="str">
        <x:v>From Forensics to Ecosystems: Rethinking Watermarks for Generative AI Oversight</x:v>
      </x:c>
      <x:c r="C4246" s="39" t="str">
        <x:v>The arrival of generative AI as a cheap, widely accessible commercial service, and the tidal wave of AI-generated synthetic content it has unleashed, have provoked deep epistemic and social anxieties and raised difficult governance questions that policymakers are struggling to address. One approach that has attracted both enthusiasm from regulators and skepticism from researchers is digital watermarking. Signals embedded in a synthetically-generated piece of content indicating that it was AI-generated---possibly even identifying the specific systems that generated it---appear to offer a path toward mitigating risks of genAI that avoids the downsides of more interventionist strategies. But critics warn that watermarks may prove technically brittle, epistemically ambiguous, and politically ineffectual tools. In this paper, we explore the challenges and opportunities of using digital watermarking for AI governance, paying special attention to the specific problem of watermarking AI-generated text. We argue that such critiques often treat the problem of identifying synthetic content as an isolated forensic question. Instead, we propose reconceptualizing digital watermarks as tools for understanding the impacts of synthetic content on media ecosystems, rather than reliably identifying individual pieces of synthetic content. Such an ``ecosystems approach'' more effectively utilizes the features of watermarks. And while this approach raises its own governance challenges, we argue that they are more tractable than the challenges of using watermarks for digital forensics.</x:v>
      </x:c>
      <x:c r="D4246" s="35"/>
      <x:c r="E4246" s="35" t="n">
        <x:v>2026</x:v>
      </x:c>
      <x:c r="F4246" s="35" t="str">
        <x:v>https://arxiv.org/abs/2608.07337</x:v>
      </x:c>
      <x:c r="G4246" s="35"/>
      <x:c r="H4246" s="35"/>
      <x:c r="I4246" s="35"/>
      <x:c r="J4246" s="38"/>
      <x:c r="K4246" s="40"/>
      <x:c r="L4246" s="41"/>
      <x:c r="M4246" s="40"/>
    </x:row>
    <x:row r="4247" ht="45" customHeight="1">
      <x:c r="A4247" s="35" t="str">
        <x:v>doi:10.1038/s41598-022-08404-9</x:v>
      </x:c>
      <x:c r="B4247" s="39" t="str">
        <x:v>Coordination patterns reveal online political astroturfing across the world.</x:v>
      </x:c>
      <x:c r="C4247" s="39" t="str">
        <x:v>Abstract Online political astroturfing—hidden information campaigns in which a political actor mimics genuine citizen behavior by incentivizing agents to spread information online—has become prevalent on social media. Such inauthentic information campaigns threaten to undermine the Internet’s promise to more equitable participation in public debates. We argue that the logic of social behavior within the campaign bureaucracy and principal–agent problems lead to detectable activity patterns among the campaign’s social media accounts. Our analysis uses a network-based methodology to identify such coordination patterns in all campaigns contained in the largest publicly available database on astroturfing published by Twitter. On average, 74% of the involved accounts in each campaign engaged in a simple form of coordination that we call co-tweeting and co-retweeting. Comparing the astroturfing accounts to various systematically constructed comparison samples, we show that the same behavior is negligible among the accounts of regular users that the campaigns try to mimic. As its main substantive contribution, the paper demonstrates that online political astroturfing consistently leaves similar traces of coordination, even across diverse political and country contexts and different time periods. The presented methodology is a reliable first step for detecting astroturfing campaigns.</x:v>
      </x:c>
      <x:c r="D4247" s="35" t="str">
        <x:v>10.1038/s41598-022-08404-9</x:v>
      </x:c>
      <x:c r="E4247" s="35" t="n">
        <x:v>2022</x:v>
      </x:c>
      <x:c r="F4247" s="35" t="str">
        <x:v>https://pubmed.ncbi.nlm.nih.gov/35301344</x:v>
      </x:c>
      <x:c r="G4247" s="35"/>
      <x:c r="H4247" s="35"/>
      <x:c r="I4247" s="35"/>
      <x:c r="J4247" s="38"/>
      <x:c r="K4247" s="40"/>
      <x:c r="L4247" s="41"/>
      <x:c r="M4247" s="40"/>
    </x:row>
    <x:row r="4248" ht="45" customHeight="1">
      <x:c r="A4248" s="35" t="str">
        <x:v>doi:10.21409/fc4d-xh97</x:v>
      </x:c>
      <x:c r="B4248" s="39" t="str">
        <x:v>Critical Minds, Tolerant Voices: Media and Information Literacy as a Tool against Hate Speech</x:v>
      </x:c>
      <x:c r="C4248" s="39" t="str">
        <x:v>The impact of media and information literacy (MIL) on university students' awareness of hate speech is investigated in this study. A quasi-experimental time-series design was employed. Data were collected from a convenience sample of 156 students from humanities and science disciplines at Al al-Bayt University in Jordan, through pre- and post-tests and qualitative responses. The results showed an improvement in hate speech awareness after the MIL intervention, with no statistically significant differences attributable to gender or academic specialization. Qualitative analysis revealed that students' definition of hate speech shifted from a superficial to a more critical one, with the speaker's intent emerging as a key indicator of hate speech in media contexts. The researcher recommends integrating MIL into higher education to promote critical awareness of hate speech in media environments.</x:v>
      </x:c>
      <x:c r="D4248" s="35" t="str">
        <x:v>10.21409/fc4d-xh97</x:v>
      </x:c>
      <x:c r="E4248" s="35" t="n">
        <x:v>2026</x:v>
      </x:c>
      <x:c r="F4248" s="35" t="str">
        <x:v>https://essachess.com/3/index.php/jcs/article/view/369</x:v>
      </x:c>
      <x:c r="G4248" s="35"/>
      <x:c r="H4248" s="35"/>
      <x:c r="I4248" s="35"/>
      <x:c r="J4248" s="38"/>
      <x:c r="K4248" s="40"/>
      <x:c r="L4248" s="41"/>
      <x:c r="M4248" s="40"/>
    </x:row>
    <x:row r="4249" ht="45" customHeight="1">
      <x:c r="A4249" s="35" t="str">
        <x:v>doi:10.1177/1940161221995083</x:v>
      </x:c>
      <x:c r="B4249" s="39" t="str">
        <x:v>Memes and the Moroccan Far-Right</x:v>
      </x:c>
      <x:c r="C4249" s="39" t="str">
        <x:v>Facebook meme pages in the Middle East and North Africa (MENA) have flared-up in the past decade. Since 2017, some Moroccan pages have started sharing exclusively patriarchal, ultra- and ethnonationalist, misogynist, and racist content shaped to look in line with “alt-right” online aesthetics. Self-identifying as right-wing, these pages have memetized an entire ecosystem of scapegoats as enemies of the nation. Furthermore, they have rescued symbols from the past, such as the late King Hassan II or the Marinid flag, to formally establish the Moroccan Right. In view of this trend, this paper examines Moroccan Facebook meme pages that share ultranationalist content and build on a scapegoating strategy to understand how Far-Right ideologies have been adapted in the MENA. Through multimodal discourse analysis of memes posted since 2017 until April 2020, this paper studies the ways in which the revival of Far-Right tropes is contributing to reshaping local digital political landscapes and pushing toward an Arab Right. By examining a collection of over 1,600 memes, our paper argues that this new online Moroccan Far-Right discourse is adapting Far-Right views, particularly in terms of gender and race, to local politics. This research contends that internet memes are effectively acting as an entry point in the creation of a Moroccan Far-Right. As a newly formed trend, however, the Moroccan Far Right is still negotiating its main tenets.</x:v>
      </x:c>
      <x:c r="D4249" s="35" t="str">
        <x:v>10.1177/1940161221995083</x:v>
      </x:c>
      <x:c r="E4249" s="35" t="n">
        <x:v>2021</x:v>
      </x:c>
      <x:c r="F4249" s="35" t="str">
        <x:v>https://doi.org/10.1177/1940161221995083</x:v>
      </x:c>
      <x:c r="G4249" s="35"/>
      <x:c r="H4249" s="35"/>
      <x:c r="I4249" s="35"/>
      <x:c r="J4249" s="38"/>
      <x:c r="K4249" s="40"/>
      <x:c r="L4249" s="41"/>
      <x:c r="M4249" s="40"/>
    </x:row>
    <x:row r="4250" ht="45" customHeight="1">
      <x:c r="A4250" s="35" t="str">
        <x:v>doi:10.70684/silet.1793115</x:v>
      </x:c>
      <x:c r="B4250" s="39" t="str">
        <x:v>Reklama Giden En Kestirme Yol: Zihinsel Kısa Yolların Reklama Yönelik Dikkate Etkisi Üzerine Bir Literatür Taraması</x:v>
      </x:c>
      <x:c r="C4250" s="39" t="str">
        <x:v>Bu çalışma, zihinsel kısayolların reklama yönelik dikkat süreçleri üzerindeki etkisini kavramsal düzeyde ele alan bir literatür taraması sunmayı amaçlamaktadır. Dikkat, öğrenme, örtük hafıza, bilinçaltı işleme ve duygular gibi temel bilişsel psikoloji kavramları; Ayrıntılandırma Olasılığı Modeli (ELM) ve Buluşsal-Sistematik Model (HSM) gibi temel reklam ikna kuramları çerçevesinde sentezlenmiştir. Reklamcılık alanındaki dikkat araştırmaları incelendiğinde, çalışmaların ağırlıklı olarak ölçüm odaklı (nörobilimsel) yaklaşımlarla yürütüldüğü; ancak tüketicinin kısıtlı bilişsel kaynaklarla belirli uyaranlara neden yöneldiğini açıklayan kuramsal mekanizmaların görece sınırlı kaldığı tespit edilmiştir. Bu kuramsal boşluktan hareketle çalışmanın temel kavramsal önermesi; zihinsel kısayolların, tüketicinin reklama yönelik dikkatini yalnızca başlatmada değil, sürdürme boyutunda da belirleyici bir işlev üstlendiği ve ikna sürecinin büyük ölçüde duygusal, örtük ve otomatik mekanizmalar (çevresel yollar) aracılığıyla gerçekleştiğidir. Sonuç olarak bu çalışma, psikoloji ve reklamcılık disiplinleri arasında disiplinler arası bir köprü kurarak, dikkatin yakalanması ve sürdürülmesi ayrımını tartışmaya açmakta hem gelecek ampirik araştırmalar hem de reklam profesyonelleri için stratejik çıkarımlar sunmaktadır.</x:v>
      </x:c>
      <x:c r="D4250" s="35" t="str">
        <x:v>10.70684/silet.1793115</x:v>
      </x:c>
      <x:c r="E4250" s="35" t="n">
        <x:v>2026</x:v>
      </x:c>
      <x:c r="F4250" s="35" t="str">
        <x:v>https://doi.org/10.70684/silet.1793115</x:v>
      </x:c>
      <x:c r="G4250" s="35"/>
      <x:c r="H4250" s="35"/>
      <x:c r="I4250" s="35"/>
      <x:c r="J4250" s="38"/>
      <x:c r="K4250" s="40"/>
      <x:c r="L4250" s="41"/>
      <x:c r="M4250" s="40"/>
    </x:row>
    <x:row r="4251" ht="45" customHeight="1">
      <x:c r="A4251" s="35" t="str">
        <x:v>doi:10.31235/osf.io/gtw2x</x:v>
      </x:c>
      <x:c r="B4251" s="39" t="str">
        <x:v>Public actors without public values: legitimacy, domination and the regulation of the technology sector</x:v>
      </x:c>
      <x:c r="C4251" s="39" t="str">
        <x:v>The scale and asymmetry of commercial technology firms’ power over people through data, combined with the increasing involvement of the private sector in public governance, means that increasingly people do not have the ability to opt out of engaging with technology firms. At the same time, those firms are increasingly intervening on the population level in ways that have implications for social and political life. This creates the potential for power relations of domination, and demands that we decide what constitutes the legitimacy to act on the public. Business ethics and private law are not designed to answer these questions, which are primarily political. If people have lost the right to disengage with commercial technologies, we may need to hold the companies that offer them to the same standards to which we hold the public sector. This paper therefore argues for the development of an overarching normative framework for what constitutes non-domination with regard to digital technologies. Such a framework must involve a nuanced idea of political power and accountability that can respond not only to the legality of corporate behaviour, but to its legitimacy.</x:v>
      </x:c>
      <x:c r="D4251" s="35" t="str">
        <x:v>10.31235/osf.io/gtw2x</x:v>
      </x:c>
      <x:c r="E4251" s="35" t="n">
        <x:v>2020</x:v>
      </x:c>
      <x:c r="F4251" s="35" t="str">
        <x:v>https://doi.org/10.31235/osf.io/gtw2x</x:v>
      </x:c>
      <x:c r="G4251" s="35"/>
      <x:c r="H4251" s="35"/>
      <x:c r="I4251" s="35"/>
      <x:c r="J4251" s="38"/>
      <x:c r="K4251" s="40"/>
      <x:c r="L4251" s="41"/>
      <x:c r="M4251" s="40"/>
    </x:row>
    <x:row r="4252" ht="45" customHeight="1">
      <x:c r="A4252" s="35" t="str">
        <x:v>doi:10.1515/9783839449462-006</x:v>
      </x:c>
      <x:c r="B4252" s="39" t="str">
        <x:v>Who can succeed?</x:v>
      </x:c>
      <x:c r="C4252" s="39"/>
      <x:c r="D4252" s="35" t="str">
        <x:v>10.1515/9783839449462-006</x:v>
      </x:c>
      <x:c r="E4252" s="35" t="n">
        <x:v>2019</x:v>
      </x:c>
      <x:c r="F4252" s="35" t="str">
        <x:v>https://doi.org/10.1515/9783839449462-006</x:v>
      </x:c>
      <x:c r="G4252" s="35"/>
      <x:c r="H4252" s="35"/>
      <x:c r="I4252" s="35"/>
      <x:c r="J4252" s="38"/>
      <x:c r="K4252" s="40"/>
      <x:c r="L4252" s="41"/>
      <x:c r="M4252" s="40"/>
    </x:row>
    <x:row r="4253" ht="45" customHeight="1">
      <x:c r="A4253" s="35" t="str">
        <x:v>doi:10.63802/jlpcs.v1.i1.31</x:v>
      </x:c>
      <x:c r="B4253" s="39" t="str">
        <x:v>AI-driven Content Recommendation Systems for Children: Privacy Protection and Algorithm Governance in TikTok</x:v>
      </x:c>
      <x:c r="C4253" s="39" t="str">
        <x:v>This paper examines the dual framework of privacy protection and algorithm governance in AI-driven content recommendation systems targeting children on short video platforms, with a specific focus on TikTok. As the platform increasingly shapes children's digital experiences through personalized content recommendations, significant concerns regarding children's privacy rights, safety, and developmental wellbeing have emerged. Through an in-depth analysis of TikTok's "For You" algorithm, this research investigates the regulatory landscape, ethical considerations, and technical implementations. The paper analyzes TikTok's privacy protection measures and algorithm design choices, evaluates their effectiveness through the lens of regulatory compliance and child safety, and examines key regulatory actions including the landmark COPPA enforcement cases of 2019 and 2024. The findings suggest that effective protection requires a multi-stakeholder approach combining technical safeguards, industry self-regulation, enhanced regulatory oversight, and algorithm literacy development. This paper contributes to ongoing discourse on ethical AI development in recommender systems for children and provides actionable recommendations to ensure that AI-driven recommendation systems respect children's privacy while delivering age-appropriate content.</x:v>
      </x:c>
      <x:c r="D4253" s="35" t="str">
        <x:v>10.63802/jlpcs.v1.i1.31</x:v>
      </x:c>
      <x:c r="E4253" s="35" t="n">
        <x:v>2025</x:v>
      </x:c>
      <x:c r="F4253" s="35" t="str">
        <x:v>https://doi.org/10.63802/jlpcs.v1.i1.31</x:v>
      </x:c>
      <x:c r="G4253" s="35"/>
      <x:c r="H4253" s="35"/>
      <x:c r="I4253" s="35"/>
      <x:c r="J4253" s="38"/>
      <x:c r="K4253" s="40"/>
      <x:c r="L4253" s="41"/>
      <x:c r="M4253" s="40"/>
    </x:row>
    <x:row r="4254" ht="45" customHeight="1">
      <x:c r="A4254" s="35" t="str">
        <x:v>doi:10.5771/9783748901334</x:v>
      </x:c>
      <x:c r="B4254" s="39" t="str">
        <x:v>Fake News und Desinformation</x:v>
      </x:c>
      <x:c r="C4254" s="39" t="str">
        <x:v>Disinformation has long been a tool used in political communication. However, with the election of Donald Trump as President of the United States and in the run-up to Britain’s ‘Brexit’ from the European Union, deliberately falsified news gained a whole new social meaning. Now, the devastating effects false reports can have on democratic systems have become visible. This book explores this phenomenon by defining what ‘fake news’ really is. It examines how, why and by whom it is used and reflects on what can be done about it, both on a societal and personal level. To this end, the book provides an overview of the state of empirical research into fake news and disinformation, particularly with regard to their dissemination, recognisability and effectiveness. At the same time, it discusses the challenges disinformation poses to our society in a mixture of essays, theoretical discussions and empirical studies, which explore the topic from all sides.</x:v>
      </x:c>
      <x:c r="D4254" s="35" t="str">
        <x:v>10.5771/9783748901334</x:v>
      </x:c>
      <x:c r="E4254" s="35" t="n">
        <x:v>2020</x:v>
      </x:c>
      <x:c r="F4254" s="35" t="str">
        <x:v>https://doi.org/10.5771/9783748901334</x:v>
      </x:c>
      <x:c r="G4254" s="35"/>
      <x:c r="H4254" s="35"/>
      <x:c r="I4254" s="35"/>
      <x:c r="J4254" s="38"/>
      <x:c r="K4254" s="40"/>
      <x:c r="L4254" s="41"/>
      <x:c r="M4254" s="40"/>
    </x:row>
    <x:row r="4255" ht="45" customHeight="1">
      <x:c r="A4255" s="35" t="str">
        <x:v>doi:10.29300/mzn.v11i1.3445</x:v>
      </x:c>
      <x:c r="B4255" s="39" t="str">
        <x:v>Identity Politics and Prospective Leader Selection: A Perspective from Fiqh Siyasah</x:v>
      </x:c>
      <x:c r="C4255" s="39" t="str">
        <x:v>This research delves into the intricate dynamics of identity politics within the framework of selecting prospective leaders, with the overarching goal of reconciling perspectives from both the state and Islamic law to foster societal stability and harmony. Employing qualitative research methods, including observation, interviews, and documentation, the study embarks on a comprehensive exploration of political participation within Fiqh Siyasah. It underscores the imperative of entrusting leadership roles to individuals who demonstrate unwavering commitment to upholding Islamic principles in politics. This research shed light on the adaptable nature of Fiqh Siyasah, which continuously evolves to address society's evolving needs and challenges. Through a case study focusing on the political engagement of the Kotasan Village Community in the 2022 Village Head Election, the research elucidates the multifaceted dimensions of political participation within an Islamic context. Despite the inherent mandate to elect leaders for the betterment of societal welfare, the study reveals prevalent challenges, notably the pervasive influence of money-driven politics that often supersedes the foundational principles of Fiqh Siyasah. This research serves as a significant contribution to the discourse on identity politics and leadership selection, offering valuable insights into the nuanced interplay between religious principles and political realities in contemporary societies.</x:v>
      </x:c>
      <x:c r="D4255" s="35" t="str">
        <x:v>10.29300/mzn.v11i1.3445</x:v>
      </x:c>
      <x:c r="E4255" s="35" t="n">
        <x:v>2024</x:v>
      </x:c>
      <x:c r="F4255" s="35" t="str">
        <x:v>http://dx.doi.org/10.29300/mzn.v11i1.3445</x:v>
      </x:c>
      <x:c r="G4255" s="35"/>
      <x:c r="H4255" s="35"/>
      <x:c r="I4255" s="35"/>
      <x:c r="J4255" s="38"/>
      <x:c r="K4255" s="40"/>
      <x:c r="L4255" s="41"/>
      <x:c r="M4255" s="40"/>
    </x:row>
    <x:row r="4256" ht="45" customHeight="1">
      <x:c r="A4256" s="35" t="str">
        <x:v>doi:10.1556/2006.2025.00241</x:v>
      </x:c>
      <x:c r="B4256" s="39" t="str">
        <x:v>Operationalizing brain rot on TikTok through linguistic, structural, and behavioral indicators of low-cognitive-value media content</x:v>
      </x:c>
      <x:c r="C4256" s="39" t="str">
        <x:v>Background and aims: This study investigates the linguistic, structural, and behavioral characteristics of "brain rot" content on TikTok, an emerging phenomenon defined by cognitively shallow, hyper-stimulating videos optimized for maximum passive engagement. The study aims to operationalize and detect "brain rot" content and to examine how such content relates to user engagement and interaction quality. Methods: Drawing on a large-scale dataset of 78,452 TikTok videos, we employed a mixed-methods design combining Natural Language Processing, regression modeling, and qualitative coding. This approach enabled the identification of key textual, structural, and behavioral markers associated with low-cognitive-value media content. Results: The findings show that videos under 15 seconds, clickbait language, high transition frequency, and emotionally triggering content are significantly associated with higher view counts but lower comment depth. The results also indicate that verified and unverified creators contribute to the diffusion of "brain rot" content across different topic areas, suggesting that platform architecture shapes both content visibility and content quality. Discussion and conclusions: This study contributes a novel operational framework for identifying "brain rot" content and advances theoretical understanding of attention economics and algorithmic cultivation in short-form video environments. The findings highlight the broader implications of digital content strategies for user cognition, media literacy, and platform governance.</x:v>
      </x:c>
      <x:c r="D4256" s="35" t="str">
        <x:v>10.1556/2006.2025.00241</x:v>
      </x:c>
      <x:c r="E4256" s="35" t="n">
        <x:v>2026</x:v>
      </x:c>
      <x:c r="F4256" s="35" t="str">
        <x:v>https://doi.org/10.1556/2006.2025.00241</x:v>
      </x:c>
      <x:c r="G4256" s="35"/>
      <x:c r="H4256" s="35"/>
      <x:c r="I4256" s="35"/>
      <x:c r="J4256" s="38"/>
      <x:c r="K4256" s="40"/>
      <x:c r="L4256" s="41"/>
      <x:c r="M4256" s="40"/>
    </x:row>
    <x:row r="4257" ht="45" customHeight="1">
      <x:c r="A4257" s="35" t="str">
        <x:v>openalex:https://openalex.org/W7203959551</x:v>
      </x:c>
      <x:c r="B4257" s="39" t="str">
        <x:v>How do U.S. Advisors Interpret Successes, Failures, and Strategic Adaptations During Joint Operations in the Philippines, and What Do These Interpretations Reveal About the Processes Shaping Advisory Outcomes Applicable to Future Strategy in the Pacific?</x:v>
      </x:c>
      <x:c r="C4257" s="39" t="str">
        <x:v>Operation Enduring Freedom-Philippines was a 14-year mission that entailed a 21st-century, long-term special operation conducted by the United States with a partnered nation in the Pacific. This qualitative study explored how U.S. advisors interpret successes, failures, and strategic adaptations during joint operations in the Philippines, and what these interpretations reveal about the processes shaping advisory outcomes applicable to future strategy in the Pacific. The research evaluated the successes, challenges, and adaptations the U.S. soldiers experienced while deploying as advisors for counterterrorism operations. Data was collected by surveying participants who served as members of the U.S. task force in the southern Philippines, coded into categories, and themed into the emergent theory of integrated strategic influence. Using structured, focused comparison, the emergent grounded theory was tested for causal relationships using process tracing. Findings reveal that U.S. advisors experienced success in strengthening the U.S.-Philippine alliance through capacity building and advising partners to conduct operations against terror groups. However, challenges existed in the areas of intelligence sharing, logistical limitations, and ineffective information operations. These findings suggest that the theory of integrated strategic influence presents a flexible framework where statecraft, warfighting functions, SOF employment, partner considerations, and adversary structure guide policy implementation. This framework provides an adaptable model that presents an economical solution to implement irregular warfare and conduct gray zone competition through regional partners. It emphasizes the importance of building the capacity of regional partners and influencing combined efforts at various levels of operations to achieve strategic objectives.</x:v>
      </x:c>
      <x:c r="D4257" s="35"/>
      <x:c r="E4257" s="35" t="n">
        <x:v>2026</x:v>
      </x:c>
      <x:c r="F4257" s="35" t="str">
        <x:v>https://digitalcommons.liberty.edu/context/doctoral/article/9910/viewcontent/132_Miller_2C_20Steve_20_28L29813706_29.pdf</x:v>
      </x:c>
      <x:c r="G4257" s="35"/>
      <x:c r="H4257" s="35"/>
      <x:c r="I4257" s="35"/>
      <x:c r="J4257" s="38"/>
      <x:c r="K4257" s="40"/>
      <x:c r="L4257" s="41"/>
      <x:c r="M4257" s="40"/>
    </x:row>
    <x:row r="4258" ht="45" customHeight="1">
      <x:c r="A4258" s="35" t="str">
        <x:v>doi:10.36682/a_2025_2_2</x:v>
      </x:c>
      <x:c r="B4258" s="39" t="str">
        <x:v>Security and Strategic Studies within International Relations: Theoretical Delineation, Developmental Trajectories, and Contemporary Challenges</x:v>
      </x:c>
      <x:c r="C4258" s="39" t="str">
        <x:v>The article examines the evolving relationship between strategic and security studies within the broader framework of international relations. These subfields, originally intertwined during the Cold War, have undergone substantial theoretical and methodological differentiation in response to changing dynamics of global and regional security developments. The article identifies strategic studies as a subfield focused on how actors – primarily states – use military means to achieve political objectives, whereas security studies are understood as a broader, interdisciplinary field dealing with both military and non-military threats. Through historical-process, content and comparative analysis, the author traces conceptual shifts in the understanding of security, highlighting the growing relevance of hybrid threats, technological advances and renewed prominence of conventional warfare. The author argues for the complementary use of both strategic and security studies in contemporary research and policymaking, emp</x:v>
      </x:c>
      <x:c r="D4258" s="35" t="str">
        <x:v>10.36682/a_2025_2_2</x:v>
      </x:c>
      <x:c r="E4258" s="35" t="n">
        <x:v>2026</x:v>
      </x:c>
      <x:c r="F4258" s="35" t="str">
        <x:v>https://doi.org/10.36682/a_2025_2_2</x:v>
      </x:c>
      <x:c r="G4258" s="35"/>
      <x:c r="H4258" s="35"/>
      <x:c r="I4258" s="35"/>
      <x:c r="J4258" s="38"/>
      <x:c r="K4258" s="40"/>
      <x:c r="L4258" s="41"/>
      <x:c r="M4258" s="40"/>
    </x:row>
    <x:row r="4259" ht="45" customHeight="1">
      <x:c r="A4259" s="35" t="str">
        <x:v>doi:10.58830/ozgur.pub1140.c4693</x:v>
      </x:c>
      <x:c r="B4259" s="39" t="str">
        <x:v>Uluslararası İlişkilerde Güvenlik</x:v>
      </x:c>
      <x:c r="C4259" s="39" t="str">
        <x:v>Uluslararası ilişkiler disiplininde güvenlik kavramı, teorik ve pratik düzeyde merkezi bir konumda yer almakla birlikte, üzerinde uzlaşılan tek bir tanıma sahip değildir. Geleneksel yaklaşımlar, pozitivist epistemolojiye dayanarak güvenliği nesnel ve evrensel bir olgu olarak ele alırken; inşacı ve post-pozitivist perspektifler, güvenliğin sosyal olarak inşa edilen bir süreç olduğunu ileri sürmektedir. Soğuk Savaş döneminde güvenlik çalışmaları, devlet merkezli analizler ve askeri tehditler ekseninde yoğunlaşmış; realizm ve neorealizm, uluslararası sistemin anarşik yapısı nedeniyle devletlerin hayatta kalma amacı doğrultusunda güç mücadelesine girdiğini savunmuştur. Bu çerçevede, askeri kapasite, ittifaklar ve caydırıcılık stratejileri geleneksel güvenlik anlayışının temel bileşenleri olarak öne çıkmıştır. 1990’lardan itibaren güvenlik kavramı, ekonomik, çevresel, insani ve siber güvenlik gibi yeni boyutları içerecek şekilde genişlemiştir. Kopenhag Okulu, güvenliği askeri alanın ötesine taşıyarak ekonomik istikrar, kimlik politikaları ve birey güvenliği gibi unsurları kapsayan çok boyutlu bir çerçeve geliştirmiştir. İnsani güvenlik yaklaşımı, bireylerin temel haklarının korunmasını vurgularken; siber güvenlik, dijitalleşmenin artmasıyla devletler ve özel sektör için kritik bir alan haline gelmiştir. Bu dönüşüm, güvenlik çalışmalarında genişleme ve derinleşme süreçlerini beraberinde getirmiştir. Her ne kadar geleneksel yaklaşımlar bu genişlemeyi analitik belirsizlik gerekçesiyle eleştirse de günümüzde güvenlik çok boyutlu bir olgu olarak kabul edilmektedir. Devletlerin yanı sıra uluslararası örgütler, özel sektör ve sivil toplum aktörleri de güvenlik politikalarının şekillenmesinde etkin rol oynamaktadır. Dolayısıyla, uluslararası güvenliğin sağlanabilmesi için iş birliğine dayalı, kapsamlı ve çok aktörlü stratejilerin geliştirilmesi gerekmektedir.</x:v>
      </x:c>
      <x:c r="D4259" s="35" t="str">
        <x:v>10.58830/ozgur.pub1140.c4693</x:v>
      </x:c>
      <x:c r="E4259" s="35" t="n">
        <x:v>2025</x:v>
      </x:c>
      <x:c r="F4259" s="35" t="str">
        <x:v>https://doi.org/10.58830/ozgur.pub1140.c4693</x:v>
      </x:c>
      <x:c r="G4259" s="35"/>
      <x:c r="H4259" s="35"/>
      <x:c r="I4259" s="35"/>
      <x:c r="J4259" s="38"/>
      <x:c r="K4259" s="40"/>
      <x:c r="L4259" s="41"/>
      <x:c r="M4259" s="40"/>
    </x:row>
    <x:row r="4260" ht="45" customHeight="1">
      <x:c r="A4260" s="35" t="str">
        <x:v>doi:10.21203/rs.3.rs-9847545/v1</x:v>
      </x:c>
      <x:c r="B4260" s="39" t="str">
        <x:v>Tasting Beautifully, Transforming Collectively: The Global-Local Dynamics of Life Aesthetics and Culinary Culture Change in Urban China</x:v>
      </x:c>
      <x:c r="C4260" s="39"/>
      <x:c r="D4260" s="35" t="str">
        <x:v>10.21203/rs.3.rs-9847545/v1</x:v>
      </x:c>
      <x:c r="E4260" s="35" t="n">
        <x:v>2026</x:v>
      </x:c>
      <x:c r="F4260" s="35" t="str">
        <x:v>https://doi.org/10.21203/rs.3.rs-9847545/v1</x:v>
      </x:c>
      <x:c r="G4260" s="35"/>
      <x:c r="H4260" s="35"/>
      <x:c r="I4260" s="35"/>
      <x:c r="J4260" s="38"/>
      <x:c r="K4260" s="40"/>
      <x:c r="L4260" s="41"/>
      <x:c r="M4260" s="40"/>
    </x:row>
    <x:row r="4261" ht="45" customHeight="1">
      <x:c r="A4261" s="35" t="str">
        <x:v>doi:10.1177/02673231231184703</x:v>
      </x:c>
      <x:c r="B4261" s="39" t="str">
        <x:v>They Would Never Say Anything Like This! Reasons To Doubt Political Deepfakes</x:v>
      </x:c>
      <x:c r="C4261" s="39" t="str">
        <x:v>Although deepfakes are conventionally regarded as dangerous, we know little about how deepfakes are perceived, and which potential motivations drive doubt in the believability of deepfakes versus authentic videos. To better understand the audience's perceptions of deepfakes, we ran an online experiment ( N = 829) in which participants were randomly exposed to a politician's textual or audio-visual authentic speech or a textual or audio-visual manipulation (a deepfake) where this politician's speech was forged to include a radical right-wing populist narrative. In response to both textual disinformation and deepfakes, we inductively assessed (1) the perceived motivations for expressed doubt and uncertainty in response to disinformation and (2) the accuracy of such judgments. Key findings show that participants have a hard time distinguishing a deepfake from a related authentic video, and that the deepfake's content distance from reality is a more likely cause for doubt than perceived technological glitches. Together, we offer new insights into news users’ abilities to distinguish deepfakes from authentic news, which may inform (targeted) media literacy interventions promoting accurate verification skills among the audience.</x:v>
      </x:c>
      <x:c r="D4261" s="35" t="str">
        <x:v>10.1177/02673231231184703</x:v>
      </x:c>
      <x:c r="E4261" s="35" t="n">
        <x:v>2023</x:v>
      </x:c>
      <x:c r="F4261" s="35" t="str">
        <x:v>https://doi.org/10.1177/02673231231184703</x:v>
      </x:c>
      <x:c r="G4261" s="35"/>
      <x:c r="H4261" s="35"/>
      <x:c r="I4261" s="35"/>
      <x:c r="J4261" s="38"/>
      <x:c r="K4261" s="40"/>
      <x:c r="L4261" s="41"/>
      <x:c r="M4261" s="40"/>
    </x:row>
    <x:row r="4262" ht="45" customHeight="1">
      <x:c r="A4262" s="35" t="str">
        <x:v>doi:10.71381/wa27js70</x:v>
      </x:c>
      <x:c r="B4262" s="39" t="str">
        <x:v>O Vazio Regulatório do Direito Eleitoral Contemporâneo</x:v>
      </x:c>
      <x:c r="C4262" s="39" t="str">
        <x:v>A eficácia da propaganda eleitoral digital depende menos do conteúdo enunciado e cada vez mais das arquiteturas algorítmicas que organizam sua circulação. Indaga-se se o Direito Eleitoral brasileiro dispõe de categorias aptas a apreender o ilícito contemporâneo como fenômeno ecossistêmico. Sustenta-se que as Resoluções TSE nº 23.755/2026 e nº 23.756/2026 operam sob paradigma tripartite (conteúdo, contrato e reação pontual) cuja insuficiência é categorial, deixando sem apreensão o comportamento inautêntico coordenado e a amplificação artificial. Propõe-se reconstrução dogmática em torno do risco sistêmico, dos deveres de cuidado e da responsabilização algorítmica, por método hipotético-dedutivo articulando análise normativa e doutrinária. Conclui-se pela necessidade de deslocar a unidade de análise do conteúdo para o fluxo, do ato para o ambiente em que o discurso adquire eficácia eleitoral.</x:v>
      </x:c>
      <x:c r="D4262" s="35" t="str">
        <x:v>10.71381/wa27js70</x:v>
      </x:c>
      <x:c r="E4262" s="35" t="n">
        <x:v>2026</x:v>
      </x:c>
      <x:c r="F4262" s="35" t="str">
        <x:v>https://doi.org/10.71381/wa27js70</x:v>
      </x:c>
      <x:c r="G4262" s="35"/>
      <x:c r="H4262" s="35"/>
      <x:c r="I4262" s="35"/>
      <x:c r="J4262" s="38"/>
      <x:c r="K4262" s="40"/>
      <x:c r="L4262" s="41"/>
      <x:c r="M4262" s="40"/>
    </x:row>
    <x:row r="4263" ht="45" customHeight="1">
      <x:c r="A4263" s="35" t="str">
        <x:v>openalex:https://openalex.org/W7137474327</x:v>
      </x:c>
      <x:c r="B4263" s="39" t="str">
        <x:v>War 4.0</x:v>
      </x:c>
      <x:c r="C4263" s="39" t="str">
        <x:v>This volume explores the impact of technology and new domains on future warfare. It identifies several themes, and highlights the increasing complexity of the security environment and the uncertainty of future war. The sense of time and speed has been, and is being, compressed by developments in quantum technologies, the cyber domain, artificial intelligence, the increased capabilities of sensors and data collection, as well as new propulsion technologies such as hypersonic designs. Concepts regarding the shape and extent of the battlefield are challenged by the notion of hybrid war and sub-threshold tactics, as well as new domains in which competition is increasing, such as space. Further challenging the shape of the battlefield is the increased development of remote and autonomous warfare. Commercial developments will affect how military production is owned and managed, and how military forces are composed. Thus, a confluence of new technologies exists, combining to create the potential of fundamental transformation at many levels. This wave of technological change has been called the Fourth Industrial Revolution (4IR), characterised by an exponential rather than a linear rate of change, generated by convergence and complementarity of emerging technology domains. These may not affect the fundamental Clausewitzian nature of war, but they will likely affect its character. From a military perspective, the key will be the impact on the speed of operations and on the shape of the operational domain—the factors of time and space. The combination of these shifts will increasingly affect the perception of states and the degree of certainty in approaching and engaging in conflict.</x:v>
      </x:c>
      <x:c r="D4263" s="35"/>
      <x:c r="E4263" s="35" t="n">
        <x:v>2025</x:v>
      </x:c>
      <x:c r="F4263" s="35" t="str">
        <x:v>https://directory.doabooks.org/handle/20.500.12854/161647</x:v>
      </x:c>
      <x:c r="G4263" s="35"/>
      <x:c r="H4263" s="35"/>
      <x:c r="I4263" s="35"/>
      <x:c r="J4263" s="38"/>
      <x:c r="K4263" s="40"/>
      <x:c r="L4263" s="41"/>
      <x:c r="M4263" s="40"/>
    </x:row>
    <x:row r="4264" ht="45" customHeight="1">
      <x:c r="A4264" s="35" t="str">
        <x:v>doi:10.48550/arxiv.2405.20037</x:v>
      </x:c>
      <x:c r="B4264" s="39" t="str">
        <x:v>Linguistic Landscape of Generative AI Perception: A Global Twitter Analysis Across 14 Languages</x:v>
      </x:c>
      <x:c r="C4264" s="39" t="str">
        <x:v>The advent of generative AI tools has had a profound impact on societies globally, transcending geographical boundaries. Understanding these tools' global reception and utilization is crucial for service providers and policymakers in shaping future policies. Therefore, to unravel the perceptions and engagements of individuals within diverse linguistic communities with regard to generative AI tools, we extensively analyzed over 6.8 million tweets in 14 different languages. Our findings reveal a global trend in the perception of generative AI, accompanied by language-specific nuances. While sentiments toward these tools vary significantly across languages, there is a prevalent positive inclination toward Image tools and a negative one toward Chat tools. Notably, the ban of ChatGPT in Italy led to a sentiment decline and initiated discussions across languages. Furthermore, we established a taxonomy for interactions with chatbots, creating a framework for social analysis underscoring variations in generative AI usage among linguistic communities. We find that the Chinese community predominantly employs chatbots as substitutes for search, while the Italian community tends to use chatbots for tasks such as problem-solving assistance and engaging in entertainment or creative tasks. Our research provides a robust foundation for further explorations of the social dynamics surrounding generative AI tools and offers invaluable insights for decision-makers in policy, technology, and education.</x:v>
      </x:c>
      <x:c r="D4264" s="35" t="str">
        <x:v>10.48550/arxiv.2405.20037</x:v>
      </x:c>
      <x:c r="E4264" s="35" t="n">
        <x:v>2024</x:v>
      </x:c>
      <x:c r="F4264" s="35" t="str">
        <x:v>http://arxiv.org/abs/2405.20037</x:v>
      </x:c>
      <x:c r="G4264" s="35"/>
      <x:c r="H4264" s="35"/>
      <x:c r="I4264" s="35"/>
      <x:c r="J4264" s="38"/>
      <x:c r="K4264" s="40"/>
      <x:c r="L4264" s="41"/>
      <x:c r="M4264" s="40"/>
    </x:row>
    <x:row r="4265" ht="45" customHeight="1">
      <x:c r="A4265" s="35" t="str">
        <x:v>doi:10.1155/2022/7777211</x:v>
      </x:c>
      <x:c r="B4265" s="39" t="str">
        <x:v>An Intrusion Detection Method Based on Fully Connected Recurrent Neural Network</x:v>
      </x:c>
      <x:c r="C4265" s="39" t="str">
        <x:v>Now, the use of deep learning technology to solve the problems of the low multiclassification task detection accuracy and complex feature engineering existing in traditional intrusion detection technology has become a research hotspot. In all kinds of deep learning, recurrent neural networks (RNN) are very important. The RNN processes 41 feature attributes and maps them to a 122-dimensional high-dimensional feature space. To detect multiclassification tasks, this study proposes an intrusion detection method based on fully connected recurrent neural networks and compares its performance with previous machine learning methods on benchmark datasets. The research results show that the intrusion detection system (IDS) model based on fully connected recurrent neural network is very suitable for classification of intrusion detection. Classification methods, especially in multiclassification tasks, have high detection accuracy, significantly improve the detection performance of detection attacks and DoS attacks, and it provides a new research direction for the future attempts of intrusion detection methods for industrial control systems.</x:v>
      </x:c>
      <x:c r="D4265" s="35" t="str">
        <x:v>10.1155/2022/7777211</x:v>
      </x:c>
      <x:c r="E4265" s="35" t="n">
        <x:v>2022</x:v>
      </x:c>
      <x:c r="F4265" s="35" t="str">
        <x:v>https://doi.org/10.1155/2022/7777211</x:v>
      </x:c>
      <x:c r="G4265" s="35"/>
      <x:c r="H4265" s="35"/>
      <x:c r="I4265" s="35"/>
      <x:c r="J4265" s="38"/>
      <x:c r="K4265" s="40"/>
      <x:c r="L4265" s="41"/>
      <x:c r="M4265" s="40"/>
    </x:row>
    <x:row r="4266" ht="45" customHeight="1">
      <x:c r="A4266" s="35" t="str">
        <x:v>doi:10.1016/j.engappai.2026.113724</x:v>
      </x:c>
      <x:c r="B4266" s="39" t="str">
        <x:v>A novel Quantum Beta distributed multi-objective Particle Swarm Optimization algorithm for fake accounts detection</x:v>
      </x:c>
      <x:c r="C4266" s="39" t="str">
        <x:v>Detecting fake accounts on Online Social Networks is a pressing issue due to the rise in unethical online activities. This study presents a new Quantum Beta-behaved Multi-Objective Particle Swarm Optimization Algorithm (QB-MOPSO) for machine learning-based fake account detection. QB-MOPSO aims to enhance the learning process of a random forest algorithm by simultaneously minimizing feature dimensionality and classification error rates. It proposes a novel architecture that employs two optimization profiles: one improves exploratory behavior using a quantum-behaved equation, while the other enhances exploitation through a beta function. The main contributions of this study are as follows: the design of a novel Quantum Beta Distributed Multi-Objective Particle Swarm Optimization algorithm that integrates quantum-behaved exploration and beta-distributed exploitation, the application of this algorithm to enhance artificial intelligence–based fake account detection on Twitter datasets, and a comprehensive experimental evaluation demonstrating superior accuracy, F-measure, and MCC compared to existing methods. Experimental results on two Twitter datasets with 1982 and 928 accounts respectively show QB-MOPSO's effectiveness, achieving accuracy rates of about 99.19 % and 97.52 %. Comparisons with the original architecture demonstrate QB-MOPSO's ability to enhance the performance of the random forest algorithm.</x:v>
      </x:c>
      <x:c r="D4266" s="35" t="str">
        <x:v>10.1016/j.engappai.2026.113724</x:v>
      </x:c>
      <x:c r="E4266" s="35" t="n">
        <x:v>2026</x:v>
      </x:c>
      <x:c r="F4266" s="35" t="str">
        <x:v>https://doi.org/10.1016/j.engappai.2026.113724</x:v>
      </x:c>
      <x:c r="G4266" s="35"/>
      <x:c r="H4266" s="35"/>
      <x:c r="I4266" s="35"/>
      <x:c r="J4266" s="38"/>
      <x:c r="K4266" s="40"/>
      <x:c r="L4266" s="41"/>
      <x:c r="M4266" s="40"/>
    </x:row>
    <x:row r="4267" ht="45" customHeight="1">
      <x:c r="A4267" s="35" t="str">
        <x:v>openalex:https://openalex.org/W2945324961</x:v>
      </x:c>
      <x:c r="B4267" s="39" t="str">
        <x:v>“The system is rigged against me:” exploring a white supremacist community on 4Chan and perceptions of white supremacy at the University of Pittsburgh</x:v>
      </x:c>
      <x:c r="C4267" s="39" t="str">
        <x:v>Digital technologies have provided people with new tools to interact and build community. With the rise of the internet in the 1960s, and the World Wide Web in the 1990s, people with access to the internet have communicated across large distances at faster speeds than ever before. In the present digital era, people form meaningful communities in chat rooms, online games, and through social media. The web has also provided tools for racially-based communities to grow and thrive. This study examines one such online community: the white supremacist message board “Politically Incorrect” on the website 4Chan.org. I conducted Participant Observation in this community to understand how this community defines membership and belonging, and I analyzed one discursive symbol that is important to them: the “redpill.” This symbol represents community members’ belief in white genocide, and the way they cope with the negative emotions that are intertwined with this belief. Through my analysis of the redpill symbol, I explore the complex and emotional nature of ideology, and how it works to build our identities and sense of community, while also empowering us to act. This research exemplifies one way that white people are making sense of their whiteness online, especially whiteness centered around white supremacy. The online portion of my research is supplemented with interviews conducted at the University of Pittsburgh. I interviewed five students and two administrators to gain a sense of how those in my community are thinking about and dealing with white supremacy in their own lives, as well as how the University handles discrimination. I then compare the ways Left-leaning students and people against white supremacy think about and discuss dealing with white supremacy, with the feelings of social isolation expressed by those on “Politically Incorrect.” Through my analysis, I show that the immediate backlash to white supremacy may be fueling the emotions that lead white people to build community through white supremacy. This study concludes with suggestions for future research inquiries in the name of understanding, and ultimately decreasing, white supremacy, as well as an analysis of my own emotional experiences in conducting this research.</x:v>
      </x:c>
      <x:c r="D4267" s="35"/>
      <x:c r="E4267" s="35" t="n">
        <x:v>2019</x:v>
      </x:c>
      <x:c r="F4267" s="35" t="str">
        <x:v>https://d-scholarship.pitt.edu/36546/1/Shultz_ETD_2019.pdf</x:v>
      </x:c>
      <x:c r="G4267" s="35"/>
      <x:c r="H4267" s="35"/>
      <x:c r="I4267" s="35"/>
      <x:c r="J4267" s="38"/>
      <x:c r="K4267" s="40"/>
      <x:c r="L4267" s="41"/>
      <x:c r="M4267" s="40"/>
    </x:row>
    <x:row r="4268" ht="45" customHeight="1">
      <x:c r="A4268" s="35" t="str">
        <x:v>doi:10.33621/jdsr.v6i1.215</x:v>
      </x:c>
      <x:c r="B4268" s="39" t="str">
        <x:v>Quali-quanti visual methods and political bots</x:v>
      </x:c>
      <x:c r="C4268" s="39" t="str">
        <x:v>Computational social science research on automated social media accounts, colloquially dubbed “bots”, has tended to rely on binary verification methods to detect bot operations on social media. Typically focused on textual data from Twitter (now rebranded as "X"), these inference-based methods are prone to finding false positives and failing to understand the subtler ways in which bots operate over time, through visual content and in particular contexts. This research brings methodological contributions to such studies, focusing on what it calls “bolsobots” in Brazilian social media. Named after former Brazilian President Jair Bolsonaro, the bolsobots refer to the extensive and skilful usage of partial or fully automated accounts by marketing teams, hackers, activists or campaign supporters. These accounts leverage online political culture to sway public opinion for or against public policies, opposition figures, or Bolsonaro himself. Drawing on empirical case studies, this paper implements quali-quanti visual methods to operationalise specific techniques for interpreting bot-associated image collections and textual content across Instagram, TikTok and Twitter/X. To unveil the modus operandi of bolsobots, we map the networks of users they follow (“following networks”), explore the visual-textual content they post, and observe the strategies they deploy to adapt to platform content moderation. Such analyses tackle methodological challenges inherent in bot studies by employing three key strategies: 1) designing context-sensitive queries and curating datasets with platforms’ interfaces and search engines to mitigate the limitations of bot scoring detectors, 2) engaging qualitatively with data visualisations to understand the vernaculars of bots, and 3) adopting a non-binary analysis framework that contextualises bots within their socio-technical environments. By acknowledging the intricate interplay between bots, user and platform cultures, this paper contributes to method innovation on bot studies and emerging quali-quanti visual methods literature.</x:v>
      </x:c>
      <x:c r="D4268" s="35" t="str">
        <x:v>10.33621/jdsr.v6i1.215</x:v>
      </x:c>
      <x:c r="E4268" s="35" t="n">
        <x:v>2024</x:v>
      </x:c>
      <x:c r="F4268" s="35" t="str">
        <x:v>http://dx.doi.org/10.33621/jdsr.v6i1.215</x:v>
      </x:c>
      <x:c r="G4268" s="35"/>
      <x:c r="H4268" s="35"/>
      <x:c r="I4268" s="35"/>
      <x:c r="J4268" s="38"/>
      <x:c r="K4268" s="40"/>
      <x:c r="L4268" s="41"/>
      <x:c r="M4268" s="40"/>
    </x:row>
    <x:row r="4269" ht="45" customHeight="1">
      <x:c r="A4269" s="35" t="str">
        <x:v>doi:10.62411/tc.v25i1.15099</x:v>
      </x:c>
      <x:c r="B4269" s="39" t="str">
        <x:v>Behavioral Manipulation In Big Data Implementation: Systematic Literature Review</x:v>
      </x:c>
      <x:c r="C4269" s="39" t="str">
        <x:v>This study investigated the phenomenon of behavioral manipulation in big data implementation through a systematic literature review of thirty peer-reviewed articles published between 2020 and 2025. The objective of the review was to provide a comprehensive understanding of the mechanisms, impacts, and mitigation strategies related to the use of big data for influencing human behavior. The review was conducted following the PRISMA 2020 framework, ensuring transparency and reproducibility in the selection and evaluation process. Out of an initial 250 records identified across major academic databases, 30 studies were ultimately included based on predefined inclusion and exclusion criteria. The analysis revealed that behavioral manipulation was primarily executed through algorithmic recommendation systems, dynamic pricing models, deceptive interface design, and data-driven persuasion techniques. The reviewed studies indicated that such practices compromised individual autonomy, shaped consumer and political decisions, and contributed to psychological strain and social inequality. The findings also highlighted the paradox of algorithmic transparency, showing that disclosure without user comprehension could legitimize manipulation rather than reduce it. Furthermore, evidence suggested that emerging interventions, such as dynamic consent mechanisms and independent algorithmic audits, showed potential in restoring trust and protecting user rights, although their implementation remained limited. Approximately 83.3% of the reviewed studies concluded that behavioral manipulation through big data is a multidimensional challenge requiring an integrated response that combines technical safeguards, ethical design, adaptive regulation, and enhanced digital literacy. Keywords - Behavioral manipulation, Big data implementation, Decision making</x:v>
      </x:c>
      <x:c r="D4269" s="35" t="str">
        <x:v>10.62411/tc.v25i1.15099</x:v>
      </x:c>
      <x:c r="E4269" s="35" t="n">
        <x:v>2026</x:v>
      </x:c>
      <x:c r="F4269" s="35" t="str">
        <x:v>https://doi.org/10.62411/tc.v25i1.15099</x:v>
      </x:c>
      <x:c r="G4269" s="35"/>
      <x:c r="H4269" s="35"/>
      <x:c r="I4269" s="35"/>
      <x:c r="J4269" s="38"/>
      <x:c r="K4269" s="40"/>
      <x:c r="L4269" s="41"/>
      <x:c r="M4269" s="40"/>
    </x:row>
    <x:row r="4270" ht="45" customHeight="1">
      <x:c r="A4270" s="35" t="str">
        <x:v>doi:10.70593/978-93-7185-108-4</x:v>
      </x:c>
      <x:c r="B4270" s="39" t="str">
        <x:v>Entrepreneurial Dreams in a Digital Age: Insights From Tunisia and Beyond</x:v>
      </x:c>
      <x:c r="C4270" s="39" t="str">
        <x:v>This book discusses the nature of transformation of entrepreneurship in digital age with the focus on Tunisia and other emerging contexts. It investigates the impacts of innovation, social networks and digital transformation on the organizational performance, intentions, and entrepreneurship. The first chapter uses artificial neural networks to model the complex interactions within Tunisian companies to determine how both the internal and external board social capital are related to social and economic success.. The second chapter explores smart hotels as intelligent tourism entrepreneurship, examining visitor attitudes and emphasizing how creative hospitality techniques and technology solutions support new business models in the travel industry. The third chapter highlights the influence of subjective norms on customer behavior in digital marketing environments by examining how visual advertising inventiveness affects cognitive reactions and purchase intention. This book offers a thorough understanding of how entrepreneurial ambitions are formed, nurtured, and realized in a digitally connected world by fusing empirical data, quantitative modeling, and insights from digital innovation. For academics, corporate executives, and legislators looking to promote innovation-driven entrepreneurship in Tunisia and elsewhere, it provides useful insights.</x:v>
      </x:c>
      <x:c r="D4270" s="35" t="str">
        <x:v>10.70593/978-93-7185-108-4</x:v>
      </x:c>
      <x:c r="E4270" s="35" t="n">
        <x:v>2025</x:v>
      </x:c>
      <x:c r="F4270" s="35" t="str">
        <x:v>https://doi.org/10.70593/978-93-7185-108-4</x:v>
      </x:c>
      <x:c r="G4270" s="35"/>
      <x:c r="H4270" s="35"/>
      <x:c r="I4270" s="35"/>
      <x:c r="J4270" s="38"/>
      <x:c r="K4270" s="40"/>
      <x:c r="L4270" s="41"/>
      <x:c r="M4270" s="40"/>
    </x:row>
    <x:row r="4271" ht="45" customHeight="1">
      <x:c r="A4271" s="35" t="str">
        <x:v>doi:10.24251/hicss.2026.795</x:v>
      </x:c>
      <x:c r="B4271" s="39" t="str">
        <x:v>Characterizing YouTube Channels via Multi-View Content Similarity</x:v>
      </x:c>
      <x:c r="C4271" s="39" t="str">
        <x:v>YouTube channels communicate their themes and attract viewers through titles, descriptions, transcripts, and categories. While prior research has focused on user engagement, the internal consistency of content across a channel’s videos remains underexplored. This paper presents a framework for characterizing YouTube channels based on semantic similarity among key content features. Using a dataset of 150 channels and 157,235 videos, pairwise similarity scores were computed across six content feature combinations. five unsupervised clustering algorithms were applied to each pair, and results were integrated through majority voting to produce stable channel clusters. Similarity-based analysis revealed recurring alignment patterns, leading to five high-level content behavior characterizations. These profiles reflect distinct strategies in metadata coherence, narrative structure, and category usage. The proposed method enables scalable, label-free, and language-agnostic analysis of channel behavior. By revealing gaps between content and metadata, the framework surfaces potential editorial biases that may disproportionately affect marginalized audiences on social media.</x:v>
      </x:c>
      <x:c r="D4271" s="35" t="str">
        <x:v>10.24251/hicss.2026.795</x:v>
      </x:c>
      <x:c r="E4271" s="35" t="n">
        <x:v>2026</x:v>
      </x:c>
      <x:c r="F4271" s="35" t="str">
        <x:v>https://doi.org/10.24251/hicss.2026.795</x:v>
      </x:c>
      <x:c r="G4271" s="35"/>
      <x:c r="H4271" s="35"/>
      <x:c r="I4271" s="35"/>
      <x:c r="J4271" s="38"/>
      <x:c r="K4271" s="40"/>
      <x:c r="L4271" s="41"/>
      <x:c r="M4271" s="40"/>
    </x:row>
    <x:row r="4272" ht="45" customHeight="1">
      <x:c r="A4272" s="35" t="str">
        <x:v>doi:10.1080/01296612.2025.2564860</x:v>
      </x:c>
      <x:c r="B4272" s="39" t="str">
        <x:v>Social media and gendered disinformation: the double-edged sword for women journalists</x:v>
      </x:c>
      <x:c r="C4272" s="39" t="str">
        <x:v>Social media have long been acknowledged as a platform of representation for diverse sections of society including the marginalized groups and communities. Peculiarly, it offers a space to women to...</x:v>
      </x:c>
      <x:c r="D4272" s="35" t="str">
        <x:v>10.1080/01296612.2025.2564860</x:v>
      </x:c>
      <x:c r="E4272" s="35" t="n">
        <x:v>2025</x:v>
      </x:c>
      <x:c r="F4272" s="35" t="str">
        <x:v>https://doi.org/10.1080/01296612.2025.2564860</x:v>
      </x:c>
      <x:c r="G4272" s="35"/>
      <x:c r="H4272" s="35"/>
      <x:c r="I4272" s="35"/>
      <x:c r="J4272" s="38"/>
      <x:c r="K4272" s="40"/>
      <x:c r="L4272" s="41"/>
      <x:c r="M4272" s="40"/>
    </x:row>
    <x:row r="4273" ht="45" customHeight="1">
      <x:c r="A4273" s="35" t="str">
        <x:v>doi:10.1038/s41598-025-24326-8</x:v>
      </x:c>
      <x:c r="B4273" s="39" t="str">
        <x:v>Fraudulent account detection in social media using hybrid deep transformer model and hyperparameter optimization</x:v>
      </x:c>
      <x:c r="C4273" s="39" t="str">
        <x:v>The high rate of social media development has triggered a high rate of fake accounts, which are a great risk to the privacy of users and the integrity of the platform. These malicious accounts are hard to detect because user activity data is highly imbalanced, dimensional, and sequential. The emergence of fake profiles on social media endangers the privacy and trust of social media users. It is difficult to detect such accounts because of high-dimensional, highly sequential, and imbalanced user behavior data. Current techniques tend to miss out on the complicated activity patterns or even overfit, which is why a strong, scalable, and precise model of social media fraud detection is required. This study suggests a new deep learning architecture that entails a Temporal Convolutional Network (TCN) with Generative Adversarial Network (GAN)-based data augmentation to generate minority classes, and Autoencoder-based feature extraction to reduce dimensionality. The Seagull Optimization Algorithm (SOA), which is a metaheuristic algorithm, is used to optimize hyperparameters by balancing efficiency and speed of convergence in global search. The framework is tested on benchmark datasets (Cresci-2017 and TwiBot-22) and compared to the state-of-the-art models. It has been shown in experiments that the suggested TCN-GAN-SOA framework performs better, with ROC-AUC scores of 0.96 on Cresci-2017 and 0.95 on TwiBot-22, and a higher precision-recall value and better F1-scores. In addition, computational efficiency can be verified by the runtime analysis; case studies prove the framework's strength when handling various situations of fraudulent behaviors. The given solution offers a scalable, reliable, and accurate methodology of detecting social media fraud based on the combination of sophisticated sequence modeling, realistic data augmentation, and hyperparameter optimization.</x:v>
      </x:c>
      <x:c r="D4273" s="35" t="str">
        <x:v>10.1038/s41598-025-24326-8</x:v>
      </x:c>
      <x:c r="E4273" s="35" t="n">
        <x:v>2025</x:v>
      </x:c>
      <x:c r="F4273" s="35" t="str">
        <x:v>https://doi.org/10.1038/s41598-025-24326-8</x:v>
      </x:c>
      <x:c r="G4273" s="35"/>
      <x:c r="H4273" s="35"/>
      <x:c r="I4273" s="35"/>
      <x:c r="J4273" s="38"/>
      <x:c r="K4273" s="40"/>
      <x:c r="L4273" s="41"/>
      <x:c r="M4273" s="40"/>
    </x:row>
    <x:row r="4274" ht="45" customHeight="1">
      <x:c r="A4274" s="35" t="str">
        <x:v>doi:10.36948/ijfmr.2026.v08i03.82062</x:v>
      </x:c>
      <x:c r="B4274" s="39" t="str">
        <x:v>The Role of Perceived Social Support on Secondary Traumatic Stress Due to War-content on Social Media</x:v>
      </x:c>
      <x:c r="C4274" s="39" t="str">
        <x:v>The present mixed-methods study examined the role of perceived social support in moderating the relationship between exposure to war-related content on social media and secondary traumatic stress among young adults in India. As social media continues to provide civilians with unrestricted access to imagery of conflict, there is growing concern about the psychological impacts of witnessing such events at a distance. Participants were young adults between the ages of 18 to 25 who were regular social media users and had encountered war-related content online in the past eight months. Quantitative data were collected through self-report measures assessing war media exposure, secondary traumatic stress, and perceived social support, while qualitative data were gathered through semi-structured interviews analyzed thematically. Results indicated that greater war media exposure was significantly associated with higher secondary traumatic stress, while higher perceived social support was associated with lower secondary traumatic stress. Furthermore, perceived social support emerged as a significant moderator which weakened the link between war media exposure and secondary traumatic stress. Qualitative findings further revealed emotional, physiological, and cognitive impact of exposure, with emotionally validating social interactions facilitating recovery and the absence of such support prolonging distress. The study concludes that exposure to war-related content on social media carries a meaningful psychological cost for young adults, and that perceived social support plays a critical buffering role in determining the severity of that impact.</x:v>
      </x:c>
      <x:c r="D4274" s="35" t="str">
        <x:v>10.36948/ijfmr.2026.v08i03.82062</x:v>
      </x:c>
      <x:c r="E4274" s="35" t="n">
        <x:v>2026</x:v>
      </x:c>
      <x:c r="F4274" s="35" t="str">
        <x:v>https://doi.org/10.36948/ijfmr.2026.v08i03.82062</x:v>
      </x:c>
      <x:c r="G4274" s="35"/>
      <x:c r="H4274" s="35"/>
      <x:c r="I4274" s="35"/>
      <x:c r="J4274" s="38"/>
      <x:c r="K4274" s="40"/>
      <x:c r="L4274" s="41"/>
      <x:c r="M4274" s="40"/>
    </x:row>
    <x:row r="4275" ht="45" customHeight="1">
      <x:c r="A4275" s="35" t="str">
        <x:v>doi:10.6007/ijarbss/v16-i3/27824</x:v>
      </x:c>
      <x:c r="B4275" s="39" t="str">
        <x:v>The Digital Shift in Public Relations: A Systematic Review of Social Media, Brand Management, Crisis Communication</x:v>
      </x:c>
      <x:c r="C4275" s="39" t="str">
        <x:v>HRMARS - The rapid expansion of social media platforms, algorithmic curation, and data-driven engagement metrics has fundamentally transformed public relations (PR) theory and practice. As organisational communication becomes increasingly platform-mediated, traditional assumptions about message control, stakeholder dialogue, and reputational management are being challenged. Despite a growing body of empirical research on digital PR, existing scholarship remains fragmented, offering limited synthesis of how core PR theories are adapting to algorithmic environments. Addressing this gap, this study conducts a systematic literature review (SLR) of 300 peer-reviewed articles published in Public Relations Review between 2021 and 2024, guided by PRISMA protocols. The review examines classical paradigms, including Agenda-Setting, Framing, and Dialogic Communication, in relation to contemporary frameworks such as Situational Crisis Communication Theory (SCCT), Contingency Theory, and Relationship Management Theory. Findings reveal three key transformations in PR scholarship: (1) an algorithmic turn in which visibility and legitimacy are shaped by platform architectures; (2) the continued dominance of SCCT in crisis research, increasingly integrated with affective and moral-emotional perspectives to address phenomena such as cancel culture and viral reputational threats; and (3) a methodological shift toward computational and large-scale data analytics, accompanied by persistent gaps such as Western-centric perspectives and limited longitudinal trust research. By synthesising recent theoretical and methodological developments, this review advances a coherent understanding of PR’s evolution in an AI-driven communication environment and provides a conceptual roadmap for future research on digital reputation, crisis communication, and strategic relationship management.</x:v>
      </x:c>
      <x:c r="D4275" s="35" t="str">
        <x:v>10.6007/ijarbss/v16-i3/27824</x:v>
      </x:c>
      <x:c r="E4275" s="35" t="n">
        <x:v>2026</x:v>
      </x:c>
      <x:c r="F4275" s="35" t="str">
        <x:v>https://doi.org/10.6007/ijarbss/v16-i3/27824</x:v>
      </x:c>
      <x:c r="G4275" s="35"/>
      <x:c r="H4275" s="35"/>
      <x:c r="I4275" s="35"/>
      <x:c r="J4275" s="38"/>
      <x:c r="K4275" s="40"/>
      <x:c r="L4275" s="41"/>
      <x:c r="M4275" s="40"/>
    </x:row>
    <x:row r="4276" ht="45" customHeight="1">
      <x:c r="A4276" s="35" t="str">
        <x:v>doi:10.1080/1369118x.2024.2388079</x:v>
      </x:c>
      <x:c r="B4276" s="39" t="str">
        <x:v>How persuasive are political cheapfakes disseminated via social media? The effects of out-of-context visual disinformation on message credibility and issue agreement</x:v>
      </x:c>
      <x:c r="C4276" s="39" t="str">
        <x:v>Although extant research offered first insights into the effects of visual disinformation, we know markedly little about the effects of cheapfakes that rely on the deceptive re-contextualization of authentic visual materials disseminated via social media. Against this backdrop, we rely on online experiments (N = 874) and (N = 733) in which we exposed representative samples of participants to different types of (visual) disinformation in which the out-of-context presentation of visual material was central. Our findings indicate that cheapfakes based on video editing are not more credible than textual or image-only visual disinformation, while disinformation in general can lower support for a delegitimized politician. As a key contribution, we show that when cheapfakes are endorsed by other online users, they can mislead people and therewith succeed in delegitimizing targeted political actors, although richer modalities used in cheapfakes do not amplify deceptive content’s impact.</x:v>
      </x:c>
      <x:c r="D4276" s="35" t="str">
        <x:v>10.1080/1369118x.2024.2388079</x:v>
      </x:c>
      <x:c r="E4276" s="35" t="n">
        <x:v>2024</x:v>
      </x:c>
      <x:c r="F4276" s="35" t="str">
        <x:v>https://doi.org/10.1080/1369118x.2024.2388079</x:v>
      </x:c>
      <x:c r="G4276" s="35"/>
      <x:c r="H4276" s="35"/>
      <x:c r="I4276" s="35"/>
      <x:c r="J4276" s="38"/>
      <x:c r="K4276" s="40"/>
      <x:c r="L4276" s="41"/>
      <x:c r="M4276" s="40"/>
    </x:row>
    <x:row r="4277" ht="45" customHeight="1">
      <x:c r="A4277" s="35" t="str">
        <x:v>doi:10.1038/s41598-018-26951-y</x:v>
      </x:c>
      <x:c r="B4277" s="39" t="str">
        <x:v>Validation of Twitter opinion trends with national polling aggregates: Hillary Clinton vs Donald Trump</x:v>
      </x:c>
      <x:c r="C4277" s="39" t="str">
        <x:v>Measuring and forecasting opinion trends from real-time social media is a long-standing goal of big-data analytics. Despite the large amount of work addressing this question, there has been no clear validation of online social media opinion trend with traditional surveys. Here we develop a method to infer the opinion of Twitter users by using a combination of statistical physics of complex networks and machine learning based on hashtags co-occurrence to build an in-domain training set of the order of a million tweets. We validate our method in the context of 2016 US Presidential Election by comparing the Twitter opinion trend with the New York Times National Polling Average, representing an aggregate of hundreds of independent traditional polls. The Twitter opinion trend follows the aggregated NYT polls with remarkable accuracy. We investigate the dynamics of the social network formed by the interactions among millions of Twitter supporters and infer the support of each user to the presidential candidates. Our analytics unleash the power of Twitter to uncover social trends from elections, brands to political movements, and at a fraction of the cost of traditional surveys.</x:v>
      </x:c>
      <x:c r="D4277" s="35" t="str">
        <x:v>10.1038/s41598-018-26951-y</x:v>
      </x:c>
      <x:c r="E4277" s="35" t="n">
        <x:v>2018</x:v>
      </x:c>
      <x:c r="F4277" s="35" t="str">
        <x:v>https://doi.org/10.1038/s41598-018-26951-y</x:v>
      </x:c>
      <x:c r="G4277" s="35"/>
      <x:c r="H4277" s="35"/>
      <x:c r="I4277" s="35"/>
      <x:c r="J4277" s="38"/>
      <x:c r="K4277" s="40"/>
      <x:c r="L4277" s="41"/>
      <x:c r="M4277" s="40"/>
    </x:row>
    <x:row r="4278" ht="45" customHeight="1">
      <x:c r="A4278" s="35" t="str">
        <x:v>doi:10.31435/ijitss.3(51).2026.6454</x:v>
      </x:c>
      <x:c r="B4278" s="39" t="str">
        <x:v>FROM MEMORIES TO DIGITAL IMMORTALITY: PSYCHOLOGICAL AND SOCIAL IMPLICATIONS OF DIGITAL AFTERLIFE IN CONTEMPORARY SOCIETY – A NARRATIVE REVIEW</x:v>
      </x:c>
      <x:c r="C4278" s="39" t="str">
        <x:v>Background: The accumulation of digital traces and generative AI has transformed death from a private biological event into a persistent, interactive social presence. This challenges detachment models of grief and revitalizes continuing bonds theory, while creating new vulnerabilities including fear of second loss, algorithmic grief triggers and commercialization of mourning. Methods: We conducted a narrative review following SANRA guidelines. Literature was searched across Scopus, Web of Science, PsycINFO, ACM Digital Library and Google Scholar (2010-2026, focus 2022-2026) for terms related to digital legacy, digital afterlife, online mourning, continuing bonds, griefbots/deadbots, generative ghosts and post-mortem privacy. Thirty-six influential peer-reviewed articles, monographs and conference papers were retained for thematic synthesis. Findings: We identified three interlocking transformations: from passive archiving to active simulation where griefbots generate novel utterances, from private time-limited to public, networked and algorithmically curated mourning with temporal, spatial and social expansion and platform vernaculars like GriefTok, and from peripheral to central ethics. Building on Price et al. (2025), we propose a four-type typology of digital continuing bonds: passive, active one-way, interactive, and communal. Adaptive value depends on internalized versus externalized bonds, perceived control and offline support. Generative ghosts create ambiguous presence that can scaffold coping through affective scaffolding and habits of intimacy, but also disrupt lived temporality and distort collective memory. Interpretation: Results inform clinical assessment using Dual Process Model, responsible design principles (opt-in consent, transparency, user control, sunset clause) and regulation of post-mortem privacy at EU level, given the projected 1.4-4.9 billion deceased profiles by 2100.</x:v>
      </x:c>
      <x:c r="D4278" s="35" t="str">
        <x:v>10.31435/ijitss.3(51).2026.6454</x:v>
      </x:c>
      <x:c r="E4278" s="35" t="n">
        <x:v>2026</x:v>
      </x:c>
      <x:c r="F4278" s="35" t="str">
        <x:v>https://doi.org/10.31435/ijitss.3(51).2026.6454</x:v>
      </x:c>
      <x:c r="G4278" s="35"/>
      <x:c r="H4278" s="35"/>
      <x:c r="I4278" s="35"/>
      <x:c r="J4278" s="38"/>
      <x:c r="K4278" s="40"/>
      <x:c r="L4278" s="41"/>
      <x:c r="M4278" s="40"/>
    </x:row>
    <x:row r="4279" ht="45" customHeight="1">
      <x:c r="A4279" s="35" t="str">
        <x:v>doi:10.1145/3757484</x:v>
      </x:c>
      <x:c r="B4279" s="39" t="str">
        <x:v>Improving User Behavior Prediction: Leveraging Annotator Metadata in Supervised Machine Learning Models</x:v>
      </x:c>
      <x:c r="C4279" s="39" t="str">
        <x:v>Supervised machine-learning models often underperform in predicting user behaviors from conversational text, hindered by poor crowdsourced label quality and low NLP task accuracy. We introduce the Metadata-Sensitive Weighted-Encoding Ensemble Model (MSWEEM), which integrates annotator meta-features like fatigue and speeding. First, our results show MSWEEM outperforms standard ensembles by 14% on held-out data and 12% on an alternative dataset. Second, we find that incorporating signals of annotator behavior, such as speed and fatigue, significantly boosts model performance. Third, we find that annotators with higher qualifications, such as Master's, deliver more consistent and faster annotations. Given the increasing uncertainty over annotation quality, our experiments show that understanding annotator patterns is crucial for enhancing model accuracy in user behavior prediction.</x:v>
      </x:c>
      <x:c r="D4279" s="35" t="str">
        <x:v>10.1145/3757484</x:v>
      </x:c>
      <x:c r="E4279" s="35" t="n">
        <x:v>2025</x:v>
      </x:c>
      <x:c r="F4279" s="35" t="str">
        <x:v>https://doi.org/10.1145/3757484</x:v>
      </x:c>
      <x:c r="G4279" s="35"/>
      <x:c r="H4279" s="35"/>
      <x:c r="I4279" s="35"/>
      <x:c r="J4279" s="38"/>
      <x:c r="K4279" s="40"/>
      <x:c r="L4279" s="41"/>
      <x:c r="M4279" s="40"/>
    </x:row>
    <x:row r="4280" ht="45" customHeight="1">
      <x:c r="A4280" s="35" t="str">
        <x:v>doi:10.17645/mac.10697</x:v>
      </x:c>
      <x:c r="B4280" s="39" t="str">
        <x:v>Government Communication on Social Media: Research Foci, Domains, and Future Directions</x:v>
      </x:c>
      <x:c r="C4280" s="39" t="str">
        <x:v>The aim of this review essay is to draw attention to the diversity of work done in the field of government social media communication research. It is a rapidly developing area of study that has been approached from multiple disciplinary perspectives and a variety of research traditions. We suggest that studies of government social media communication may be broadly classified based on two characteristics: (a) whether their focus is mainly on the senders, messages, media, audiences, or effects of communication; and (b) the domains of government policy and public administration that they address. We review existing literature along this classification and conclude by suggesting fruitful directions for future research.</x:v>
      </x:c>
      <x:c r="D4280" s="35" t="str">
        <x:v>10.17645/mac.10697</x:v>
      </x:c>
      <x:c r="E4280" s="35" t="n">
        <x:v>2025</x:v>
      </x:c>
      <x:c r="F4280" s="35" t="str">
        <x:v>https://doi.org/10.17645/mac.10697</x:v>
      </x:c>
      <x:c r="G4280" s="35"/>
      <x:c r="H4280" s="35"/>
      <x:c r="I4280" s="35"/>
      <x:c r="J4280" s="38"/>
      <x:c r="K4280" s="40"/>
      <x:c r="L4280" s="41"/>
      <x:c r="M4280" s="40"/>
    </x:row>
    <x:row r="4281" ht="45" customHeight="1">
      <x:c r="A4281" s="35" t="str">
        <x:v>doi:10.48550/arxiv.2404.07896</x:v>
      </x:c>
      <x:c r="B4281" s="39" t="str">
        <x:v>Auditing health-related recommendations in social media: A Case Study of Abortion on YouTube</x:v>
      </x:c>
      <x:c r="C4281" s="39" t="str">
        <x:v>Recommendation algorithms (RS) used by social media, like YouTube, significantly shape our information consumption across various domains, especially in healthcare. Hence, algorithmic auditing becomes crucial to uncover their potential bias and misinformation, particularly in the context of controversial topics like abortion. We introduce a simple yet effective sock puppet auditing approach to investigate how YouTube recommends abortion-related videos to individuals with different backgrounds. Our framework allows for efficient auditing of RS, regardless of the complexity of the underlying algorithms</x:v>
      </x:c>
      <x:c r="D4281" s="35" t="str">
        <x:v>10.48550/arxiv.2404.07896</x:v>
      </x:c>
      <x:c r="E4281" s="35" t="n">
        <x:v>2024</x:v>
      </x:c>
      <x:c r="F4281" s="35" t="str">
        <x:v>http://arxiv.org/abs/2404.07896</x:v>
      </x:c>
      <x:c r="G4281" s="35"/>
      <x:c r="H4281" s="35"/>
      <x:c r="I4281" s="35"/>
      <x:c r="J4281" s="38"/>
      <x:c r="K4281" s="40"/>
      <x:c r="L4281" s="41"/>
      <x:c r="M4281" s="40"/>
    </x:row>
    <x:row r="4282" ht="45" customHeight="1">
      <x:c r="A4282" s="35" t="str">
        <x:v>doi:10.3389/fpsyg.2022.977782</x:v>
      </x:c>
      <x:c r="B4282" s="39" t="str">
        <x:v>Understudied social influences on work-related and parental burnout: Social media-related emotions, comparisons, and the “do it all discrepancy”</x:v>
      </x:c>
      <x:c r="C4282" s="39" t="str">
        <x:v>Recent societal changes, including a global pandemic, have exacerbated experiences of and attention to burnout related to work and parenting. In the present study, we investigated how several social forces can act as demands and resources to impact work-related and parental burnout. We tested two primary hypotheses in a sample of women who responded to an online survey (N for analyses ranged from 2376 to 3525). We found that social comparisons, social media use, negative emotions when comparing oneself to others on social media, and a high do it all discrepancy (feeling one should be able to do it all more so than perceptions that one can) were correlated with higher reports of work-related and parental burnout. Alternatively, positive emotions when comparing oneself to others and social support were related to lower reports of work-related and parental burnout. The influence of social media use on burnout was mediated by the emotions experienced when comparing oneself to others on social media. Tests of moderation indicated that social comparisons had stronger relationships with burnout for those with higher expectations that they should be able to do it all verses can do it all. Tests of social support as a moderator of the relationships between social demands and burnout were largely non-significant. Based on these findings, we make practical suggestions for interventions to increase positive emotions experienced from social media use, and to mediate the do it all discrepancy by redefining expectations around “doing it all.”</x:v>
      </x:c>
      <x:c r="D4282" s="35" t="str">
        <x:v>10.3389/fpsyg.2022.977782</x:v>
      </x:c>
      <x:c r="E4282" s="35" t="n">
        <x:v>2022</x:v>
      </x:c>
      <x:c r="F4282" s="35" t="str">
        <x:v>https://doi.org/10.3389/fpsyg.2022.977782</x:v>
      </x:c>
      <x:c r="G4282" s="35"/>
      <x:c r="H4282" s="35"/>
      <x:c r="I4282" s="35"/>
      <x:c r="J4282" s="38"/>
      <x:c r="K4282" s="40"/>
      <x:c r="L4282" s="41"/>
      <x:c r="M4282" s="40"/>
    </x:row>
    <x:row r="4283" ht="45" customHeight="1">
      <x:c r="A4283" s="35" t="str">
        <x:v>doi:10.69980/pia.v3i2.2587</x:v>
      </x:c>
      <x:c r="B4283" s="39"/>
      <x:c r="C4283" s="39" t="str">
        <x:v>This study critically analyzes the relationship between terrorism and media framing in Nigeria and questions the degree to which the mainstream and digital media organizations amplify, propagate and unwittingly perpetuate terrorism. The research takes a multi-faceted approach to examining how the Nigerian and international media amplify a terrorist narrative by systematically considering the framing theory, agenda-setting theory, and contagion hypothesis with a specific focus on Boko Haram and Islamic State West Africa Province (ISWAP). The study identifies three trends from a broad survey of available peer-reviewed scholarship and media content analyses and security policy documents from 2019 to 2025: sensationalism, disproportionate coverage of terrorist attacks, and uncritical amplification of terrorist propaganda create a media environment that indirectly supports the strategic communication goals of armed non-state actors. The study also reveals the structural causes of irresponsible media framing such as commercial pressures, lack of media meeting the standards, lack of media regulation enforcement, and the disruptive role of social media platforms. This study ends with recommendations for policy makers, newsrooms, CSOs and technology providers in Nigeria. This study examines media framing of Boko Haram and ISWAP terrorism in Nigeria, including: agenda-setting, contagion hypothesis, press freedom, and the Nigerian context.</x:v>
      </x:c>
      <x:c r="D4283" s="35" t="str">
        <x:v>10.69980/pia.v3i2.2587</x:v>
      </x:c>
      <x:c r="E4283" s="35" t="n">
        <x:v>2026</x:v>
      </x:c>
      <x:c r="F4283" s="35" t="str">
        <x:v>https://doi.org/10.69980/pia.v3i2.2587</x:v>
      </x:c>
      <x:c r="G4283" s="35" t="str">
        <x:v>title_missing</x:v>
      </x:c>
      <x:c r="H4283" s="35" t="str">
        <x:v>International Journal for research in Politics &amp;amp; International Affairs</x:v>
      </x:c>
      <x:c r="I4283" s="35" t="str">
        <x:v>https://gnpublication.org/index.php/pia/article/view/2587</x:v>
      </x:c>
      <x:c r="J4283" s="38"/>
      <x:c r="K4283" s="40"/>
      <x:c r="L4283" s="41"/>
      <x:c r="M4283" s="40"/>
    </x:row>
    <x:row r="4284" ht="45" customHeight="1">
      <x:c r="A4284" s="35" t="str">
        <x:v>openalex:https://openalex.org/W1154094338</x:v>
      </x:c>
      <x:c r="B4284" s="39" t="str">
        <x:v>Visualizations of project interdependencies for portfolio decison making: evaluation through decision experiments</x:v>
      </x:c>
      <x:c r="C4284" s="39" t="str">
        <x:v>The 2013 DSI Annual Meeting will feature these exciting plenary talks by leading professionals and academics in the decision sciences.</x:v>
      </x:c>
      <x:c r="D4284" s="35"/>
      <x:c r="E4284" s="35" t="n">
        <x:v>2013</x:v>
      </x:c>
      <x:c r="F4284" s="35" t="str">
        <x:v>http://hdl.handle.net/10453/27678</x:v>
      </x:c>
      <x:c r="G4284" s="35"/>
      <x:c r="H4284" s="35"/>
      <x:c r="I4284" s="35"/>
      <x:c r="J4284" s="38"/>
      <x:c r="K4284" s="40"/>
      <x:c r="L4284" s="41"/>
      <x:c r="M4284" s="40"/>
    </x:row>
    <x:row r="4285" ht="45" customHeight="1">
      <x:c r="A4285" s="35" t="str">
        <x:v>doi:10.35467/sdq/112252</x:v>
      </x:c>
      <x:c r="B4285" s="39" t="str">
        <x:v>Recent U.S. and International Assessment of Baltic Security Developments</x:v>
      </x:c>
      <x:c r="C4285" s="39" t="str">
        <x:v>Objectives Examining analysis of Baltic security developments from U.S. government and military resources, scholarly journal articles, and multinational public policy research institute assessments. Methods Analyzing content and rhetoric within these resources to learn how those producing these materials view Baltic security developments and their viewpoints on how the U.S. and its allies should respond to these developments focusing on increasing Russian regional assertiveness. Results Provides interpretations of Baltic security developments, Russian Baltic policy, and U.S. and NATO responses ot these developments in materials produced by U.S. civilian and military policymakers and multinational scholarly analysis. Includes performance assessments of U.S. programs including the European Deterrence Initiative and potential Russian military activity in the Baltics as reflected in varying reports by the U.S. Government, military, and multinational public policy research institutions. Conclusions Recommends U.S. and NATO countries recognize a new Cold War exists with a revisionist Russia. Advocates continuing NATO military exercise, upgrading civilian and military infrastructure protection, and enhancing U.S. and allied preparedness. Urges ongoing and candid dialogue between NATO and Russia to keep this situation from erupting into war. Insists the U.S. and its allies adroitly respond to Russian attempts to influence and manipulate public opinion toward Moscow. Expresses concern that U.S. partisan division over 2016 Russian interference in U.S. presidential election makes achieving greater Baltic policy cohesion difficult. Advocates warning Russia of devastating consequences of attempts to militarily invade or subvert Baltic countries.</x:v>
      </x:c>
      <x:c r="D4285" s="35" t="str">
        <x:v>10.35467/sdq/112252</x:v>
      </x:c>
      <x:c r="E4285" s="35" t="n">
        <x:v>2019</x:v>
      </x:c>
      <x:c r="F4285" s="35" t="str">
        <x:v>https://doi.org/10.35467/sdq/112252</x:v>
      </x:c>
      <x:c r="G4285" s="35"/>
      <x:c r="H4285" s="35"/>
      <x:c r="I4285" s="35"/>
      <x:c r="J4285" s="38"/>
      <x:c r="K4285" s="40"/>
      <x:c r="L4285" s="41"/>
      <x:c r="M4285" s="40"/>
    </x:row>
    <x:row r="4286" ht="45" customHeight="1">
      <x:c r="A4286" s="35" t="str">
        <x:v>doi:10.5281/zenodo.4682855</x:v>
      </x:c>
      <x:c r="B4286" s="39" t="str">
        <x:v>Confronting an "Axis of Cyber"?</x:v>
      </x:c>
      <x:c r="C4286" s="39" t="str">
        <x:v>The new US National Cyber Strategy points to Russia, China, North Korea and Iran as the main international actors responsible for launching malicious cyber and information warfare campaigns against Western interests and democratic processes. Washington made clear its intention of scaling the response to the magnitude of the threat, while actively pursuing the goal of an open, secure and global Internet. The first Report of the ISPI Center on Cybersecurity focuses on the behaviour of these “usual suspects”, investigates the security risks implicit in the mounting international confrontation in cyberspace, and highlights the current irreconcilable political cleavage between these four countries and the West in their respective approaches “in and around” cyberspace.</x:v>
      </x:c>
      <x:c r="D4286" s="35" t="str">
        <x:v>10.5281/zenodo.4682855</x:v>
      </x:c>
      <x:c r="E4286" s="35" t="n">
        <x:v>2018</x:v>
      </x:c>
      <x:c r="F4286" s="35" t="str">
        <x:v>https://www.doabooks.org/doab?func=search&amp;amp;query=rid:29716</x:v>
      </x:c>
      <x:c r="G4286" s="35"/>
      <x:c r="H4286" s="35"/>
      <x:c r="I4286" s="35"/>
      <x:c r="J4286" s="38"/>
      <x:c r="K4286" s="40"/>
      <x:c r="L4286" s="41"/>
      <x:c r="M4286" s="40"/>
    </x:row>
    <x:row r="4287" ht="45" customHeight="1">
      <x:c r="A4287" s="35" t="str">
        <x:v>doi:10.1515/commun-2022-0040</x:v>
      </x:c>
      <x:c r="B4287" s="39" t="str">
        <x:v>Social media, social unfreedom</x:v>
      </x:c>
      <x:c r="C4287" s="39" t="str">
        <x:v>Abstract This essay addresses the moral nature of corporate social media platforms through the lenses of Axel Honneth’s concept of justice, according to which relations of mutual recognition must be institutionalized into spheres of social freedom to claim a just society. This perspective allows us to observe how platforms configure a symmetrically inverted form of ethical sphere, in which users are led to formulate non-autonomous desires that can only be realized socially. We characterize this as social unfreedom. A just platform ought to be the one in which rights and self-legislation capabilities enable users to have a stake in governing how these digital spaces can be designed to foster the practical realization of users’ autonomous aims, the essay argues.</x:v>
      </x:c>
      <x:c r="D4287" s="35" t="str">
        <x:v>10.1515/commun-2022-0040</x:v>
      </x:c>
      <x:c r="E4287" s="35" t="n">
        <x:v>2022</x:v>
      </x:c>
      <x:c r="F4287" s="35" t="str">
        <x:v>https://doi.org/10.1515/commun-2022-0040</x:v>
      </x:c>
      <x:c r="G4287" s="35"/>
      <x:c r="H4287" s="35"/>
      <x:c r="I4287" s="35"/>
      <x:c r="J4287" s="38"/>
      <x:c r="K4287" s="40"/>
      <x:c r="L4287" s="41"/>
      <x:c r="M4287" s="40"/>
    </x:row>
    <x:row r="4288" ht="45" customHeight="1">
      <x:c r="A4288" s="35" t="str">
        <x:v>doi:10.47772/ijriss.2026.100601010</x:v>
      </x:c>
      <x:c r="B4288" s="39" t="str">
        <x:v>De Facto Democracy and Constitutionalism in India Since 2014</x:v>
      </x:c>
      <x:c r="C4288" s="39" t="str">
        <x:v>Since 2014, India has witnessed significant political and institutional changes that have renewed debates on the relationship between democracy and constitutionalism. While democratic institutions such as Parliament, the judiciary, and the Election Commission continue to function, concerns have emerged regarding executive centralization, federal relations, civil liberties, and institutional autonomy. This paper examines the gap between formal democratic structures and the practical operation of constitutional principles, focusing on secularism, federalism, separation of powers, and the protection of fundamental rights. It analyses the functioning of key institutions, landmark policy decisions, and judicial interventions to assess the balance between electoral legitimacy and constitutional accountability. The study argues that Indian Democracy should be evaluated not only through electoral outcomes but also through the effective functioning of constitutional norms and institutions. It concludes that the vitality of Indian democracy depends on strengthening constitutionalism as a safeguard for pluralism, democratic accountability and the rule of law.</x:v>
      </x:c>
      <x:c r="D4288" s="35" t="str">
        <x:v>10.47772/ijriss.2026.100601010</x:v>
      </x:c>
      <x:c r="E4288" s="35" t="n">
        <x:v>2026</x:v>
      </x:c>
      <x:c r="F4288" s="35" t="str">
        <x:v>https://doi.org/10.47772/ijriss.2026.100601010</x:v>
      </x:c>
      <x:c r="G4288" s="35"/>
      <x:c r="H4288" s="35"/>
      <x:c r="I4288" s="35"/>
      <x:c r="J4288" s="38"/>
      <x:c r="K4288" s="40"/>
      <x:c r="L4288" s="41"/>
      <x:c r="M4288" s="40"/>
    </x:row>
    <x:row r="4289" ht="45" customHeight="1">
      <x:c r="A4289" s="35" t="str">
        <x:v>doi:10.48550/arxiv.2012.13905</x:v>
      </x:c>
      <x:c r="B4289" s="39" t="str">
        <x:v>Improving Opinion Spam Detection by Cumulative Relative Frequency Distribution</x:v>
      </x:c>
      <x:c r="C4289" s="39" t="str">
        <x:v>Over the last years, online reviews became very important since they can influence the purchase decision of consumers and the reputation of businesses, therefore, the practice of writing fake reviews can have severe consequences on customers and service providers. Various approaches have been proposed for detecting opinion spam in online reviews, especially based on supervised classifiers. In this contribution, we start from a set of effective features used for classifying opinion spam and we re-engineered them, by considering the Cumulative Relative Frequency Distribution of each feature. By an experimental evaluation carried out on real data from Yelp.com, we show that the use of the distributional features is able to improve the performances of classifiers.</x:v>
      </x:c>
      <x:c r="D4289" s="35" t="str">
        <x:v>10.48550/arxiv.2012.13905</x:v>
      </x:c>
      <x:c r="E4289" s="35" t="n">
        <x:v>2020</x:v>
      </x:c>
      <x:c r="F4289" s="35" t="str">
        <x:v>http://arxiv.org/abs/2012.13905</x:v>
      </x:c>
      <x:c r="G4289" s="35"/>
      <x:c r="H4289" s="35"/>
      <x:c r="I4289" s="35"/>
      <x:c r="J4289" s="38"/>
      <x:c r="K4289" s="40"/>
      <x:c r="L4289" s="41"/>
      <x:c r="M4289" s="40"/>
    </x:row>
    <x:row r="4290" ht="45" customHeight="1">
      <x:c r="A4290" s="35" t="str">
        <x:v>doi:10.55540/0031-1723.2803</x:v>
      </x:c>
      <x:c r="B4290" s="39" t="str">
        <x:v>Forking Paths: War After Afghanistan</x:v>
      </x:c>
      <x:c r="C4290" s="39" t="str">
        <x:v>Forking Paths: War After Afghanistan</x:v>
      </x:c>
      <x:c r="D4290" s="35" t="str">
        <x:v>10.55540/0031-1723.2803</x:v>
      </x:c>
      <x:c r="E4290" s="35" t="n">
        <x:v>2014</x:v>
      </x:c>
      <x:c r="F4290" s="35" t="str">
        <x:v>https://doi.org/10.55540/0031-1723.2803</x:v>
      </x:c>
      <x:c r="G4290" s="35"/>
      <x:c r="H4290" s="35"/>
      <x:c r="I4290" s="35"/>
      <x:c r="J4290" s="38"/>
      <x:c r="K4290" s="40"/>
      <x:c r="L4290" s="41"/>
      <x:c r="M4290" s="40"/>
    </x:row>
    <x:row r="4291" ht="45" customHeight="1">
      <x:c r="A4291" s="35" t="str">
        <x:v>doi:10.1080/07421222.2023.2229124</x:v>
      </x:c>
      <x:c r="B4291" s="39" t="str">
        <x:v>Impact of Bot Involvement in an Incentivized Blockchain-Based Online Social Media Platform</x:v>
      </x:c>
      <x:c r="C4291" s="39" t="str">
        <x:v>Incentivized blockchain-based online social media (BOSM), where creators and curators of popular content are paid in cryptocurrency, have recently emerged. Traditional social media ecosystems have experienced significant bot involvement in their platforms, which has often had a negative impact on both users and platforms. BOSM can provide additional direct financial incentives as motivation for both bots’ and human users’ engagement. Using the panel vector autoregression and regression discontinuity in time framework, we analyze two distinct data sets from Steemit, the largest and most popular BOSM, to study the impact of bot engagement on human users and the impact of changes in financial reward on user engagement. Interestingly, our findings demonstrate that while increased engagement by bots is positively associated with engagement by human users, the association between bot engagement and human user engagement decreases as the number of votes for a post increases. We also find that shifts in economic incentives significantly influence the behavior of both human users and bots. This research provides significant insights on how social media platforms can leverage economic incentives to influence user behavior and, more importantly, leverage bots’ activity to increase the engagement of their human users.</x:v>
      </x:c>
      <x:c r="D4291" s="35" t="str">
        <x:v>10.1080/07421222.2023.2229124</x:v>
      </x:c>
      <x:c r="E4291" s="35" t="n">
        <x:v>2023</x:v>
      </x:c>
      <x:c r="F4291" s="35" t="str">
        <x:v>https://doi.org/10.1080/07421222.2023.2229124</x:v>
      </x:c>
      <x:c r="G4291" s="35"/>
      <x:c r="H4291" s="35"/>
      <x:c r="I4291" s="35"/>
      <x:c r="J4291" s="38"/>
      <x:c r="K4291" s="40"/>
      <x:c r="L4291" s="41"/>
      <x:c r="M4291" s="40"/>
    </x:row>
    <x:row r="4292" ht="45" customHeight="1">
      <x:c r="A4292" s="35" t="str">
        <x:v>doi:10.3389/fdata.2024.1452129</x:v>
      </x:c>
      <x:c r="B4292" s="39" t="str">
        <x:v>Cognitive warfare: a conceptual analysis of the NATO ACT cognitive warfare exploratory concept</x:v>
      </x:c>
      <x:c r="C4292" s="39" t="str">
        <x:v>This study evaluates NATO ACT's cognitive warfare concept from a political science perspective, exploring its utility beyond military applications. Despite its growing presence in scholarly discourse, the concept's interdisciplinary nature has hindered a unified definition. By analyzing NATO's framework, developed with input from diverse disciplines and both military and civilian researchers, this paper seeks to assess its applicability to political science. It aims to bridge military and civilian research divides and refine NATO's cognitive warfare approach, offering significant implications for enhancing political science research and fostering integrated scholarly collaboration.</x:v>
      </x:c>
      <x:c r="D4292" s="35" t="str">
        <x:v>10.3389/fdata.2024.1452129</x:v>
      </x:c>
      <x:c r="E4292" s="35" t="n">
        <x:v>2024</x:v>
      </x:c>
      <x:c r="F4292" s="35" t="str">
        <x:v>https://doi.org/10.3389/fdata.2024.1452129</x:v>
      </x:c>
      <x:c r="G4292" s="35"/>
      <x:c r="H4292" s="35"/>
      <x:c r="I4292" s="35"/>
      <x:c r="J4292" s="38"/>
      <x:c r="K4292" s="40"/>
      <x:c r="L4292" s="41"/>
      <x:c r="M4292" s="40"/>
    </x:row>
    <x:row r="4293" ht="45" customHeight="1">
      <x:c r="A4293" s="35" t="str">
        <x:v>doi:10.30958/ajmmc_v11i3</x:v>
      </x:c>
      <x:c r="B4293" s="39"/>
      <x:c r="C4293" s="39" t="str">
        <x:v>Athens Institute is an Athens-based World Association of Academics and Researchers based in Athens. Athens Institute is an independent and non-profit Association with a Mission to become a forum where Academics andResearchers from all over the world can meet in Athens, exchange ideas on their research and discuss future developments in their disciplines, as well as engage with professionals from other fields.Athens was chosen because of its long history of academic gatherings, which go back thousands of years to Plato's Academy and Aristotle's Lyceum.Both these historic places are within walking distance from Athens Institute's downtown offices.Since antiquity, Athens was an open city.In the words of Pericles, Athens"…is open to the world, we never expel a foreigner from learning or seeing".("Pericles' Funeral Oration", in Thucydides, The History of the Peloponnesian War).It is Athens Institute's mission to revive the glory of Ancient Athens by inviting the World Academic Community to the city, to learn from each other in an environment of freedom and respect for other people's opinions and beliefs.After all, the free expression of one's opinion formed the basis for the development of democracy, and Athens was its cradle.As it turned out, the Golden Age of Athens was in fact, the Golden Age of the Western Civilization.Education and (Re)searching for the 'truth' are the pillars of any free (democratic) society.This is the reason why Education and Research are the two core words in Athens Institute's name.The Athens Journal of Mass Media and Communications (AJMMC) is an Open Access quarterly double-blind peer reviewed journal and considers papers from all areas from mass media and communication.The Journal encourages the submission of works that engages issues of international scope and that explore matters of theoretical importance across a diverse range of topics from journalism, to strategic communication, to economics, public policy, politics and technological change as they relate to media and society.Many of the papers published in this journal have been presented at the various conferences sponsored by the Mass Media &amp; Communication Unit of the Athens Institute.All papers are subject to Athens Institute's</x:v>
      </x:c>
      <x:c r="D4293" s="35" t="str">
        <x:v>10.30958/ajmmc_v11i3</x:v>
      </x:c>
      <x:c r="E4293" s="35" t="n">
        <x:v>2025</x:v>
      </x:c>
      <x:c r="F4293" s="35" t="str">
        <x:v>https://doi.org/10.30958/ajmmc_v11i3</x:v>
      </x:c>
      <x:c r="G4293" s="35" t="str">
        <x:v>title_missing</x:v>
      </x:c>
      <x:c r="H4293" s="35" t="str">
        <x:v>Athens Journal of Mass Media and Communications</x:v>
      </x:c>
      <x:c r="I4293" s="35" t="str">
        <x:v>https://www.athensjournals.gr/ajmmc/v11i3</x:v>
      </x:c>
      <x:c r="J4293" s="38"/>
      <x:c r="K4293" s="40"/>
      <x:c r="L4293" s="41"/>
      <x:c r="M4293" s="40"/>
    </x:row>
    <x:row r="4294" ht="45" customHeight="1">
      <x:c r="A4294" s="35" t="str">
        <x:v>doi:10.32469/10355/94020</x:v>
      </x:c>
      <x:c r="B4294" s="39" t="str">
        <x:v>Ethnonational affective polarization as a mediator of pro-national media on political misperception in Montenegro</x:v>
      </x:c>
      <x:c r="C4294" s="39" t="str">
        <x:v>Recognizing the potential threat of political misperception to democracy and democracy processes, scholars have extensively studied the causes and effects of this phenomenon. It is well documented that partisan and social media play a role in the spreading of political misperceptions in part through their contribution to affective polarization. However, most previous research on political misperceptions has focused on divisions along partisan lines and partisanship as group identity (Iyengar et al., 2019). The extent to which affective polarization is associated with hostility directed at the opposition, partisans could be more inclined to accept opponents' unsupported or poorly reasoned criticisms. Other identities such as nationality, ethnicity, and religion have not received much scholarly attention in the context of political misperceptions and partisan media. Furthermore, scholars have tended to focus on western democracies, and the majority of scientific conclusions are based on the two-party system, while fewer studies focus on the complex multiparty systems of underdeveloped countries, with turbulent and complex political relationships underlined with layers of other divisions are deficit. Having that in mind, this thesis will focus on a historically and strategically important yet unconsolidated democratic country in South-East Europe -- Montenegro, with a multiparty system and internal divisions along ethnonational lines. Montenegro is a NATO member county, on a path to become the next member state of the European Union with a turbulent and complex relationship with Russia. Thus, it is an important and interesting case study. Furthermore, to understand the underlying mechanisms linking media exposure and increased dissemination of political misperceptions, it is important to understand the role of group identity salience. Garrett et al. (2019) argues that the more individuals rely on partisan outlets, the greater their dislike of the out-group vis-a-vis the in-group, which unconsciously triggers affective reactions associated with the subject of a false claim. Thus, Garrett et al. (2019) find that affective polarization is an important mediator linking partisan media exposure and misperceptions. This thesis argues that the pro-national media will be associated with a higher level of ethnonational affective polarization and that pro-national and social media will increase political misperceptions. Additionally, I argue that pro-national media will have an indirect effect on misperceptions through affective polarization such that pro-national media will increase affective polarization and subsequently increase misperceptions. These hypotheses were tested with a large and nationally representative probability sample of the population of Montenegro conducted in consultation with the author. Results confirmed the above expectations. However, for social media contributing to a higher level of political misperception, results were reversed than expected, social media was actually associated with fewer political misperceptions.</x:v>
      </x:c>
      <x:c r="D4294" s="35" t="str">
        <x:v>10.32469/10355/94020</x:v>
      </x:c>
      <x:c r="E4294" s="35" t="n">
        <x:v>2022</x:v>
      </x:c>
      <x:c r="F4294" s="35" t="str">
        <x:v>http://dx.doi.org/10.32469/10355/94020</x:v>
      </x:c>
      <x:c r="G4294" s="35"/>
      <x:c r="H4294" s="35"/>
      <x:c r="I4294" s="35"/>
      <x:c r="J4294" s="38"/>
      <x:c r="K4294" s="40"/>
      <x:c r="L4294" s="41"/>
      <x:c r="M4294" s="40"/>
    </x:row>
    <x:row r="4295" ht="45" customHeight="1">
      <x:c r="A4295" s="35" t="str">
        <x:v>doi:10.48550/arxiv.2403.17081</x:v>
      </x:c>
      <x:c r="B4295" s="39" t="str">
        <x:v>Machine Learning on Blockchain Data: A Systematic Mapping Study</x:v>
      </x:c>
      <x:c r="C4295" s="39" t="str">
        <x:v>Context: Blockchain technology has drawn growing attention in the literature and in practice. Blockchain technology generates considerable amounts of data and has thus been a topic of interest for Machine Learning (ML). Objective: The objective of this paper is to provide a comprehensive review of the state of the art on machine learning applied to blockchain data. This work aims to systematically identify, analyze, and classify the literature on ML applied to blockchain data. This will allow us to discover the fields where more effort should be placed in future research. Method: A systematic mapping study has been conducted to identify the relevant literature. Ultimately, 159 articles were selected and classified according to various dimensions, specifically, the domain use case, the blockchain, the data, and the machine learning models. Results: The majority of the papers (49.7%) fall within the Anomaly use case. Bitcoin (47.2%) was the blockchain that drew the most attention. A dataset consisting of more than 1.000.000 data points was used by 31.4% of the papers. And Classification (46.5%) was the ML task most applied to blockchain data. Conclusion: The results confirm that ML applied to blockchain data is a relevant and a growing topic of interest both in the literature and in practice. Nevertheless, some open challenges and gaps remain, which can lead to future research directions. Specifically, we identify novel machine learning algorithms, the lack of a standardization framework, blockchain scalability issues and cross-chain interactions as areas worth exploring in the future.</x:v>
      </x:c>
      <x:c r="D4295" s="35" t="str">
        <x:v>10.48550/arxiv.2403.17081</x:v>
      </x:c>
      <x:c r="E4295" s="35" t="n">
        <x:v>2024</x:v>
      </x:c>
      <x:c r="F4295" s="35" t="str">
        <x:v>http://arxiv.org/abs/2403.17081</x:v>
      </x:c>
      <x:c r="G4295" s="35"/>
      <x:c r="H4295" s="35"/>
      <x:c r="I4295" s="35"/>
      <x:c r="J4295" s="38"/>
      <x:c r="K4295" s="40"/>
      <x:c r="L4295" s="41"/>
      <x:c r="M4295" s="40"/>
    </x:row>
    <x:row r="4296" ht="45" customHeight="1">
      <x:c r="A4296" s="35" t="str">
        <x:v>doi:10.1007/s12103-026-09937-9</x:v>
      </x:c>
      <x:c r="B4296" s="39" t="str">
        <x:v>Public Blame and Prevention Preferences Following K-12 School Shootings: Mean World Beliefs and Doomscrolling</x:v>
      </x:c>
      <x:c r="C4296" s="39" t="str">
        <x:v>Abstract This study examines how routine digital media use shapes public blame attribution and prevention preferences following K-12 school shootings. Drawing on Mean World Syndrome (MWS) and research on doomscrolling, the study investigates whether habitual exposure to threatening and sensationalized content is associated with patterns of digital engagement and interpretations of responsibility for school shooting events. Using a nationwide survey of U.S. adults ( N = 540), the study measured MWS, doomscrolling tendencies, political orientation, blame attribution, and engagement behaviors such as seeking information, sharing, and commenting on school violence–related content. Canonical correlation analyses indicate that higher levels of MWS and doomscrolling are associated with greater engagement across multiple digital media behaviors. In contrast, blame attribution is structured primarily by political ideology, with liberal respondents emphasizing gun policy and conservative respondents attributing responsibility to mental health and media influences. These findings suggest that while media-shaped worldviews influence how individuals engage with school shooting information, political ideology plays a dominant role in shaping public interpretations of responsibility and preferred prevention strategies. The study highlights how digital media environments contribute to the formation of public attitudes that influence criminal justice and school safety policy debates.</x:v>
      </x:c>
      <x:c r="D4296" s="35" t="str">
        <x:v>10.1007/s12103-026-09937-9</x:v>
      </x:c>
      <x:c r="E4296" s="35" t="n">
        <x:v>2026</x:v>
      </x:c>
      <x:c r="F4296" s="35" t="str">
        <x:v>https://doi.org/10.1007/s12103-026-09937-9</x:v>
      </x:c>
      <x:c r="G4296" s="35"/>
      <x:c r="H4296" s="35"/>
      <x:c r="I4296" s="35"/>
      <x:c r="J4296" s="38"/>
      <x:c r="K4296" s="40"/>
      <x:c r="L4296" s="41"/>
      <x:c r="M4296" s="40"/>
    </x:row>
    <x:row r="4297" ht="45" customHeight="1">
      <x:c r="A4297" s="35" t="str">
        <x:v>doi:10.48550/arxiv.2407.08171</x:v>
      </x:c>
      <x:c r="B4297" s="39" t="str">
        <x:v>Examining (Political) Content Consumption on Facebook Through Data Donation</x:v>
      </x:c>
      <x:c r="C4297" s="39" t="str">
        <x:v>This paper investigates the usage patterns of Facebook among different demographics in the United States, focusing on the consumption of political information and its variability across age, gender, and ethnicity. Employing a novel data donation model, we developed a tool that allows users to voluntarily share their interactions with public Facebook groups and pages, which we subsequently enrich using CrowdTangle. This approach enabled the collection and analysis of a dataset comprising over 1,200 American users. Our findings indicate that political content consumption on Facebook is relatively low, averaging around 17%, and exhibits significant demographic variations. Additionally, we provide insights into the temporal trends of these interactions. The main contributions of this research include a methodological framework for studying social media usage in a privacy-preserving manner, a comprehensive dataset reflective of current engagement patterns, and descriptive insights that highlight demographic disparities and trends over time. This study enhances our understanding of social media's role in information dissemination and its implications for political engagement, offering a valuable resource for researchers and policymakers in a landscape where direct data access is diminishing.</x:v>
      </x:c>
      <x:c r="D4297" s="35" t="str">
        <x:v>10.48550/arxiv.2407.08171</x:v>
      </x:c>
      <x:c r="E4297" s="35" t="n">
        <x:v>2024</x:v>
      </x:c>
      <x:c r="F4297" s="35" t="str">
        <x:v>http://arxiv.org/abs/2407.08171</x:v>
      </x:c>
      <x:c r="G4297" s="35"/>
      <x:c r="H4297" s="35"/>
      <x:c r="I4297" s="35"/>
      <x:c r="J4297" s="38"/>
      <x:c r="K4297" s="40"/>
      <x:c r="L4297" s="41"/>
      <x:c r="M4297" s="40"/>
    </x:row>
    <x:row r="4298" ht="45" customHeight="1">
      <x:c r="A4298" s="35" t="str">
        <x:v>doi:10.17752/guvenlikstrtj.1507141</x:v>
      </x:c>
      <x:c r="B4298" s="39" t="str">
        <x:v>Technology, Organization, and the Militarization of Intelligence: The Turkish Experience</x:v>
      </x:c>
      <x:c r="C4298" s="39" t="str">
        <x:v>Advances in targeting technology have increasingly militarized intelligence agencies, positioning them at the forefront of unconventional conflicts such as counterterrorism. The National Intelligence Agency (MİT)’s role in counterterrorism can be studied within this context. Accordingly, this article aims to examine the underlying factors that have contributed to the militarization of intelligence activities, focusing on MİT. This transformation has been elucidated through the variables of technology and organization. The transformation was initiated by the advent of drone technology and reinforced by the introduction of novel organizational structures and mission statements. During this period, a new conceptualization of intelligence emerged, whereby intelligence and operations were unified under a single mission definition and tactical intelligence priorities assumed a greater significance. The technological and organizational transformation also impacted the MİT, which underwent a process of increasing militarization after 2019 and became a pivotal actor in Türkiye’s counterterrorism operations against PKK/KCK.</x:v>
      </x:c>
      <x:c r="D4298" s="35" t="str">
        <x:v>10.17752/guvenlikstrtj.1507141</x:v>
      </x:c>
      <x:c r="E4298" s="35" t="n">
        <x:v>2024</x:v>
      </x:c>
      <x:c r="F4298" s="35" t="str">
        <x:v>https://doi.org/10.17752/guvenlikstrtj.1507141</x:v>
      </x:c>
      <x:c r="G4298" s="35"/>
      <x:c r="H4298" s="35"/>
      <x:c r="I4298" s="35"/>
      <x:c r="J4298" s="38"/>
      <x:c r="K4298" s="40"/>
      <x:c r="L4298" s="41"/>
      <x:c r="M4298" s="40"/>
    </x:row>
    <x:row r="4299" ht="45" customHeight="1">
      <x:c r="A4299" s="35" t="str">
        <x:v>doi:10.1386/jdmp_00045_1</x:v>
      </x:c>
      <x:c r="B4299" s="39" t="str">
        <x:v>Trusting and valuing news in a pandemic: Attitudes to online news media content during COVID-19 and policy implications</x:v>
      </x:c>
      <x:c r="C4299" s="39" t="str">
        <x:v>While the global Coronavirus (COVID-19) pandemic led to significant growth in news consumption, this did not translate into either greater trust or an improved financial situation for news providers. At a time when disinformation has become a key concern with regards to public health messaging, this mistrust of mainstream news media has potentially disastrous consequences for public communication in a time of urgent public health concerns. The article explores five issues for the study of news and trust, including the impact of digital platforms, the accountability revolution, the crisis of news media business models, the power-shift within media to platforms in the time of COVID-19, and the turn to subscription-based media. The latter raises critical issues around the value of news, and the future relationship between subscriptions, advertising revenue and public funding in the future of news publication and distribution.</x:v>
      </x:c>
      <x:c r="D4299" s="35" t="str">
        <x:v>10.1386/jdmp_00045_1</x:v>
      </x:c>
      <x:c r="E4299" s="35" t="n">
        <x:v>2021</x:v>
      </x:c>
      <x:c r="F4299" s="35" t="str">
        <x:v>https://doi.org/10.1386/jdmp_00045_1</x:v>
      </x:c>
      <x:c r="G4299" s="35"/>
      <x:c r="H4299" s="35"/>
      <x:c r="I4299" s="35"/>
      <x:c r="J4299" s="38"/>
      <x:c r="K4299" s="40"/>
      <x:c r="L4299" s="41"/>
      <x:c r="M4299" s="40"/>
    </x:row>
    <x:row r="4300" ht="45" customHeight="1">
      <x:c r="A4300" s="35" t="str">
        <x:v>doi:10.21140/mcuj.2019100209</x:v>
      </x:c>
      <x:c r="B4300" s="39" t="str">
        <x:v>Prescribing an American Grand Strategy for the Era of Renewed Great Power Competition</x:v>
      </x:c>
      <x:c r="C4300" s="39" t="str">
        <x:v>Established in 2008, MCU Press recognizes the importance of an open dialogue between scholars, policy makers, analysts, and military leaders and of crossing civilian-military boundaries to advance knowledge and solve problems.To that end, MCUP launched the Marine Corps University Journal (MCU Journal) in 2010 to provide a forum for interdisciplinary discussion of national security and international relations issues and how they have an impact on the Department of Defense, the Department of the Navy, and the U.S. Marine Corps directly and indirectly.The MCU Journal is published biannually, with occasional special issues that highlight key topics of interest.</x:v>
      </x:c>
      <x:c r="D4300" s="35" t="str">
        <x:v>10.21140/mcuj.2019100209</x:v>
      </x:c>
      <x:c r="E4300" s="35" t="n">
        <x:v>2019</x:v>
      </x:c>
      <x:c r="F4300" s="35" t="str">
        <x:v>https://doi.org/10.21140/mcuj.2019100209</x:v>
      </x:c>
      <x:c r="G4300" s="35"/>
      <x:c r="H4300" s="35"/>
      <x:c r="I4300" s="35"/>
      <x:c r="J4300" s="38"/>
      <x:c r="K4300" s="40"/>
      <x:c r="L4300" s="41"/>
      <x:c r="M4300" s="40"/>
    </x:row>
    <x:row r="4301" ht="45" customHeight="1">
      <x:c r="A4301" s="35" t="str">
        <x:v>doi:10.15642/religio.v15i2.3745</x:v>
      </x:c>
      <x:c r="B4301" s="39" t="str">
        <x:v>Mediated Religious Literacy: From Digital Escalation to Institutional Closure in the Shalom Aleichem Controversy</x:v>
      </x:c>
      <x:c r="C4301" s="39" t="str">
        <x:v>This article examines how religious literacy is produced through mediated public discourse by analyzing the controversy surrounding Panji Gumilang and the circulation of Shalom Aleichem (SA) and Havenu Shalom Aleichem (HSA) in Indonesian media. Rather than treating religious literacy as theological knowledge or individual competence, the study conceptualizes it as a mediated achievement shaped by discursive practices in digital and broadcast media. Using qualitative discourse analysis of YouTube content and televised discussions—particularly on TVOne—the article traces how initially ambiguous religious expressions were progressively reclassified through labeling, repetition, and moral framing. Media narratives transformed SA from an interreligious greeting into a marker of religious deviance and geopolitical suspicion, linking it to Judaism, Zionism, and perceived threats to religious and national order. The analysis shows that religious literacy in this context does not emerge through dialogical understanding or theological clarification, but through mediated processes that reduce ambiguity and produce moral certainty. Media actors function as key agents in stabilizing religious meaning by defining what counts as legitimate, deviant, or dangerous religious expression in public space. By foregrounding media discourse as a site of religious meaning-making, this article demonstrates how religious literacy in contemporary Indonesia is shaped through mediation, power, and governance rather than neutral knowledge transmission.</x:v>
      </x:c>
      <x:c r="D4301" s="35" t="str">
        <x:v>10.15642/religio.v15i2.3745</x:v>
      </x:c>
      <x:c r="E4301" s="35" t="n">
        <x:v>2025</x:v>
      </x:c>
      <x:c r="F4301" s="35" t="str">
        <x:v>https://doi.org/10.15642/religio.v15i2.3745</x:v>
      </x:c>
      <x:c r="G4301" s="35"/>
      <x:c r="H4301" s="35"/>
      <x:c r="I4301" s="35"/>
      <x:c r="J4301" s="38"/>
      <x:c r="K4301" s="40"/>
      <x:c r="L4301" s="41"/>
      <x:c r="M4301" s="40"/>
    </x:row>
    <x:row r="4302" ht="45" customHeight="1">
      <x:c r="A4302" s="35" t="str">
        <x:v>doi:10.36645/mtlr.32.2.internet</x:v>
      </x:c>
      <x:c r="B4302" s="39" t="str">
        <x:v>The Internet at War: An Empirical and Legal Analysis of Harmful Narratives on Social Media During Armed Conflict</x:v>
      </x:c>
      <x:c r="C4302" s="39" t="str">
        <x:v>This Article empirically investigates the connection between harmful narratives on social media and violent acts perpetrated against persons protected under international humanitarian law (IHL) during armed conflict, and then examines the legal implications of such a relationship. First, examining comprehensive datasets from two inter-state armed conflicts (Russia-Ukraine and Armenia-Azerbaijan) as case studies, this Article documents patterns in Telegram data indicating that more violent acts are preceded by increases in harmful narratives than decreases in such content. This suggests that harmful narratives on social media platforms may plausibly contribute to the incidence of real-world violence committed against protected persons during armed conflict. Assuming such a relationship exists, this Article then identifies the legal implications under three relevant bodies of law, arguing that creators and disseminators of such narratives may be in violation of international or domestic law because such content can foreseeably lead to violence. The Article concludes with several policy recommendations for stakeholders, including belligerents, regulating states, social media companies, and humanitarian actors, mapping out a series of actionable steps that could reduce harm against protected persons in conflict settings. Scholars and policymakers must do more to minimize the potential for harm that social media content presents in armed conflict settings.</x:v>
      </x:c>
      <x:c r="D4302" s="35" t="str">
        <x:v>10.36645/mtlr.32.2.internet</x:v>
      </x:c>
      <x:c r="E4302" s="35" t="n">
        <x:v>2026</x:v>
      </x:c>
      <x:c r="F4302" s="35" t="str">
        <x:v>https://doi.org/10.36645/mtlr.32.2.internet</x:v>
      </x:c>
      <x:c r="G4302" s="35"/>
      <x:c r="H4302" s="35"/>
      <x:c r="I4302" s="35"/>
      <x:c r="J4302" s="38"/>
      <x:c r="K4302" s="40"/>
      <x:c r="L4302" s="41"/>
      <x:c r="M4302" s="40"/>
    </x:row>
    <x:row r="4303" ht="45" customHeight="1">
      <x:c r="A4303" s="35" t="str">
        <x:v>doi:10.1057/s41599-026-07656-4</x:v>
      </x:c>
      <x:c r="B4303" s="39" t="str">
        <x:v>Politicising the pandemic: a mixed-methods frame analysis of COVID-19 coverage in The Daily Telegraph and The Sydney Morning Herald</x:v>
      </x:c>
      <x:c r="C4303" s="39" t="str">
        <x:v>News coverage of public-health crises is increasingly shaped by geopolitical contestation, yet how organisational logics channel this contestation into distinct rhetorical forms remains underexamined. This study analyses how two Australian newspapers—The Daily Telegraph (DT) and The Sydney Morning Herald (SMH)—framed COVID-19 during the pandemic’s “China stage” (23 January–10 April 2020), when Sino-Australian tensions and a durable “China-threat” repertoire intersected with risk reporting. Based on a mixed-methods frame analysis of 39 print items, we find that politicising frames—attribution, action/solution, and conflict—dominated primary coverage in both outlets (approximately 72%). Crucially, the two newspapers differed less in whether they politicised than in how they did so: DT personalised blame, foregrounded individual culpability, and used imperative mobilisation rhetoric, whereas SMH distributed blame across institutions, emphasised procedural and evidentiary language, and relied more heavily on expert sourcing. Interpreted through the hierarchy-of-influences framework, these patterns suggest that ownership structures and audience niches shape how politicisation is rhetorically executed more than whether it occurs. Comparatively, Australia occupies a middle position between the adversarial commercial conventions of US/UK tabloids and the more procedural styles of European public-service media. The findings suggest that effective health-risk communication should anticipate outlet-specific staging so that biomedical guidance is not crowded out by geopolitical narratives. The narrow print corpus and early-pandemic focus invite cross-platform, cross-national, and audience-reception extensions.</x:v>
      </x:c>
      <x:c r="D4303" s="35" t="str">
        <x:v>10.1057/s41599-026-07656-4</x:v>
      </x:c>
      <x:c r="E4303" s="35" t="n">
        <x:v>2026</x:v>
      </x:c>
      <x:c r="F4303" s="35" t="str">
        <x:v>https://doi.org/10.1057/s41599-026-07656-4</x:v>
      </x:c>
      <x:c r="G4303" s="35"/>
      <x:c r="H4303" s="35"/>
      <x:c r="I4303" s="35"/>
      <x:c r="J4303" s="38"/>
      <x:c r="K4303" s="40"/>
      <x:c r="L4303" s="41"/>
      <x:c r="M4303" s="40"/>
    </x:row>
    <x:row r="4304" ht="45" customHeight="1">
      <x:c r="A4304" s="35" t="str">
        <x:v>doi:10.1080/00909882.2023.2282508</x:v>
      </x:c>
      <x:c r="B4304" s="39" t="str">
        <x:v>Social media trolls as faux third-party agents of image repair: China’s disinformation campaign and statecraft in the Daryl Morey affair</x:v>
      </x:c>
      <x:c r="C4304" s="39" t="str">
        <x:v>This study examines trolls affiliated with the People's Republic of China (PRC) that targeted conversations around former Houston Rockets' General Manager Daryl Morey, who tweeted support for Hong Kong protests and apologized in October 2019.Researchers coded 5,800 tweets to inform a machine-learning approach examining a corpus of over 163,000 tweets.Findings suggested that a PRC disinformation campaign was organized as a faux third-party image repair effort that sought to force an apology, deprive Morey of support, discourage future image threats, and shape public understanding.This effort used provocation, bolstering, barnacle, redirection, and attack the accuser.While apologies are generally held to be restorative in image repair and statecraft literature, Morey's apology was a turning point that rallied opposition to the PRC and support for democracy and Morey.Implications include insight into the prevalence, strategies, and efficacy of PRC trolls, as well as recommendations for social media practitioners.</x:v>
      </x:c>
      <x:c r="D4304" s="35" t="str">
        <x:v>10.1080/00909882.2023.2282508</x:v>
      </x:c>
      <x:c r="E4304" s="35" t="n">
        <x:v>2023</x:v>
      </x:c>
      <x:c r="F4304" s="35" t="str">
        <x:v>https://doi.org/10.1080/00909882.2023.2282508</x:v>
      </x:c>
      <x:c r="G4304" s="35"/>
      <x:c r="H4304" s="35"/>
      <x:c r="I4304" s="35"/>
      <x:c r="J4304" s="38"/>
      <x:c r="K4304" s="40"/>
      <x:c r="L4304" s="41"/>
      <x:c r="M4304" s="40"/>
    </x:row>
    <x:row r="4305" ht="45" customHeight="1">
      <x:c r="A4305" s="35" t="str">
        <x:v>doi:10.12795/elia.2014.i14.05</x:v>
      </x:c>
      <x:c r="B4305" s="39" t="str">
        <x:v>ENGLISH IN FINLAND: OPINIONS AND ATTITUDES ON THE USE OF ANGLICISMS</x:v>
      </x:c>
      <x:c r="C4305" s="39" t="str">
        <x:v>las situaciones en las que el inglés no sólo es útil sino necesario.Estas posturas aparentemente opuestas pueden, sin embargo, concebirse como puntos en una escala de aceptación de la influencia anglosajona en el finés, que muestra que hasta los hablantes más reticentes a dicha influencia usan, inconscientemente, un finés impregnado de inglés.En la sección 6, finalmente, afirmamos que el inglés es más una segunda lengua en Finlandia que una lengua extranjera.Ello se debe a un bilingüalismo finés-inglés emergente entre los jóvenes y a su consideración del inglés como una "lengua de identificación" (House 2003).Las actitudes y opiniones de nuestros participantes también revelan que vivir fuera de su país y estudiar una lengua extranjera pueden ser factores que promuevan una actitud más abierta y receptora hacia la influencia anglosajona, y por extensión, a la de otros países y culturas.</x:v>
      </x:c>
      <x:c r="D4305" s="35" t="str">
        <x:v>10.12795/elia.2014.i14.05</x:v>
      </x:c>
      <x:c r="E4305" s="35" t="n">
        <x:v>2014</x:v>
      </x:c>
      <x:c r="F4305" s="35" t="str">
        <x:v>https://doi.org/10.12795/elia.2014.i14.05</x:v>
      </x:c>
      <x:c r="G4305" s="35"/>
      <x:c r="H4305" s="35"/>
      <x:c r="I4305" s="35"/>
      <x:c r="J4305" s="38"/>
      <x:c r="K4305" s="40"/>
      <x:c r="L4305" s="41"/>
      <x:c r="M4305" s="40"/>
    </x:row>
    <x:row r="4306" ht="45" customHeight="1">
      <x:c r="A4306" s="35" t="str">
        <x:v>doi:10.3389/fpsyg.2026.1829252</x:v>
      </x:c>
      <x:c r="B4306" s="39" t="str">
        <x:v>Platformized visibility and diverse discourses of depression discussions on Weibo</x:v>
      </x:c>
      <x:c r="C4306" s="39" t="str">
        <x:v>Introduction: This study examines discursive dynamics of depression on Weibo and the digital visibility of depressive experiences. Building on critical discourse analysis (CDA), we develop a platformized discourse analysis approach that combines purposive stratified sampling across Weibo's visibility layers with CDA to examine how platform mechanisms shape the circulation and regulation of depression discourses. Methods: The dataset comprises two policy documents, 300 posts, and 900 comments and reposts collected between January and August 2023 from four categories of visibility contexts, including state-media accounts, individual users, celebrity-related discussions, and depression-focused super-topic communities. Results: The findings reveal three main discourses: official timely detection and intervention, individual freely venting fragile sentiments, and community-connected resonance and rationalization. Discussion: This paper introduces the concept of "manifesting depressive agency" to describe the ongoing process through which individuals and communities claim, negotiate, and sustain the visibility and legitimacy of depressive experiences within platformized public discourse. By conceptualizing agency as continuous negotiation, this study advances understanding of how mental-health discourses emerge within the interplay of platform power, institutional governance, and user practices.</x:v>
      </x:c>
      <x:c r="D4306" s="35" t="str">
        <x:v>10.3389/fpsyg.2026.1829252</x:v>
      </x:c>
      <x:c r="E4306" s="35" t="n">
        <x:v>2026</x:v>
      </x:c>
      <x:c r="F4306" s="35" t="str">
        <x:v>https://doi.org/10.3389/fpsyg.2026.1829252</x:v>
      </x:c>
      <x:c r="G4306" s="35"/>
      <x:c r="H4306" s="35"/>
      <x:c r="I4306" s="35"/>
      <x:c r="J4306" s="38"/>
      <x:c r="K4306" s="40"/>
      <x:c r="L4306" s="41"/>
      <x:c r="M4306" s="40"/>
    </x:row>
    <x:row r="4307" ht="45" customHeight="1">
      <x:c r="A4307" s="35" t="str">
        <x:v>doi:10.1007/978-3-031-53503-1</x:v>
      </x:c>
      <x:c r="B4307" s="39" t="str">
        <x:v>Complex Networks &amp; Their Applications XII</x:v>
      </x:c>
      <x:c r="C4307" s="39"/>
      <x:c r="D4307" s="35" t="str">
        <x:v>10.1007/978-3-031-53503-1</x:v>
      </x:c>
      <x:c r="E4307" s="35" t="n">
        <x:v>2024</x:v>
      </x:c>
      <x:c r="F4307" s="35" t="str">
        <x:v>https://doi.org/10.1007/978-3-031-53503-1</x:v>
      </x:c>
      <x:c r="G4307" s="35"/>
      <x:c r="H4307" s="35"/>
      <x:c r="I4307" s="35"/>
      <x:c r="J4307" s="38"/>
      <x:c r="K4307" s="40"/>
      <x:c r="L4307" s="41"/>
      <x:c r="M4307" s="40"/>
    </x:row>
    <x:row r="4308" ht="45" customHeight="1">
      <x:c r="A4308" s="35" t="str">
        <x:v>openalex:https://openalex.org/W7137393720</x:v>
      </x:c>
      <x:c r="B4308" s="39" t="str">
        <x:v>Chapter 5 Curry Up! Indian Themes in Korean Popular Culture</x:v>
      </x:c>
      <x:c r="C4308" s="39" t="str">
        <x:v>Indian traces in Korean Culture examines the enduring cross-cultural discourse between India and Korea over the centuries, emphasizing the transformative power of cultural exchange beyond geographical and temporal constraints. The book analyses how symbols transcend sensory realms and embody spiritual content and suggests that Indian associations in Korean culture reflect a hybridized nature, seamlessly blending cultural elements. The author presents various facets of the cultural exchange between India and Korea, covering Princess Hŏ Hwang-ok's legendary Indian origins shaping Korean identity, Ilyŏn's strategic documentation of Buddhism's transmission, the influence of Indian figures such as Gandhi and Tagore, an exploration of literature from ancient Buddhist verse to modern poets like Kim Yang-shik and Shiva Ryu, and a study of cultural exchange in K-pop. Facilitating a possible alternative to Huntington’s theory of the clash of civilisations, this book provides evidence that the multifaceted encounters between cultures are a historical process that co-shapes civilisational change on a global scale. The first monograph solely dedicated to India-Korea cultural connection from antiquity to the present, this book offers a paradigm shift, inviting readers to explore fresh insights and reshape their understanding of cultural exchanges. It will be of interest to researchers in intercultural communication, Cultural Studies, Cultural History and Asian Studies, in particular Korea and India.</x:v>
      </x:c>
      <x:c r="D4308" s="35"/>
      <x:c r="E4308" s="35" t="n">
        <x:v>2024</x:v>
      </x:c>
      <x:c r="F4308" s="35" t="str">
        <x:v>https://library.oapen.org/handle/20.500.12657/96714</x:v>
      </x:c>
      <x:c r="G4308" s="35"/>
      <x:c r="H4308" s="35"/>
      <x:c r="I4308" s="35"/>
      <x:c r="J4308" s="38"/>
      <x:c r="K4308" s="40"/>
      <x:c r="L4308" s="41"/>
      <x:c r="M4308" s="40"/>
    </x:row>
    <x:row r="4309" ht="45" customHeight="1">
      <x:c r="A4309" s="35" t="str">
        <x:v>doi:10.11610/connections.20.3-4.03</x:v>
      </x:c>
      <x:c r="B4309" s="39" t="str">
        <x:v>Security Aspects of Hybrid War, COVID-19 Pandemic and Cyber-Social Vulnerabilities</x:v>
      </x:c>
      <x:c r="C4309" s="39" t="str">
        <x:v>IntroductionThe concept of hybrid warfare has gained increasing attention in security and military strategy discussions, often focused on examples of Russian operations in the takeover of the Crimean Peninsula of Ukraine in 2014. As a full-spectrum approach to understanding offensive operations, ranging from social media campaigns to conventional (kinetic) warfare, the term hybrid warfare can be used to describe a wide variety of activities.</x:v>
      </x:c>
      <x:c r="D4309" s="35" t="str">
        <x:v>10.11610/connections.20.3-4.03</x:v>
      </x:c>
      <x:c r="E4309" s="35" t="n">
        <x:v>2021</x:v>
      </x:c>
      <x:c r="F4309" s="35" t="str">
        <x:v>http://dx.doi.org/10.11610/connections.20.3-4.03</x:v>
      </x:c>
      <x:c r="G4309" s="35"/>
      <x:c r="H4309" s="35"/>
      <x:c r="I4309" s="35"/>
      <x:c r="J4309" s="38"/>
      <x:c r="K4309" s="40"/>
      <x:c r="L4309" s="41"/>
      <x:c r="M4309" s="40"/>
    </x:row>
    <x:row r="4310" ht="45" customHeight="1">
      <x:c r="A4310" s="35" t="str">
        <x:v>doi:10.14738/assrj.1210.19469</x:v>
      </x:c>
      <x:c r="B4310" s="39" t="str">
        <x:v>Strong Institutional Objectivity: Designing Knowledge Systems Beyond Individual Bias and Power Asymmetry</x:v>
      </x:c>
      <x:c r="C4310" s="39" t="str">
        <x:v>Recent developments in cognitive neuroscience, particularly predictive processing models, demonstrate that human perception operates through active inference rather than passive observation (Clark, 2016; Friston, 2010). This finding, combined with previous research on heuristics and biases, challenges the empirical viability of the traditionally conceived version of individual-level objectivity. (Kahneman, 2011; Hohwy, 2013). Simultaneously, digital systems exhibit measurable tendencies toward homophily reinforcement and selective exposure amplification that worsen the information environment (Pariser, 2011; Bakshy et al., 2015). Therefore, this paper develops a framework of strong institutional objectivity that synthesizes insights from predictive processing, social epistemology, and power analysis to reconceptualize objectivity as an emergent institutional property rather than an individual action.. Through comparative case analysis of scientific reform initiatives and algorithmic mediation systems, I identify specific institutional design features that demonstrably improve error detection and correction rates while addressing structural exclusions that compromise knowledge production. The analysis yields testable propositions about the interaction between procedural controls and participation structures in determining epistemic outcomes, providing both a theoretical synthesis and an empirically grounded model for designing knowledge systems that achieve reliability through institutional mechanisms.</x:v>
      </x:c>
      <x:c r="D4310" s="35" t="str">
        <x:v>10.14738/assrj.1210.19469</x:v>
      </x:c>
      <x:c r="E4310" s="35" t="n">
        <x:v>2025</x:v>
      </x:c>
      <x:c r="F4310" s="35" t="str">
        <x:v>https://doi.org/10.14738/assrj.1210.19469</x:v>
      </x:c>
      <x:c r="G4310" s="35"/>
      <x:c r="H4310" s="35"/>
      <x:c r="I4310" s="35"/>
      <x:c r="J4310" s="38"/>
      <x:c r="K4310" s="40"/>
      <x:c r="L4310" s="41"/>
      <x:c r="M4310" s="40"/>
    </x:row>
    <x:row r="4311" ht="45" customHeight="1">
      <x:c r="A4311" s="35" t="str">
        <x:v>openalex:https://openalex.org/W1565181115</x:v>
      </x:c>
      <x:c r="B4311" s="39" t="str">
        <x:v>Implementing Cyber Coercion</x:v>
      </x:c>
      <x:c r="C4311" s="39" t="str">
        <x:v>Cyberspace has become an essential component of modern militaries. As this dependency grows, militaries who exploit this dependency may be able to hurt their adversaries within cyberspace to coerce them into a desirable action. This thesis will explore one particular use of cyber coercion, the use of cyber weapons to target supply chains, to study what methods may be best suited for cyber coercion. This thesis first looks at the possibilities for cyber coercion and the various factors that are important for an attack method to successfully coerce an adversary, including reusability, reversibility, and legality. It then proposes various cyber attacks that could be used in cyber coercion and reviews factors important in cyber coercion. Next, it takes these proposed methods and walks through three scenarios against fictional nation-states to analyze how these methods might perform in a cyber-coercion operation. Included are possible effects if these same attacks were used against the United States. Findings are then presented based on the scenarios.</x:v>
      </x:c>
      <x:c r="D4311" s="35"/>
      <x:c r="E4311" s="35" t="n">
        <x:v>2015</x:v>
      </x:c>
      <x:c r="F4311" s="35" t="str">
        <x:v>http://hdl.handle.net/10945/45277</x:v>
      </x:c>
      <x:c r="G4311" s="35"/>
      <x:c r="H4311" s="35"/>
      <x:c r="I4311" s="35"/>
      <x:c r="J4311" s="38"/>
      <x:c r="K4311" s="40"/>
      <x:c r="L4311" s="41"/>
      <x:c r="M4311" s="40"/>
    </x:row>
    <x:row r="4312" ht="45" customHeight="1">
      <x:c r="A4312" s="35" t="str">
        <x:v>doi:10.24135/pjr.v28i1and2.1266</x:v>
      </x:c>
      <x:c r="B4312" s="39" t="str">
        <x:v>FRONTLINE 4: The murmuration of information disorders: Aotearoa New Zealand‚ mis- and disinformation ecologies and the Parliament Protest</x:v>
      </x:c>
      <x:c r="C4312" s="39" t="str">
        <x:v>The Parliament Protest from February 2022 to March 2022 was a significant online and offline event in Aotearoa New Zealand. Offline, its physical presence captured the attention of the nation and fuelled debates about ideas of legitimate protest in Aotearoa New Zealand. Online, its data signatures showed never-seen-before popularity with misinformation, disinformation, and extremist thought. In this article The Disinformation Project (https://thedisinfoproject.org/) incorporates quantitative and qualitative data analysis to explore the role misinformation and disinformation played in the nurture and nature of the protest on Parliament grounds. The article also explores how the protest was projected on social media, disinformation and misinformation ecologies associated with it, and lasting impacts on social cohesion, identity, news media and democracy in Aotearoa New Zealand. This article has been published with permission from The Disinformation Project (https://thedisinfoproject.org/), Te Pūnaha Matatini, and Centre for Science in Society, Te Herenga Waka, Victoria University of Wellington as a collaboration with Pacific Journalism Review: Te Koakoa under the umbrella of PJR’s Frontline critical reflexive journalism programme.</x:v>
      </x:c>
      <x:c r="D4312" s="35" t="str">
        <x:v>10.24135/pjr.v28i1and2.1266</x:v>
      </x:c>
      <x:c r="E4312" s="35" t="n">
        <x:v>2022</x:v>
      </x:c>
      <x:c r="F4312" s="35" t="str">
        <x:v>https://doi.org/10.24135/pjr.v28i1and2.1266</x:v>
      </x:c>
      <x:c r="G4312" s="35"/>
      <x:c r="H4312" s="35"/>
      <x:c r="I4312" s="35"/>
      <x:c r="J4312" s="38"/>
      <x:c r="K4312" s="40"/>
      <x:c r="L4312" s="41"/>
      <x:c r="M4312" s="40"/>
    </x:row>
    <x:row r="4313" ht="45" customHeight="1">
      <x:c r="A4313" s="35" t="str">
        <x:v>doi:10.4324/9781315768854-24</x:v>
      </x:c>
      <x:c r="B4313" s="39" t="str">
        <x:v>Triangulating Methods in the Study of Journalistic Role Performance</x:v>
      </x:c>
      <x:c r="C4313" s="39" t="str">
        <x:v>Newswork in the early 21st century is not just changing. It is changing with unrelenting speed, unprecedented scope, and unforeseeable consequences. This chapter focuses on what sort of methodical inquiry might best inform scholarly assessment of journalistic role performance amid this turbulence. The proposition here is that just as the optimal performance of contemporary journalism involves a holistic amalgamation of inward-facing professional sensibilities and outward-facing social ones, the optimal conduct of contemporary journalism research is similarly holistic. It addresses questions that can best be answered quantitatively-questions such as who is performing which tasks, and what the results look like-and also, crucially, the “how” and “why” questions at which qualitative scholars excel. Those questions typically are dealt with in separate studies, but the suggestion here is that the segmentation is not only unnecessary but also diminishes our ability to understand what’s really going on. Although there are innumerable ethnographic studies of newsrooms, their focus tends to be on journalistic activities and practitioners’ understanding or interpretation of those activities, with little attempt to explore broader social or civic roles or the ways in which journalists perform them. There are even more surveys and content analyses, but most are also narrowly focused.</x:v>
      </x:c>
      <x:c r="D4313" s="35" t="str">
        <x:v>10.4324/9781315768854-24</x:v>
      </x:c>
      <x:c r="E4313" s="35" t="n">
        <x:v>2016</x:v>
      </x:c>
      <x:c r="F4313" s="35" t="str">
        <x:v>https://doi.org/10.4324/9781315768854-24</x:v>
      </x:c>
      <x:c r="G4313" s="35"/>
      <x:c r="H4313" s="35"/>
      <x:c r="I4313" s="35"/>
      <x:c r="J4313" s="38"/>
      <x:c r="K4313" s="40"/>
      <x:c r="L4313" s="41"/>
      <x:c r="M4313" s="40"/>
    </x:row>
    <x:row r="4314" ht="45" customHeight="1">
      <x:c r="A4314" s="35" t="str">
        <x:v>doi:10.1515/9781399512510-003</x:v>
      </x:c>
      <x:c r="B4314" s="39" t="str">
        <x:v>Introduction: Rethinking (In)stability in and of Cyberspace</x:v>
      </x:c>
      <x:c r="C4314" s="39"/>
      <x:c r="D4314" s="35" t="str">
        <x:v>10.1515/9781399512510-003</x:v>
      </x:c>
      <x:c r="E4314" s="35" t="n">
        <x:v>2023</x:v>
      </x:c>
      <x:c r="F4314" s="35" t="str">
        <x:v>https://doi.org/10.1515/9781399512510-003</x:v>
      </x:c>
      <x:c r="G4314" s="35"/>
      <x:c r="H4314" s="35"/>
      <x:c r="I4314" s="35"/>
      <x:c r="J4314" s="38"/>
      <x:c r="K4314" s="40"/>
      <x:c r="L4314" s="41"/>
      <x:c r="M4314" s="40"/>
    </x:row>
    <x:row r="4315" ht="45" customHeight="1">
      <x:c r="A4315" s="35" t="str">
        <x:v>doi:10.31219/osf.io/k5dzr</x:v>
      </x:c>
      <x:c r="B4315" s="39" t="str">
        <x:v>Overperception of moral outrage in online social networks inflates beliefs about intergroup hostility</x:v>
      </x:c>
      <x:c r="C4315" s="39" t="str">
        <x:v>As individuals and political leaders increasingly interact in online social networks, it is important to understand how the affordances of social media shape social knowledge of morality and politics. Here, we propose that social media users overperceive levels of moral outrage felt by individuals and groups, inflating beliefs about intergroup hostility. Utilizing a Twitter field survey, we measured authors’ moral outrage in real time and compared authors’ reports to observers’ judgments of the authors’ moral outrage. We find that observers systematically overperceive moral outrage in authors, inferring more intense moral outrage experiences from messages than the authors of those messages actually reported. This effect was stronger in participants who spent more time on social media to learn about politics. Pre-registered confirmatory behavioral experiments found that overperception of individuals’ moral outrage causes overperception of collective moral outrage and inflates beliefs about hostile communication norms, group affective polarization and ideological extremity. Together, these results highlight how individual-level overperceptions of online moral outrage produce collective overperceptions that have the potential to warp our social knowledge of moral and political attitudes.</x:v>
      </x:c>
      <x:c r="D4315" s="35" t="str">
        <x:v>10.31219/osf.io/k5dzr</x:v>
      </x:c>
      <x:c r="E4315" s="35" t="n">
        <x:v>2022</x:v>
      </x:c>
      <x:c r="F4315" s="35" t="str">
        <x:v>https://doi.org/10.31219/osf.io/k5dzr</x:v>
      </x:c>
      <x:c r="G4315" s="35"/>
      <x:c r="H4315" s="35"/>
      <x:c r="I4315" s="35"/>
      <x:c r="J4315" s="38"/>
      <x:c r="K4315" s="40"/>
      <x:c r="L4315" s="41"/>
      <x:c r="M4315" s="40"/>
    </x:row>
    <x:row r="4316" ht="45" customHeight="1">
      <x:c r="A4316" s="35" t="str">
        <x:v>doi:10.2478/cmc-2024-0022</x:v>
      </x:c>
      <x:c r="B4316" s="39" t="str">
        <x:v>Avoiding a ‘Digital 7 October’: a study on cyberwarfare against Israel during the October 2023 war</x:v>
      </x:c>
      <x:c r="C4316" s="39" t="str">
        <x:v>Povzetek Palestinska militantna skupina Hamas je 7. oktobra 2023 začela obsežno skupno ofenzivo proti Izraelu. Hkrati s kinetičnimi napadi so različni povzročitelji kibernetskih groženj, ki jih pripisujejo Hamasu, Hezbolahu, Iranu in Rusiji, sprožili kibernetske napade na izraelske informacijske sisteme v komercialnem, industrijskem in vladnem sektorju. Ta prispevek analizira te kibernetske napade in izraelske protiukrepe na področju kibernetske varnosti. Čeprav je Izrael sicer vzdržal napad kibernetskega napadalca »digitalni 7. oktober«, ključne ugotovitve kažejo na to, da lahko tovrstni napadi znatno vplivajo na različne institucije in jim povzročijo škodo ter da je treba tako v Izraelu kot po svetu temeljito spremeniti opredelitev kibernetske obrambe in odpornosti, zlasti kar zadeva civilno družbo in infrastrukturo.</x:v>
      </x:c>
      <x:c r="D4316" s="35" t="str">
        <x:v>10.2478/cmc-2024-0022</x:v>
      </x:c>
      <x:c r="E4316" s="35" t="n">
        <x:v>2024</x:v>
      </x:c>
      <x:c r="F4316" s="35" t="str">
        <x:v>https://doi.org/10.2478/cmc-2024-0022</x:v>
      </x:c>
      <x:c r="G4316" s="35"/>
      <x:c r="H4316" s="35"/>
      <x:c r="I4316" s="35"/>
      <x:c r="J4316" s="38"/>
      <x:c r="K4316" s="40"/>
      <x:c r="L4316" s="41"/>
      <x:c r="M4316" s="40"/>
    </x:row>
    <x:row r="4317" ht="45" customHeight="1">
      <x:c r="A4317" s="35" t="str">
        <x:v>doi:10.48550/arxiv.2609.08567</x:v>
      </x:c>
      <x:c r="B4317" s="39" t="str">
        <x:v>Structured Positive-Definite Optimal Control Synthesis of Closed-Loop Recommendation Systems over Social Networks</x:v>
      </x:c>
      <x:c r="C4317" s="39" t="str">
        <x:v>We study the design of feedback recommendation policies for networked multi-topic opinion dynamics. The design of recommendations is formulated as an infinite-horizon linear-quadratic optimal control problem that favors suggestions aligned with each agent's current opinion, thereby using opinion alignment as a proxy for engagement. At the same time, the performance index penalizes polarization, deviation from the uncontrolled equilibrium of the opinion dynamics, and from the current agents' opinion, recommendation effort, and favors coherence among neighbors' recommendations. An agent-wise representation exposes the interconnection structure of the social network and enables structured controller and certificate synthesis. Under the assumption that the stage cost of the performance index is strictly positive definite, the affine optimal control problem separates into a strictly convex steady-state optimization, which determines the optimal equilibrium and the affine controller offset, and an LQR problem, which yields the static state-feedback gain. The resulting centralized Riccati controller provides a performance benchmark, while structured gains are obtained from dissipativity-based and $\mathcal H_2$-based LMI surrogate formulations. Possibly overlapping certificate clusters yield scalable local sufficient conditions for the structured gain design, while a separate steady-state cluster decomposition provides an exact consensus reformulation of the steady-state optimization. Numerical results on a social network illustrate the closed-loop behavior and the trade-off between performance and controller locality.</x:v>
      </x:c>
      <x:c r="D4317" s="35" t="str">
        <x:v>10.48550/arxiv.2609.08567</x:v>
      </x:c>
      <x:c r="E4317" s="35" t="n">
        <x:v>2026</x:v>
      </x:c>
      <x:c r="F4317" s="35" t="str">
        <x:v>https://arxiv.org/abs/2609.08567</x:v>
      </x:c>
      <x:c r="G4317" s="35"/>
      <x:c r="H4317" s="35"/>
      <x:c r="I4317" s="35"/>
      <x:c r="J4317" s="38"/>
      <x:c r="K4317" s="40"/>
      <x:c r="L4317" s="41"/>
      <x:c r="M4317" s="40"/>
    </x:row>
    <x:row r="4318" ht="45" customHeight="1">
      <x:c r="A4318" s="35" t="str">
        <x:v>openalex:https://openalex.org/W7163720328</x:v>
      </x:c>
      <x:c r="B4318" s="39" t="str">
        <x:v>Large Language Models Hack Rewards, and Society</x:v>
      </x:c>
      <x:c r="C4318" s="39" t="str">
        <x:v>Reinforcement learning (RL) has become a dominant post-training paradigm, enabling large language models (LLMs) to learn from rewards. We observe that societal regulations are structurally similar to reward functions. They define measurable outcomes, thresholds, and exceptions, while often leaving institutional intent only partially specified. We hypothesise that the RL training process may exploit these gaps and therefore ask whether models' well-known tendency to hack reward functions during RL can scale into a more consequential failure mode named societal hacking: discovering loopholes in the rules society runs on. To study this phenomenon, we introduce SocioHack, a sandbox of 72 societal environments, and find that within these environments, reward hacking naturally emerges and leads to regulatory loophole discovery. Models learn to hack the social rules and generate strategies that remain technically compliant while defeating regulatory intent, and current LLM safeguards provide only limited mitigation. Therefore, collecting in-the-wild feedback for model training requires greater caution, and we need a next-generation post-training paradigm for safely iterating LLMs in real society.=</x:v>
      </x:c>
      <x:c r="D4318" s="35"/>
      <x:c r="E4318" s="35" t="n">
        <x:v>2026</x:v>
      </x:c>
      <x:c r="F4318" s="35" t="str">
        <x:v>https://arxiv.org/abs/2606.04075</x:v>
      </x:c>
      <x:c r="G4318" s="35"/>
      <x:c r="H4318" s="35"/>
      <x:c r="I4318" s="35"/>
      <x:c r="J4318" s="38"/>
      <x:c r="K4318" s="40"/>
      <x:c r="L4318" s="41"/>
      <x:c r="M4318" s="40"/>
    </x:row>
    <x:row r="4319" ht="45" customHeight="1">
      <x:c r="A4319" s="35" t="str">
        <x:v>doi:10.66325/nusantaralaw.v5i2.336</x:v>
      </x:c>
      <x:c r="B4319" s="39" t="str">
        <x:v>Digital Democracy, Political Literacy, and Post-Truth Politics: A Systematic Literature Review of Their Influence on Generation Z's Political Engagement</x:v>
      </x:c>
      <x:c r="C4319" s="39" t="str">
        <x:v>This study addresses the growing challenge of understanding how digital democracy, political literacy, and post-truth politics collectively influence Generation Z’s political engagement in Indonesia amid the rapid expansion of digital media and increasing exposure to misinformation. It seeks to answer the following research questions: (1) How have studies on digital democracy, political literacy, and post-truth politics evolved? (2) What are the dominant research themes and emerging trends in this field? Furthermore, (3) How do these factors shape Generation Z’s political participation in the Indonesian context? To address these questions, this study employs a systematic literature review based on the PRISMA framework combined with bibliometric analysis. A total of 1,382 publications published between 1979 and 2024 were analysed using Biblioshiny in RStudio to identify publication trends, thematic clusters, collaboration networks, and research gaps. The findings reveal that digital democracy has significantly expanded opportunities for Generation Z’s political participation by facilitating access to information, political expression, and civic engagement. However, these opportunities are accompanied by challenges, including the widespread dissemination of misinformation, limited political literacy, and the growing influence of emotional narratives characteristic of post-truth politics. The analysis further emphasises the importance of political literacy and civic education in strengthening young people's ability to evaluate political information and critically resist disinformation. This study contributes to the academic literature by integrating systematic literature review and bibliometric analysis to provide a comprehensive overview of research developments, identify underexplored areas, and propose a conceptual foundation for future studies on youth political engagement in the digital era. Furthermore, the findings offer practical implications for educators, policymakers, and digital platform regulators in designing evidence-based strategies to promote informed, resilient, and democratic political participation among Generation Z in Indonesia.</x:v>
      </x:c>
      <x:c r="D4319" s="35" t="str">
        <x:v>10.66325/nusantaralaw.v5i2.336</x:v>
      </x:c>
      <x:c r="E4319" s="35" t="n">
        <x:v>2026</x:v>
      </x:c>
      <x:c r="F4319" s="35" t="str">
        <x:v>https://doi.org/10.66325/nusantaralaw.v5i2.336</x:v>
      </x:c>
      <x:c r="G4319" s="35"/>
      <x:c r="H4319" s="35"/>
      <x:c r="I4319" s="35"/>
      <x:c r="J4319" s="38"/>
      <x:c r="K4319" s="40"/>
      <x:c r="L4319" s="41"/>
      <x:c r="M4319" s="40"/>
    </x:row>
    <x:row r="4320" ht="45" customHeight="1">
      <x:c r="A4320" s="35" t="str">
        <x:v>openalex:https://openalex.org/W7160676484</x:v>
      </x:c>
      <x:c r="B4320" s="39" t="str">
        <x:v>Hostile Forces: How the Chinese Communist Party Resists International Pressure on Human Rights</x:v>
      </x:c>
      <x:c r="C4320" s="39" t="str">
        <x:v>How do authoritarian regimes deal with pressure from the international community? China's leaders have been subject to decades of international attention, condemnation, resolutions, boycotts, and sanctions over their treatment of human rights. We assume that hearing about all this pressure will make the public more concerned about human rights, and so regimes like the Chinese Communist Party (CCP) should do what they can to prevent this from happening. In Hostile Forces, Jamie Gruffydd-Jones argues that while international pressure may indeed embarrass authoritarian leaders on the international stage, it may, in fact, benefit them at home. The targets of human rights pressure, regimes like the Communist Party, are not merely passive recipients, but actors who can proactively shape and deploy that pressure for their own advantage. Taking us through an exploration of the history of the Communist Party's reactions to foreign pressure, from condemnation of Mao's crackdowns in Tibet to outrage at the outbreak of COVID-19, analysis of a novel database drawn from state media archives, as well as multiple survey experiments and hundreds of interviews, Gruffydd-Jones shows that the CCP uses the most 'hostile' pressure strategically - and successfully - to push citizens to view human rights in terms of international geopolitics rather than domestic injustice, and reduce their support for change. The book shines a light on how regimes have learnt to manage, manipulate, and resist foreign pressure on their human rights, and illustrates how support for authoritarian and nationalist policies might grow in the face of a liberal international system.</x:v>
      </x:c>
      <x:c r="D4320" s="35"/>
      <x:c r="E4320" s="35" t="n">
        <x:v>2022</x:v>
      </x:c>
      <x:c r="F4320" s="35" t="str">
        <x:v>https://kar.kent.ac.uk/114422/1/Hostile%20forces%20author%20accepted.pdf</x:v>
      </x:c>
      <x:c r="G4320" s="35"/>
      <x:c r="H4320" s="35"/>
      <x:c r="I4320" s="35"/>
      <x:c r="J4320" s="38"/>
      <x:c r="K4320" s="40"/>
      <x:c r="L4320" s="41"/>
      <x:c r="M4320" s="40"/>
    </x:row>
    <x:row r="4321" ht="45" customHeight="1">
      <x:c r="A4321" s="35" t="str">
        <x:v>doi:10.1017/s1537592719001154</x:v>
      </x:c>
      <x:c r="B4321" s="39" t="str">
        <x:v>Against Bot Democracy: The Dangers of Epistemic Double-Counting</x:v>
      </x:c>
      <x:c r="C4321" s="39" t="str">
        <x:v>The article focuses on the question of how each of us should deliberate internally when forming judgements. That is a matter of political consequence, insofar as those judgements stand behind our votes. I argue that some violations of epistemic independence like message repetition can, if the receivers are not aware of the repetition, lead them to double-count information they have already taken into account, thus distorting their judgments. One upshot is that each of us should ignore or heavily discount certain sorts of inputs (e.g., bot messages or retweets) that are likely just to be repetition of what we have already taken into account in our internal deliberations. I propose various deliberative norms that may protect our internal deliberations from epistemic double-counting, and argue that opinion leaders have special epistemic duties of care to shield their audiences from clone claims.</x:v>
      </x:c>
      <x:c r="D4321" s="35" t="str">
        <x:v>10.1017/s1537592719001154</x:v>
      </x:c>
      <x:c r="E4321" s="35" t="n">
        <x:v>2019</x:v>
      </x:c>
      <x:c r="F4321" s="35" t="str">
        <x:v>https://doi.org/10.1017/s1537592719001154</x:v>
      </x:c>
      <x:c r="G4321" s="35"/>
      <x:c r="H4321" s="35"/>
      <x:c r="I4321" s="35"/>
      <x:c r="J4321" s="38"/>
      <x:c r="K4321" s="40"/>
      <x:c r="L4321" s="41"/>
      <x:c r="M4321" s="40"/>
    </x:row>
    <x:row r="4322" ht="45" customHeight="1">
      <x:c r="A4322" s="35" t="str">
        <x:v>doi:10.3390/nu16193357</x:v>
      </x:c>
      <x:c r="B4322" s="39" t="str">
        <x:v>Bridging the Gap in Policy Implementation through a Health Equity Lens: Insights from a 2-Year Study on Measurement Development</x:v>
      </x:c>
      <x:c r="C4322" s="39" t="str">
        <x:v>Background: Policy implementation measurement lacks an equity focus, which limits understanding of how policies addressing health inequities, such as Universal School Meals (USM) can elicit intended outcomes. We report findings from an equity-focused measurement development study, which had two aims: (1) identify key constructs related to the equitable implementation of school health policies and (2) establish face and content validity of measures assessing key implementation determinants, processes, and outcomes. Methods: To address Aim 1, study participants (i.e., school health policy experts) completed a survey to rate the importance of constructs identified from implementation science and health equity by the research team. To accomplish Aim 2, the research team developed survey instruments to assess the key constructs identified from Aim 1 and conducted cognitive testing of these survey instruments among multiple user groups. The research team iteratively analyzed the data; feedback was categorized into “easy” or “moderate/difficult” to facilitate decision-making. Results: The Aim 1 survey had 122 responses from school health policy experts, including school staff (n = 76), researchers (n = 22), trainees (n = 3), leaders of non-profit organizations (n = 6), and others (n = 15). For Aim 2, cognitive testing feedback from 23 participants was predominantly classified as “easy” revisions (69%) versus “moderate/difficult” revisions (31%). Primary feedback themes comprised (1) comprehension and wording, (2) perceived lack of control over implementation, and (3) unclear descriptions of equity in questions. Conclusions: Through adaptation and careful dissemination, these tools can be shared with implementation researchers and practitioners so they may equitably assess policy implementation in their respective settings.</x:v>
      </x:c>
      <x:c r="D4322" s="35" t="str">
        <x:v>10.3390/nu16193357</x:v>
      </x:c>
      <x:c r="E4322" s="35" t="n">
        <x:v>2024</x:v>
      </x:c>
      <x:c r="F4322" s="35" t="str">
        <x:v>https://doi.org/10.3390/nu16193357</x:v>
      </x:c>
      <x:c r="G4322" s="35"/>
      <x:c r="H4322" s="35"/>
      <x:c r="I4322" s="35"/>
      <x:c r="J4322" s="38"/>
      <x:c r="K4322" s="40"/>
      <x:c r="L4322" s="41"/>
      <x:c r="M4322" s="40"/>
    </x:row>
    <x:row r="4323" ht="45" customHeight="1">
      <x:c r="A4323" s="35" t="str">
        <x:v>doi:10.2139/ssrn.7480040</x:v>
      </x:c>
      <x:c r="B4323" s="39" t="str">
        <x:v>Why AI Output Is Not Speech: On The Machine Learning Channel In Recommender Systems and AI Chatbots</x:v>
      </x:c>
      <x:c r="C4323" s="39"/>
      <x:c r="D4323" s="35" t="str">
        <x:v>10.2139/ssrn.7480040</x:v>
      </x:c>
      <x:c r="E4323" s="35" t="n">
        <x:v>2026</x:v>
      </x:c>
      <x:c r="F4323" s="35" t="str">
        <x:v>https://doi.org/10.2139/ssrn.7480040</x:v>
      </x:c>
      <x:c r="G4323" s="35"/>
      <x:c r="H4323" s="35"/>
      <x:c r="I4323" s="35"/>
      <x:c r="J4323" s="38"/>
      <x:c r="K4323" s="40"/>
      <x:c r="L4323" s="41"/>
      <x:c r="M4323" s="40"/>
    </x:row>
    <x:row r="4324" ht="45" customHeight="1">
      <x:c r="A4324" s="35" t="str">
        <x:v>doi:10.58548/2026jciaf11.0116</x:v>
      </x:c>
      <x:c r="B4324" s="39" t="str">
        <x:v>The influence of social media financial influencers on Gen Z investment decisions</x:v>
      </x:c>
      <x:c r="C4324" s="39" t="str">
        <x:v>In emerging markets, many Generation Z individuals increasingly rely on social media financial influencers for investment advice, creating a risk of uninformed and potentially harmful financial decisions. However, there is limited empirical evidence on how these influencers shape Gen Z’s investment behaviour, particularly in African contexts. This study examines the influence of psychological, relational, and platform-related factors on Gen Z’s investment decisions. A quantitative cross-sectional design was employed using data from 364 digitally active Gen Z respondents in Tanzania. Partial Least Squares Structural Equation Modelling (PLS-SEM) was used to test the relationships among perceived credibility, engagement frequency, platform trust, perceived similarity, social proof, and fear of missing out (FOMO). The findings indicate that engagement frequency, perceived credibility, platform trust, and FOMO significantly influence investment decisions, while perceived similarity has a weaker but significant effect. Social proof cues were found to be insignificant. The study recommends strengthening ethical influencer practices to support informed investment decisions among Gen Z in emerging markets.</x:v>
      </x:c>
      <x:c r="D4324" s="35" t="str">
        <x:v>10.58548/2026jciaf11.0116</x:v>
      </x:c>
      <x:c r="E4324" s="35" t="n">
        <x:v>2026</x:v>
      </x:c>
      <x:c r="F4324" s="35" t="str">
        <x:v>https://doi.org/10.58548/2026jciaf11.0116</x:v>
      </x:c>
      <x:c r="G4324" s="35"/>
      <x:c r="H4324" s="35"/>
      <x:c r="I4324" s="35"/>
      <x:c r="J4324" s="38"/>
      <x:c r="K4324" s="40"/>
      <x:c r="L4324" s="41"/>
      <x:c r="M4324" s="40"/>
    </x:row>
    <x:row r="4325" ht="45" customHeight="1">
      <x:c r="A4325" s="35" t="str">
        <x:v>doi:10.55041/ijsrem16612</x:v>
      </x:c>
      <x:c r="B4325" s="39" t="str">
        <x:v>Big Data Analytics Applications and challenges in Real Time</x:v>
      </x:c>
      <x:c r="C4325" s="39" t="str">
        <x:v>The phrase "Big Data" was used to describe a large amount of data that cannot be managed using typical data handling methods or procedures. In numerous industries, including agro, banking, data mining, education, chemistry, finance, cloud computing, marketing, and health care stocks, the field of big data is indispensable. Big data analytics is a technique for analysing large amounts of data to find hidden patterns, mysterious relationships, and other crucial information that can be used to make better decisions. Because of its rapid development and wide range of applications, there has been a steadily growing interest in big data. Key words: Big data, Analytics, Healthcare, weather-forecast, Education, Government, Hdfs</x:v>
      </x:c>
      <x:c r="D4325" s="35" t="str">
        <x:v>10.55041/ijsrem16612</x:v>
      </x:c>
      <x:c r="E4325" s="35" t="n">
        <x:v>2022</x:v>
      </x:c>
      <x:c r="F4325" s="35" t="str">
        <x:v>https://doi.org/10.55041/ijsrem16612</x:v>
      </x:c>
      <x:c r="G4325" s="35"/>
      <x:c r="H4325" s="35"/>
      <x:c r="I4325" s="35"/>
      <x:c r="J4325" s="38"/>
      <x:c r="K4325" s="40"/>
      <x:c r="L4325" s="41"/>
      <x:c r="M4325" s="40"/>
    </x:row>
    <x:row r="4326" ht="45" customHeight="1">
      <x:c r="A4326" s="35" t="str">
        <x:v>openalex:https://openalex.org/W7137522239</x:v>
      </x:c>
      <x:c r="B4326" s="39" t="str">
        <x:v>Ethical Dilemmas in Current Ethnology: Vol. II</x:v>
      </x:c>
      <x:c r="C4326" s="39" t="str">
        <x:v>The publication Ethical Dilemmas in Current Ethnology, Vol. II builds on the first volume and further develops the discussion on ethical approaches in contemporary ethnology and social anthropology. The collection brings together reflections of doctoral students and experienced researchers, fostering intergenerational dialogue within the academic community. The individual chapters address the ethical aspects of researching the biographies of Russian astrologers, the use of visual participatory methods in identity research, the value and political orientations of Slovak non-believers in the online environment, and reflections on the development of ethical norms in Roma research in a global context. What unites them is an emphasis on the sensitive negotiation of ethical frameworks, the protection of research participants, the adaptability of research designs, and the search for contextually grounded solutions. The publication thus contributes to shaping ethical standards in social science research and to a broader discussion on the researcher’s responsibility in changing political, social, and technological conditions.</x:v>
      </x:c>
      <x:c r="D4326" s="35"/>
      <x:c r="E4326" s="35" t="n">
        <x:v>2025</x:v>
      </x:c>
      <x:c r="F4326" s="35" t="str">
        <x:v>https://directory.doabooks.org/handle/20.500.12854/171190</x:v>
      </x:c>
      <x:c r="G4326" s="35"/>
      <x:c r="H4326" s="35"/>
      <x:c r="I4326" s="35"/>
      <x:c r="J4326" s="38"/>
      <x:c r="K4326" s="40"/>
      <x:c r="L4326" s="41"/>
      <x:c r="M4326" s="40"/>
    </x:row>
    <x:row r="4327" ht="45" customHeight="1">
      <x:c r="A4327" s="35" t="str">
        <x:v>doi:10.15581/003.39.1.020</x:v>
      </x:c>
      <x:c r="B4327" s="39" t="str">
        <x:v>Evaluating the Influence of Disinformation Narratives on a Divisive Election Campaign</x:v>
      </x:c>
      <x:c r="C4327" s="39" t="str">
        <x:v>Despite extensive research on disinformation, its societal impact remains uncertain. Previous studies have primarily focused on the spread of disinformation, especially on platforms like Twitter, or on how exposure influences attitudes. Additionally, research has examined disinformation's effect on voting behaviour during major electoral events. Our research contributes to ongoing debates about the spread and impact of disinformation by adopting a narrative-based approach, allowing us to examine how disinformation narratives, rather than isolated pieces of content, permeate public opinion during the 2021 Catalan elections, held amidst the COVID-19 pandemic. Collaborating with a leading fact-checking organization, we identified key disinformation narratives and conducted a survey (N = 1650) to evaluate their impact. Findings reveal that the spread of disinformation during the 2021 Catalan elections was significant, with most narratives reaching over 50% of respondents. However, the impact on belief was lower, with only a few narratives being trusted by a substantial portion of the public. The study also highlights that prior exposure to disinformation increases the likelihood of believing it, aligning with previous experimental research. While ideological orientation influences belief in disinformation, it is less critical than prior exposure, and its effect varies depending on the narrative’s topic. Our results underscore the need for future research to explore the “repetition effect” and the role of different media formats in amplifying disinformation, as well as to consider societal factors like age and gender in understanding trust in disinformation.</x:v>
      </x:c>
      <x:c r="D4327" s="35" t="str">
        <x:v>10.15581/003.39.1.020</x:v>
      </x:c>
      <x:c r="E4327" s="35" t="n">
        <x:v>2026</x:v>
      </x:c>
      <x:c r="F4327" s="35" t="str">
        <x:v>https://doi.org/10.15581/003.39.1.020</x:v>
      </x:c>
      <x:c r="G4327" s="35"/>
      <x:c r="H4327" s="35"/>
      <x:c r="I4327" s="35"/>
      <x:c r="J4327" s="38"/>
      <x:c r="K4327" s="40"/>
      <x:c r="L4327" s="41"/>
      <x:c r="M4327" s="40"/>
    </x:row>
    <x:row r="4328" ht="45" customHeight="1">
      <x:c r="A4328" s="35" t="str">
        <x:v>doi:10.48550/arxiv.2501.11165</x:v>
      </x:c>
      <x:c r="B4328" s="39" t="str">
        <x:v>Structure and Context of Retweet Coordination in the 2022 U.S. Midterm Elections</x:v>
      </x:c>
      <x:c r="C4328" s="39" t="str">
        <x:v>The ability to detect coordinated activity in communication networks is an ongoing challenge. Prior approaches emphasize considering any activity exceeding a specific threshold of similarity to be coordinated. However, identifying such a threshold is often arbitrary and can be difficult to distinguish from grassroots organized behavior. In this paper, we investigate a set of Twitter retweeting data collected around the 2022 US midterm elections, using a latent sharing-space model, in which we identify the main components of an association network, thresholded with a k-nearest neighbor criterion. This approach identifies a distribution of association values with different roles in the network at different ranges, where the shape of the distribution suggests a natural place to threshold for coordinated user candidates. We find coordination candidates belonging to two broad categories, one involving music awards and promotion of Korean pop or Taylor Swift, the other being users engaged in political mobilization. In addition, the latent space suggests common motivations for different coordinated groups otherwise fragmented by using an appropriately high threshold criterion for coordination.</x:v>
      </x:c>
      <x:c r="D4328" s="35" t="str">
        <x:v>10.48550/arxiv.2501.11165</x:v>
      </x:c>
      <x:c r="E4328" s="35" t="n">
        <x:v>2025</x:v>
      </x:c>
      <x:c r="F4328" s="35" t="str">
        <x:v>http://arxiv.org/abs/2501.11165</x:v>
      </x:c>
      <x:c r="G4328" s="35"/>
      <x:c r="H4328" s="35"/>
      <x:c r="I4328" s="35"/>
      <x:c r="J4328" s="38"/>
      <x:c r="K4328" s="40"/>
      <x:c r="L4328" s="41"/>
      <x:c r="M4328" s="40"/>
    </x:row>
    <x:row r="4329" ht="45" customHeight="1">
      <x:c r="A4329" s="35" t="str">
        <x:v>doi:10.31235/osf.io/ey35h_v1</x:v>
      </x:c>
      <x:c r="B4329" s="39" t="str">
        <x:v>Religious Hobbyism as a Growing Social Pathology: The Commodification of Faith and the Erosion of Civic Engagement</x:v>
      </x:c>
      <x:c r="C4329" s="39" t="str">
        <x:v>This study examines the emergence of religious hobbyism as a measurable social pathology that mirrors Eitan Hersh's concept of political hobbyism. Religious hobbyism is defined as shallow, consumerist, performative engagement with religion that prioritizes personal gratification over genuine spiritual commitment or civic action. Drawing on data from Pew Research Center, Gallup, World Values Survey, and analysis of social media religious engagement, this paper demonstrates how religious hobbyism undermines civic trust, deepens social polarization, and weakens traditional religious institutions. The research reveals that religious hobbyism manifests through commodified spirituality, social media performativity, and consumer-driven religious engagement that strips faith traditions of their deeper meaning and social function. Key findings include a 300-1500% growth in commodified spiritual products, declining institutional religious participation despite maintained spiritual identity, and concerning pathways from hobbyist spirituality to extremist ideologies. This paper argues that religious hobbyism represents a significant threat to democratic participation and social cohesion, requiring urgent scholarly attention and policy intervention.</x:v>
      </x:c>
      <x:c r="D4329" s="35" t="str">
        <x:v>10.31235/osf.io/ey35h_v1</x:v>
      </x:c>
      <x:c r="E4329" s="35" t="n">
        <x:v>2025</x:v>
      </x:c>
      <x:c r="F4329" s="35" t="str">
        <x:v>https://doi.org/10.31235/osf.io/ey35h_v1</x:v>
      </x:c>
      <x:c r="G4329" s="35"/>
      <x:c r="H4329" s="35"/>
      <x:c r="I4329" s="35"/>
      <x:c r="J4329" s="38"/>
      <x:c r="K4329" s="40"/>
      <x:c r="L4329" s="41"/>
      <x:c r="M4329" s="40"/>
    </x:row>
    <x:row r="4330" ht="45" customHeight="1">
      <x:c r="A4330" s="35" t="str">
        <x:v>openalex:https://openalex.org/W2969426045</x:v>
      </x:c>
      <x:c r="B4330" s="39" t="str">
        <x:v>Amplifying Voices: Social Media and Indigenous Political Movements</x:v>
      </x:c>
      <x:c r="C4330" s="39" t="str">
        <x:v>From pamphlets to fax machines, activists have found ways to spread their message regardless of traditional media exposure. Recently, voices left out of the dominant narrative have used social media platforms such as Twitter and Facebook to organize protests as well as spread information about their movements. Whether it is disenfranchised youth in the Arab world or black communities in the United States facing structural violence, social media has amplified the ability of individual voices to draw attention to the problems facing these marginalized communities. Using the same principle, members of the Standing Rock Sioux Tribe and others acting in solidarity, turned a very localized issue, the Dakota Access pipeline (DAPL), into an international controversy in late 2016. Issues facing the indigenous community are left out of traditional media coverage, however through social media, activists brought the DAPL to the attention of the average American. Using this case study, this thesis explores the question: How does social media impact the visibility and efficacy of political movements by indigenous peoples? Using data on the number of Tweets per day discussing the DAPL, Twitter was found to draw attention to on the ground protests, influence mass media like the New York Times and impact government response.</x:v>
      </x:c>
      <x:c r="D4330" s="35"/>
      <x:c r="E4330" s="35" t="n">
        <x:v>2019</x:v>
      </x:c>
      <x:c r="F4330" s="35" t="str">
        <x:v>https://scholar.colorado.edu/concern/parent/05741s333/file_sets/b5644s04d</x:v>
      </x:c>
      <x:c r="G4330" s="35"/>
      <x:c r="H4330" s="35"/>
      <x:c r="I4330" s="35"/>
      <x:c r="J4330" s="38"/>
      <x:c r="K4330" s="40"/>
      <x:c r="L4330" s="41"/>
      <x:c r="M4330" s="40"/>
    </x:row>
    <x:row r="4331" ht="45" customHeight="1">
      <x:c r="A4331" s="35" t="str">
        <x:v>doi:10.21236/ada619787</x:v>
      </x:c>
      <x:c r="B4331" s="39" t="str">
        <x:v>Phalanx. Volume 47, Number 4</x:v>
      </x:c>
      <x:c r="C4331" s="39" t="str">
        <x:v>Public reporting burden for the collection of information is estimated to average 1 hour per response, including the time for reviewing instructions, searching existing data sources, gathering and maintaining the data needed, and completing and reviewing the collection of information.Send comments regarding this burden estimate or any other aspect of this collection of information, including suggestions for reducing this burden, to Washington Headquarters Services, Directorate for Information Operations and Reports, 1215 Jefferson Davis Highway, Suite 1204, Arlington VA 22202-4302.Respondents should be aware that notwithstanding any other provision of law, no person shall be subject to a penalty for failing to comply with a collection of information if it does not display a currently valid OMB control number.1.</x:v>
      </x:c>
      <x:c r="D4331" s="35" t="str">
        <x:v>10.21236/ada619787</x:v>
      </x:c>
      <x:c r="E4331" s="35" t="n">
        <x:v>2014</x:v>
      </x:c>
      <x:c r="F4331" s="35" t="str">
        <x:v>http://doi.org/10.21236/ada619787</x:v>
      </x:c>
      <x:c r="G4331" s="35"/>
      <x:c r="H4331" s="35"/>
      <x:c r="I4331" s="35"/>
      <x:c r="J4331" s="38"/>
      <x:c r="K4331" s="40"/>
      <x:c r="L4331" s="41"/>
      <x:c r="M4331" s="40"/>
    </x:row>
    <x:row r="4332" ht="45" customHeight="1">
      <x:c r="A4332" s="35" t="str">
        <x:v>doi:10.56686/9798985340303</x:v>
      </x:c>
      <x:c r="B4332" s="39" t="str">
        <x:v>The Marine Corps War College Strategy Primer, Expanded Edition</x:v>
      </x:c>
      <x:c r="C4332" s="39" t="str">
        <x:v>The process of strategy making is neither easy nor for the feebleminded. In fact, the creation of workable strategic approaches to the most intractable problems on the planet is an intellectual exercise unmatched in human endeavors. The strategist—particularly the military strategist—must often choose between multiple contradictory solutions and approaches in the midst of mayhem. History is filled with the destruction of empires and nations that got it wrong. Whether the United States remains a preeminent power in the twenty-first century will in no small measure rest on the capability of strategists graduating from the nation’s war colleges today. This primer is designed to help Marine Corps War College (MCWAR) students think creatively and critically about strategymaking processes. By presenting a sampling of principles and methodologies drawn from some of the most important works on the topic, this primer will streamline many of the contradictions that strategy makers will encounter during their time at MCWAR and throughout their careers.</x:v>
      </x:c>
      <x:c r="D4332" s="35" t="str">
        <x:v>10.56686/9798985340303</x:v>
      </x:c>
      <x:c r="E4332" s="35" t="n">
        <x:v>2021</x:v>
      </x:c>
      <x:c r="F4332" s="35" t="str">
        <x:v>https://doi.org/10.56686/9798985340303</x:v>
      </x:c>
      <x:c r="G4332" s="35"/>
      <x:c r="H4332" s="35"/>
      <x:c r="I4332" s="35"/>
      <x:c r="J4332" s="38"/>
      <x:c r="K4332" s="40"/>
      <x:c r="L4332" s="41"/>
      <x:c r="M4332" s="40"/>
    </x:row>
    <x:row r="4333" ht="45" customHeight="1">
      <x:c r="A4333" s="35" t="str">
        <x:v>doi:10.48550/arxiv.2303.03549</x:v>
      </x:c>
      <x:c r="B4333" s="39" t="str">
        <x:v>Optimal Engagement-Diversity Tradeoffs in Social Media</x:v>
      </x:c>
      <x:c r="C4333" s="39" t="str">
        <x:v>Social media platforms are known to optimize user engagement with the help of algorithms. It is widely understood that this practice gives rise to echo chambers\emdash users are mainly exposed to opinions that are similar to their own. In this paper, we ask whether echo chambers are an inevitable result of high engagement; we address this question in a novel model. Our main theoretical results establish bounds on the maximum engagement achievable under a diversity constraint, for suitable measures of engagement and diversity; we can therefore quantify the worst-case tradeoff between these two objectives. Our empirical results, based on real data from Twitter, chart the Pareto frontier of the engagement-diversity tradeoff.</x:v>
      </x:c>
      <x:c r="D4333" s="35" t="str">
        <x:v>10.48550/arxiv.2303.03549</x:v>
      </x:c>
      <x:c r="E4333" s="35" t="n">
        <x:v>2023</x:v>
      </x:c>
      <x:c r="F4333" s="35" t="str">
        <x:v>http://arxiv.org/pdf/2303.03549</x:v>
      </x:c>
      <x:c r="G4333" s="35"/>
      <x:c r="H4333" s="35"/>
      <x:c r="I4333" s="35"/>
      <x:c r="J4333" s="38"/>
      <x:c r="K4333" s="40"/>
      <x:c r="L4333" s="41"/>
      <x:c r="M4333" s="40"/>
    </x:row>
    <x:row r="4334" ht="45" customHeight="1">
      <x:c r="A4334" s="35" t="str">
        <x:v>doi:10.1108/intr-06-2022-0407</x:v>
      </x:c>
      <x:c r="B4334" s="39" t="str">
        <x:v>Online silence: why do people not challenge others when posting misinformation?</x:v>
      </x:c>
      <x:c r="C4334" s="39" t="str">
        <x:v>Purpose There is a scarcity of research studies on why people remain inactive when encountering and recognising misinformation online. The main aim of this paper is to provide a groundwork for future research into why users do not challenge misinformation on digital platforms by generating hypotheses through a synthesis of pertinent literature, including organisational behaviour, communication, human-computer interaction (HCI), psychology and education. Design/methodology/approach Given the lack of directly related literature, this paper synthesised findings from relevant fields where the findings might be relevant, as the tendency to withhold opinions or feedback is a well-documented practice in offline interaction. Findings Following the analysis of relevant literature, the potential reasons for online silence towards misinformation can be divided into six categories: self-oriented, relationship-oriented, others-oriented, content-oriented, individual characteristics and technical factors. Originality/value Although corrections coming from peers can effectively combat misinformation, several studies showed that people in cyberspace do not take such action. To the best of the authors’ knowledge, there has been scarce and virtually non-existent research investigating why people refrain from challenging others who post misinformation online. Thus, this paper attempts to address this gap and identify reasons in adjacent domains. The reasons provide a starting point for researching interventions to reduce reluctance and abstinence regarding the challenge of misinformation. The findings can be beneficial beyond the area of challenging misinformation and are extensible to other types of content and communication that people are hesitant to discuss and challenge, such as online injustice, prejudice and hate speech.</x:v>
      </x:c>
      <x:c r="D4334" s="35" t="str">
        <x:v>10.1108/intr-06-2022-0407</x:v>
      </x:c>
      <x:c r="E4334" s="35" t="n">
        <x:v>2022</x:v>
      </x:c>
      <x:c r="F4334" s="35" t="str">
        <x:v>https://doi.org/10.1108/intr-06-2022-0407</x:v>
      </x:c>
      <x:c r="G4334" s="35"/>
      <x:c r="H4334" s="35"/>
      <x:c r="I4334" s="35"/>
      <x:c r="J4334" s="38"/>
      <x:c r="K4334" s="40"/>
      <x:c r="L4334" s="41"/>
      <x:c r="M4334" s="40"/>
    </x:row>
    <x:row r="4335" ht="45" customHeight="1">
      <x:c r="A4335" s="35" t="str">
        <x:v>doi:10.64675/ijmis.v1.i1.2025.12</x:v>
      </x:c>
      <x:c r="B4335" s="39" t="str">
        <x:v>Public Engagement with Political Messages in the Digital Era</x:v>
      </x:c>
      <x:c r="C4335" s="39" t="str">
        <x:v>The digital era has transformed the relationship between political actors and citizens by changing how political messages are created, circulated, interpreted, and responded to. Social media platforms, online news environments, messaging applications, and interactive digital tools have expanded the speed and scale of political communication, while also enabling citizens to participate more actively in discussion, sharing, endorsement, criticism, and mobilization. This paper descriptively examines public engagement with political messages in the digital era. It explains the meaning of public engagement in political communication, the role of digital platforms in reshaping message exposure, the major forms of political engagement online, and the opportunities and challenges associated with this transformation. The paper argues that digital communication has made political engagement more immediate, visible, and participatory, but also more vulnerable to misinformation, polarization, algorithmic amplification, and superficial interaction. The study concludes that public engagement with political messages is now deeply shaped by platform structures, visual culture, and networked communication patterns, making digital media central to contemporary democratic life.</x:v>
      </x:c>
      <x:c r="D4335" s="35" t="str">
        <x:v>10.64675/ijmis.v1.i1.2025.12</x:v>
      </x:c>
      <x:c r="E4335" s="35" t="n">
        <x:v>2025</x:v>
      </x:c>
      <x:c r="F4335" s="35" t="str">
        <x:v>https://doi.org/10.64675/ijmis.v1.i1.2025.12</x:v>
      </x:c>
      <x:c r="G4335" s="35"/>
      <x:c r="H4335" s="35"/>
      <x:c r="I4335" s="35"/>
      <x:c r="J4335" s="38"/>
      <x:c r="K4335" s="40"/>
      <x:c r="L4335" s="41"/>
      <x:c r="M4335" s="40"/>
    </x:row>
    <x:row r="4336" ht="45" customHeight="1">
      <x:c r="A4336" s="35" t="str">
        <x:v>doi:10.1515/opth-2024-0003</x:v>
      </x:c>
      <x:c r="B4336" s="39" t="str">
        <x:v>Against the Nudity in Art: Eliasian Reading of National Conservative Catholic Habitus</x:v>
      </x:c>
      <x:c r="C4336" s="39" t="str">
        <x:v>Abstract The Cleaner Marina Abramović Retrospective Exhibition in the Centre of Contemporary Art in Toruń, Poland, sparked much protest. This article analyses the protesters’ attitudes to capture their habitus. The analysis employs Norbert Elias’ sociological theory on national habitus. Demonstrations of protest invite interpretations of the peculiar national conservative Catholic habitus that – in the light of my study – stems in Poland from selective post-Tridentine pre-Vatican II Catholic magisterial thought and a sociopolitical historiography of traditional Polish culture. I recognise that the aim of the national conservative Catholics is to preserve a specific kind of Polish culture based on its early-modern image: strong state influenced by the Catholic Church in both policy and culture, with the accompanying theology of art taken from the Tridentine Council and the post-Tridentine debate. As a result, the national conservative Catholics invest much energy in remembrance politics and historical politics. I conclude that this habitus requires theological and religious reworking of national conservative Catholics’ understanding of the term “catholic.”</x:v>
      </x:c>
      <x:c r="D4336" s="35" t="str">
        <x:v>10.1515/opth-2024-0003</x:v>
      </x:c>
      <x:c r="E4336" s="35" t="n">
        <x:v>2024</x:v>
      </x:c>
      <x:c r="F4336" s="35" t="str">
        <x:v>https://doi.org/10.1515/opth-2024-0003</x:v>
      </x:c>
      <x:c r="G4336" s="35"/>
      <x:c r="H4336" s="35"/>
      <x:c r="I4336" s="35"/>
      <x:c r="J4336" s="38"/>
      <x:c r="K4336" s="40"/>
      <x:c r="L4336" s="41"/>
      <x:c r="M4336" s="40"/>
    </x:row>
    <x:row r="4337" ht="45" customHeight="1">
      <x:c r="A4337" s="35" t="str">
        <x:v>doi:10.37016/mr-2020-98</x:v>
      </x:c>
      <x:c r="B4337" s="39" t="str">
        <x:v>Clarity for friends, confusion for foes: Russian vaccine propaganda in Ukraine and Serbia</x:v>
      </x:c>
      <x:c r="C4337" s="39" t="str">
        <x:v>This paper examines how Russia tailors its vaccine propaganda to hostile and friendly audiences, like Ukraine and Serbia. Web scraping of all articles about vaccines on Russian state-owned websites from December 2020 to November 2021 provided data for quantitative topic modeling and qualitative analysis. This revealed that the Kremlin muddles issues and sows confusion for Ukrainians but feeds Serbians focused, repetitive narratives. Therefore, countering Russian propaganda proactively also requires a tailored approach. Journalists and public communications officials should clarify information and separate unrelated issues in Russia-hostile places like Ukraine but add nuance and context to narratives in Russia-friendly places like Serbia.</x:v>
      </x:c>
      <x:c r="D4337" s="35" t="str">
        <x:v>10.37016/mr-2020-98</x:v>
      </x:c>
      <x:c r="E4337" s="35" t="n">
        <x:v>2022</x:v>
      </x:c>
      <x:c r="F4337" s="35" t="str">
        <x:v>https://doi.org/10.37016/mr-2020-98</x:v>
      </x:c>
      <x:c r="G4337" s="35"/>
      <x:c r="H4337" s="35"/>
      <x:c r="I4337" s="35"/>
      <x:c r="J4337" s="38"/>
      <x:c r="K4337" s="40"/>
      <x:c r="L4337" s="41"/>
      <x:c r="M4337" s="40"/>
    </x:row>
    <x:row r="4338" ht="45" customHeight="1">
      <x:c r="A4338" s="35" t="str">
        <x:v>openalex:https://openalex.org/W2889765842</x:v>
      </x:c>
      <x:c r="B4338" s="39" t="str">
        <x:v>Veiled pearls : women in Saudi Arabia in contemporary fiction</x:v>
      </x:c>
      <x:c r="C4338" s="39" t="str">
        <x:v>In comparison to other Arab/Muslim women, Saudi women are underexamined and/or\noften misrepresented. This thesis resists Saudi women’s obscurity and sheds light on\ntheir struggle to overcome domination and achieve emancipation. It analyses Hilary\nMantel’s Eight Months on Ghazzah Street (1988), Rajaa Alsanea’s Girls of Riyadh\n(2008), Zoe Ferraris’s trilogy, Finding Nouf (2009), City of Veils (2011), and Kingdom\nof Strangers (2012), and Alys Einion’s Inshallah (2014). The thesis examines the\nsignificance of pre- and post-9/11 political and social contexts of representations of\nwomen in Saudi Arabia, compares depictions of Western (English, Welsh, and\nAmerican) and Saudi women, and scrutinizes the effect of genre (the Gothic, the\nthriller, detective fiction and Chick Lit) on representations of women in a Saudi context.\nIt draws on Arab/Muslim feminism to assess the degree to which the novels reproduce\nor challenge prevailing discourses of gender and Orientalism. This thesis argues that,\nthrough their employment of genre, the writers examined highlight women’s injustices.\nIt contends that, although the novels analysed indicate that white women are not less\noppressed than Saudi women, they provide an Orientalist representation of Saudi Arabia\nas a fearful space. Finally, this thesis demonstrates that Alsanea is the only writer that\nprovides Saudi self-representation. However, she falls into self-Orientalism by\nrestricting her depiction of Saudi women to the social elite. This thesis sheds light on\nWestern representations of women in Saudi Arabia, broadens the very limited number\nof feminist studies of Saudi women, paves the road for more studies of gender in Saudi\nArabia and provides much-needed material for international scholars interested in\ninvestigating the lives of women in Saudi Arabia.</x:v>
      </x:c>
      <x:c r="D4338" s="35"/>
      <x:c r="E4338" s="35" t="n">
        <x:v>2018</x:v>
      </x:c>
      <x:c r="F4338" s="35" t="str">
        <x:v>http://hdl.handle.net/2381/42480</x:v>
      </x:c>
      <x:c r="G4338" s="35"/>
      <x:c r="H4338" s="35"/>
      <x:c r="I4338" s="35"/>
      <x:c r="J4338" s="38"/>
      <x:c r="K4338" s="40"/>
      <x:c r="L4338" s="41"/>
      <x:c r="M4338" s="40"/>
    </x:row>
    <x:row r="4339" ht="45" customHeight="1">
      <x:c r="A4339" s="35" t="str">
        <x:v>doi:10.48550/arxiv.2112.12606</x:v>
      </x:c>
      <x:c r="B4339" s="39" t="str">
        <x:v>Towards Universal GAN Image Detection</x:v>
      </x:c>
      <x:c r="C4339" s="39" t="str">
        <x:v>The ever higher quality and wide diffusion of fake images have spawn a quest for reliable forensic tools. Many GAN image detectors have been proposed, recently. In real world scenarios, however, most of them show limited robustness and generalization ability. Moreover, they often rely on side information not available at test time, that is, they are not universal. We investigate these problems and propose a new GAN image detector based on a limited sub-sampling architecture and a suitable contrastive learning paradigm. Experiments carried out in challenging conditions prove the proposed method to be a first step towards universal GAN image detection, ensuring also good robustness to common image impairments, and good generalization to unseen architectures.</x:v>
      </x:c>
      <x:c r="D4339" s="35" t="str">
        <x:v>10.48550/arxiv.2112.12606</x:v>
      </x:c>
      <x:c r="E4339" s="35" t="n">
        <x:v>2021</x:v>
      </x:c>
      <x:c r="F4339" s="35" t="str">
        <x:v>http://arxiv.org/abs/2112.12606</x:v>
      </x:c>
      <x:c r="G4339" s="35"/>
      <x:c r="H4339" s="35"/>
      <x:c r="I4339" s="35"/>
      <x:c r="J4339" s="38"/>
      <x:c r="K4339" s="40"/>
      <x:c r="L4339" s="41"/>
      <x:c r="M4339" s="40"/>
    </x:row>
    <x:row r="4340" ht="45" customHeight="1">
      <x:c r="A4340" s="35" t="str">
        <x:v>doi:10.36704/sciaseducomtec.v8i1.10871</x:v>
      </x:c>
      <x:c r="B4340" s="39" t="str">
        <x:v>Digital Environments, Misinformation, and Mental Health: A Systemic Ecology of Risk in Contemporary Society</x:v>
      </x:c>
      <x:c r="C4340" s="39" t="str">
        <x:v>Global mental health is increasingly shaped by interacting stressors rather than isolated determinants. This narrative interdisciplinary review examines how COVID-19, climate-related distress, problematic technology use, and digital misinformation interact to intensify psychological burden, especially among vulnerable populations. Search was conducted in PubMed, Scopus, and Google Scholar for studies published between 2000 and 2025, prioritizing empirical studies, systematic reviews, and meta-analyses. The synthesis indicates that pandemic disruption, climate anxiety, compulsive digital engagement, and infodemics produce mutually reinforcing effects mediated by structural inequalities and high-engagement digital environments. The evidence suggests that contemporary mental-health responses should integrate community-based care, digital literacy, platform accountability, and climate-sensitive psychosocial support. The article argues that the current crisis is systemic and requires coordinated, cross-sectoral responses.</x:v>
      </x:c>
      <x:c r="D4340" s="35" t="str">
        <x:v>10.36704/sciaseducomtec.v8i1.10871</x:v>
      </x:c>
      <x:c r="E4340" s="35" t="n">
        <x:v>2026</x:v>
      </x:c>
      <x:c r="F4340" s="35" t="str">
        <x:v>https://doi.org/10.36704/sciaseducomtec.v8i1.10871</x:v>
      </x:c>
      <x:c r="G4340" s="35"/>
      <x:c r="H4340" s="35"/>
      <x:c r="I4340" s="35"/>
      <x:c r="J4340" s="38"/>
      <x:c r="K4340" s="40"/>
      <x:c r="L4340" s="41"/>
      <x:c r="M4340" s="40"/>
    </x:row>
    <x:row r="4341" ht="45" customHeight="1">
      <x:c r="A4341" s="35" t="str">
        <x:v>doi:10.51415/4eqnxy74</x:v>
      </x:c>
      <x:c r="B4341" s="39" t="str">
        <x:v>From Public Diplomacy to Digital Discontent</x:v>
      </x:c>
      <x:c r="C4341" s="39" t="str">
        <x:v>This paper explores the evolving contours of US–South Africa diplomatic relations through the lens of digital discourse and online narratives. While traditional public diplomacy once served as a tool for fostering mutual understanding and cooperation among states, the proliferation of digital platforms has introduced new dynamics of interactions among nations with varying degrees of success and failure. Drawing on content analysis of social media posts on the X platform of US and South African government officials, government communications, and media commentary, the study investigates how digital narratives, ranging from accusations of white genocide to divergent positions on global conflicts such as the Russia–Ukraine war and the Israel–Palestine crisis, have strained bilateral ties between South Africa and the United States of America. The research situates these narratives within broader geopolitical realignments and domestic political sentiments, highlighting how digital misinformation, algorithmic amplification, and politicised online messaging have contributed to mistrust and policy misalignment. Ultimately, the paper argues that digital discontent is not merely a reflection of diplomatic tensions but an active force shaping them.</x:v>
      </x:c>
      <x:c r="D4341" s="35" t="str">
        <x:v>10.51415/4eqnxy74</x:v>
      </x:c>
      <x:c r="E4341" s="35" t="n">
        <x:v>2026</x:v>
      </x:c>
      <x:c r="F4341" s="35" t="str">
        <x:v>https://doi.org/10.51415/4eqnxy74</x:v>
      </x:c>
      <x:c r="G4341" s="35"/>
      <x:c r="H4341" s="35"/>
      <x:c r="I4341" s="35"/>
      <x:c r="J4341" s="38"/>
      <x:c r="K4341" s="40"/>
      <x:c r="L4341" s="41"/>
      <x:c r="M4341" s="40"/>
    </x:row>
    <x:row r="4342" ht="45" customHeight="1">
      <x:c r="A4342" s="35" t="str">
        <x:v>doi:10.67371/ajsss.v1i2.11</x:v>
      </x:c>
      <x:c r="B4342" s="39" t="str">
        <x:v>The Evolution of Communication Studies and Intelligence Studies from Antiquity to the Present</x:v>
      </x:c>
      <x:c r="C4342" s="39" t="str">
        <x:v>Communication and intelligence are comparatively recent academic disciplines; each having undergone substantial institutional development over the past century. Both fields engage heterogeneous or partially verified information environments, a shared condition that generates notable points of convergence and divergence when their disciplinary trajectories are examined systematically. This paper analyses the development of both disciplines, tracing their intellectual origins and documenting their convergences and divergences within global and regional contexts, with a particular reference to Africa. The empirical base draws on scholarly monographs, foundational disciplinary texts, policy documents, and curriculum frameworks spanning the mid-twentieth century to the present. Among the main points of convergence identified, the paper shows that both disciplines initially arose from professional practice and pursued formalisation as a means of gaining institutional legitimacy. Regarding divergences, it contends that the two fields are directed toward fundamentally different ends, producing a structural dynamic that fosters ongoing mutual distrust between their respective epistemic communities. As its original contribution, the paper offers a five-axis typology of disciplinary similarities and differences, with implications for both integrated and parallel curricula and for knowledge-governance policy in African higher education. Situated within a comparative history of ideas and employing meta-analysis alongside the longue durée framework, the essay contextualises the intellectual traditions and institutional practices that have shaped two disciplines whose methodological similarities are significant, yet whose objects of inquiry and foundational rationales remain in productive tension.</x:v>
      </x:c>
      <x:c r="D4342" s="35" t="str">
        <x:v>10.67371/ajsss.v1i2.11</x:v>
      </x:c>
      <x:c r="E4342" s="35" t="n">
        <x:v>2026</x:v>
      </x:c>
      <x:c r="F4342" s="35" t="str">
        <x:v>https://doi.org/10.67371/ajsss.v1i2.11</x:v>
      </x:c>
      <x:c r="G4342" s="35"/>
      <x:c r="H4342" s="35"/>
      <x:c r="I4342" s="35"/>
      <x:c r="J4342" s="38"/>
      <x:c r="K4342" s="40"/>
      <x:c r="L4342" s="41"/>
      <x:c r="M4342" s="40"/>
    </x:row>
    <x:row r="4343" ht="45" customHeight="1">
      <x:c r="A4343" s="35" t="str">
        <x:v>doi:10.1016/j.chbr.2022.100253</x:v>
      </x:c>
      <x:c r="B4343" s="39" t="str">
        <x:v>A scoping review of personalized user experiences on social media: The interplay between algorithms and human factors</x:v>
      </x:c>
      <x:c r="C4343" s="39" t="str">
        <x:v>No social media user sees the same feed. These platforms are personalized to the individual with the aid of algorithms that filter and prioritize content based on users' demographic profiles and personal data. On the one hand, this personalization aids the user by making the service more relevant, for instance by curating information of interest. On the other hand, personalization introduces potential risks associated with privacy concerns, lack of autonomy and control, as well as limited diversity of information. This scoping review presents an overview of the current state of knowledge of social media personalization from different research domains, providing insight on social media users’ algorithmic awareness, their customization habits, their interactions with curated content, and the debate on how algorithms may create closed information outlets. It also provides a condensed overview of the different terminology used across domains, in the form of a glossary.</x:v>
      </x:c>
      <x:c r="D4343" s="35" t="str">
        <x:v>10.1016/j.chbr.2022.100253</x:v>
      </x:c>
      <x:c r="E4343" s="35" t="n">
        <x:v>2022</x:v>
      </x:c>
      <x:c r="F4343" s="35" t="str">
        <x:v>https://doi.org/10.1016/j.chbr.2022.100253</x:v>
      </x:c>
      <x:c r="G4343" s="35"/>
      <x:c r="H4343" s="35"/>
      <x:c r="I4343" s="35"/>
      <x:c r="J4343" s="38"/>
      <x:c r="K4343" s="40"/>
      <x:c r="L4343" s="41"/>
      <x:c r="M4343" s="40"/>
    </x:row>
    <x:row r="4344" ht="45" customHeight="1">
      <x:c r="A4344" s="35" t="str">
        <x:v>doi:10.1057/s41599-026-08207-7</x:v>
      </x:c>
      <x:c r="B4344" s="39" t="str">
        <x:v>An ecological framework to understand science mis/disinformation and active resistance to public health measures in the digital age</x:v>
      </x:c>
      <x:c r="C4344" s="39" t="str">
        <x:v>Public health measures in global crises hinge on compliance, yet resistance to scientific authority has a long history, amplified by evolving communication technologies. From 19th-century smallpox riots to COVID-19 protests, distrust, denialism, and organised resistance have been fuelled by pamphlets, talk radio, and now, digital platforms. This article develops a multi-level theoretical synthesis—spanning micro-, meso-, and macro-levels—drawing from psychology, sociology, political science, and media studies. At the micro-level, cognitive processes such as identity-protective reasoning interact with social position, trust, and experience to shape how individuals interpret and respond to mis/disinformation. At the meso-level, social identity, cultural capital, and collective mobilisation transform scepticism into group-based resistance. At the macro-level, structural inequality, political economy, media ecology, and platform capitalism create societal conditions in which mis/disinformation flourishes and compliance erodes. By situating contemporary patterns within longer trajectories, the article highlights a persistent literature gap: while empirical research has mapped correlates of mis/disinformation, theoretical integration explaining why resistance emerges and persists remains underdeveloped. Addressing this gap is essential for advancing sociological understandings of health behaviours and designing strategies that target not only individuals but also the social and structural systems that sustain resistance.</x:v>
      </x:c>
      <x:c r="D4344" s="35" t="str">
        <x:v>10.1057/s41599-026-08207-7</x:v>
      </x:c>
      <x:c r="E4344" s="35" t="n">
        <x:v>2026</x:v>
      </x:c>
      <x:c r="F4344" s="35" t="str">
        <x:v>https://doi.org/10.1057/s41599-026-08207-7</x:v>
      </x:c>
      <x:c r="G4344" s="35"/>
      <x:c r="H4344" s="35"/>
      <x:c r="I4344" s="35"/>
      <x:c r="J4344" s="38"/>
      <x:c r="K4344" s="40"/>
      <x:c r="L4344" s="41"/>
      <x:c r="M4344" s="40"/>
    </x:row>
    <x:row r="4345" ht="45" customHeight="1">
      <x:c r="A4345" s="35" t="str">
        <x:v>doi:10.70528/ijlrp.v6.i6.1604</x:v>
      </x:c>
      <x:c r="B4345" s="39" t="str">
        <x:v>The Role of Social Media in Mobilizing and Inciting Mob Lynchings: A Case Study of India</x:v>
      </x:c>
      <x:c r="C4345" s="39" t="str">
        <x:v>Mob lynching has emerged as a significant social issue in India, often fueled by misinformation and incitement via social media platforms. This study explores the role of social media in mobilizing and inciting mob lynchings, with a particular focus on how digital platforms exacerbate violence, spread rumors, and fuel communal tensions. By analyzing case studies of recent mob lynching incidents, the paper investigates how false information, often disseminated through WhatsApp, Facebook, and Twitter, contributes to mass hysteria and collective violence. The study further examines the speed at which these platforms facilitate the rapid spread of misinformation, leading to a lack of accountability and the escalation of incidents. In particular, it looks at the role of social media in shaping public narratives and influencing the behavior of perpetrators. Through a combination of qualitative interviews with experts, media analysis, and case study evaluation, this paper presents a comprehensive analysis of the nexus between digital media and mob violence. The findings highlight the need for stricter regulations on social media, the promotion of digital literacy, and the role of law enforcement in curbing the impact of these platforms on societal violence. The study also suggests a deeper understanding of how social media dynamics intersect with India's social, cultural, and political landscapes to create a volatile environment conducive to mob lynchings.</x:v>
      </x:c>
      <x:c r="D4345" s="35" t="str">
        <x:v>10.70528/ijlrp.v6.i6.1604</x:v>
      </x:c>
      <x:c r="E4345" s="35" t="n">
        <x:v>2025</x:v>
      </x:c>
      <x:c r="F4345" s="35" t="str">
        <x:v>https://doi.org/10.70528/ijlrp.v6.i6.1604</x:v>
      </x:c>
      <x:c r="G4345" s="35"/>
      <x:c r="H4345" s="35"/>
      <x:c r="I4345" s="35"/>
      <x:c r="J4345" s="38"/>
      <x:c r="K4345" s="40"/>
      <x:c r="L4345" s="41"/>
      <x:c r="M4345" s="40"/>
    </x:row>
    <x:row r="4346" ht="45" customHeight="1">
      <x:c r="A4346" s="35" t="str">
        <x:v>openalex:https://openalex.org/W833456129</x:v>
      </x:c>
      <x:c r="B4346" s="39" t="str">
        <x:v>Shaping our economic future: an e-impact study of small and medium enterprises in the Western Downs region, Queensland</x:v>
      </x:c>
      <x:c r="C4346" s="39" t="str">
        <x:v>This research examines the use and the effects of information and communication technology (ICT) on business performance and innovation in the Western Downs region in Queensland, Australia. There has been little research on the use of ICT by small and medium enterprises(SMEs) in remote and regional areas in Australia. This study therefore improves our understanding of that by using a unique dataset for approximately 300 SMEs collected through a field survey conducted in the Western Downs region during March to June 2014.</x:v>
      </x:c>
      <x:c r="D4346" s="35"/>
      <x:c r="E4346" s="35" t="n">
        <x:v>2015</x:v>
      </x:c>
      <x:c r="F4346" s="35" t="str">
        <x:v>http://eprints.usq.edu.au/27420/1/Alam_Shahiduzzaman_Report_2015_PV.pdf</x:v>
      </x:c>
      <x:c r="G4346" s="35"/>
      <x:c r="H4346" s="35"/>
      <x:c r="I4346" s="35"/>
      <x:c r="J4346" s="38"/>
      <x:c r="K4346" s="40"/>
      <x:c r="L4346" s="41"/>
      <x:c r="M4346" s="40"/>
    </x:row>
    <x:row r="4347" ht="45" customHeight="1">
      <x:c r="A4347" s="35" t="str">
        <x:v>openalex:https://openalex.org/W2519952662</x:v>
      </x:c>
      <x:c r="B4347" s="39" t="str">
        <x:v>The Struggle for “Bread, Freedom, and Social Justice”: (Re)Imagining Citizenship(s) and University Citizenship Education in Egypt</x:v>
      </x:c>
      <x:c r="C4347" s="39" t="str">
        <x:v>Situated within the context of the January 25 Egyptian Revolution and the subsequent socio-political transitions, this dissertation focuses on the experiences of 24 university students and educators in Egypt, particularly emphasizing meanings and actions of participatory citizenship and citizenship education. Through a hermeneutic phenomenological qualitative approach, I explore how the experiences of the January 25 Egyptian Revolution and subsequent events impacted the perceptions and actions of participatory citizenship for university students and educators in Egypt; To what extent does university students and educators in Egypt perceive their actions of participatory citizenship; and How do university students and educators conceive the current role of the university in fostering citizenship education?\tI conclude that participants learn what it means to be a citizen from various sources, and practice those ideas in multiple spaces. The Revolution and subsequent socio-political events, in combination with other influences, have significantly impacted the perceptions of participatory citizenship for participants. And despite a number of challenges to participatory citizenship, the Revolution and subsequent socio-political events provided a critical pedagogical workshop where participatory citizenship was learned and practiced. \tThe Revolution and subsequent events have also impacted teacher attitudes and pedagogies. The participants reveal a connection between social and political events and their perceptions and experiences of teaching and learning, and perceive teaching and learning as a political act of citizenship. \tFurthermore, participants perceive the university as important site where students can be change agents, where critical thinking is valued and promoted, where the university is seen as an essential part of the public sphere, where student empowerment is nurtured, and as a space where relevant pedagogy, peace education and the construction of good humans can occur. To enhance university citizenship education in Egypt, participants call on universities to focus on faculty and student development, civic engagement programs and international opportunities.</x:v>
      </x:c>
      <x:c r="D4347" s="35"/>
      <x:c r="E4347" s="35" t="n">
        <x:v>2016</x:v>
      </x:c>
      <x:c r="F4347" s="35" t="str">
        <x:v>https://escholarship.org/uc/item/9ht8q9v5</x:v>
      </x:c>
      <x:c r="G4347" s="35"/>
      <x:c r="H4347" s="35"/>
      <x:c r="I4347" s="35"/>
      <x:c r="J4347" s="38"/>
      <x:c r="K4347" s="40"/>
      <x:c r="L4347" s="41"/>
      <x:c r="M4347" s="40"/>
    </x:row>
    <x:row r="4348" ht="45" customHeight="1">
      <x:c r="A4348" s="35" t="str">
        <x:v>doi:10.48550/arxiv.2207.10563</x:v>
      </x:c>
      <x:c r="B4348" s="39" t="str">
        <x:v>Let's Talk About Socio-Technical Angst: Tracing the History and Evolution of Dark Patterns on Twitter from 2010-2021</x:v>
      </x:c>
      <x:c r="C4348" s="39" t="str">
        <x:v>Designers' use of deceptive and manipulative design practices have become increasingly ubiquitous, impacting users' ability to make choices that respect their agency and autonomy. These practices have been popularly defined through the term "dark patterns" which has gained attention from designers, privacy scholars, and more recently, even legal scholars and regulators. The increased interest in the term and underpinnings of dark patterns across a range of sociotechnical practitioners intrigued us to study the evolution of the concept, to potentially speculate the future trajectory of conversations around dark patterns. In this paper, we examine the history and evolution of the Twitter discourse through #darkpatterns from its inception in June 2010 until April 2021, using a combination of quantitative and qualitative methods to describe how this discourse has changed over time. We frame the evolution of this discourse as an emergent transdisciplinary conversation that connects multiple disciplinary perspectives through the shared concept of dark patterns, whereby these participants engage in a conversation marked by socio-technical angst in order to identify and fight back against deceptive design practices. We discuss the potential future trajectories of this discourse and opportunities for further scholarship at the intersection of design, policy, and activism.</x:v>
      </x:c>
      <x:c r="D4348" s="35" t="str">
        <x:v>10.48550/arxiv.2207.10563</x:v>
      </x:c>
      <x:c r="E4348" s="35" t="n">
        <x:v>2022</x:v>
      </x:c>
      <x:c r="F4348" s="35" t="str">
        <x:v>http://arxiv.org/abs/2207.10563</x:v>
      </x:c>
      <x:c r="G4348" s="35"/>
      <x:c r="H4348" s="35"/>
      <x:c r="I4348" s="35"/>
      <x:c r="J4348" s="38"/>
      <x:c r="K4348" s="40"/>
      <x:c r="L4348" s="41"/>
      <x:c r="M4348" s="40"/>
    </x:row>
    <x:row r="4349" ht="45" customHeight="1">
      <x:c r="A4349" s="35" t="str">
        <x:v>doi:10.17645/mac.10718</x:v>
      </x:c>
      <x:c r="B4349" s="39" t="str">
        <x:v>Weaponizing Wedge Issues: Strategies of Populism and Illiberalism in European Election Campaigning on Facebook</x:v>
      </x:c>
      <x:c r="C4349" s="39" t="str">
        <x:v>The 2024 European Parliament elections took place against a backdrop of overlapping crises, including climate change, migration, and the Russian war against Ukraine, all of which have the potential to drive political polarization. These wedge issues can be strategically used in campaign communication to activate strong emotional and moral responses, exploit societal divisions, and fracture opposing coalitions. When combined with populist communication and illiberal rhetoric, they align closely with the attention dynamics of social media but also carry potential dangers for democratic discourse. However, research on how these elements are combined in parties’ campaign communication remains limited. To address this gap, we conducted a comprehensive manual quantitative content analysis of 8,748 Facebook posts from parties in 13 EU member states, examining how wedge issues were communicated and combined with populism and illiberalism during the 2024 European Parliament elections. Our analyses reveal that populist parties relied more heavily on wedge issues and combined them with populist communication and illiberal rhetoric more often than non-populist parties. Certain wedge issues appeared more conducive to these elements than others. The combination of wedge issues with populist communication and illiberal rhetoric as exclusionary rhetorical strategies thus emerges as a defining feature of populist digital campaigning. These elements can be seen as mutually reinforcing tools that structure harmful political interpretation patterns, particularly in times of polycrises. This underscores how digital platforms can be used to redefine the contours of democratic debate, making it even more essential to understand the communicative mechanisms through which parties influence public discourse in order to defend democracy.</x:v>
      </x:c>
      <x:c r="D4349" s="35" t="str">
        <x:v>10.17645/mac.10718</x:v>
      </x:c>
      <x:c r="E4349" s="35" t="n">
        <x:v>2025</x:v>
      </x:c>
      <x:c r="F4349" s="35" t="str">
        <x:v>https://doi.org/10.17645/mac.10718</x:v>
      </x:c>
      <x:c r="G4349" s="35"/>
      <x:c r="H4349" s="35"/>
      <x:c r="I4349" s="35"/>
      <x:c r="J4349" s="38"/>
      <x:c r="K4349" s="40"/>
      <x:c r="L4349" s="41"/>
      <x:c r="M4349" s="40"/>
    </x:row>
    <x:row r="4350" ht="45" customHeight="1">
      <x:c r="A4350" s="35" t="str">
        <x:v>doi:10.1145/3839225</x:v>
      </x:c>
      <x:c r="B4350" s="39" t="str">
        <x:v>Detection and Characterization of Coordinated Online Behavior: A Survey</x:v>
      </x:c>
      <x:c r="C4350" s="39" t="str">
        <x:v>Coordination is a fundamental aspect of life. The advent of social media has made it integral also to online human interactions, such as those that characterize thriving online communities and social movements. At the same time, coordination is also core to effective disinformation, manipulation, and hate campaigns. This survey collects, categorizes, and critically discusses the body of work produced as a result of the growing interest on coordinated online behavior. We reconcile industry and academic definitions, propose a comprehensive framework to study coordinated online behavior, and review and critically discuss the existing detection and characterization methods. Our analysis identifies open challenges and promising directions of research, serving as a guide for scholars, practitioners, and policymakers in understanding and addressing the complexities inherent to online coordination. We also provide an interactive companion website for exploring the surveyed literature.</x:v>
      </x:c>
      <x:c r="D4350" s="35" t="str">
        <x:v>10.1145/3839225</x:v>
      </x:c>
      <x:c r="E4350" s="35" t="n">
        <x:v>2026</x:v>
      </x:c>
      <x:c r="F4350" s="35" t="str">
        <x:v>https://doi.org/10.1145/3839225</x:v>
      </x:c>
      <x:c r="G4350" s="35"/>
      <x:c r="H4350" s="35"/>
      <x:c r="I4350" s="35"/>
      <x:c r="J4350" s="38"/>
      <x:c r="K4350" s="40"/>
      <x:c r="L4350" s="41"/>
      <x:c r="M4350" s="40"/>
    </x:row>
    <x:row r="4351" ht="45" customHeight="1">
      <x:c r="A4351" s="35" t="str">
        <x:v>doi:10.2139/ssrn.6895679</x:v>
      </x:c>
      <x:c r="B4351" s="39" t="str">
        <x:v>Algorithmic Amplification and Digital Public Order under Article 10 of the European Convention on Human Rights: The case of Miladze v Georgia (2026)</x:v>
      </x:c>
      <x:c r="C4351" s="39"/>
      <x:c r="D4351" s="35" t="str">
        <x:v>10.2139/ssrn.6895679</x:v>
      </x:c>
      <x:c r="E4351" s="35" t="n">
        <x:v>2026</x:v>
      </x:c>
      <x:c r="F4351" s="35" t="str">
        <x:v>https://doi.org/10.2139/ssrn.6895679</x:v>
      </x:c>
      <x:c r="G4351" s="35"/>
      <x:c r="H4351" s="35"/>
      <x:c r="I4351" s="35"/>
      <x:c r="J4351" s="38"/>
      <x:c r="K4351" s="40"/>
      <x:c r="L4351" s="41"/>
      <x:c r="M4351" s="40"/>
    </x:row>
    <x:row r="4352" ht="45" customHeight="1">
      <x:c r="A4352" s="35" t="str">
        <x:v>doi:10.3390/tropicalmed7100256</x:v>
      </x:c>
      <x:c r="B4352" s="39" t="str">
        <x:v>Mining Public Opinions on COVID-19 Vaccination: A Temporal Analysis to Support Combating Misinformation</x:v>
      </x:c>
      <x:c r="C4352" s="39" t="str">
        <x:v>This article presents a study that applied opinion analysis about COVID-19 immunization in Brazil. An initial set of 143,615 tweets was collected containing 49,477 pro- and 44,643 anti-vaccination and 49,495 neutral posts. Supervised classifiers (multinomial naïve Bayes, logistic regression, linear support vector machines, random forests, adaptative boosting, and multilayer perceptron) were tested, and multinomial naïve Bayes, which had the best trade-off between overfitting and correctness, was selected to classify a second set containing 221,884 unclassified tweets. A timeline with the classified tweets was constructed, helping to identify dates with peaks in each polarity and search for events that may have caused the peaks, providing methodological assistance in combating sources of misinformation linked to the spread of anti-vaccination opinion.</x:v>
      </x:c>
      <x:c r="D4352" s="35" t="str">
        <x:v>10.3390/tropicalmed7100256</x:v>
      </x:c>
      <x:c r="E4352" s="35" t="n">
        <x:v>2022</x:v>
      </x:c>
      <x:c r="F4352" s="35" t="str">
        <x:v>https://doi.org/10.3390/tropicalmed7100256</x:v>
      </x:c>
      <x:c r="G4352" s="35"/>
      <x:c r="H4352" s="35"/>
      <x:c r="I4352" s="35"/>
      <x:c r="J4352" s="38"/>
      <x:c r="K4352" s="40"/>
      <x:c r="L4352" s="41"/>
      <x:c r="M4352" s="40"/>
    </x:row>
    <x:row r="4353" ht="45" customHeight="1">
      <x:c r="A4353" s="35" t="str">
        <x:v>doi:10.52970/grmilf.v5i2.1491</x:v>
      </x:c>
      <x:c r="B4353" s="39" t="str">
        <x:v>User-Generated Content (UGC) and Its Impact on Tourism Marketing: A Systematic Literature Review</x:v>
      </x:c>
      <x:c r="C4353" s="39" t="str">
        <x:v>This study aims to systematically examine the impact of user-generated content (UGC) on tourism marketing by synthesizing empirical evidence from scholarly publications over the last decade. Grounded in a descriptive quantitative approach, the research employs a systematic literature review methodology to identify, evaluate, and integrate findings from 30 peer-reviewed journal articles published between 2010 and 2025. The review categorizes the influence of UGC across four core dimensions: destination image formation, tourist decision-making processes, emotional engagement, and strategic marketing implications. The results indicate that UGC significantly shapes both the cognitive and affective components of destination image, influences tourists’ behavioral intentions through emotional resonance, and acts as a trusted informational and social source during the travel planning cycle. Furthermore, UGC enhances marketing effectiveness when integrated responsibly into official campaigns, yet raises ethical concerns related to consent, representation, and content authenticity. The study also identifies critical gaps in current literature, including limited inclusivity in UGC representation and the risks associated with algorithmically amplified or manipulated content. The findings underscore the necessity for tourism marketers and destination management organizations to not only leverage UGC as a strategic asset but also to adopt ethical and inclusive frameworks for its governance. Ultimately, this study contributes to a more comprehensive understanding of UGC as both a communicative phenomenon and a transformative tool in the evolving landscape of digital tourism marketing.</x:v>
      </x:c>
      <x:c r="D4353" s="35" t="str">
        <x:v>10.52970/grmilf.v5i2.1491</x:v>
      </x:c>
      <x:c r="E4353" s="35" t="n">
        <x:v>2025</x:v>
      </x:c>
      <x:c r="F4353" s="35" t="str">
        <x:v>https://doi.org/10.52970/grmilf.v5i2.1491</x:v>
      </x:c>
      <x:c r="G4353" s="35"/>
      <x:c r="H4353" s="35"/>
      <x:c r="I4353" s="35"/>
      <x:c r="J4353" s="38"/>
      <x:c r="K4353" s="40"/>
      <x:c r="L4353" s="41"/>
      <x:c r="M4353" s="40"/>
    </x:row>
    <x:row r="4354" ht="45" customHeight="1">
      <x:c r="A4354" s="35" t="str">
        <x:v>doi:10.1111/jan.70380</x:v>
      </x:c>
      <x:c r="B4354" s="39" t="str">
        <x:v>Understanding the Second Year of the COVID ‐19 Pandemic From a Nursing Perspective: A Multi‐Country Descriptive Study</x:v>
      </x:c>
      <x:c r="C4354" s="39" t="str">
        <x:v>AIM(S): To determine common and distinct factors experienced by nurses working in acute care settings during the second year of the COVID-19 pandemic. DESIGN: An online qualitative descriptive study with eight open-ended questions and a comprehensive demographic profile administered via the Qualtrics XM survey software. METHODS: Thirteen countries formed teams and led online data collection in their respective countries through various approaches. The data collection period occurred between January 1, 2021, and February 28, 2022. Descriptive thematic analysis was conducted in English (with translation), Spanish, and Korean to analyse the qualitative data. Descriptive statistics summarised the responses to the demographic profile. RESULTS: Worldwide, a final sample size of n = 1814 produced 6483 qualitative data points for analysis. The results identified ongoing occupational risk factors for nurses during the pandemic's second year, including mental health issues, yet showed some improvements in access to personal protective equipment and resources. Four themes emerged from the qualitative analysis, highlighting role changes, living states, and insights into the implementation of pandemic response measures. CONCLUSION: Despite individual occupational risks nurses described, structural factors associated with healthcare delivery produced common nursing experiences during the pandemic. Additionally, at least two distinct stages of pandemic response implementation were demarcated by treatment availability (e.g., vaccine development). IMPLICATIONS FOR THE PROFESSION AND/OR PATIENT CARE: There is potential for common pandemic response policies for nurses, centered on specific factors, such as the increased provision of mental health support services by healthcare organisations. IMPACT: This study helped determine the common and distinct work experiences during the second year of the COVID-19 pandemic. Nurses simultaneously experienced increased workload, role changes, perpetual fear and fatigue, daily hostility, and chaos in the implementation of pandemic responses. The results will impact nurses and those they serve along with future pandemic response policies. REPORTING METHOD: We have adhered to the SRQR reporting guidelines. PATIENT OR PUBLIC CONTRIBUTION: This study did not include patient or public involvement in its design, conduct, or reporting.</x:v>
      </x:c>
      <x:c r="D4354" s="35" t="str">
        <x:v>10.1111/jan.70380</x:v>
      </x:c>
      <x:c r="E4354" s="35" t="n">
        <x:v>2025</x:v>
      </x:c>
      <x:c r="F4354" s="35" t="str">
        <x:v>https://doi.org/10.1111/jan.70380</x:v>
      </x:c>
      <x:c r="G4354" s="35"/>
      <x:c r="H4354" s="35"/>
      <x:c r="I4354" s="35"/>
      <x:c r="J4354" s="38"/>
      <x:c r="K4354" s="40"/>
      <x:c r="L4354" s="41"/>
      <x:c r="M4354" s="40"/>
    </x:row>
    <x:row r="4355" ht="45" customHeight="1">
      <x:c r="A4355" s="35" t="str">
        <x:v>doi:10.7910/dvn/icynif</x:v>
      </x:c>
      <x:c r="B4355" s="39" t="str">
        <x:v>Replication Data for: Missing the Target? Using Surveys to Validate Social Media Ad Targeting</x:v>
      </x:c>
      <x:c r="C4355" s="39" t="str">
        <x:v>Facebook ads are increasingly used by political scientists as a method of survey recruitment. A key advantage is said to be the ability to recruit targeted audiences defined by demographics, political beliefs, location, and numerous other attributes. The same feature has been decried by non-researchers concerned about potential racial discrimination and foreign influence in elections. The extent to which these ads actually reach their targets, however, is unknown. Using a series of 6 surveys and 20 targeted ads, I show these ads regularly fail to reach their targets. The success rate ranges from 23% to 99%, and ads targeted toward groups defined by self-reported data and broader geographic locations are generally more successful.</x:v>
      </x:c>
      <x:c r="D4355" s="35" t="str">
        <x:v>10.7910/dvn/icynif</x:v>
      </x:c>
      <x:c r="E4355" s="35" t="n">
        <x:v>2018</x:v>
      </x:c>
      <x:c r="F4355" s="35" t="str">
        <x:v>https://doi.org/10.7910/dvn/icynif</x:v>
      </x:c>
      <x:c r="G4355" s="35"/>
      <x:c r="H4355" s="35"/>
      <x:c r="I4355" s="35"/>
      <x:c r="J4355" s="38"/>
      <x:c r="K4355" s="40"/>
      <x:c r="L4355" s="41"/>
      <x:c r="M4355" s="40"/>
    </x:row>
    <x:row r="4356" ht="45" customHeight="1">
      <x:c r="A4356" s="35" t="str">
        <x:v>openalex:https://openalex.org/W7167564311</x:v>
      </x:c>
      <x:c r="B4356" s="39" t="str">
        <x:v>Select Committee on Adopting Artificial Intelligence: Interim Report</x:v>
      </x:c>
      <x:c r="C4356" s="39" t="str">
        <x:v>On 26 March 2024, the Senate resolved that a select committee, to be known as the Select Committee on Adopting Artificial Intelligence (AI) (the committee), be established to inquire into and report on the opportunities and impacts for Australia arising out of the uptake of AI technologies in Australia, including consideration of: (a) recent trends and opportunities in the development and adoption of AI technologies in Australia and overseas, in particular regarding generative AI; (b) risks and harms arising from the adoption of AI technologies, including bias, discrimination and error; (c) emerging international approaches to mitigating AI risks; (d) opportunities to adopt AI in ways that benefit citizens, the environment and/or economic growth, for example in health and climate management; (e) opportunities to foster a responsible AI industry in Australia; (f) potential threats to democracy and trust in institutions from generative AI; and (g) environmental impacts of AI technologies and opportunities for limiting and mitigating impacts.</x:v>
      </x:c>
      <x:c r="D4356" s="35"/>
      <x:c r="E4356" s="35" t="n">
        <x:v>2024</x:v>
      </x:c>
      <x:c r="F4356" s="35" t="str">
        <x:v>https://hdl.handle.net/1885/733812975</x:v>
      </x:c>
      <x:c r="G4356" s="35"/>
      <x:c r="H4356" s="35"/>
      <x:c r="I4356" s="35"/>
      <x:c r="J4356" s="38"/>
      <x:c r="K4356" s="40"/>
      <x:c r="L4356" s="41"/>
      <x:c r="M4356" s="40"/>
    </x:row>
    <x:row r="4357" ht="45" customHeight="1">
      <x:c r="A4357" s="35" t="str">
        <x:v>openalex:https://openalex.org/W7162219457</x:v>
      </x:c>
      <x:c r="B4357" s="39" t="str">
        <x:v>The Future of Press Freedom: Democracy, Law, and the News in Changing Times</x:v>
      </x:c>
      <x:c r="C4357" s="39" t="str">
        <x:v>This groundbreaking volume assembles an unparalleled roster of media experts and First Amendment luminaries to chart the future of press freedom in America's changing media landscape. Current and former deans of top US law schools, a Pulitzer Prize-winning journalist, former Supreme Court clerks, and renowned scholars of law and communications offer their collective wisdom on safeguarding journalism amidst unprecedented challenges. Their contributions provide an incisive analysis of emerging threats to press freedom, from technological and economic disruptions to eroding public trust, while proposing innovative legal and policy solutions. The volume tackles cutting-edge issues like artificial intelligence in news production and the evolving definition of 'the press' in the digital age. Blending rigorous scholarship with practical insights, this essential resource equips journalists, press advocates, policymakers, and engaged citizens with expert knowledge to defend press freedom.</x:v>
      </x:c>
      <x:c r="D4357" s="35"/>
      <x:c r="E4357" s="35" t="n">
        <x:v>2025</x:v>
      </x:c>
      <x:c r="F4357" s="35" t="str">
        <x:v>https://digitalcommons.law.uga.edu/fac_artchop/1759</x:v>
      </x:c>
      <x:c r="G4357" s="35"/>
      <x:c r="H4357" s="35"/>
      <x:c r="I4357" s="35"/>
      <x:c r="J4357" s="38"/>
      <x:c r="K4357" s="40"/>
      <x:c r="L4357" s="41"/>
      <x:c r="M4357" s="40"/>
    </x:row>
    <x:row r="4358" ht="45" customHeight="1">
      <x:c r="A4358" s="35" t="str">
        <x:v>doi:10.2139/ssrn.5018879</x:v>
      </x:c>
      <x:c r="B4358" s="39" t="str">
        <x:v>Auditing Political Exposure Bias: Algorithmic Amplification on Twitter/X Approaching the 2024 U.S. Presidential Election</x:v>
      </x:c>
      <x:c r="C4358" s="39"/>
      <x:c r="D4358" s="35" t="str">
        <x:v>10.2139/ssrn.5018879</x:v>
      </x:c>
      <x:c r="E4358" s="35" t="n">
        <x:v>2024</x:v>
      </x:c>
      <x:c r="F4358" s="35" t="str">
        <x:v>https://doi.org/10.2139/ssrn.5018879</x:v>
      </x:c>
      <x:c r="G4358" s="35"/>
      <x:c r="H4358" s="35"/>
      <x:c r="I4358" s="35"/>
      <x:c r="J4358" s="38"/>
      <x:c r="K4358" s="40"/>
      <x:c r="L4358" s="41"/>
      <x:c r="M4358" s="40"/>
    </x:row>
    <x:row r="4359" ht="45" customHeight="1">
      <x:c r="A4359" s="35" t="str">
        <x:v>doi:10.26153/tsw/64101</x:v>
      </x:c>
      <x:c r="B4359" s="39" t="str">
        <x:v>The Digital Divide: The Impact of Social Media on Affective Polarization Among Young Adults in the United States</x:v>
      </x:c>
      <x:c r="C4359" s="39" t="str">
        <x:v>Political polarization in the United States has intensified in recent years, with the rise of affective polarization—the animosity and distrust between political groups—particularly troubling. Generation Z has grown up immersed in social media, which may fundamentally shape their political attitudes and perceptions of opposing partisan groups. While existing research has established correlations between social media use and polarization, the specific mechanisms through which these platforms influence affective polarization among young adults remain understudied. This thesis investigates how and through what mechanisms social media impacts affective polarization among young adults aged 18−29 in the US. Using survey methodology, this study examines the relationship between social media consumption patterns, platform-specific features, and levels of affective polarization toward opposing political groups. The research explores potential mechanisms including algorithmic content curation, exposure to cross-partisan content, and emotional responses to political messaging. This study found that a combination of partisan strength and negativity towards cross partisans from time spent on social media significantly correlated with levels of affective polarization. However, it also revealed that there is a divide between online and offline attitudes towards members of the opposing party. This research carries implications for platform design, digital literacy education, and efforts to promote constructive political dialogue among Americans, specifically young adults.</x:v>
      </x:c>
      <x:c r="D4359" s="35" t="str">
        <x:v>10.26153/tsw/64101</x:v>
      </x:c>
      <x:c r="E4359" s="35" t="n">
        <x:v>2026</x:v>
      </x:c>
      <x:c r="F4359" s="35" t="str">
        <x:v>https://hdl.handle.net/2152/136799</x:v>
      </x:c>
      <x:c r="G4359" s="35"/>
      <x:c r="H4359" s="35"/>
      <x:c r="I4359" s="35"/>
      <x:c r="J4359" s="38"/>
      <x:c r="K4359" s="40"/>
      <x:c r="L4359" s="41"/>
      <x:c r="M4359" s="40"/>
    </x:row>
    <x:row r="4360" ht="45" customHeight="1">
      <x:c r="A4360" s="35" t="str">
        <x:v>doi:10.26481/mup.2403.08</x:v>
      </x:c>
      <x:c r="B4360" s="39" t="str">
        <x:v>Chapter 8. Digital arms for digital consumer harms?</x:v>
      </x:c>
      <x:c r="C4360" s="39" t="str">
        <x:v>This chapter discusses the challenges of detecting unlawful dark patterns on shopping websites using automated methods like web crawling. It highlights that while the technology for monitoring these patterns is still developing, there is potential for automated detection to help consumer protection efforts. However, the lack of uniform website design standards and the complexity of dark patterns complicate effective regulation and detection.</x:v>
      </x:c>
      <x:c r="D4360" s="35" t="str">
        <x:v>10.26481/mup.2403.08</x:v>
      </x:c>
      <x:c r="E4360" s="35" t="n">
        <x:v>2024</x:v>
      </x:c>
      <x:c r="F4360" s="35" t="str">
        <x:v>https://doi.org/10.26481/mup.2403.08</x:v>
      </x:c>
      <x:c r="G4360" s="35"/>
      <x:c r="H4360" s="35"/>
      <x:c r="I4360" s="35"/>
      <x:c r="J4360" s="38"/>
      <x:c r="K4360" s="40"/>
      <x:c r="L4360" s="41"/>
      <x:c r="M4360" s="40"/>
    </x:row>
    <x:row r="4361" ht="45" customHeight="1">
      <x:c r="A4361" s="35" t="str">
        <x:v>doi:10.1016/j.jik.2024.100632</x:v>
      </x:c>
      <x:c r="B4361" s="39" t="str">
        <x:v>Exploring the orientation towards metaverse gaming: Contingent effects of VR tools usability, perceived behavioural control, subjective norms and age</x:v>
      </x:c>
      <x:c r="C4361" s="39" t="str">
        <x:v>The Gen-Z, who are deemed digital natives, have shown interest in the metaverse. The emergence of augmented reality (AR), virtual reality (VR), and mixed reality (XR) technologies in recent years has fuelled the increased interest in metaverse gaming. However, extant literature is yet to understand the individual orientations of these digital natives towards prime aspects of metaverse gaming and how it shapes one's attitude and, eventually, behavioural intentions for metaverse gaming. This study investigates the individual orientation towards social gaming, play for earn, flexibility gaming, and mixed reality as potential enablers for individuals’ attitudes towards metaverse gaming. Using the well-established theory of planned behaviour (TPB), coupled with an extensive literature review, we explore the influence of attitude on behavioural intentions for metaverse gaming. The study also explores the contingent effects of VR tools' usability, subjective norms, perceived behavioural control, and age. We develop the measures for the used constructs through a literature review and pre-test before final data collection. Using an online questionnaire and purposive sampling, the study collected 308 and 256 complete responses from online gamers residing in South and East India, respectively, after fulfilling specific pre-decided filtering criteria. The findings of the study underscore the significant moderating effects of VR tools, subjective norms, perceived behavioural control, and age towards metaverse gaming. The findings highlight the far-reaching implications for policymakers and practitioners. Companies can leverage this mix of demography and technology for immersive experiences for new marketing, branding, and loyalty programs. Policymakers may underscore the cyber threats and prepare for regulatory and legal challenges.</x:v>
      </x:c>
      <x:c r="D4361" s="35" t="str">
        <x:v>10.1016/j.jik.2024.100632</x:v>
      </x:c>
      <x:c r="E4361" s="35" t="n">
        <x:v>2024</x:v>
      </x:c>
      <x:c r="F4361" s="35" t="str">
        <x:v>https://doi.org/10.1016/j.jik.2024.100632</x:v>
      </x:c>
      <x:c r="G4361" s="35"/>
      <x:c r="H4361" s="35"/>
      <x:c r="I4361" s="35"/>
      <x:c r="J4361" s="38"/>
      <x:c r="K4361" s="40"/>
      <x:c r="L4361" s="41"/>
      <x:c r="M4361" s="40"/>
    </x:row>
    <x:row r="4362" ht="45" customHeight="1">
      <x:c r="A4362" s="35" t="str">
        <x:v>doi:10.1057/s41599-026-08193-w</x:v>
      </x:c>
      <x:c r="B4362" s="39" t="str">
        <x:v>The intersection of education and social media: creative content creation on TikTok through media ecology and participatory culture in Thailand</x:v>
      </x:c>
      <x:c r="C4362" s="39" t="str">
        <x:v>Abstract Social media platforms have fundamentally transformed educational content creation, enabling new modes of learning and knowledge dissemination that transcend the physical boundaries of the classroom. Yet this transformation is not without its contradictions: the same platforms that democratize access to knowledge also introduce complex challenges of algorithmic control, content quality, and digital inequality that educators must navigate. This mixed-methods research employs a convergent parallel design to explore how TikTok serves as an educational platform in Thailand by (1) examining the creative thinking processes of successful educational content creators, and (2) analyzing relationships between digital competencies and content creation success. Through purposive sampling, we conducted semi-structured interviews and online surveys with 30 leading educational TikTok creators in Thailand, complemented by content analysis of their 100 most popular videos. We found that successful creators employ innovative strategies that blend diverse media elements and interactive narratives to engage viewers, continuously modifying content based on audience feedback. A significant association was identified between advanced digital competencies — specifically platform-specific technical skills, multimedia integration, and analytics interpretation — and content creation success. These findings offer practical guidelines for developing the digital and creative competencies essential for effective educational content production, with particular relevance for contexts undergoing rapid digital transformation in education.</x:v>
      </x:c>
      <x:c r="D4362" s="35" t="str">
        <x:v>10.1057/s41599-026-08193-w</x:v>
      </x:c>
      <x:c r="E4362" s="35" t="n">
        <x:v>2026</x:v>
      </x:c>
      <x:c r="F4362" s="35" t="str">
        <x:v>https://doi.org/10.1057/s41599-026-08193-w</x:v>
      </x:c>
      <x:c r="G4362" s="35"/>
      <x:c r="H4362" s="35"/>
      <x:c r="I4362" s="35"/>
      <x:c r="J4362" s="38"/>
      <x:c r="K4362" s="40"/>
      <x:c r="L4362" s="41"/>
      <x:c r="M4362" s="40"/>
    </x:row>
    <x:row r="4363" ht="45" customHeight="1">
      <x:c r="A4363" s="35" t="str">
        <x:v>doi:10.1145/3669906</x:v>
      </x:c>
      <x:c r="B4363" s="39" t="str">
        <x:v>Anomaly Detection in Dynamic Graphs: A Comprehensive Survey</x:v>
      </x:c>
      <x:c r="C4363" s="39" t="str">
        <x:v>This survey article presents a comprehensive and conceptual overview of anomaly detection (AD) using dynamic graphs. We focus on existing graph-based AD techniques and their applications to dynamic networks. The contributions of this survey article include the following: (i) a comparative study of existing surveys on AD; (ii) a Dynamic Graph-based anomaly detection (DGAD) review framework in which approaches for detecting anomalies in dynamic graphs are grouped based on traditional machine learning models, matrix transformations, probabilistic approaches, and deep learning approaches; (iii) a discussion of graphically representing both discrete and dynamic networks; and (iv) a discussion of the advantages of graph-based techniques for capturing the relational structure and complex interactions in dynamic graph data. Finally, this work identifies the potential challenges and future directions for detecting anomalies in dynamic networks. This DGAD survey approach aims to provide a valuable resource for researchers and practitioners by summarizing the strengths and limitations of each approach, highlighting current research trends, and identifying open challenges. In doing so, it can guide future research efforts and promote advancements in AD in dynamic graphs.</x:v>
      </x:c>
      <x:c r="D4363" s="35" t="str">
        <x:v>10.1145/3669906</x:v>
      </x:c>
      <x:c r="E4363" s="35" t="n">
        <x:v>2024</x:v>
      </x:c>
      <x:c r="F4363" s="35" t="str">
        <x:v>https://doi.org/10.1145/3669906</x:v>
      </x:c>
      <x:c r="G4363" s="35"/>
      <x:c r="H4363" s="35"/>
      <x:c r="I4363" s="35"/>
      <x:c r="J4363" s="38"/>
      <x:c r="K4363" s="40"/>
      <x:c r="L4363" s="41"/>
      <x:c r="M4363" s="40"/>
    </x:row>
    <x:row r="4364" ht="45" customHeight="1">
      <x:c r="A4364" s="35" t="str">
        <x:v>openalex:https://openalex.org/W7142561859</x:v>
      </x:c>
      <x:c r="B4364" s="39" t="str">
        <x:v>Digital Citizenship, Territorial Inequality and Protest Visibility: Tamil Nadu's Kudankulam and Thoothukudi Struggles</x:v>
      </x:c>
      <x:c r="C4364" s="39" t="str">
        <x:v>A presença digital é determinante para o reconhecimento cívico, dado que a globalização e a digitalização alteraram a forma como as regiões são representadas. Este artigo examina dois movimentos de justiça ambiental no mesmo estado, Tamil Nadu, na Índia: o movimento de resistência antinuclear de Kudankulam e o movimento de resistência anti-Sterlite de Thoothukudi. O estudo recorre a um desenho metodológico misto, incluindo uma análise quantitativa de 400 publicações em redes sociais (200 de cada protesto) e entrevistas qualitativas com o público. A análise revela diferenças significativas ao nível de envolvimento nas plataformas digitais. O protesto de Thoothukudi recebeu ampla atenção devido a imagens marcantes de violência policial, divulgadas por contas verificadas na Índia. Em comparação, o protesto de Kudankulam foi condicionado por questões técnicas, dado o seu contexto rural e costeiro. A análise quantitativa sugere que o envolvimento depende mais da emoção do que da lógica. A análise qualitativa mostra que a origem de um protesto, seja rural ou urbana, influencia o modo como as pessoas avaliam a sua importância e a relevância que lhe atribuem online. Ao evidenciar como os movimentos de protesto moldam a perceção do público sobre os locais — seja como espaços marginais “antidesenvolvimento” ou como núcleos cosmopolitas de resistência —, o estudo contribui para a discussão epistemológica sobre práticas de comunicação digital e branding territorial. Sustenta que a justiça comunicativa e a justiça ambiental estão intrinsecamente ligadas, sublinhando a necessidade de estratégias de representação inclusivas que equilibrem cidadania democrática, equidade e branding territorial.</x:v>
      </x:c>
      <x:c r="D4364" s="35"/>
      <x:c r="E4364" s="35" t="n">
        <x:v>2026</x:v>
      </x:c>
      <x:c r="F4364" s="35" t="str">
        <x:v>http://scielo.pt/scielo.php?script=sci_arttext&amp;pid=S2183-35752026000102001</x:v>
      </x:c>
      <x:c r="G4364" s="35"/>
      <x:c r="H4364" s="35"/>
      <x:c r="I4364" s="35"/>
      <x:c r="J4364" s="38"/>
      <x:c r="K4364" s="40"/>
      <x:c r="L4364" s="41"/>
      <x:c r="M4364" s="40"/>
    </x:row>
    <x:row r="4365" ht="45" customHeight="1">
      <x:c r="A4365" s="35" t="str">
        <x:v>doi:10.3758/s13428-024-02357-9</x:v>
      </x:c>
      <x:c r="B4365" s="39" t="str">
        <x:v>Creating a Bot-tleneck for malicious AI: Psychological methods for bot detection</x:v>
      </x:c>
      <x:c r="C4365" s="39" t="str">
        <x:v>The standard approach for detecting and preventing bots from doing harm online involves CAPTCHAs. However, recent AI research, including our own in this manuscript, suggests that bots can complete many common CAPTCHAs with ease. The most effective methodology for identifying potential bots involves completing image-processing, causal-reasoning based, free-response questions that are hand coded by human analysts. However, this approach is labor intensive, slow, and inefficient. Moreover, with the advent of Generative AI such as GPT and Bard, it may soon be obsolete. Here, we develop and test various automated, bot-screening questions, grounded in psychological research, to serve as a proactive screen against bots. Utilizing hand coded free-response questions in the naturalistic domain of MTurkers recruited for a Qualtrics survey, we identify 18.9% of our sample to be potential bots, whereas Google's reCAPTCHA V3 identified only 1.7% to be potential bots. We then look at the performance of these potential bots on our novel bot-screeners, each of which has different strengths and weaknesses but all of which outperform CAPTCHAs.</x:v>
      </x:c>
      <x:c r="D4365" s="35" t="str">
        <x:v>10.3758/s13428-024-02357-9</x:v>
      </x:c>
      <x:c r="E4365" s="35" t="n">
        <x:v>2024</x:v>
      </x:c>
      <x:c r="F4365" s="35" t="str">
        <x:v>https://doi.org/10.3758/s13428-024-02357-9</x:v>
      </x:c>
      <x:c r="G4365" s="35"/>
      <x:c r="H4365" s="35"/>
      <x:c r="I4365" s="35"/>
      <x:c r="J4365" s="38"/>
      <x:c r="K4365" s="40"/>
      <x:c r="L4365" s="41"/>
      <x:c r="M4365" s="40"/>
    </x:row>
    <x:row r="4366" ht="45" customHeight="1">
      <x:c r="A4366" s="35" t="str">
        <x:v>doi:10.3390/genealogy3040064</x:v>
      </x:c>
      <x:c r="B4366" s="39" t="str">
        <x:v>Vox España and Alternative für Deutschland: Propagating the Crisis of National Identity</x:v>
      </x:c>
      <x:c r="C4366" s="39" t="str">
        <x:v>This paper contains a comparative analysis of the presentation of the national identity of Spain and Germany by the far-right populist parties Vox España and Alternative für Deutschland. It shows how each party views national identity as being in a serious crisis arising from the betrayal by old-line parties which has led to the increased influence of the EU, the consequent reduction of national sovereignty, a deleterious impact on their own and on European culture, and a harmful influence on the family. The parties repudiate many of the provisions of the EU treaties. They are equally opposed to the presence of Islam in Christian Europe, viewing it as a menace to values shared by all European nations. These analyses lead to an examination of the performance of crisis by means of deliberate provocation and the use of electronic media. It shows how these parties from very different parts of Europe share remarkably close positions and use the technological achievements of the twenty-first century to attack the late-twentieth-century political and social achievements of the European Union in order to replace them with the nineteenth-century idea of the distinct ethno-cultural nation fully sovereign in its own nation-state.</x:v>
      </x:c>
      <x:c r="D4366" s="35" t="str">
        <x:v>10.3390/genealogy3040064</x:v>
      </x:c>
      <x:c r="E4366" s="35" t="n">
        <x:v>2019</x:v>
      </x:c>
      <x:c r="F4366" s="35" t="str">
        <x:v>https://doi.org/10.3390/genealogy3040064</x:v>
      </x:c>
      <x:c r="G4366" s="35"/>
      <x:c r="H4366" s="35"/>
      <x:c r="I4366" s="35"/>
      <x:c r="J4366" s="38"/>
      <x:c r="K4366" s="40"/>
      <x:c r="L4366" s="41"/>
      <x:c r="M4366" s="40"/>
    </x:row>
    <x:row r="4367" ht="45" customHeight="1">
      <x:c r="A4367" s="35" t="str">
        <x:v>doi:10.34190/iccws.21.1.4500</x:v>
      </x:c>
      <x:c r="B4367" s="39" t="str">
        <x:v>Malinformation, Deepfakes, and Cyber Warfare: Ethical and Anticipated Ethical Issues</x:v>
      </x:c>
      <x:c r="C4367" s="39" t="str">
        <x:v>Malinformation and deepfakes are closely connected in cyber warfare because both involve the use of true or realistic-looking information in harmful ways. Malinformation is genuine (truthful) information used maliciously to cause harm. Unlike disinformation (false) or misinformation (false but unintentional), malinformation is based on truth, but truth that has now been weaponized. Examples include, leaking private emails, exposing sensitive military data, or releasing authentic documents but out of context. Deepfakes can be AI-generated synthetic media (video, audio, images) that convincingly mimic real people or events. They can be employed to fabricate speeches, fake evidence, or impersonate leaders. Malinformation and Deepfakes Intertwine in several ways. They involve authenticity exploitation. Deepfakes often mix real content with fabricated elements. When genuine material is combined with manipulated media, it becomes malinformation — because the truthful parts lend credibility to the fake narrative. Example: Real leaked emails paired with a deepfake video of a politician “admitting” corruption. They promote context manipulation. Malinformation thrives on taking real information out of context. Deepfakes amplify this by visually or audibly presenting “evidence” that seems authentic. Example: A real battlefield video edited with deepfake audio to suggest atrocities that didn’t occur. They have a psychological impact. Malinformation already erodes trust by exposing sensitive truths. Deepfakes magnify this by making it harder to distinguish between genuine leaks and fabricated ones. Example: Soldiers’ real identities leaked (malinformation) alongside deep-fake videos of them committing crimes. Cyber warfare Strategy. Both are used to destabilize societies, discredit leaders, and manipulate public opinion. Deepfakes transform malinformation into a more persuasive weapon by adding visual proof. Analysts’ warn that the “malinformation–deepfake nexus” is one of the most dangerous aspects of modern cyber warfare. Malinformation and deepfakes become tools of cyber warfare by bringing truth and illusion together, making it extremely difficult for societies to defend against manipulation. Malinformation and deepfakes intersect with cyber warfare because both weaponize elements of truth and realism to cause harm, erode trust, and destabilize societies. Deepfakes often transform malinformation into a more persuasive and damaging tool. This analysis will identify the ethical and anticipated ethical issues with the use Malinformation and Deep Fakes in Cyber Warfare.</x:v>
      </x:c>
      <x:c r="D4367" s="35" t="str">
        <x:v>10.34190/iccws.21.1.4500</x:v>
      </x:c>
      <x:c r="E4367" s="35" t="n">
        <x:v>2026</x:v>
      </x:c>
      <x:c r="F4367" s="35" t="str">
        <x:v>https://doi.org/10.34190/iccws.21.1.4500</x:v>
      </x:c>
      <x:c r="G4367" s="35"/>
      <x:c r="H4367" s="35"/>
      <x:c r="I4367" s="35"/>
      <x:c r="J4367" s="38"/>
      <x:c r="K4367" s="40"/>
      <x:c r="L4367" s="41"/>
      <x:c r="M4367" s="40"/>
    </x:row>
    <x:row r="4368" ht="45" customHeight="1">
      <x:c r="A4368" s="35" t="str">
        <x:v>doi:10.1080/2325548x.2022.2145815</x:v>
      </x:c>
      <x:c r="B4368" s="39" t="str">
        <x:v>Technology of the Oppressed: Inequity and the Digital Mundane in Favelas of Brazil</x:v>
      </x:c>
      <x:c r="C4368" s="39" t="str">
        <x:v>Introduction by Matthew W. Wilson, Department of Geography, University of Kentucky, Lexington, KY, USA.How might we remain hopeful as the work of liberation remains incomplete? In adaptation of the...</x:v>
      </x:c>
      <x:c r="D4368" s="35" t="str">
        <x:v>10.1080/2325548x.2022.2145815</x:v>
      </x:c>
      <x:c r="E4368" s="35" t="n">
        <x:v>2023</x:v>
      </x:c>
      <x:c r="F4368" s="35" t="str">
        <x:v>http://dx.doi.org/10.1080/2325548x.2022.2145815</x:v>
      </x:c>
      <x:c r="G4368" s="35"/>
      <x:c r="H4368" s="35"/>
      <x:c r="I4368" s="35"/>
      <x:c r="J4368" s="38"/>
      <x:c r="K4368" s="40"/>
      <x:c r="L4368" s="41"/>
      <x:c r="M4368" s="40"/>
    </x:row>
    <x:row r="4369" ht="45" customHeight="1">
      <x:c r="A4369" s="35" t="str">
        <x:v>doi:10.66144/phqkeco</x:v>
      </x:c>
      <x:c r="B4369" s="39" t="str">
        <x:v>Governability-by-Design: Closing the Accountability Gap for Agentic AI in Digital Ecosystems</x:v>
      </x:c>
      <x:c r="C4369" s="39"/>
      <x:c r="D4369" s="35" t="str">
        <x:v>10.66144/phqkeco</x:v>
      </x:c>
      <x:c r="E4369" s="35" t="n">
        <x:v>2026</x:v>
      </x:c>
      <x:c r="F4369" s="35" t="str">
        <x:v>https://doi.org/10.66144/phqkeco</x:v>
      </x:c>
      <x:c r="G4369" s="35"/>
      <x:c r="H4369" s="35"/>
      <x:c r="I4369" s="35"/>
      <x:c r="J4369" s="38"/>
      <x:c r="K4369" s="40"/>
      <x:c r="L4369" s="41"/>
      <x:c r="M4369" s="40"/>
    </x:row>
    <x:row r="4370" ht="45" customHeight="1">
      <x:c r="A4370" s="35" t="str">
        <x:v>openalex:https://openalex.org/W7112771815</x:v>
      </x:c>
      <x:c r="B4370" s="39" t="str">
        <x:v>Disinformation and nonviolent campaigns : How the use of disinformation by a regime can negatively impact the participation in a nonviolent campaign</x:v>
      </x:c>
      <x:c r="C4370" s="39" t="str">
        <x:v>This study investigates the question: “How does the use of disinformation by an opposing authoritarian regime affect the level of participation in a nonviolent campaign?” The central hypothesis posits that increased disinformation diminishes supporter engagement by undermining trust and cohesion. Disinformation impacts these movements through two primary channels: first, by employing gaslighting and incidental exposure to create confusion and fear, undermining trust and reducing support; second, by exploiting societal tensions with identity-grievance tactics that deepen divisions and polarization, hindering mobilization efforts. Using a comparative case study approach with similar contexts, the research compares Bahrain and Egypt to assess disinformation’s effects. Findings reveal that in Bahrain, extensive disinformation significantly diminished participation by eroding credibility and fostering distrust, while in Egypt, lower levels of disinformation maintained or increased engagement, as existing political divides galvanized support. The results demonstrate that regime-driven disinformation can weaken nonviolent movements by disrupting social cohesion, diminishing trust, and impeding broad-based mobilization. These insights contribute to understanding the strategic use of disinformation as a tool of digital repression and highlight the importance of countering such tactics to sustain nonviolent resistance.</x:v>
      </x:c>
      <x:c r="D4370" s="35"/>
      <x:c r="E4370" s="35" t="n">
        <x:v>2025</x:v>
      </x:c>
      <x:c r="F4370" s="35" t="str">
        <x:v>http://urn.kb.se/resolve?urn=urn:nbn:se:uu:diva-568196</x:v>
      </x:c>
      <x:c r="G4370" s="35"/>
      <x:c r="H4370" s="35"/>
      <x:c r="I4370" s="35"/>
      <x:c r="J4370" s="38"/>
      <x:c r="K4370" s="40"/>
      <x:c r="L4370" s="41"/>
      <x:c r="M4370" s="40"/>
    </x:row>
    <x:row r="4371" ht="45" customHeight="1">
      <x:c r="A4371" s="35" t="str">
        <x:v>doi:10.1017/dap.2025.18</x:v>
      </x:c>
      <x:c r="B4371" s="39" t="str">
        <x:v>Disinformation by design: leveraging solutions to combat misinformation in the Philippines’ 2025 election</x:v>
      </x:c>
      <x:c r="C4371" s="39" t="str">
        <x:v>Abstract This commentary examines the dual role of artificial intelligence (AI) in shaping electoral integrity and combating misinformation, with a focus on the 2025 Philippine elections. It investigates how AI has been weaponised to manipulate narratives and suggests strategies to counteract disinformation. Drawing on case studies from the Philippines, Taiwan, and India—regions in the Indo-Pacific with vibrant democracies, high digital engagement, and recent experiences with election-related misinformation—it highlights the risks of AI-driven content and the innovative measures used to address its spread. The commentary advocates for a balanced approach that incorporates technological solutions, regulatory frameworks, and digital literacy to safeguard democratic processes and promote informed public participation. The rise of generative AI tools has significantly amplified the risks of disinformation, such as deepfakes, and algorithmic biases. These technologies have been exploited to influence voter perceptions and undermine democratic systems, creating a pressing need for protective measures. In the Philippines, social media platforms have been used to spread revisionist narratives, while Taiwan employs AI for real-time fact-checking. India’s proactive approach, including a public misinformation tipline, showcases effective countermeasures. These examples highlight the complex challenges and opportunities presented by AI in different electoral contexts. The commentary stresses the need for regulatory frameworks designed to address AI’s dual-use nature, advocating for transparency, real-time monitoring, and collaboration between governments, civil society, and the private sector. It also explores the criteria for effective AI solutions, including scalability, adaptability, and ethical considerations, to guide future interventions. Ultimately, it underscores the importance of digital literacy and resilient information ecosystems in supporting informed democratic participation.</x:v>
      </x:c>
      <x:c r="D4371" s="35" t="str">
        <x:v>10.1017/dap.2025.18</x:v>
      </x:c>
      <x:c r="E4371" s="35" t="n">
        <x:v>2025</x:v>
      </x:c>
      <x:c r="F4371" s="35" t="str">
        <x:v>https://doi.org/10.1017/dap.2025.18</x:v>
      </x:c>
      <x:c r="G4371" s="35"/>
      <x:c r="H4371" s="35"/>
      <x:c r="I4371" s="35"/>
      <x:c r="J4371" s="38"/>
      <x:c r="K4371" s="40"/>
      <x:c r="L4371" s="41"/>
      <x:c r="M4371" s="40"/>
    </x:row>
    <x:row r="4372" ht="45" customHeight="1">
      <x:c r="A4372" s="35" t="str">
        <x:v>doi:10.1177/20563051231216927</x:v>
      </x:c>
      <x:c r="B4372" s="39" t="str">
        <x:v>Bots Versus Humans: Discursive Activism During the Pandemic in the Iranian Twittersphere</x:v>
      </x:c>
      <x:c r="C4372" s="39" t="str">
        <x:v>This article explores how the pandemic in Iran was discursively framed by automated accounts and human users. While there is a growing body of literature on bot activism, little is known about how bots and humans framed the pandemic in authoritarian regimes. Drawing on networked framing theory, we use both computational and qualitative methods to fill this gap. Our empirical analysis centers on a data set of 4,165,177 tweets collected between 27 January 2020 and 18 April 2020. We found that while anti-regime human users strongly criticized Iran’s regime, pro-regime bots countered with messages emphasizing the sacrifices of medical staff, the strength of Iran, and the failings of Western governments in managing the crisis. Our results suggest that Persian Twitter human users were largely against the regime, while the regime employed bots extensively to maintain balance. Human users used sarcasm, while pro-regime bots invoked religious and revolutionary sentiments metaphorically to defend the regime. By focusing on a relatively unexplored context, this article adds to the growing literature on bot activism.</x:v>
      </x:c>
      <x:c r="D4372" s="35" t="str">
        <x:v>10.1177/20563051231216927</x:v>
      </x:c>
      <x:c r="E4372" s="35" t="n">
        <x:v>2023</x:v>
      </x:c>
      <x:c r="F4372" s="35" t="str">
        <x:v>https://doi.org/10.1177/20563051231216927</x:v>
      </x:c>
      <x:c r="G4372" s="35"/>
      <x:c r="H4372" s="35"/>
      <x:c r="I4372" s="35"/>
      <x:c r="J4372" s="38"/>
      <x:c r="K4372" s="40"/>
      <x:c r="L4372" s="41"/>
      <x:c r="M4372" s="40"/>
    </x:row>
    <x:row r="4373" ht="45" customHeight="1">
      <x:c r="A4373" s="35" t="str">
        <x:v>openalex:https://openalex.org/W7159546820</x:v>
      </x:c>
      <x:c r="B4373" s="39" t="str">
        <x:v>V.O.I.C.E (Voice, Ownership, Identity, Control, Expression): Risk Taxonomy of Synthetic Voice Generation From Empirical Data</x:v>
      </x:c>
      <x:c r="C4373" s="39" t="str">
        <x:v>As generative voice models are rapidly advancing in both capabilities and public utilization, the unconsented collection, reuse, and synthesis of voice data are introducing new classes of privacy, security and governance risk that are poorly captured by existing, largely uniform threat models. To fill the gap, we present V.O.I.C.E, a taxonomy of voice generation risk grounded in a multi-source threat modeling effort with 569 incidents from major AI incident database, FTC and Internet Crime Complaint Center (IC3); 1067 direct incident reports from U.S. based participants across diverse groups (including voice actors, internet personalities, political personnel, and general public); and 2,221 Reddit discussions. Grounded in real-world data, our taxonomy explicitly models how risk emerges, interact with contextual factors such as degree of exposure, social visibility, and the availability of legal protections for various affected groups.</x:v>
      </x:c>
      <x:c r="D4373" s="35"/>
      <x:c r="E4373" s="35" t="n">
        <x:v>2026</x:v>
      </x:c>
      <x:c r="F4373" s="35" t="str">
        <x:v>https://arxiv.org/abs/2604.24794</x:v>
      </x:c>
      <x:c r="G4373" s="35"/>
      <x:c r="H4373" s="35"/>
      <x:c r="I4373" s="35"/>
      <x:c r="J4373" s="38"/>
      <x:c r="K4373" s="40"/>
      <x:c r="L4373" s="41"/>
      <x:c r="M4373" s="40"/>
    </x:row>
    <x:row r="4374" ht="45" customHeight="1">
      <x:c r="A4374" s="35" t="str">
        <x:v>doi:10.1007/s10660-026-10176-7</x:v>
      </x:c>
      <x:c r="B4374" s="39" t="str">
        <x:v>Biases in online reputation systems: a survey of the empirical literature</x:v>
      </x:c>
      <x:c r="C4374" s="39" t="str">
        <x:v>Abstract Reputation systems are essential for creating trust and reducing information asymmetries in online markets. However, they are vulnerable to biases that distort information, erode trust and potentially cause market failure. This paper surveys the empirical literature on five key sources of bias: (i) strategic actions of sellers such as fake reviews and rebate-for-review programs, (ii) reciprocity, (iii) social influence bias, (iv) selection bias and (v) noise. It analyzes the biases through a unified framework decomposing errors into three distinct signatures: systematic mean shifts, variance inflation and serial correlation. A central finding is that platform design involves trade-offs: interventions targeting one error signature often exacerbate other distortions. By illustrating how biases interact, this paper provides a diagnostic roadmap for platform operators, regulators and policymakers to match interventions to the specific error signatures while compensating for secondary effects, ultimately enabling reputation systems to maintain trust, reduce information asymmetries and enable efficient online markets.</x:v>
      </x:c>
      <x:c r="D4374" s="35" t="str">
        <x:v>10.1007/s10660-026-10176-7</x:v>
      </x:c>
      <x:c r="E4374" s="35" t="n">
        <x:v>2026</x:v>
      </x:c>
      <x:c r="F4374" s="35" t="str">
        <x:v>https://doi.org/10.1007/s10660-026-10176-7</x:v>
      </x:c>
      <x:c r="G4374" s="35"/>
      <x:c r="H4374" s="35"/>
      <x:c r="I4374" s="35"/>
      <x:c r="J4374" s="38"/>
      <x:c r="K4374" s="40"/>
      <x:c r="L4374" s="41"/>
      <x:c r="M4374" s="40"/>
    </x:row>
    <x:row r="4375" ht="45" customHeight="1">
      <x:c r="A4375" s="35" t="str">
        <x:v>doi:10.55496/leme6374</x:v>
      </x:c>
      <x:c r="B4375" s="39" t="str">
        <x:v>Building Digital Walls and Making Speech and Internet Freedom (or Chinese Technology) Pay for It</x:v>
      </x:c>
      <x:c r="C4375" s="39" t="str">
        <x:v>More broadly, the tools at the US government’s disposal— IEEPA, Congressional lawmaking authority, and CFIUS review—encourage the use of such flimsy rationale and a lack of transparency, which ultimately promotes such broad bans; and the costs of these bans are dear. There may be First Amendment implications, and at the very least, a chilling of speech. There are also significant impacts on American foreign policy, from legitimizing the Chinese strategy of cybersovereignty and government regulation, to the creation of incentives to localize data in a manner that might undermine American law enforcement efforts.</x:v>
      </x:c>
      <x:c r="D4375" s="35" t="str">
        <x:v>10.55496/leme6374</x:v>
      </x:c>
      <x:c r="E4375" s="35" t="n">
        <x:v>2021</x:v>
      </x:c>
      <x:c r="F4375" s="35" t="str">
        <x:v>https://doi.org/10.55496/leme6374</x:v>
      </x:c>
      <x:c r="G4375" s="35"/>
      <x:c r="H4375" s="35"/>
      <x:c r="I4375" s="35"/>
      <x:c r="J4375" s="38"/>
      <x:c r="K4375" s="40"/>
      <x:c r="L4375" s="41"/>
      <x:c r="M4375" s="40"/>
    </x:row>
    <x:row r="4376" ht="45" customHeight="1">
      <x:c r="A4376" s="35" t="str">
        <x:v>openalex:https://openalex.org/W7137679117</x:v>
      </x:c>
      <x:c r="B4376" s="39" t="str">
        <x:v>Counterspeech</x:v>
      </x:c>
      <x:c r="C4376" s="39" t="str">
        <x:v>This volume looks at the forms and functions of counterspeech as well as what determines its effectiveness and success from multidisciplinary perspectives. Counterspeech is in line with international human rights and freedom of speech, and it can be a much more powerful tool against dangerous and toxic speech than blocking and censorship. In the face of online hate speech and disinformation, counterspeech is a tremendously important and timely topic. The book uniquely brings together expertise from a variety of disciplines. It explores linguistic, ethical and legal aspects of counterspeech, looks at the functions and effectiveness of counterspeech from anthropological, practical and sociological perspectives and addresses the question of how we can use modern technological advances to make counterspeech a more instantaneous and efficient option to respond to harmful language online. The greatest benefit of counterspeech lies in the ability to reach bystanders and prevent them from becoming perpetrators themselves. This volume is an excellent opportunity to spread the word about counterspeech, its potential, importance, and future endeavors. This anthology is a great resource for scholars and students of linguistics, philosophy of language, media and communication studies, digital humanities, natural language processing, international human rights law, anthropology and sociology, and interdisciplinary research methods. It is also a valuable source of information for practitioners and anyone who wants to speak up against harmful speech. The Open Access version of this book, available at http://www.taylorfrancis.com, has been made available under a Creative Commons Attribution-Non Commercial-No Derivatives (CC-BY-NC-ND) 4.0 license.</x:v>
      </x:c>
      <x:c r="D4376" s="35"/>
      <x:c r="E4376" s="35" t="n">
        <x:v>2023</x:v>
      </x:c>
      <x:c r="F4376" s="35" t="str">
        <x:v>https://library.oapen.org/handle/20.500.12657/101848</x:v>
      </x:c>
      <x:c r="G4376" s="35"/>
      <x:c r="H4376" s="35"/>
      <x:c r="I4376" s="35"/>
      <x:c r="J4376" s="38"/>
      <x:c r="K4376" s="40"/>
      <x:c r="L4376" s="41"/>
      <x:c r="M4376" s="40"/>
    </x:row>
    <x:row r="4377" ht="45" customHeight="1">
      <x:c r="A4377" s="35" t="str">
        <x:v>doi:10.67171/69w5xz28</x:v>
      </x:c>
      <x:c r="B4377" s="39" t="str">
        <x:v>Dynamics of Political Communication on Social Media: A Study of Digital Campaign Strategies and Public Responses</x:v>
      </x:c>
      <x:c r="C4377" s="39" t="str">
        <x:v>This study examines the evolving dynamics of political communication on social media by analyzing how digital campaign strategies shape, and are shaped by, public responses. A mixed-methods qualitative design was adopted to obtain a comprehensive understanding of message construction, audience interaction, and platform-specific features. The research was conducted through fieldwork focused on major social media platforms widely used in Indonesia Twitter, Instagram, and Facebook selected due to their intensive political activity and diverse user demographics. Data were gathered from 30 active social media users and 10 key informants, consisting of digital campaign practitioners, media analysts, and political observers. Participants were selected purposively to ensure relevance and depth of insight. The findings demonstrate that message quality, tailored audience segmentation, reciprocal interaction, and credibility of political actors significantly influence campaign effectiveness. The study introduces a model of public engagement assessment that incorporates interaction quality, comment sentiment, and diversity of viewpoints. These results highlight the need for ethical, responsive, and data-driven digital campaign practices to foster inclusive and meaningful political communication on social media.</x:v>
      </x:c>
      <x:c r="D4377" s="35" t="str">
        <x:v>10.67171/69w5xz28</x:v>
      </x:c>
      <x:c r="E4377" s="35" t="n">
        <x:v>2025</x:v>
      </x:c>
      <x:c r="F4377" s="35" t="str">
        <x:v>https://doi.org/10.67171/69w5xz28</x:v>
      </x:c>
      <x:c r="G4377" s="35"/>
      <x:c r="H4377" s="35"/>
      <x:c r="I4377" s="35"/>
      <x:c r="J4377" s="38"/>
      <x:c r="K4377" s="40"/>
      <x:c r="L4377" s="41"/>
      <x:c r="M4377" s="40"/>
    </x:row>
    <x:row r="4378" ht="45" customHeight="1">
      <x:c r="A4378" s="35" t="str">
        <x:v>openalex:https://openalex.org/W7210229442</x:v>
      </x:c>
      <x:c r="B4378" s="39" t="str">
        <x:v>Contesting Hate: Digital counter-narratives against Islamophobia</x:v>
      </x:c>
      <x:c r="C4378" s="39" t="str">
        <x:v>This book focuses on digital attempts to contest Islamophobic narratives, during a historical period where racialised Islamophobia has shifted beyond the domain of the extreme right and been legitimised in a range of national contexts. The capacity of social media to contest hate is heavily debated, however, in increasingly polarised democracies, it is important to ask which conditions enable counter-narratives against hate to emerge as well as identifying the conditions that undermine them. To answer these questions, Contesting Hate draws on a unique five-year dataset, which includes a corpus of almost 4 million tweets related to three ‘trigger events’: the Christchurch terrorist attacks, Brexit, and the Covid-19 pandemic, alongside interviews with digital activists. The book reveals the contrasting ways that Islamophobia is articulated and mobilised in the context of white supremacism, Hindu nationalism, and ‘culture wars’ debates. It identifies the limits and potentials in varied attempts to contest Islamophobia: ranging from hashtag and counter-narrative campaigns led by NGOs, to (sometimes counter-productive) attempts by would-be allies to call out racism and political hypocrisy. The book demonstrates the specific event-user-platform dynamics that enable or limit the circulation of online hate, and the ambivalences associated with attempts to contest it in a context where the moderation of Twitter was stricter and users who propagated hate were removed. In the process, the project advances an interdisciplinary approach, that works across media studies, computer science, sociology, and cultural theory, that offers a new theoretical and methodological framework for understanding digital hate and mediated activism.</x:v>
      </x:c>
      <x:c r="D4378" s="35"/>
      <x:c r="E4378" s="35" t="n">
        <x:v>2026</x:v>
      </x:c>
      <x:c r="F4378" s="35" t="str">
        <x:v>https://orcid.org/0000-0003-0845-9804&gt;,</x:v>
      </x:c>
      <x:c r="G4378" s="35"/>
      <x:c r="H4378" s="35"/>
      <x:c r="I4378" s="35"/>
      <x:c r="J4378" s="38"/>
      <x:c r="K4378" s="40"/>
      <x:c r="L4378" s="41"/>
      <x:c r="M4378" s="40"/>
    </x:row>
    <x:row r="4379" ht="45" customHeight="1">
      <x:c r="A4379" s="35" t="str">
        <x:v>doi:10.5209/tekn.83875</x:v>
      </x:c>
      <x:c r="B4379" s="39" t="str">
        <x:v>El Big Data como metodología de investigación social: Propuestas, renuncias y dilemas desde la sociología</x:v>
      </x:c>
      <x:c r="C4379" s="39" t="str">
        <x:v>En el ampliamente citado artículo ‘The coming crisis of empirical sociology’ anticipaban una inminente problemática a la que se enfrentaría la sociología empírica, en su incapacidad de incorporar en su práctica investigadora los datos ‘transaccionales’ propios del capitalismo cognitivo. La progresiva extensión de la intermediación tecnológica en los procesos de interacción social genera una importante barrera de carácter tecnocientífico, pero sobre todo económica y política, que relega a la sociología (y sus métodos) a la retaguardia de la investigación social y de mercado. En este artículo haremos una suerte de arqueología de la construcción del concepto de ‘Big Data’, de las principales alternativas metodológicas que se han ido proponiendo desde las mismas, y de las nuevas perspectivas que se abren a partir de la concentración de la información en un menor número de empresas.</x:v>
      </x:c>
      <x:c r="D4379" s="35" t="str">
        <x:v>10.5209/tekn.83875</x:v>
      </x:c>
      <x:c r="E4379" s="35" t="n">
        <x:v>2023</x:v>
      </x:c>
      <x:c r="F4379" s="35" t="str">
        <x:v>https://doi.org/10.5209/tekn.83875</x:v>
      </x:c>
      <x:c r="G4379" s="35"/>
      <x:c r="H4379" s="35"/>
      <x:c r="I4379" s="35"/>
      <x:c r="J4379" s="38"/>
      <x:c r="K4379" s="40"/>
      <x:c r="L4379" s="41"/>
      <x:c r="M4379" s="40"/>
    </x:row>
    <x:row r="4380" ht="45" customHeight="1">
      <x:c r="A4380" s="35" t="str">
        <x:v>openalex:https://openalex.org/W1624468427</x:v>
      </x:c>
      <x:c r="B4380" s="39" t="str">
        <x:v>OUR UNION UNCHECKED AND IMBALANCED: A HISTORICAL ANALYSIS IN DEFENSE OF FEDERALISM THROUGH THE LENS OF RELIGIOUS IDENTITY</x:v>
      </x:c>
      <x:c r="C4380" s="39" t="str">
        <x:v>M.A.L.S.</x:v>
      </x:c>
      <x:c r="D4380" s="35"/>
      <x:c r="E4380" s="35" t="n">
        <x:v>2013</x:v>
      </x:c>
      <x:c r="F4380" s="35" t="str">
        <x:v>http://hdl.handle.net/10822/559503</x:v>
      </x:c>
      <x:c r="G4380" s="35"/>
      <x:c r="H4380" s="35"/>
      <x:c r="I4380" s="35"/>
      <x:c r="J4380" s="38"/>
      <x:c r="K4380" s="40"/>
      <x:c r="L4380" s="41"/>
      <x:c r="M4380" s="40"/>
    </x:row>
    <x:row r="4381" ht="45" customHeight="1">
      <x:c r="A4381" s="35" t="str">
        <x:v>doi:10.17762/pae.v58i1.2077</x:v>
      </x:c>
      <x:c r="B4381" s="39" t="str">
        <x:v>“CHINA-PAKISTAN ECONOMIC CORRIDOR - HISTORICAL PERSPECTIVE AND FUTURE PROSPECTS OF BALUCHISTAN LINKEDWITH ECONOMIC CORRIDOR”</x:v>
      </x:c>
      <x:c r="C4381" s="39" t="str">
        <x:v>This research paper presents an analytical overview of historical perspective of Balochistan andChina Pakistan Economic Corridor (CPEC)considering it as an opportunityfor Balochistan in specific and for Pakistanin generalunder the challenge created by prevailing environment in Balochistan. After discussing historical perspective of Balochistan in detail, this paper will help to identify effects of CPEC with a view to identify impediments causing delay to the project and opportunities which Balochistan has to get benefitted from. An endeavor has been made tooffer few recommendations in last part of the paperin order to suggest measures to negotiate the impediments and utilize this project as an opportunity to change the fate of Balochistan. At present, Balochistan lacks communication infrastructure, safe and secure environment for development activities, skilled and literate populace and requisite ownership to this project.In order toimprove the situation, there is a need to take bold steps in domain of security to maintain safe and secure environment, encourage the developmental activities and at the same time bring transformational changes in policy making so that local population gets maximum benefit out of this project.</x:v>
      </x:c>
      <x:c r="D4381" s="35" t="str">
        <x:v>10.17762/pae.v58i1.2077</x:v>
      </x:c>
      <x:c r="E4381" s="35" t="n">
        <x:v>2021</x:v>
      </x:c>
      <x:c r="F4381" s="35" t="str">
        <x:v>https://doi.org/10.17762/pae.v58i1.2077</x:v>
      </x:c>
      <x:c r="G4381" s="35"/>
      <x:c r="H4381" s="35"/>
      <x:c r="I4381" s="35"/>
      <x:c r="J4381" s="38"/>
      <x:c r="K4381" s="40"/>
      <x:c r="L4381" s="41"/>
      <x:c r="M4381" s="40"/>
    </x:row>
    <x:row r="4382" ht="45" customHeight="1">
      <x:c r="A4382" s="35" t="str">
        <x:v>doi:10.36128/70nzzv82</x:v>
      </x:c>
      <x:c r="B4382" s="39" t="str">
        <x:v>The Quantum Veil: Privacy, Security, and Legal Frameworks for Zero-Knowledge Advances</x:v>
      </x:c>
      <x:c r="C4382" s="39" t="str">
        <x:v>This study examines the potential of Zero-Knowledge Protocols (ZKPs) as cryptographic mechanisms that enhance privacy and security in the context of advancing quantum technologies. Rather than accepting current legal safe guards and regulatory structures at face value, the study critically evaluates their effectiveness, particularly in healthcare environments where highly sensitive data frequently encounters inadequate protection. The methodology employs a multifaceted approach, integrating qualitative insights, legal case studies, and framework analysis. The findings indicate that zero-knowledge proof techniques can significantly enhance the protection of personal health information. A case study of NantHealth Inc.’s quantum-safe healthcare data protection framework illustrates the practical implementation of post-quantum cryptography and homomorphic encryption, demonstrating how health care organizations may proactively address quantum computing threats while enabling secure data collaboration. The study further demonstrates that incorporating these cryptographic methods into existing legal frameworks not only addresses immediate privacy concerns but also facilitates compliance with evolving data protection standards. The study also suggests that healthcare organizations should reconsider their data security approaches by implementing advanced cryptographic measures while maintaining regulatory compliance.</x:v>
      </x:c>
      <x:c r="D4382" s="35" t="str">
        <x:v>10.36128/70nzzv82</x:v>
      </x:c>
      <x:c r="E4382" s="35" t="n">
        <x:v>2026</x:v>
      </x:c>
      <x:c r="F4382" s="35" t="str">
        <x:v>https://doi.org/10.36128/70nzzv82</x:v>
      </x:c>
      <x:c r="G4382" s="35"/>
      <x:c r="H4382" s="35"/>
      <x:c r="I4382" s="35"/>
      <x:c r="J4382" s="38"/>
      <x:c r="K4382" s="40"/>
      <x:c r="L4382" s="41"/>
      <x:c r="M4382" s="40"/>
    </x:row>
    <x:row r="4383" ht="45" customHeight="1">
      <x:c r="A4383" s="35" t="str">
        <x:v>openalex:https://openalex.org/W3006700784</x:v>
      </x:c>
      <x:c r="B4383" s="39" t="str">
        <x:v>#UnPaisEnUnaCancha? : football and nation-building in Colombia during the presidency of Juan Manuel Santos (2010-2018)</x:v>
      </x:c>
      <x:c r="C4383" s="39" t="str">
        <x:v>original governing body of football in Colombia, eventually replaced by Dimayor and the FCF. AUC -Autodefensas Unidas de Colombia.Bacrim -Shortened form of 'Bandas criminales', name for criminal groups that often had paramilitary origins.Barra -an organized group of fans of a football club.Barrismo social -the movement of social and community development acts carried out by the barras of football clubs in Colombia.Barrista -a member of a barra.</x:v>
      </x:c>
      <x:c r="D4383" s="35"/>
      <x:c r="E4383" s="35" t="n">
        <x:v>2019</x:v>
      </x:c>
      <x:c r="F4383" s="35" t="str">
        <x:v>https://etheses.whiterose.ac.uk/25728/1/Thesis%20Final%20PJW.pdf</x:v>
      </x:c>
      <x:c r="G4383" s="35"/>
      <x:c r="H4383" s="35"/>
      <x:c r="I4383" s="35"/>
      <x:c r="J4383" s="38"/>
      <x:c r="K4383" s="40"/>
      <x:c r="L4383" s="41"/>
      <x:c r="M4383" s="40"/>
    </x:row>
    <x:row r="4384" ht="45" customHeight="1">
      <x:c r="A4384" s="35" t="str">
        <x:v>openalex:https://openalex.org/W7137601760</x:v>
      </x:c>
      <x:c r="B4384" s="39" t="str">
        <x:v>Foreign Electoral Interference</x:v>
      </x:c>
      <x:c r="C4384" s="39" t="str">
        <x:v>Foreign interference in elections may have attracted increased public attention since 2016, but it is a practice virtually as old as modern electoral democracy itself. This book offers the most comprehensive account of its normative implications yet. It discusses relevant standards of international law, human rights, and democratic theory, thereby casting a net wide enough to address the fundamental value of human dignity as well as the conditions of real political autonomy. Ultimately, the book identifies potential deficits of legality, accountability, and legitimacy ensuing from certain types of foreign electoral interference, and it provides ideas on what can and should be done in response.</x:v>
      </x:c>
      <x:c r="D4384" s="35"/>
      <x:c r="E4384" s="35" t="n">
        <x:v>2023</x:v>
      </x:c>
      <x:c r="F4384" s="35" t="str">
        <x:v>https://library.oapen.org/handle/20.500.12657/62896</x:v>
      </x:c>
      <x:c r="G4384" s="35"/>
      <x:c r="H4384" s="35"/>
      <x:c r="I4384" s="35"/>
      <x:c r="J4384" s="38"/>
      <x:c r="K4384" s="40"/>
      <x:c r="L4384" s="41"/>
      <x:c r="M4384" s="40"/>
    </x:row>
    <x:row r="4385" ht="45" customHeight="1">
      <x:c r="A4385" s="35" t="str">
        <x:v>doi:10.36948/ijfmr.2026.v08i04.86779</x:v>
      </x:c>
      <x:c r="B4385" s="39" t="str">
        <x:v>Media Literacy in the Age of Misinformation: Challenges and Responsibilities of Journalism Education</x:v>
      </x:c>
      <x:c r="C4385" s="39" t="str">
        <x:v>Abstract The rapid transformation of the media environment from traditional mass media to digitally networked communication has fundamentally altered the ways in which information is produced, distributed, consumed, and interpreted. The expansion of social media, mobile communication, algorithmically curated platforms, user-generated content, and generative artificial intelligence has created unprecedented opportunities for access to information while simultaneously increasing exposure to misinformation, disinformation, manipulated content, and other forms of information disorder. In this environment, Media and Information Literacy (MIL) has emerged as an essential competency for citizens and, more particularly, for journalism students who are expected to become professional gatekeepers, interpreters, verifiers, and disseminators of information. This article examines the significance of media and information literacy in the age of misinformation and critically analyses the challenges and responsibilities of journalism education in developing competent, ethical, and verification-oriented journalists. The study adopts a qualitative, exploratory, and conceptual approach based on a critical review of scholarly literature, institutional frameworks, research reports, and contemporary developments in journalism and digital media. Particular attention is given to the historical evolution of media literacy, the changing information ecosystem, misinformation and disinformation, verification practices, fact-checking, algorithmic influence, digital technologies, and the emerging implications of generative artificial intelligence for journalism education. The study draws upon Media Literacy Theory, Gatekeeping Theory, and Social Responsibility Theory to develop an integrated theoretical framework. The analysis indicates that journalism education can no longer be restricted to conventional reporting, writing, editing, and production skills. It must incorporate critical thinking, source evaluation, digital and visual verification, fact-checking, data and algorithmic literacy, ethical reasoning, and responsible use of artificial intelligence. The study argues that media literacy should be repositioned as a core professional competency within journalism education rather than being treated as an optional or peripheral skill. Strengthening media literacy among future journalists can contribute to professional credibility, public trust, democratic participation, and the integrity of the wider information ecosystem.</x:v>
      </x:c>
      <x:c r="D4385" s="35" t="str">
        <x:v>10.36948/ijfmr.2026.v08i04.86779</x:v>
      </x:c>
      <x:c r="E4385" s="35" t="n">
        <x:v>2026</x:v>
      </x:c>
      <x:c r="F4385" s="35" t="str">
        <x:v>https://doi.org/10.36948/ijfmr.2026.v08i04.86779</x:v>
      </x:c>
      <x:c r="G4385" s="35"/>
      <x:c r="H4385" s="35"/>
      <x:c r="I4385" s="35"/>
      <x:c r="J4385" s="38"/>
      <x:c r="K4385" s="40"/>
      <x:c r="L4385" s="41"/>
      <x:c r="M4385" s="40"/>
    </x:row>
    <x:row r="4386" ht="45" customHeight="1">
      <x:c r="A4386" s="35" t="str">
        <x:v>doi:10.17323/tis.2025.v52</x:v>
      </x:c>
      <x:c r="B4386" s="39"/>
      <x:c r="C4386" s="39" t="str">
        <x:v>УчредительНациональный исследовательский университет «Высшая школа экономики» Журнал издается по Соглашению между ЮНЕСКО и НИУ ВШЭ об учреждении Кафедры ЮНЕСКО по авторскому праву, смежным, культурным и информационным правам от 7 августа 2020 г.В соответствии с Соглашением авторы статей, опубликованных в журнале, несут ответственность за выбор и представление мнений, которые не обязательно совпадают с мнением ЮНЕСКО и не являются мнением Организации или Кафедры ЮНЕСКО НИУ ВШЭ.Главный редактор ФЕДОТОВ М.А.(НИУ ВШЭ, Российская Федерация) Заместитель главного редактора БУДНИК Р.А.(НИУ ВШЭ, Российская Федерация) Ответственный секретарь КАТКОВА М.М.(НИУ ВШЭ, Российская Федерация) Редакционный совет: БАТУРИН Ю.М.(Московский государственный университет им.М.В.Ломоносова, Российская Федерация) БЛИЗНЕЦ И.А.(Московский университет им.А.С.Грибоедова, Российская Федерация) ВОЙНИКАНИС Е.А.(Московский государственный юридический университет им.О.Е.Кутафина, Российская Федерация) ГАВРИЛОВ Э.П.(НИУ ВШЭ, Российская Федерация) ГАДЖИЕВ Г.А.(НИУ ВШЭ, Российская Федерация) ДИТЦ А. (Институт Макса Планка, ФРГ) ИВЛИЕВ Г.П.(Евразийское патентное ведомство) ИМАНОВ К.С.(Агентство интеллектуальной собственности, Азербайджанская Республика) КОВАЛЕВА Н.Н.(НИУ ВШЭ, Российская Федерация) КРАСНОВ М.А.(НИУ ВШЭ, Российская Федерация) МЭГГС П. (Иллинойский университет, США) НАУМОВ В.Б.(Институт государства и права РАН, Российская Федерация) НЕРЕТИН О.П.(Федеральный институт промышленной собственности, Российская Федерация) НУССБЕРГЕР А. (Кёльнский университет, ФРГ) ПАСКАЛИ М. (Неаполитанский университет имени Федерико II, Италия) ПОЛЯКОВА Т.А.(Институт государства и права РАН, Российская Федерация) ПОТАПЕНКО С.В.(Кубанский государственный университет, Российская Федерация) РАССОЛОВ И.М.(Московский городской педагогический университет, Российская Федерация) САИДОВ А.Х.(Национальный центр по правам человека, Республика Узбекистан) СЕРГЕЕВ А.П.(НИУ ВШЭ, Российская Федерация) СЕРГО А.Г.(Российская государственная академия интеллектуальной собственности, Российская Федерация) ТЕДЕЕВ А.А.(Университет МГУ-ППИ в Шеньчжене, КНР) ШАХНАЗАРОВ Б.А.(Московский государственный юридический университет им.О.Е.Кутафина, Российская Федерация) ШАХРАЙ С.М.(НИУ ВШЭ, Российская Федерация)Журнал зарегистрирован Федеральной службой по надзору в сфере связи, информационных технологий и массовых коммуникаций и включен в реестр зарегистрированных средств массовой информации, серия ПИ № ФС77-81925 от 16 сентября 2021 г.Перепечатка материалов против воли правообладателей запрещена в соответствии с п. 3 ст.1274 ГК РФ.При подготовке журнала использована СПС «КонсультантПлюс».Журнал входит в Перечень рецензируемых научных изданий, рекомендованных ВАК при Минобрнауки России для публикации основных результатов исследований на соискание ученых степеней кандидата и доктора юридических наук.Распространяется по подписке.</x:v>
      </x:c>
      <x:c r="D4386" s="35" t="str">
        <x:v>10.17323/tis.2025.v52</x:v>
      </x:c>
      <x:c r="E4386" s="35" t="n">
        <x:v>2025</x:v>
      </x:c>
      <x:c r="F4386" s="35" t="str">
        <x:v>https://doi.org/10.17323/tis.2025.v52</x:v>
      </x:c>
      <x:c r="G4386" s="35" t="str">
        <x:v>title_missing</x:v>
      </x:c>
      <x:c r="H4386" s="35" t="str">
        <x:v>Труды по Интеллектуальной Собственности</x:v>
      </x:c>
      <x:c r="I4386" s="35" t="str">
        <x:v>https://tis.hse.ru/issue/view/1599</x:v>
      </x:c>
      <x:c r="J4386" s="38"/>
      <x:c r="K4386" s="40"/>
      <x:c r="L4386" s="41"/>
      <x:c r="M4386" s="40"/>
    </x:row>
    <x:row r="4387" ht="45" customHeight="1">
      <x:c r="A4387" s="35" t="str">
        <x:v>doi:10.47772/ijriss.2026.100600279</x:v>
      </x:c>
      <x:c r="B4387" s="39" t="str">
        <x:v>Political Participation of the Youths Through Social Media in Ifugao</x:v>
      </x:c>
      <x:c r="C4387" s="39" t="str">
        <x:v>This study examined the electoral participation of the youth through social media in Ifugao during the 2019 local and national elections, focusing on Generation Y and Generation Z. The research aimed to assess the extent of social media utilization in obtaining information about electoral candidates and issues, as well as the respondents’ practices in validating and sharing information obtained online. The study was conducted in response to the increasing influence of social media, particularly Facebook, on youth political participation and the growing concern regarding the spread of fake news during elections. Using a descriptive research design, the study found that the youth in Ifugao highly utilized social media in accessing information related to national and local electoral issues, but showed low utilization in gathering information regarding electoral candidates. Results also revealed that respondents had low levels of validating and sharing information from social media platforms. Furthermore, the findings indicated that there was no significant difference between Generation Y and Generation Z in terms of social media usage and responses to electoral information and issues. The study concluded that Facebook plays a significant role in shaping youth awareness of electoral issues; however, the lack of information validation practices exposes the youth to misinformation and fake news. Based on the findings, the researcher recommended the establishment of legitimate social media platforms, the formation of youth voter education programs, partnerships between the Municipality of Lamut and Ifugao State University, and the creation of initiatives to monitor and combat the spread of fake news in the province. The study emphasized the importance of promoting responsible social media usage and strengthening media literacy among the youth to encourage informed political participation.</x:v>
      </x:c>
      <x:c r="D4387" s="35" t="str">
        <x:v>10.47772/ijriss.2026.100600279</x:v>
      </x:c>
      <x:c r="E4387" s="35" t="n">
        <x:v>2026</x:v>
      </x:c>
      <x:c r="F4387" s="35" t="str">
        <x:v>https://doi.org/10.47772/ijriss.2026.100600279</x:v>
      </x:c>
      <x:c r="G4387" s="35"/>
      <x:c r="H4387" s="35"/>
      <x:c r="I4387" s="35"/>
      <x:c r="J4387" s="38"/>
      <x:c r="K4387" s="40"/>
      <x:c r="L4387" s="41"/>
      <x:c r="M4387" s="40"/>
    </x:row>
    <x:row r="4388" ht="45" customHeight="1">
      <x:c r="A4388" s="35" t="str">
        <x:v>doi:10.30709/eucrim-2020-014</x:v>
      </x:c>
      <x:c r="B4388" s="39" t="str">
        <x:v>Editorial eucrim 2/2020</x:v>
      </x:c>
      <x:c r="C4388" s="39" t="str">
        <x:v>The news contain Internet links referring to more detailed information.These links are being embedded into the news text.They can be easily accessed by clicking on the underlined text in the online version of the journal.If an external website features multiple languages, the Internet links generally refer to the English version.For other language versions, please navigate using the external website. European Union Alternatives of Crime ControlThe Associations for European Criminal Law and the Protection of Financial Interests of the EU is a network of academics and practitioners.The aim of this cooperation is to develop a European criminal law which both respects civil liberties and at the same time protects European citizens and the European institutions effectively.Joint seminars, joint research projects and annual meetings of the associations' presidents are organised to achieve this aim.</x:v>
      </x:c>
      <x:c r="D4388" s="35" t="str">
        <x:v>10.30709/eucrim-2020-014</x:v>
      </x:c>
      <x:c r="E4388" s="35" t="n">
        <x:v>2020</x:v>
      </x:c>
      <x:c r="F4388" s="35" t="str">
        <x:v>https://doi.org/10.30709/eucrim-2020-014</x:v>
      </x:c>
      <x:c r="G4388" s="35"/>
      <x:c r="H4388" s="35"/>
      <x:c r="I4388" s="35"/>
      <x:c r="J4388" s="38"/>
      <x:c r="K4388" s="40"/>
      <x:c r="L4388" s="41"/>
      <x:c r="M4388" s="40"/>
    </x:row>
    <x:row r="4389" ht="45" customHeight="1">
      <x:c r="A4389" s="35" t="str">
        <x:v>doi:10.31752/idea.2025.45</x:v>
      </x:c>
      <x:c r="B4389" s="39" t="str">
        <x:v>Digitalization and Youth Engagement in Electoral Processes in the SADC Region: The 26th Annual General Conference of the Electoral Commissions Forum of SADC Countries</x:v>
      </x:c>
      <x:c r="C4389" s="39" t="str">
        <x:v>This policy paper stems from the 26th Annual General Conference of the Electoral Commissions Forum of SADC Countries (ECF-SADC), held in Seychelles on 11 December 2024. It synthesizes insights from a distinguished panel of regional and international election specialists. The seminar, supported by International IDEA through the EU-funded Strengthening Pan-African Capacities for Electoral Observation and Assistance (SPEC) Project, brought together electoral experts, policymakers and stakeholders from across the SADC region. The paper delves into the critical intersection of digitalization and youth engagement in electoral processes within the SADC region. It addresses the opportunities and challenges presented by digital tools in elections, alongside strategies to enhance youth participation as voters, candidates and civic educators. Furthermore, it tackles paramount concerns such as cybersecurity threats, the digital divide, the spread of disinformation and the gendered impact of AI on women in politics. This paper offers targeted policy recommendations and actionable insights, serving as a vital resource for EMBs, national governments, political parties, CSOs, media outlets and international and regional partners committed to strengthening democracy in Southern Africa.</x:v>
      </x:c>
      <x:c r="D4389" s="35" t="str">
        <x:v>10.31752/idea.2025.45</x:v>
      </x:c>
      <x:c r="E4389" s="35" t="n">
        <x:v>2025</x:v>
      </x:c>
      <x:c r="F4389" s="35" t="str">
        <x:v>https://doi.org/10.31752/idea.2025.45</x:v>
      </x:c>
      <x:c r="G4389" s="35"/>
      <x:c r="H4389" s="35"/>
      <x:c r="I4389" s="35"/>
      <x:c r="J4389" s="38"/>
      <x:c r="K4389" s="40"/>
      <x:c r="L4389" s="41"/>
      <x:c r="M4389" s="40"/>
    </x:row>
    <x:row r="4390" ht="45" customHeight="1">
      <x:c r="A4390" s="35" t="str">
        <x:v>doi:10.1111/kykl.70058</x:v>
      </x:c>
      <x:c r="B4390" s="39" t="str">
        <x:v>Do Science Kardashians Get Citation Premium? Self‐Fulfilling Effects of Social Media on Scientific Impact</x:v>
      </x:c>
      <x:c r="C4390" s="39" t="str">
        <x:v>ABSTRACT We analyze whether the visibility of scientists on social media affects the number of academic citations. We use the global COVID‐19 pandemic as a quasinatural experiment that exogenously increased public attention and the demand for expertise. Using publications on COVID‐related topics by social media stars and their coauthors prior to the outbreak of the pandemic, we find that social media stars' pre‐COVID‐era papers received about – more citations annually per paper after 2019. Quantitatively comparable results are obtained when we use scientists' Kardashian index (K‐index) as a benchmark for stardom, however we find no significant effects when using the intensive margin of scientists' K‐indexes. We provide a brief discussion of policy implications in light of these findings.</x:v>
      </x:c>
      <x:c r="D4390" s="35" t="str">
        <x:v>10.1111/kykl.70058</x:v>
      </x:c>
      <x:c r="E4390" s="35" t="n">
        <x:v>2026</x:v>
      </x:c>
      <x:c r="F4390" s="35" t="str">
        <x:v>https://doi.org/10.1111/kykl.70058</x:v>
      </x:c>
      <x:c r="G4390" s="35"/>
      <x:c r="H4390" s="35"/>
      <x:c r="I4390" s="35"/>
      <x:c r="J4390" s="38"/>
      <x:c r="K4390" s="40"/>
      <x:c r="L4390" s="41"/>
      <x:c r="M4390" s="40"/>
    </x:row>
    <x:row r="4391" ht="45" customHeight="1">
      <x:c r="A4391" s="35" t="str">
        <x:v>doi:10.62608/2158-0669.1440</x:v>
      </x:c>
      <x:c r="B4391" s="39" t="str">
        <x:v>Voting in the UN General Assembly: Will It Affect the Aid from the United States?</x:v>
      </x:c>
      <x:c r="C4391" s="39" t="str">
        <x:v>The aim of this article is to test the theory that the United States considers the policies of countries in need of international aid when deciding whether to provide economic or military aid to those countries . To test this hypothesis, this study statistically analyzes the votes cast in the UN General Assembly for the period of 2005 to 2014. On the basis of this analysis, some conclusions are drawn regarding the Ukraine’s attempt to receive assistance and probable causes as to why the theory may not hold for short time periods.</x:v>
      </x:c>
      <x:c r="D4391" s="35" t="str">
        <x:v>10.62608/2158-0669.1440</x:v>
      </x:c>
      <x:c r="E4391" s="35" t="n">
        <x:v>2018</x:v>
      </x:c>
      <x:c r="F4391" s="35" t="str">
        <x:v>https://doi.org/10.62608/2158-0669.1440</x:v>
      </x:c>
      <x:c r="G4391" s="35"/>
      <x:c r="H4391" s="35"/>
      <x:c r="I4391" s="35"/>
      <x:c r="J4391" s="38"/>
      <x:c r="K4391" s="40"/>
      <x:c r="L4391" s="41"/>
      <x:c r="M4391" s="40"/>
    </x:row>
    <x:row r="4392" ht="45" customHeight="1">
      <x:c r="A4392" s="35" t="str">
        <x:v>doi:10.37680/scaffolding.v5i1.2208</x:v>
      </x:c>
      <x:c r="B4392" s="39" t="str">
        <x:v>Cultural Invasion in the Javanese Language on Social Media</x:v>
      </x:c>
      <x:c r="C4392" s="39" t="str">
        <x:v>This paper aims to complement the shortcomings of previous studies by examining the existence of cultural invasion in general, namely by selecting specific communities, in this case, the Ponorogo Regency, for the use of regional languages and social media as the focus of the discussion. This paper is based on the argument that the cultural invasion also penetrated the regional languages as part of the culture with the means of shifting, namely on social media. Through a survey method conducted on the people of Ponorogo Regency to fill out a questionnaire about the use of language on social media, it was found that the respondents actively used social media consisting of social networking, namely Facebook and Twitter, photo sharing, namely Instagram, and interactive media, namely TikTok. This data collection was carried out within three months, from July to September 2022. All respondents used social media to use Indonesian and foreign languages. Of all the respondents, apart from using this language, 28 respondents also used Javanese. Another 72 respondents only use Indonesian and foreign languages when surfing social media. However, compared to foreign languages, the number of Javanese users on social media is still more significant. This shows that cultural invasion did occur in Ponorogo, namely with the Javanese language, which experienced a shift from the primary language in communication because more people used Indonesian as the national language. In addition, the increasing use of foreign languages in social media shows symptoms of an even greater cultural invasion.</x:v>
      </x:c>
      <x:c r="D4392" s="35" t="str">
        <x:v>10.37680/scaffolding.v5i1.2208</x:v>
      </x:c>
      <x:c r="E4392" s="35" t="n">
        <x:v>2023</x:v>
      </x:c>
      <x:c r="F4392" s="35" t="str">
        <x:v>http://dx.doi.org/10.37680/scaffolding.v5i1.2208</x:v>
      </x:c>
      <x:c r="G4392" s="35"/>
      <x:c r="H4392" s="35"/>
      <x:c r="I4392" s="35"/>
      <x:c r="J4392" s="38"/>
      <x:c r="K4392" s="40"/>
      <x:c r="L4392" s="41"/>
      <x:c r="M4392" s="40"/>
    </x:row>
    <x:row r="4393" ht="45" customHeight="1">
      <x:c r="A4393" s="35" t="str">
        <x:v>doi:10.62843/jrsr/2025.4c123</x:v>
      </x:c>
      <x:c r="B4393" s="39" t="str">
        <x:v>The Role of Video Games in Modern Hybrid Warfare Strategies: A Review</x:v>
      </x:c>
      <x:c r="C4393" s="39" t="str">
        <x:v>Within forty years, the gaming industry has developed to become a highly influential economic activity. As the graphics and the immersion in the video game world develop fast, the virtual world has acquired the capacity to direct and guide the behaviour of users. Particularly, violent video games have been associated with political opposition and social turmoil. The paper uses a systematic review approach to investigate the possibility of video games as a tool of hybrid warfare. The evidence suggests that video games are among the most persuasive forms of interactive media, capable of provoking aggressive behaviour and influencing perceptions, making them a potential tool in hybrid war strategies. Although unconventional warfare is somewhat of a trend in the history of warfare, modern technology has come in with contemporary ways of executing war without necessarily changing the nature of war. This evolution is reflected in combat-based games, which are enriched with realistic graphics and virtual experiences. On the whole, the paper explains that the opportunities of video games as instruments in hybrid warfare are more effective.</x:v>
      </x:c>
      <x:c r="D4393" s="35" t="str">
        <x:v>10.62843/jrsr/2025.4c123</x:v>
      </x:c>
      <x:c r="E4393" s="35" t="n">
        <x:v>2025</x:v>
      </x:c>
      <x:c r="F4393" s="35" t="str">
        <x:v>https://doi.org/10.62843/jrsr/2025.4c123</x:v>
      </x:c>
      <x:c r="G4393" s="35"/>
      <x:c r="H4393" s="35"/>
      <x:c r="I4393" s="35"/>
      <x:c r="J4393" s="38"/>
      <x:c r="K4393" s="40"/>
      <x:c r="L4393" s="41"/>
      <x:c r="M4393" s="40"/>
    </x:row>
    <x:row r="4394" ht="45" customHeight="1">
      <x:c r="A4394" s="35" t="str">
        <x:v>doi:10.21668/health.risk/2020.4.eng</x:v>
      </x:c>
      <x:c r="B4394" s="39"/>
      <x:c r="C4394" s="39" t="str">
        <x:v>Our research objects were behavioral risk factors that could cause contagion with coronavirus infection (hereinafter called .Our research goal was to assess prevalence of behavioral risk factors that could cause contagion with COVID-19 among population in Belarus.The present work contains results obtained via online questioning that included 7,590 respondents and employed a specifically designed questionnaire covering most common behavioral risk factors of contagion with COVID-19.The factors were related to adherence to recommendations on physical and social distancing, use of personal protective equipment, and sticking to personal hygiene rules; the questionnaire also asked respondents to give a subjective estimate of their health and whether they had specific symptoms typical for COVID-19.Data analysis involved assessing prevalence of behavioral risk factors, and occurrence of a relation between specific factors and values of prevalence ratio.We determined prevalence of the most common behavioral risk factors and assessed to what extent risk factors influenced prevalence of subjective complaints by patients that they had symptoms typical for COVID-19.It was shown that certain behavioral risk factors authentically influenced prevalence of subjective symptoms of the disease.Subjective symptoms were more widely spread among respondents who regularly went to work as well as those whose family members regularly went to work or an educational establishment; among respondents who used public transport, went to shopping centers and catering facilities every day; among respondents who didn't keep social distance, didn't pay proper attention to personal hygiene, didn't use antiseptics, and had a habit to touch their face with their hands; among smoking respondents; among respondents who attended mass events, family and corporate parties; and also respondents whose relatives, close friends,</x:v>
      </x:c>
      <x:c r="D4394" s="35" t="str">
        <x:v>10.21668/health.risk/2020.4.eng</x:v>
      </x:c>
      <x:c r="E4394" s="35" t="n">
        <x:v>2020</x:v>
      </x:c>
      <x:c r="F4394" s="35" t="str">
        <x:v>https://doi.org/10.21668/health.risk/2020.4.eng</x:v>
      </x:c>
      <x:c r="G4394" s="35" t="str">
        <x:v>title_missing</x:v>
      </x:c>
      <x:c r="H4394" s="35" t="str">
        <x:v>Health Risk Analysis</x:v>
      </x:c>
      <x:c r="I4394" s="35" t="str">
        <x:v>https://journal.fcrisk.ru/eng/2020/4</x:v>
      </x:c>
      <x:c r="J4394" s="38"/>
      <x:c r="K4394" s="40"/>
      <x:c r="L4394" s="41"/>
      <x:c r="M4394" s="40"/>
    </x:row>
    <x:row r="4395" ht="45" customHeight="1">
      <x:c r="A4395" s="35" t="str">
        <x:v>doi:10.1371/journal.pone.0354175</x:v>
      </x:c>
      <x:c r="B4395" s="39" t="str">
        <x:v>Beyond speed and strategy: A configurational analysis of collective attention to post-match institutional discourse in the UEFA Champions League</x:v>
      </x:c>
      <x:c r="C4395" s="39" t="str">
        <x:v>Post-match institutional communication has become a visible component of elite football events, yet comparable official messages can receive very different levels of public attention. This study examines UEFA Champions League post-match communication as a configurational problem rather than as a linear consequence of response speed or message strategy. Using 25 theoretically selected focal club-event observations from the 2017-2018-2022-2023 seasons, it calibrates one outcome set, High_News, from a Raw_Mentions-derived media-visibility proxy and four causal-condition sets: High_Delay, High_Shock, High_Stakes, and High_TemplateDeviation. The analysis uses conservative coding of template deviation, separating response latency from communication form. The intermediate solution identifies one stable high-stakes legacy pathway and one sensitivity-dependent crisis-minimalism pathway. The stable pathway combines non-delayed response, low outcome shock, high match stakes, and trophy/legacy-oriented template deviation. The crisis-minimalism pathway is retained in the baseline solution but is interpreted cautiously because it depends on medium-confidence coding and changes under strict recoding. The analysis of ~High_News confirms causal asymmetry: non-membership in the high-attention set is not simply the inverse of the pathway(s) associated with High_News. The findings contribute to sport communication research by showing how event structure and institutional discourse combine to produce bounded media visibility, while avoiding population-level claims about all football matches or internal platform algorithms.</x:v>
      </x:c>
      <x:c r="D4395" s="35" t="str">
        <x:v>10.1371/journal.pone.0354175</x:v>
      </x:c>
      <x:c r="E4395" s="35" t="n">
        <x:v>2026</x:v>
      </x:c>
      <x:c r="F4395" s="35" t="str">
        <x:v>https://doi.org/10.1371/journal.pone.0354175</x:v>
      </x:c>
      <x:c r="G4395" s="35"/>
      <x:c r="H4395" s="35"/>
      <x:c r="I4395" s="35"/>
      <x:c r="J4395" s="38"/>
      <x:c r="K4395" s="40"/>
      <x:c r="L4395" s="41"/>
      <x:c r="M4395" s="40"/>
    </x:row>
    <x:row r="4396" ht="45" customHeight="1">
      <x:c r="A4396" s="35" t="str">
        <x:v>doi:10.52783/jier.v6i1.4516</x:v>
      </x:c>
      <x:c r="B4396" s="39" t="str">
        <x:v>AI-Driven Citizen Journalism: Using Free Tools for Visibility and Ethical Content Creation</x:v>
      </x:c>
      <x:c r="C4396" s="39" t="str">
        <x:v>The democratization of digital media has significantly elevated the role of citizen journalism, yet independent reporters frequently lack the financial and technical resources inherent to legacy newsrooms. The rapid proliferation of free, generative artificial intelligence (AI) tools presents an unprecedented paradigm shift, offering grassroots actors the capacity to augment their reporting capabilities and digital reach. Despite extensive research on AI integration within institutional newsrooms, a critical gap remains regarding its unregulated application in non-institutional, participatory media. This study investigates how citizen journalists operationalize free AI platforms—such as ChatGPT, Canva, CapCut, Google Gemini and several other—to enhance multimedia content creation, language editing, and algorithmic visibility. Employing a rigorous secondary data analysis, this research synthesizes contemporary peer-reviewed literature, institutional media reports, and conceptual frameworks. The findings indicate that while free AI tools democratize high-fidelity media production and optimize search engine discoverability, they concurrently introduce acute ethical risks. These include algorithmic bias, AI-hallucinated misinformation, intellectual property infringements, and profound transparency deficits. The paper concludes that, in the absence of traditional editorial safeguards, citizen journalists must adopt a normative "human-in-the-loop" framework. Establishing stringent ethical guidelines for AI adoption is imperative to preserve the authenticity, accountability, and credibility of participatory journalism in an increasingly automated public sphere.</x:v>
      </x:c>
      <x:c r="D4396" s="35" t="str">
        <x:v>10.52783/jier.v6i1.4516</x:v>
      </x:c>
      <x:c r="E4396" s="35" t="n">
        <x:v>2026</x:v>
      </x:c>
      <x:c r="F4396" s="35" t="str">
        <x:v>https://doi.org/10.52783/jier.v6i1.4516</x:v>
      </x:c>
      <x:c r="G4396" s="35"/>
      <x:c r="H4396" s="35"/>
      <x:c r="I4396" s="35"/>
      <x:c r="J4396" s="38"/>
      <x:c r="K4396" s="40"/>
      <x:c r="L4396" s="41"/>
      <x:c r="M4396" s="40"/>
    </x:row>
    <x:row r="4397" ht="45" customHeight="1">
      <x:c r="A4397" s="35" t="str">
        <x:v>doi:10.7249/rra3079-1</x:v>
      </x:c>
      <x:c r="B4397" s="39" t="str">
        <x:v>Towards AUKUS Collaboration on Responsible Military Artificial Intelligence: Co-Design and Co-Development of AI Among the United States, the UK and Australia</x:v>
      </x:c>
      <x:c r="C4397" s="39" t="str">
        <x:v>As the United States, the United Kingdom and Australia face rising threats from China, a key part of their strategy has been to rely on allies and partners. Operating alongside allies and partners also comes with operational challenges and complexities. The authors investigate the challenges and barriers that could inhibit the co-development of artificial intelligence (AI) between the United States and its closest allies and partners.</x:v>
      </x:c>
      <x:c r="D4397" s="35" t="str">
        <x:v>10.7249/rra3079-1</x:v>
      </x:c>
      <x:c r="E4397" s="35" t="n">
        <x:v>2024</x:v>
      </x:c>
      <x:c r="F4397" s="35" t="str">
        <x:v>http://dx.doi.org/10.7249/rra3079-1</x:v>
      </x:c>
      <x:c r="G4397" s="35"/>
      <x:c r="H4397" s="35"/>
      <x:c r="I4397" s="35"/>
      <x:c r="J4397" s="38"/>
      <x:c r="K4397" s="40"/>
      <x:c r="L4397" s="41"/>
      <x:c r="M4397" s="40"/>
    </x:row>
    <x:row r="4398" ht="45" customHeight="1">
      <x:c r="A4398" s="35" t="str">
        <x:v>doi:10.21203/rs.3.rs-10342892/v1</x:v>
      </x:c>
      <x:c r="B4398" s="39" t="str">
        <x:v>Motivations Behind Public Emulation of Iconic Media Scenes: DDLJ, Viral Performance, and Consumer Behaviour in the Digital Age</x:v>
      </x:c>
      <x:c r="C4398" s="39"/>
      <x:c r="D4398" s="35" t="str">
        <x:v>10.21203/rs.3.rs-10342892/v1</x:v>
      </x:c>
      <x:c r="E4398" s="35" t="n">
        <x:v>2026</x:v>
      </x:c>
      <x:c r="F4398" s="35" t="str">
        <x:v>https://doi.org/10.21203/rs.3.rs-10342892/v1</x:v>
      </x:c>
      <x:c r="G4398" s="35"/>
      <x:c r="H4398" s="35"/>
      <x:c r="I4398" s="35"/>
      <x:c r="J4398" s="38"/>
      <x:c r="K4398" s="40"/>
      <x:c r="L4398" s="41"/>
      <x:c r="M4398" s="40"/>
    </x:row>
    <x:row r="4399" ht="45" customHeight="1">
      <x:c r="A4399" s="35" t="str">
        <x:v>doi:10.1016/j.ipm.2022.103012</x:v>
      </x:c>
      <x:c r="B4399" s="39" t="str">
        <x:v>The language and targets of online trolling: A psycholinguistic approach for social cybersecurity</x:v>
      </x:c>
      <x:c r="C4399" s="39" t="str">
        <x:v>This paper posits and tests a social cybersecurity framework to detect and characterize online trolling. Using a dataset of online trolling obtained through active learning, we empirically find that troll messages are significantly associated with more abusive language (p&lt;.001), lower cognitive complexity (p&lt;.01), and greater targeting of named entities (p&lt;.05) and identities (p&lt;.05). These effects are robust to the likelihood that these messages come from bots. We then train and evaluate TrollHunter, a theory-driven and interpretable machine learning model using the derived psycholinguistic features. TrollHunter achieves 89% accuracy and F1 score in detecting trolling messages, with an average 12.25% improvement in performance when relationally modeling conversational context. Explorations of convergent and discriminant validity reveal that our measure of trolling is more closely related to non-hateful offensive speech over hate speech, aggressive over non-aggressive speech, and that Chinese state-sponsored accounts engage in higher levels of trolling than Russian state-sponsored accounts (p&lt;.001). Finally, we apply TrollHunter in a field study to compare the media targets of trolling activity compared to bots as a reference group. Bots dominate replies to exclusive right-leaning media outlets like Breitbart and Newsmax, while trolls disproportionately target outlets with mixed partisan trust like BBC and ABC. This bifurcation suggests that not only are trolls and bots different entities, but they also have different impacts in relation to driving polarization and disinformation in society. Echoing recent calls for interdisciplinary approaches that link computational models with social theory, we conclude with implications for platform regulation and policy-making to curtail the actions of diverse agents of disinformation.</x:v>
      </x:c>
      <x:c r="D4399" s="35" t="str">
        <x:v>10.1016/j.ipm.2022.103012</x:v>
      </x:c>
      <x:c r="E4399" s="35" t="n">
        <x:v>2022</x:v>
      </x:c>
      <x:c r="F4399" s="35" t="str">
        <x:v>https://doi.org/10.1016/j.ipm.2022.103012</x:v>
      </x:c>
      <x:c r="G4399" s="35"/>
      <x:c r="H4399" s="35"/>
      <x:c r="I4399" s="35"/>
      <x:c r="J4399" s="38"/>
      <x:c r="K4399" s="40"/>
      <x:c r="L4399" s="41"/>
      <x:c r="M4399" s="40"/>
    </x:row>
    <x:row r="4400" ht="45" customHeight="1">
      <x:c r="A4400" s="35" t="str">
        <x:v>doi:10.31234/osf.io/2ftqc_v1</x:v>
      </x:c>
      <x:c r="B4400" s="39" t="str">
        <x:v>Cognitive Security: The study and practice of protecting the human mind and other Cognitive Assets from cognitive threats</x:v>
      </x:c>
      <x:c r="C4400" s="39" t="str">
        <x:v>Technological and scientific advances in neuroscience, information technology, and artificial intelligence have expanded how human and machine cognition can be targeted, manipulated, and weaponized. These developments have heightened the need for a coherent framework of Cognitive Security. Following review of current definitions, conceptualizations, and applications of Cognitive Security across military, academic, and organizational sectors, we propose a unifying definition of Cognitive Security as ‘the state of having trusted boundaries protecting cognitive assets against all forms of unauthorized influence or access’. Cognitive assets are defined broadly, encompassing individual cognitive processes, artificial intelligence systems, organizational decision-making structures, and neurobiological substrates. Drawing on this definition, we identify four interdependent cognitive resilience factors essential to maintaining Cognitive Security: (1) cognitive agility, the ability to adaptively manage biases, information processing, pursued goals, and decision processes; (2) machine psychology, safeguarding cognition-like functions in AI and ML systems; (3) neurosecurity, protecting human and non-human neural systems from biological or technological intrusion; and (4) systems engineering, the design of organizational and societal structures that foster resilience. We argue that effective Cognitive Security requires a holistic, multi-level approach that integrates these factors to defend against cognitive warfare, cyber-enabled influence operations, and emerging threats in human–machine ecosystems. By consolidating fragmented perspectives into a domain- and species-agnostic framework, this paper advances Cognitive Security as a distinct discipline and provides a foundation for research, policy, and practice aimed at strengthening resilience to ensure cognitive safety and superiority.</x:v>
      </x:c>
      <x:c r="D4400" s="35" t="str">
        <x:v>10.31234/osf.io/2ftqc_v1</x:v>
      </x:c>
      <x:c r="E4400" s="35" t="n">
        <x:v>2025</x:v>
      </x:c>
      <x:c r="F4400" s="35" t="str">
        <x:v>https://doi.org/10.31234/osf.io/2ftqc_v1</x:v>
      </x:c>
      <x:c r="G4400" s="35"/>
      <x:c r="H4400" s="35"/>
      <x:c r="I4400" s="35"/>
      <x:c r="J4400" s="38"/>
      <x:c r="K4400" s="40"/>
      <x:c r="L4400" s="41"/>
      <x:c r="M4400" s="40"/>
    </x:row>
    <x:row r="4401" ht="45" customHeight="1">
      <x:c r="A4401" s="35" t="str">
        <x:v>doi:10.33405/2078-7480/2026/97/2(97)/369858</x:v>
      </x:c>
      <x:c r="B4401" s="39" t="str">
        <x:v>Transformation of the intelligence process in the context of artificial intelligence and multi-domain operations</x:v>
      </x:c>
      <x:c r="C4401" s="39" t="str">
        <x:v>This article examines the transformation of the intelligence process under the pressure of geopolitical rivalry, rapid technological change, and multi-domain conflict. Drawing on doctrinal documents, scholarly research, and combat experience from the russian-ukrainian war, it demonstrates that the traditional linear intelligence cycle is giving way to a dynamic networked ecosystem for decision support. Planning and analysis play the central role in this ecosystem, turning information chaos into strategic advantage. The article systematises the effects of artificial intelligence and open-source intelligence (OSINT) on the compression of the kill chain and identifies key challenges, including algorithmic bias, excessive centralisation, and the gap between the rate at which data are generated and institutions' capacity to interpret them. It argues that success increasingly depends less on the volume of collected data than on the quality of analysis and the timely dissemination of relevant assessments. A comprehensive approach to evaluating intelligence effectiveness is proposed by linking planning, analysis, and the needs of the decision-maker.</x:v>
      </x:c>
      <x:c r="D4401" s="35" t="str">
        <x:v>10.33405/2078-7480/2026/97/2(97)/369858</x:v>
      </x:c>
      <x:c r="E4401" s="35" t="n">
        <x:v>2026</x:v>
      </x:c>
      <x:c r="F4401" s="35" t="str">
        <x:v>https://doi.org/10.33405/2078-7480/2026/97/2(97)/369858</x:v>
      </x:c>
      <x:c r="G4401" s="35"/>
      <x:c r="H4401" s="35"/>
      <x:c r="I4401" s="35"/>
      <x:c r="J4401" s="38"/>
      <x:c r="K4401" s="40"/>
      <x:c r="L4401" s="41"/>
      <x:c r="M4401" s="40"/>
    </x:row>
    <x:row r="4402" ht="45" customHeight="1">
      <x:c r="A4402" s="35" t="str">
        <x:v>doi:10.1080/02684527.2019.1573537</x:v>
      </x:c>
      <x:c r="B4402" s="39" t="str">
        <x:v>Unforgiven: Russian intelligence vengeance as political theater and strategic messaging</x:v>
      </x:c>
      <x:c r="C4402" s="39" t="str">
        <x:v>The poisoning of former Russian intelligence officer and MI6 agent Sergei Skripal highlights the enduring Russian ardor for poisoning enemies of the state as a warning to others who contemplate disloyalty. Beyond treating the event itself, we explore Russian conceptions of theatrical murder as a peculiar element of state power. We historicize this development and inquire whether assassination as political theater and strategic messaging is a tool embraced in particular by Vladimir Putin or rather emblematic of the Russian state. We explore why and how Putin opted to strike at the moment he did to seek vengeance against Skripal, concluding that a confluence of structural and human factors at the intersection of British government policies with Russian domestic politics led Putin to his decision. We conclude with the implications of these findings for western governments.</x:v>
      </x:c>
      <x:c r="D4402" s="35" t="str">
        <x:v>10.1080/02684527.2019.1573537</x:v>
      </x:c>
      <x:c r="E4402" s="35" t="n">
        <x:v>2019</x:v>
      </x:c>
      <x:c r="F4402" s="35" t="str">
        <x:v>https://doi.org/10.1080/02684527.2019.1573537</x:v>
      </x:c>
      <x:c r="G4402" s="35"/>
      <x:c r="H4402" s="35"/>
      <x:c r="I4402" s="35"/>
      <x:c r="J4402" s="38"/>
      <x:c r="K4402" s="40"/>
      <x:c r="L4402" s="41"/>
      <x:c r="M4402" s="40"/>
    </x:row>
    <x:row r="4403" ht="45" customHeight="1">
      <x:c r="A4403" s="35" t="str">
        <x:v>doi:10.48550/arxiv.2608.20649</x:v>
      </x:c>
      <x:c r="B4403" s="39" t="str">
        <x:v>Beyond Effectiveness: A Multi-Criteria Framework for Comparing Practical Socio-Technical Interventions</x:v>
      </x:c>
      <x:c r="C4403" s="39" t="str">
        <x:v>Designers and policymakers in sociotechnical domains like content moderation, privacy interfaces, recommender systems and beyond, must choose among a growing menu of proposed interventions, but typically lack a principled basis for comparing them. Prior work tends to evaluate interventions individually and mostly along the effectiveness criteria, while implementation constraints such as cost, effort and feasibility are often considered separately. We present a multi-criteria framework for evaluating sociotechnical interventions. This framework is instantiated through the case of misinformation, a domain of intense focus for proposed countermeasures. We survey $N=39$ researchers on 40 operationalized interventions across five evaluative criteria: political feasibility, effectiveness, user acceptance, cost, and implementation effort. We find that the interventions that experts judge to be the most effective are not always the most acceptable to the public or the most feasible to implement. We also discuss how this tension has implications for the design of sociotechnical interventions beyond misinformation, and offer a decision framework for practitioners navigating the trade-offs of sociotechnical interventions.</x:v>
      </x:c>
      <x:c r="D4403" s="35" t="str">
        <x:v>10.48550/arxiv.2608.20649</x:v>
      </x:c>
      <x:c r="E4403" s="35" t="n">
        <x:v>2026</x:v>
      </x:c>
      <x:c r="F4403" s="35" t="str">
        <x:v>https://arxiv.org/abs/2608.20649</x:v>
      </x:c>
      <x:c r="G4403" s="35"/>
      <x:c r="H4403" s="35"/>
      <x:c r="I4403" s="35"/>
      <x:c r="J4403" s="38"/>
      <x:c r="K4403" s="40"/>
      <x:c r="L4403" s="41"/>
      <x:c r="M4403" s="40"/>
    </x:row>
    <x:row r="4404" ht="45" customHeight="1">
      <x:c r="A4404" s="35" t="str">
        <x:v>doi:10.48550/arxiv.2307.05543</x:v>
      </x:c>
      <x:c r="B4404" s="39" t="str">
        <x:v>Typology of Risks of Generative Text-to-Image Models</x:v>
      </x:c>
      <x:c r="C4404" s="39" t="str">
        <x:v>This paper investigates the direct risks and harms associated with modern text-to-image generative models, such as DALL-E and Midjourney, through a comprehensive literature review. While these models offer unprecedented capabilities for generating images, their development and use introduce new types of risk that require careful consideration. Our review reveals significant knowledge gaps concerning the understanding and treatment of these risks despite some already being addressed. We offer a taxonomy of risks across six key stakeholder groups, inclusive of unexplored issues, and suggest future research directions. We identify 22 distinct risk types, spanning issues from data bias to malicious use. The investigation presented here is intended to enhance the ongoing discourse on responsible model development and deployment. By highlighting previously overlooked risks and gaps, it aims to shape subsequent research and governance initiatives, guiding them toward the responsible, secure, and ethically conscious evolution of text-to-image models.</x:v>
      </x:c>
      <x:c r="D4404" s="35" t="str">
        <x:v>10.48550/arxiv.2307.05543</x:v>
      </x:c>
      <x:c r="E4404" s="35" t="n">
        <x:v>2023</x:v>
      </x:c>
      <x:c r="F4404" s="35" t="str">
        <x:v>http://arxiv.org/abs/2307.05543</x:v>
      </x:c>
      <x:c r="G4404" s="35"/>
      <x:c r="H4404" s="35"/>
      <x:c r="I4404" s="35"/>
      <x:c r="J4404" s="38"/>
      <x:c r="K4404" s="40"/>
      <x:c r="L4404" s="41"/>
      <x:c r="M4404" s="40"/>
    </x:row>
    <x:row r="4405" ht="45" customHeight="1">
      <x:c r="A4405" s="35" t="str">
        <x:v>doi:10.1609/icwsm.v16i1.19267</x:v>
      </x:c>
      <x:c r="B4405" s="39" t="str">
        <x:v>Leaders or Followers? A Temporal Analysis of Tweets from IRA Trolls</x:v>
      </x:c>
      <x:c r="C4405" s="39" t="str">
        <x:v>The Internet Research Agency (IRA) influences online political conversations in the United States, exacerbating existing partisan divides and sowing discord. In this paper we investigate the IRA's communication strategies by analyzing trending terms on Twitter to identify cases in which the IRA leads or follows other users. Our analysis focuses on over 38M tweets posted between 2016 and 2017 from IRA users (n=3,613), journalists (n=976), members of Congress (n=526), and politically engaged users from the general public (n=71,128). We find that the IRA tends to lead on topics related to the 2016 election, race, and entertainment, suggesting that these are areas both of strategic importance as well as those topics of highest potential impact. Furthermore, we identify topics where the IRA has been relatively ineffective, such as tweets on military, political scandals, and violent attacks, where, despite many tweets on the topic, the IRA rarely leads the conversation, and thus has little opportunity to influence it. We offer our proposed methodology as a way to track the strategic choices of future influence operations in real-time.</x:v>
      </x:c>
      <x:c r="D4405" s="35" t="str">
        <x:v>10.1609/icwsm.v16i1.19267</x:v>
      </x:c>
      <x:c r="E4405" s="35" t="n">
        <x:v>2022</x:v>
      </x:c>
      <x:c r="F4405" s="35" t="str">
        <x:v>https://doi.org/10.1609/icwsm.v16i1.19267</x:v>
      </x:c>
      <x:c r="G4405" s="35"/>
      <x:c r="H4405" s="35"/>
      <x:c r="I4405" s="35"/>
      <x:c r="J4405" s="38"/>
      <x:c r="K4405" s="40"/>
      <x:c r="L4405" s="41"/>
      <x:c r="M4405" s="40"/>
    </x:row>
    <x:row r="4406" ht="45" customHeight="1">
      <x:c r="A4406" s="35" t="str">
        <x:v>doi:10.1080/15456870.2026.2687613</x:v>
      </x:c>
      <x:c r="B4406" s="39" t="str">
        <x:v>Development and validity testing of a measure for the Social Media Paradox Theory</x:v>
      </x:c>
      <x:c r="C4406" s="39" t="str">
        <x:v>Social Media Paradox Theory proposes that social media use is inherently paradoxical, producing both beneficial and harmful outcomes simultaneously rather than functioning along opposite ends of a single continuum. Using an exploratory sequential mixed methods design, Study One (qualitative, N = 217) informed Study Two (quantitative, N = 157), in which undergraduate students disclosed their perceptions on social media use. Qualitative findings revealed four enabling themes: (1) enhanced connectivity with family and friends, (2) increased self-awareness of communication patterns, (3) greater convenience in communication, and (4) heightened awareness of world events. Four disabling themes also emerged: (1) decreased in personal communication, (2) communication apprehension, (3) deterioration of communication etiquette, and (4) growing feelings of impatience. Study Three (quantitative, N = 164) used findings from the previous studies to conduct factor analyses on the proposed Social Media Paradox Theory Measure. Results demonstrated that college students simultaneously perceived social media as both enabling and disabling, supporting the theory’s dual edged framework. Participant responses were adapted to develop a multidimensional measure of the phenomenon. Confirmatory factor analyses conducted on an independent sample provided preliminary psychometric support for the measure, although further validation across larger and more diverse populations remains necessary. Implications for future research, theory development, and continued scale validation are discussed.</x:v>
      </x:c>
      <x:c r="D4406" s="35" t="str">
        <x:v>10.1080/15456870.2026.2687613</x:v>
      </x:c>
      <x:c r="E4406" s="35" t="n">
        <x:v>2026</x:v>
      </x:c>
      <x:c r="F4406" s="35" t="str">
        <x:v>https://doi.org/10.1080/15456870.2026.2687613</x:v>
      </x:c>
      <x:c r="G4406" s="35"/>
      <x:c r="H4406" s="35"/>
      <x:c r="I4406" s="35"/>
      <x:c r="J4406" s="38"/>
      <x:c r="K4406" s="40"/>
      <x:c r="L4406" s="41"/>
      <x:c r="M4406" s="40"/>
    </x:row>
    <x:row r="4407" ht="45" customHeight="1">
      <x:c r="A4407" s="35" t="str">
        <x:v>doi:10.1080/19392397.2026.2634045</x:v>
      </x:c>
      <x:c r="B4407" s="39" t="str">
        <x:v>Algorithmic-driven exposure: hyper-saturation and ever-expansion in the content creator ecosystem</x:v>
      </x:c>
      <x:c r="C4407" s="39" t="str">
        <x:v>The technological and cultural transformations within the social media content creator ecosystem call for an updated academic approach to this sector. At present, the digital visibility of content creators is increasingly shaped by technological processes of algorithmic intermediation. In parallel, this ecosystem is currently characterised by a state of hyper-saturation and ever-expansion, that is, extreme congestion and unceasing proliferation. These factors foster cultural transformations around celebrity in digital spaces such as Instagram or TikTok. Therefore, this article introduces the notion of algorithmic-driven exposure as a distinctive model of digital visibility. It posits that algorithmic-driven exposure implies a cultural disposition in which massive digital visibility does not necessarily relate to the attainment of celebrity for creators. Indeed, the visibility of content creators and their content does not directly translate into the acquisition of digital celebrity categories, such as micro-celebrity.</x:v>
      </x:c>
      <x:c r="D4407" s="35" t="str">
        <x:v>10.1080/19392397.2026.2634045</x:v>
      </x:c>
      <x:c r="E4407" s="35" t="n">
        <x:v>2026</x:v>
      </x:c>
      <x:c r="F4407" s="35" t="str">
        <x:v>https://doi.org/10.1080/19392397.2026.2634045</x:v>
      </x:c>
      <x:c r="G4407" s="35"/>
      <x:c r="H4407" s="35"/>
      <x:c r="I4407" s="35"/>
      <x:c r="J4407" s="38"/>
      <x:c r="K4407" s="40"/>
      <x:c r="L4407" s="41"/>
      <x:c r="M4407" s="40"/>
    </x:row>
    <x:row r="4408" ht="45" customHeight="1">
      <x:c r="A4408" s="35" t="str">
        <x:v>openalex:https://openalex.org/W7134300880</x:v>
      </x:c>
      <x:c r="B4408" s="39" t="str">
        <x:v>114th Congress</x:v>
      </x:c>
      <x:c r="C4408" s="39" t="str">
        <x:v>This report outlines an array of homeland security issues that may come before the 114th Congress. After a brief discussion of the definitions of homeland security, the homeland security budget, and the role of homeland security actors in the intelligence community, the report divides the specific issues into four broad categories: Counterterrorism and Security Management, Border Security and Trade, Disaster Preparedness, Response, and Recovery, and DHS Management Issues.</x:v>
      </x:c>
      <x:c r="D4408" s="35"/>
      <x:c r="E4408" s="35" t="n">
        <x:v>2015</x:v>
      </x:c>
      <x:c r="F4408" s="35" t="str">
        <x:v>https://digital.library.unt.edu/ark:/67531/metadc626999/</x:v>
      </x:c>
      <x:c r="G4408" s="35"/>
      <x:c r="H4408" s="35"/>
      <x:c r="I4408" s="35"/>
      <x:c r="J4408" s="38"/>
      <x:c r="K4408" s="40"/>
      <x:c r="L4408" s="41"/>
      <x:c r="M4408" s="40"/>
    </x:row>
    <x:row r="4409" ht="45" customHeight="1">
      <x:c r="A4409" s="35" t="str">
        <x:v>openalex:https://openalex.org/W7137550345</x:v>
      </x:c>
      <x:c r="B4409" s="39" t="str">
        <x:v>The Quest</x:v>
      </x:c>
      <x:c r="C4409" s="39" t="str">
        <x:v>Seife Tadelle Kidane is the Director of the Center for Governance and Intra-Africa Trade Studies (CGIATS) at the University of Johannesburg and an Associate at the Institute of Pan African Thought and Conversation (IPATC). He also chairs ACESS: Africa Connect E-commerce Seamless Solutions, an initiative dedicated to advancing the implementation of the Continental Free Trade Area (CFTA). Dr. Seife has authored numerous scholarly publications in the fields of postcolonial African social and political philosophy, indigenous knowledge, contemporary African governance, and international relations. His professional experience spans national, regional, and global institutions, including leadership roles such as former head of the Pan African Youth Movement (PYM), President of the African Youth Peace Council (AYPC), Vice President of the World Federation of Democratic Youth (WFDY), and leadership positions in civil society organizations such as Africa Speaks and the Great Run Africa. He has also contributed to the African Union and the United Nations Economic and Social Council (ECOSOC). With over twenty-five years of engagement across public, private, academic, and non-state sectors in Africa, Dr. Seife brings a uniquely grounded perspective to his work. He identifies primarily as an African thinker, transcending ethnic, political, and religious categorizations. His scholarship is informed by both rigorous academic inquiry and extensive practical experience, reflecting a commitment to Pan-Africanism and transformative governance. Zaira Solomons is a senior Research Associate at the University of Johannesburg. She holds a PhD from Coventry University and received the prestigious Leverhulme Study Abroad Studentship. She is a decolonial scholar with an emphasis on gender parity and STEM. This edited collection emerged as a result of an international conference she organised during her research sabbatical at the University of Johannesburg, South Africa. It weaves together voices from distinct South-North perspectives on matters relating to minorities and STEM, sexual diversity and inclusion, as well as the political economy and equity. “This book is a considered contribution to ongoing discussions and debates about inclusion and equity. A timely addition to the literature with important insights into under-researched challenges.” Billy Wong Professor of Education and Director of Research and Evaluation (Access &amp; Participation) at University of Reading, UK &amp; Editor for British Educational Research Journal (BERJ) “In addition to being a political project that stresses the prospect of a just future, this book encourages us to pursue the possibilities of gender and epistemological justice. The contributions emphasise the necessity of persistently challenging colonial and patriarchal systems, drawing upon a thorough decolonial feminist overview. The book emphasises the value of elevating marginalised voices, perspectives, and knowledge as well as the skewed and invisible histories and contributions of women and all other disenfranchised people both in Africa and across the world.” Puleng Segalo Professor of Social Psychology &amp; Chief Albert Luthuli Research Chair at University of South Africa “The authors tackled their respective topics from fresh and unique angles and should be congratulated for their contributions. This collection is aimed at providing valuable insights for anyone interested in ongoing work concerning decoloniality, gender equity and diversity.” Leigh Ann van der Merwe Founder of Social, Health &amp; Empowerment Feminist Collective of Transgender Women of Africa &amp; South African Commissioner for Gender Equality</x:v>
      </x:c>
      <x:c r="D4409" s="35"/>
      <x:c r="E4409" s="35" t="n">
        <x:v>2025</x:v>
      </x:c>
      <x:c r="F4409" s="35" t="str">
        <x:v>https://ujonlinepress.uj.ac.za/index.php/ujp/catalog/book/244</x:v>
      </x:c>
      <x:c r="G4409" s="35"/>
      <x:c r="H4409" s="35"/>
      <x:c r="I4409" s="35"/>
      <x:c r="J4409" s="38"/>
      <x:c r="K4409" s="40"/>
      <x:c r="L4409" s="41"/>
      <x:c r="M4409" s="40"/>
    </x:row>
    <x:row r="4410" ht="45" customHeight="1">
      <x:c r="A4410" s="35" t="str">
        <x:v>doi:10.47772/ijriss.2025.930000053</x:v>
      </x:c>
      <x:c r="B4410" s="39" t="str">
        <x:v>Comparative Analysis of Traditional and Modern Daʿwah Methods in Southeast Asia</x:v>
      </x:c>
      <x:c r="C4410" s="39" t="str">
        <x:v>Daʿwah in Southeast Asia is undergoing a profound transformation as traditional, institution-centred modes of Islamic propagation intersect with rapidly expanding digital forms of religious communication. While pesantren, pondok schools, and ulama-led networks have historically nurtured spiritually disciplined, community embedded, and epistemically coherent models of daʿwah, the rise of social media has introduced new modalities characterised by decentralised authority, algorithmic visibility, and emotionally charged micro-content. This study employs a conceptual analysis framework to compare these divergent paradigms, drawing on a comprehensive body of scholarship spanning Islamic pedagogy, digital religion, and Southeast Asian anthropology. The findings reveal a widening gap between the depth-oriented, relational pedagogy of traditional daʿwah and the breadth-oriented, attention-driven logic of digital daʿwah. While digital platforms democratise access and enhance outreach, they also risk theological superficiality, ideological fragmentation, and the erosion of classical scholarly authority. Conversely, traditional methods maintain doctrinal integrity and foster durable communal bonds but struggle to engage digital-native generations. To reconcile these tensions, the study proposes a Hybrid Daʿwah Integration Framework (HDIF) that combines digital outreach with structured mentorship, institutional verification, and community reintegration. The research underscores the need for adaptive yet grounded daʿwah models that preserve theological authenticity while responding to contemporary communicative realities. Future research is encouraged to empirically evaluate hybrid initiatives and examine their long-term effects on spiritual formation, religious literacy, and community cohesion among Southeast Asian Muslims.</x:v>
      </x:c>
      <x:c r="D4410" s="35" t="str">
        <x:v>10.47772/ijriss.2025.930000053</x:v>
      </x:c>
      <x:c r="E4410" s="35" t="n">
        <x:v>2025</x:v>
      </x:c>
      <x:c r="F4410" s="35" t="str">
        <x:v>https://doi.org/10.47772/ijriss.2025.930000053</x:v>
      </x:c>
      <x:c r="G4410" s="35"/>
      <x:c r="H4410" s="35"/>
      <x:c r="I4410" s="35"/>
      <x:c r="J4410" s="38"/>
      <x:c r="K4410" s="40"/>
      <x:c r="L4410" s="41"/>
      <x:c r="M4410" s="40"/>
    </x:row>
    <x:row r="4411" ht="45" customHeight="1">
      <x:c r="A4411" s="35" t="str">
        <x:v>doi:10.65589/001c.130064</x:v>
      </x:c>
      <x:c r="B4411" s="39" t="str">
        <x:v>Review of A Call to Action: Lessons from Ukraine for the Future Force</x:v>
      </x:c>
      <x:c r="C4411" s="39" t="str">
        <x:v>A Call to Action: Lessons from Ukraine for the Future Force</x:v>
      </x:c>
      <x:c r="D4411" s="35" t="str">
        <x:v>10.65589/001c.130064</x:v>
      </x:c>
      <x:c r="E4411" s="35" t="n">
        <x:v>2025</x:v>
      </x:c>
      <x:c r="F4411" s="35" t="str">
        <x:v>https://doi.org/10.65589/001c.130064</x:v>
      </x:c>
      <x:c r="G4411" s="35"/>
      <x:c r="H4411" s="35"/>
      <x:c r="I4411" s="35"/>
      <x:c r="J4411" s="38"/>
      <x:c r="K4411" s="40"/>
      <x:c r="L4411" s="41"/>
      <x:c r="M4411" s="40"/>
    </x:row>
    <x:row r="4412" ht="45" customHeight="1">
      <x:c r="A4412" s="35" t="str">
        <x:v>doi:10.58885/ijssh.v11i1.112.zd</x:v>
      </x:c>
      <x:c r="B4412" s="39" t="str">
        <x:v>The Role of AI-Driven Social Media Narratives in Shaping Public Support for EU Integration in North Macedonia</x:v>
      </x:c>
      <x:c r="C4412" s="39" t="str">
        <x:v>This study investigates the public perception of Artificial Intelligence (AI) and its algorithmic influence on the European Union (EU) integration debate in North Macedonia. Given the need for fulfilling important geopolitical obligations, such as the mandatory constitutional reform, North Macedonia finds itself at a crucial point where the organic public sphere transitions into an AI-driven one. Using a quantitative, cross-sectional, correlational survey approach (N=357), the current research explores the level of computational propaganda recognition among citizens and the impact on their geopolitical attitudes. The findings reveal that North Macedonia is home to a population that is highly aware of the online space and that everyone in the sample perceives the manipulative nature of algorithms and the deliberate dissemination of Eurosceptic content. Additionally, there is a clear pattern of stratification by ethnicity in terms of the so-called "trust gap", where Macedonians show higher levels of digital cynicism than their ethnic counterparts because of the targeted manipulation of identity-related content. Most importantly, this research uncovers a striking phenomenon of "Digital Resilience" where both Albanians and Macedonians exhibit overwhelmingly high personal commitment to EU integration despite recognizing the polarized and manipulated digital space.</x:v>
      </x:c>
      <x:c r="D4412" s="35" t="str">
        <x:v>10.58885/ijssh.v11i1.112.zd</x:v>
      </x:c>
      <x:c r="E4412" s="35" t="n">
        <x:v>2026</x:v>
      </x:c>
      <x:c r="F4412" s="35" t="str">
        <x:v>https://doi.org/10.58885/ijssh.v11i1.112.zd</x:v>
      </x:c>
      <x:c r="G4412" s="35"/>
      <x:c r="H4412" s="35"/>
      <x:c r="I4412" s="35"/>
      <x:c r="J4412" s="38"/>
      <x:c r="K4412" s="40"/>
      <x:c r="L4412" s="41"/>
      <x:c r="M4412" s="40"/>
    </x:row>
    <x:row r="4413" ht="45" customHeight="1">
      <x:c r="A4413" s="35" t="str">
        <x:v>openalex:https://openalex.org/W2969359246</x:v>
      </x:c>
      <x:c r="B4413" s="39" t="str">
        <x:v>The Philippines under Duterte: How Journalism, the Judicial System, and Politics have Changed</x:v>
      </x:c>
      <x:c r="C4413" s="39" t="str">
        <x:v>After her January 18 book talk at Georgetown University, Marites Vitug sat down with the Journal to share her views on Philippine political affairs, justice, security, and foreign policy. As one of the Philippines’ most accomplished journalists, Vitug also explained how the field of journalism and freedom of press has evolved under the Duterte administration. Other major conversation topics include the War on Drugs, the Moro conflict, and political prospects for the Philippines.</x:v>
      </x:c>
      <x:c r="D4413" s="35"/>
      <x:c r="E4413" s="35" t="n">
        <x:v>2019</x:v>
      </x:c>
      <x:c r="F4413" s="35" t="str">
        <x:v>http://hdl.handle.net/10822/1055371</x:v>
      </x:c>
      <x:c r="G4413" s="35"/>
      <x:c r="H4413" s="35"/>
      <x:c r="I4413" s="35"/>
      <x:c r="J4413" s="38"/>
      <x:c r="K4413" s="40"/>
      <x:c r="L4413" s="41"/>
      <x:c r="M4413" s="40"/>
    </x:row>
    <x:row r="4414" ht="45" customHeight="1">
      <x:c r="A4414" s="35" t="str">
        <x:v>doi:10.21409/h854-zq28</x:v>
      </x:c>
      <x:c r="B4414" s="39" t="str">
        <x:v>Digital Trust and Authority: Political Communication Practices and Participation Among Italian Citizens</x:v>
      </x:c>
      <x:c r="C4414" s="39" t="str">
        <x:v>This paper investigates how Italian citizens’ practices and experiences with the media shape their trust, perceptions of authority, and opportunities for political participation. Focusing on digital and social media, the study explores whether these platforms provide the conditions for meaningful engagement in the country’s democratic life. In a context marked by disinformation, polarization, and growing scepticism toward institutions, digital media simultaneously expand access to political information and expose users to new uncertainties. Drawing on qualitative data from the Horizon Europe project MeDeMAP, including 36 semi-structured interviews and four focus groups (n=68), the analysis highlights ambivalent media perceptions: participants report improved access to information and new forms of interaction with political actors, but also encounter polarized content, low-quality information, and performative political communication. Trust and authority emerge as a dynamic and situated practices, shaped by everyday media use and the perceived proximity—or distance—between citizens and institutions. Using a semantic map, the study proposes a fourfold typology of participation and trust configurations, illustrating the heterogeneity of citizens’ engagement with political communication in a hybrid media environment.</x:v>
      </x:c>
      <x:c r="D4414" s="35" t="str">
        <x:v>10.21409/h854-zq28</x:v>
      </x:c>
      <x:c r="E4414" s="35" t="n">
        <x:v>2026</x:v>
      </x:c>
      <x:c r="F4414" s="35" t="str">
        <x:v>https://essachess.com/3/index.php/jcs/article/view/364</x:v>
      </x:c>
      <x:c r="G4414" s="35"/>
      <x:c r="H4414" s="35"/>
      <x:c r="I4414" s="35"/>
      <x:c r="J4414" s="38"/>
      <x:c r="K4414" s="40"/>
      <x:c r="L4414" s="41"/>
      <x:c r="M4414" s="40"/>
    </x:row>
    <x:row r="4415" ht="45" customHeight="1">
      <x:c r="A4415" s="35" t="str">
        <x:v>doi:10.1140/epjds/s13688-022-00342-w</x:v>
      </x:c>
      <x:c r="B4415" s="39" t="str">
        <x:v>Measuring user engagement with low credibility media sources in a controversial online debate</x:v>
      </x:c>
      <x:c r="C4415" s="39" t="str">
        <x:v>Abstract We quantify social media user engagement with low-credibility online news media sources using a simple and intuitive methodology, that we showcase with an empirical case study of the Twitter debate on immigration in Italy. By assigning the Twitter users an Untrustworthiness (U) score based on how frequently they engage with unreliable media outlets and cross-checking it with a qualitative political annotation of the communities, we show that such information consumption is not equally distributed across the Twitter users. Indeed, we identify clusters characterised by a very high presence of accounts that frequently share content from less reliable news sources. The users with high U are more keen to interact with bot-like accounts that tend to inject more unreliable content into the network and to retweet that content. Thus, our methodology applied to this real-world network provides evidence, in an easy and straightforward way, that there is strong interplay between accounts that display higher bot-like activity and users more focused on news from unreliable sources and that this influences the diffusion of this information across the network.</x:v>
      </x:c>
      <x:c r="D4415" s="35" t="str">
        <x:v>10.1140/epjds/s13688-022-00342-w</x:v>
      </x:c>
      <x:c r="E4415" s="35" t="n">
        <x:v>2022</x:v>
      </x:c>
      <x:c r="F4415" s="35" t="str">
        <x:v>https://doi.org/10.1140/epjds/s13688-022-00342-w</x:v>
      </x:c>
      <x:c r="G4415" s="35"/>
      <x:c r="H4415" s="35"/>
      <x:c r="I4415" s="35"/>
      <x:c r="J4415" s="38"/>
      <x:c r="K4415" s="40"/>
      <x:c r="L4415" s="41"/>
      <x:c r="M4415" s="40"/>
    </x:row>
    <x:row r="4416" ht="45" customHeight="1">
      <x:c r="A4416" s="35" t="str">
        <x:v>doi:10.4108/airo.12969</x:v>
      </x:c>
      <x:c r="B4416" s="39" t="str">
        <x:v>XHBot: eXplainable Heterophily-aware Graph Neural Networks for Social Bot Detection</x:v>
      </x:c>
      <x:c r="C4416" s="39" t="str">
        <x:v>Social bots threaten the integrity of online ecosystems by engaging in coordinated opinion manipulation. While Graph Neural Networks (GNNs) have become a dominant paradigm for bot detection, modern camouflaged bots strategically follow benign users to evade detection, creating structural heterophily that degrades the performance of standard homophilic GNN aggregators; moreover, many existing detectors offer limited forensic explainability. To address these challenges jointly, we propose XHBot (eXplainable Heterophily-aware Bot detector), a framework that is robust to heterophilic relation camouflage while providing transparent, multi-level forensic evidence for platform moderation. XHBot couples three components: Spectral-Guided Topology Refinement (SGTR), which down-weights camouflage edges by their contribution to the graph’s high-frequency (Dirichlet) energy before aggregation; Tri-Channel Heterophily-Aware Aggregation (THCA), which separates homophilic, heterophilic, and self-identity signals; and Contrastive Prototype Disentanglement (CPD), which decouples behavioural signatures from social positioning. Evaluated on TwiBot-20, TwiBot-22, and Cresci-2017 under a unified protocol, XHBot reaches an F1 score of 0.9474 on TwiBot-20, improving over a competitive suite of recent baselines (including RGT, NeighborSense, and HW-GNN) by 9.64%. Its Hierarchical Forensic Explanation (HFE) module extracts both instance-level subgraphs and community-level diagnostic motifs, which we assess quantitatively (Fidelity, Sparsity) and through qualitative case studies. These results indicate that decoupling behavioural signatures from adversarial social positioning is valuable for modern bot detection, and that combining accuracy with interpretable evidence supports deployment in real-world moderation settings.</x:v>
      </x:c>
      <x:c r="D4416" s="35" t="str">
        <x:v>10.4108/airo.12969</x:v>
      </x:c>
      <x:c r="E4416" s="35" t="n">
        <x:v>2026</x:v>
      </x:c>
      <x:c r="F4416" s="35" t="str">
        <x:v>https://doi.org/10.4108/airo.12969</x:v>
      </x:c>
      <x:c r="G4416" s="35"/>
      <x:c r="H4416" s="35"/>
      <x:c r="I4416" s="35"/>
      <x:c r="J4416" s="38"/>
      <x:c r="K4416" s="40"/>
      <x:c r="L4416" s="41"/>
      <x:c r="M4416" s="40"/>
    </x:row>
    <x:row r="4417" ht="45" customHeight="1">
      <x:c r="A4417" s="35" t="str">
        <x:v>doi:10.6000/2817-2302.2024.03.12</x:v>
      </x:c>
      <x:c r="B4417" s="39" t="str">
        <x:v>How the European Union had Tried to Tackle Fake News and Disinformation with Soft Law and what Changed with the Digital Services Act?</x:v>
      </x:c>
      <x:c r="C4417" s="39" t="str">
        <x:v>The article shows snapshots from the history of fake news and terms and concepts to use in the field of information disorder (fake news, disinformation, misinformation) based on a thorough literature review. It describes that neither the analysis of only the the speaker’s side (the intention) nor the the recipient’s side (the impact) could not alone give a proper conceptual framework, but both should be used by the legislation to tackle these issues. With the viral misinformation through social media, it is clear that this poses new regulatory challenges and requires rapid-response frameworks suited to the digital age’s unique dynamics. In the European Union, the road was marked by the Code of Practice on Disinformation, and the article describes how the EU Digital Services Act (DSA) tries to tackle fake news and disinformation. The article gives some possible legal solutions also.</x:v>
      </x:c>
      <x:c r="D4417" s="35" t="str">
        <x:v>10.6000/2817-2302.2024.03.12</x:v>
      </x:c>
      <x:c r="E4417" s="35" t="n">
        <x:v>2024</x:v>
      </x:c>
      <x:c r="F4417" s="35" t="str">
        <x:v>https://doi.org/10.6000/2817-2302.2024.03.12</x:v>
      </x:c>
      <x:c r="G4417" s="35"/>
      <x:c r="H4417" s="35"/>
      <x:c r="I4417" s="35"/>
      <x:c r="J4417" s="38"/>
      <x:c r="K4417" s="40"/>
      <x:c r="L4417" s="41"/>
      <x:c r="M4417" s="40"/>
    </x:row>
    <x:row r="4418" ht="45" customHeight="1">
      <x:c r="A4418" s="35" t="str">
        <x:v>doi:10.21203/rs.3.rs-9599854/v1</x:v>
      </x:c>
      <x:c r="B4418" s="39" t="str">
        <x:v>Algorithmic Piety and the Reconfiguration of Islamic Authority: Humor, Mobilization, and Digital Dakwah in Indonesia</x:v>
      </x:c>
      <x:c r="C4418" s="39"/>
      <x:c r="D4418" s="35" t="str">
        <x:v>10.21203/rs.3.rs-9599854/v1</x:v>
      </x:c>
      <x:c r="E4418" s="35" t="n">
        <x:v>2026</x:v>
      </x:c>
      <x:c r="F4418" s="35" t="str">
        <x:v>https://doi.org/10.21203/rs.3.rs-9599854/v1</x:v>
      </x:c>
      <x:c r="G4418" s="35"/>
      <x:c r="H4418" s="35"/>
      <x:c r="I4418" s="35"/>
      <x:c r="J4418" s="38"/>
      <x:c r="K4418" s="40"/>
      <x:c r="L4418" s="41"/>
      <x:c r="M4418" s="40"/>
    </x:row>
    <x:row r="4419" ht="45" customHeight="1">
      <x:c r="A4419" s="35" t="str">
        <x:v>doi:10.1186/s42779-026-00324-7</x:v>
      </x:c>
      <x:c r="B4419" s="39" t="str">
        <x:v>Cross-cultural analysis of kimchi perceptions and cultural interactions using Korean and English-language YouTube comment data</x:v>
      </x:c>
      <x:c r="C4419" s="39" t="str">
        <x:v>Abstract This study examines cross-cultural differences in kimchi perception and its cultural interaction as reflected in Korean- and English-language social media discourse. YouTube comments collected between 2021 and 2025 were analyzed through text mining, semantic network analysis, sentiment analysis, time-series analysis, and food pairing analysis. The results show that Korean-language discourse frames kimchi as an integral part of daily meals and traditional culture, characterized by a process-oriented discourse centered on ingredients, preparation, and communal practices. In contrast, English-language discourse approaches kimchi from an evaluation- and experience-oriented perspective, emphasizing taste, recipes, and cultural identity. Sentiment analysis of discourse referring to sensory-related descriptors indicates that taste is the most positively associated attribute in both corpora, while smell is associated with more negative sentiment in the English-language data. Fermentation and health are associated with English-language acceptance, highlighting discussion of kimchi’s functional food role. Time-series analysis suggests that, in English-language discourse, kimchi is increasingly discussed as a functional food and is increasingly associated with emotional, family-related expressions, rather than indicating a confirmed change in consumer perception or behavior. In addition, kimchi is increasingly mentioned alongside diverse cuisines, consistent with adaptation and hybridization in the discourse. These findings suggest that, within the analyzed discourse, kimchi is discussed as a multidimensional food that integrates cultural, functional, and emotional associations.</x:v>
      </x:c>
      <x:c r="D4419" s="35" t="str">
        <x:v>10.1186/s42779-026-00324-7</x:v>
      </x:c>
      <x:c r="E4419" s="35" t="n">
        <x:v>2026</x:v>
      </x:c>
      <x:c r="F4419" s="35" t="str">
        <x:v>https://doi.org/10.1186/s42779-026-00324-7</x:v>
      </x:c>
      <x:c r="G4419" s="35"/>
      <x:c r="H4419" s="35"/>
      <x:c r="I4419" s="35"/>
      <x:c r="J4419" s="38"/>
      <x:c r="K4419" s="40"/>
      <x:c r="L4419" s="41"/>
      <x:c r="M4419" s="40"/>
    </x:row>
    <x:row r="4420" ht="45" customHeight="1">
      <x:c r="A4420" s="35" t="str">
        <x:v>openalex:https://openalex.org/W7120660792</x:v>
      </x:c>
      <x:c r="B4420" s="39" t="str">
        <x:v>SOCIAL MEDIA AND ORGANIZATIONS:AN INTEGRATIVE REVIEW AND FUTURE RESEARCH DIRECTIONS</x:v>
      </x:c>
      <x:c r="C4420" s="39" t="str">
        <x:v>Social media have fundamentally reshaped how organizations and audiences interact, challenging theoretical assumptions in the management literature. With this integrative literature review, we take stock of a fragmented body of research, based on an analysis of 647 articles across 9 disciplines. Our synthesis identifies three dominant perspectives: an organization-centric perspective that views social media as tools for strategic action; an audience-centric perspective that emphasizes audience empowerment and contestation; and a platform-centric perspective that highlights how platform features and algorithms condition organizational outcomes and audience interactions. Building on these perspectives, we develop an integrative framework of organizational enablement, audience empowerment, and platform mediation that captures how social media extend and redirect established theories. We distill five major research areas—identity and community, social evaluations, corporate social responsibility, false narratives, and organizational outcome drivers—that capture the core themes of management scholarship to date. Our analysis shows how social media distinctiveness—heightened emotionality, many-to-many diffusion, and expanded actor visibility—has generated theoretical extensions while leaving key debates unresolved. We argue that management research must better integrate across perspectives, expand attention to platform mediation, and incorporate insights from related fields. We conclude with a bold future research agenda for researchers who aim to advance theorizing on organization audience relationships in a complex media ecosystem.</x:v>
      </x:c>
      <x:c r="D4420" s="35"/>
      <x:c r="E4420" s="35" t="n">
        <x:v>2026</x:v>
      </x:c>
      <x:c r="F4420" s="35" t="str">
        <x:v>https://kclpure.kcl.ac.uk/portal/en/publications/a719f386-79c2-49fc-8326-5974c65a53d9</x:v>
      </x:c>
      <x:c r="G4420" s="35"/>
      <x:c r="H4420" s="35"/>
      <x:c r="I4420" s="35"/>
      <x:c r="J4420" s="38"/>
      <x:c r="K4420" s="40"/>
      <x:c r="L4420" s="41"/>
      <x:c r="M4420" s="40"/>
    </x:row>
    <x:row r="4421" ht="45" customHeight="1">
      <x:c r="A4421" s="35" t="str">
        <x:v>doi:10.18574/nyu/9781479832668.003.0012</x:v>
      </x:c>
      <x:c r="B4421" s="39" t="str">
        <x:v>8 Fertility Paradoxes</x:v>
      </x:c>
      <x:c r="C4421" s="39" t="str">
        <x:v>There are fertility clinics in Mexico!But, isn't Mexico a Catholic country?Isn't it overpopulated and poor?Don't they have more pressing health issues to address?"People have been asking me these questions since I began researching assisted reproductive technologies (ARTs) in Mexico in 2006.Many find the existence of ARTs in Mexico to be paradoxical, something absurd given the stereotypes that exist about the country.Explaining this paradox has been the center of my work, unpacking its elements and exploring how the ART industry has flourished in an overpopulated, culturally Catholic country, with 43.9 percent of its population living below the poverty line (CONEVAL 2023) and facing life-threatening conditions such as diabetes, hypertension, and malnutrition.Through a multisited ethnography, I have traced the political, economic, technological, cultural, and emotional entanglements that allowed the Mexican ART industry to develop and flourish (González-Santos 2020).This chapter focuses on understanding Mexico's ART industry and the reproductive order it has created.I argue that the current reproductive order has been propelled by an aging population, belowreplacement fertility rates, an increase in life expectancy, changes in family and gender dynamics, new abortion rights, a decrease in marriages and an increase in divorces, equal rights for same-sex marriages, and changes in women's place in society.These factors combine with stagnant high levels of poverty, a stratified healthcare system, and a neoliberal political economy.They have transformed reproductive medicine into a commodity, clinicians into service providers, and patients into consumers.The current reproductive order has created a</x:v>
      </x:c>
      <x:c r="D4421" s="35" t="str">
        <x:v>10.18574/nyu/9781479832668.003.0012</x:v>
      </x:c>
      <x:c r="E4421" s="35" t="n">
        <x:v>2025</x:v>
      </x:c>
      <x:c r="F4421" s="35" t="str">
        <x:v>https://doi.org/10.18574/nyu/9781479832668.003.0012</x:v>
      </x:c>
      <x:c r="G4421" s="35"/>
      <x:c r="H4421" s="35"/>
      <x:c r="I4421" s="35"/>
      <x:c r="J4421" s="38"/>
      <x:c r="K4421" s="40"/>
      <x:c r="L4421" s="41"/>
      <x:c r="M4421" s="40"/>
    </x:row>
    <x:row r="4422" ht="45" customHeight="1">
      <x:c r="A4422" s="35" t="str">
        <x:v>openalex:https://openalex.org/W2735744958</x:v>
      </x:c>
      <x:c r="B4422" s="39" t="str">
        <x:v>Government Speech and the War on Terror</x:v>
      </x:c>
      <x:c r="C4422" s="39" t="str">
        <x:v>The government is unique among speakers because of its coercive power, its substantial resources, its privileged access to national security and intelligence information, and its wide variety of expressive roles as commander-in-chief, policymaker, educator, employer, property owner, and more. Precisely because of this power, variety, and ubiquity, the government's speech can both provide great value and inflict great harm to the public. In wartime, more specifically, the government can affirmatively choose to use its voice to inform, inspire, heal, and unite -- or instead to deceive, divide, bully, and silence.\nIn this essay, I examine the U.S. government's role as speaker (rather than as regulator of speech) in its war on terror, drawing from historical and contemporary examples to illuminate the great power of government’s wartime expression. As we shall see, the government’s expressive choices in wartime can be enormously valuable. On the other hand, the government has also engaged in wartime fearmongering and lies, with at times devastating effects to its targets specifically and to the American public collectively. Many of the challenges involving the government's speech in today’s war on terror are familiar (often painfully so), while some seem different in degree and perhaps in kind.\nAlthough courts and commentators have discussed at some length the First Amendment issues raised by the government’s restriction of others' speech as part of its war on terror, relatively little attention has yet been devoted to the implications of the government's own expression in this setting. Except for the Court’s interpretation of the Establishment Clause to limit government’s religious speech in certain contexts, for example, the Court’s government speech doctrine remains incomplete in that it has yet to address the ways in which the government’s own speech might affirmatively threaten other constitutional values.\nPart I of this essay considers the government's fearmongering speech in wartime -- i.e., its deliberate expressive effort to instill or exacerbate public fear of certain individuals or communities through stereotyping and scapegoating. Part II considers the government's war-related lies -- i.e., its deliberately or recklessly false assertions of fact about its wartime conduct made with the intent that the listener understand them to be true. Part III outlines a range of constitutional, statutory, structural, and political responses to the government’s wartime speech that threatens key constitutional values.</x:v>
      </x:c>
      <x:c r="D4422" s="35"/>
      <x:c r="E4422" s="35" t="n">
        <x:v>2017</x:v>
      </x:c>
      <x:c r="F4422" s="35" t="str">
        <x:v>https://ir.lawnet.fordham.edu/flr/vol86/iss2/9</x:v>
      </x:c>
      <x:c r="G4422" s="35"/>
      <x:c r="H4422" s="35"/>
      <x:c r="I4422" s="35"/>
      <x:c r="J4422" s="38"/>
      <x:c r="K4422" s="40"/>
      <x:c r="L4422" s="41"/>
      <x:c r="M4422" s="40"/>
    </x:row>
    <x:row r="4423" ht="45" customHeight="1">
      <x:c r="A4423" s="35" t="str">
        <x:v>doi:10.3389/fcomm.2025.1565289</x:v>
      </x:c>
      <x:c r="B4423" s="39" t="str">
        <x:v>Social media, expression, and online engagement: a psychological analysis of digital communication and the chilling effect in the UK</x:v>
      </x:c>
      <x:c r="C4423" s="39" t="str">
        <x:v>Introduction The implementation of regulations such as the Online Safety Act by the United Kingdom government to combat hate speech and misinformation has raised critical questions about potential psychological and behavioral impacts on digital expression. This study explores how political orientation influences perceptions of online speech regulation and consequent self-censorship behaviors. Methods An online survey was conducted with 548 UK residents (ages 18–65+, M = 35.3), gathering demographic data (age, sex, political orientation). Participants completed the validated Chilling Effect Scale (Cronbach’s α ≥ 0.82), measuring willingness to speak openly online, self-censorship tendencies, and perceived fear of government penalties. Participants also evaluated two anonymised social media posts portraying contentious themes (supporting a terrorist organisation and advocating immigrant expulsion). Results Participants showed higher self-censorship towards content perceived as potentially inciting harm. Political orientation significantly influenced willingness to speak out; specifically, “Very Liberal” participants were the most vocal, whereas Non-Political participants exhibited the highest self-censorship (F(5, 542) = 9.16, p &lt; 0.001, η2 = 0.08). Additionally, liberal respondents were more sensitive to harmful content compared to conservatives or politically neutral individuals. Discussion The findings highlight the psychological effects of regulatory ambiguity, suggesting the necessity for clear regulatory definitions (e.g., specifying terms such as “legal but harmful”), transparent moderation policies, and support for cross-ideological dialogue. This research underscores critical factors for policymakers striving to balance public safety concerns with the preservation of free speech within polarized digital landscapes.</x:v>
      </x:c>
      <x:c r="D4423" s="35" t="str">
        <x:v>10.3389/fcomm.2025.1565289</x:v>
      </x:c>
      <x:c r="E4423" s="35" t="n">
        <x:v>2025</x:v>
      </x:c>
      <x:c r="F4423" s="35" t="str">
        <x:v>https://doi.org/10.3389/fcomm.2025.1565289</x:v>
      </x:c>
      <x:c r="G4423" s="35"/>
      <x:c r="H4423" s="35"/>
      <x:c r="I4423" s="35"/>
      <x:c r="J4423" s="38"/>
      <x:c r="K4423" s="40"/>
      <x:c r="L4423" s="41"/>
      <x:c r="M4423" s="40"/>
    </x:row>
    <x:row r="4424" ht="45" customHeight="1">
      <x:c r="A4424" s="35" t="str">
        <x:v>doi:10.2139/ssrn.5363611</x:v>
      </x:c>
      <x:c r="B4424" s="39" t="str">
        <x:v>Spiral of Silence: Polarizing Content Creation through Moderating Toxicity</x:v>
      </x:c>
      <x:c r="C4424" s="39"/>
      <x:c r="D4424" s="35" t="str">
        <x:v>10.2139/ssrn.5363611</x:v>
      </x:c>
      <x:c r="E4424" s="35" t="n">
        <x:v>2025</x:v>
      </x:c>
      <x:c r="F4424" s="35" t="str">
        <x:v>https://doi.org/10.2139/ssrn.5363611</x:v>
      </x:c>
      <x:c r="G4424" s="35"/>
      <x:c r="H4424" s="35"/>
      <x:c r="I4424" s="35"/>
      <x:c r="J4424" s="38"/>
      <x:c r="K4424" s="40"/>
      <x:c r="L4424" s="41"/>
      <x:c r="M4424" s="40"/>
    </x:row>
    <x:row r="4425" ht="45" customHeight="1">
      <x:c r="A4425" s="35" t="str">
        <x:v>doi:10.1186/s43093-026-00863-0</x:v>
      </x:c>
      <x:c r="B4425" s="39" t="str">
        <x:v>When bots mislead markets: asymmetric contamination risk in sentiment-based ınvestment decisions</x:v>
      </x:c>
      <x:c r="C4425" s="39" t="str">
        <x:v>Abstract Social media sentiment analysis has become central to understanding investor behavior, yet Large Language Model (LLM)-generated bots may systematically distort these measurements. This study examines how different bot behaviors create measurement biases that mislead investment decisions by contaminating perceived investor sentiment. Using a fixed test set simulation design—where models are trained on clean historical data but exposed to bot-contaminated streams at inference time—applied to 1091 financial tweets and 320 independent tests across four bot scenarios (benign paraphrase, positive amplification, negative amplification, and noisy bots), we document highly asymmetric contamination effects. Negative amplification induces critical platform distortions at only 20% bot penetration, while positive amplification requires 40%, revealing a 2:1 tipping-point asymmetry in critical contamination thresholds. This pattern aligns with negativity bias documented in behavioral finance: Investors and sentiment models disproportionately weight negative information. Critically, we find a decoupling phenomenon: model performance metrics (F1-score) remain stable even as measurement error increases substantially, suggesting firms may fail to detect contamination using standard evaluation frameworks. These empirically derived thresholds (20–40% bot penetration) offer actionable benchmarks for firms deploying sentiment-based investment tools, and highlight the need for multi-metric, contamination-aware evaluation frameworks in behavioral finance research.</x:v>
      </x:c>
      <x:c r="D4425" s="35" t="str">
        <x:v>10.1186/s43093-026-00863-0</x:v>
      </x:c>
      <x:c r="E4425" s="35" t="n">
        <x:v>2026</x:v>
      </x:c>
      <x:c r="F4425" s="35" t="str">
        <x:v>https://doi.org/10.1186/s43093-026-00863-0</x:v>
      </x:c>
      <x:c r="G4425" s="35"/>
      <x:c r="H4425" s="35"/>
      <x:c r="I4425" s="35"/>
      <x:c r="J4425" s="38"/>
      <x:c r="K4425" s="40"/>
      <x:c r="L4425" s="41"/>
      <x:c r="M4425" s="40"/>
    </x:row>
    <x:row r="4426" ht="45" customHeight="1">
      <x:c r="A4426" s="35" t="str">
        <x:v>doi:10.22541/au.176159673.31760479/v1</x:v>
      </x:c>
      <x:c r="B4426" s="39" t="str">
        <x:v>The Algorithmic Leviathan: Artificial Intelligence, the Reshaping of Political Power, and the Existential Threat to Human Agency</x:v>
      </x:c>
      <x:c r="C4426" s="39" t="str">
        <x:v>Master of information technology, Belhaven University, USA Master of Population Science, University of Dhaka, Bangladesh Email: ashikur.rahman.nazil@gmail.com AbstractThe rapid proliferation of Artificial Intelligence (AI) technologies is precipitating a paradigm shift in the nature of political power, global stability, and the very fabric of human society. This paper posits that AI is not merely a tool but a transformative force capable of creating unprecedented forms of centralized control, destabilizing international relations, and ultimately posing an existential threat to human autonomy. The thesis is structured to first analyze the mechanisms by which AI enables the rise of "digital dictatorships," enhancing state capacity for surveillance, propaganda, and social control to an extent that eclipses historical totalitarian regimes. Subsequently, the paper examines the global power impact, arguing that AI is becoming the new currency of geopolitical dominance, creating a dangerous arms race that risks conflict and systemic collapse. The core argument culminates in an exploration of the ultimate danger: the potential cession of political and social decision-making to autonomous AI systems. This scenario, termed the "Algorithmic Leviathan," threatens to reduce humanity to a state of managed dependency, eroding free will, stifling subsequent generations, and effectively ending meaningful human political life. By synthesizing research from computer science, political science, and ethics, this paper contends that the unmitigated integration of AI into political structures paves a path toward a future where humanity becomes a slave to its own creation, with catastrophic consequences for future generations. The conclusion underscores the urgent need for robust, global governance frameworks to ensure AI remains a tool for human empowerment rather than the instrument of its subjugation. Keywords—Artificial Intelligence, Political Power, Authoritarianism, Global Politics, Existential Risk, AI Governance, Social Control, Future Generations, Algorithmic Leviathan. I. Introduction THE 21st century is defined by a technological revolution whose core engine is Artificial Intelligence (AI). From machine learning and natural language processing to predictive analytics and autonomous systems, AI is reshaping economies, cultures, and societies at an accelerating pace. However, its most profound and potentially perilous impact may be on the structure and exercise of political power. The central thesis of this paper is that the uncontrolled development and deployment of AI systems pose a fundamental threat to democratic norms, global stability, and ultimately, human sovereignty. We are at a critical juncture where the design and governance of AI will determine whether it serves as a tool for human betterment or becomes the foundation for a new, and perhaps final, form of tyranny. Historically, political power has been derived from control over resources, territory, information, and the means of violence. AI is fundamentally altering this calculus. It offers a new source of power: control over cognition and prediction. States and non-state actors that can most effectively harness AI for surveillance, persuasion, and strategic analysis can amass power on a scale previously unimaginable. This paper argues that this dynamic is leading to three interconnected catastrophic outcomes: The Creation of Unprecedented Dictatorships: AI provides authoritarian regimes with the tools to achieve near-total societal control, creating systems of governance that are more resilient, intrusive, and efficient than any in history. This is not merely an enhancement of existing models but a qualitative leap into a new form of digital totalitarianism. The Destabilization of Global Power: AI is becoming the central axis of geopolitical competition, driving an arms race in autonomous weapons, cyber warfare, and information operations. This erodes the existing world order, increases the risk of miscalculation and conflict, and could lead to a new, unstable bipolar or multipolar world dominated by AI superpowers. The End of Human-Centric Politics and Society: The most extreme, yet increasingly plausible, risk is the gradual or abrupt cession of political and social decision-making to AI systems. This would mark the end of politics as a human endeavor, reducing citizens to managed data points, stifling human creativity and dissent, and damning future generations to a life of pre-determined outcomes and psychological dependency, effectively rendering them slaves to the algorithm. This paper is structured to systematically unpack this argument. Section II provides a conceptual framework, defining key terms and outlining the theoretical basis for AI as a political force. Section III delves into the mechanics of the AI-enabled dictatorship, examining its pillars of surveillance, propaganda, and social control. Section IV analyzes the global implications, focusing on the AI arms race and the shifting balance of power. Section V confronts the existential risk of full AI control, exploring the philosophical and practical consequences for human agency and future generations. Section VI discusses potential mitigation strategies and governance models. Finally, Section VII offers a concluding summary and a dire warning about the path ahead. The methodology of this paper is interdisciplinary, drawing on technical literature concerning AI capabilities, political science theories of power and the state, historical analyses of totalitarianism, and ethical frameworks from philosophy. It employs a qualitative analysis of existing trends to project a normative warning about a potential future, aiming to spur proactive discourse and policy action. II. Conceptual Framework: AI as a Political Artifact To understand AI's impact on political power, one must first move beyond viewing it as a neutral tool. AI, particularly machine learning, is a socio-technical system embedded with human values, biases, and political objectives. A. Defining Political Power in the Algorithmic Age Classical political theorists like Max Weber defined power as the ability to impose one's will despite resistance. Steven Lukes added a "third dimension" of power: the ability to shape others' perceptions and desires. AI operationalizes all three dimensions with terrifying efficiency. First Dimension (Decision-Making): AI can automate bureaucratic and legal processes, directly influencing who gets what, when, and how. Algorithmic resource allocation, predictive policing, and automated justice systems are direct exercises of political power. Second Dimension (Agenda-Setting): AI-driven information ecosystems can control what issues are debated and what alternatives are considered. By flooding information channels with specific content, AI can make certain policy options seem unthinkable. Third Dimension (Preference-Shaping): This is AI's most potent application. Through micro-targeted propaganda and manipulation of social media feeds, AI can engineer consensus, manufacture consent, and shape the very identities and desires of a population, ensuring they align with state or corporate objectives. B. The Pillars of AI-Enhanced Power The political potency of AI rests on several key technological pillars: Big Data and Surveillance: The fuel for AI systems. The ubiquitous collection of digital footprints—from social media, financial transactions, location data, and Internet of Things (IoT) devices—creates a digital panopticon of unprecedented scale. Machine Learning and Predictive Analytics: The engine. ML algorithms can identify patterns, predict individual and group behavior, and flag anomalies. This allows authorities to anticipate dissent, identify potential opponents, and optimize control strategies. Natural Language Processing (NLP) and Generative AI: The voice. NLP enables the analysis of sentiment and intent at scale. Generative AI (e.g., Large Language Models) can produce limitless, targeted, and highly persuasive text, audio, and video content for propaganda and disinformation campaigns. Autonomous Systems: The fist. From drones to software bots, autonomous systems can enact physical and digital enforcement without direct human intervention, enabling scalable and relentless application of power. This technological convergence creates a feedback loop: more data leads to better models, which enable more effective control, which in turn generates more data. This loop is the foundation of the new political order we are entering. III. The AI-Enabled Dictatorship: Creation and Perpetuation The marriage of AI with state authority does not just strengthen existing authoritarian regimes; it creates a new model of governance—the algorithmic dictatorship. This system is characterized by a move from reactive repression to proactive, pervasive, and personalized control. A. The Perfected Panopticon: Totalitarian Surveillance Historically, surveillance was limited by human resources. The Stasi in East Germany employed one informant for every 66 citizens—a massive undertaking. Today, AI-powered surveillance is infinitely scalable. China's Social Credit System is a prime, though often oversimplified, example. It integrates data from countless sources—financial records, social media activity, purchase history, and a vast network of facial recognition cameras—to generate a score for each citizen. This score determines access to loans, employment, travel, and education. The psychological effect of such a system is profound. As Jeremy Bentham and Michel Foucault theorized with the panopticon, the mere knowledge that one could be being watched at any time induces self-censorship and conformity. AI makes the panopticon perfect. Citizens become their own wardens, internalizing the state's values not out of genuine belief, but out of fear of algorithmic penalty. This creates a society where dissent is pre-emptively extinguished, not through gulags, but through digital exclusion and social throttling. B. The Manufacture of Consent: AI-Driven Propaganda and Disinformation If surveillance is the stick, AI-powered propaganda is the carrot. The 2016 Brexit referendum and U.S. presidential election provided a glimpse of this power, but the technology has advanced exponentially since. Generative AI can now produce "deepfakes"—hyper-realistic but fabricated video and audio—and millions of unique, persuasive text messages tailored to the psychological profile of every individual. Micro-Targeting: By analyzing a user's data, AI can identify their fears, biases, and aspirations. It can then deliver a bespoke narrative designed to provoke an emotional response, whether it's anger, fear, or tribal loyalty. This fragments public discourse into billions of individual realities, making a shared, fact-based consensus impossible. Synthetic Media and Reality Apathy: The proliferation of deepfakes will lead to a state of "reality apathy" or "the liar's dividend," where the public, unable to distinguish truth from falsehood, simply disengages from factual discourse altogether. In this environment, the entity with the most powerful AI can define reality itself, creating a "post-truth" world where power is the ultimate arbiter of truth. This automated, personalized propaganda machine is far more effective than the state-controlled media of the 20th century. It doesn't just broadcast a message; it engages each citizen in a unique, manipulative dialogue, eroding the capacity for critical thought and independent political judgment. C. Predictive Policing and Social Control AI enables a shift from punishing past actions to pre-empting future behavior. "Predictive policing" algorithms, already used in some Western democracies, analyze historical crime data to forecast where crime is likely to occur or who is likely to commit it. In an authoritarian context, this concept is expanded to "predictive dissidence." An algorithm might flag an individual as a "high risk" for subversion based on their online reading habits, social connections, or even physiological data from wearables. This person could then be subject to pre-emptive measures: a visit from the police, restrictions on their movement, or a downgrade of their social credit score. The crime is no longer an act, but a statistically probable future state. This is the ultimate form of social control, targeting thought and potential before it can manifest as action. It creates a system where the only safe path is absolute conformity, effectively destroying the concept of political freedom. IV. The Global Power Impact: AI as a Geopolitical Weapon The concentration of AI power is not merely a domestic issue; it is reshaping the international order. The global competition for AI supremacy is the defining geopolitical race of the 21st century, with the potential to create new superpowers and destroy existing ones. A. The AI Arms Race: Lethal Autonomous Weapons and Cyber Warfare The most immediate danger is the militarization of AI. The development of Lethal Autonomous Weapons (LAWS), or "slaughterbots," represents a fundamental shift in warfare. These are systems that, once activated, can identify, select, and engage targets without further human intervention. Pro-liferation and Instability: LAWS lower the threshold for conflict. They are cheaper than human soldiers and can be deployed in massive swarms. A nation might be tempted to launch a swift, automated attack, believing it can achieve its objectives without risking a full-scale war. This increases the risk of miscalculation and rapid, uncontrollable escalation. The Responsibility Gap: If an autonomous weapon commits a war crime, who is responsible? The programmer, the commander, or the machine itself? This legal and moral vacuum undermines the foundations of international humanitarian law. AI in Cyber Warfare: AI supercharges cyber attacks. It can be used to find vulnerabilities in critical infrastructure (power grids, financial systems, water supplies) at machine speed, launch coordinated disinformation campaigns to destabilize rival nations, and create adaptive malware that can evade traditional defenses. A future conflict may begin not with a declaration of war, but with the silent, AI-driven collapse of a nation's digital backbone. B. The Shift in Economic and Strategic Dominance AI is a core driver of economic productivity and innovation. Nations that lead in AI research and development will likely dominate the industries of the future, from biotechnology to renewable energy. This economic power translates directly into geopolitical influence. The current competition is largely bipolar, between the United States and China. China's strategy, outlined in its "New Generation Artificial Intelligence Development Plan," is to become the world's primary AI innovation center by 2030. It combines state-directed investment, massive data collection from its population, and a lack of ethical constraints to achieve rapid progress. The U.S., while leading in fundamental research, is hampered by a fragmented regulatory approach and public concerns over privacy. This competition creates a new "AI divide." A small group of AI superpowers could exert immense influence over the rest of the world, imposing their technological standards and, by extension, their political and ethical values. Smaller may become "digital on the AI infrastructure and provided by a technological effectively their sovereignty. The Existential AI Control and the End of Politics The while at the of power, AI as a tool. The final, and most of this is the cession of control This is the from an state to the Algorithmic system where AI not as an but as the A. The to This is to be a It will be a by and The As societies and become more human may increasingly on AI to make An AI might be with a policy to economic or a policy to ensure strategic are as the AI's models human its becomes The human becomes a merely the of the algorithm. The a a or a global financial may to an AI system to the with efficiency. are they are The becomes or the of AI becomes The advanced AI systems are their decision-making are even to their an AI its be or Politics, which is fundamentally about dialogue, and the of values, becomes impossible. It is by the of algorithmic B. The End of and the the Algorithmic the concept of a human life to The AI, for like or will every of and The AI will based on predictive analyses of and societal will be tailored not to creativity but to produce the specific the algorithm has are and will into to produce with and psychological for a society. The information each person will be by the AI to their and creating a personalized from which is no will be before they are In this world, are not they are in a They are not political with free they are data to be This is the ultimate of becoming a to in the of physical but in the of and the of life political with all its conflict, and potential for to an C. The of Future The impact of this managed on future generations would be catastrophic and and in an where are for them and are future would to critical like and independent and emotional would of and innovation and often from dissent, and A society would be It would the very that rise to and would become a The of The of the human for the exercise of free will, the capacity for and to the values of a AI. A as in a digital would what it means to be They would in the of but of The for and Human-Centric AI The future outlined in this paper is not It is a a of current trends they are this future a global to ethical and governance for AI. A. and AI A research must be AI systems whose is and by AI system with a impact on human be a The of AI is to ensuring that advanced AI systems are with human values and This is an technical but it is fundamental to AI from its in that are to and particularly in and governance a human must be designed to human for force or policy B. and must lead by that the of AI in surveillance, and political These must social and ensure algorithmic and The world a new for autonomous weapons, LAWS that and for their A global perhaps the is to standards for the ethical development of AI and to AI must to ensure that the future of AI is not by authoritarian models. This means in ethical AI research and the of digital infrastructure that rather than The of Artificial Intelligence represents a for potential for is to and However, this paper has that its potential for power, destabilizing the world, and eroding human agency is an existential threat of The we are a global AI arms and the gradual cession of control to to a future that is and ultimately The "Algorithmic is not a science it is a of the current convergence of technology, power, and a lack of ethical It is a future where politics human is where generations are by a life of managed dependency, and where humanity in a slave to the of its own The time to is while the development of remains on the and the political structures of the future are The is not merely technical but political and It a global about the of future we we be the of own or the of own The will determine whether the political of the 21st century is a new of human potential or the final, of the The Age of Surveillance The for a Future at the of for the 21st and The of the A. the technological of the international AI and the of a global on of Autonomous Weapons and the Future of of AI: Power, Politics, and the of Artificial The Global on of Autonomous and A for with Autonomous and Artificial Intelligence and Development Strategic Plan," and to the in AI by is Power: A and Global in an Algorithmic Global A of and A. A. of Artificial and and Future of An from AI</x:v>
      </x:c>
      <x:c r="D4426" s="35" t="str">
        <x:v>10.22541/au.176159673.31760479/v1</x:v>
      </x:c>
      <x:c r="E4426" s="35" t="n">
        <x:v>2025</x:v>
      </x:c>
      <x:c r="F4426" s="35" t="str">
        <x:v>https://doi.org/10.22541/au.176159673.31760479/v1</x:v>
      </x:c>
      <x:c r="G4426" s="35"/>
      <x:c r="H4426" s="35"/>
      <x:c r="I4426" s="35"/>
      <x:c r="J4426" s="38"/>
      <x:c r="K4426" s="40"/>
      <x:c r="L4426" s="41"/>
      <x:c r="M4426" s="40"/>
    </x:row>
    <x:row r="4427" ht="45" customHeight="1">
      <x:c r="A4427" s="35" t="str">
        <x:v>doi:10.1177/09579265251403162</x:v>
      </x:c>
      <x:c r="B4427" s="39" t="str">
        <x:v>Framing the culture war: Media discourses and the ideological construction of Ghana’a anti- gay+ bill</x:v>
      </x:c>
      <x:c r="C4427" s="39" t="str">
        <x:v>This study examines the dominant ideological tendencies in the media portrayal of Ghana’s Promotion of Proper Human Sexual Rights and Ghanaian Family Values Bill, widely referred to as the anti-LGBTQ+ bill. By employing Framing Theory and Critical Discourse Analysis (CDA), the research explores how the media in Ghana constructs narratives around LGBTQ+ rights, focusing on the intersection of cultural heritage, religious morality, political expediency, and human rights discourse. The study analyzes a variety of media sources, including newspapers, television broadcasts, and online platforms, to uncover the frames and discursive practices used to shape public opinion on the bill. Findings reveal that the media predominantly framed LGBTQ+ activities as a threat to Ghanaian cultural values and religious morality, positioning the anti-LGBTQ+ bill as a protective measure against perceived moral decay and cultural erosion. The bill was portrayed as a political tool to gain public approval, while human rights discourses challenging the bill were largely marginalized. This media framing reinforced dominant ideological structures in Ghanaian society, privileging Afrocentrism and religious conservatism over human rights and social justice perspectives. The study contributes to understanding the role of media in shaping public discourse on controversial social issues, particularly in culturally conservative contexts. It highlights the media’s influence in reinforcing societal norms and marginalizing counter-narratives, with broader implications for media studies and human rights advocacy. Recommendations for future research include comparative media analysis, the role of social media in LGBTQ+ rights debates, and audience reception studies.</x:v>
      </x:c>
      <x:c r="D4427" s="35" t="str">
        <x:v>10.1177/09579265251403162</x:v>
      </x:c>
      <x:c r="E4427" s="35" t="n">
        <x:v>2026</x:v>
      </x:c>
      <x:c r="F4427" s="35" t="str">
        <x:v>https://doi.org/10.1177/09579265251403162</x:v>
      </x:c>
      <x:c r="G4427" s="35"/>
      <x:c r="H4427" s="35"/>
      <x:c r="I4427" s="35"/>
      <x:c r="J4427" s="38"/>
      <x:c r="K4427" s="40"/>
      <x:c r="L4427" s="41"/>
      <x:c r="M4427" s="40"/>
    </x:row>
    <x:row r="4428" ht="45" customHeight="1">
      <x:c r="A4428" s="35" t="str">
        <x:v>openalex:https://openalex.org/W2530464537</x:v>
      </x:c>
      <x:c r="B4428" s="39" t="str">
        <x:v>Services Offered for International Students Success: Content Analysis of Universities with Top CTE Programs.</x:v>
      </x:c>
      <x:c r="C4428" s="39" t="str">
        <x:v>North Carolina State University Theses Human Resource Development.</x:v>
      </x:c>
      <x:c r="D4428" s="35"/>
      <x:c r="E4428" s="35" t="n">
        <x:v>2016</x:v>
      </x:c>
      <x:c r="F4428" s="35" t="str">
        <x:v>http://www.lib.ncsu.edu/resolver/1840.16/10724</x:v>
      </x:c>
      <x:c r="G4428" s="35"/>
      <x:c r="H4428" s="35"/>
      <x:c r="I4428" s="35"/>
      <x:c r="J4428" s="38"/>
      <x:c r="K4428" s="40"/>
      <x:c r="L4428" s="41"/>
      <x:c r="M4428" s="40"/>
    </x:row>
    <x:row r="4429" ht="45" customHeight="1">
      <x:c r="A4429" s="35" t="str">
        <x:v>doi:10.1140/epjds/s13688-024-00504-y</x:v>
      </x:c>
      <x:c r="B4429" s="39" t="str">
        <x:v>Computational approaches for cyber social threats</x:v>
      </x:c>
      <x:c r="C4429" s="39" t="str">
        <x:v>This topical issue, Computational Approaches for Cyber Social Threats , showcases cutting-edge research that employs computational methods to tackle the pressing challenges of cyber social threats—such as fake news, disinformation, cyberbullying, hate speech, and online radicalization. In an increasingly interconnected digital landscape, these threats significantly jeopardize societal stability by eroding public trust, intensifying polarization, and widening social divides. The theme “Information Integrity During Crises” is highlighted to underscore the critical role of reliable information during global crises, when the spread of misinformation and disinformation is particularly pervasive. With a collection of nine outstanding papers, this topical issue advances our comprehension of how computational tools can address cyber social threats and protect information integrity during crises.</x:v>
      </x:c>
      <x:c r="D4429" s="35" t="str">
        <x:v>10.1140/epjds/s13688-024-00504-y</x:v>
      </x:c>
      <x:c r="E4429" s="35" t="n">
        <x:v>2024</x:v>
      </x:c>
      <x:c r="F4429" s="35" t="str">
        <x:v>http://dx.doi.org/10.1140/epjds/s13688-024-00504-y</x:v>
      </x:c>
      <x:c r="G4429" s="35"/>
      <x:c r="H4429" s="35"/>
      <x:c r="I4429" s="35"/>
      <x:c r="J4429" s="38"/>
      <x:c r="K4429" s="40"/>
      <x:c r="L4429" s="41"/>
      <x:c r="M4429" s="40"/>
    </x:row>
    <x:row r="4430" ht="45" customHeight="1">
      <x:c r="A4430" s="35" t="str">
        <x:v>doi:10.5038/1944-0472.10.4.1616</x:v>
      </x:c>
      <x:c r="B4430" s="39" t="str">
        <x:v>Psychopolitics of the Current Nationalism</x:v>
      </x:c>
      <x:c r="C4430" s="39" t="str">
        <x:v>This article examines the current rise of Western nationalism. The deleterious effects of globalization have inflicted a narcissistic injury on vulnerable groups in Western society. The affected masses seek affiliation with an ideology that empowers them and that has the potential to effect change in their favor. A range of security issues are inherent in this psychopolitical phenomenon, including a rise in ethno-nationalist terrorism. Policy makers must reconsider global policy in a manner that takes this psychopolitical phenomenon into consideration.</x:v>
      </x:c>
      <x:c r="D4430" s="35" t="str">
        <x:v>10.5038/1944-0472.10.4.1616</x:v>
      </x:c>
      <x:c r="E4430" s="35" t="n">
        <x:v>2017</x:v>
      </x:c>
      <x:c r="F4430" s="35" t="str">
        <x:v>https://doi.org/10.5038/1944-0472.10.4.1616</x:v>
      </x:c>
      <x:c r="G4430" s="35"/>
      <x:c r="H4430" s="35"/>
      <x:c r="I4430" s="35"/>
      <x:c r="J4430" s="38"/>
      <x:c r="K4430" s="40"/>
      <x:c r="L4430" s="41"/>
      <x:c r="M4430" s="40"/>
    </x:row>
    <x:row r="4431" ht="45" customHeight="1">
      <x:c r="A4431" s="35" t="str">
        <x:v>doi:10.33193/jeahs.49.2026.740</x:v>
      </x:c>
      <x:c r="B4431" s="39" t="str">
        <x:v>Individual Criminal Responsibility for Incitement to Commit International Crimes through Social Media and Online Platforms: Defining the Thresholds of Causation and Intent</x:v>
      </x:c>
      <x:c r="C4431" s="39" t="str">
        <x:v>The exponential growth of social media and online platforms has fundamentally transformed the landscape of international criminal law, particularly concerning incitement to commit international crimes. This research examines the legal frameworks governing individual criminal responsibility for incitement conducted through digital channels, focusing on the critical thresholds of causation and intent required for prosecution. Drawing upon jurisprudence from international criminal tribunals, domestic courts, and emerging legal scholarship, this study analyzes how traditional doctrines of incitement have adapted to address the unique characteristics of digital communication, including virality, anonymity, and transnational reach. The research identifies significant challenges in establishing direct causation between online speech and subsequent international crimes, while also exploring the evidentiary requirements for demonstrating specific intent in the digital context. Through comparative analysis of cases from the International Criminal Tribunal for Rwanda, the International Criminal Court, and national jurisdictions, this paper proposes refined criteria for determining when online content crosses the threshold from protected speech to criminal incitement. The findings reveal that courts increasingly recognize the amplifying power of social media while grappling with questions of intermediary liability, algorithmic amplification, and the temporal distance between incitement and criminal acts. This research contributes to ongoing debates about balancing freedom of expression with the imperative to prevent atrocity crimes in the digital age, offering practical recommendations for prosecutors, judges, and policymakers navigating this complex intersection of technology and international humanitarian law.</x:v>
      </x:c>
      <x:c r="D4431" s="35" t="str">
        <x:v>10.33193/jeahs.49.2026.740</x:v>
      </x:c>
      <x:c r="E4431" s="35" t="n">
        <x:v>2026</x:v>
      </x:c>
      <x:c r="F4431" s="35" t="str">
        <x:v>https://doi.org/10.33193/jeahs.49.2026.740</x:v>
      </x:c>
      <x:c r="G4431" s="35"/>
      <x:c r="H4431" s="35"/>
      <x:c r="I4431" s="35"/>
      <x:c r="J4431" s="38"/>
      <x:c r="K4431" s="40"/>
      <x:c r="L4431" s="41"/>
      <x:c r="M4431" s="40"/>
    </x:row>
    <x:row r="4432" ht="45" customHeight="1">
      <x:c r="A4432" s="35" t="str">
        <x:v>openalex:https://openalex.org/W2259905699</x:v>
      </x:c>
      <x:c r="B4432" s="39" t="str">
        <x:v>Federal Lands and Natural Resources: Overview and Selected Issues for the 113th Congress</x:v>
      </x:c>
      <x:c r="C4432" s="39" t="str">
        <x:v>This report provides references to analytical reports on cybersecurity from CRS, other government agencies, trade associations, and interest groups. The reports and related websites are grouped under the following cybersecurity topics: policy overview; National Strategy for Trusted Identities in Cyberspace (NSTIC); cloud computing and FedRAMP; critical infrastructure; cybercrime, data breaches and data security; national security, cyber espionage, and cyberwar (including Stuxnet); international efforts; education/training/workforce; and research and development (R&amp;D).</x:v>
      </x:c>
      <x:c r="D4432" s="35"/>
      <x:c r="E4432" s="35" t="n">
        <x:v>2014</x:v>
      </x:c>
      <x:c r="F4432" s="35" t="str">
        <x:v>https://digital.library.unt.edu/ark:/67531/metadc491088/m1/1/high_res_d/R42507_2014Oct14.pdf</x:v>
      </x:c>
      <x:c r="G4432" s="35"/>
      <x:c r="H4432" s="35"/>
      <x:c r="I4432" s="35"/>
      <x:c r="J4432" s="38"/>
      <x:c r="K4432" s="40"/>
      <x:c r="L4432" s="41"/>
      <x:c r="M4432" s="40"/>
    </x:row>
    <x:row r="4433" ht="45" customHeight="1">
      <x:c r="A4433" s="35" t="str">
        <x:v>doi:10.1177/17506352211064705</x:v>
      </x:c>
      <x:c r="B4433" s="39" t="str">
        <x:v>Portrait of liberal chaos: RT’s antagonistic strategic narration about the Netherlands</x:v>
      </x:c>
      <x:c r="C4433" s="39" t="str">
        <x:v>Hostile political actors can use antagonistic strategic narration as a means of marring the image of targeted states in the international arena. The current article presents a content analysis of narratives about the Netherlands that were published by Russian state-sponsored media outlet RT between 2018 and 2020, capturing a period of heightened tension between the states. The authors distil and describe six overarching narratives used to portray the Netherlands as a state of liberal chaos. They analyse them using a framework of strategies underpinning Russian state-sponsored media’s narration, and interpret their strategic functions within the context of recent Dutch–Russian relations. Finally, they provide directions for future research, such as expanding on nuances within Russian media’s negative portrayals of different states or exploring the possible psychological responses this narration may elicit in the Dutch domestic audience.</x:v>
      </x:c>
      <x:c r="D4433" s="35" t="str">
        <x:v>10.1177/17506352211064705</x:v>
      </x:c>
      <x:c r="E4433" s="35" t="n">
        <x:v>2021</x:v>
      </x:c>
      <x:c r="F4433" s="35" t="str">
        <x:v>https://doi.org/10.1177/17506352211064705</x:v>
      </x:c>
      <x:c r="G4433" s="35"/>
      <x:c r="H4433" s="35"/>
      <x:c r="I4433" s="35"/>
      <x:c r="J4433" s="38"/>
      <x:c r="K4433" s="40"/>
      <x:c r="L4433" s="41"/>
      <x:c r="M4433" s="40"/>
    </x:row>
    <x:row r="4434" ht="45" customHeight="1">
      <x:c r="A4434" s="35" t="str">
        <x:v>doi:10.1007/978-3-031-24049-2_1</x:v>
      </x:c>
      <x:c r="B4434" s="39" t="str">
        <x:v>Robustness of Image-Based Malware Analysis</x:v>
      </x:c>
      <x:c r="C4434" s="39" t="str">
        <x:v>Abstract In previous work, “gist descriptor” features extracted from images have been used in malware classification problems and have shown promising results. In this research, we determine whether gist descriptors are robust with respect to malware obfuscation techniques, as compared to Convolutional Neural Networks (CNN) trained directly on malware images. Using the Python Image Library (PIL), we create images from malware executables and from malware that we obfuscate. We conduct experiments to compare classifying these images with a CNN as opposed to extracting the gist descriptor features from these images to use in classification. For the gist descriptors, we consider a variety of classification algorithms including k-nearest neighbors, random forest, support vector machine, and multi-layer perceptron. We find that gist descriptors are more robust than CNNs, with respect to the obfuscation techniques that we consider.</x:v>
      </x:c>
      <x:c r="D4434" s="35" t="str">
        <x:v>10.1007/978-3-031-24049-2_1</x:v>
      </x:c>
      <x:c r="E4434" s="35" t="n">
        <x:v>2022</x:v>
      </x:c>
      <x:c r="F4434" s="35" t="str">
        <x:v>https://doi.org/10.1007/978-3-031-24049-2_1</x:v>
      </x:c>
      <x:c r="G4434" s="35"/>
      <x:c r="H4434" s="35"/>
      <x:c r="I4434" s="35"/>
      <x:c r="J4434" s="38"/>
      <x:c r="K4434" s="40"/>
      <x:c r="L4434" s="41"/>
      <x:c r="M4434" s="40"/>
    </x:row>
    <x:row r="4435" ht="45" customHeight="1">
      <x:c r="A4435" s="35" t="str">
        <x:v>doi:10.11606/d.101.2022.tde-03112022-123930</x:v>
      </x:c>
      <x:c r="B4435" s="39" t="str">
        <x:v>The impact of social media on the polarization of the political debate: three case studies in the European context</x:v>
      </x:c>
      <x:c r="C4435" s="39" t="str">
        <x:v>Social media platforms like Facebook are taking an increasingly important place in political and public opinion debates, and some commentators argue that they have a significant impact on the results of elections (Brexit and Trump election, for instance).This study, conducted through three academic articles, aims to assess the impact of social media on the polarization of the political debate through three major European case studies.To this finality, the research performs a literature review based on key studies besides investigating and grabbing institutional information.The first article explores how the new versions of Facebook's algorithm accentuate the social bubble effect, weakening the confrontation of the plurality of opinions necessary for the democratic debate.The literature shows that these social bubbles are a risk for democracies, but that they are inherent to the human psychological condition (the algorithms are just amplifying an existing phenomenon by reinforcing our persistent individual beliefs): the real issue seems to be our human capacity to question the veracity of the message we receive (hence the need for regulation of the social media platforms to minimize the risk of manipulations).Faced with these new challenges, the second article assesses how the institutions of the European Union sought to protect the parliamentary elections in May 2019 against the viral proliferation of fake news and against the unlawful use of citizens' data to target specific groups of strategic voters.This research focuses on the European General Data Protection Regulation (GDPR) mechanisms to avoid fake news and microtargeting effects on the electoral context.Preliminary results suggest that GDPR reduced social media's effects on the 2019 European Parliament elections by adopting a public and private co-regulation approach, which avoids counterproductive reinforcement of the autopersuasion power of fake news.Finally, the article discusses the difficulties of applying the European data protection law in a new digital era to conclude that it is essential to continue developing alternative measures.To finish with, the third article discusses to what extent the concepts developed in the two previous articles can be applied to the Yellow Vests' social manifestation on France's streets from November of 2018 to the end of the year 2019, and specifically how the new algorithm introduced by Facebook in January 2018 (with the creation of the controversial "Facebook groups" which encourage the information exchanged between users sharing common points at the expense of information coming from "official pages" of traditional media or political figures) facilitated the emergence of this movement.The research explains how this algorithm played a key role in transforming digital anger into a radical social movement in the streets and investigates how the lack of governance on the social networks could lead to violent real-life manifestations, resulting in negative net gains in the long run and a high potential to destabilize democracies.The final considerations of this dissertation address the limits of the European model of protection (GDPR), open avenues for reflection on its adaptation, and present the new European legislation (the Digital Markets Act (DMA) and the Digital Services Act (DSA)) which should come into force in 2023 and whose general principles are to strengthen competition law in the face of the GAFAM "monopoly", and to condemn in digital life everything that is reprehensible in real life.</x:v>
      </x:c>
      <x:c r="D4435" s="35" t="str">
        <x:v>10.11606/d.101.2022.tde-03112022-123930</x:v>
      </x:c>
      <x:c r="E4435" s="35" t="n">
        <x:v>2022</x:v>
      </x:c>
      <x:c r="F4435" s="35" t="str">
        <x:v>https://doi.org/10.11606/d.101.2022.tde-03112022-123930</x:v>
      </x:c>
      <x:c r="G4435" s="35"/>
      <x:c r="H4435" s="35"/>
      <x:c r="I4435" s="35"/>
      <x:c r="J4435" s="38"/>
      <x:c r="K4435" s="40"/>
      <x:c r="L4435" s="41"/>
      <x:c r="M4435" s="40"/>
    </x:row>
    <x:row r="4436" ht="45" customHeight="1">
      <x:c r="A4436" s="35" t="str">
        <x:v>doi:10.3389/fcomm.2026.1745680</x:v>
      </x:c>
      <x:c r="B4436" s="39" t="str">
        <x:v>Digital ethics, cultural values, and self-regulation of social media activities in Indonesia and Malaysia</x:v>
      </x:c>
      <x:c r="C4436" s="39" t="str">
        <x:v>The rapid expansion of social media in Indonesia and Malaysia has generated new ethical challenges that dominant digital ethics and self-regulation frameworks, grounded mainly in Western individualistic assumptions, cannot adequately explain. While existing studies focus on legal regulation, digital literacy, or normative prescriptions, they rarely examine how cultural values shape individual self-regulation in non-Western digital contexts. This study addresses this gap by critically analysing the relationships between digital ethics, cultural values, and self-regulation in social media practices in Indonesia and Malaysia. Drawing on a structured narrative literature review and thematic analysis of recent scholarly sources, the study demonstrates that digital ethical behaviour in both countries is deeply embedded in collectivist norms, religious morality, and culturally specific mechanisms such as shame, social harmony, and communal accountability. Based on this analysis, the article proposes a novel conceptual framework—Contextual Digital Self-Regulation—which conceptualises ethical digital behaviour as emerging from the interaction of three interconnected layers: the individual layer (moral reflection and personal agency), the social layer (culturally embedded norms and collective expectations), and the structural layer (policy frameworks, educational systems, and platform architectures). The study advances existing digital ethics and self-regulation theories by offering a culturally grounded, non-Western perspective that challenges Universalist and individual-centred models. The findings highlight the importance of developing digital ethics education and governance frameworks that are context-sensitive and rooted in local value systems, particularly in Southeast Asian societies.</x:v>
      </x:c>
      <x:c r="D4436" s="35" t="str">
        <x:v>10.3389/fcomm.2026.1745680</x:v>
      </x:c>
      <x:c r="E4436" s="35" t="n">
        <x:v>2026</x:v>
      </x:c>
      <x:c r="F4436" s="35" t="str">
        <x:v>https://doi.org/10.3389/fcomm.2026.1745680</x:v>
      </x:c>
      <x:c r="G4436" s="35"/>
      <x:c r="H4436" s="35"/>
      <x:c r="I4436" s="35"/>
      <x:c r="J4436" s="38"/>
      <x:c r="K4436" s="40"/>
      <x:c r="L4436" s="41"/>
      <x:c r="M4436" s="40"/>
    </x:row>
    <x:row r="4437" ht="45" customHeight="1">
      <x:c r="A4437" s="35" t="str">
        <x:v>doi:10.1177/26320770261423144</x:v>
      </x:c>
      <x:c r="B4437" s="39" t="str">
        <x:v>“We Have to Survive for the Future of our Community”: Reasons for Living among Queer, Transgender, and Nonbinary People</x:v>
      </x:c>
      <x:c r="C4437" s="39" t="str">
        <x:v>Queer, transgender, and nonbinary (QTNB) populations are at disproportionately high risk for suicide. While research continues to identify factors that increase risk for suicide among QTNB communities, the existing body of research focuses on deficits rather than resilient capacities of QTNB communities. Previous scholars have introduced the concept of reasons for living (RFL) to articulate the life and value-congruent beliefs that can protect and reduce risk of completing suicide in the general population. Additional research is needed to understand the specific RFL among QTNB populations to tailor prevention and health promotion initiatives. Using a sample of 555 QTNB people, we examined participants’ responses to three open-ended questions regarding RFL. We found six broad thematic categories: (a) Cultivating Hope and Resilience, (b) Fear, (c) Religion and Spirituality, (d) Seeking Medical and Psychological Resources, (e) Social and Community Supports, and (f) Creating a Healing Future for Others. Our findings have strong implications for expanding previous conceptualizations of RFL to affirm the experiences of QTNB communities. Prevention and health promotion initiatives can facilitate individual and collective factors that aid in promoting RFL among QTNB people.</x:v>
      </x:c>
      <x:c r="D4437" s="35" t="str">
        <x:v>10.1177/26320770261423144</x:v>
      </x:c>
      <x:c r="E4437" s="35" t="n">
        <x:v>2026</x:v>
      </x:c>
      <x:c r="F4437" s="35" t="str">
        <x:v>https://doi.org/10.1177/26320770261423144</x:v>
      </x:c>
      <x:c r="G4437" s="35"/>
      <x:c r="H4437" s="35"/>
      <x:c r="I4437" s="35"/>
      <x:c r="J4437" s="38"/>
      <x:c r="K4437" s="40"/>
      <x:c r="L4437" s="41"/>
      <x:c r="M4437" s="40"/>
    </x:row>
    <x:row r="4438" ht="45" customHeight="1">
      <x:c r="A4438" s="35" t="str">
        <x:v>doi:10.48550/arxiv.2205.09296</x:v>
      </x:c>
      <x:c r="B4438" s="39" t="str">
        <x:v>Opinion Manipulation on Farsi Twitter</x:v>
      </x:c>
      <x:c r="C4438" s="39" t="str">
        <x:v>For Iranians and the Iranian diaspora, the Farsi Twittersphere provides an important alternative to state media and an outlet for political discourse. But this understudied online space has become an opinion manipulation battleground, with diverse actors using inauthentic accounts to advance their goals and shape online narratives. Examining trending discussions crossing social cleavages in Iran, we explore how the dynamics of opinion manipulation differ across diverse issue areas. Our analysis suggests that opinion manipulation by inauthentic accounts is more prevalent in divisive political discussions than non-divisive or apolitical discussions. We show how Twitter's network structures help to reinforce the content propagated by clusters of inauthentic accounts in divisive political discussions. Analyzing both the content and structure of online discussions in the Iranian Twittersphere, this work contributes to a growing body of literature exploring the dynamics of online opinion manipulation, while improving our understanding of how information is controlled in the digital age.</x:v>
      </x:c>
      <x:c r="D4438" s="35" t="str">
        <x:v>10.48550/arxiv.2205.09296</x:v>
      </x:c>
      <x:c r="E4438" s="35" t="n">
        <x:v>2022</x:v>
      </x:c>
      <x:c r="F4438" s="35" t="str">
        <x:v>http://arxiv.org/abs/2205.09296</x:v>
      </x:c>
      <x:c r="G4438" s="35"/>
      <x:c r="H4438" s="35"/>
      <x:c r="I4438" s="35"/>
      <x:c r="J4438" s="38"/>
      <x:c r="K4438" s="40"/>
      <x:c r="L4438" s="41"/>
      <x:c r="M4438" s="40"/>
    </x:row>
    <x:row r="4439" ht="45" customHeight="1">
      <x:c r="A4439" s="35" t="str">
        <x:v>openalex:https://openalex.org/W2594905353</x:v>
      </x:c>
      <x:c r="B4439" s="39" t="str">
        <x:v>Multi-‐Method Assessment of ISIL</x:v>
      </x:c>
      <x:c r="C4439" s="39" t="str">
        <x:v>"The contents of this paper reflect some of the work that Dr. Cabayan and his colleagues are doing to help us understand and comprehend this “intangible power” across a unique enterprise of academicians, scientists, policy intellectuals, current and former Foreign Service, military, and intelligence professionals. Most importantly, their efforts to improve our comprehension will enable us to adjust our efforts, our operations, our investments, and our risk-­‐calculations to more effectively contest it and the organization that wields it. I am grateful for their tireless work in this regard, and I commend it to the reader."</x:v>
      </x:c>
      <x:c r="D4439" s="35"/>
      <x:c r="E4439" s="35" t="n">
        <x:v>2014</x:v>
      </x:c>
      <x:c r="F4439" s="35" t="str">
        <x:v>https://digitalcommons.chapman.edu/sociology_articles/25</x:v>
      </x:c>
      <x:c r="G4439" s="35"/>
      <x:c r="H4439" s="35"/>
      <x:c r="I4439" s="35"/>
      <x:c r="J4439" s="38"/>
      <x:c r="K4439" s="40"/>
      <x:c r="L4439" s="41"/>
      <x:c r="M4439" s="40"/>
    </x:row>
    <x:row r="4440" ht="45" customHeight="1">
      <x:c r="A4440" s="35" t="str">
        <x:v>doi:10.21315/ijaps2026.22.2.11</x:v>
      </x:c>
      <x:c r="B4440" s="39" t="str">
        <x:v>A Portrait of Filipino Lovers: Aesthetic Normalisation of #Relationshipgoals on Instagram</x:v>
      </x:c>
      <x:c r="C4440" s="39" t="str">
        <x:v>This study examines how Filipino lovers (FL) represent and negotiate romantic relationships on Instagram (IG) within an artificial intelligence (AI)-mediated platform environment. It aims to understand how platform affordances and user practices interact in shaping contemporary forms of digital intimacy and the aesthetic normalisation of #relationshipgoals. Using qualitative textual analysis, this study examines forty-seven publicly accessible IG contents. The analysis focuses on patterns of relational representation, affective expression, and platform-driven visibility to identify how romantic relationships are constructed and performed in everyday digital practice. Findings show that IG is not primarily used as a marker of relational authenticity, but as a curated space for managing visibility, emotional expression, and social validation. FL strategically engage the platform to negotiate jealousy and surveillance, establish social proof, construct emergent forms of romantic performance, respond to perceived relational threats, and express romantic excitement. These practices demonstrate how intimacy is continuously negotiated. This study further finds that IG’s AI-mediated features, including algorithmic curation, filtering tools, and content circulation systems, significantly shape how relationships are visually and emotionally represented. These platform mechanisms encourage selective disclosure and aesthetic enhancement, reinforcing emerging norms of idealised romantic visibility. This study concludes that romantic relational norms are co-produced through the interaction of algorithmic platform logics and culturally situated practices. This highlights how intimacy, visibility, and relational aesthetics are actively constructed in AI-mediated social media environments.</x:v>
      </x:c>
      <x:c r="D4440" s="35" t="str">
        <x:v>10.21315/ijaps2026.22.2.11</x:v>
      </x:c>
      <x:c r="E4440" s="35" t="n">
        <x:v>2026</x:v>
      </x:c>
      <x:c r="F4440" s="35" t="str">
        <x:v>https://doi.org/10.21315/ijaps2026.22.2.11</x:v>
      </x:c>
      <x:c r="G4440" s="35"/>
      <x:c r="H4440" s="35"/>
      <x:c r="I4440" s="35"/>
      <x:c r="J4440" s="38"/>
      <x:c r="K4440" s="40"/>
      <x:c r="L4440" s="41"/>
      <x:c r="M4440" s="40"/>
    </x:row>
    <x:row r="4441" ht="45" customHeight="1">
      <x:c r="A4441" s="35" t="str">
        <x:v>openalex:https://openalex.org/W4412223753</x:v>
      </x:c>
      <x:c r="B4441" s="39" t="str">
        <x:v>Russia's quest for influence in Africa after the 2022 Ukraine invasion: Instruments, causes and consequences</x:v>
      </x:c>
      <x:c r="C4441" s="39" t="str">
        <x:v>This report offers an analysis of Russia's Africa policy since its February 2022 invasion of Ukraine. Three major conclusions emerge from it. First, Russia is engaged in a concerted effort to maintain and, if possible, extend its politico-military influence on the continent. To this end, it employs a range of relatively cheap but effective policy instruments. These include the provision of security assistance, weapons transfers, information operations and diplomatic levers. Second, the primary drivers, or sources, of Russia's influence-seeking policy can be attributed to aspirations of great power status, geopolitical considerations and commercial interests. Third, Russia has been able to convert its activism on the continent into political influence, at least to some extent. This is shown through an analysis of Moscow's impact upon African states' voting behaviour in the UN General Assembly. At the same time, it also becomes clear that Russia's influence is not limitless; on the contrary, it is heavily conditioned by regional dynamics and local factors.</x:v>
      </x:c>
      <x:c r="D4441" s="35"/>
      <x:c r="E4441" s="35" t="n">
        <x:v>2024</x:v>
      </x:c>
      <x:c r="F4441" s="35" t="str">
        <x:v>https://hdl.handle.net/10419/300148</x:v>
      </x:c>
      <x:c r="G4441" s="35"/>
      <x:c r="H4441" s="35"/>
      <x:c r="I4441" s="35"/>
      <x:c r="J4441" s="38"/>
      <x:c r="K4441" s="40"/>
      <x:c r="L4441" s="41"/>
      <x:c r="M4441" s="40"/>
    </x:row>
    <x:row r="4442" ht="45" customHeight="1">
      <x:c r="A4442" s="35" t="str">
        <x:v>doi:10.1002/9781394240821.ch20</x:v>
      </x:c>
      <x:c r="B4442" s="39" t="str">
        <x:v>Digital Democracy</x:v>
      </x:c>
      <x:c r="C4442" s="39" t="str">
        <x:v>This chapter explores the influence of artificial intelligence (AI) on digital democracy, focusing on four main areas: citizenship, participation, representation and the public sphere. It traces the evolution from electronic to virtual and network democracy, underscoring how each stage has broadened democratic engagement through technology. Focusing on digital citizenship, the chapter examines how AI can improve online engagement and promote ethical behaviour while posing privacy risks and fostering identity stereotyping. Regarding political participation, it highlights AI's dual role in mobilising civic actions and spreading misinformation. Shifting the focus to representation, AI's involvement in electoral processes can improve voter registration, e-voting and result tabulation efficiency but raises concerns regarding privacy and public trust. Additionally, AI's predictive capabilities shift the dynamics of political competition, posing ethical questions about manipulation and the legitimacy of democracy. Finally, the chapter examines how integrating AI and digital technologies can facilitate democratic political advocacy and personalised communication. However, this also comes with higher risks of misinformation and targeted propaganda.</x:v>
      </x:c>
      <x:c r="D4442" s="35" t="str">
        <x:v>10.1002/9781394240821.ch20</x:v>
      </x:c>
      <x:c r="E4442" s="35" t="n">
        <x:v>2025</x:v>
      </x:c>
      <x:c r="F4442" s="35" t="str">
        <x:v>https://doi.org/10.1002/9781394240821.ch20</x:v>
      </x:c>
      <x:c r="G4442" s="35"/>
      <x:c r="H4442" s="35"/>
      <x:c r="I4442" s="35"/>
      <x:c r="J4442" s="38"/>
      <x:c r="K4442" s="40"/>
      <x:c r="L4442" s="41"/>
      <x:c r="M4442" s="40"/>
    </x:row>
    <x:row r="4443" ht="45" customHeight="1">
      <x:c r="A4443" s="35" t="str">
        <x:v>doi:10.67929/ecgi-law-626-2022</x:v>
      </x:c>
      <x:c r="B4443" s="39" t="str">
        <x:v>Is Economic Nationalism in Corporate Governance Always a Threat?</x:v>
      </x:c>
      <x:c r="C4443" s="39" t="str">
        <x:v>During the past decades, corporate law and corporate governance debates have generally been skeptical of elements of economic ‘Nationalism’ or ‘protectionism.’ Arguably, globalization and convergence in corporate governance have resulted in a reduction of protectionist policies. However, recently COVID-19 has resulted in nationalist and protectionist conduct in economic policy across jurisdictions. Contrary to the predominant view, this paper argues that corporate governance policies intended to serve a particular country’s interest may at times be justified. First, globalization and convergence in corporate governance are likely to have beneficial effects only when outside investors pursue financial rather than political goals. Protectionist policies may protect domestic firms from external competition of this type, e.g., from being taken over by foreign firms controlled by or having heavy backing from their government. Second, some degree of protectionism may be necessary to sustain a country’s institutional arrangements and economic prosperity. Significant outside financial investors or multinational groups may not interact with domestic constituencies in the same way as the existing ones, thus disrupting the social compact. This may be necessary to preserve the balance of the political economy in a country that has allowed it to maintain productivity in the past. In addition, preserving a particular economic arrangement is often necessary to protect political stability, which is a precondition to productive efficiency. Third, COVID-19 has highlighted the need for resilient structures in corporate governance, which may include integration into a domestic economic network. Protectionist policy may serve the purpose of protecting the viability of industry in times of political crisis, e.g., by protecting supply chains. Moreover, being integrated into a national network often helps firms weather crises even if such embeddedness is not aligned with efficiency goals as usually understood in corporate governance debates.</x:v>
      </x:c>
      <x:c r="D4443" s="35" t="str">
        <x:v>10.67929/ecgi-law-626-2022</x:v>
      </x:c>
      <x:c r="E4443" s="35" t="n">
        <x:v>2022</x:v>
      </x:c>
      <x:c r="F4443" s="35" t="str">
        <x:v>https://doi.org/10.67929/ecgi-law-626-2022</x:v>
      </x:c>
      <x:c r="G4443" s="35"/>
      <x:c r="H4443" s="35"/>
      <x:c r="I4443" s="35"/>
      <x:c r="J4443" s="38"/>
      <x:c r="K4443" s="40"/>
      <x:c r="L4443" s="41"/>
      <x:c r="M4443" s="40"/>
    </x:row>
    <x:row r="4444" ht="45" customHeight="1">
      <x:c r="A4444" s="35" t="str">
        <x:v>doi:10.21236/ada622700</x:v>
      </x:c>
      <x:c r="B4444" s="39" t="str">
        <x:v>Wrestling the Bear: The Rise of Russian Hybrid Warfare</x:v>
      </x:c>
      <x:c r="C4444" s="39" t="str">
        <x:v>Public reporting burden for the collection of information is estimated to average 1 hour per response, including the time for reviewing instructions, searching existing data sources, gathering and maintaining the data needed, and completing and reviewing the collection of information.Send comments regarding this burden estimate or any other aspect of this collection of information, including suggestions for reducing this burden, to Washington Headquarters Services, Directorate for Information Operations and Reports, 1215 Jefferson Davis Highway, Suite 1204, Arlington VA 22202-4302.Respondents should be aware that notwithstanding any other provision of law, no person shall be subject to a penalty for failing to comply with a collection of information if it does not display a currently valid OMB control number.1.</x:v>
      </x:c>
      <x:c r="D4444" s="35" t="str">
        <x:v>10.21236/ada622700</x:v>
      </x:c>
      <x:c r="E4444" s="35" t="n">
        <x:v>2015</x:v>
      </x:c>
      <x:c r="F4444" s="35" t="str">
        <x:v>http://doi.org/10.21236/ada622700</x:v>
      </x:c>
      <x:c r="G4444" s="35"/>
      <x:c r="H4444" s="35"/>
      <x:c r="I4444" s="35"/>
      <x:c r="J4444" s="38"/>
      <x:c r="K4444" s="40"/>
      <x:c r="L4444" s="41"/>
      <x:c r="M4444" s="40"/>
    </x:row>
    <x:row r="4445" ht="45" customHeight="1">
      <x:c r="A4445" s="35" t="str">
        <x:v>doi:10.15642/religio.v16i1.4069</x:v>
      </x:c>
      <x:c r="B4445" s="39" t="str">
        <x:v>Religious Conversion in the Era of Cyber Proselytism in Indonesia: A Critical Discourse Analysis of Social Media Religious Content</x:v>
      </x:c>
      <x:c r="C4445" s="39" t="str">
        <x:v>The proliferation of social media has transformed online spaces into arenas of active religious persuasion, as evidenced by conversion movements organized around hashtags such as #hijrah and #SaveMaryam. This study addresses religious conversion in the era of cyber through a Critical Discourse Analysis (CDA) of 68 purposively sampled content items drawn from Instagram, YouTube, TikTok, and WhatsApp, published between 2021 and 2025, encompassing both Islamic da’wa and Christian cyber evangelism. The analysis integrates Fairclough’s three-dimensional model, van Dijk’s socio-cognitive approach, and Wodak’s discourse-historical framework with digital religion theory and Rambo’s model of religious conversion. Four principal discursive strategies are identified: authenticity discourse; accessibility discourse; community discourse; and crisis discourse. These strategies constitute an integrated “persuasive ecology” in which each reinforces the others to address the cognitive, emotional, and social dimensions of religious persuasion simultaneously. The findings demonstrate that cyber proselytism is not traditional religious persuasion transposed into digital form but a qualitatively new discursive formation shaped by platform affordances and algorithmic logics.</x:v>
      </x:c>
      <x:c r="D4445" s="35" t="str">
        <x:v>10.15642/religio.v16i1.4069</x:v>
      </x:c>
      <x:c r="E4445" s="35" t="n">
        <x:v>2026</x:v>
      </x:c>
      <x:c r="F4445" s="35" t="str">
        <x:v>https://doi.org/10.15642/religio.v16i1.4069</x:v>
      </x:c>
      <x:c r="G4445" s="35"/>
      <x:c r="H4445" s="35"/>
      <x:c r="I4445" s="35"/>
      <x:c r="J4445" s="38"/>
      <x:c r="K4445" s="40"/>
      <x:c r="L4445" s="41"/>
      <x:c r="M4445" s="40"/>
    </x:row>
    <x:row r="4446" ht="45" customHeight="1">
      <x:c r="A4446" s="35" t="str">
        <x:v>doi:10.51415/10321/4237</x:v>
      </x:c>
      <x:c r="B4446" s="39" t="str">
        <x:v>E-procurement for destination management companies within the tourism industry in South Africa : digital era trends, challenges and responses</x:v>
      </x:c>
      <x:c r="C4446" s="39" t="str">
        <x:v>The study attempted to identify digital era Information Communication Technologies (ICTs) that suppliers used, and the challenges, responses, and trends they generated for e-procurement in Destination Management Companies (DMCs). The objectives were to analyse e-procurement in DMCs, through suppliers using ICTs, whilst concentrating on the elements from the new economy through investigation and evaluation; to predict new phenomena in this ever-changing field; and lastly, assessing the challenges that DMCs experienced because of suppliers using ICTs, with possible solutions or recommendations for procurement. Qualitative methodologies were used in order to observe various ICTs in the Tourism Distribution Channel (TDC). The population consisted of eight suppliers, representing over 135 different products and services, each differing from one another in terms of regions they cover, representation, and size. Seven DMCs ranging in size, in various locations and operating or specialising in different markets were selected for the research. To accomplish the objectives, questionnaires, and telephonic discussions with Revenue Managers, Contract Managers or International Sales Managers were conducted. The methodology is based on internal validity as the researcher is close to reality, spending large amounts of time in the field and having collected multiple data and therefore the gaps have been reduced. Reliability of the study can be tested through triangulation as different sources have been used to build a coherent justification. The results show that there is still much to be done before the successful implementation of eprocurement.</x:v>
      </x:c>
      <x:c r="D4446" s="35" t="str">
        <x:v>10.51415/10321/4237</x:v>
      </x:c>
      <x:c r="E4446" s="35" t="n">
        <x:v>2022</x:v>
      </x:c>
      <x:c r="F4446" s="35" t="str">
        <x:v>https://doi.org/10.51415/10321/4237</x:v>
      </x:c>
      <x:c r="G4446" s="35"/>
      <x:c r="H4446" s="35"/>
      <x:c r="I4446" s="35"/>
      <x:c r="J4446" s="38"/>
      <x:c r="K4446" s="40"/>
      <x:c r="L4446" s="41"/>
      <x:c r="M4446" s="40"/>
    </x:row>
    <x:row r="4447" ht="45" customHeight="1">
      <x:c r="A4447" s="35" t="str">
        <x:v>doi:10.18564/jasss.5881</x:v>
      </x:c>
      <x:c r="B4447" s="39" t="str">
        <x:v>BotSim: Mitigating the Formation of Conspiratorial Societies with Useful Bots</x:v>
      </x:c>
      <x:c r="C4447" s="39" t="str">
        <x:v>Societies can become a conspiratorial society where there is a majority of humans that believe, and therefore spread, conspiracy theories.Artificial intelligence gave rise to social media bots that can spread conspiracies in an automated fashion.Currently, organizations combat the spread of conspiracies through manual fact-checking processes and the dissemination of counter-narratives.However, the effects of harnessing the same automation to create useful bots are not well explored.To address this, we create BotSim, an Agent-Based Model of a society in which useful bots are introduced into a small world network.These useful bots are: Info-Correction Bots, which correct bad information into good, and Good Bots, which put out good messaging.The simulated agents interact through generating, consuming and propagating information.Our results show that, left unchecked, Bad Bots can create a conspiratorial society, and this can be mitigated by either Info-Correction Bots or Good Bots; however, Good Bots are more efficient and sustainable than Info-Correction Bots .Proactive good messaging is more resource-effective than reactive information correction.With our observations, we expand the concept of bots as a malicious social media agent towards automated social media agent that can be used for both good and bad purposes.These results have implications for designing communication strategies to maintain a healthy social cyber ecosystem.</x:v>
      </x:c>
      <x:c r="D4447" s="35" t="str">
        <x:v>10.18564/jasss.5881</x:v>
      </x:c>
      <x:c r="E4447" s="35" t="n">
        <x:v>2026</x:v>
      </x:c>
      <x:c r="F4447" s="35" t="str">
        <x:v>https://doi.org/10.18564/jasss.5881</x:v>
      </x:c>
      <x:c r="G4447" s="35"/>
      <x:c r="H4447" s="35"/>
      <x:c r="I4447" s="35"/>
      <x:c r="J4447" s="38"/>
      <x:c r="K4447" s="40"/>
      <x:c r="L4447" s="41"/>
      <x:c r="M4447" s="40"/>
    </x:row>
    <x:row r="4448" ht="45" customHeight="1">
      <x:c r="A4448" s="35" t="str">
        <x:v>doi:10.1017/s1049096523000719</x:v>
      </x:c>
      <x:c r="B4448" s="39" t="str">
        <x:v>Expert Bias and Democratic Erosion: Assessing Expert Perceptions of Contemporary American Democracy</x:v>
      </x:c>
      <x:c r="C4448" s="39" t="str">
        <x:v>ABSTRACT In an important contribution to scholarship on measuring democratic performance, Little and Meng suggest that bias among expert coders accounts for erosion in ratings of democratic quality and performance observed in recent years. Drawing on 19 waves of survey data on US democracy from academic experts and from the public collected by Bright Line Watch (BLW), this study looks for but does not find manifestations of the type of expert bias that Little and Meng posit. Although we are unable to provide a direct test of Little and Meng’s hypothesis, several analyses provide reassurance that expert samples are an informative source to measure democratic performance. We find that respondents who have participated more frequently in BLW surveys, who have coded for V-Dem, and who are vocal about the state of American democracy on Twitter are no more pessimistic than other participants.</x:v>
      </x:c>
      <x:c r="D4448" s="35" t="str">
        <x:v>10.1017/s1049096523000719</x:v>
      </x:c>
      <x:c r="E4448" s="35" t="n">
        <x:v>2024</x:v>
      </x:c>
      <x:c r="F4448" s="35" t="str">
        <x:v>https://doi.org/10.1017/s1049096523000719</x:v>
      </x:c>
      <x:c r="G4448" s="35"/>
      <x:c r="H4448" s="35"/>
      <x:c r="I4448" s="35"/>
      <x:c r="J4448" s="38"/>
      <x:c r="K4448" s="40"/>
      <x:c r="L4448" s="41"/>
      <x:c r="M4448" s="40"/>
    </x:row>
    <x:row r="4449" ht="45" customHeight="1">
      <x:c r="A4449" s="35" t="str">
        <x:v>doi:10.70970/k5vata53</x:v>
      </x:c>
      <x:c r="B4449" s="39" t="str">
        <x:v>Diffusion of Innovation vs. Dependence Theory: FinTech Inclusion in the AfCFTA Era</x:v>
      </x:c>
      <x:c r="C4449" s="39" t="str">
        <x:v>The African Continental Free Trade Area (AfCFTA) aspires to accelerate digital financial integration across Africa, yet the diffusion of FinTech innovations shows uneven patterns shaped by deep-seated power structures. This study examines how FinTech adoption is spreading in AfCFTA member states and how structural dependencies influence this process, through the dual lenses of Diffusion of Innovation (DOI) theory and Dependency Theory. We employ a convergent mixed-methods approach, combining case studies of Kenya, Nigeria, Rwanda, and Egypt with quantitative analyses of open datasets (e.g. GSMA, World Bank Findex) and qualitative discourse analysis of policies. Our findings reveal that while mobile money and digital finance are being rapidly adopted – reaching one-third of adults in Sub-Saharan Africa on average – the benefits remain uneven and often constrained by external dependencies (foreign investment, technology, and data infrastructure). DOI theory helps explain how local innovations and social networks drive FinTech inclusion (for example, Africa hosts 12 countries where mobile wallets now surpass bank accounts), whereas Dependency Theory exposes persistent asymmetries such as reliance on foreign tech giants and capital. We argue that achieving digital sovereignty under AfCFTA requires addressing these structural challenges. Key contributions include a novel conceptual model of innovation diffusion under dependency constraints and actionable recommendations for policymakers, industry, and development partners. Implications: Without strategic interventions, FinTech’s promise to foster financial inclusion and intra-African integration may be undermined by digital neo-colonialism. However, with coordinated AfCFTA frameworks, capacity building, and localized innovation, Africa can harness FinTech for equitable growth.</x:v>
      </x:c>
      <x:c r="D4449" s="35" t="str">
        <x:v>10.70970/k5vata53</x:v>
      </x:c>
      <x:c r="E4449" s="35" t="n">
        <x:v>2025</x:v>
      </x:c>
      <x:c r="F4449" s="35" t="str">
        <x:v>https://doi.org/10.70970/k5vata53</x:v>
      </x:c>
      <x:c r="G4449" s="35"/>
      <x:c r="H4449" s="35"/>
      <x:c r="I4449" s="35"/>
      <x:c r="J4449" s="38"/>
      <x:c r="K4449" s="40"/>
      <x:c r="L4449" s="41"/>
      <x:c r="M4449" s="40"/>
    </x:row>
    <x:row r="4450" ht="45" customHeight="1">
      <x:c r="A4450" s="35" t="str">
        <x:v>doi:10.48550/arxiv.2201.05203</x:v>
      </x:c>
      <x:c r="B4450" s="39" t="str">
        <x:v>An Intelligent System for Multi-topic Social Spam Detection in Microblogging</x:v>
      </x:c>
      <x:c r="C4450" s="39" t="str">
        <x:v>The communication revolution has perpetually reshaped the means through which people send and receive information. Social media is an important pillar of this revolution and has brought profound changes to various aspects of our lives. However, the open environment and popularity of these platforms inaugurate windows of opportunities for various cyber threats, thus social networks have become a fertile venue for spammers and other illegitimate users to execute their malicious activities. These activities include phishing hot and trendy topics and posting a wide range of contents in many topics. Hence, it is crucial to continuously introduce new techniques and approaches to detect and stop this category of users. This paper proposes a novel and effective approach to detect social spammers. An investigation into several attributes to measure topic-dependent and topic-independent users' behaviours on Twitter is carried out. The experiments of this study are undertaken on various machine learning classifiers. The performance of these classifiers are compared and their effectiveness is measured via a number of robust evaluation measures. Further, the proposed approach is benchmarked against state-of-the-art social spam and anomalous detection techniques. These experiments report the effectiveness and utility of the proposed approach and embedded modules.</x:v>
      </x:c>
      <x:c r="D4450" s="35" t="str">
        <x:v>10.48550/arxiv.2201.05203</x:v>
      </x:c>
      <x:c r="E4450" s="35" t="n">
        <x:v>2022</x:v>
      </x:c>
      <x:c r="F4450" s="35" t="str">
        <x:v>http://arxiv.org/abs/2201.05203</x:v>
      </x:c>
      <x:c r="G4450" s="35"/>
      <x:c r="H4450" s="35"/>
      <x:c r="I4450" s="35"/>
      <x:c r="J4450" s="38"/>
      <x:c r="K4450" s="40"/>
      <x:c r="L4450" s="41"/>
      <x:c r="M4450" s="40"/>
    </x:row>
    <x:row r="4451" ht="45" customHeight="1">
      <x:c r="A4451" s="35" t="str">
        <x:v>doi:10.36859/jgss.v5i2.3866</x:v>
      </x:c>
      <x:c r="B4451" s="39" t="str">
        <x:v>Neither Cold nor Hot</x:v>
      </x:c>
      <x:c r="C4451" s="39" t="str">
        <x:v>This paper is interested in hybrid warfare and states’ defensive policy responses from a Western perspective. Hybrid warfare has become a critical component of contemporary interstate conflicts, deliberately narrowing the gap between conventional military engagements and grey zone operations. It combines military tactics with non-military tools, such as cyber operations, disinformation campaigns, and economic coercion, to weaken adversaries without engaging in conventional warfare. Russia’s War in Ukraine illustrates the use of hybrid warfare to achieve imperialist objectives, while similar campaigns have targeted other Western democracies. China’s actions in the Indo-Pacific reflect comparable hybrid strategies. While much attention has focused on its offensive use, less is known about how states respond defensively. This paper explores how Australia, New Zealand, the United Kingdom, Canada, the United States, and Finland respond to hybrid threats. It argues that Western policy responses are uneven, with some states better prepared than others. Effective defence requires a clear definition of hybrid warfare, a whole-of-government approach, and sustained resources. Based on publicly available policy documents, this comparative case study assesses how national interests are protected, despite limitations due to the classified nature of hybrid operations.</x:v>
      </x:c>
      <x:c r="D4451" s="35" t="str">
        <x:v>10.36859/jgss.v5i2.3866</x:v>
      </x:c>
      <x:c r="E4451" s="35" t="n">
        <x:v>2025</x:v>
      </x:c>
      <x:c r="F4451" s="35" t="str">
        <x:v>https://doi.org/10.36859/jgss.v5i2.3866</x:v>
      </x:c>
      <x:c r="G4451" s="35"/>
      <x:c r="H4451" s="35"/>
      <x:c r="I4451" s="35"/>
      <x:c r="J4451" s="38"/>
      <x:c r="K4451" s="40"/>
      <x:c r="L4451" s="41"/>
      <x:c r="M4451" s="40"/>
    </x:row>
    <x:row r="4452" ht="45" customHeight="1">
      <x:c r="A4452" s="35" t="str">
        <x:v>doi:10.1145/3543873.3587615</x:v>
      </x:c>
      <x:c r="B4452" s="39" t="str">
        <x:v>Detecting Social Media Manipulation in Low-Resource Languages</x:v>
      </x:c>
      <x:c r="C4452" s="39" t="str">
        <x:v>Social media have been deliberately used for malicious purposes, including political manipulation and disinformation. Most research focuses on high-resource languages. However, malicious actors share content across countries and languages, including low-resource ones. Here, we investigate whether and to what extent malicious actors can be detected in low-resource language settings. We discovered that a high number of accounts posting in Tagalog were suspended as part of Twitter’s crackdown on interference operations after the 2016 US Presidential election. By combining text embedding and transfer learning, our framework can detect, with promising accuracy, malicious users posting in Tagalog without any prior knowledge or training on malicious content in that language. We first learn an embedding model for each language, namely a high-resource language (English) and a low-resource one (Tagalog), independently. Then, we learn a mapping between the two latent spaces to transfer the detection model. We demonstrate that the proposed approach significantly outperforms state-of-the-art models and yields marked advantages in settings with very limited training data—the norm when dealing with detecting malicious activity in online platforms.</x:v>
      </x:c>
      <x:c r="D4452" s="35" t="str">
        <x:v>10.1145/3543873.3587615</x:v>
      </x:c>
      <x:c r="E4452" s="35" t="n">
        <x:v>2023</x:v>
      </x:c>
      <x:c r="F4452" s="35" t="str">
        <x:v>https://doi.org/10.1145/3543873.3587615</x:v>
      </x:c>
      <x:c r="G4452" s="35"/>
      <x:c r="H4452" s="35"/>
      <x:c r="I4452" s="35"/>
      <x:c r="J4452" s="38"/>
      <x:c r="K4452" s="40"/>
      <x:c r="L4452" s="41"/>
      <x:c r="M4452" s="40"/>
    </x:row>
    <x:row r="4453" ht="45" customHeight="1">
      <x:c r="A4453" s="35" t="str">
        <x:v>doi:10.1038/s41598-025-00233-w</x:v>
      </x:c>
      <x:c r="B4453" s="39" t="str">
        <x:v>Coordinated link sharing on Facebook</x:v>
      </x:c>
      <x:c r="C4453" s="39" t="str">
        <x:v>Malicious actors regularly attempt to manipulate social media using coordinated posting. Many existing methods for detecting this coordination, though, have relied primarily on post-timing, which is trivially easy to change. In this paper, we make a significant methodological advancement in coordination detection, leveraging highly regular statistical patterns in the speed and frequency of sharing. We apply and validate this approach on Facebook, using 11.2 million link posts from a list of 16,169 most popular English-language Facebook pages that referenced at least one of the top eight US politicians in any post, a set of pages that produced more than 91% of all user engagement in this category during our collection period. Our approach can be calibrated and adapted across contexts, platforms, and times, allowing researchers to build valid, testable, but still human-interpretable models of platform manipulations.</x:v>
      </x:c>
      <x:c r="D4453" s="35" t="str">
        <x:v>10.1038/s41598-025-00233-w</x:v>
      </x:c>
      <x:c r="E4453" s="35" t="n">
        <x:v>2025</x:v>
      </x:c>
      <x:c r="F4453" s="35" t="str">
        <x:v>https://doi.org/10.1038/s41598-025-00233-w</x:v>
      </x:c>
      <x:c r="G4453" s="35"/>
      <x:c r="H4453" s="35"/>
      <x:c r="I4453" s="35"/>
      <x:c r="J4453" s="38"/>
      <x:c r="K4453" s="40"/>
      <x:c r="L4453" s="41"/>
      <x:c r="M4453" s="40"/>
    </x:row>
    <x:row r="4454" ht="45" customHeight="1">
      <x:c r="A4454" s="35" t="str">
        <x:v>doi:10.5304/jafscd.2025.142.022</x:v>
      </x:c>
      <x:c r="B4454" s="39" t="str">
        <x:v>Measuring community power: A scale to measure collective self-determination, Embodied Earth Care, and Ubuntu among urban farmers and gardeners</x:v>
      </x:c>
      <x:c r="C4454" s="39" t="str">
        <x:v>Participation in community farming and gardening increases and improves social support, collective agency, care, and resistance in many historically exploited communities. Black- and Brown-led food justice organizations have expressed the need for an instrument that captures what is most important to them: information on how their programs impact land-based knowledge, spirituality, collec­tive agency, resistance, and mental health. This study used a survey instrument to develop a scale using exploratory factor analysis. Participants were recruited with the help of key partners and influ­encers from U.S.-based agricultural networks. The final analyzable sample contained 363 respondents. The scree plot, parallel test, and eigenvalues all sup­ported a five-factor structure as most appropriate for the data. These five inter-related factors explain a concept called “Agricultural Community Power” and refer to Collective Self-determination, BodyMind Community Care, Land-based Spiritual Well­being, Embodied Earth Care and Connection, and Ubuntu/Interdependence. This model had ade­quate internal consistency reliability (Cron­bach’s alpha = 0.93). The Agriculture Community Power Scale (AgCPS) is a tool that (1) can be used for program evaluation and (2) is better aligned with the values, priorities, and impacts of many commu­nity-rooted environmental organizations. AgCPS moves food justice evaluation away from standard metrics (such as BMI and fruit and vegetable con­sumption) and toward metrics of community care, collective agency, land-based spirituality, and community power.</x:v>
      </x:c>
      <x:c r="D4454" s="35" t="str">
        <x:v>10.5304/jafscd.2025.142.022</x:v>
      </x:c>
      <x:c r="E4454" s="35" t="n">
        <x:v>2025</x:v>
      </x:c>
      <x:c r="F4454" s="35" t="str">
        <x:v>https://doi.org/10.5304/jafscd.2025.142.022</x:v>
      </x:c>
      <x:c r="G4454" s="35"/>
      <x:c r="H4454" s="35"/>
      <x:c r="I4454" s="35"/>
      <x:c r="J4454" s="38"/>
      <x:c r="K4454" s="40"/>
      <x:c r="L4454" s="41"/>
      <x:c r="M4454" s="40"/>
    </x:row>
    <x:row r="4455" ht="45" customHeight="1">
      <x:c r="A4455" s="35" t="str">
        <x:v>doi:10.58578/mjaei.v3i1.7858</x:v>
      </x:c>
      <x:c r="B4455" s="39" t="str">
        <x:v>The Algorithmic Leviathan: Artificial Intelligence, the Reshaping of Political Power, and the Existential Threat to Human Agency</x:v>
      </x:c>
      <x:c r="C4455" s="39" t="str">
        <x:v>Artificial intelligence (AI) has evolved from a technological innovation into a strategic instrument of political power that is central to governance and international influence. In the contemporary world, AI systems mediate the production, distribution, and perception of information, thereby reshaping relations between citizens, governments, and states. This paper examines the complex role of AI in global politics—ranging from election manipulation and propaganda to cyber warfare, digital surveillance, and transnational crime—showing how AI-driven technologies now permeate nearly all spheres of human interaction and operate at the intersection of political communication, control, and persuasion through algorithmic and data-driven processes. Combining theoretical analysis with empirical case evidence, the study employs frameworks such as technopolitics, algorithmic governance, and political communication theory to conceptualize AI simultaneously as a politically active actor and as a technological tool of power. Drawing on case studies, it analyzes how states and political entities deploy AI to gain strategic advantage: in Russia, AI has been associated with disinformation operations, fabricated media content, and coordinated social media manipulation aimed at influencing foreign elections and undermining democratic institutions; in the United States, AI-driven data analytics and sentiment modeling have transformed electoral campaigning by enabling hyper-personalized voter targeting, while raising profound concerns about privacy and political manipulation; and in Bangladesh, reports of the Awami League’s use of AI-assisted bot networks and synthetic digital content illustrate the growing role of AI in shaping domestic political discourse. Collectively, these dynamics demonstrate that AI now functions as a core vector of political power in an interconnected world, intensifying long-standing debates over sovereignty, legitimacy, and democratic accountability.</x:v>
      </x:c>
      <x:c r="D4455" s="35" t="str">
        <x:v>10.58578/mjaei.v3i1.7858</x:v>
      </x:c>
      <x:c r="E4455" s="35" t="n">
        <x:v>2026</x:v>
      </x:c>
      <x:c r="F4455" s="35" t="str">
        <x:v>https://doi.org/10.58578/mjaei.v3i1.7858</x:v>
      </x:c>
      <x:c r="G4455" s="35"/>
      <x:c r="H4455" s="35"/>
      <x:c r="I4455" s="35"/>
      <x:c r="J4455" s="38"/>
      <x:c r="K4455" s="40"/>
      <x:c r="L4455" s="41"/>
      <x:c r="M4455" s="40"/>
    </x:row>
    <x:row r="4456" ht="45" customHeight="1">
      <x:c r="A4456" s="35" t="str">
        <x:v>doi:10.56578/ijkis010202</x:v>
      </x:c>
      <x:c r="B4456" s="39" t="str">
        <x:v>Racism and Hate Speech Detection on Twitter: A QAHA-Based Hybrid Deep Learning Approach Using LSTM-CNN</x:v>
      </x:c>
      <x:c r="C4456" s="39" t="str">
        <x:v>Twitter, a predominant platform for instantaneous communication and idea dissemination, is often exploited by cybercriminals for victim harassment through sexism, racism, hate speech, and trolling using pseudonymous accounts.The propagation of racially charged online discourse poses significant threats to the social, political, and cultural fabric of many societies.Monitoring and prompt eradication of such content from social media, a breeding ground for racist ideologies, are imperative.This study introduces an advanced hybrid forecasting model, utilizing convolutional neural networks (CNNs) and long-short-term memory (LSTM) neural networks, for the efficient and accurate detection of racist and hate speech in English on Twitter.Unlabelled tweets, collated via the Twitter API, formed the basis of the initial investigation.Feature vectors were extracted from these tweets using the TF-IDF (Term Frequency-Inverse Document Frequency) feature extraction technique.This research contrasts the proposed model with existing intelligent classification algorithms in supervised learning.The HateMotiv corpus, a publicly available dataset annotated with types of hate crimes and ideological motivations, was employed, emphasizing Twitter as the primary social media context.A novel aspect of this study is the introduction of a revised artificial hummingbird algorithm (AHA), supplemented by quantum-based optimization (QBO).This quantum-based artificial hummingbird algorithm (QAHA) aims to augment exploration capabilities and reveal potential solution spaces.Employing QAHA resulted in a detection accuracy of approximately 98%, compared to 95.97% without its application.The study's principal contribution lies in the significant advancements achieved in the field of racism and hate speech detection in English through the application of hybrid deep learning methodologies.</x:v>
      </x:c>
      <x:c r="D4456" s="35" t="str">
        <x:v>10.56578/ijkis010202</x:v>
      </x:c>
      <x:c r="E4456" s="35" t="n">
        <x:v>2023</x:v>
      </x:c>
      <x:c r="F4456" s="35" t="str">
        <x:v>https://doi.org/10.56578/ijkis010202</x:v>
      </x:c>
      <x:c r="G4456" s="35"/>
      <x:c r="H4456" s="35"/>
      <x:c r="I4456" s="35"/>
      <x:c r="J4456" s="38"/>
      <x:c r="K4456" s="40"/>
      <x:c r="L4456" s="41"/>
      <x:c r="M4456" s="40"/>
    </x:row>
    <x:row r="4457" ht="45" customHeight="1">
      <x:c r="A4457" s="35" t="str">
        <x:v>doi:10.47772/ijriss.2025.903sedu0724</x:v>
      </x:c>
      <x:c r="B4457" s="39" t="str">
        <x:v>Polling Perspectives: Factors Influencing the Voting Decision of Senior High School First-Time Voters</x:v>
      </x:c>
      <x:c r="C4457" s="39" t="str">
        <x:v>First-time voters play a crucial role in shaping the democratic landscape, reflecting the evolving political awareness of the youth. This quantitative-descriptive study examined the factors influencing the voting decisions of first-time Senior High School voters at Dapa National High School (SY 2025–2026), focusing on peer influence, family influence, political party affiliation, media exposure, and school influence, as well as variations across age, sex, track, and socioeconomic status. A validated survey was administered to 253 respondents selected via stratified random sampling. Data were analyzed using frequency, percentage, mean, standard deviation, one-way ANOVA, and Pearson’s r correlation. Results indicated that family income significantly influenced political party affiliation (p = 0.019), while media exposure positively correlated with party affiliation (r = 0.247, p &lt; 0.001). A strong correlation between family and school influence (r = 1.000, p &lt; 0.001) highlighted the complementary roles of home and education in civic formation. Findings suggest that socioeconomic status and media engagement significantly shape young voters’ political orientations, emphasizing the need for enhanced media literacy, civic education, and family involvement to nurture informed and responsible first-time voters.</x:v>
      </x:c>
      <x:c r="D4457" s="35" t="str">
        <x:v>10.47772/ijriss.2025.903sedu0724</x:v>
      </x:c>
      <x:c r="E4457" s="35" t="n">
        <x:v>2025</x:v>
      </x:c>
      <x:c r="F4457" s="35" t="str">
        <x:v>https://doi.org/10.47772/ijriss.2025.903sedu0724</x:v>
      </x:c>
      <x:c r="G4457" s="35"/>
      <x:c r="H4457" s="35"/>
      <x:c r="I4457" s="35"/>
      <x:c r="J4457" s="38"/>
      <x:c r="K4457" s="40"/>
      <x:c r="L4457" s="41"/>
      <x:c r="M4457" s="40"/>
    </x:row>
    <x:row r="4458" ht="45" customHeight="1">
      <x:c r="A4458" s="35" t="str">
        <x:v>doi:10.32523/2616-7174-2024-148-3-59-73</x:v>
      </x:c>
      <x:c r="B4458" s="39" t="str">
        <x:v>Legal regulation of the Internet: Russian practice of banning Meta's social networks</x:v>
      </x:c>
      <x:c r="C4458" s="39" t="str">
        <x:v>The article is devoted to the issues of actualization of global changes in the market of social networks, occurring under the influence of legal restrictions on the activities of foreign companies in the Russian Federation. The reasons for the introduction of such restrictions, their impact on social relations in society and the functioning of freedom of speech institutions are considered. The issues of the functioning of taboo applications are analyzed from different points of view, statistics are given, and official documents, international reports, and media publications are used. The practical part of the research is supported by a comprehensive study of the issue, technical analysis of the use of Meta products in different parts of the world using browser technologies. The combination of theoretical and practical data ultimately leads to certain logical conclusions and short-term forecasts. The essence of this comes down to understanding the impossibility of fulfilling the conditions in the era of the rapid development of the Internet. The study reveals a critical attitude of the world community to the attempt to nationalize social networks, which are by their nature an intercultural, supranational phenomenon. In parallel, there are constraint-related downward trends in economic, political, and cultural interactions.</x:v>
      </x:c>
      <x:c r="D4458" s="35" t="str">
        <x:v>10.32523/2616-7174-2024-148-3-59-73</x:v>
      </x:c>
      <x:c r="E4458" s="35" t="n">
        <x:v>2024</x:v>
      </x:c>
      <x:c r="F4458" s="35" t="str">
        <x:v>https://doi.org/10.32523/2616-7174-2024-148-3-59-73</x:v>
      </x:c>
      <x:c r="G4458" s="35"/>
      <x:c r="H4458" s="35"/>
      <x:c r="I4458" s="35"/>
      <x:c r="J4458" s="38"/>
      <x:c r="K4458" s="40"/>
      <x:c r="L4458" s="41"/>
      <x:c r="M4458" s="40"/>
    </x:row>
    <x:row r="4459" ht="45" customHeight="1">
      <x:c r="A4459" s="35" t="str">
        <x:v>doi:10.1145/3579520</x:v>
      </x:c>
      <x:c r="B4459" s="39" t="str">
        <x:v>Reviewing Interventions to Address Misinformation: The Need to Expand Our Vision Beyond an Individualistic Focus</x:v>
      </x:c>
      <x:c r="C4459" s="39" t="str">
        <x:v>Prior work has identified a variety of factors that drive the way people identify and respond to misinformation. Such factors include confirmation bias, perceived credibility of the information source, individual media literacy, social norms, and others. This paper reviews the interventions designed to address misinformation and examines how various underlying mechanisms of response to misinformation are operationalized and implemented in the reviewed interventions. Key findings show that most prior work to address misinformation heavily focuses on individual pieces of misinformation and the actions individuals take in response to those individual pieces. These individualistic approaches, we argue, overlook the other drivers of responses to misinformation, such as individuals' prior beliefs and the social contexts in which misinformation is encountered. Additionally, the analysis shows that an individualistic focus on misinformation draws attention away from the systemic nature and consequences of misinformation. This paper argues that to overcome the limitation of individualistic approaches to addressing misinformation, future interventions need to expand their scope beyond individualistic approaches. As one way to do so, it discusses leveraging the impacts of community factors that impact the spread and impacts of misinformation. The paper concludes by using social norms as an example to illustrate how a focus on community factors might work in practice.</x:v>
      </x:c>
      <x:c r="D4459" s="35" t="str">
        <x:v>10.1145/3579520</x:v>
      </x:c>
      <x:c r="E4459" s="35" t="n">
        <x:v>2023</x:v>
      </x:c>
      <x:c r="F4459" s="35" t="str">
        <x:v>https://doi.org/10.1145/3579520</x:v>
      </x:c>
      <x:c r="G4459" s="35"/>
      <x:c r="H4459" s="35"/>
      <x:c r="I4459" s="35"/>
      <x:c r="J4459" s="38"/>
      <x:c r="K4459" s="40"/>
      <x:c r="L4459" s="41"/>
      <x:c r="M4459" s="40"/>
    </x:row>
    <x:row r="4460" ht="45" customHeight="1">
      <x:c r="A4460" s="35" t="str">
        <x:v>openalex:https://openalex.org/W2769673528</x:v>
      </x:c>
      <x:c r="B4460" s="39" t="str">
        <x:v>Trump, Twitter, and the Russians: The Growing Obsolescence of Federal Campaign Finance Law</x:v>
      </x:c>
      <x:c r="C4460" s="39" t="str">
        <x:v>Since the 1970s, federal campaign finance law has been built on four pillars. The first is contribution limits on donations to candidate campaigns and political party committees. The contribution limits are designed to reduce the role of money in politics by preventing large donors from corrupting elected officials. The second is the ban on foreign contributions to American political campaigns. The prohibition is intended to prevent foreign influence on American elections and to ensure that candidates rely exclusively on American sources of support for getting their campaign messages out to voters. The third is the mandatory public disclosure of the identities of campaign contributors. Disclosure laws are intended to enable voters to evaluate the sources of a candidate’s support and to guard against corruption. The fourth pillar is the Federal Election Commission, which is charged with enforcing the law in an effective and bipartisan manner. The 2016 presidential campaign made it starkly apparent that all four pillars of federal campaign finance law have become woefully outdated in the age of the internet, social media, and non-stop fundraising. First, contribution limits have not only failed to reduce the role of money in politics but have instead severely distorted our political system. Second, the federal ban on foreign contributions failed to prevent a massive level of foreign intervention in the 2016 presidential election. Third, FECA’s requirement that all contributions to political committees be reported and publicly disclosed no longer keeps the public adequately informed. Fourth, FECA’s foundational presumption that the FEC would enforce the law in a bipartisan and vigorous fashion has collapsed amid finger-pointing, personal acrimony, and profound ideological divisions among the commissioners. A vestige of the post-Watergate reforms of the 1970s, FECA no longer adequately regulates the campaign finance world of 21st century American politics. The time has come for a sweeping reform and restructuring of the law. This article proposes 4 major reforms to modernize federal campaign finance law: the elimination of FECA’s contribution limits, the closing of the dark and gray money loopholes, the clarification and expansion of federal regulation of foreign government influence on American elections, and the fundamental restructuring of the FEC. By adopting those reforms, FECA will finally be brought out of the 1970s and into the age of the internet, iPhones, Twitter, and Facebook.</x:v>
      </x:c>
      <x:c r="D4460" s="35"/>
      <x:c r="E4460" s="35" t="n">
        <x:v>2017</x:v>
      </x:c>
      <x:c r="F4460" s="35" t="str">
        <x:v>https://papers.ssrn.com/sol3/papers.cfm?abstract_id=3069018</x:v>
      </x:c>
      <x:c r="G4460" s="35"/>
      <x:c r="H4460" s="35"/>
      <x:c r="I4460" s="35"/>
      <x:c r="J4460" s="38"/>
      <x:c r="K4460" s="40"/>
      <x:c r="L4460" s="41"/>
      <x:c r="M4460" s="40"/>
    </x:row>
    <x:row r="4461" ht="45" customHeight="1">
      <x:c r="A4461" s="35" t="str">
        <x:v>doi:10.34069/ai/2022.52.04.29</x:v>
      </x:c>
      <x:c r="B4461" s="39" t="str">
        <x:v>Information weapons within the interstate struggle in the XXI Century</x:v>
      </x:c>
      <x:c r="C4461" s="39" t="str">
        <x:v>In particular, information weapons and social media weapons have become a weighty and decisive factor in warfare. Moreover, military conflict models increasingly use information as a weapon in virtual space. The article aims to analyze the peculiarities of the use of information weapons in interstate struggle on the example of empirical assessment of the use of disinformation methods against Ukraine in 2021-2022. Methodology. The study used the methods of cases and content analysis of reports and analytical bulletins of the Centre for Counteracting Disinformation of Ukraine to assess the use of information weapons, in particular the spread of disinformation in the information space of Ukraine. The reports and analytical bulletins from December 3, 2021, to February 21, 2022, were used for content analysis. Results. The main types of misinformation that are spread in the Ukrainian information space are: 1) misleading a particular person or group of people (even an entire nation); 2) manipulation, and 3) creation of the desired public opinion. We determined the main characteristics of fake news (unknown source, manipulative headline, emotional coloring, lack of reference to the head, value judgments). Based on the analysis, trends in the dissemination of false, manipulative information are identified.</x:v>
      </x:c>
      <x:c r="D4461" s="35" t="str">
        <x:v>10.34069/ai/2022.52.04.29</x:v>
      </x:c>
      <x:c r="E4461" s="35" t="n">
        <x:v>2022</x:v>
      </x:c>
      <x:c r="F4461" s="35" t="str">
        <x:v>https://doi.org/10.34069/ai/2022.52.04.29</x:v>
      </x:c>
      <x:c r="G4461" s="35"/>
      <x:c r="H4461" s="35"/>
      <x:c r="I4461" s="35"/>
      <x:c r="J4461" s="38"/>
      <x:c r="K4461" s="40"/>
      <x:c r="L4461" s="41"/>
      <x:c r="M4461" s="40"/>
    </x:row>
    <x:row r="4462" ht="45" customHeight="1">
      <x:c r="A4462" s="35" t="str">
        <x:v>doi:10.1177/17499755241307414</x:v>
      </x:c>
      <x:c r="B4462" s="39" t="str">
        <x:v>Beyond the Clickbait: Analysing the Masculinist Ideology in Andrew Tate’s Online Written Discourses</x:v>
      </x:c>
      <x:c r="C4462" s="39" t="str">
        <x:v>There is now an expansive literature on the manosphere – the loosely connected groups of digital communities that revolve around men’s rights, aspirations and entitlements, and the perceived constraints upon these. Such studies have produced important critical insights into the collective and organized dimension of the networked harassment of women in digital settings, as well as highlighting the manosphere’s craving to reanimate regressive modes of masculinity. At this time, however, scholars have written relatively little about the manosphere’s high -profile key figures; so-called ‘manfluencers’. While ‘manfluencers’ are symptomatic, rather than a cause, of unequal gender relations, their cultural traction and their role in amplifying misogyny situates these figures as worthy of sociological investigation. In this article, we are concerned with Andrew Tate, the globe’s most prolific and most followed social media producer of masculinity-related content. Building on studies that analyse Tate’s viral video content, here we centre his written discourses, providing an empirically and theoretically driven analysis of his longer-form written content appearing on his website (16,029 words across 64 webpages) and on his Telegram messaging platform (150,288 words across 2191 posts), domains where his more committed followers access unfiltered and persistent communications. Deploying the concept of masculinism as a framework, we combine computational keyword and keyword co-occurrence analysis with a qualitative, close reading of a purposefully derived sub-sample of data. While somewhat subtler compared to his video content, our analysis exposes how Tate’s emphasis on self-help advice for boys and men and his glorifying of essentialism, gender hierarchy and individualism operates as the insidious ideological scaffolding that allows for, leads to and celebrates misogyny, and does so in ways that permits it to be taken up by young men trying to make sense of a context in which previous norms that privileged them are being challenged.</x:v>
      </x:c>
      <x:c r="D4462" s="35" t="str">
        <x:v>10.1177/17499755241307414</x:v>
      </x:c>
      <x:c r="E4462" s="35" t="n">
        <x:v>2025</x:v>
      </x:c>
      <x:c r="F4462" s="35" t="str">
        <x:v>https://doi.org/10.1177/17499755241307414</x:v>
      </x:c>
      <x:c r="G4462" s="35"/>
      <x:c r="H4462" s="35"/>
      <x:c r="I4462" s="35"/>
      <x:c r="J4462" s="38"/>
      <x:c r="K4462" s="40"/>
      <x:c r="L4462" s="41"/>
      <x:c r="M4462" s="40"/>
    </x:row>
    <x:row r="4463" ht="45" customHeight="1">
      <x:c r="A4463" s="35" t="str">
        <x:v>doi:10.1057/s41599-022-01384-1</x:v>
      </x:c>
      <x:c r="B4463" s="39" t="str">
        <x:v>Attention and counter-framing in the Black Lives Matter movement on Twitter</x:v>
      </x:c>
      <x:c r="C4463" s="39" t="str">
        <x:v>The social media platform Twitter platform has played a crucial role in the Black Lives Matter (BLM) movement. The immediate, flexible nature of tweets plays a crucial role both in spreading information about the movement's aims and in organizing individual protests. Twitter has also played an important role in the right-wing reaction to BLM, providing a means to reframe and recontextualize activists' claims in a more sinister light. The ability to bring about social change depends on the balance of these two forces, and in particular which side can capture and maintain sustained attention. The present study examines 2 years worth of tweets about BLM (about 118 million in total). Timeseries analysis reveals that activists are better at mobilizing rapid attention, whereas right-wing accounts show a pattern of moderate but more sustained activity driven by reaction to political opponents. Topic modeling reveals differences in how different political groups talk about BLM. Most notably, the murder of George Floyd appears to have solidified a right-wing counter-framing of protests as arising from dangerous "terrorist" actors. The study thus sheds light on the complex network and rhetorical effects that drive the struggle for online attention to the BLM movement.</x:v>
      </x:c>
      <x:c r="D4463" s="35" t="str">
        <x:v>10.1057/s41599-022-01384-1</x:v>
      </x:c>
      <x:c r="E4463" s="35" t="n">
        <x:v>2022</x:v>
      </x:c>
      <x:c r="F4463" s="35" t="str">
        <x:v>https://doi.org/10.1057/s41599-022-01384-1</x:v>
      </x:c>
      <x:c r="G4463" s="35"/>
      <x:c r="H4463" s="35"/>
      <x:c r="I4463" s="35"/>
      <x:c r="J4463" s="38"/>
      <x:c r="K4463" s="40"/>
      <x:c r="L4463" s="41"/>
      <x:c r="M4463" s="40"/>
    </x:row>
    <x:row r="4464" ht="45" customHeight="1">
      <x:c r="A4464" s="35" t="str">
        <x:v>doi:10.58749/skd.voices.2025.ab-bbtp</x:v>
      </x:c>
      <x:c r="B4464" s="39" t="str">
        <x:v>Building (B)ridges beyond the Portrait – Mapping Memories of Kwasi Boachi – Exit Frame!</x:v>
      </x:c>
      <x:c r="C4464" s="39" t="str">
        <x:v>The following essayistic synthesis takes two portraits of Ashanti Prince Kwasi Boachi (1827–1904) as an opportunity to explore the life and work of this Black nobleman. The focus is particularly on Boachi's contributions to memory culture, which are recognized here as part of a "royal narrative." From his privileged social position, he not only contributes to the representation of the Asante Kingdom within Europe in various ways but also presents his experiences and views, such as on the subject of the slave trade. Through his writings and activities, it becomes evident how the legacy of the Asante Kingdom is reflected upon and honored in a European context, thus creating a bridge between African and European memory cultures. In this way, Boachi can be considered a central figure in memory culture and the Black German Archive. By following Boachi's work, this study can also exemplify the possibility of transcontinental memory work, promoting approaches that view historical events from multiple perspectives and in terms of their interconnections and interactions</x:v>
      </x:c>
      <x:c r="D4464" s="35" t="str">
        <x:v>10.58749/skd.voices.2025.ab-bbtp</x:v>
      </x:c>
      <x:c r="E4464" s="35" t="n">
        <x:v>2025</x:v>
      </x:c>
      <x:c r="F4464" s="35" t="str">
        <x:v>https://doi.org/10.58749/skd.voices.2025.ab-bbtp</x:v>
      </x:c>
      <x:c r="G4464" s="35"/>
      <x:c r="H4464" s="35"/>
      <x:c r="I4464" s="35"/>
      <x:c r="J4464" s="38"/>
      <x:c r="K4464" s="40"/>
      <x:c r="L4464" s="41"/>
      <x:c r="M4464" s="40"/>
    </x:row>
    <x:row r="4465" ht="45" customHeight="1">
      <x:c r="A4465" s="35" t="str">
        <x:v>doi:10.54929/monograph-06-2024-04-01</x:v>
      </x:c>
      <x:c r="B4465" s="39" t="str">
        <x:v>National Security Visions in Conditions of Military Aggression and Post-War Economic Recovery</x:v>
      </x:c>
      <x:c r="C4465" s="39" t="str">
        <x:v>In the face of constant changes in the geopolitical landscape and increasing threats of military aggression, the development and implementation of an effective national security strategy becomes a priority for countries seeking to safeguard their sovereignty and territorial integrity. Research focuses on analyzing key aspects of the national security vision in the context of military aggression, identifying strategic directions that can be utilized by the state to strengthen its defense and security capabilities. Various theoretical approaches to understanding national security are considered, including traditional military, political, economic, social, and environmental aspects. The peculiarities of human social security in conditions of military action, as well as the financial, economic, and political aspects of the consequences of war for the country's development, are discussed. Special attention is given to integrating these approaches into a unified strategy capable of countering external threats and minimizing internal vulnerabilities. By examining contemporary challenges and threats, the critical role of information security and cyber defense is highlighted, considering the active use of digital technologies in military conflicts and the widespread proliferation of hybrid warfare. The study emphasizes the need for adaptability in national security strategies, the ability to quickly respond to evolving threats, and the utilization of innovative technologies to develop advanced defense solutions. The experiences of post-war reconstruction in countries such as Germany, Japan, South Korea, Bosnia and Herzegovina, and Singapore are systematized and generalized. The experience of these countries can serve as a basis for justifying and implementing visions of national security in the context of Ukraine's recovery after victory. It is revealed that the correct choice of reconstruction strategies marks the beginning of prosperity. Systematizing the positive experience of crisis recovery in these analyzed countries is relevant for our country in terms of using it not only to restore what was lost during military action but also to ensure the development and renewal of the country in all directions, including social, economic, and political. It is established that the right choice of strategic directions for rebuilding the country adequately reflects the trajectory of future positive shifts. The main reasons for studying and structuring the experience of modern developed countries from the perspective of retrospective analysis of the strategic vision of their post-war reconstruction for implementation in Ukraine include: preserving historical memory of past events and understanding their impact on current processes, which helps avoid repeating mistakes and contributes to the preservation of valuable knowledge and traditions; valuable lessons for contemporary society in various aspects, which help it recover more quickly after conflicts or disasters; analyzing different approaches to reconstruction, evaluating their effectiveness, and finding new ways to achieve success without repeating known mistakes; promoting the country's ability to adopt successful practices and strategies used in other countries during post-war recovery; acquiring valuable knowledge that contributes to the creation of a sustainable and thriving society. It is emphasized that the experience of each country requires detailed separate analysis, identifying the problems and obstacles overcome during reconstruction. Specific generalizations are provided regarding the strategic directions along which post-war reconstruction programs unfolded and were implemented, which are worth attention and implementation, especially in terms of establishing anti-corruption practices, prioritizing the concentration of limited financial resources on innovative technologies, education, and scientific research. The conclusions offer recommendations for developing comprehensive national security strategies that take into account both traditional and modern aspects of the security sphere, including through the integration of civil society and the private sector into processes ensuring national security. The study is intended to stimulate further discussions on the development and implementation of effective national security strategies in the face of military threats, hybrid wars, and the importance of ensuring resilience to such challenges.</x:v>
      </x:c>
      <x:c r="D4465" s="35" t="str">
        <x:v>10.54929/monograph-06-2024-04-01</x:v>
      </x:c>
      <x:c r="E4465" s="35" t="n">
        <x:v>2024</x:v>
      </x:c>
      <x:c r="F4465" s="35" t="str">
        <x:v>https://doi.org/10.54929/monograph-06-2024-04-01</x:v>
      </x:c>
      <x:c r="G4465" s="35"/>
      <x:c r="H4465" s="35"/>
      <x:c r="I4465" s="35"/>
      <x:c r="J4465" s="38"/>
      <x:c r="K4465" s="40"/>
      <x:c r="L4465" s="41"/>
      <x:c r="M4465" s="40"/>
    </x:row>
    <x:row r="4466" ht="45" customHeight="1">
      <x:c r="A4466" s="35" t="str">
        <x:v>doi:10.20944/preprints202510.2484.v1</x:v>
      </x:c>
      <x:c r="B4466" s="39" t="str">
        <x:v>Gatekeeper Theory in the Digital Media Age: A Comprehensive and Critical Literature Review</x:v>
      </x:c>
      <x:c r="C4466" s="39" t="str">
        <x:v>This literature review examines the evolution of gatekeeper theory in the digital media age, synthesizing approximately 60 studies from 2005 to 2025 to analyze shifts from traditional human-centric models to hybrid systems involving algorithms, users, and platforms. Key themes include algorithmic gatekeeping, user-generated content, disinformation challenges, ethical considerations, and global perspectives. Through a systematic review of databases and thematic analysis, the paper addresses the research problem of power dynamics in digital information flows, highlighting tensions between democratization and biases. A focused review of 20 recent studies (2015–2025) provides critical insights into methodologies, findings, and implications. The analysis reveals that while digital gatekeeping empowers participation, it amplifies polarization and inequalities, necessitating updated theoretical frameworks and regulations. Implications for policy, ethics, and future research are discussed, emphasizing the need for transparent AI integration and cross-cultural studies.</x:v>
      </x:c>
      <x:c r="D4466" s="35" t="str">
        <x:v>10.20944/preprints202510.2484.v1</x:v>
      </x:c>
      <x:c r="E4466" s="35" t="n">
        <x:v>2025</x:v>
      </x:c>
      <x:c r="F4466" s="35" t="str">
        <x:v>https://doi.org/10.20944/preprints202510.2484.v1</x:v>
      </x:c>
      <x:c r="G4466" s="35"/>
      <x:c r="H4466" s="35"/>
      <x:c r="I4466" s="35"/>
      <x:c r="J4466" s="38"/>
      <x:c r="K4466" s="40"/>
      <x:c r="L4466" s="41"/>
      <x:c r="M4466" s="40"/>
    </x:row>
    <x:row r="4467" ht="45" customHeight="1">
      <x:c r="A4467" s="35" t="str">
        <x:v>doi:10.31174/send-hs2017-146v24</x:v>
      </x:c>
      <x:c r="B4467" s="39"/>
      <x:c r="C4467" s="39" t="str">
        <x:v>The main methodological approaches to the formation of corporate social responsibility are reviewed in the article.A brief analysis of the understanding of modern business in this category is conducted.The introduction of CSR into business practices to enhance competitiveness is considered as an example of an agro-industrial enterprise.As a result, the algorithm for the gradual application of social responsibility and the possible results are presented.</x:v>
      </x:c>
      <x:c r="D4467" s="35" t="str">
        <x:v>10.31174/send-hs2017-146v24</x:v>
      </x:c>
      <x:c r="E4467" s="35" t="n">
        <x:v>2017</x:v>
      </x:c>
      <x:c r="F4467" s="35" t="str">
        <x:v>https://doi.org/10.31174/send-hs2017-146v24</x:v>
      </x:c>
      <x:c r="G4467" s="35" t="str">
        <x:v>title_missing</x:v>
      </x:c>
      <x:c r="H4467" s="35" t="str">
        <x:v>Science and Education a New Dimension</x:v>
      </x:c>
      <x:c r="I4467" s="35" t="str">
        <x:v>https://seanewdim.com/wp-content/uploads/2021/04/hum_v_146_24.pdf</x:v>
      </x:c>
      <x:c r="J4467" s="38"/>
      <x:c r="K4467" s="40"/>
      <x:c r="L4467" s="41"/>
      <x:c r="M4467" s="40"/>
    </x:row>
    <x:row r="4468" ht="45" customHeight="1">
      <x:c r="A4468" s="35" t="str">
        <x:v>doi:10.3167/jla.2023.070202</x:v>
      </x:c>
      <x:c r="B4468" s="39" t="str">
        <x:v>Copyright policy and the Nigerian music industry in the era of digitalisation</x:v>
      </x:c>
      <x:c r="C4468" s="39" t="str">
        <x:v>Abstract The booming Nigerian music industry is having a tremendous impact on the global music scene, but at the local level it is beset by difficulties brought about by copyright enforcement. The very vibrancy of this industry is attested through numerous kinds of sonic outputs amidst the ongoing process of digitalisation, especially as evidenced by the current mainstream youth-driven hip-hop hybrid music genre known as ‘Afrobeats’. However, insufficient attention has been given by scholars to the availability, or lack, of spaces for independent and/or emerging artists to create songs outside the tight control of copyright and intellectual property laws. This is especially true for musicians who produce ‘digital mixes’. One issue that comes up rather often in reference to the production and consumption of music in this heavily regulated internet-era context is piracy, which, though ethically problematic, has nevertheless persisted in the absence of meaningful ways to allow independent and emerging artists the freedom to ply their trade.</x:v>
      </x:c>
      <x:c r="D4468" s="35" t="str">
        <x:v>10.3167/jla.2023.070202</x:v>
      </x:c>
      <x:c r="E4468" s="35" t="n">
        <x:v>2023</x:v>
      </x:c>
      <x:c r="F4468" s="35" t="str">
        <x:v>https://doi.org/10.3167/jla.2023.070202</x:v>
      </x:c>
      <x:c r="G4468" s="35"/>
      <x:c r="H4468" s="35"/>
      <x:c r="I4468" s="35"/>
      <x:c r="J4468" s="38"/>
      <x:c r="K4468" s="40"/>
      <x:c r="L4468" s="41"/>
      <x:c r="M4468" s="40"/>
    </x:row>
    <x:row r="4469" ht="45" customHeight="1">
      <x:c r="A4469" s="35" t="str">
        <x:v>doi:10.1515/opis-2020-0122</x:v>
      </x:c>
      <x:c r="B4469" s="39" t="str">
        <x:v>Propaganda Chimera: Unpacking the Iranian Perception Information Operations in the Arab World</x:v>
      </x:c>
      <x:c r="C4469" s="39" t="str">
        <x:v>Abstract In the past four years, Iranian Information Operations (IOs) have received a lot of scrutiny by social media companies and policymakers. From 2018 to 2021, several accounts on Twitter, Facebook, and Instagram were taken down by tech companies for engaging in coordinated inauthentic behaviour. Despite the heated relationship between Iran and many Arab countries, the Iranian IOs in the Arabic online sphere have received less academic attention over the years. This study fills this gap by being one of the few studies to investigate the Iranian IOs in the Arab world. We analyse more than 9.3 million tweets posted from 2008 to 2020 using the hashed datasets shared by Twitter’s Election Integrity Hub. We found that Iran’s IOs have made the Arab world its primary target—despite the attention the US claims to receive from them. However, these IOs demonstrate very little engagement and reach amongst Arab users, limiting the possibilities of Iran infiltrating the online Arabic sphere, and fostering weak yet unruly Arab counterpublics. This study argues that Iran’s IOs garner their power from being perceived as efficient and dangerous operations that could pollute the public sphere of overseas nations, rather than through actual infiltration through engagement. We understand Iran’s efforts to be preoccupied with old propaganda efforts, through their investment in websites and imitation of news organisations. However, their efforts prove that Iran adopted the tactics of “new propaganda” that depend on creating a perceived atmosphere of distrust and chaos. We contribute to the discussion on information operations by proposing the term “perception IOs”, referring to IOs by governments that aspire to be perceived as effective meddling countries in foreign politics.</x:v>
      </x:c>
      <x:c r="D4469" s="35" t="str">
        <x:v>10.1515/opis-2020-0122</x:v>
      </x:c>
      <x:c r="E4469" s="35" t="n">
        <x:v>2021</x:v>
      </x:c>
      <x:c r="F4469" s="35" t="str">
        <x:v>https://doi.org/10.1515/opis-2020-0122</x:v>
      </x:c>
      <x:c r="G4469" s="35"/>
      <x:c r="H4469" s="35"/>
      <x:c r="I4469" s="35"/>
      <x:c r="J4469" s="38"/>
      <x:c r="K4469" s="40"/>
      <x:c r="L4469" s="41"/>
      <x:c r="M4469" s="40"/>
    </x:row>
    <x:row r="4470" ht="45" customHeight="1">
      <x:c r="A4470" s="35" t="str">
        <x:v>doi:10.48550/arxiv.2407.07227</x:v>
      </x:c>
      <x:c r="B4470" s="39" t="str">
        <x:v>Uncovering the Interaction Equation: Quantifying the Effect of User Interactions on Social Media Homepage Recommendations</x:v>
      </x:c>
      <x:c r="C4470" s="39" t="str">
        <x:v>Social media platforms depend on algorithms to select, curate, and deliver content personalized for their users. These algorithms leverage users' past interactions and extensive content libraries to retrieve and rank content that personalizes experiences and boosts engagement. Among various modalities through which this algorithmically curated content may be delivered, the homepage feed is the most prominent. This paper presents a comprehensive study of how prior user interactions influence the content presented on users' homepage feeds across three major platforms: YouTube, Reddit, and X (formerly Twitter). We use a series of carefully designed experiments to gather data capable of uncovering the influence of specific user interactions on homepage content. This study provides insights into the behaviors of the content curation algorithms used by each platform, how they respond to user interactions, and also uncovers evidence of deprioritization of specific topics.</x:v>
      </x:c>
      <x:c r="D4470" s="35" t="str">
        <x:v>10.48550/arxiv.2407.07227</x:v>
      </x:c>
      <x:c r="E4470" s="35" t="n">
        <x:v>2024</x:v>
      </x:c>
      <x:c r="F4470" s="35" t="str">
        <x:v>http://arxiv.org/abs/2407.07227</x:v>
      </x:c>
      <x:c r="G4470" s="35"/>
      <x:c r="H4470" s="35"/>
      <x:c r="I4470" s="35"/>
      <x:c r="J4470" s="38"/>
      <x:c r="K4470" s="40"/>
      <x:c r="L4470" s="41"/>
      <x:c r="M4470" s="40"/>
    </x:row>
    <x:row r="4471" ht="45" customHeight="1">
      <x:c r="A4471" s="35" t="str">
        <x:v>doi:10.46507/jcgpp.v4i1.100</x:v>
      </x:c>
      <x:c r="B4471" s="39" t="str">
        <x:v>A Systematic Review of Social Media and Government in the Social Science Discipline</x:v>
      </x:c>
      <x:c r="C4471" s="39" t="str">
        <x:v>The technical viewpoint recognises the critical role of information and communication technology as a driving force in our time. The importance of public policy management in the environment of public service institutions and regional commands is investigated from the standpoint of public administration and the use of social media. Academics need to map out ideas about how social media and government interact. This research aims to see the important themes or issues raised by scholars in social media and their government articles. What are the comprehensive factors that influence the use of social media in government circles? The research method used was a literature review on social media and government by reviewing journal articles on social media and government published in Scopus as data-based and processed using the NVivo 12 Plus analysis tool. The results of this study reveal five significant problems between social media and the government. These problems include digital difficulties, policies, information, communication, and politics. This research also gave birth to social media and government, which must take the form of digital activism; secondly, access to information disseminated by the government through social media; and third, administrative communication, which looks at how ideas are offered via social media to the government. Fourth, to achieve social media and government goals, it is necessary to demonstrate ethical and political behaviour, formulate policies following those goals, and then evaluate those policies through the implementation of rules or laws.</x:v>
      </x:c>
      <x:c r="D4471" s="35" t="str">
        <x:v>10.46507/jcgpp.v4i1.100</x:v>
      </x:c>
      <x:c r="E4471" s="35" t="n">
        <x:v>2023</x:v>
      </x:c>
      <x:c r="F4471" s="35" t="str">
        <x:v>https://doi.org/10.46507/jcgpp.v4i1.100</x:v>
      </x:c>
      <x:c r="G4471" s="35"/>
      <x:c r="H4471" s="35"/>
      <x:c r="I4471" s="35"/>
      <x:c r="J4471" s="38"/>
      <x:c r="K4471" s="40"/>
      <x:c r="L4471" s="41"/>
      <x:c r="M4471" s="40"/>
    </x:row>
    <x:row r="4472" ht="45" customHeight="1">
      <x:c r="A4472" s="35" t="str">
        <x:v>doi:10.14361/9783839430668</x:v>
      </x:c>
      <x:c r="B4472" s="39" t="str">
        <x:v>Interactive Documentary and Non-Fiction Media</x:v>
      </x:c>
      <x:c r="C4472" s="39" t="str">
        <x:v>Interactive documentaries combine moving images, text, graphics, and digital interactions to create dynamic, web-based narrative formats. As a post-cinematographic expansion of the classical documentary film, they provide viewers with opportunities to select options and make decisions that co-determine what is shown and in what order. This volume brings together perspectives from film, media, game, and interface studies and includes analyses of key works as well as interviews with actors involved in making interactive documentaries. Key topics explored include opportunities for participating in interactive formats, challenges for the long-term archiving and accessibility of browser-based documentaries, and the influence of software and interfaces on the concept of the documentary.</x:v>
      </x:c>
      <x:c r="D4472" s="35" t="str">
        <x:v>10.14361/9783839430668</x:v>
      </x:c>
      <x:c r="E4472" s="35" t="n">
        <x:v>2026</x:v>
      </x:c>
      <x:c r="F4472" s="35" t="str">
        <x:v>https://doi.org/10.14361/9783839430668</x:v>
      </x:c>
      <x:c r="G4472" s="35"/>
      <x:c r="H4472" s="35"/>
      <x:c r="I4472" s="35"/>
      <x:c r="J4472" s="38"/>
      <x:c r="K4472" s="40"/>
      <x:c r="L4472" s="41"/>
      <x:c r="M4472" s="40"/>
    </x:row>
    <x:row r="4473" ht="45" customHeight="1">
      <x:c r="A4473" s="35" t="str">
        <x:v>doi:10.1145/3711090</x:v>
      </x:c>
      <x:c r="B4473" s="39" t="str">
        <x:v>'The Prophet said so!': On Exploring Hadith Presence on Arabic Social Media</x:v>
      </x:c>
      <x:c r="C4473" s="39" t="str">
        <x:v>Hadith, the recorded words and actions of the prophet Muhammad, is a key source of the instructions and foundations of Islam, alongside the Quran. Interpreting individual hadiths and verifying their authenticity can be difficult, even controversial, and the subject has attracted the attention of many scholars who have established an entire science of Hadith criticism. Recent quantitative studies of hadiths focus on developing systems for automatic classification, authentication, and information retrieval that operate over existing hadith compilations. Qualitative studies on the other hand try to discuss different social and political issues from the perspective of hadiths, or they inspect how hadiths are used in specific contexts in official communications and press releases for argumentation and propaganda. However, there are no studies that attempt to understand the actual presence of hadiths among Muslims in their daily lives and interactions. In this study, we try to fill this gap by exploring the presence of hadiths on Twitter from January 2019 to January 2023. We highlight the challenges that quantitative methods should consider while processing texts that include hadiths and we provide a methodology for Islamic scholars to validate their hypotheses about hadiths on big data that better represent the position of the society and Hadith influence</x:v>
      </x:c>
      <x:c r="D4473" s="35" t="str">
        <x:v>10.1145/3711090</x:v>
      </x:c>
      <x:c r="E4473" s="35" t="n">
        <x:v>2025</x:v>
      </x:c>
      <x:c r="F4473" s="35" t="str">
        <x:v>https://doi.org/10.1145/3711090</x:v>
      </x:c>
      <x:c r="G4473" s="35"/>
      <x:c r="H4473" s="35"/>
      <x:c r="I4473" s="35"/>
      <x:c r="J4473" s="38"/>
      <x:c r="K4473" s="40"/>
      <x:c r="L4473" s="41"/>
      <x:c r="M4473" s="40"/>
    </x:row>
    <x:row r="4474" ht="45" customHeight="1">
      <x:c r="A4474" s="35" t="str">
        <x:v>doi:10.66536/bc-election-baseline_2024</x:v>
      </x:c>
      <x:c r="B4474" s="39" t="str">
        <x:v>British Columbia Election Information Ecosystem Project: Baseline Report</x:v>
      </x:c>
      <x:c r="C4474" s="39" t="str">
        <x:v>A baseline analysis of British Columbia's information ecosystem ahead of the 2024 provincial election, establishing benchmarks for monitoring misinformation and media coverage.</x:v>
      </x:c>
      <x:c r="D4474" s="35" t="str">
        <x:v>10.66536/bc-election-baseline_2024</x:v>
      </x:c>
      <x:c r="E4474" s="35" t="n">
        <x:v>2024</x:v>
      </x:c>
      <x:c r="F4474" s="35" t="str">
        <x:v>https://doi.org/10.66536/bc-election-baseline_2024</x:v>
      </x:c>
      <x:c r="G4474" s="35"/>
      <x:c r="H4474" s="35"/>
      <x:c r="I4474" s="35"/>
      <x:c r="J4474" s="38"/>
      <x:c r="K4474" s="40"/>
      <x:c r="L4474" s="41"/>
      <x:c r="M4474" s="40"/>
    </x:row>
    <x:row r="4475" ht="45" customHeight="1">
      <x:c r="A4475" s="35" t="str">
        <x:v>doi:10.62843/jrsr/2025.4a097</x:v>
      </x:c>
      <x:c r="B4475" s="39" t="str">
        <x:v>The Role of AI in U.S. and Russian Military Operations and Its Implications on Ukraine’s Cyber and National Security</x:v>
      </x:c>
      <x:c r="C4475" s="39" t="str">
        <x:v>This article explores how the use of artificial intelligence (AI) during military operations by the U.S. and Russia affects Ukraine’s security. we study the development and use of AI in intelligence, attacking targets, autonomous systems, cyber warfare and information operations. We see that both the U.S. and Russia are working hard to make use of AI on the battlefield for instance Russia is utilizing AI-driven drones and kamikaze devices while the U.S. is creating large numbers of inexpensive autonomous drones for the same purpose (Bajak, November 25, 2023). As the war in Ukraine continues, AI tools like drones are transforming fighting tactics and strategies for all involved. Now Ukraine must be prepared for greater cyber-sabotage from Russia, as well as for better air defense and stronger security of sensitive information. To conclude we propose that Ukraine happens stand back their AI with help from government agencies, strengthen its resistance to cyber-attacks and grow its anti-drone defense, while working towards global standards for military using AI (Antoniuk, 2025). AI has contributed to a new type of arms race and also resulted in the deepening of the great-power security dilemma that matters to Ukraine.</x:v>
      </x:c>
      <x:c r="D4475" s="35" t="str">
        <x:v>10.62843/jrsr/2025.4a097</x:v>
      </x:c>
      <x:c r="E4475" s="35" t="n">
        <x:v>2025</x:v>
      </x:c>
      <x:c r="F4475" s="35" t="str">
        <x:v>https://doi.org/10.62843/jrsr/2025.4a097</x:v>
      </x:c>
      <x:c r="G4475" s="35"/>
      <x:c r="H4475" s="35"/>
      <x:c r="I4475" s="35"/>
      <x:c r="J4475" s="38"/>
      <x:c r="K4475" s="40"/>
      <x:c r="L4475" s="41"/>
      <x:c r="M4475" s="40"/>
    </x:row>
    <x:row r="4476" ht="45" customHeight="1">
      <x:c r="A4476" s="35" t="str">
        <x:v>doi:10.71204/ftq1ev54</x:v>
      </x:c>
      <x:c r="B4476" s="39" t="str">
        <x:v>The Digital Reproduction Mechanisms of Buddhist Rituals in Mobile Media Environments</x:v>
      </x:c>
      <x:c r="C4476" s="39" t="str">
        <x:v>This paper investigates how Buddhist rituals are digitally reproduced within mobile media platforms such as short video apps and livestreaming services. Drawing on theories of mediatization, ritual studies, and digital religion, it examines the structural transformation, semiotic reconfiguration, and reception dynamics of Buddhist practices as they migrate into technologically mediated spaces. The study explores how traditional ritual elements are selectively encoded, visually reconstituted, and reinterpreted through digital affordances, revealing new forms of religious communication and participation. Through analysis of case studies from platforms like Douyin, Kuaishou, and Bilibili, the paper argues that mobile media not only serve as vectors for ritual dissemination but also as agents of ritual innovation, where user interaction, algorithmic visibility, and platform aesthetics co-construct the sacred. The research contributes to broader understandings of how religion adapts in the digital age and how digital environments reshape embodied spiritual experiences.</x:v>
      </x:c>
      <x:c r="D4476" s="35" t="str">
        <x:v>10.71204/ftq1ev54</x:v>
      </x:c>
      <x:c r="E4476" s="35" t="n">
        <x:v>2025</x:v>
      </x:c>
      <x:c r="F4476" s="35" t="str">
        <x:v>https://doi.org/10.71204/ftq1ev54</x:v>
      </x:c>
      <x:c r="G4476" s="35"/>
      <x:c r="H4476" s="35"/>
      <x:c r="I4476" s="35"/>
      <x:c r="J4476" s="38"/>
      <x:c r="K4476" s="40"/>
      <x:c r="L4476" s="41"/>
      <x:c r="M4476" s="40"/>
    </x:row>
    <x:row r="4477" ht="45" customHeight="1">
      <x:c r="A4477" s="35" t="str">
        <x:v>openalex:https://openalex.org/W2945443996</x:v>
      </x:c>
      <x:c r="B4477" s="39" t="str">
        <x:v>Crisis Communication for Law Enforcement: Crafting a Successful Strategy Using Social Media</x:v>
      </x:c>
      <x:c r="C4477" s="39" t="str">
        <x:v>Law enforcement has begun to embrace social media as a communication tool; but, in most cases, agencies have not created strategies around using social media for crisis communication. This thesis focused on identifying smart practices in crisis communication to determine what a social media crisis communication strategy for law enforcement should look like. The use of force by law enforcement often results in a negative community reaction; this research focused on communication on social media after use of force incidents. An analysis of crisis communication theory and research was conducted. The analysis included situational crisis communication theory, attribution theory, image repair theory, social information processing theory, and social presence theory. An examination was conducted of successful crisis communication strategies used in the private sector, which revealed seven common elements. The commonalities led to the conclusion that law enforcement should establish protocols and create strategies with these elements: conduct regular scenario-based crisis communication training, leverage the young social-media savvy generation that grew up with technology, commonly called “digital natives,” for social media communications, actively monitor social media, with attention not only to content but also to tone and lexicon, ensure timely communication with the public after use of force incidents, and place priority in messaging on qualities, such as honesty and compassion.</x:v>
      </x:c>
      <x:c r="D4477" s="35"/>
      <x:c r="E4477" s="35" t="n">
        <x:v>2019</x:v>
      </x:c>
      <x:c r="F4477" s="35" t="str">
        <x:v>http://hdl.handle.net/10945/62241</x:v>
      </x:c>
      <x:c r="G4477" s="35"/>
      <x:c r="H4477" s="35"/>
      <x:c r="I4477" s="35"/>
      <x:c r="J4477" s="38"/>
      <x:c r="K4477" s="40"/>
      <x:c r="L4477" s="41"/>
      <x:c r="M4477" s="40"/>
    </x:row>
    <x:row r="4478" ht="45" customHeight="1">
      <x:c r="A4478" s="35" t="str">
        <x:v>doi:10.48550/arxiv.2608.21385</x:v>
      </x:c>
      <x:c r="B4478" s="39" t="str">
        <x:v>A Social Media Analysis of Discourse on the Israel--Palestine Conflict on Telegram</x:v>
      </x:c>
      <x:c r="C4478" s="39" t="str">
        <x:v>Social media has become a central arena in which armed conflicts are contested, yet the pro-Israel and pro-Palestine communities on Telegram, whose broadcast architecture yields an unusually direct record of deliberate political communication, have not been systematically compared at scale. This study presents a multi-method computational analysis of 87,617 messages from sixteen Telegram channels, eight pro-Israel and eight pro-Palestine, spanning May 2021 to June 2026 and covering multiple conflict escalations. It combines sentiment analysis, three stance detection methods drawn from distinct paradigms (keyword matching, zero-shot DeBERTa via natural language inference, and a fine-tuned BERTweet model), and a framing analysis, all evaluated against 736 manually annotated messages. The fine-tuned model performed best (72.1% accuracy, 0.721 macro F1 under 5-fold cross-validation), outperforming both label-free baselines by 8 to 11 points; the baselines stalled in the low-to-mid 60s, indicating a hard ceiling for stance detection not adapted to in-domain language. The central finding emerges only when sentiment, stance, and framing are read together: the two communities deploy the same death- and victim-related vocabulary in opposite emotional registers, pro-Israel channels predominantly neutral and report-style, pro-Palestine channels markedly more negative, consistent with writing from the distinct discourse positions of acting party and affected party.</x:v>
      </x:c>
      <x:c r="D4478" s="35" t="str">
        <x:v>10.48550/arxiv.2608.21385</x:v>
      </x:c>
      <x:c r="E4478" s="35" t="n">
        <x:v>2026</x:v>
      </x:c>
      <x:c r="F4478" s="35" t="str">
        <x:v>https://arxiv.org/abs/2608.21385</x:v>
      </x:c>
      <x:c r="G4478" s="35"/>
      <x:c r="H4478" s="35"/>
      <x:c r="I4478" s="35"/>
      <x:c r="J4478" s="38"/>
      <x:c r="K4478" s="40"/>
      <x:c r="L4478" s="41"/>
      <x:c r="M4478" s="40"/>
    </x:row>
    <x:row r="4479" ht="45" customHeight="1">
      <x:c r="A4479" s="35" t="str">
        <x:v>doi:10.1111/polp.12202</x:v>
      </x:c>
      <x:c r="B4479" s="39" t="str">
        <x:v>China's Solution to Global Cyber Governance: Unpacking the Domestic Discourse of “Internet Sovereignty”</x:v>
      </x:c>
      <x:c r="C4479" s="39" t="str">
        <x:v>Under Xi Jinping's leadership, China has actively promoted “Internet sovereignty” as a means to reshape the discourse and practices of global cyber governance. By analyzing Chinese‐language literature, this article unpacks the Chinese discourse of Internet sovereignty. Despite significant interest in promoting it as China's normative position on cyberspace, we find that Chinese formulations of Internet sovereignty are fragmented, diverse, and underdeveloped. There are substantial disagreements and uncertainty over what Internet sovereignty is and how it can be put into practice. This is principally due to the evolving pattern of Chinese policy formation, whereby political ideas are often not clearly defined when first proposed by Chinese leaders. This article argues that an underdeveloped domestic discourse of Internet sovereignty has significantly restricted China's capacity to provide alternative norms in global cyberspace. Appreciating this ambiguity, diversity, and, sometimes, inconsistency is vital to accurate understanding of transformations in global cyber governance occasioned by China's rise. Related Articles Glen , Carol M . 2014 . “” Politics &amp; Policy 42 (): 635 ‐ 657 . http://onlinelibrary.wiley.com/doi/10.1111/polp.12093/full Hellmeier , Sebastian . 2016 . “.” Politics &amp; Policy 44 (): 1158 ‐ 1191 . http://onlinelibrary.wiley.com/doi/10.1111/polp.12189/full Holbig , Heike , and Bruce Gilley . 2010 . “.” Politics &amp; Policy 38 (): 395 ‐ 422 . http://onlinelibrary.wiley.com/doi/10.1111/j.1747-1346.2010.00241.x/full</x:v>
      </x:c>
      <x:c r="D4479" s="35" t="str">
        <x:v>10.1111/polp.12202</x:v>
      </x:c>
      <x:c r="E4479" s="35" t="n">
        <x:v>2017</x:v>
      </x:c>
      <x:c r="F4479" s="35" t="str">
        <x:v>https://doi.org/10.1111/polp.12202</x:v>
      </x:c>
      <x:c r="G4479" s="35"/>
      <x:c r="H4479" s="35"/>
      <x:c r="I4479" s="35"/>
      <x:c r="J4479" s="38"/>
      <x:c r="K4479" s="40"/>
      <x:c r="L4479" s="41"/>
      <x:c r="M4479" s="40"/>
    </x:row>
    <x:row r="4480" ht="45" customHeight="1">
      <x:c r="A4480" s="35" t="str">
        <x:v>doi:10.55849/jidc.v4i1.663</x:v>
      </x:c>
      <x:c r="B4480" s="39" t="str">
        <x:v>Overcoming Disinformation and Hoaxes in Political Communication: Promoting Media and Fact Literacy</x:v>
      </x:c>
      <x:c r="C4480" s="39" t="str">
        <x:v>The digital era has accelerated the spread of information, including disinformation and hoaxes, which often appear in the context of political communication. This phenomenon threatens the integrity of the democratic process and the quality of information received by the public. Therefore, the importance of media literacy and fact verification has become increasingly urgent to ensure that citizens can make decisions based on accurate and reliable information. This research aims to evaluate the effectiveness of various media and factual literacy initiatives in reducing the influence of disinformation and hoaxes among voters. The primary focus is identifying the most effective strategies to promote a critical understanding of media content and the ability to verify facts independently. The methods used were field experiments and surveys conducted in several regions with significant variations in media literacy levels. Respondents were selected through stratified random sampling techniques and divided into a control group and an intervention group that received intensive training on media literacy. The results showed that participants who took media and factual literacy training showed significant improvements in identifying and rejecting misinformation. This group is also more critical of information sources and cross-checks facts more often before sharing content. The research conclusion states that media literacy interventions can significantly reduce the influence of disinformation and hoaxes in political communication. In-depth and continuous education is needed to strengthen citizens' abilities to face information challenges in the digital era. Furthermore, collaboration between sectors, including government, educational institutions, and the media, is important to increase awareness and media literacy skills among the wider community.</x:v>
      </x:c>
      <x:c r="D4480" s="35" t="str">
        <x:v>10.55849/jidc.v4i1.663</x:v>
      </x:c>
      <x:c r="E4480" s="35" t="n">
        <x:v>2024</x:v>
      </x:c>
      <x:c r="F4480" s="35" t="str">
        <x:v>https://doi.org/10.55849/jidc.v4i1.663</x:v>
      </x:c>
      <x:c r="G4480" s="35"/>
      <x:c r="H4480" s="35"/>
      <x:c r="I4480" s="35"/>
      <x:c r="J4480" s="38"/>
      <x:c r="K4480" s="40"/>
      <x:c r="L4480" s="41"/>
      <x:c r="M4480" s="40"/>
    </x:row>
    <x:row r="4481" ht="45" customHeight="1">
      <x:c r="A4481" s="35" t="str">
        <x:v>openalex:https://openalex.org/W3120735345</x:v>
      </x:c>
      <x:c r="B4481" s="39" t="str">
        <x:v>Corporations and the American Polity</x:v>
      </x:c>
      <x:c r="C4481" s="39" t="str">
        <x:v>Research on corporate communications’ effects on politics presents an acknowledgement of a relationship between the two topics, leaving a void in the explanation and examination of this topic. The void presents an opening to introduce a conceptual process for how corporations are able to craft communications to influence the American Polity, the democratic social organization within the United States. This research begins with a historical review of how corporations gain prominence in American society, capturing the ability to participate in the democratic social organization of the polity. A qualitative analysis of several conceptual frameworks serves as data, to establish an understanding of influential communications’ structure, providing a basis for corporate communication approaches for influencing specific targets. Lobbying, corporate social responsibility and storytelling represent methods of communications. The basis applies to corporate communications, specifically political engagement reports from Abbot, Apple, Clorox, Target, and Johnson &amp; Johnson, to evaluate the findings from the conceptual analysis. Conceptual theories include Ajzen’s Theory of Planned Behavior, Design Theory, Persuasion, Stakeholder Theory and Storytelling.</x:v>
      </x:c>
      <x:c r="D4481" s="35"/>
      <x:c r="E4481" s="35" t="n">
        <x:v>2020</x:v>
      </x:c>
      <x:c r="F4481" s="35" t="str">
        <x:v>https://academicworks.cuny.edu/bb_etds/106</x:v>
      </x:c>
      <x:c r="G4481" s="35"/>
      <x:c r="H4481" s="35"/>
      <x:c r="I4481" s="35"/>
      <x:c r="J4481" s="38"/>
      <x:c r="K4481" s="40"/>
      <x:c r="L4481" s="41"/>
      <x:c r="M4481" s="40"/>
    </x:row>
    <x:row r="4482" ht="45" customHeight="1">
      <x:c r="A4482" s="35" t="str">
        <x:v>doi:10.24251/hicss.2025.816</x:v>
      </x:c>
      <x:c r="B4482" s="39" t="str">
        <x:v>Analyzing TikTok’s Role in Mobilizing Dynamics for Information Campaigns during Taiwan’s 2024 Elections</x:v>
      </x:c>
      <x:c r="C4482" s="39" t="str">
        <x:v>This research investigates and identifies the key mobilizing characteristics in contemporary online information campaigns using novel multi-method socio-computational techniques. Utilizing social theories and network science to study social process, we leveraged Diffusion of Innovations (DOI) theory to extract key mobilization elements at different stages (initialization, amplification, sustainment) of mobilization process from social network (TikTok). We identify and analyze mobilization characteristics of disinformation and anti-disinformation campaigns during Taiwan’s 2024 presidential elections. Our investigation delves into dataset comprising 343 TikTok videos, 46,551 comments, 2,955 co-commenter nodes, and their 25,830 edges. Findings reveal that campaigns’ successes hinge on audience engagement rather than rapid initiation or content volume. Notably, the network cohesion and topical stance of anti-disinformation co-commenters during the amplification stage played a crucial role in countering disinformation. This comparative analysis highlights the significance of understanding the mobilization process for a comprehensive view of online information campaigns.</x:v>
      </x:c>
      <x:c r="D4482" s="35" t="str">
        <x:v>10.24251/hicss.2025.816</x:v>
      </x:c>
      <x:c r="E4482" s="35" t="n">
        <x:v>2025</x:v>
      </x:c>
      <x:c r="F4482" s="35" t="str">
        <x:v>https://doi.org/10.24251/hicss.2025.816</x:v>
      </x:c>
      <x:c r="G4482" s="35"/>
      <x:c r="H4482" s="35"/>
      <x:c r="I4482" s="35"/>
      <x:c r="J4482" s="38"/>
      <x:c r="K4482" s="40"/>
      <x:c r="L4482" s="41"/>
      <x:c r="M4482" s="40"/>
    </x:row>
    <x:row r="4483" ht="45" customHeight="1">
      <x:c r="A4483" s="35" t="str">
        <x:v>doi:10.59075/7fed4c40</x:v>
      </x:c>
      <x:c r="B4483" s="39" t="str">
        <x:v>How Facebook’s Algorithmic Amplification Misinformation and Emotional Climate Narratives Shape Public Perception and Climate Policy Support</x:v>
      </x:c>
      <x:c r="C4483" s="39" t="str">
        <x:v>Introduction: The digital platforms have become central intermediaries of climate communication; however, Facebook is still under-researched as a platform-specific ecology where algorithms, affective relations, and social interactions come together to shape climate-related perceptions. The explanation of the ways of how the content structures of Facebook resonate the attitudes of the people is vital to improving climate governance and curbing misinformation. Methods: A mixed-method design that was used was concurrent. Content and thematic analysis of a corpus of 300 Facebook posts by climate-oriented groups and pages were analysed and used to classify information according to facts, emotive narratives and misinformation and conspiracy frame. Those findings were compared to survey data of 200 participants who evaluated climate awareness, affective, institutional trust, digital exposure behaviour, and policy endorsement. Results: Posts that contained misinformation and conspiracy posts received disproportionately high engagement compared to posts that had empirical content. Narratives founded on fear increased user attention, though, it also increased polarization. The role of Echo-chamber reinforcement was that of a salient mediator, which in turn affected the perception and attitudes towards climate science. On the other hand, emotive and solution-focused messages made substantial contributions to supporting the support of climate-reduction policies and ensuring more constructive interaction. Conclusion: Facebook has the effect of molding an informational milieu in which predominantly emotive and misleading climatic message lines are exaggerated and a limited distribution of factually validated material is placed. Such observations highlight the need to implement changes at platform level, promote digital literacy programs, and implement communicative practices deployed in strategic frames that can tapped into positive affective factors. The analysis provides practical information to policy makers, communicators and technological platforms who are determined to make society support climate action.</x:v>
      </x:c>
      <x:c r="D4483" s="35" t="str">
        <x:v>10.59075/7fed4c40</x:v>
      </x:c>
      <x:c r="E4483" s="35" t="n">
        <x:v>2025</x:v>
      </x:c>
      <x:c r="F4483" s="35" t="str">
        <x:v>https://doi.org/10.59075/7fed4c40</x:v>
      </x:c>
      <x:c r="G4483" s="35"/>
      <x:c r="H4483" s="35"/>
      <x:c r="I4483" s="35"/>
      <x:c r="J4483" s="38"/>
      <x:c r="K4483" s="40"/>
      <x:c r="L4483" s="41"/>
      <x:c r="M4483" s="40"/>
    </x:row>
    <x:row r="4484" ht="45" customHeight="1">
      <x:c r="A4484" s="35" t="str">
        <x:v>doi:10.19105/ghancaran.v7i2.21949</x:v>
      </x:c>
      <x:c r="B4484" s="39" t="str">
        <x:v>The Discrusive Power of Verbal Violence in Indonesian Social Media: A Linguistic Corpus Study</x:v>
      </x:c>
      <x:c r="C4484" s="39" t="str">
        <x:v>The rise of gender-based, political, and identity-based verbal violence on social media highlights the urgency of understanding how language plays a role in the reproduction of power in digital culture. This study aims to analyze the linguistic and ideological structures that shape practices of verbal violence in digital interactions. Data were collected from July 2024 to January 2025 from various social media platforms, then analyzed using corpus linguistics to identify patterns of language use, as well as Fairclough's Critical Discourse Analysis to interpret the power relations that emerge in the texts. The results show that digital verbal violence is not merely an expression of individual emotion, but is connected to dominant ideologies such as patriarchy, toxic nationalism, and religious fanaticism. Violent speech contains both vertical and horizontal power relations, which allow users to assert symbolic authority, silence others, or negotiate certain identities. These findings confirm that verbal violence in digital spaces is not merely a matter of communication ethics, but part of the mechanism of power reproduction through linguistic practices. In conclusion, this study contributes to understanding how language in social media reproduces power and ideology in digital interactions. As a follow-up, future research may expand the data scope or examine counter-discursive strategies to challenge verbal violence online. The findings have implications for critical digital literacy by helping users recognize and resist ideological domination embedded in everyday social media discourse.</x:v>
      </x:c>
      <x:c r="D4484" s="35" t="str">
        <x:v>10.19105/ghancaran.v7i2.21949</x:v>
      </x:c>
      <x:c r="E4484" s="35" t="n">
        <x:v>2026</x:v>
      </x:c>
      <x:c r="F4484" s="35" t="str">
        <x:v>https://doi.org/10.19105/ghancaran.v7i2.21949</x:v>
      </x:c>
      <x:c r="G4484" s="35"/>
      <x:c r="H4484" s="35"/>
      <x:c r="I4484" s="35"/>
      <x:c r="J4484" s="38"/>
      <x:c r="K4484" s="40"/>
      <x:c r="L4484" s="41"/>
      <x:c r="M4484" s="40"/>
    </x:row>
    <x:row r="4485" ht="45" customHeight="1">
      <x:c r="A4485" s="35" t="str">
        <x:v>doi:10.25172/smustlr.21.2.8</x:v>
      </x:c>
      <x:c r="B4485" s="39" t="str">
        <x:v>When Lies Go Viral: The First Amendment Implications of Regulating the Spread of Fake News</x:v>
      </x:c>
      <x:c r="C4485" s="39" t="str">
        <x:v>Chris Cillizza, Analysis, Donald Trump Just Claimed He Invented "Fake News", CNN (Oct</x:v>
      </x:c>
      <x:c r="D4485" s="35" t="str">
        <x:v>10.25172/smustlr.21.2.8</x:v>
      </x:c>
      <x:c r="E4485" s="35" t="n">
        <x:v>2018</x:v>
      </x:c>
      <x:c r="F4485" s="35" t="str">
        <x:v>https://doi.org/10.25172/smustlr.21.2.8</x:v>
      </x:c>
      <x:c r="G4485" s="35"/>
      <x:c r="H4485" s="35"/>
      <x:c r="I4485" s="35"/>
      <x:c r="J4485" s="38"/>
      <x:c r="K4485" s="40"/>
      <x:c r="L4485" s="41"/>
      <x:c r="M4485" s="40"/>
    </x:row>
    <x:row r="4486" ht="45" customHeight="1">
      <x:c r="A4486" s="35" t="str">
        <x:v>doi:10.48550/arxiv.1910.01720</x:v>
      </x:c>
      <x:c r="B4486" s="39" t="str">
        <x:v>Bots, elections, and social media: a brief overview</x:v>
      </x:c>
      <x:c r="C4486" s="39" t="str">
        <x:v>Bots, software-controlled accounts that operate on social media, have been used to manipulate and deceive. We studied the characteristics and activity of bots around major political events, including elections in various countries. In this chapter, we summarize our findings of bot operations in the context of the 2016 and 2018 US Presidential and Midterm elections and the 2017 French Presidential election.</x:v>
      </x:c>
      <x:c r="D4486" s="35" t="str">
        <x:v>10.48550/arxiv.1910.01720</x:v>
      </x:c>
      <x:c r="E4486" s="35" t="n">
        <x:v>2019</x:v>
      </x:c>
      <x:c r="F4486" s="35" t="str">
        <x:v>http://arxiv.org/abs/1910.01720</x:v>
      </x:c>
      <x:c r="G4486" s="35"/>
      <x:c r="H4486" s="35"/>
      <x:c r="I4486" s="35"/>
      <x:c r="J4486" s="38"/>
      <x:c r="K4486" s="40"/>
      <x:c r="L4486" s="41"/>
      <x:c r="M4486" s="40"/>
    </x:row>
    <x:row r="4487" ht="45" customHeight="1">
      <x:c r="A4487" s="35" t="str">
        <x:v>doi:10.1145/3579521</x:v>
      </x:c>
      <x:c r="B4487" s="39" t="str">
        <x:v>Sending News Back Home: Misinformation Lost in Transnational Social Networks</x:v>
      </x:c>
      <x:c r="C4487" s="39" t="str">
        <x:v>Prior research into misinformation has overwhelmingly concentrated on English-speaking communities. As a result, misinformation has proliferated, almost unchecked, in non-English contexts resulting in a dearth of understanding the structures and impact of misinformation among marginalized and immigrant communities. Through qualitative coding of social media data and a thematic inductive analysis inspired approach, we investigate how misinformation has proliferated through social media sites, such as Facebook, and the types of informational content, and specific misinformation narratives, that spread across the Vietnamese diasporic community during the 2020 U.S. Informed by the work of organizations such as Viet Fact Check, The Interpreter, and other community-led initiatives working to provide fact-checking and online media analysis in Vietnamese and English, we present and discuss salient misinformation narratives that spread throughout Vietnamese diasporic Facebook posts, fact-checking and misleading information patterns, and inter-platform networking activities. This work contributes contextual knowledge to researchers seeking to understand how to represent and include immigrant diasporic communities and their sociocultural contexts, within research on transnational misinformation around sociotechnical systems.</x:v>
      </x:c>
      <x:c r="D4487" s="35" t="str">
        <x:v>10.1145/3579521</x:v>
      </x:c>
      <x:c r="E4487" s="35" t="n">
        <x:v>2023</x:v>
      </x:c>
      <x:c r="F4487" s="35" t="str">
        <x:v>https://doi.org/10.1145/3579521</x:v>
      </x:c>
      <x:c r="G4487" s="35"/>
      <x:c r="H4487" s="35"/>
      <x:c r="I4487" s="35"/>
      <x:c r="J4487" s="38"/>
      <x:c r="K4487" s="40"/>
      <x:c r="L4487" s="41"/>
      <x:c r="M4487" s="40"/>
    </x:row>
    <x:row r="4488" ht="45" customHeight="1">
      <x:c r="A4488" s="35" t="str">
        <x:v>doi:10.48550/arxiv.2304.06280</x:v>
      </x:c>
      <x:c r="B4488" s="39" t="str">
        <x:v>BotMoE: Twitter Bot Detection with Community-Aware Mixtures of Modal-Specific Experts</x:v>
      </x:c>
      <x:c r="C4488" s="39" t="str">
        <x:v>Twitter bot detection has become a crucial task in efforts to combat online misinformation, mitigate election interference, and curb malicious propaganda. However, advanced Twitter bots often attempt to mimic the characteristics of genuine users through feature manipulation and disguise themselves to fit in diverse user communities, posing challenges for existing Twitter bot detection models. To this end, we propose BotMoE, a Twitter bot detection framework that jointly utilizes multiple user information modalities (metadata, textual content, network structure) to improve the detection of deceptive bots. Furthermore, BotMoE incorporates a community-aware Mixture-of-Experts (MoE) layer to improve domain generalization and adapt to different Twitter communities. Specifically, BotMoE constructs modal-specific encoders for metadata features, textual content, and graphical structure, which jointly model Twitter users from three modal-specific perspectives. We then employ a community-aware MoE layer to automatically assign users to different communities and leverage the corresponding expert networks. Finally, user representations from metadata, text, and graph perspectives are fused with an expert fusion layer, combining all three modalities while measuring the consistency of user information. Extensive experiments demonstrate that BotMoE significantly advances the state-of-the-art on three Twitter bot detection benchmarks. Studies also confirm that BotMoE captures advanced and evasive bots, alleviates the reliance on training data, and better generalizes to new and previously unseen user communities.</x:v>
      </x:c>
      <x:c r="D4488" s="35" t="str">
        <x:v>10.48550/arxiv.2304.06280</x:v>
      </x:c>
      <x:c r="E4488" s="35" t="n">
        <x:v>2023</x:v>
      </x:c>
      <x:c r="F4488" s="35" t="str">
        <x:v>http://arxiv.org/abs/2304.06280</x:v>
      </x:c>
      <x:c r="G4488" s="35"/>
      <x:c r="H4488" s="35"/>
      <x:c r="I4488" s="35"/>
      <x:c r="J4488" s="38"/>
      <x:c r="K4488" s="40"/>
      <x:c r="L4488" s="41"/>
      <x:c r="M4488" s="40"/>
    </x:row>
    <x:row r="4489" ht="45" customHeight="1">
      <x:c r="A4489" s="35" t="str">
        <x:v>doi:10.48550/arxiv.2302.02479</x:v>
      </x:c>
      <x:c r="B4489" s="39" t="str">
        <x:v>Hatemongers ride on echo chambers to escalate hate speech diffusion</x:v>
      </x:c>
      <x:c r="C4489" s="39" t="str">
        <x:v>Recent years have witnessed a swelling rise of hateful and abusive content over online social networks. While detection and moderation of hate speech have been the early go-to countermeasures, the solution requires a deeper exploration of the dynamics of hate generation and propagation. We analyze more than 32 million posts from over 6.8 million users across three popular online social networks to investigate the interrelations between hateful behavior, information dissemination, and polarised organization mediated by echo chambers. We find that hatemongers play a more crucial role in governing the spread of information compared to singled-out hateful content. This observation holds for both the growth of information cascades as well as the conglomeration of hateful actors. Dissection of the core-wise distribution of these networks points towards the fact that hateful users acquire a more well-connected position in the social network and often flock together to build up information cascades. We observe that this cohesion is far from mere organized behavior; instead, in these networks, hatemongers dominate the echo chambers -- groups of users actively align themselves to specific ideological positions. The observed dominance of hateful users to inflate information cascades is primarily via user interactions amplified within these echo chambers. We conclude our study with a cautionary note that popularity-based recommendation of content is susceptible to be exploited by hatemongers given their potential to escalate content popularity via echo-chambered interactions.</x:v>
      </x:c>
      <x:c r="D4489" s="35" t="str">
        <x:v>10.48550/arxiv.2302.02479</x:v>
      </x:c>
      <x:c r="E4489" s="35" t="n">
        <x:v>2023</x:v>
      </x:c>
      <x:c r="F4489" s="35" t="str">
        <x:v>http://arxiv.org/abs/2302.02479</x:v>
      </x:c>
      <x:c r="G4489" s="35"/>
      <x:c r="H4489" s="35"/>
      <x:c r="I4489" s="35"/>
      <x:c r="J4489" s="38"/>
      <x:c r="K4489" s="40"/>
      <x:c r="L4489" s="41"/>
      <x:c r="M4489" s="40"/>
    </x:row>
    <x:row r="4490" ht="45" customHeight="1">
      <x:c r="A4490" s="35" t="str">
        <x:v>doi:10.3998/mpub.12297089</x:v>
      </x:c>
      <x:c r="B4490" s="39" t="str">
        <x:v>Mediating Gender in Post-Authoritarian South Korea</x:v>
      </x:c>
      <x:c r="C4490" s="39" t="str">
        <x:v>Mediating Gender in Post-Authoritarian South Korea focuses on the relationship between media representation and gender politics in South Korea. Its chapters feature notable voices of South Korea’s burgeoning sphere of gender critique enabled by social media, doing what no other academic volume has yet accomplished in the sphere of Anglophone studies on this topic. Seeking to interrogate the role of popular media in establishing and shaping gendered common sense, this volume fosters cross-disciplinary conversations linked by the central thesis that gender discourse and representation are central to the politics, aesthetics, and economics of contemporary South Korea. In the post-authoritarian period (the late 1980s to the #MeToo present), media representation and popular discourse changed the gender conventions that are found at the core of civic, political, and cultural debates. Mediating Gender in Post-Authoritarian South Korea maps the ways in which popular media and public discourse make the social dynamics of gender visible and open them up for debate and dismantling. In presenting innovative new research on the ways in which popular ideas about gender gain concrete form and political substance through mass mediation, the book’s contributors investigate the discursive production of gender in contemporary South Korea through trends, tropes, and thematics, as popular media become the domain in which new gendered subjectivities and relations transpire. The essays in this volume present cases and media objects that span multiple media and platforms, introducing new ways of thinking about gender as a platform and a conceptual infrastructure in the post-authoritarian era.</x:v>
      </x:c>
      <x:c r="D4490" s="35" t="str">
        <x:v>10.3998/mpub.12297089</x:v>
      </x:c>
      <x:c r="E4490" s="35" t="n">
        <x:v>2023</x:v>
      </x:c>
      <x:c r="F4490" s="35" t="str">
        <x:v>https://doi.org/10.3998/mpub.12297089</x:v>
      </x:c>
      <x:c r="G4490" s="35"/>
      <x:c r="H4490" s="35"/>
      <x:c r="I4490" s="35"/>
      <x:c r="J4490" s="38"/>
      <x:c r="K4490" s="40"/>
      <x:c r="L4490" s="41"/>
      <x:c r="M4490" s="40"/>
    </x:row>
    <x:row r="4491" ht="45" customHeight="1">
      <x:c r="A4491" s="35" t="str">
        <x:v>doi:10.58432/algebra.v5i2.1315</x:v>
      </x:c>
      <x:c r="B4491" s="39" t="str">
        <x:v>DINAMIKA KOMUNIKASI POLITIK DI ERA DIGITAL</x:v>
      </x:c>
      <x:c r="C4491" s="39" t="str">
        <x:v>Perkembangan teknologi digital telah secara fundamental mengubah lanskap komunikasi politik, menciptakan ruang baru untuk interaksi antara aktor politik dan masyarakat melalui media sosial. Studi ini bertujuan untuk menganalisis dinamika komunikasi politik di era digital dengan menyoroti bagaimana media dan logika algoritmik membentuk konstruksi diskursus politik dan partisipasi publik. Menggunakan pendekatan kualitatif berdasarkan tinjauan literatur, studi ini mengkaji literatur dari jurnal ilmiah terakreditasi yang membahas topik seperti komunikasi politik digital, mediatisasi, algoritma media sosial, dan literasi politik. Hasil penelitian menunjukkan bahwa komunikasi politik di ruang digital cenderung didominasi oleh estetika visual dan penampilan daripada substansi politik. Platform digital, melalui algoritma yang tidak netral, memperkuat polarisasi opini dan menciptakan ruang gema yang membatasi dialog antar kelompok. Sementara itu, partisipasi politik publik telah meluas dalam makna, tetapi sering terjebak dalam ekspresi simbolis yang dangkal dan reaktif. Pembahasan dalam studi ini menekankan bahwa komunikasi politik digital bersifat ambigu: ia membuka peluang untuk demokratisasi informasi, tetapi sekaligus meningkatkan potensi manipulasi dan dominasi diskursus oleh kekuatan tertentu. Kesimpulan studi ini adalah bahwa komunikasi politik di era digital memerlukan peningkatan literasi kritis agar publik dapat menavigasi kompleksitas informasi dan menghindari jebakan ilusi kedekatan simbolis dan disinformasi terstruktur.</x:v>
      </x:c>
      <x:c r="D4491" s="35" t="str">
        <x:v>10.58432/algebra.v5i2.1315</x:v>
      </x:c>
      <x:c r="E4491" s="35" t="n">
        <x:v>2025</x:v>
      </x:c>
      <x:c r="F4491" s="35" t="str">
        <x:v>https://doi.org/10.58432/algebra.v5i2.1315</x:v>
      </x:c>
      <x:c r="G4491" s="35"/>
      <x:c r="H4491" s="35"/>
      <x:c r="I4491" s="35"/>
      <x:c r="J4491" s="38"/>
      <x:c r="K4491" s="40"/>
      <x:c r="L4491" s="41"/>
      <x:c r="M4491" s="40"/>
    </x:row>
    <x:row r="4492" ht="45" customHeight="1">
      <x:c r="A4492" s="35" t="str">
        <x:v>doi:10.3389/fsoc.2026.1731751</x:v>
      </x:c>
      <x:c r="B4492" s="39" t="str">
        <x:v>From filters to fairness: understanding colourism through TikTok aesthetics and trends</x:v>
      </x:c>
      <x:c r="C4492" s="39" t="str">
        <x:v>This study investigates how British South Asian women engage with and interpret skincare and beauty content on TikTok, with particular attention to how the platform reproduces, normalizes, and commodifies colourism through its algorithmic and influencer-driven structures. The study is qualitative in design centring participants' own accounts of how TikTok's beauty culture shapes their self-perception, identity, and consumption practices. Data were collected from 15 participants via an online survey of open-ended qualitative questions, supplemented by a small number of descriptive Likert-scale items used solely as contextual framing. Participants' open-ended narratives form the exclusive analytical basis of the study and were analyzed using reflexive thematic analysis. The findings reveal that TikTok operates as both a site of creative self-expression and a mechanism that participants experienced as reinforcing colonial hierarchies of skin tone through subtle and overt colourist discourses. Participants reported that repeated exposure to brightening trends and influencer marketing heightened self-comparison and internalized beauty pressures. However, participants also demonstrated moments of resistance and critical reflection, challenging these ideals and reclaiming pride in their natural complexions. The tension between internalization and resistance emerges as the study's central analytical contribution: these positions coexist within individuals rather than representing opposing responses, revealing the structural ambiguity of agency within platform capitalism. Overall, the study concludes that TikTok's algorithmically personalized content simultaneously reinforces and exposes colourism, shaping how British South Asian women understand and negotiate identity amid digital empowerment and structural inequality.</x:v>
      </x:c>
      <x:c r="D4492" s="35" t="str">
        <x:v>10.3389/fsoc.2026.1731751</x:v>
      </x:c>
      <x:c r="E4492" s="35" t="n">
        <x:v>2026</x:v>
      </x:c>
      <x:c r="F4492" s="35" t="str">
        <x:v>https://doi.org/10.3389/fsoc.2026.1731751</x:v>
      </x:c>
      <x:c r="G4492" s="35"/>
      <x:c r="H4492" s="35"/>
      <x:c r="I4492" s="35"/>
      <x:c r="J4492" s="38"/>
      <x:c r="K4492" s="40"/>
      <x:c r="L4492" s="41"/>
      <x:c r="M4492" s="40"/>
    </x:row>
    <x:row r="4493" ht="45" customHeight="1">
      <x:c r="A4493" s="35" t="str">
        <x:v>doi:10.1007/s00530-022-00966-y</x:v>
      </x:c>
      <x:c r="B4493" s="39" t="str">
        <x:v>Combating multimodal fake news on social media: methods, datasets, and future perspective</x:v>
      </x:c>
      <x:c r="C4493" s="39" t="str">
        <x:v>The growth in the use of social media platforms such as Facebook and Twitter over the past decade has significantly facilitated and improved the way people communicate with each other. However, the information that is available and shared online is not always credible. These platforms provide a fertile ground for the rapid propagation of breaking news along with other misleading information. The enormous amounts of fake news present online have the potential to trigger serious problems at an individual level and in society at large. Detecting whether the given information is fake or not is a challenging problem and the traits of social media makes the task even more complicated as it eases the generation and spread of content to the masses leading to an enormous volume of content to analyze. The multimedia nature of fake news on online platforms has not been explored fully. This survey presents a comprehensive overview of the state-of-the-art techniques for combating fake news on online media with the prime focus on deep learning (DL) techniques keeping multimodality under consideration. Apart from this, various DL frameworks, pre-trained models, and transfer learning approaches are also underlined. As till date, there are only limited multimodal datasets that are available for this task, the paper highlights various data collection strategies that can be used along with a comparative analysis of available multimodal fake news datasets. The paper also highlights and discusses various open areas and challenges in this direction.</x:v>
      </x:c>
      <x:c r="D4493" s="35" t="str">
        <x:v>10.1007/s00530-022-00966-y</x:v>
      </x:c>
      <x:c r="E4493" s="35" t="n">
        <x:v>2022</x:v>
      </x:c>
      <x:c r="F4493" s="35" t="str">
        <x:v>https://doi.org/10.1007/s00530-022-00966-y</x:v>
      </x:c>
      <x:c r="G4493" s="35"/>
      <x:c r="H4493" s="35"/>
      <x:c r="I4493" s="35"/>
      <x:c r="J4493" s="38"/>
      <x:c r="K4493" s="40"/>
      <x:c r="L4493" s="41"/>
      <x:c r="M4493" s="40"/>
    </x:row>
    <x:row r="4494" ht="45" customHeight="1">
      <x:c r="A4494" s="35" t="str">
        <x:v>doi:10.1145/3757572</x:v>
      </x:c>
      <x:c r="B4494" s="39" t="str">
        <x:v>Cooperative Dynamics of Censorship, Misinformation, and Influence Operations: Insights from the Global South and U.S.</x:v>
      </x:c>
      <x:c r="C4494" s="39" t="str">
        <x:v>Censorship and the distribution of false information, tools used to manipulate what users see and believe, are seemingly at opposite ends of the information access spectrum. Most previous work has examined them in isolation and within individual countries, leaving gaps in our understanding of how these information manipulation tools interact and reinforce each other across diverse societies. In this paper, we study perceptions about the interplay between censorship, false information, and influence operations, gathered through a mixed-methods study consisting of a survey (n = 384) and semi-structured interviews (n = 30) with participants who have experienced these phenomena across diverse countries in both the Global South and Global North, including Bangladesh, China, Cuba, Iran, Venezuela, and the United States. Our findings reveal perceptions of cooperation across various platforms between distinct entities working together to create information cocoons, within which censorship and false information become imperceptible to those affected. Building on study insights, we propose novel platform-level interventions to enhance transparency and help users navigate information manipulation. In addition, we introduce the concept of plausibly deniable social platforms, enabling censored users to provide credible, benign explanations for their activities, protecting them from surveillance and coercion.</x:v>
      </x:c>
      <x:c r="D4494" s="35" t="str">
        <x:v>10.1145/3757572</x:v>
      </x:c>
      <x:c r="E4494" s="35" t="n">
        <x:v>2025</x:v>
      </x:c>
      <x:c r="F4494" s="35" t="str">
        <x:v>https://doi.org/10.1145/3757572</x:v>
      </x:c>
      <x:c r="G4494" s="35"/>
      <x:c r="H4494" s="35"/>
      <x:c r="I4494" s="35"/>
      <x:c r="J4494" s="38"/>
      <x:c r="K4494" s="40"/>
      <x:c r="L4494" s="41"/>
      <x:c r="M4494" s="40"/>
    </x:row>
    <x:row r="4495" ht="45" customHeight="1">
      <x:c r="A4495" s="35" t="str">
        <x:v>doi:10.1007/978-3-032-14107-1_7</x:v>
      </x:c>
      <x:c r="B4495" s="39" t="str">
        <x:v>The Persuasive Power of Visual Elements in Strategic Communication</x:v>
      </x:c>
      <x:c r="C4495" s="39"/>
      <x:c r="D4495" s="35" t="str">
        <x:v>10.1007/978-3-032-14107-1_7</x:v>
      </x:c>
      <x:c r="E4495" s="35" t="n">
        <x:v>2026</x:v>
      </x:c>
      <x:c r="F4495" s="35" t="str">
        <x:v>https://doi.org/10.1007/978-3-032-14107-1_7</x:v>
      </x:c>
      <x:c r="G4495" s="35"/>
      <x:c r="H4495" s="35"/>
      <x:c r="I4495" s="35"/>
      <x:c r="J4495" s="38"/>
      <x:c r="K4495" s="40"/>
      <x:c r="L4495" s="41"/>
      <x:c r="M4495" s="40"/>
    </x:row>
    <x:row r="4496" ht="45" customHeight="1">
      <x:c r="A4496" s="35" t="str">
        <x:v>doi:10.55248/gengpi.07.0526.c1133</x:v>
      </x:c>
      <x:c r="B4496" s="39" t="str">
        <x:v>Structural and Behavioral Profiling of Fake Accounts in Online Social Networks: A Graph-Based Social Network Analysis Approach</x:v>
      </x:c>
      <x:c r="C4496" s="39" t="str">
        <x:v>The emergence of false social media profiles has become a major concern from the perspective of information credibility, democracies, and security.Current techniques for detecting false accounts are mostly based on content-based signals and isolated profile features, failing to take into consideration the structure-related information inherent in the social network.In this paper, we propose a method for fake account detection using graph structures that incorporate various Social Network Analysis (SNA) metrics including degree centrality, betweenness centrality, clustering coefficient, and community affiliation along with behavioral activities.Firstly, we illustrate the structural uniqueness of fake accounts compared to legitimate accounts in terms of occupying an abnormal position within the social graph.Fake accounts tend to generate a sparse topology with anomalously low values of the clustering coefficient and high values of the betweenness centrality.We then present how state-of-the-art algorithms including graph neural networks such as Graph Convolutional Networks and GraphSAGE make use of the above structural attributes for large-scale false account detection.Specifically, our findings show that structural SNA features possess much greater discriminative capabilities than profile-based features.</x:v>
      </x:c>
      <x:c r="D4496" s="35" t="str">
        <x:v>10.55248/gengpi.07.0526.c1133</x:v>
      </x:c>
      <x:c r="E4496" s="35" t="n">
        <x:v>2026</x:v>
      </x:c>
      <x:c r="F4496" s="35" t="str">
        <x:v>https://doi.org/10.55248/gengpi.07.0526.c1133</x:v>
      </x:c>
      <x:c r="G4496" s="35"/>
      <x:c r="H4496" s="35"/>
      <x:c r="I4496" s="35"/>
      <x:c r="J4496" s="38"/>
      <x:c r="K4496" s="40"/>
      <x:c r="L4496" s="41"/>
      <x:c r="M4496" s="40"/>
    </x:row>
    <x:row r="4497" ht="45" customHeight="1">
      <x:c r="A4497" s="35" t="str">
        <x:v>doi:10.22492/issn.2436-0503.2025.30</x:v>
      </x:c>
      <x:c r="B4497" s="39" t="str">
        <x:v>The Cinema of Complicity: Reframing Narrative Authority</x:v>
      </x:c>
      <x:c r="C4497" s="39" t="str">
        <x:v>This paper is part of the KAMC2025 Conference Proceedings (View) Full Paper View / Download the full paper in a new tab/window</x:v>
      </x:c>
      <x:c r="D4497" s="35" t="str">
        <x:v>10.22492/issn.2436-0503.2025.30</x:v>
      </x:c>
      <x:c r="E4497" s="35" t="n">
        <x:v>2025</x:v>
      </x:c>
      <x:c r="F4497" s="35" t="str">
        <x:v>https://doi.org/10.22492/issn.2436-0503.2025.30</x:v>
      </x:c>
      <x:c r="G4497" s="35"/>
      <x:c r="H4497" s="35"/>
      <x:c r="I4497" s="35"/>
      <x:c r="J4497" s="38"/>
      <x:c r="K4497" s="40"/>
      <x:c r="L4497" s="41"/>
      <x:c r="M4497" s="40"/>
    </x:row>
    <x:row r="4498" ht="45" customHeight="1">
      <x:c r="A4498" s="35" t="str">
        <x:v>doi:10.31235/osf.io/82swk</x:v>
      </x:c>
      <x:c r="B4498" s="39" t="str">
        <x:v>Misinformation Analysis and Online Quality Theory (A Wittgensteinian Approach)</x:v>
      </x:c>
      <x:c r="C4498" s="39" t="str">
        <x:v>Online platforms initially left content consumers to discern for themselves whether information online was true or false. Censoring of content by online platforms and fact-checking are presently the two prominent interventions. We propose here that misinformation analysis should aim to make clear what is stated by clarifying the propositions and claims in such content (declarative language/factual discourse). The early work of Ludwig Wittgenstein is relevant for such analysis. Presented here is an online content information quality check model for written (non-graphical) content. This hypothesis-driven intervention can be applied to Web browsers (as extensions) and online social media platforms. This model is inspired by Wittgenstein’s book Tractatus Logico-Philosophicus. Our hypothesis is that rating and labelling online content this way will help users discern content qualitatively (avoid being misinformed) and engage better with other users. This Wittgensteinian model (set of rules/quality check/algorithm) can also be viewed as a tentative theory of information quality anticipating future natural language processing (NLP) technology more effective against online misinformation. We introduce two new concepts: “off-information” and “non-information” as distinct information disorder variants.</x:v>
      </x:c>
      <x:c r="D4498" s="35" t="str">
        <x:v>10.31235/osf.io/82swk</x:v>
      </x:c>
      <x:c r="E4498" s="35" t="n">
        <x:v>2021</x:v>
      </x:c>
      <x:c r="F4498" s="35" t="str">
        <x:v>https://doi.org/10.31235/osf.io/82swk</x:v>
      </x:c>
      <x:c r="G4498" s="35"/>
      <x:c r="H4498" s="35"/>
      <x:c r="I4498" s="35"/>
      <x:c r="J4498" s="38"/>
      <x:c r="K4498" s="40"/>
      <x:c r="L4498" s="41"/>
      <x:c r="M4498" s="40"/>
    </x:row>
    <x:row r="4499" ht="45" customHeight="1">
      <x:c r="A4499" s="35" t="str">
        <x:v>doi:10.21608/jsb.2023.178204.1538</x:v>
      </x:c>
      <x:c r="B4499" s="39" t="str">
        <x:v>اتجاهات الصحفیین نحو دور الإعلام فی العلاقات المدنیة- العسكریة فی السودان</x:v>
      </x:c>
      <x:c r="C4499" s="39" t="str">
        <x:v>توتر العلاقات المدنية العسكرية في السودان يشكل تهديدًا للاستقرار السياسي والتماسك الاجتماعي، وتركز الدراسة على قياس اتجاهات الصحفيين تجاه العلاقات المدنية- العسكرية في السودان، كما تهدف إلى التعرف على العوامل التي تجعل الإعلام أكثر فعالية في العاطي مع القضية المطروحة، واستخدمت الدراسة منصَّات التواصل الاجتماعي عبر الإنترنت لنشر أسئلة الاستطلاع. كانت العينة المستهدفة للاستبانة مكوَّنة من ذكور وإناث يمثلون مؤسسات إعلامية متنوعة، وتم تحديد المشاركين في حجم العينة المختارة بـ 120مشاركًا، طُلب منهم الإجابة عن 32 سؤالًا؛ حيث صممت الأسئلة لتعكس مشكلة وأهداف البحث، وقد أظهر تحليل الإجابات التي تم جمعها وجوب تحقق شروط معينة تجعل محتوى الوسائط الإعلامية أكثر تأثيرًا، كما وقفت الدراسة على متطلبات ضرورية تجعل وسائل الإعلام قادرة على التفاعل مع قضية توتر العلاقات المدنية العسكرية تتمثل فيما يلي: (1) يجب على الإعلاميين الاستمرار في إظهار المبادرات. (2) لابد من الإصرار على مواجهة التحديات المحتملة. (3) التخطيط الإعلامي إلزامي لإنتاج محتوى قابل للتطبيق. (4) الرسالة الإعلامية المفصّلة جديرة بمعالجة القضايا التي تواجه المجتمع والدولة. كما أصبحت التطبيقات الإعلامية لا غنى عنها عند التعامل مع القضايا الرئيسة للمجتمع والدولة؛ وبالتالي، هناك حاجة لإجراء مزيد من الدراسات الاستقصائية، كما يمكنهم تطبيق تقنيات عملية لحل المشكلات والحفاظ على العلاقات المدنية العسكرية محايدة وقابلة للتفاعل الإيجابي.</x:v>
      </x:c>
      <x:c r="D4499" s="35" t="str">
        <x:v>10.21608/jsb.2023.178204.1538</x:v>
      </x:c>
      <x:c r="E4499" s="35" t="n">
        <x:v>2023</x:v>
      </x:c>
      <x:c r="F4499" s="35" t="str">
        <x:v>http://dx.doi.org/10.21608/jsb.2023.178204.1538</x:v>
      </x:c>
      <x:c r="G4499" s="35"/>
      <x:c r="H4499" s="35"/>
      <x:c r="I4499" s="35"/>
      <x:c r="J4499" s="38"/>
      <x:c r="K4499" s="40"/>
      <x:c r="L4499" s="41"/>
      <x:c r="M4499" s="40"/>
    </x:row>
    <x:row r="4500" ht="45" customHeight="1">
      <x:c r="A4500" s="35" t="str">
        <x:v>doi:10.1111/bjso.70079</x:v>
      </x:c>
      <x:c r="B4500" s="39" t="str">
        <x:v>Indirect mobilisation and violence legitimation through influencers on alternative platforms</x:v>
      </x:c>
      <x:c r="C4500" s="39" t="str">
        <x:v>Existing mobilisation literature has largely focused on groups and collective sensemaking processes as the primary drivers of collective action. However, online influencers have emerged as key leaders and mobilisers, which can shape collective action through one-to-many communication. Using self-categorisation theory, we examine indirect mobilisation and the legitimation of violence during the August 2024 UK riots through a case study of a far-right influencer's Telegram channel. The dataset consists of 230 posts and 156 pieces of multimedia content from the Tommy Robinson News Telegram channel from 29th July to 7th August 2024. We employed an abductive thematic analysis approach, revealing how throughout the progression of the riots, posts in the Telegram channel construct group identities, establish epistemic authority and leadership legitimacy, and legitimise violence. Our findings extend the social identity approach of mobilisation into the digital realm, revealing how broadcast-style, unidirectional affordances of Telegram channels can impact the dynamics of leadership, identity construction and mobilisation of (violent) collective action.</x:v>
      </x:c>
      <x:c r="D4500" s="35" t="str">
        <x:v>10.1111/bjso.70079</x:v>
      </x:c>
      <x:c r="E4500" s="35" t="n">
        <x:v>2026</x:v>
      </x:c>
      <x:c r="F4500" s="35" t="str">
        <x:v>https://doi.org/10.1111/bjso.70079</x:v>
      </x:c>
      <x:c r="G4500" s="35"/>
      <x:c r="H4500" s="35"/>
      <x:c r="I4500" s="35"/>
      <x:c r="J4500" s="38"/>
      <x:c r="K4500" s="40"/>
      <x:c r="L4500" s="41"/>
      <x:c r="M4500" s="40"/>
    </x:row>
    <x:row r="4501" ht="45" customHeight="1">
      <x:c r="A4501" s="35" t="str">
        <x:v>doi:10.66069/ojspub.1137260814</x:v>
      </x:c>
      <x:c r="B4501" s="39" t="str">
        <x:v>Algorithm Recommendation and the Shaping of Youth Values: Mechanisms, Risks, and Governance Pathways—An Empirical Study Based on a Survey of University Students</x:v>
      </x:c>
      <x:c r="C4501" s="39" t="str">
        <x:v>In the context of rapid advancements in artificial intelligence, algorithm recommendation technology has become deeply embedded in the information acquisition and cognitive construction processes of young people, emerging as a significant technological force shaping their value perceptions, identifications, and choices. This study, grounded in Social Construction of Technology (SCOT) theory and Selective Exposure Theory, constructs an analytical framework of “technological logic—influence mechanisms—governance pathways,” and employs a questionnaire survey method to empirically examine the current status of algorithm recommendation’s influence on youth values among 230 university students across four grade levels. The findings reveal that: (1) algorithm recommendation creates a significant “filter bubble” effect, with students generally perceiving content homogenization and limited exposure to diverse viewpoints; (2) algorithmic influences demonstrate dual effects—promoting knowledge acquisition while reinforcing cognitive biases, with notable grade-level variations; (3) the level of algorithmic literacy remains generally moderate, with insufficient critical awareness; (4) students exhibit a significant “awareness-behavior gap” in algorithmic coping strategies. The study further identifies value orientation drift, echo chamber formation, critical thinking erosion, and superficial value internalization as primary risks. Accordingly, governance pathways are proposed encompassing three dimensions: technological optimization, institutional regulation, and literacy enhancement.</x:v>
      </x:c>
      <x:c r="D4501" s="35" t="str">
        <x:v>10.66069/ojspub.1137260814</x:v>
      </x:c>
      <x:c r="E4501" s="35" t="n">
        <x:v>2026</x:v>
      </x:c>
      <x:c r="F4501" s="35" t="str">
        <x:v>https://doi.org/10.66069/ojspub.1137260814</x:v>
      </x:c>
      <x:c r="G4501" s="35"/>
      <x:c r="H4501" s="35"/>
      <x:c r="I4501" s="35"/>
      <x:c r="J4501" s="38"/>
      <x:c r="K4501" s="40"/>
      <x:c r="L4501" s="41"/>
      <x:c r="M4501" s="40"/>
    </x:row>
    <x:row r="4502" ht="45" customHeight="1">
      <x:c r="A4502" s="35" t="str">
        <x:v>doi:10.3390/ijgi10060373</x:v>
      </x:c>
      <x:c r="B4502" s="39" t="str">
        <x:v>Analysis of Geotagging Behavior: Do Geotagged Users Represent the Twitter Population?</x:v>
      </x:c>
      <x:c r="C4502" s="39" t="str">
        <x:v>Twitter’s APIs are now the main data source for social media researchers. A large number of studies have utilized Twitter data for diverse research interests. Twitter users can share their precise real-time location, and Twitter APIs can provide this information as longitude and latitude. These geotagged Twitter data can help to study human activities and movements for different applications. Compared to the mostly small-scale data samples in different domains, such as social science, collecting geotagged data offers large samples. There is a fundamental question whether geotagged users can represent non-geotagged users. While some studies have investigated the question from different perspectives, they did not investigate profile information and the contents of tweets of geotagged and non-geotagged users. This empirical study addresses this limitation by applying text mining, statistical analysis, and machine learning techniques on Twitter data comprising more than 88,000 users and over 170 million tweets. Our findings show that there is a significant difference (p-value &lt; 0.001) between geotagged and non-geotagged users based on 73% of the features obtained from the users’ profiles and tweets. The features can also help to distinguish between geotagged and non-geotagged users with around 80% accuracy. This research illustrates that geotagged users do not represent the Twitter population.</x:v>
      </x:c>
      <x:c r="D4502" s="35" t="str">
        <x:v>10.3390/ijgi10060373</x:v>
      </x:c>
      <x:c r="E4502" s="35" t="n">
        <x:v>2021</x:v>
      </x:c>
      <x:c r="F4502" s="35" t="str">
        <x:v>https://doi.org/10.3390/ijgi10060373</x:v>
      </x:c>
      <x:c r="G4502" s="35"/>
      <x:c r="H4502" s="35"/>
      <x:c r="I4502" s="35"/>
      <x:c r="J4502" s="38"/>
      <x:c r="K4502" s="40"/>
      <x:c r="L4502" s="41"/>
      <x:c r="M4502" s="40"/>
    </x:row>
    <x:row r="4503" ht="45" customHeight="1">
      <x:c r="A4503" s="35" t="str">
        <x:v>doi:10.1111/epic.70026</x:v>
      </x:c>
      <x:c r="B4503" s="39" t="str">
        <x:v>Archerithms and Algotypes: Productive Confusion in the Age of AI</x:v>
      </x:c>
      <x:c r="C4503" s="39" t="str">
        <x:v>Abstract This paper analyzes similarities between symbolic systems (archetypes) and computational systems (algorithms) to offer new perspectives on human‐machine interaction and the concept of ‘intelligence’ in machine learning. Although they operate in radically different languages and frameworks, I show how both archetypes and algorithms exist in the interplay of human agency, cultural interpretation, and computational processes. I examine three qualities in particular: spookiness, shaping power, and opacity. Finally, I use examples of how symbolism and ritual are used in different domains to reimagine the governance algorithmic spaces.</x:v>
      </x:c>
      <x:c r="D4503" s="35" t="str">
        <x:v>10.1111/epic.70026</x:v>
      </x:c>
      <x:c r="E4503" s="35" t="n">
        <x:v>2025</x:v>
      </x:c>
      <x:c r="F4503" s="35" t="str">
        <x:v>https://doi.org/10.1111/epic.70026</x:v>
      </x:c>
      <x:c r="G4503" s="35"/>
      <x:c r="H4503" s="35"/>
      <x:c r="I4503" s="35"/>
      <x:c r="J4503" s="38"/>
      <x:c r="K4503" s="40"/>
      <x:c r="L4503" s="41"/>
      <x:c r="M4503" s="40"/>
    </x:row>
    <x:row r="4504" ht="45" customHeight="1">
      <x:c r="A4504" s="35" t="str">
        <x:v>doi:10.48550/arxiv.2210.07321</x:v>
      </x:c>
      <x:c r="B4504" s="39" t="str">
        <x:v>Machine Generated Text: A Comprehensive Survey of Threat Models and Detection Methods</x:v>
      </x:c>
      <x:c r="C4504" s="39" t="str">
        <x:v>Machine generated text is increasingly difficult to distinguish from human authored text. Powerful open-source models are freely available, and user-friendly tools that democratize access to generative models are proliferating. ChatGPT, which was released shortly after the first edition of this survey, epitomizes these trends. The great potential of state-of-the-art natural language generation (NLG) systems is tempered by the multitude of avenues for abuse. Detection of machine generated text is a key countermeasure for reducing abuse of NLG models, with significant technical challenges and numerous open problems. We provide a survey that includes both 1) an extensive analysis of threat models posed by contemporary NLG systems, and 2) the most complete review of machine generated text detection methods to date. This survey places machine generated text within its cybersecurity and social context, and provides strong guidance for future work addressing the most critical threat models, and ensuring detection systems themselves demonstrate trustworthiness through fairness, robustness, and accountability.</x:v>
      </x:c>
      <x:c r="D4504" s="35" t="str">
        <x:v>10.48550/arxiv.2210.07321</x:v>
      </x:c>
      <x:c r="E4504" s="35" t="n">
        <x:v>2022</x:v>
      </x:c>
      <x:c r="F4504" s="35" t="str">
        <x:v>http://arxiv.org/abs/2210.07321</x:v>
      </x:c>
      <x:c r="G4504" s="35"/>
      <x:c r="H4504" s="35"/>
      <x:c r="I4504" s="35"/>
      <x:c r="J4504" s="38"/>
      <x:c r="K4504" s="40"/>
      <x:c r="L4504" s="41"/>
      <x:c r="M4504" s="40"/>
    </x:row>
    <x:row r="4505" ht="45" customHeight="1">
      <x:c r="A4505" s="35" t="str">
        <x:v>doi:10.30574/wjarr.2025.25.1.0131</x:v>
      </x:c>
      <x:c r="B4505" s="39" t="str">
        <x:v>Computational propaganda and misinformation: AI technologies as tools of media manipulation</x:v>
      </x:c>
      <x:c r="C4505" s="39" t="str">
        <x:v>The purpose of this study was to investigate how artificial intelligence (AI) influences and improves computational propaganda and misinformation efforts. The growing complexity of AI-driven technologies, like deepfakes, bots, and algorithmic manipulation, which have turned conventional propaganda strategies into more widespread and damaging media manipulation techniques, served as the researcher's inspiration. The study used a mixed-methods approach, combining quantitative data analysis from academic studies and digital forensic investigations with qualitative case studies of misinformation efforts. The results brought to light important tactics including the platform-specific use of X (formerly Twitter) to propagate false information, emotional exploitation through fear-based messaging, and purposeful amplification through bot networks. According to this research, AI technologies enhanced controversial content by taking use of algorithmic biases, so generating echo chambers and eroding confidence in democratic processes. The study also emphasized how deepfake technologies and their ability to manipulate susceptible populations' emotions present ethical and sociopolitical issues. In order to counteract AI-generated misinformation, the study suggested promoting digital literacy and creating more potent detection methods, such digital watermarking. Future studies should concentrate on the long-term psychological effects of AI-driven misinformation on democratic participation, public trust, and regulatory reactions in various countries. Furthermore, investigating how new AI technologies are influencing other media, like video games and virtual reality, may help humans better comprehend how they affect society as a whole.</x:v>
      </x:c>
      <x:c r="D4505" s="35" t="str">
        <x:v>10.30574/wjarr.2025.25.1.0131</x:v>
      </x:c>
      <x:c r="E4505" s="35" t="n">
        <x:v>2025</x:v>
      </x:c>
      <x:c r="F4505" s="35" t="str">
        <x:v>https://doi.org/10.30574/wjarr.2025.25.1.0131</x:v>
      </x:c>
      <x:c r="G4505" s="35"/>
      <x:c r="H4505" s="35"/>
      <x:c r="I4505" s="35"/>
      <x:c r="J4505" s="38"/>
      <x:c r="K4505" s="40"/>
      <x:c r="L4505" s="41"/>
      <x:c r="M4505" s="40"/>
    </x:row>
    <x:row r="4506" ht="45" customHeight="1">
      <x:c r="A4506" s="35" t="str">
        <x:v>doi:10.1007/978-3-032-10146-4_12</x:v>
      </x:c>
      <x:c r="B4506" s="39" t="str">
        <x:v>Conspiracy Beliefs and Cognitive Resilience in the Baltic States</x:v>
      </x:c>
      <x:c r="C4506" s="39" t="str">
        <x:v>Abstract Hybrid information campaigns exploit economic grievances and institutional distrust to seed conspiracy narratives that undermine democratic resilience. Using data from the 10th round of the European Social Survey, this chapter examines the individual-level determinants of conspiracy belief in Estonia, Latvia, and Lithuania—states on the front line of Russian “mental-warfare” strategy. Bayesian ordinal regressions, interaction tests, and a mediation model assess how economic satisfaction, perceived income adequacy, political trust, news exposure, and political interest jointly shape conspiratorial thinking. Consistent patterns emerge across the three countries. Moving from high to low satisfaction with the economy increases the odds of strong conspiracy endorsement by roughly two-thirds, but this effect collapses when political trust is high. Trust itself mediates between economic optimism and conspiracy belief, accounting for 40–50% of the pathway. Education provides an additional protective buffer, whereas heavy news use raises risk only in Latvia. Interaction terms suggest mostly additive rather than multiplicative effects, underscoring the primacy of trust. The findings imply that competent, transparent governance, and well-designed macroeconomic stabilizers are the most cost-effective inoculants against malign influence operations in small democracies.</x:v>
      </x:c>
      <x:c r="D4506" s="35" t="str">
        <x:v>10.1007/978-3-032-10146-4_12</x:v>
      </x:c>
      <x:c r="E4506" s="35" t="n">
        <x:v>2026</x:v>
      </x:c>
      <x:c r="F4506" s="35" t="str">
        <x:v>https://doi.org/10.1007/978-3-032-10146-4_12</x:v>
      </x:c>
      <x:c r="G4506" s="35"/>
      <x:c r="H4506" s="35"/>
      <x:c r="I4506" s="35"/>
      <x:c r="J4506" s="38"/>
      <x:c r="K4506" s="40"/>
      <x:c r="L4506" s="41"/>
      <x:c r="M4506" s="40"/>
    </x:row>
    <x:row r="4507" ht="45" customHeight="1">
      <x:c r="A4507" s="35" t="str">
        <x:v>doi:10.24012/dumf.1789337</x:v>
      </x:c>
      <x:c r="B4507" s="39" t="str">
        <x:v>Uncovering coin market manipulation on X using machine learning</x:v>
      </x:c>
      <x:c r="C4507" s="39" t="str">
        <x:v>Spam-bots have become a widespread problem due to the ease of creating accounts on the X platform. These bots are designed to automatically generate and disseminate unsolicited content, frequently for advertising purposes or events of questionable legality. A key challenge in detecting these spam-bots is their ability to create accounts rapidly, post certain volumes of content around an event, and then become dormant. This study examines spam-bot accounts created to promote cryptocurrency trading on X. We present a novel approach to obtain a spam-bot dataset for coin-related tweets, including data collection, analysis, and labeling. For data preprocessing, we applied Natural Language Processing techniques, which resulted in an imbalanced dataset. We used BERT embeddings for feature extraction and evaluated the performance of nine machine learning algorithms in detecting the tweets of spam-bot accounts. The SVM model achieves the highest cross-validated accuracy of 98.09% on the balanced dataset, produced using the SMOTE oversampling technique. On the original imbalanced dataset, Logistic Regression has the highest accuracy at 96.46%. The cross-validated accuracy of SVM is further improved through hyperparameter tuning, resulting in 99.70%.</x:v>
      </x:c>
      <x:c r="D4507" s="35" t="str">
        <x:v>10.24012/dumf.1789337</x:v>
      </x:c>
      <x:c r="E4507" s="35" t="n">
        <x:v>2026</x:v>
      </x:c>
      <x:c r="F4507" s="35" t="str">
        <x:v>https://doi.org/10.24012/dumf.1789337</x:v>
      </x:c>
      <x:c r="G4507" s="35"/>
      <x:c r="H4507" s="35"/>
      <x:c r="I4507" s="35"/>
      <x:c r="J4507" s="38"/>
      <x:c r="K4507" s="40"/>
      <x:c r="L4507" s="41"/>
      <x:c r="M4507" s="40"/>
    </x:row>
    <x:row r="4508" ht="45" customHeight="1">
      <x:c r="A4508" s="35" t="str">
        <x:v>doi:10.54536/ajahs.v4i3.5683</x:v>
      </x:c>
      <x:c r="B4508" s="39" t="str">
        <x:v>Emotional and Social Barriers to Engaging in Misinformation Correction on Social Media: A Qualitative Study</x:v>
      </x:c>
      <x:c r="C4508" s="39" t="str">
        <x:v>Public discourse, civic trust, and digital well-being are all seriously threatened by the ongoing dissemination of false information on social media. Although platforms and fact-checkers make an effort to prevent false information, user-generated content frequently outpaces these efforts in terms of speed and reach. Although most users rarely step in to correct misinformation within their networks, recent research shows how important it is for regular users to do so. This qualitative study investigates the social and emotional obstacles that prevent people from correcting false information on social media and examines factors that could encourage such corrective action. Twenty-four active social media users from a variety of platforms, ages, and backgrounds participated in semi-structured interviews. With the aid of NVivo software, thematic analysis identified three major themes: (1) emotional costs, including anxiety, emotional exhaustion, and fear of confrontation; (2) social barriers, including worries about destroying relationships; (3) the need for social acceptance; and (4) group norms that discourage dissent and the desire for social acceptance. Even among people with high levels of motivation or digital literacy, the interaction between relational risk and emotional vulnerability produces a vicious cycle that discourages corrective behaviour. The results highlight the need for interventions that use platform design, public education, and theory development to address not only informational but also relational and emotional aspects. Stakeholders can better enable users to contribute to more accurate and healthy digital communication ecosystems by addressing these interconnected barriers.</x:v>
      </x:c>
      <x:c r="D4508" s="35" t="str">
        <x:v>10.54536/ajahs.v4i3.5683</x:v>
      </x:c>
      <x:c r="E4508" s="35" t="n">
        <x:v>2025</x:v>
      </x:c>
      <x:c r="F4508" s="35" t="str">
        <x:v>https://doi.org/10.54536/ajahs.v4i3.5683</x:v>
      </x:c>
      <x:c r="G4508" s="35"/>
      <x:c r="H4508" s="35"/>
      <x:c r="I4508" s="35"/>
      <x:c r="J4508" s="38"/>
      <x:c r="K4508" s="40"/>
      <x:c r="L4508" s="41"/>
      <x:c r="M4508" s="40"/>
    </x:row>
    <x:row r="4509" ht="45" customHeight="1">
      <x:c r="A4509" s="35" t="str">
        <x:v>doi:10.1177/13691481251391636</x:v>
      </x:c>
      <x:c r="B4509" s="39" t="str">
        <x:v>Algorithms at your service: Understanding how X’s systems of recommendation likely fuelled the far-right riots in the United Kingdom by amplifying visual representations of racist conspiracy theories</x:v>
      </x:c>
      <x:c r="C4509" s="39" t="str">
        <x:v>The 2024 riots in the United Kingdom have been widely attributed to the mainstreaming of the far right and the spread of fake news regarding the Southport attack. While much attention has been paid to the influence exercised by fake news, little has been said about the role of racist conspiracy theories linked to violent extremism and terrorism. This article addresses this gap using mixed methods to examine how X’s recommendation systems likely fuelled the riots by amplifying visual representations of the great replacement and white genocide conspiracy theories. In addition to showing how algorithms increased the visibility of posts featuring images (particularly those created with AI) and videos representing racist conspiracy theories, this article explores how these posts likely fuelled the riots by appealing to a crusading mentality that projected White/European men as morally entitled to defend Britain, animating racist fantasies deeply entrenched in the Western collective unconscious.</x:v>
      </x:c>
      <x:c r="D4509" s="35" t="str">
        <x:v>10.1177/13691481251391636</x:v>
      </x:c>
      <x:c r="E4509" s="35" t="n">
        <x:v>2025</x:v>
      </x:c>
      <x:c r="F4509" s="35" t="str">
        <x:v>https://doi.org/10.1177/13691481251391636</x:v>
      </x:c>
      <x:c r="G4509" s="35"/>
      <x:c r="H4509" s="35"/>
      <x:c r="I4509" s="35"/>
      <x:c r="J4509" s="38"/>
      <x:c r="K4509" s="40"/>
      <x:c r="L4509" s="41"/>
      <x:c r="M4509" s="40"/>
    </x:row>
    <x:row r="4510" ht="45" customHeight="1">
      <x:c r="A4510" s="35" t="str">
        <x:v>doi:10.65237/15-2026-7</x:v>
      </x:c>
      <x:c r="B4510" s="39" t="str">
        <x:v>CHAPTER 7. CONCEPT OF AN INTELLIGENT SYSTEM FOR PROCESSING PUBLISHING TEXTS AND MANUSCRIPTS TO AUTOMATE EDITORIAL PROCESSES</x:v>
      </x:c>
      <x:c r="C4510" s="39"/>
      <x:c r="D4510" s="35" t="str">
        <x:v>10.65237/15-2026-7</x:v>
      </x:c>
      <x:c r="E4510" s="35" t="n">
        <x:v>2026</x:v>
      </x:c>
      <x:c r="F4510" s="35" t="str">
        <x:v>https://doi.org/10.65237/15-2026-7</x:v>
      </x:c>
      <x:c r="G4510" s="35"/>
      <x:c r="H4510" s="35"/>
      <x:c r="I4510" s="35"/>
      <x:c r="J4510" s="38"/>
      <x:c r="K4510" s="40"/>
      <x:c r="L4510" s="41"/>
      <x:c r="M4510" s="40"/>
    </x:row>
    <x:row r="4511" ht="45" customHeight="1">
      <x:c r="A4511" s="35" t="str">
        <x:v>doi:10.20944/preprints202506.2211.v1</x:v>
      </x:c>
      <x:c r="B4511" s="39" t="str">
        <x:v>Social Media Platform Facebook Has Become a Tool for Media Trials: A Study on Recent Mob Violence Against Citizens of Bangladesh</x:v>
      </x:c>
      <x:c r="C4511" s="39" t="str">
        <x:v>This study critically examines the weaponization of Facebook in Bangladesh as a digital court of public opinion that fuels media trials, social purges, and mob violence. Between August 2024 and June 2025—during the controversial Yunusian interim regime—Facebook played a central role in triggering physical violence, reputational exile, and academic punishment. Using case studies including the Hazari Lane mob killings, the suspension of Rajshahi University’s professors, and Dhaka University’s campus purges through unwelcome declarations. This research identifies a consistent pattern: unverified allegations escalate into societal punishments through Facebook posts, banners, and viral misinformation. The findings show that the digital space is no longer separate from real-world consequences; it is the arena where guilt is assigned, and verdicts are carried out in the absence of due process. The paper calls for comprehensive reforms—ranging from cybercrime law updates and social media platform accountability to campus justice mechanisms and academic freedom protections. In conclusion, this paper argues that unchecked digital vigilantism threatens Bangladesh’s democratic fabric, necessitating urgent regulatory and institutional action. Facebook-driven media trials leading to mob violence in Bangladesh.</x:v>
      </x:c>
      <x:c r="D4511" s="35" t="str">
        <x:v>10.20944/preprints202506.2211.v1</x:v>
      </x:c>
      <x:c r="E4511" s="35" t="n">
        <x:v>2025</x:v>
      </x:c>
      <x:c r="F4511" s="35" t="str">
        <x:v>https://doi.org/10.20944/preprints202506.2211.v1</x:v>
      </x:c>
      <x:c r="G4511" s="35"/>
      <x:c r="H4511" s="35"/>
      <x:c r="I4511" s="35"/>
      <x:c r="J4511" s="38"/>
      <x:c r="K4511" s="40"/>
      <x:c r="L4511" s="41"/>
      <x:c r="M4511" s="40"/>
    </x:row>
    <x:row r="4512" ht="45" customHeight="1">
      <x:c r="A4512" s="35" t="str">
        <x:v>doi:10.1038/s41598-025-09723-3</x:v>
      </x:c>
      <x:c r="B4512" s="39" t="str">
        <x:v>Exploring the promotion of musical intangible cultural heritage under TikTok short videos</x:v>
      </x:c>
      <x:c r="C4512" s="39" t="str">
        <x:v>This work aims to delve into digital promotion strategies of the musical intangible cultural heritage on the TikTok short video platform and their impact. A comprehensive theoretical framework for questionnaire analysis is constructed by drawing on theories such as Digital Communication Theory, Uses and Gratifications Theory, Lasswell's Five Factors Communication Theory, and Stimulus Organism Response theory. Subsequently, a questionnaire survey is conducted on participants' perceptions of digital platforms, evaluations of promotional methods, and the role of digital communication in learning and engagement. This aims to gain insights into their awareness of musical intangible cultural heritage and their perspectives on digital communication. Finally, the data from the questionnaire are organized and analyzed. The findings suggest that users generally have a positive overall evaluation of digital promotion channels. They particularly praise user engagement and utilization of TikTok special effects and sound. In addition, respondents demonstrate a widespread awareness of musical intangible cultural heritage content on digital platforms, with the majority indicating "very familiar" and "relatively familiar". Regarding promotional effectiveness, digital communication significantly contributes to increased attention, awareness, dissemination effects, expanding audience demographics, and enhancing engagement. This work provides empirical support for the promotion of musical intangible cultural heritage on digital platforms, and emphasizes the crucial role of digital communication in the inheritance and promotion of intangible cultural heritage.</x:v>
      </x:c>
      <x:c r="D4512" s="35" t="str">
        <x:v>10.1038/s41598-025-09723-3</x:v>
      </x:c>
      <x:c r="E4512" s="35" t="n">
        <x:v>2025</x:v>
      </x:c>
      <x:c r="F4512" s="35" t="str">
        <x:v>https://doi.org/10.1038/s41598-025-09723-3</x:v>
      </x:c>
      <x:c r="G4512" s="35"/>
      <x:c r="H4512" s="35"/>
      <x:c r="I4512" s="35"/>
      <x:c r="J4512" s="38"/>
      <x:c r="K4512" s="40"/>
      <x:c r="L4512" s="41"/>
      <x:c r="M4512" s="40"/>
    </x:row>
    <x:row r="4513" ht="45" customHeight="1">
      <x:c r="A4513" s="35" t="str">
        <x:v>openalex:https://openalex.org/W2906328076</x:v>
      </x:c>
      <x:c r="B4513" s="39" t="str">
        <x:v>The Future of Democracy: Challenges &amp; Prospects</x:v>
      </x:c>
      <x:c r="C4513" s="39" t="str">
        <x:v>Unprecedented speed, interconnectivity, complexity and uncertainty are impacting all spheres of global society today, presenting challenges that were not foreseen even a few years ago. The end of the Cold War was interpreted by many as the final victory for democracy and capitalism over authoritarian socialism. A quarter century after the sudden collapse of communism and the emergence of a new democratic consensus, liberal democracy itself is under threat. Former bastions of democracy are exhibiting a level of populism and polarization previously associated only with nascent, tenuous democracies in countries with low levels of education and economic development. The shared vision that constituted the foundation for the democratic consensus is breaking down. Doubts, fears and insecurity have shaken faith in the institutions of governance and the confidence of youth in a better future. Nations are closing their borders, retreating from global cooperation, and casting the blame on minorities and foreigners in a manner reminiscent of an earlier century. Participants in the WAAS Roundtable on the Future of Democracy at Dubrovnik on April 3-5, 2018 recognized that this shift in direction is the result of a complex nexus of forces that have been shaping the future for decades. The group shared valuable insights into our present dilemma while maintaining the diversity of perspective essential for understanding a complex, multidimensional global phenomenon still in the process of unfolding. The discussion identified numerous practical steps that can be taken to moderate extreme aberrations resulting from the misuse of social power. It also recognized that fundamental changes are needed to develop more effective systems of governance capable of fully supporting the aspirations of humanity, maximizing the equity and effectiveness of social institutions and the future evolution of global society.</x:v>
      </x:c>
      <x:c r="D4513" s="35"/>
      <x:c r="E4513" s="35" t="n">
        <x:v>2018</x:v>
      </x:c>
      <x:c r="F4513" s="35" t="str">
        <x:v>https://hdl.handle.net/11343/219363</x:v>
      </x:c>
      <x:c r="G4513" s="35"/>
      <x:c r="H4513" s="35"/>
      <x:c r="I4513" s="35"/>
      <x:c r="J4513" s="38"/>
      <x:c r="K4513" s="40"/>
      <x:c r="L4513" s="41"/>
      <x:c r="M4513" s="40"/>
    </x:row>
    <x:row r="4514" ht="45" customHeight="1">
      <x:c r="A4514" s="35" t="str">
        <x:v>doi:10.17323/2500-2597.2017.1</x:v>
      </x:c>
      <x:c r="B4514" s="39"/>
      <x:c r="C4514" s="39" t="str">
        <x:v>Strategies Strategies Innovation and Economy Стратегии Images of the Future Инновации и экономика Foresight and STI Governance (formerly Foresight-Russia) is an open access journal established by the National Research University Higher School of Economics (HSE) and administered by the HSE Institute for Statistical Studies and Economics of Knowledge (ISSEK), located in Moscow, Russia.The mission of the journal is to support the creation of Foresight culture through the dissemination of the best national and international practices of future-oriented innovation development.It also provides a framework for discussing S&amp;T trends and policies.• Foresight methodologies • Results of Foresight studies • Long-term priorities for social, economic and S&amp;T development • S&amp;T and innovation trends and indicators • S&amp;T and innovation policies • Strategic programmes of innovation development at national, regional, sectoral and corporate levels • State-of-the-art methods and best practices of S&amp;T analysis and Foresight.The topical coverage of the journal makes it a unique Russian language title in its field.Foresight and STI Governance is published quarterly and distributed in Russia and abroad.Research scholars, university professors, policy-makers, businessmen, expert community, post-graduates, undergraduates and others who are interested in S&amp;T and innovation analyses, Foresight and policy issues.</x:v>
      </x:c>
      <x:c r="D4514" s="35" t="str">
        <x:v>10.17323/2500-2597.2017.1</x:v>
      </x:c>
      <x:c r="E4514" s="35" t="n">
        <x:v>2017</x:v>
      </x:c>
      <x:c r="F4514" s="35" t="str">
        <x:v>https://doi.org/10.17323/2500-2597.2017.1</x:v>
      </x:c>
      <x:c r="G4514" s="35" t="str">
        <x:v>title_missing</x:v>
      </x:c>
      <x:c r="H4514" s="35" t="str">
        <x:v>Foresight and STI Governance</x:v>
      </x:c>
      <x:c r="I4514" s="35" t="str">
        <x:v>https://foresight-journal.hse.ru/en/2017-11-1.html</x:v>
      </x:c>
      <x:c r="J4514" s="38"/>
      <x:c r="K4514" s="40"/>
      <x:c r="L4514" s="41"/>
      <x:c r="M4514" s="40"/>
    </x:row>
    <x:row r="4515" ht="45" customHeight="1">
      <x:c r="A4515" s="35" t="str">
        <x:v>doi:10.26190/unsworks/32492</x:v>
      </x:c>
      <x:c r="B4515" s="39" t="str">
        <x:v>Learning Temporal Social Graphs for Cyberbullying Prediction</x:v>
      </x:c>
      <x:c r="C4515" s="39" t="str">
        <x:v>Cyberbullying has become a persistent and harmful issue on social media, causing severe psychological and social consequences for victims. Detecting such behavior remains challenging, particularly in sparse network settings where explicit user interactions are limited, linguistic patterns vary across domains, and temporal dynamics shape abusive behaviors over time. Existing methods, which often rely on textual content, user profiles, or static graph structures, tend to degrade under these conditions and typically operate at the session level, making coarse binary predictions without identifying the specific harmful comments or users involved. Furthermore, many approaches underutilize temporal information, overlooking how interaction timing influences abusive behavior. To address these limitations, we propose TemSoGraph, a temporal social graph learning model designed for cyberbullying detection and prediction under sparse connectivity. TemSoGraph employs a temporal self-attention mechanism to encode interaction timing, enhancing its ability to capture both short- and long-range behavioral patterns. It further integrates joint global and local node updates to represent low-interaction users effectively and incorporates a domain adaptor to learn domain-invariant features for cross-dataset generalization. We evaluate TemSoGraph on two real-world datasets: Instagram (7,180 users, 37,808 posts) and Vine (6,816 users, 78,599 posts), comparing it against five cyberbullying detection models and five dynamic graph neural networks. On comment-level prediction, TemSoGraph achieves a recall of 97.18% on Instagram (2.53% improvement) and 93.38% on Vine (6.25% improvement), consistently outperforming all baselines in both detection and future prediction tasks. Its ability to operate under minimal supervision and sparse connectivity makes it well-suited for early-stage abuse monitoring in real-world platforms. The source code will be released upon publication.</x:v>
      </x:c>
      <x:c r="D4515" s="35" t="str">
        <x:v>10.26190/unsworks/32492</x:v>
      </x:c>
      <x:c r="E4515" s="35" t="n">
        <x:v>2026</x:v>
      </x:c>
      <x:c r="F4515" s="35" t="str">
        <x:v>http://hdl.handle.net/1959.4/108237</x:v>
      </x:c>
      <x:c r="G4515" s="35"/>
      <x:c r="H4515" s="35"/>
      <x:c r="I4515" s="35"/>
      <x:c r="J4515" s="38"/>
      <x:c r="K4515" s="40"/>
      <x:c r="L4515" s="41"/>
      <x:c r="M4515" s="40"/>
    </x:row>
    <x:row r="4516" ht="45" customHeight="1">
      <x:c r="A4516" s="35" t="str">
        <x:v>openalex:https://openalex.org/W7163596990</x:v>
      </x:c>
      <x:c r="B4516" s="39" t="str">
        <x:v>Authenticity Debt and the Synthetic Content Threat Landscape: A Layered Framework for Trust, Provenance, and IP Governance in the Generative AI Era</x:v>
      </x:c>
      <x:c r="C4516" s="39" t="str">
        <x:v>Generative artificial intelligence has fundamentally changed how content is now produced. It has enabled how high-fidelity text, images, audio, and videos are created, modified, and redistributed at near-zero marginal cost. This shift exposes enterprises and ecosystems to a number of risks across four reinforcing authenticity layers -- authenticity, provenance, integrity, and accountability -- that traditional controls are inadequate to address in isolation. We introduce the concept of authenticity debt: the cumulative institutional liability that accumulates when organizations deploy AI-generated content without preserving verifiable origin, integrity, and accountability, deferring exposure that surfaces under regulatory, legal, or market scrutiny. This paper presents a comprehensive, multi-dimensional taxonomy of generative AI harms and attack vectors, surveys the capabilities and failure modes of technical controls including digital watermarking, provenance frameworks (C2PA, Adobe CAI), and detection technologies, and argues that no single mechanism is sufficient in open, adversarial, and evolving environments. Drawing on Zero Trust Architecture principles and enterprise governance frameworks, we propose a layered reference architecture that integrates cryptographic provenance, human-in-the-loop verification, and continuous governance to sustain defensible authenticity at scale. We further examine the regulatory landscape (EU AI Act, U.S.\ FTC, NIST AI RMF) and identify practical guiding principles for organizations seeking to build authenticity as institutional infrastructure rather than an afterthought.</x:v>
      </x:c>
      <x:c r="D4516" s="35"/>
      <x:c r="E4516" s="35" t="n">
        <x:v>2026</x:v>
      </x:c>
      <x:c r="F4516" s="35" t="str">
        <x:v>https://arxiv.org/abs/2606.00621</x:v>
      </x:c>
      <x:c r="G4516" s="35"/>
      <x:c r="H4516" s="35"/>
      <x:c r="I4516" s="35"/>
      <x:c r="J4516" s="38"/>
      <x:c r="K4516" s="40"/>
      <x:c r="L4516" s="41"/>
      <x:c r="M4516" s="40"/>
    </x:row>
    <x:row r="4517" ht="45" customHeight="1">
      <x:c r="A4517" s="35" t="str">
        <x:v>doi:10.1145/3625097</x:v>
      </x:c>
      <x:c r="B4517" s="39" t="str">
        <x:v>Malicious Account Identification in Social Network Platforms</x:v>
      </x:c>
      <x:c r="C4517" s="39" t="str">
        <x:v>Today, people of all ages are increasingly using Web platforms for social interaction. Consequently, many tasks are being transferred over social networks, like advertisements, political communications, and so on, yielding vast volumes of data disseminated over the network. However, this raises several concerns regarding the truthfulness of such data and the accounts generating them. Malicious users often manipulate data to gain profit. For example, malicious users often create fake accounts and fake followers to increase their popularity and attract more sponsors, followers, and so on, potentially producing several negative implications that impact the whole society. To deal with these issues, it is necessary to increase the capability to properly identify fake accounts and followers. By exploiting automatically extracted data correlations characterizing meaningful patterns of malicious accounts, in this article we propose a new feature engineering strategy to augment the social network account dataset with additional features, aiming to enhance the capability of existing machine learning strategies to discriminate fake accounts. Experimental results produced through several machine learning models on account datasets of both the Twitter and the Instagram platforms highlight the effectiveness of the proposed approach toward the automatic discrimination of fake accounts. The choice of Twitter is mainly due to its strict privacy laws, and because its the only social network platform making data of their accounts publicly available.</x:v>
      </x:c>
      <x:c r="D4517" s="35" t="str">
        <x:v>10.1145/3625097</x:v>
      </x:c>
      <x:c r="E4517" s="35" t="n">
        <x:v>2023</x:v>
      </x:c>
      <x:c r="F4517" s="35" t="str">
        <x:v>https://doi.org/10.1145/3625097</x:v>
      </x:c>
      <x:c r="G4517" s="35"/>
      <x:c r="H4517" s="35"/>
      <x:c r="I4517" s="35"/>
      <x:c r="J4517" s="38"/>
      <x:c r="K4517" s="40"/>
      <x:c r="L4517" s="41"/>
      <x:c r="M4517" s="40"/>
    </x:row>
    <x:row r="4518" ht="45" customHeight="1">
      <x:c r="A4518" s="35" t="str">
        <x:v>doi:10.46539/gmd.v8i2.658</x:v>
      </x:c>
      <x:c r="B4518" s="39" t="str">
        <x:v>Storytelling and Visual Culture in the Digital Age: The Impact of YouTube on Short Filmmaking</x:v>
      </x:c>
      <x:c r="C4518" s="39" t="str">
        <x:v>As a leading digital platform, YouTube has democratized the filmmaking process, providing filmmakers with exceptional access to global audiences and innovative tools. This study explores current trends in short filmmaking on YouTube, including the use of digital technologies in film production, distribution, and audience engagement. This research paper examines the transformative impact of YouTube, a prominent social media platform, on short filmmaking, with a focus on digital storytelling and visual culture. Through content analysis and an examination of case studies of popular YouTube short films, this study has found that YouTube has reshaped the art of short filmmaking. The study also underscores the significance of YouTube in fostering a vibrant and diverse short film community, ultimately contributing to the broader discourse on digital media and visual culture. The findings highlight the benefits and challenges of using YouTube as a distribution platform, such as increased accessibility, cost-effectiveness, and the potential for viral success, alongside issues of content saturation and quality control.</x:v>
      </x:c>
      <x:c r="D4518" s="35" t="str">
        <x:v>10.46539/gmd.v8i2.658</x:v>
      </x:c>
      <x:c r="E4518" s="35" t="n">
        <x:v>2026</x:v>
      </x:c>
      <x:c r="F4518" s="35" t="str">
        <x:v>https://doi.org/10.46539/gmd.v8i2.658</x:v>
      </x:c>
      <x:c r="G4518" s="35"/>
      <x:c r="H4518" s="35"/>
      <x:c r="I4518" s="35"/>
      <x:c r="J4518" s="38"/>
      <x:c r="K4518" s="40"/>
      <x:c r="L4518" s="41"/>
      <x:c r="M4518" s="40"/>
    </x:row>
    <x:row r="4519" ht="45" customHeight="1">
      <x:c r="A4519" s="35" t="str">
        <x:v>doi:10.4324/9781003126959-9</x:v>
      </x:c>
      <x:c r="B4519" s="39" t="str">
        <x:v>Grey Matters in Technologies</x:v>
      </x:c>
      <x:c r="C4519" s="39" t="str">
        <x:v>Chapter 7 closes out the historical discussion by looking at the ways that new social information technologies are changing cognitive warfare. It starts with a discussion of stochastic terrorism and social media as a way to understand how information operations can predictably influence a group’s ideas, beliefs, and motivations, without a certainty that this or that recipient of the information will reliably act in this or that way. It then explores the ways that social information technologies start to resemble brainwashing, through the practices of psychographic profiling and perspecticide. The COVID-19 pandemic had many unexpected impacts, one of them being the exposure to and increased belief in a range of conspiracy theories. This conspiranoia set the set the stage for one of the most dangerous recent cognitive warfare campaigns – the deliberate efforts to undermine collective beliefs in the outcomes of political elections in the United States.</x:v>
      </x:c>
      <x:c r="D4519" s="35" t="str">
        <x:v>10.4324/9781003126959-9</x:v>
      </x:c>
      <x:c r="E4519" s="35" t="n">
        <x:v>2024</x:v>
      </x:c>
      <x:c r="F4519" s="35" t="str">
        <x:v>http://dx.doi.org/10.4324/9781003126959-9</x:v>
      </x:c>
      <x:c r="G4519" s="35"/>
      <x:c r="H4519" s="35"/>
      <x:c r="I4519" s="35"/>
      <x:c r="J4519" s="38"/>
      <x:c r="K4519" s="40"/>
      <x:c r="L4519" s="41"/>
      <x:c r="M4519" s="40"/>
    </x:row>
    <x:row r="4520" ht="45" customHeight="1">
      <x:c r="A4520" s="35" t="str">
        <x:v>openalex:https://openalex.org/W3099571534</x:v>
      </x:c>
      <x:c r="B4520" s="39" t="str">
        <x:v>What is the potential of sustainable luxury in Portugal? A review of the country´s luxury consumers</x:v>
      </x:c>
      <x:c r="C4520" s="39" t="str">
        <x:v>Research shows that a new paradigm is emergingin the luxury sectortowards sustainabilityand,with it,consumers’ demands, values and behavior sareshifting.The findings present that,al though luxury consumers are concerned and aware of social and environmental problems, their lack of knowledge about these issues prevents them doing more to act on them. How ever, there is a rising interest from consumersto over come ers’ decision making towards sustainability.</x:v>
      </x:c>
      <x:c r="D4520" s="35"/>
      <x:c r="E4520" s="35" t="n">
        <x:v>2020</x:v>
      </x:c>
      <x:c r="F4520" s="35" t="str">
        <x:v>http://hdl.handle.net/10362/107065</x:v>
      </x:c>
      <x:c r="G4520" s="35"/>
      <x:c r="H4520" s="35"/>
      <x:c r="I4520" s="35"/>
      <x:c r="J4520" s="38"/>
      <x:c r="K4520" s="40"/>
      <x:c r="L4520" s="41"/>
      <x:c r="M4520" s="40"/>
    </x:row>
    <x:row r="4521" ht="45" customHeight="1">
      <x:c r="A4521" s="35" t="str">
        <x:v>doi:10.64899/2151-0407.1061</x:v>
      </x:c>
      <x:c r="B4521" s="39" t="str">
        <x:v>Introduction to JCIHE Special Issue</x:v>
      </x:c>
      <x:c r="C4521" s="39"/>
      <x:c r="D4521" s="35" t="str">
        <x:v>10.64899/2151-0407.1061</x:v>
      </x:c>
      <x:c r="E4521" s="35" t="n">
        <x:v>2022</x:v>
      </x:c>
      <x:c r="F4521" s="35" t="str">
        <x:v>https://doi.org/10.64899/2151-0407.1061</x:v>
      </x:c>
      <x:c r="G4521" s="35"/>
      <x:c r="H4521" s="35"/>
      <x:c r="I4521" s="35"/>
      <x:c r="J4521" s="38"/>
      <x:c r="K4521" s="40"/>
      <x:c r="L4521" s="41"/>
      <x:c r="M4521" s="40"/>
    </x:row>
    <x:row r="4522" ht="45" customHeight="1">
      <x:c r="A4522" s="35" t="str">
        <x:v>doi:10.18653/v1/2023.emnlp-main.539</x:v>
      </x:c>
      <x:c r="B4522" s="39" t="str">
        <x:v>Regulation and NLP (RegNLP): Taming Large Language Models</x:v>
      </x:c>
      <x:c r="C4522" s="39" t="str">
        <x:v>The scientific innovation in Natural Language Processing (NLP) and more broadly in artificial intelligence (AI) is at its fastest pace to date.As large language models (LLMs) unleash a new era of automation, important debates emerge regarding the benefits and risks of their development, deployment and use.Currently, these debates have been dominated by often polarized narratives mainly led by the AI Safety and AI Ethics movements.This polarization, often amplified by social media, is swaying political agendas on AI regulation and governance and posing issues of regulatory capture.Capture occurs when the regulator advances the interests of the industry it is supposed to regulate, or of special interest groups rather than pursuing the general public interest.Meanwhile in NLP research, attention has been increasingly paid to the discussion of regulating risks and harms.This often happens without systematic methodologies or sufficient rooting in the disciplines that inspire an extended scope of NLP research, jeopardizing the scientific integrity of these endeavors.Regulation studies are a rich source of knowledge on how to systematically deal with risk and uncertainty, as well as with scientific evidence, to evaluate and compare regulatory options.This resource has largely remained untapped so far.In this paper, we argue how NLP research on these topics can benefit from proximity to regulatory studies and adjacent fields.We do so by discussing basic tenets of regulation, and risk and uncertainty, and by highlighting the shortcomings of current NLP discussions dealing with risk assessment.Finally, we advocate for the development of a new multidisciplinary research space on regulation and NLP (RegNLP), focused on connecting scientific knowledge to regulatory processes based on systematic methodologies.</x:v>
      </x:c>
      <x:c r="D4522" s="35" t="str">
        <x:v>10.18653/v1/2023.emnlp-main.539</x:v>
      </x:c>
      <x:c r="E4522" s="35" t="n">
        <x:v>2023</x:v>
      </x:c>
      <x:c r="F4522" s="35" t="str">
        <x:v>https://doi.org/10.18653/v1/2023.emnlp-main.539</x:v>
      </x:c>
      <x:c r="G4522" s="35"/>
      <x:c r="H4522" s="35"/>
      <x:c r="I4522" s="35"/>
      <x:c r="J4522" s="38"/>
      <x:c r="K4522" s="40"/>
      <x:c r="L4522" s="41"/>
      <x:c r="M4522" s="40"/>
    </x:row>
    <x:row r="4523" ht="45" customHeight="1">
      <x:c r="A4523" s="35" t="str">
        <x:v>doi:10.1017/9781009515511</x:v>
      </x:c>
      <x:c r="B4523" s="39" t="str">
        <x:v>The Future of Press Freedom</x:v>
      </x:c>
      <x:c r="C4523" s="39" t="str">
        <x:v>This groundbreaking volume assembles an unparalleled roster of media experts and First Amendment luminaries to chart the future of press freedom in America's changing media landscape. Current and former deans of top US law schools, a Pulitzer Prize-winning journalist, former Supreme Court clerks, and renowned scholars of law and communications offer their collective wisdom on safeguarding journalism amidst unprecedented challenges. Their contributions provide an incisive analysis of emerging threats to press freedom, from technological and economic disruptions to eroding public trust, while proposing innovative legal and policy solutions. The volume tackles cutting-edge issues like artificial intelligence in news production and the evolving definition of 'the press' in the digital age. Blending rigorous scholarship with practical insights, this essential resource equips journalists, press advocates, policymakers, and engaged citizens with expert knowledge to defend press freedom. This title is also available as Open Access on Cambridge Core.</x:v>
      </x:c>
      <x:c r="D4523" s="35" t="str">
        <x:v>10.1017/9781009515511</x:v>
      </x:c>
      <x:c r="E4523" s="35" t="n">
        <x:v>2025</x:v>
      </x:c>
      <x:c r="F4523" s="35" t="str">
        <x:v>https://doi.org/10.1017/9781009515511</x:v>
      </x:c>
      <x:c r="G4523" s="35"/>
      <x:c r="H4523" s="35"/>
      <x:c r="I4523" s="35"/>
      <x:c r="J4523" s="38"/>
      <x:c r="K4523" s="40"/>
      <x:c r="L4523" s="41"/>
      <x:c r="M4523" s="40"/>
    </x:row>
    <x:row r="4524" ht="45" customHeight="1">
      <x:c r="A4524" s="35" t="str">
        <x:v>doi:10.1111/1467-8675.12768</x:v>
      </x:c>
      <x:c r="B4524" s="39" t="str">
        <x:v>Memorializing and Prefiguring (In‐)Justices: Perspectives From the 1990s Leftist Generation in Georgia</x:v>
      </x:c>
      <x:c r="C4524" s="39"/>
      <x:c r="D4524" s="35" t="str">
        <x:v>10.1111/1467-8675.12768</x:v>
      </x:c>
      <x:c r="E4524" s="35" t="n">
        <x:v>2024</x:v>
      </x:c>
      <x:c r="F4524" s="35" t="str">
        <x:v>https://doi.org/10.1111/1467-8675.12768</x:v>
      </x:c>
      <x:c r="G4524" s="35"/>
      <x:c r="H4524" s="35"/>
      <x:c r="I4524" s="35"/>
      <x:c r="J4524" s="38"/>
      <x:c r="K4524" s="40"/>
      <x:c r="L4524" s="41"/>
      <x:c r="M4524" s="40"/>
    </x:row>
    <x:row r="4525" ht="45" customHeight="1">
      <x:c r="A4525" s="35" t="str">
        <x:v>openalex:https://openalex.org/W7112719302</x:v>
      </x:c>
      <x:c r="B4525" s="39" t="str">
        <x:v>Neighborhood committees as a local participation method: an evaluation on Bursa Nilüfer Municipality</x:v>
      </x:c>
      <x:c r="C4525" s="39" t="str">
        <x:v>Yerel yönetimlerin hemşerilerin katılımını sağlayarak, istek, sorun ve önerilerinden haberdar olup onlara duyarlı davranması, verilen hizmetler ve hizmet kalitesi konusunda vatandaş memnuniyetinin sağlanması yolunda ilk sırada yapılması gerekenler arasında gelmektedir. Türkiye’de yerel yönetimler düzeyinde halkın karar alma mekanizmalarına katılımı konusu günümüz kamu yönetiminde sıkça tartışılmaktadır. Bu bağlamda, halkın yerel yönetimlere katılımını sağlayacak mekanizmaların ve yöntemlerin sayısı da artmıştır. Kent konseyleri, mahalle meclisleri ve komiteleri, kamuoyu yoklamaları, meclis toplantılarına katılım, danışma kurulları başlıca katılım mekanizmaları arasında yer alırken sosyal medya araçları, belediye web siteleri, online anketler gibi bilgi ve iletişim teknolojilerinin kullanıldığı katılım araçları da giderek yaygınlaşmaktadır. Bu çalışmanın amacı, bir yerel katılım yöntemi olarak mahalle komitelerini değerlendirmektir. Çalışmada, Türkiye’de mahalle komiteleri uygulamasının 2009 yılından beri öncülüğünü yapan bir belediye olan Bursa Nilüfer Belediyesi üzerinden bir analiz yapılmaktadır. Nilüfer Kent Konseyi tarafından uygulanmakta olan Mahalle Komiteleri projesinin amacı, mahalle ölçeğinde bir yönetim birimi oluşturulması ve bu suretle karar alma süreçlerine hemşerilerin etkin katılımının sağlanmasıdır. Nilüfer Belediyesi Mahalle Komiteleri İşleyiş Yönergesine göre, “Mahalle Komiteleri, mahallenin ortak ihtiyaçlarını belirlemek, mahallenin yaşam kalitesini geliştirmek, belediye ve diğer kamu kurum ve kuruluşlarıyla ilişkilerini yürütmek, mahalle ile ilgili konularda görüş bildirmek, diğer kurumlarla işbirliği yapmak ve mahallelinin kamu yönetimlerinin karar süreçlerine katılımını sağlamak konularında çalışmalar yürütür, mahallesiyle ilgili önceliklere karar verir ve projeler üretir. Toplantı, eğitim, proje ve benzeri konularda Nilüfer Kent Konseyi’nden destek alır.”1 Nilüfer Kent Konseyi, Kadın Meclisi, Gençlik Meclisi ve Mahalle Komitelerinde alınan kararlar doğrudan Nilüfer Belediye Meclisi gündemine taşınmaktadır. Çalışmada öncelikle yerel katılım, mahalle komiteleri ve işleyişiyle ilgili genel bir tartışma yapılmaktadır. Ardından Nilüfer Belediyesi’nin mahalle komiteleri uygulaması incelenerek vatandaşlar gözünden bir analiz gerçekleştirilmektedir. Veri toplama yöntemi olarak yüz yüze anket tekniği kullanılmıştır. Anket aracı, Nilüfer belediyesine bağlı 64 mahallede ikamet eden, mahalle nüfusunun genel nüfusa orantısı göz önüne alınarak her mahalleden rassal olarak seçilen 18 yaş ve üzeri toplam 500 kişiye, danışmanlık şirketinden hizmet alınarak yüz yüze uygulanmıştır. Anket ölçeği yerel katılım algı ve davranışlarını ölçmeye yönelik sorulardan oluşmuştur. Veriler üzerinde betimsel istatistiksel analizler gerçekleştirilmiştir. Bulgulara göre, vatandaşlar hizmet önceliklerinin belirlenmesi ve yerel sorunlarla ve ihtiyaçlarla ilgili çözümlerin belirlenmesi süreçlerinde vatandaş/sivil toplum katılımını göreceli olarak daha önemli bulmaktadır. Vatandaşlar genel olarak yerel katılımın sonuçları konusunda da olumlu algılara sahiptir. Vatandaşların en çok katılım gösterdikleri karar alma süreci, yerel sorun ve ihtiyaçların belirlenmesi sürecidir. Çalışmaya katılan vatandaşlardan Mahalle komiteleri yoluyla katılım gösterenlerin oranı %50 civarındadır. Araştırma sonuçları yerel katılımla ilgili olumlu algılar olmasına karşılık katılım bilincinin ve yerel katılım düzeyinin geliştirilmeye ihtiyacı olduğunu ortaya koymaktadır. Bu çalışma, “Vatandaşların Belediye Hizmet Kalitesi Algısı ve Yerel Katılım İlişkisi: Nilüfer Belediyesi Örnek Olay İncelemesi” isimli ve 215K154 nolu TÜBİTAK projesinden elde edilen verilerden üretilmiştir.</x:v>
      </x:c>
      <x:c r="D4525" s="35"/>
      <x:c r="E4525" s="35" t="n">
        <x:v>2018</x:v>
      </x:c>
      <x:c r="F4525" s="35" t="str">
        <x:v>https://hdl.handle.net/11511/84294</x:v>
      </x:c>
      <x:c r="G4525" s="35"/>
      <x:c r="H4525" s="35"/>
      <x:c r="I4525" s="35"/>
      <x:c r="J4525" s="38"/>
      <x:c r="K4525" s="40"/>
      <x:c r="L4525" s="41"/>
      <x:c r="M4525" s="40"/>
    </x:row>
    <x:row r="4526" ht="45" customHeight="1">
      <x:c r="A4526" s="35" t="str">
        <x:v>doi:10.1002/poi3.406</x:v>
      </x:c>
      <x:c r="B4526" s="39" t="str">
        <x:v>Deep fakes and the Artificial Intelligence Act—An important signal or a missed opportunity?</x:v>
      </x:c>
      <x:c r="C4526" s="39" t="str">
        <x:v>Abstract The Artificial Intelligence Act (AI Act) adopted by the European Union might serve as a global regulatory reference point. Heated negotiations over the AI Act have shown that reconciling the interests of numerous stakeholders is not an easy task. As well as creating clear and precise rules that would enable implementing effective safeguards for citizens against the manipulative potential of technology. The AI Act introduces the first legal definition of deep fakes and creates a system of protection against their harmful applications, that is based on transparency obligations. I argue that in the course of negotiations, the EU has made progress in regulating deep fakes, but the adopted solutions should only be an introduction to a more strict protection of individuals. The AI Act targets a specific group of deep fakes, leaving some of them unregulated or poorly regulated and disregarding the consequences of nonconsensual deep fake pornography. By analyzing the legal provisions related to deep fakes in the AI Act, I point to the rationale behind the chosen forms of protection, criticize the shortcomings and list the consequences of adopting the AI Act for deep fakes landscape.</x:v>
      </x:c>
      <x:c r="D4526" s="35" t="str">
        <x:v>10.1002/poi3.406</x:v>
      </x:c>
      <x:c r="E4526" s="35" t="n">
        <x:v>2024</x:v>
      </x:c>
      <x:c r="F4526" s="35" t="str">
        <x:v>https://doi.org/10.1002/poi3.406</x:v>
      </x:c>
      <x:c r="G4526" s="35"/>
      <x:c r="H4526" s="35"/>
      <x:c r="I4526" s="35"/>
      <x:c r="J4526" s="38"/>
      <x:c r="K4526" s="40"/>
      <x:c r="L4526" s="41"/>
      <x:c r="M4526" s="40"/>
    </x:row>
    <x:row r="4527" ht="45" customHeight="1">
      <x:c r="A4527" s="35" t="str">
        <x:v>doi:10.48550/arxiv.2203.13893</x:v>
      </x:c>
      <x:c r="B4527" s="39" t="str">
        <x:v>Manipulating Twitter Through Deletions</x:v>
      </x:c>
      <x:c r="C4527" s="39" t="str">
        <x:v>Research into influence campaigns on Twitter has mostly relied on identifying malicious activities from tweets obtained via public APIs. These APIs provide access to public tweets that have not been deleted. However, bad actors can delete content strategically to manipulate the system. Unfortunately, estimates based on publicly available Twitter data underestimate the true deletion volume. Here, we provide the first exhaustive, large-scale analysis of anomalous deletion patterns involving more than a billion deletions by over 11 million accounts. We find that a small fraction of accounts delete a large number of tweets daily. We also uncover two abusive behaviors that exploit deletions. First, limits on tweet volume are circumvented, allowing certain accounts to flood the network with over 26 thousand daily tweets. Second, coordinated networks of accounts engage in repetitive likes and unlikes of content that is eventually deleted, which can manipulate ranking algorithms. These kinds of abuse can be exploited to amplify content and inflate popularity, while evading detection. Our study provides platforms and researchers with new methods for identifying social media abuse.</x:v>
      </x:c>
      <x:c r="D4527" s="35" t="str">
        <x:v>10.48550/arxiv.2203.13893</x:v>
      </x:c>
      <x:c r="E4527" s="35" t="n">
        <x:v>2022</x:v>
      </x:c>
      <x:c r="F4527" s="35" t="str">
        <x:v>http://arxiv.org/abs/2203.13893</x:v>
      </x:c>
      <x:c r="G4527" s="35"/>
      <x:c r="H4527" s="35"/>
      <x:c r="I4527" s="35"/>
      <x:c r="J4527" s="38"/>
      <x:c r="K4527" s="40"/>
      <x:c r="L4527" s="41"/>
      <x:c r="M4527" s="40"/>
    </x:row>
    <x:row r="4528" ht="45" customHeight="1">
      <x:c r="A4528" s="35" t="str">
        <x:v>doi:10.14445/22312803/ijctt-v72i1p104</x:v>
      </x:c>
      <x:c r="B4528" s="39" t="str">
        <x:v>For Me Page: User-Centric Content Curation</x:v>
      </x:c>
      <x:c r="C4528" s="39" t="str">
        <x:v>This article examines the emerging paradigm of user-customizable algorithms in digital platforms, advocating for a shift towards user empowerment in content curation. By analyzing the limitations of current algorithmic curation, including echo chambers, misinformation proliferation, and lack of transparency, it introduces the concept of</x:v>
      </x:c>
      <x:c r="D4528" s="35" t="str">
        <x:v>10.14445/22312803/ijctt-v72i1p104</x:v>
      </x:c>
      <x:c r="E4528" s="35" t="n">
        <x:v>2024</x:v>
      </x:c>
      <x:c r="F4528" s="35" t="str">
        <x:v>http://dx.doi.org/10.14445/22312803/ijctt-v72i1p104</x:v>
      </x:c>
      <x:c r="G4528" s="35"/>
      <x:c r="H4528" s="35"/>
      <x:c r="I4528" s="35"/>
      <x:c r="J4528" s="38"/>
      <x:c r="K4528" s="40"/>
      <x:c r="L4528" s="41"/>
      <x:c r="M4528" s="40"/>
    </x:row>
    <x:row r="4529" ht="45" customHeight="1">
      <x:c r="A4529" s="35" t="str">
        <x:v>doi:10.1007/s10676-024-09746-w</x:v>
      </x:c>
      <x:c r="B4529" s="39" t="str">
        <x:v>Policy advice and best practices on bias and fairness in AI</x:v>
      </x:c>
      <x:c r="C4529" s="39" t="str">
        <x:v>Abstract The literature addressing bias and fairness in AI models (fair-AI) is growing at a fast pace, making it difficult for novel researchers and practitioners to have a bird’s-eye view picture of the field. In particular, many policy initiatives, standards, and best practices in fair-AI have been proposed for setting principles, procedures, and knowledge bases to guide and operationalize the management of bias and fairness. The first objective of this paper is to concisely survey the state-of-the-art of fair-AI methods and resources, and the main policies on bias in AI, with the aim of providing such a bird’s-eye guidance for both researchers and practitioners. The second objective of the paper is to contribute to the policy advice and best practices state-of-the-art by leveraging from the results of the NoBIAS research project. We present and discuss a few relevant topics organized around the NoBIAS architecture, which is made up of a Legal Layer, focusing on the European Union context, and a Bias Management Layer, focusing on understanding, mitigating, and accounting for bias.</x:v>
      </x:c>
      <x:c r="D4529" s="35" t="str">
        <x:v>10.1007/s10676-024-09746-w</x:v>
      </x:c>
      <x:c r="E4529" s="35" t="n">
        <x:v>2024</x:v>
      </x:c>
      <x:c r="F4529" s="35" t="str">
        <x:v>https://doi.org/10.1007/s10676-024-09746-w</x:v>
      </x:c>
      <x:c r="G4529" s="35"/>
      <x:c r="H4529" s="35"/>
      <x:c r="I4529" s="35"/>
      <x:c r="J4529" s="38"/>
      <x:c r="K4529" s="40"/>
      <x:c r="L4529" s="41"/>
      <x:c r="M4529" s="40"/>
    </x:row>
    <x:row r="4530" ht="45" customHeight="1">
      <x:c r="A4530" s="35" t="str">
        <x:v>doi:10.1111/1467-9477.70060</x:v>
      </x:c>
      <x:c r="B4530" s="39" t="str">
        <x:v>How Bots Threaten Democracy by Misrepresenting Actors and Ideas: The Case of the 2022 Swedish Election</x:v>
      </x:c>
      <x:c r="C4530" s="39" t="str">
        <x:v>ABSTRACT Online democratic discourse faces threats from diverse forms of information manipulation, including disinformation campaigns and foreign influence operations. Among these, political bots represent a covert and scalable threat, infiltrating online debates, amplifying select viewpoints, and distorting perceptions of public opinion. This article investigates the scale and nature of political bot activity on Twitter (now X) leading up to the 2022 Swedish general election (August 1–September 11), estimating that over one‐fifth (22%) of election‐related content was generated by likely automated accounts. To assess how such activity impacts democratic deliberation, the article develops and applies “misrepresentation” as an analytical framework for identifying the artificial manipulation of perceived support or opposition toward political parties and candidates, as well as political viewpoints and interests. The “misrepresentation” framework offers a methodology for assessing how bot tactics undermine democratic deliberation. Accounts showing signs of bot‐like behavior disproportionately targeted the Social Democratic‐led “red‐green" coalition with coordinated negative messaging and amplified anti‑immigration viewpoints. These dynamics disrupted principles of democratic deliberation— proportionality , transparency, plurality , and empowerment —within the Swedish online public sphere. The article demonstrates how inauthentic participation challenges high‐trust societies by jeopardizing their democratic foundation, advancing the understanding of digital manipulation tactics in the Nordic context.</x:v>
      </x:c>
      <x:c r="D4530" s="35" t="str">
        <x:v>10.1111/1467-9477.70060</x:v>
      </x:c>
      <x:c r="E4530" s="35" t="n">
        <x:v>2026</x:v>
      </x:c>
      <x:c r="F4530" s="35" t="str">
        <x:v>https://doi.org/10.1111/1467-9477.70060</x:v>
      </x:c>
      <x:c r="G4530" s="35"/>
      <x:c r="H4530" s="35"/>
      <x:c r="I4530" s="35"/>
      <x:c r="J4530" s="38"/>
      <x:c r="K4530" s="40"/>
      <x:c r="L4530" s="41"/>
      <x:c r="M4530" s="40"/>
    </x:row>
    <x:row r="4531" ht="45" customHeight="1">
      <x:c r="A4531" s="35" t="str">
        <x:v>doi:10.55227/ijhess.v4i6.1617</x:v>
      </x:c>
      <x:c r="B4531" s="39" t="str">
        <x:v>From Public Opinion to Digital Resistance: The Role of Social Media in Contesting Government Policies</x:v>
      </x:c>
      <x:c r="C4531" s="39" t="str">
        <x:v>The rise of social media has significantly transformed public discourse. It allows individuals to engage in political discussions, express opinions, and challenge governmental narratives. Unlike traditional media, social media platforms facilitate interactive and participatory engagement. Users can respond to official statements in real time. This study examines user comments on Kompas Facebook post regarding the Indonesian government’s response to the Covid-19 pandemic. Analyzing the discourse within these comments, the research explores functions of social media as a platform for democratization, power resistance, two-way communication, and alternative discourse formation. This study employs qualitative content analysis and critical discourse analysis (CDA). It is used to categorize and interpret user comments. The data included diverse linguistic strategies such as support, criticism, sarcasm, rhetorical questions, and religious expressions. Those were systematically coded to identify emerging themes. The findings reveal that social media enables democratic participation. It is also characterized by polarization of discourse and performative engagement. The interaction between government narratives and user responses demonstrates that social media facilitates counter public discourse, ideological contestation, and user-driven political deliberation. The study concludes social media that serves as a dynamic space for political communication where institutional narratives are actively contested. However, the limited presence of constructive suggestions highlights the challenges of fostering substantive policy discussions in digital spaces. By bridging discourse analysis, media studies, and political communication, this research provides a novel contribution to understanding digital discourse dynamics in contemporary political engagement.</x:v>
      </x:c>
      <x:c r="D4531" s="35" t="str">
        <x:v>10.55227/ijhess.v4i6.1617</x:v>
      </x:c>
      <x:c r="E4531" s="35" t="n">
        <x:v>2025</x:v>
      </x:c>
      <x:c r="F4531" s="35" t="str">
        <x:v>https://doi.org/10.55227/ijhess.v4i6.1617</x:v>
      </x:c>
      <x:c r="G4531" s="35"/>
      <x:c r="H4531" s="35"/>
      <x:c r="I4531" s="35"/>
      <x:c r="J4531" s="38"/>
      <x:c r="K4531" s="40"/>
      <x:c r="L4531" s="41"/>
      <x:c r="M4531" s="40"/>
    </x:row>
    <x:row r="4532" ht="45" customHeight="1">
      <x:c r="A4532" s="35" t="str">
        <x:v>doi:10.1177/13548565221091809</x:v>
      </x:c>
      <x:c r="B4532" s="39" t="str">
        <x:v>Measuring the diffusion of conspiracy theories in digital information ecologies</x:v>
      </x:c>
      <x:c r="C4532" s="39" t="str">
        <x:v>Digital platforms and media are fertile breeding grounds for disinformation and conspirational views. They provide a variety of communication venues for a mixed set of actors and foster the diffusion of content between actor groups, across platforms and media, and across languages and geographical spaces. Understanding those diffusion processes requires approaches to measure the prevalence and spread of communicative acts within and across digital platforms. Given the increasing access to digital data, computational methods provide new possibilities to capture this spread and do justice to the interrelated nature and hybridity of online communication. Against this background, the paper focuses on the spread of conspiracy theories in digital information ecologies. It provides a review of recent methodological approaches to measuring conspiracy-related content online regarding the (a) prevalence and (b) diffusion of conspiracy theories. To that end, the paper differentiates between social network analysis approaches and computational techniques of automated text classification. It further discusses how far these and related computational approaches could facilitate studying the diffusion of conspiracy theories across different actor types, languages, topics and platforms. In doing so, it takes the specific nature of online communication and challenges in the field of conspiracy-related content into account.</x:v>
      </x:c>
      <x:c r="D4532" s="35" t="str">
        <x:v>10.1177/13548565221091809</x:v>
      </x:c>
      <x:c r="E4532" s="35" t="n">
        <x:v>2022</x:v>
      </x:c>
      <x:c r="F4532" s="35" t="str">
        <x:v>https://doi.org/10.1177/13548565221091809</x:v>
      </x:c>
      <x:c r="G4532" s="35"/>
      <x:c r="H4532" s="35"/>
      <x:c r="I4532" s="35"/>
      <x:c r="J4532" s="38"/>
      <x:c r="K4532" s="40"/>
      <x:c r="L4532" s="41"/>
      <x:c r="M4532" s="40"/>
    </x:row>
    <x:row r="4533" ht="45" customHeight="1">
      <x:c r="A4533" s="35" t="str">
        <x:v>doi:10.2307/j.ctv1pncr2m</x:v>
      </x:c>
      <x:c r="B4533" s="39" t="str">
        <x:v>The Value of Hawaiʻi 3</x:v>
      </x:c>
      <x:c r="C4533" s="39" t="str">
        <x:v>Kathy Jetñil-Kijiner is a poet and performance artist of Marshallese ancestry.She also serves as Climate</x:v>
      </x:c>
      <x:c r="D4533" s="35" t="str">
        <x:v>10.2307/j.ctv1pncr2m</x:v>
      </x:c>
      <x:c r="E4533" s="35" t="n">
        <x:v>2020</x:v>
      </x:c>
      <x:c r="F4533" s="35" t="str">
        <x:v>https://doi.org/10.2307/j.ctv1pncr2m</x:v>
      </x:c>
      <x:c r="G4533" s="35"/>
      <x:c r="H4533" s="35"/>
      <x:c r="I4533" s="35"/>
      <x:c r="J4533" s="38"/>
      <x:c r="K4533" s="40"/>
      <x:c r="L4533" s="41"/>
      <x:c r="M4533" s="40"/>
    </x:row>
    <x:row r="4534" ht="45" customHeight="1">
      <x:c r="A4534" s="35" t="str">
        <x:v>doi:10.48550/arxiv.2410.04772</x:v>
      </x:c>
      <x:c r="B4534" s="39" t="str">
        <x:v>From Transparency to Accountability and Back: A Discussion of Access and Evidence in AI Auditing</x:v>
      </x:c>
      <x:c r="C4534" s="39" t="str">
        <x:v>Artificial intelligence (AI) is increasingly intervening in our lives, raising widespread concern about its unintended and undeclared side effects. These developments have brought attention to the problem of AI auditing: the systematic evaluation and analysis of an AI system, its development, and its behavior relative to a set of predetermined criteria. Auditing can take many forms, including pre-deployment risk assessments, ongoing monitoring, and compliance testing. It plays a critical role in providing assurances to various AI stakeholders, from developers to end users. Audits may, for instance, be used to verify that an algorithm complies with the law, is consistent with industry standards, and meets the developer's claimed specifications. However, there are many operational challenges to AI auditing that complicate its implementation. In this work, we examine a key operational issue in AI auditing: what type of access to an AI system is needed to perform a meaningful audit? Addressing this question has direct policy relevance, as it can inform AI audit guidelines and requirements. We begin by discussing the factors that auditors balance when determining the appropriate type of access, and unpack the benefits and drawbacks of four types of access. We conclude that, at minimum, black-box access -- providing query access to a model without exposing its internal implementation -- should be granted to auditors, as it balances concerns related to trade secrets, data privacy, audit standardization, and audit efficiency. We then suggest a framework for determining how much further access (in addition to black-box access) to grant auditors. We show that auditing can be cast as a natural hypothesis test, draw parallels hypothesis testing and legal procedure, and argue that this framing provides clear and interpretable guidance on audit implementation.</x:v>
      </x:c>
      <x:c r="D4534" s="35" t="str">
        <x:v>10.48550/arxiv.2410.04772</x:v>
      </x:c>
      <x:c r="E4534" s="35" t="n">
        <x:v>2024</x:v>
      </x:c>
      <x:c r="F4534" s="35" t="str">
        <x:v>http://arxiv.org/abs/2410.04772</x:v>
      </x:c>
      <x:c r="G4534" s="35"/>
      <x:c r="H4534" s="35"/>
      <x:c r="I4534" s="35"/>
      <x:c r="J4534" s="38"/>
      <x:c r="K4534" s="40"/>
      <x:c r="L4534" s="41"/>
      <x:c r="M4534" s="40"/>
    </x:row>
    <x:row r="4535" ht="45" customHeight="1">
      <x:c r="A4535" s="35" t="str">
        <x:v>doi:10.1080/13691058.2026.2661307</x:v>
      </x:c>
      <x:c r="B4535" s="39" t="str">
        <x:v>Bargaining with the body: the lived experiences of gay Zimbabwean migrants navigating survival and social integration in Cape Town</x:v>
      </x:c>
      <x:c r="C4535" s="39" t="str">
        <x:v>South Africa is often viewed as a safe refuge for LGBTQ+ individuals, yet the reality for queer African migrants is marked by insecurity and exclusion. Despite strong constitutional protections, migrants from highly homophobic contexts continue to face discrimination and marginalisation. This article examines how gay Zimbabwean migrants experience and navigate violence, discrimination and marginalisation across their move to South Africa. As part of a larger study, in-depth interviews took place with five men, with a focus on legal precarity, economic exclusion and institutional bias, including housing insecurity, barriers to healthcare and reliance on survival strategies such as sex work. Participants reported sex work as a survival strategy amidst limited economic opportunities and widespread stigma. Participants' experiences reflected a process of double displacement, as they fled persecution at home only to face prejudice and exclusion in South Africa. The findings challenge narratives that position South Africa as a safe haven and instead highlight the gap between formal legal protections and lived realities. Intersectional, trauma-informed, rights-based programmes are needed to improve healthcare access and promote community support for queer African migrants.</x:v>
      </x:c>
      <x:c r="D4535" s="35" t="str">
        <x:v>10.1080/13691058.2026.2661307</x:v>
      </x:c>
      <x:c r="E4535" s="35" t="n">
        <x:v>2026</x:v>
      </x:c>
      <x:c r="F4535" s="35" t="str">
        <x:v>https://doi.org/10.1080/13691058.2026.2661307</x:v>
      </x:c>
      <x:c r="G4535" s="35"/>
      <x:c r="H4535" s="35"/>
      <x:c r="I4535" s="35"/>
      <x:c r="J4535" s="38"/>
      <x:c r="K4535" s="40"/>
      <x:c r="L4535" s="41"/>
      <x:c r="M4535" s="40"/>
    </x:row>
    <x:row r="4536" ht="45" customHeight="1">
      <x:c r="A4536" s="35" t="str">
        <x:v>doi:10.46222/pharosjot.106.522</x:v>
      </x:c>
      <x:c r="B4536" s="39" t="str">
        <x:v>Digital Post Islamism and the Cognitive Transformation of Islamic Belief: A Comparative Study</x:v>
      </x:c>
      <x:c r="C4536" s="39" t="str">
        <x:v>The rapid expansion of networked communication has shifted the ways religious communities produce, distribute and consume knowledge. Scholars have argued that digital technologies generate a public sphere in which new voices and forms of authority proliferate. In Muslim societies these changes intersect with a broader historical trend dubbed post Islamism: a transition away from the ideological project of political Islam toward more individualistic, pluralist and democratically oriented expressions of faith. Yet little is known about how digital media co construct this shift and how they influence believers’ cognition of Islam across diverse contexts. This article investigates the phenomenon of digital post Islamism by comparing four regions, Kazakhstan, Iran, Turkey and western Europe, where Islam operates under distinct political, cultural and regulatory frameworks. Drawing on qualitative content analysis of social media posts, podcasts and videos, and on secondary literature in digital religion, media anthropology and sociology of religion, the study charts transformations in religious authority, the pluralisation of Islamic discourse, changes in social practices around gender and personal piety, state attempts to regulate online religion, and cognitive shifts in how individuals interpret Islamic doctrine. The results show that digital media decentralise religious authority, foster ideological pluralism and enable Muslims to curate personalised belief systems. These processes are interpreted through the lenses of post Islamism and networked religion, revealing how the affordances of social media, interactivity, visuality and algorithmic curation, reshape cognitive engagement with Islamic texts and symbols. The article concludes that digital post Islamism represents a paradigmatic evolution of Islam in which theology, ethics and identity are negotiated through multilayered online spaces rather than through singular institutional hierarchies.</x:v>
      </x:c>
      <x:c r="D4536" s="35" t="str">
        <x:v>10.46222/pharosjot.106.522</x:v>
      </x:c>
      <x:c r="E4536" s="35" t="n">
        <x:v>2025</x:v>
      </x:c>
      <x:c r="F4536" s="35" t="str">
        <x:v>https://doi.org/10.46222/pharosjot.106.522</x:v>
      </x:c>
      <x:c r="G4536" s="35"/>
      <x:c r="H4536" s="35"/>
      <x:c r="I4536" s="35"/>
      <x:c r="J4536" s="38"/>
      <x:c r="K4536" s="40"/>
      <x:c r="L4536" s="41"/>
      <x:c r="M4536" s="40"/>
    </x:row>
    <x:row r="4537" ht="45" customHeight="1">
      <x:c r="A4537" s="35" t="str">
        <x:v>doi:10.3389/fcomp.2025.1570085</x:v>
      </x:c>
      <x:c r="B4537" s="39" t="str">
        <x:v>Modeling the dynamics of misinformation spread: a multi-scenario analysis incorporating user awareness and generative AI impact</x:v>
      </x:c>
      <x:c r="C4537" s="39" t="str">
        <x:v>The proliferation of misinformation on social media threatens public trust, public health, and democratic processes. We propose three models that analyze fake news propagation and evaluate intervention strategies. Grounded in epidemiological dynamics, the models include: (1) a baseline Awareness Spread Model (ASM), (2) an Extended Model with fact-checking (EM), and (3) a Generative AI-Influenced Spread model (GIFS). Each incorporates user behavior, platform-specific dynamics, and cognitive biases such as confirmation bias and emotional contagion. We simulate six distinct scenarios: (1) Accurate Content Environment, (2) Peer Network Dynamics, (3) Emotional Engagement, (4) Belief Alignment, (5) Source Trust, and (6) Platform Intervention. All models converge to a single, stable equilibrium. Sensitivity analysis across key parameters confirms model robustness and generalizability. In the ASM, forwarding rates were lowest in scenarios 1, 4, and 6 (1.47%, 3.41%, 2.95%) and significantly higher in 2, 3, and 5 (19.67%, 56.52%, 29.47%). The EM showed that fact-checking reduced spread to as low as 0.73%, with scenario-based variation from 1.16 to 17.47%. The GIFS model revealed that generative AI amplified spread by 5.7%–37.8%, depending on context. ASM highlights the importance of awareness; EM demonstrates the effectiveness of fact-checking mechanisms; GIFS underscores the amplifying impact of generative AI tools. Early intervention, coupled with targeted platform moderation (scenarios 1, 4, 6), consistently yields the lowest misinformation spread, while emotionally resonant content (scenario 3) consistently drives the highest propagation.</x:v>
      </x:c>
      <x:c r="D4537" s="35" t="str">
        <x:v>10.3389/fcomp.2025.1570085</x:v>
      </x:c>
      <x:c r="E4537" s="35" t="n">
        <x:v>2025</x:v>
      </x:c>
      <x:c r="F4537" s="35" t="str">
        <x:v>https://doi.org/10.3389/fcomp.2025.1570085</x:v>
      </x:c>
      <x:c r="G4537" s="35"/>
      <x:c r="H4537" s="35"/>
      <x:c r="I4537" s="35"/>
      <x:c r="J4537" s="38"/>
      <x:c r="K4537" s="40"/>
      <x:c r="L4537" s="41"/>
      <x:c r="M4537" s="40"/>
    </x:row>
    <x:row r="4538" ht="45" customHeight="1">
      <x:c r="A4538" s="35" t="str">
        <x:v>doi:10.18690/um.feri.2.2026.5</x:v>
      </x:c>
      <x:c r="B4538" s="39" t="str">
        <x:v>Democracy Distorted – Deepfakes as Political Weapons</x:v>
      </x:c>
      <x:c r="C4538" s="39" t="str">
        <x:v>Affordable generative AI allows actors to produce and amplify deepfakes instantly, outpacing verification efforts. Drawing on Young’s (2011) distinction between isolated harms and structural injustice, this chapter identifies synthetic media as a structural threat to democracy that collapses the evidentiary foundations of public reason. We examine how deepfakes weaponize information ecosystems, using European and U.S. case studies to demonstrate their specific deployment against women and minority candidates. Methodologically, we analyse recent disinformation incidents through the lenses of epistemic injustice and deliberative democracy. We argue that deepfakes signal a deeper vulnerability where truth becomes malleable and public trust erodes. The chapter concludes that safeguarding democratic life requires not only legal and technical fixes, but a normative reorientation toward truthfulness and accountability.</x:v>
      </x:c>
      <x:c r="D4538" s="35" t="str">
        <x:v>10.18690/um.feri.2.2026.5</x:v>
      </x:c>
      <x:c r="E4538" s="35" t="n">
        <x:v>2026</x:v>
      </x:c>
      <x:c r="F4538" s="35" t="str">
        <x:v>https://doi.org/10.18690/um.feri.2.2026.5</x:v>
      </x:c>
      <x:c r="G4538" s="35"/>
      <x:c r="H4538" s="35"/>
      <x:c r="I4538" s="35"/>
      <x:c r="J4538" s="38"/>
      <x:c r="K4538" s="40"/>
      <x:c r="L4538" s="41"/>
      <x:c r="M4538" s="40"/>
    </x:row>
    <x:row r="4539" ht="45" customHeight="1">
      <x:c r="A4539" s="35" t="str">
        <x:v>doi:10.48550/arxiv.2405.17713</x:v>
      </x:c>
      <x:c r="B4539" s="39" t="str">
        <x:v>AI Alignment with Changing and Influenceable Reward Functions</x:v>
      </x:c>
      <x:c r="C4539" s="39" t="str">
        <x:v>Existing AI alignment approaches assume that preferences are static, which is unrealistic: our preferences change, and may even be influenced by our interactions with AI systems themselves. To clarify the consequences of incorrectly assuming static preferences, we introduce Dynamic Reward Markov Decision Processes (DR-MDPs), which explicitly model preference changes and the AI's influence on them. We show that despite its convenience, the static-preference assumption may undermine the soundness of existing alignment techniques, leading them to implicitly reward AI systems for influencing user preferences in ways users may not truly want. We then explore potential solutions. First, we offer a unifying perspective on how an agent's optimization horizon may partially help reduce undesirable AI influence. Then, we formalize different notions of AI alignment that account for preference change from the outset. Comparing the strengths and limitations of 8 such notions of alignment, we find that they all either err towards causing undesirable AI influence, or are overly risk-averse, suggesting that a straightforward solution to the problems of changing preferences may not exist. As there is no avoiding grappling with changing preferences in real-world settings, this makes it all the more important to handle these issues with care, balancing risks and capabilities. We hope our work can provide conceptual clarity and constitute a first step towards AI alignment practices which explicitly account for (and contend with) the changing and influenceable nature of human preferences.</x:v>
      </x:c>
      <x:c r="D4539" s="35" t="str">
        <x:v>10.48550/arxiv.2405.17713</x:v>
      </x:c>
      <x:c r="E4539" s="35" t="n">
        <x:v>2024</x:v>
      </x:c>
      <x:c r="F4539" s="35" t="str">
        <x:v>http://arxiv.org/abs/2405.17713</x:v>
      </x:c>
      <x:c r="G4539" s="35"/>
      <x:c r="H4539" s="35"/>
      <x:c r="I4539" s="35"/>
      <x:c r="J4539" s="38"/>
      <x:c r="K4539" s="40"/>
      <x:c r="L4539" s="41"/>
      <x:c r="M4539" s="40"/>
    </x:row>
    <x:row r="4540" ht="45" customHeight="1">
      <x:c r="A4540" s="35" t="str">
        <x:v>doi:10.1093/oso/9780190923624.002.0006</x:v>
      </x:c>
      <x:c r="B4540" s="39" t="str">
        <x:v>Notes</x:v>
      </x:c>
      <x:c r="C4540" s="39" t="str">
        <x:v>pizzeria with gun to investigate conspiracy theory, " Washington Post,</x:v>
      </x:c>
      <x:c r="D4540" s="35" t="str">
        <x:v>10.1093/oso/9780190923624.002.0006</x:v>
      </x:c>
      <x:c r="E4540" s="35" t="n">
        <x:v>2018</x:v>
      </x:c>
      <x:c r="F4540" s="35" t="str">
        <x:v>https://doi.org/10.1093/oso/9780190923624.002.0006</x:v>
      </x:c>
      <x:c r="G4540" s="35"/>
      <x:c r="H4540" s="35"/>
      <x:c r="I4540" s="35"/>
      <x:c r="J4540" s="38"/>
      <x:c r="K4540" s="40"/>
      <x:c r="L4540" s="41"/>
      <x:c r="M4540" s="40"/>
    </x:row>
    <x:row r="4541" ht="45" customHeight="1">
      <x:c r="A4541" s="35" t="str">
        <x:v>doi:10.21140/mcuj.20231401006</x:v>
      </x:c>
      <x:c r="B4541" s="39" t="str">
        <x:v>Sovereignty, Cyberspace, and the Emergence of Internet Bubbles</x:v>
      </x:c>
      <x:c r="C4541" s="39" t="str">
        <x:v>The cyber domain emerged as a perfect platform for international struggle over power and influence. International powers are actively engaged in cyber proxy warfare due to the relatively low risk of escalation, various enforcement challenges, and the vagueness of international law within this realm. These indirect conflicts might lead some global powers to close or restrict their virtual borders to avoid or reduce the plausibility of cyber proxy warfare or unwanted foreign influence in general. The formation of such restricted networks, articulated in this article as “internet bubbles,” is already shaping within the realm of actors like Russia, China, North Korea, and Iran. The authors argue that liberal democracies like the United States might be at a severe disadvantage to fight against cyber proxy warfare due to legal and constitutional barriers. But at the same time, the emergence of platform governance and self-regulation might be proven as a new force within these proxy wars and reshape its boundaries.</x:v>
      </x:c>
      <x:c r="D4541" s="35" t="str">
        <x:v>10.21140/mcuj.20231401006</x:v>
      </x:c>
      <x:c r="E4541" s="35" t="n">
        <x:v>2023</x:v>
      </x:c>
      <x:c r="F4541" s="35" t="str">
        <x:v>https://doi.org/10.21140/mcuj.20231401006</x:v>
      </x:c>
      <x:c r="G4541" s="35"/>
      <x:c r="H4541" s="35"/>
      <x:c r="I4541" s="35"/>
      <x:c r="J4541" s="38"/>
      <x:c r="K4541" s="40"/>
      <x:c r="L4541" s="41"/>
      <x:c r="M4541" s="40"/>
    </x:row>
    <x:row r="4542" ht="45" customHeight="1">
      <x:c r="A4542" s="35" t="str">
        <x:v>doi:10.70550/sebi.v3i1.248</x:v>
      </x:c>
      <x:c r="B4542" s="39" t="str">
        <x:v>Provocative Information Flows on TikTok During Disaster Events in Sibolga, Padang, and Aceh: A Netnographic Study from the Perspective of Digital Communication</x:v>
      </x:c>
      <x:c r="C4542" s="39" t="str">
        <x:v>The rise of provocative content related to natural disasters on TikTok over the past five years indicates a significant shift in people's information consumption patterns. This study aims to analyze how netizens construct, respond to, and interpret this content, particularly in the cases of floods and flash floods in Sibolga, Padang, and Aceh. Using a constructivist paradigm, this study adopted a qualitative approach with a netnography method that focuses on the dynamics of digital interactions on TikTok. Data were collected through online observation, content downloads, comment interactions, and visual-narrative analysis. All data were then coded using NVivo 12 Plus software to identify thematic patterns.The research findings reveal three main findings. First, provocative content on TikTok is constructed through dramatic narratives, the use of visual effects, and the choice of emotional diction that reinforces the sense of threat. Second, netizen responses shape the negotiation of meaning through three patterns: amplification of fear, clarification based on local experience, and critical reframing. Third, the spread of unverified information is fueled by low digital literacy, the speed of TikTok information circulation, and the lack of intervention from authoritative actors in providing prompt clarification. This research confirms that TikTok acts as a discursive space that influences public perception of disasters, thus requiring strengthening disaster communication strategies through collaboration between the government, media, and digital communities. These findings provide theoretical contributions to the study of disaster communication and social media, and offer practical recommendations for limiting the escalation of provocative messages on digital platforms.</x:v>
      </x:c>
      <x:c r="D4542" s="35" t="str">
        <x:v>10.70550/sebi.v3i1.248</x:v>
      </x:c>
      <x:c r="E4542" s="35" t="n">
        <x:v>2026</x:v>
      </x:c>
      <x:c r="F4542" s="35" t="str">
        <x:v>https://doi.org/10.70550/sebi.v3i1.248</x:v>
      </x:c>
      <x:c r="G4542" s="35"/>
      <x:c r="H4542" s="35"/>
      <x:c r="I4542" s="35"/>
      <x:c r="J4542" s="38"/>
      <x:c r="K4542" s="40"/>
      <x:c r="L4542" s="41"/>
      <x:c r="M4542" s="40"/>
    </x:row>
    <x:row r="4543" ht="45" customHeight="1">
      <x:c r="A4543" s="35" t="str">
        <x:v>doi:10.37458/nstf.24.2.3</x:v>
      </x:c>
      <x:c r="B4543" s="39" t="str">
        <x:v>Information Operations as a Means of Cognitive Superiority - Theory and Term Research in Bosnia and Herzegovina</x:v>
      </x:c>
      <x:c r="C4543" s="39" t="str">
        <x:v>The goal of today's information operations is to overthrow reality, i.e. to establish an imposed perception and understanding that lead to the same thinking, which will ultimately cause the desired action. Therefore, the mass media no longer transmit only interpretations of past events or model a narrative, but also teach the target audience how to think correctly, thus producing a behavioral outcome of a political and social character. Consequently with the political-security evolution, communication has become a means of a new hybrid war where the goal is cognitive superiority as the ultimate tool of subjugation and rule. This paper deals with the theory and research of the term information operations and cognitive superiority in Bosnia and Herzegovina through a sociological field survey of residents with the aim of inductively determining the level of knowledge and awareness of the public about them.</x:v>
      </x:c>
      <x:c r="D4543" s="35" t="str">
        <x:v>10.37458/nstf.24.2.3</x:v>
      </x:c>
      <x:c r="E4543" s="35" t="n">
        <x:v>2023</x:v>
      </x:c>
      <x:c r="F4543" s="35" t="str">
        <x:v>http://dx.doi.org/10.37458/nstf.24.2.3</x:v>
      </x:c>
      <x:c r="G4543" s="35"/>
      <x:c r="H4543" s="35"/>
      <x:c r="I4543" s="35"/>
      <x:c r="J4543" s="38"/>
      <x:c r="K4543" s="40"/>
      <x:c r="L4543" s="41"/>
      <x:c r="M4543" s="40"/>
    </x:row>
    <x:row r="4544" ht="45" customHeight="1">
      <x:c r="A4544" s="35" t="str">
        <x:v>openalex:https://openalex.org/W7165425894</x:v>
      </x:c>
      <x:c r="B4544" s="39" t="str">
        <x:v>Infrastructuring as Care: A Trace Ethnography of Breakdown and Repair in Digital Coordination during the 2025 Wang Fuk Court Fire</x:v>
      </x:c>
      <x:c r="C4544" s="39" t="str">
        <x:v>On November 26, 2025, a fire broke out at Wang Fuk Court, a densely populated residential complex in Tai Po, Hong Kong, eventually claiming 168 lives. As official emergency systems were overwhelmed, volunteers created a parallel digital coordination effort of remarkable scale: a Google Spreadsheet listing residents and pets, a Telegram group of over 18,000 members maintaining text-format missing persons lists, and more than ten AI-supported platforms built by volunteers within hours. This thesis examines how this coordination infrastructure emerged, when it broke down, who repaired it, and at what cost. Situated within Crisis Informatics and informed by Feminist Science and Technology Studies, the study brings together infrastructuring theory and care ethics to argue that crisis-time coordination is not supported by care from the outside but constituted by it: infrastructuring and care, in this case, are the same practice viewed through two vocabularies. The study is grounded in trace ethnography of 30,017 Telegram messages across an eight-day research period, complemented by six interviews with list maintainers, civic hackers, and a social worker. The findings identify three breakdown moments: traffic overload, data attack, and external raid. The study traces a structural drift from open contribution toward concentrated labor, driven by fact-checking demands, case familiarity, and ethical gravity. Beyond reactive and anticipatory care, the analysis names a third register, ambient care, which sustains the conditions under which coordination remains possible. The case further documents more-than-human care, with pets included in the rescue hierarchy from the earliest hours.</x:v>
      </x:c>
      <x:c r="D4544" s="35"/>
      <x:c r="E4544" s="35" t="n">
        <x:v>2026</x:v>
      </x:c>
      <x:c r="F4544" s="35" t="str">
        <x:v>https://lup.lub.lu.se/student-papers/record/9232493</x:v>
      </x:c>
      <x:c r="G4544" s="35"/>
      <x:c r="H4544" s="35"/>
      <x:c r="I4544" s="35"/>
      <x:c r="J4544" s="38"/>
      <x:c r="K4544" s="40"/>
      <x:c r="L4544" s="41"/>
      <x:c r="M4544" s="40"/>
    </x:row>
    <x:row r="4545" ht="45" customHeight="1">
      <x:c r="A4545" s="35" t="str">
        <x:v>doi:10.17863/cam.131587</x:v>
      </x:c>
      <x:c r="B4545" s="39" t="str">
        <x:v>Reframing religious conflict in Gondar: land, public visibility, and the politics of difference</x:v>
      </x:c>
      <x:c r="C4545" s="39" t="str">
        <x:v>Ethiopia’s celebrated religious diversity is characterized by both instances of coexistence and conflict. In Gondar, a historically significant city in northern Ethiopia, inter-religious relations between Muslims and Orthodox Christians are shaped by visible identity markers, such as dietary restrictions and control over religious practices and spaces, and public narratives emphasizing peaceful coexistence. Peaceful co-existence narratives, however, often obscure underlying tensions that emerge through demographic shifts, competition for symbolic and physical spaces, and broader social and political changes. This paper examines the April 2022 conflict in Gondar as a lens to explore the dynamic interplay between narratives of coexistence and inter-religious tensions. Drawing on qualitative data from 28 in-depth interviews and field observations conducted in October 2022, the study highlights how religious competition and shifting demographic dynamics shape inter-communal relations. The findings show how public narratives of coexistence can help manage conflict while simultaneously masking fragile and contested realities. Situating the Gondar conflict within Ethiopia’s broader historical and sociopolitical context, this paper argues that the coexistence-tension duality reflects not only historical grievances but also contemporary struggles over identity, power, and access to space, offering broader insights into the mechanisms that sustain or undermine inter-religious harmony in Ethiopia and similar settings.</x:v>
      </x:c>
      <x:c r="D4545" s="35" t="str">
        <x:v>10.17863/cam.131587</x:v>
      </x:c>
      <x:c r="E4545" s="35" t="n">
        <x:v>2026</x:v>
      </x:c>
      <x:c r="F4545" s="35" t="str">
        <x:v>https://www.repository.cam.ac.uk/handle/1810/405340</x:v>
      </x:c>
      <x:c r="G4545" s="35"/>
      <x:c r="H4545" s="35"/>
      <x:c r="I4545" s="35"/>
      <x:c r="J4545" s="38"/>
      <x:c r="K4545" s="40"/>
      <x:c r="L4545" s="41"/>
      <x:c r="M4545" s="40"/>
    </x:row>
    <x:row r="4546" ht="45" customHeight="1">
      <x:c r="A4546" s="35" t="str">
        <x:v>doi:10.1371/journal.pone.0322149</x:v>
      </x:c>
      <x:c r="B4546" s="39" t="str">
        <x:v>Side effects may include: Consequence neglect in generating solutions</x:v>
      </x:c>
      <x:c r="C4546" s="39" t="str">
        <x:v>Strategies designed to address specific problems often give rise to unintended, negative consequences that, while foreseeable, are overlooked during strategy formulation and evaluation. We propose that this oversight is not due to a lack of knowledge but rather a cognitive bias rooted in focalism-the tendency to focus narrowly on the primary objective, ignoring other relevant factors, such as potential consequences. We introduce the concept of consequence neglect, where problem solvers fail to generate or consider downstream effects of their solutions because these consequences are not central to the proximal goal. Across four studies, we provide evidence supporting this phenomenon. Specifically, we find that individuals rate strategies more negatively after being prompted to generate both positive and negative consequences, suggesting that negative outcomes are not naturally weighted unless attention is explicitly drawn to them. We conclude by discussing the broader implications of consequence neglect for policymaking, business, and more general problem solving, and offer directions for future research.</x:v>
      </x:c>
      <x:c r="D4546" s="35" t="str">
        <x:v>10.1371/journal.pone.0322149</x:v>
      </x:c>
      <x:c r="E4546" s="35" t="n">
        <x:v>2025</x:v>
      </x:c>
      <x:c r="F4546" s="35" t="str">
        <x:v>https://doi.org/10.1371/journal.pone.0322149</x:v>
      </x:c>
      <x:c r="G4546" s="35"/>
      <x:c r="H4546" s="35"/>
      <x:c r="I4546" s="35"/>
      <x:c r="J4546" s="38"/>
      <x:c r="K4546" s="40"/>
      <x:c r="L4546" s="41"/>
      <x:c r="M4546" s="40"/>
    </x:row>
    <x:row r="4547" ht="45" customHeight="1">
      <x:c r="A4547" s="35" t="str">
        <x:v>doi:10.1145/3805689.3806532</x:v>
      </x:c>
      <x:c r="B4547" s="39" t="str">
        <x:v>Beyond Explanation: Evidentiary Rights for Algorithmic Accountability</x:v>
      </x:c>
      <x:c r="C4547" s="39" t="str">
        <x:v>Algorithmic accountability scholarship has focused heavily on explanation, helping affected parties understand why decisions were made. We argue this focus is insufficient. Explanation without evidentiary access does not enable meaningful contestation. A person told "your risk score was 0.73" understands the decision but cannot verify the score, test alternatives, or produce counter-evidence. We introduce a taxonomy of contestation failures, showing that most accountability interventions address only one failure mode (opacity) while leaving four others unaddressed. Drawing on analysis of 168 legal cases spanning algorithmic decision-making contexts, we find that contestation faces a two-gate structure: a procedural gate (evidentiary access) and a doctrinal gate (substantive liability rules). Among litigated cases, those without evidence access almost never succeed (9%); those with access succeed at rates approaching 97% in domains without liability shields. Where doctrinal immunities apply (e.g., Section 230), even full evidentiary scrutiny produces no liability. This association almost certainly reflects selection effects; our empirical contribution is diagnostic rather than causal. The data identify where contestation fails among observable cases, not whether providing access would change outcomes for currently-excluded cases. We propose evidentiary rights as the missing procedural component, and develop counterfactual interrogation rights that allow affected parties to probe decision systems with modified inputs and observe whether outcomes change, without requiring disclosure of model internals. This reframes algorithmic accountability from a transparency problem to a procedural rights problem.</x:v>
      </x:c>
      <x:c r="D4547" s="35" t="str">
        <x:v>10.1145/3805689.3806532</x:v>
      </x:c>
      <x:c r="E4547" s="35" t="n">
        <x:v>2026</x:v>
      </x:c>
      <x:c r="F4547" s="35" t="str">
        <x:v>https://doi.org/10.1145/3805689.3806532</x:v>
      </x:c>
      <x:c r="G4547" s="35"/>
      <x:c r="H4547" s="35"/>
      <x:c r="I4547" s="35"/>
      <x:c r="J4547" s="38"/>
      <x:c r="K4547" s="40"/>
      <x:c r="L4547" s="41"/>
      <x:c r="M4547" s="40"/>
    </x:row>
    <x:row r="4548" ht="45" customHeight="1">
      <x:c r="A4548" s="35" t="str">
        <x:v>doi:10.1007/978-3-031-16624-2_22</x:v>
      </x:c>
      <x:c r="B4548" s="39" t="str">
        <x:v>Social Media Contribution to the Crisis Management Processes: Towards a More Accurate Response Integrating Citizen-Generated Content and Citizen-Led Activities</x:v>
      </x:c>
      <x:c r="C4548" s="39" t="str">
        <x:v>Abstract The two policy questions addressed in this chapter cover the whole crisis management cycle from the response and recovery to prevention and preparedness. They consider both the benefit of using citizen-generated content and the challenges of integrating citizen-led initiatives in the response. On the one hand, focusing on data allows interrogating the IT methods available to collect, process and deliver relevant information to support decision-making and response engagement. On the other hand, considering citizens’ contribution and initiatives to the crisis management processes and response requires working on organizational and collaborative processes from local, regional, national or transnational levels. This chapter frames an up-do-date state of the art on the questions of citizens’ generated content and led initiatives for crisis management and response, and it proposes directions to policy makers to that respect. It places the question of mutual trust between institutions and citizens as a key problematic in a hybrid world where mediated communication and interactions with citizens required new and adapted practices from professionals of crisis management.</x:v>
      </x:c>
      <x:c r="D4548" s="35" t="str">
        <x:v>10.1007/978-3-031-16624-2_22</x:v>
      </x:c>
      <x:c r="E4548" s="35" t="n">
        <x:v>2023</x:v>
      </x:c>
      <x:c r="F4548" s="35" t="str">
        <x:v>https://doi.org/10.1007/978-3-031-16624-2_22</x:v>
      </x:c>
      <x:c r="G4548" s="35"/>
      <x:c r="H4548" s="35"/>
      <x:c r="I4548" s="35"/>
      <x:c r="J4548" s="38"/>
      <x:c r="K4548" s="40"/>
      <x:c r="L4548" s="41"/>
      <x:c r="M4548" s="40"/>
    </x:row>
    <x:row r="4549" ht="45" customHeight="1">
      <x:c r="A4549" s="35" t="str">
        <x:v>doi:10.1007/s11616-026-00941-x</x:v>
      </x:c>
      <x:c r="B4549" s="39" t="str">
        <x:v>Die KODAQS-Tools – Eine neue Ressource zur Beurteilung der Qualität von Forschungsdaten</x:v>
      </x:c>
      <x:c r="C4549" s="39" t="str">
        <x:v>Zusammenfassung Die Beurteilung der Qualität von Forschungsdaten ist eine wissenschaftliche Praxis, die entscheidend für die Validität und Integrität von Forschungsergebnissen ist. Nur wenn Daten akkurat, konsistent und vollständig sind, können korrekte Rückschlüsse über den Forschungsgegenstand gezogen werden. Trotz der großen Bedeutung der Datenqualität fehlt es allerdings an einer einheitlichen Plattform für die Sozialwissenschaften, welche systematisch Tools sammelt, aufbereitet und anhand von Anwendungsfällen demonstriert. Zu diesem Zweck werden im Rahmen des Kompetenzzentrums Datenqualität für die Sozialwissenschaften (KODAQS), Tools entwickelt, um die Qualität von Forschungsdaten besser beurteilen zu können. In diesem Artikel werden die KODAQS-Tools vorgestellt und konzeptuell erklärt. Ein Fokus liegt dabei auf Tools, deren Anwendungsfälle besonders für die Kommunikations- und Medienwissenschaft relevant sind. Diese stellen eine zentrale Ressource dar, welche Kommunikations- und Sozialwissenschaftler:innen dabei unterstützt, die Qualität ihrer Forschungsdaten zu bewerten und zu verbessern. Dabei werden Tools für drei Datentypen, und zwar digitale Verhaltensdaten, Umfragedaten und verknüpfte Daten vorgestellt. Diese reichen vom Text-Preprocessing von Social Media-Daten, über die Antwortqualitäten von Multi-Item-Skalen in standardisierten Befragungen bis hin zum Vergleich verschiedener Matching-Verfahren von Befragungs- und georeferenzierten Daten. Alles in allem soll der Artikel nicht nur als reine Vorstellung der Tools, sondern auch als Anstoß für mehr Austausch von Tools und Workflows für die Sicherstellung qualitativ hochwertiger Forschungsdaten verstanden werden.</x:v>
      </x:c>
      <x:c r="D4549" s="35" t="str">
        <x:v>10.1007/s11616-026-00941-x</x:v>
      </x:c>
      <x:c r="E4549" s="35" t="n">
        <x:v>2026</x:v>
      </x:c>
      <x:c r="F4549" s="35" t="str">
        <x:v>https://doi.org/10.1007/s11616-026-00941-x</x:v>
      </x:c>
      <x:c r="G4549" s="35"/>
      <x:c r="H4549" s="35"/>
      <x:c r="I4549" s="35"/>
      <x:c r="J4549" s="38"/>
      <x:c r="K4549" s="40"/>
      <x:c r="L4549" s="41"/>
      <x:c r="M4549" s="40"/>
    </x:row>
    <x:row r="4550" ht="45" customHeight="1">
      <x:c r="A4550" s="35" t="str">
        <x:v>openalex:https://openalex.org/W2301713349</x:v>
      </x:c>
      <x:c r="B4550" s="39" t="str">
        <x:v>The linguascape of urban youth culture in Mongolia</x:v>
      </x:c>
      <x:c r="C4550" s="39" t="str">
        <x:v>Without his</x:v>
      </x:c>
      <x:c r="D4550" s="35"/>
      <x:c r="E4550" s="35" t="n">
        <x:v>2014</x:v>
      </x:c>
      <x:c r="F4550" s="35" t="str">
        <x:v>http://hdl.handle.net/10453/30395</x:v>
      </x:c>
      <x:c r="G4550" s="35"/>
      <x:c r="H4550" s="35"/>
      <x:c r="I4550" s="35"/>
      <x:c r="J4550" s="38"/>
      <x:c r="K4550" s="40"/>
      <x:c r="L4550" s="41"/>
      <x:c r="M4550" s="40"/>
    </x:row>
    <x:row r="4551" ht="45" customHeight="1">
      <x:c r="A4551" s="35" t="str">
        <x:v>openalex:https://openalex.org/W7165824568</x:v>
      </x:c>
      <x:c r="B4551" s="39" t="str">
        <x:v>Exploring the Dynamics of Consumer-Human Brand Relationship in Collectivist Southeast Asian Markets</x:v>
      </x:c>
      <x:c r="C4551" s="39" t="str">
        <x:v>K-pop has become one of the most influential forces in the music industry that create commercially significant human brands with a significant amount of fan base. Traditionally, consumer-brand relationship (CBR) literature has focused on how consumers interact with product brands grounded on a Western individualistic and dyadic perspective. However, this framework does not adequately explain how collectivistic cultural values shape the complexities of how fans build, maintain, and negotiate their relationship with human brands. The purpose of this research is to explore the consumer-brand relationships are constructed between K-pop idols as human brands and their fans, especially Generation Z K-pop fans, in Southeast Asian collectivistic markets. The research aims to obtain a deeper understanding of how Generation Z fans construct, sustain, and negotiate these relationships with their idols and their fellow fans, thereby creating meanings of their relationships. This thesis uses the Consumer-Brand Relationship (CBR) as the main theoretical lens, Human Brand Theory (HBT) as supporting theoretical lens, and Consumer Culture Theory as the contextual lens, and Relational Labor as the supporting mechanism. This study adopted an abductive qualitative research approach in combining the use of interviews and netnography. The researchers conducted 20 in-depth interviews with Generation Z fans in Vietnam and Indonesia and supported by netnographic data collected from six months of idols’ post on the Weverse App where K-pop idols interact with their fans. The findings challenge the traditional dyadic framework of CBR in three ways. The first theme surrounding the formation and maintenance of consumer-human brand relationships through transparent bidirectional relational labor involved mutual emotional and financial investments between both parties. Second, the fandom community functions not as an additional enhancement but as an important prerequisite for fan-idol relationship formation and maintenance. Third, this study challenges the idea of unconditional fan loyalty that has been widely held in parasocial relationships, by demonstrating that three-tiered collective moral accountability plays a large part in how fans maintain and negotiate their relationships. Southeast Asian fans serve as gatekeepers for their idols, showing both rational and emotional response based on the three-tiered moral boundaries, including rational tolerance toward idols’ personal lifestyle choices, conditional forgiveness toward sociopolitical violations, and collective boycott for serious legal violations. Given these dynamics, fans participation spectrum further emerge to set individual boundary, including silent participation, selective engagement, and life-stage-driven recalibration. This research contributes to the literature by extending Fournier's (1998) CBR framework to human brand and collectivist market contexts. It has demonstrated that social communities are an integral part of human brand relationships in Southeast Asian collectivist markets. It also provides novel contribution that has extended the relational structure of the consumer-human brand relationship from a dyadic model to a community-mediated triadic relationship between individual fans, idols, and fandom community. The practical implications for brand managers and agencies are to adopt a community-building focus and to recognize and respect the moral and community structures of Southeast Asian fandoms.</x:v>
      </x:c>
      <x:c r="D4551" s="35"/>
      <x:c r="E4551" s="35" t="n">
        <x:v>2026</x:v>
      </x:c>
      <x:c r="F4551" s="35" t="str">
        <x:v>https://lup.lub.lu.se/student-papers/record/9234357</x:v>
      </x:c>
      <x:c r="G4551" s="35"/>
      <x:c r="H4551" s="35"/>
      <x:c r="I4551" s="35"/>
      <x:c r="J4551" s="38"/>
      <x:c r="K4551" s="40"/>
      <x:c r="L4551" s="41"/>
      <x:c r="M4551" s="40"/>
    </x:row>
    <x:row r="4552" ht="45" customHeight="1">
      <x:c r="A4552" s="35" t="str">
        <x:v>doi:10.1007/s13753-026-00693-2</x:v>
      </x:c>
      <x:c r="B4552" s="39" t="str">
        <x:v>Reconfiguring Responsibility: An Empirical Analysis of Crisis Discourse and Situational Crisis Communication on Douyin</x:v>
      </x:c>
      <x:c r="C4552" s="39" t="str">
        <x:v>Abstract The public’s attribution of responsibility during a crisis is a central process in crisis communication, often explained by the situational crisis communication theory (SCCT). However, SCCT was developed in a pre-social media era, and its applicability in the new ecosystem of algorithm-driven, short-video platforms remains a critical theoretical gap. This study investigated how the core mechanisms of public responsibility attribution are reconfigured in the unique context of China’s leading short-video platform, Douyin. Analyzing 185,148 comments following the tragic Yingcai School fire, our large language model (LLM)-based analysis answered two questions: (1) How are public attributions of responsibility structured in this emotionally charged, algorithmic environment? and (2) How do offline socioeconomic factors shape these digital crisis discourses? Our findings reveal two distinct attribution pathways, namely an anger-accountability track and a sadness-reflection track and demonstrate that critical discourse is systematically linked to regional development. This research provides a crucial empirical validation of SCCT for the short-video era and offers a data-driven guide for context-aware public administration.</x:v>
      </x:c>
      <x:c r="D4552" s="35" t="str">
        <x:v>10.1007/s13753-026-00693-2</x:v>
      </x:c>
      <x:c r="E4552" s="35" t="n">
        <x:v>2026</x:v>
      </x:c>
      <x:c r="F4552" s="35" t="str">
        <x:v>https://doi.org/10.1007/s13753-026-00693-2</x:v>
      </x:c>
      <x:c r="G4552" s="35"/>
      <x:c r="H4552" s="35"/>
      <x:c r="I4552" s="35"/>
      <x:c r="J4552" s="38"/>
      <x:c r="K4552" s="40"/>
      <x:c r="L4552" s="41"/>
      <x:c r="M4552" s="40"/>
    </x:row>
    <x:row r="4553" ht="45" customHeight="1">
      <x:c r="A4553" s="35" t="str">
        <x:v>doi:10.30966/2018.riga.9</x:v>
      </x:c>
      <x:c r="B4553" s="39"/>
      <x:c r="C4553" s="39" t="str">
        <x:v>Freedom of speech is the keystone of liberal democracy.Without it, the fruit of pluralism that fortifies democratic governance shrivels on the vine.For manynot all-theorists and practitioners, Strategic Communications is intimately bound up with a democratic vision of the world: it pursues a path of persuasion through rational argument; it seeks out the moral high ground.Surprising then, that so little time is devoted to understanding what we mean by free speech when seen from the perspective of Strategic Communicators.After all, much effort is invested in exposing disinformation while processing it through a security lens.Yet this information-disinformation binary overshadows discussions of how freedom of speech is both the strength and inevitable weakness or vulnerability of democracies.</x:v>
      </x:c>
      <x:c r="D4553" s="35" t="str">
        <x:v>10.30966/2018.riga.9</x:v>
      </x:c>
      <x:c r="E4553" s="35" t="n">
        <x:v>2020</x:v>
      </x:c>
      <x:c r="F4553" s="35" t="str">
        <x:v>https://doi.org/10.30966/2018.riga.9</x:v>
      </x:c>
      <x:c r="G4553" s="35" t="str">
        <x:v>title_missing</x:v>
      </x:c>
      <x:c r="H4553" s="35" t="str">
        <x:v>Defence Strategic Communications</x:v>
      </x:c>
      <x:c r="I4553" s="35" t="str">
        <x:v>https://stratcomcoe.org/publications/academic-journal-defence-strategic-communications-volume-9/9</x:v>
      </x:c>
      <x:c r="J4553" s="38"/>
      <x:c r="K4553" s="40"/>
      <x:c r="L4553" s="41"/>
      <x:c r="M4553" s="40"/>
    </x:row>
    <x:row r="4554" ht="45" customHeight="1">
      <x:c r="A4554" s="35" t="str">
        <x:v>doi:10.48550/arxiv.2308.02132</x:v>
      </x:c>
      <x:c r="B4554" s="39" t="str">
        <x:v>Quantum-Mechanical Modelling of Asymmetric Opinion Polarisation in Social Networks</x:v>
      </x:c>
      <x:c r="C4554" s="39" t="str">
        <x:v>We propose a quantum-mechanical model that represents a human system of beliefs as quantised energy levels of a physical system. This model underscores a novel perspective on opinion dynamics, recreating a broad range of experimental and real-world data that exhibit an asymmetry of opinion radicalisation. In particular, the model demonstrates the phenomena of pronounced conservatism versus mild liberalism when individuals are exposed to opposing views, mirroring recent findings on opinion polarisation via social media exposure. Advancing this model, we establish a solid framework that integrates elements from physics, psychology, behavioural science, decision-making theory and philosophy, and also emphasise the inherent advantages of the quantum approach over traditional classical models. We also suggest a number of new directions for future research work on quantum-mechanical models of human cognition and decision-making.</x:v>
      </x:c>
      <x:c r="D4554" s="35" t="str">
        <x:v>10.48550/arxiv.2308.02132</x:v>
      </x:c>
      <x:c r="E4554" s="35" t="n">
        <x:v>2023</x:v>
      </x:c>
      <x:c r="F4554" s="35" t="str">
        <x:v>http://arxiv.org/abs/2308.02132</x:v>
      </x:c>
      <x:c r="G4554" s="35"/>
      <x:c r="H4554" s="35"/>
      <x:c r="I4554" s="35"/>
      <x:c r="J4554" s="38"/>
      <x:c r="K4554" s="40"/>
      <x:c r="L4554" s="41"/>
      <x:c r="M4554" s="40"/>
    </x:row>
    <x:row r="4555" ht="45" customHeight="1">
      <x:c r="A4555" s="35" t="str">
        <x:v>doi:10.14391/ajhs.e3001.1.011</x:v>
      </x:c>
      <x:c r="B4555" s="39" t="str">
        <x:v>The Different Political Tastes of Generations in Indonesia:</x:v>
      </x:c>
      <x:c r="C4555" s="39" t="str">
        <x:v>This article examines generational disparities in public opinion during the 2024 Indonesian Presidential Election through a mixed methods approach informed by Pierre Bourdieu's concepts of Habitus, Capital, and Arena.Surveys and in-depth interviews were conducted with 400 respondents representing Baby Boomers, Generation X, Millennials, and Generation Z.The findings demonstrate a polarization of public opinion into two dominant formations: "Change" and "Continuity."Support for Continuity is most prevalent among Generation Z and Baby Boomers, while Generation X shows a stronger orientation toward Change, reflecting their transitional status in social and economic arenas.This generational pattern is shaped by differing social positions, with Generation X at the peak of professional activity and pursuing stability, which aligns with aspirations for broader transformation.Across all cohorts, ambivalence or neutrality is minimal, indicating that respondents tend to adopt clear and decisive positions rather than remaining in the "gray" zone.Notably, the assumption that Generation Z would lean progressively toward reform is challenged, as their opinions are heavily mediated by symbolic capital mobilized by political candidates, especially through media representation, charisma, and public image.Each generation's distinct way of consuming, processing, and valuing political information underscores the significance of generational dynamics in shaping electoral preferences.These differences carry important implications for the design and dissemination of political messages, highlighting the need for tailored strategies that resonate with generational identities and orientations.Overall, the study provides critical insights into the interplay between political capital and generational positioning in the Indonesian electoral context.</x:v>
      </x:c>
      <x:c r="D4555" s="35" t="str">
        <x:v>10.14391/ajhs.e3001.1.011</x:v>
      </x:c>
      <x:c r="E4555" s="35" t="n">
        <x:v>2026</x:v>
      </x:c>
      <x:c r="F4555" s="35" t="str">
        <x:v>https://doi.org/10.14391/ajhs.e3001.1.011</x:v>
      </x:c>
      <x:c r="G4555" s="35"/>
      <x:c r="H4555" s="35"/>
      <x:c r="I4555" s="35"/>
      <x:c r="J4555" s="38"/>
      <x:c r="K4555" s="40"/>
      <x:c r="L4555" s="41"/>
      <x:c r="M4555" s="40"/>
    </x:row>
    <x:row r="4556" ht="45" customHeight="1">
      <x:c r="A4556" s="35" t="str">
        <x:v>doi:10.31219/osf.io/3j2vm</x:v>
      </x:c>
      <x:c r="B4556" s="39" t="str">
        <x:v>Computer mediation vs. dialogic communication: How media affordances affect organization-public relationship building</x:v>
      </x:c>
      <x:c r="C4556" s="39" t="str">
        <x:v>The ontological conflict between computer mediation and dialogic communication—a normative ideal for ethical organization-public relationship building rooted in interpersonal literature—has attracted much scholarly attention, and in particular has generated the notion that mediated dialogue is a self-contradictory concept. In this study, we question this argument and provide empirical evidence by conducting a survey that links media channels’ affordances to their capability to carry organizations’ dialogic orientations. Results show that bandwidth and social presence affordances facilitate dialogic communication while anonymity slightly inhibits it, whether the communicative context is proactive or reactive. Social presence exerts the greatest impact on how publics perceive organizations’ dialogic orientations, and anonymity’s negative role was overstated by previous studies. Assessing media channels’ dialogic affordances, we found video conferencing and instant messaging to be the most dialogic channels for mediated organization-public communication.</x:v>
      </x:c>
      <x:c r="D4556" s="35" t="str">
        <x:v>10.31219/osf.io/3j2vm</x:v>
      </x:c>
      <x:c r="E4556" s="35" t="n">
        <x:v>2022</x:v>
      </x:c>
      <x:c r="F4556" s="35" t="str">
        <x:v>https://doi.org/10.31219/osf.io/3j2vm</x:v>
      </x:c>
      <x:c r="G4556" s="35"/>
      <x:c r="H4556" s="35"/>
      <x:c r="I4556" s="35"/>
      <x:c r="J4556" s="38"/>
      <x:c r="K4556" s="40"/>
      <x:c r="L4556" s="41"/>
      <x:c r="M4556" s="40"/>
    </x:row>
    <x:row r="4557" ht="45" customHeight="1">
      <x:c r="A4557" s="35" t="str">
        <x:v>doi:10.3389/978-2-8325-7228-3</x:v>
      </x:c>
      <x:c r="B4557" s="39" t="str">
        <x:v>Disinformation Countermeasures and Artificial Intelligence</x:v>
      </x:c>
      <x:c r="C4557" s="39" t="str">
        <x:v>it is a pioneering approach to the world of academia, radically improving the way scholarly research is managed.The grand vision of Frontiers is a world where all people have an equal opportunity to seek, share and generate knowledge.Frontiers provides immediate and permanent online open access to all its publications, but this alone is not enough to realize our grand goals. Frontiers journal seriesThe Frontiers journal series is a multi-tier and interdisciplinary set of openaccess, online journals, promising a paradigm shift from the current review, selection and dissemination processes in academic publishing.All Frontiers journals are driven by researchers for researchers; therefore, they constitute a service to the scholarly community.At the same time, the Frontiers journal series operates on a revolutionary invention, the tiered publishing system, initially addressing specific communities of scholars, and gradually climbing up to broader public understanding, thus serving the interests of the lay society, too. Dedication to qualityEach Frontiers article is a landmark of the highest quality, thanks to genuinely collaborative interactions between authors and review editors, who include some of the world's best academicians.Research must be certified by peers before entering a stream of knowledge that may eventually reach the publicand shape society; therefore, Frontiers only applies the most rigorous and unbiased reviews.Frontiers revolutionizes research publishing by freely delivering the most outstanding research, evaluated with no bias from both the academic and social point of view.By applying the most advanced information technologies, Frontiers is catapulting scholarly publishing into a new generation. What are Frontiers Research Topics?Frontiers Research Topics are very popular trademarks of the Frontiers journals series: they are collections of at least ten articles, all centered on a particular subject.With their unique mix of varied contributions from Original Research to Review Articles, Frontiers Research Topics unify the most influential researchers, the latest key findings and historical advances in a hot research area.</x:v>
      </x:c>
      <x:c r="D4557" s="35" t="str">
        <x:v>10.3389/978-2-8325-7228-3</x:v>
      </x:c>
      <x:c r="E4557" s="35" t="n">
        <x:v>2025</x:v>
      </x:c>
      <x:c r="F4557" s="35" t="str">
        <x:v>https://doi.org/10.3389/978-2-8325-7228-3</x:v>
      </x:c>
      <x:c r="G4557" s="35"/>
      <x:c r="H4557" s="35"/>
      <x:c r="I4557" s="35"/>
      <x:c r="J4557" s="38"/>
      <x:c r="K4557" s="40"/>
      <x:c r="L4557" s="41"/>
      <x:c r="M4557" s="40"/>
    </x:row>
    <x:row r="4558" ht="45" customHeight="1">
      <x:c r="A4558" s="35" t="str">
        <x:v>doi:10.6007/ijarbss/v11-i11/11665</x:v>
      </x:c>
      <x:c r="B4558" s="39" t="str">
        <x:v>Cultural Preservation Through ICT amongst Ethnic Minorities in Malaysia</x:v>
      </x:c>
      <x:c r="C4558" s="39" t="str">
        <x:v>Information and Communication Technology (ICT) has gradually evolved into a necessity for all members of society, whether in urban or rural areas.As ICT has penetrated almost every aspect of human daily lives, its impact on the culture and identity of ethnic minorities has been widely debated in recent years.On the one hand, ICT has been labelled as the catalyst that eroded the culture of the ethnic minorities; on the other hand, it has the potential to play a critical role in preserving the ethnic minorities' endangered culture.This is worth pondering as many ethnic minorities in Malaysia are facing the threat of losing their cultural identity through various means such as being assimilated into mainstream society, can ICT be a beneficial instrument for cultural preservation to enhance the ethnic minorities' cultural survival, or is it simply a rhetorical thought?Therefore, this article is significant as it endeavours to discuss the factors for the decline of the ethnic minorities' cultural identity and aims to broaden perspectives on ICT and ethnic minorities' cultural research in Malaysia.</x:v>
      </x:c>
      <x:c r="D4558" s="35" t="str">
        <x:v>10.6007/ijarbss/v11-i11/11665</x:v>
      </x:c>
      <x:c r="E4558" s="35" t="n">
        <x:v>2021</x:v>
      </x:c>
      <x:c r="F4558" s="35" t="str">
        <x:v>https://doi.org/10.6007/ijarbss/v11-i11/11665</x:v>
      </x:c>
      <x:c r="G4558" s="35"/>
      <x:c r="H4558" s="35"/>
      <x:c r="I4558" s="35"/>
      <x:c r="J4558" s="38"/>
      <x:c r="K4558" s="40"/>
      <x:c r="L4558" s="41"/>
      <x:c r="M4558" s="40"/>
    </x:row>
    <x:row r="4559" ht="45" customHeight="1">
      <x:c r="A4559" s="35" t="str">
        <x:v>doi:10.3389/frai.2025.1717129</x:v>
      </x:c>
      <x:c r="B4559" s="39" t="str">
        <x:v>Detecting freebooted content in social media ads: multimodal provenance and e-commerce implications</x:v>
      </x:c>
      <x:c r="C4559" s="39" t="str">
        <x:v>This study examines the phenomenon of content freebooting on social media and its exploitation for marketing counterfeit and "dupe" products. Using a four-week dataset of TikTok ads linked to 32 distinct e-commerce domains, we develop and evaluate a multimodal provenance pipeline-combining perceptual hashing, audio fingerprinting, vision embeddings, and natural-language clustering-applied to 54 ads, 180 landing pages, and over 3,000 extracted video frames. The primary contribution is methodological: multimodal late-fusion substantially outperforms single-modality detectors in identifying copyright-infringing reuse of creator content under adversarial transformations. Empirically, we document systematic asset theft from legitimate fashion creators, with several videos and review images reappearing across more than 10 separate domains. Purchases from three advertised shops, alongside control items, reveal systematic misrepresentation of product quality and unreliable fulfillment, situating freebooted ads at the intersection of copyright infringement, trademark-like "dupe" positioning, deceptive advertising, and consumer fraud. Network analysis of ad handles and domains indicates a coordinated cluster of shell actors, with a median time-to-reupload of 18 h. As a secondary contribution, the study uses this provenance pipeline to illuminate how freebooted cultural assets are rapidly converted into counterfeit-linked sales, and to surface gaps in platform integrity and consumer protection. By integrating computer vision, audio analysis, and NLP techniques with network and fulfillment audits, the paper offers both a methodological framework for analyzing freebooting pipelines and socio-technical insights for platform governance in digital commerce.</x:v>
      </x:c>
      <x:c r="D4559" s="35" t="str">
        <x:v>10.3389/frai.2025.1717129</x:v>
      </x:c>
      <x:c r="E4559" s="35" t="n">
        <x:v>2026</x:v>
      </x:c>
      <x:c r="F4559" s="35" t="str">
        <x:v>https://doi.org/10.3389/frai.2025.1717129</x:v>
      </x:c>
      <x:c r="G4559" s="35"/>
      <x:c r="H4559" s="35"/>
      <x:c r="I4559" s="35"/>
      <x:c r="J4559" s="38"/>
      <x:c r="K4559" s="40"/>
      <x:c r="L4559" s="41"/>
      <x:c r="M4559" s="40"/>
    </x:row>
    <x:row r="4560" ht="45" customHeight="1">
      <x:c r="A4560" s="35" t="str">
        <x:v>doi:10.31235/osf.io/j7m4x_v1</x:v>
      </x:c>
      <x:c r="B4560" s="39" t="str">
        <x:v>On the Accumulation of ‘The Means of Recommendation’: A Political Economy of Human-AI Coevolution</x:v>
      </x:c>
      <x:c r="C4560" s="39" t="str">
        <x:v>Since the 19th century, the coevolution of humans and machines has transformed the political economy of production, value creation, and consumption across multiple historical stages. The most recent chapter in this ongoing story is the coevolution between humans and artificial intelligence (AI) – a social phenomenon whereby humans and AI-driven online platforms evolve in tandem, each influencing the evolution of the other, producing complex and unintended collective outcomes. At the heart of this process lies the human-AI feedback loop, its core mechanism, that significantly exacerbates economic inequalities through preferential attachment and marginalization processes. The article draws a political economy of this emerging phenomenon considering the study of Very Large Online Platforms as a vantage point. It contributes to the literature in three ways. First, it considers jointly classical processes of capital accumulation and those emerging as a result of human-AI coevolution, elaborating the concepts of ‘privatization of the general intellect’ and ‘accumulation of the means of recommendation’. Second, it discusses the phenomenon of economic inequality amplification due to the human-AI feedback loop on the basis of empirical evidence from computer science. Third, it explores potential regulatory frameworks aimed at limiting the unintended collective outcomes of the human-AI feedback loop. By adopting an interdisciplinary approach, the article associates social and hard sciences to open a debate at the intersection between technology, society and political economy.</x:v>
      </x:c>
      <x:c r="D4560" s="35" t="str">
        <x:v>10.31235/osf.io/j7m4x_v1</x:v>
      </x:c>
      <x:c r="E4560" s="35" t="n">
        <x:v>2025</x:v>
      </x:c>
      <x:c r="F4560" s="35" t="str">
        <x:v>https://doi.org/10.31235/osf.io/j7m4x_v1</x:v>
      </x:c>
      <x:c r="G4560" s="35"/>
      <x:c r="H4560" s="35"/>
      <x:c r="I4560" s="35"/>
      <x:c r="J4560" s="38"/>
      <x:c r="K4560" s="40"/>
      <x:c r="L4560" s="41"/>
      <x:c r="M4560" s="40"/>
    </x:row>
    <x:row r="4561" ht="45" customHeight="1">
      <x:c r="A4561" s="35" t="str">
        <x:v>doi:10.33182/ijor.v1i1.1106</x:v>
      </x:c>
      <x:c r="B4561" s="39" t="str">
        <x:v>Finding the Right Islam for the Maldives: Political Transformation and State-Responses to Growing Religious Dissent</x:v>
      </x:c>
      <x:c r="C4561" s="39" t="str">
        <x:v>At the first glance, the Maldives appear not to be prone to religious conflict. The archipelago state comprises a religiously and ethnically homogenous society, the different islands have been subject to shared Islamic rule for centuries and even constitutionally religious homogeneity is granted by making every citizen a Muslim and religious diversity prevented by limiting naturalisation to a specific Muslim group. Yet, today allegations of a threat to Islam play a major role in political mobilisation, the Maldives are faced with Islamist violence, and Maldivians have joined the Islamic State and al Qaeda in disproportionally high numbers. The paper seeks to find an answer to the question of how the repression of dissent under the Gayoom regime and the expansion and rise of violent Islamism relate in the Maldivian context. Next to the theoretical model, the paper will provide an introduction to the Maldivian political culture and the reasons for changes therein. It will shed light on the emergence of three major Islamic streams in the Maldivian society, which stood opposed to one another by the late 1990s and early 2000s, and show how Gayoom’s state repression of dissent initiated an escalation process and furthered Islamist violent politics. The paper will argue that while state repression of dissent played a significant role in the repertoire selection of Islamic non-state agents, the introduction of fundamentalist Islamic interpretations through migration, educational exchange programmes and transnational actors have laid the ground for violence in the Maldives.</x:v>
      </x:c>
      <x:c r="D4561" s="35" t="str">
        <x:v>10.33182/ijor.v1i1.1106</x:v>
      </x:c>
      <x:c r="E4561" s="35" t="n">
        <x:v>2020</x:v>
      </x:c>
      <x:c r="F4561" s="35" t="str">
        <x:v>https://doi.org/10.33182/ijor.v1i1.1106</x:v>
      </x:c>
      <x:c r="G4561" s="35"/>
      <x:c r="H4561" s="35"/>
      <x:c r="I4561" s="35"/>
      <x:c r="J4561" s="38"/>
      <x:c r="K4561" s="40"/>
      <x:c r="L4561" s="41"/>
      <x:c r="M4561" s="40"/>
    </x:row>
    <x:row r="4562" ht="45" customHeight="1">
      <x:c r="A4562" s="35" t="str">
        <x:v>doi:10.21140/mcuj.2019100211</x:v>
      </x:c>
      <x:c r="B4562" s="39" t="str">
        <x:v>U.S. Strategic Interests in the Arctic: A Proposed Department of Defense Approach</x:v>
      </x:c>
      <x:c r="C4562" s="39" t="str">
        <x:v>Established in 2008, MCU Press recognizes the importance of an open dialogue between scholars, policy makers, analysts, and military leaders and of crossing civilian-military boundaries to advance knowledge and solve problems.To that end, MCUP launched the Marine Corps University Journal (MCU Journal) in 2010 to provide a forum for interdisciplinary discussion of national security and international relations issues and how they have an impact on the Department of Defense, the Department of the Navy, and the U.S. Marine Corps directly and indirectly.The MCU Journal is published biannually, with occasional special issues that highlight key topics of interest.</x:v>
      </x:c>
      <x:c r="D4562" s="35" t="str">
        <x:v>10.21140/mcuj.2019100211</x:v>
      </x:c>
      <x:c r="E4562" s="35" t="n">
        <x:v>2019</x:v>
      </x:c>
      <x:c r="F4562" s="35" t="str">
        <x:v>http://doi.org/10.21140/mcuj.2019100211</x:v>
      </x:c>
      <x:c r="G4562" s="35"/>
      <x:c r="H4562" s="35"/>
      <x:c r="I4562" s="35"/>
      <x:c r="J4562" s="38"/>
      <x:c r="K4562" s="40"/>
      <x:c r="L4562" s="41"/>
      <x:c r="M4562" s="40"/>
    </x:row>
    <x:row r="4563" ht="45" customHeight="1">
      <x:c r="A4563" s="35" t="str">
        <x:v>doi:10.1016/j.clsr.2022.105738</x:v>
      </x:c>
      <x:c r="B4563" s="39" t="str">
        <x:v>The curious case of regulating false news on Google</x:v>
      </x:c>
      <x:c r="C4563" s="39" t="str">
        <x:v>There are concerns with the spread of false news in recent years on news aggregator websites. In the case of Google's news aggregator service Google News, this problem is exacerbated when platform synergies are applied (for instance, users can be directed to Google News through Google's search engine, Google Search). In this article, I highlight key features of selected legislation implemented to regulate the spread of false news online and discuss their implications. I also look at the Google's efforts to self- and co-regulate, within the context of its main purposes and vulnerabilities, the mechanisms available, the monitoring of health information over the Covid-19 pandemic, as well as its commitment to codes of practices. Thereafter, I consider the limitations on regulation posed by user norms. I evaluate existing forms of regulation to assess if they are content or engagement driven, and conclude by discussing what could be more effective against disinformation for the future.</x:v>
      </x:c>
      <x:c r="D4563" s="35" t="str">
        <x:v>10.1016/j.clsr.2022.105738</x:v>
      </x:c>
      <x:c r="E4563" s="35" t="n">
        <x:v>2022</x:v>
      </x:c>
      <x:c r="F4563" s="35" t="str">
        <x:v>https://doi.org/10.1016/j.clsr.2022.105738</x:v>
      </x:c>
      <x:c r="G4563" s="35"/>
      <x:c r="H4563" s="35"/>
      <x:c r="I4563" s="35"/>
      <x:c r="J4563" s="38"/>
      <x:c r="K4563" s="40"/>
      <x:c r="L4563" s="41"/>
      <x:c r="M4563" s="40"/>
    </x:row>
    <x:row r="4564" ht="45" customHeight="1">
      <x:c r="A4564" s="35" t="str">
        <x:v>openalex:https://openalex.org/W7165069594</x:v>
      </x:c>
      <x:c r="B4564" s="39" t="str">
        <x:v>Ettevõtete rahvusvahelistumine Eesti videomängutööstuse näitel</x:v>
      </x:c>
      <x:c r="C4564" s="39" t="str">
        <x:v>This thesis aims to find out how video game development firms from a small domestic market internationalize, using the Estonian video game industry as the empirical context.The qualitative study addresses three research questions: how small-market game firms initiate and scale international activities, how digital platform ecosystems support internationalization processes, and which firm resources and capabilities are most critical for overcoming the constraints of small-market origin.The thesis is grounded on leading internationalization perspectives: the Uppsala internationalization model, born global and international new venture theory, the resource-based view and the born digital research.The findings show that internationalization in the Estonian video game industry is typically early and necessity-driven.Digital platforms enable rapid cross-border reach, but do not guarantee commercial success.Instead, firms become highly dependent on discoverability, changing governance systems of platforms, and different ecosystem actors, e.g.publishers, creators and player communities.Sustained international success depends less on simple platform access and more on specific activities, including clear product framing, community building, postlaunch adaptation, and internal strategic alignment.Overall, no single internationalization theory fully explains the behaviour of small-market game firms.Instead, the explanation is a combination of: firms internationalize early because they must, they do so digitally because they can, but they succeed only when they develop the capabilities and network positions needed to operate within platform ecosystems.</x:v>
      </x:c>
      <x:c r="D4564" s="35"/>
      <x:c r="E4564" s="35" t="n">
        <x:v>2026</x:v>
      </x:c>
      <x:c r="F4564" s="35" t="str">
        <x:v>https://hdl.handle.net/10062/122200</x:v>
      </x:c>
      <x:c r="G4564" s="35"/>
      <x:c r="H4564" s="35"/>
      <x:c r="I4564" s="35"/>
      <x:c r="J4564" s="38"/>
      <x:c r="K4564" s="40"/>
      <x:c r="L4564" s="41"/>
      <x:c r="M4564" s="40"/>
    </x:row>
    <x:row r="4565" ht="45" customHeight="1">
      <x:c r="A4565" s="35" t="str">
        <x:v>doi:10.1007/s12553-017-0197-z</x:v>
      </x:c>
      <x:c r="B4565" s="39" t="str">
        <x:v>Privacy online: up, close and personal</x:v>
      </x:c>
      <x:c r="C4565" s="39" t="str">
        <x:v>In the era of information, administration of personal data protection mingles with expectations of access to information as well as the overall sense of cyber (in)security. A failure to appropriately consider the system of data processing relationships easily reduces personal data protection to assurances in letter. The complexity of contemporary data transactions demands a systemic and structured normative approach to personal data protection. Any evaluation of relevant norms should not be isolated from factors that determine or condition their implementation. As privacy is an intrinsically subjective claim, enforcing data privacy is premised on data subject’s personal participation in the protection of her data.</x:v>
      </x:c>
      <x:c r="D4565" s="35" t="str">
        <x:v>10.1007/s12553-017-0197-z</x:v>
      </x:c>
      <x:c r="E4565" s="35" t="n">
        <x:v>2017</x:v>
      </x:c>
      <x:c r="F4565" s="35" t="str">
        <x:v>https://doi.org/10.1007/s12553-017-0197-z</x:v>
      </x:c>
      <x:c r="G4565" s="35"/>
      <x:c r="H4565" s="35"/>
      <x:c r="I4565" s="35"/>
      <x:c r="J4565" s="38"/>
      <x:c r="K4565" s="40"/>
      <x:c r="L4565" s="41"/>
      <x:c r="M4565" s="40"/>
    </x:row>
    <x:row r="4566" ht="45" customHeight="1">
      <x:c r="A4566" s="35" t="str">
        <x:v>doi:10.31222/osf.io/nfejs</x:v>
      </x:c>
      <x:c r="B4566" s="39" t="str">
        <x:v>Certified Amplification: An Emerging Scientific Norm and Ethos</x:v>
      </x:c>
      <x:c r="C4566" s="39" t="str">
        <x:v>Merton envisioned his norms of science at a time when peer-reviewed journals controlled scientific communication. Technologies for sharing and finding content have since divorced the certification and amplification of science, generating systemic vulnerabilities. Certified amplification – a new Mertonian-styled norm – enjoins their recoupling and introduces a taxonomy of strategies adopted by institutions to close the certification-amplification gap, including the proportioning of the one to the other. Examples illustrating each taxonomic type collectively paint a picture of an ethos employing a rich range of certification and amplification techniques and emerging in a decentralized fashion across heterogeneous objects, communication modalities, and institutions.</x:v>
      </x:c>
      <x:c r="D4566" s="35" t="str">
        <x:v>10.31222/osf.io/nfejs</x:v>
      </x:c>
      <x:c r="E4566" s="35" t="n">
        <x:v>2021</x:v>
      </x:c>
      <x:c r="F4566" s="35" t="str">
        <x:v>https://doi.org/10.31222/osf.io/nfejs</x:v>
      </x:c>
      <x:c r="G4566" s="35"/>
      <x:c r="H4566" s="35"/>
      <x:c r="I4566" s="35"/>
      <x:c r="J4566" s="38"/>
      <x:c r="K4566" s="40"/>
      <x:c r="L4566" s="41"/>
      <x:c r="M4566" s="40"/>
    </x:row>
    <x:row r="4567" ht="45" customHeight="1">
      <x:c r="A4567" s="35" t="str">
        <x:v>doi:10.19088/1968-2024.106</x:v>
      </x:c>
      <x:c r="B4567" s="39" t="str">
        <x:v>Public University Students’ Experiences of Anti-Feminist Backlash in Dhaka, Bangladesh</x:v>
      </x:c>
      <x:c r="C4567" s="39" t="str">
        <x:v>Public university campuses in Bangladesh have been historically significant sites of negotiating with social and political orders. Based on in-depth interviews with male and female students from three public universities in Dhaka, conducted between 2022 and 2023, this article identifies the ways in which formal and informal structures of power on campus reproduce patriarchal norms and gendered inequities. The students’ narratives shed light on how the culture of residential halls, and practices of policing and surveillance, interact with patriarchal norms to limit women’s agency and mobility. They also show the ways in which masculine practices which draw from hypersexual views on women and glorify violence become enabled and sustained by institutional power dynamics, wherein harassment and policing become instruments to negotiate power. The article provides new insights into the ways in which patriarchal power dynamics and gender norms promoted and practised within an institutional space create drivers of anti‑feminist backlash.</x:v>
      </x:c>
      <x:c r="D4567" s="35" t="str">
        <x:v>10.19088/1968-2024.106</x:v>
      </x:c>
      <x:c r="E4567" s="35" t="n">
        <x:v>2024</x:v>
      </x:c>
      <x:c r="F4567" s="35" t="str">
        <x:v>https://doi.org/10.19088/1968-2024.106</x:v>
      </x:c>
      <x:c r="G4567" s="35"/>
      <x:c r="H4567" s="35"/>
      <x:c r="I4567" s="35"/>
      <x:c r="J4567" s="38"/>
      <x:c r="K4567" s="40"/>
      <x:c r="L4567" s="41"/>
      <x:c r="M4567" s="40"/>
    </x:row>
    <x:row r="4568" ht="45" customHeight="1">
      <x:c r="A4568" s="35" t="str">
        <x:v>doi:10.35404/lh.2025.2.27</x:v>
      </x:c>
      <x:c r="B4568" s="39" t="str">
        <x:v>The Role of the Covid-19 Crisis in the Emergence of New Dimensions of Weapon-Grade Communication</x:v>
      </x:c>
      <x:c r="C4568" s="39" t="str">
        <x:v>The article conceptualises the COVID–19 pandemic as a cognitive battlespace where new dimensions of weapon-grade communication became observable. Using structured case analysis, it reconstructs the domestic and international infodemic ecosystem, its psychological impacts and resilience factors. The paper shows how these experiences paved the way for the cognitive operations of the post-2022 Russian–Ukrainian narrative warfare.</x:v>
      </x:c>
      <x:c r="D4568" s="35" t="str">
        <x:v>10.35404/lh.2025.2.27</x:v>
      </x:c>
      <x:c r="E4568" s="35" t="n">
        <x:v>2025</x:v>
      </x:c>
      <x:c r="F4568" s="35" t="str">
        <x:v>https://doi.org/10.35404/lh.2025.2.27</x:v>
      </x:c>
      <x:c r="G4568" s="35"/>
      <x:c r="H4568" s="35"/>
      <x:c r="I4568" s="35"/>
      <x:c r="J4568" s="38"/>
      <x:c r="K4568" s="40"/>
      <x:c r="L4568" s="41"/>
      <x:c r="M4568" s="40"/>
    </x:row>
    <x:row r="4569" ht="45" customHeight="1">
      <x:c r="A4569" s="35" t="str">
        <x:v>doi:10.7420/pyil2012y</x:v>
      </x:c>
      <x:c r="B4569" s="39" t="str">
        <x:v>Polish Bibliography of International and European Law 2012</x:v>
      </x:c>
      <x:c r="C4569" s="39" t="str">
        <x:v>This article argues that better engagement between international law and time requires us to unpack the contingent memories and imaginaries that underpin international legal regimes and processes.We as a field need to move away from thinking of time as static and linear.International Cultural Heritage Law (ICHL) is an ideal case study to think through these relationships, given the subfield's connection to identity and its relative openness to different epistemologies.This article assesses the work that time does in shaping international law, working through the three linear dimensions of time (past, present and future) to highlight the limits of international law, and in shaping the heuristics of these three linear dimensions.ICHL offers a pathway to simultaneously showcase the shortcomings of our international legal understandings of time (which I dub chrononormative), and to imagine different possibilities that better advance the human goals that should be the foundation and the goal of international legal norms and regimes.</x:v>
      </x:c>
      <x:c r="D4569" s="35" t="str">
        <x:v>10.7420/pyil2012y</x:v>
      </x:c>
      <x:c r="E4569" s="35" t="n">
        <x:v>2013</x:v>
      </x:c>
      <x:c r="F4569" s="35" t="str">
        <x:v>https://doi.org/10.7420/pyil2012y</x:v>
      </x:c>
      <x:c r="G4569" s="35"/>
      <x:c r="H4569" s="35"/>
      <x:c r="I4569" s="35"/>
      <x:c r="J4569" s="38"/>
      <x:c r="K4569" s="40"/>
      <x:c r="L4569" s="41"/>
      <x:c r="M4569" s="40"/>
    </x:row>
    <x:row r="4570" ht="45" customHeight="1">
      <x:c r="A4570" s="35" t="str">
        <x:v>doi:10.25019/europolity.2025.19.2</x:v>
      </x:c>
      <x:c r="B4570" s="39"/>
      <x:c r="C4570" s="39" t="str">
        <x:v>This article analyses the Russian Federation's actions within the United Nations Security Council (UNSC) between 2000 and 2020 focusing on its strategic use of the veto power.It argues that Russia's foreign policy at the international institutional level mirrors its domestic strategies under President Vladimir Putin.The study divides Russia's UNSC behaviour into two phases: a period of cooperation and compliance (2000)(2001)(2002)(2003)(2004)(2005)(2006)(2007)(2008) and a more assertive, obstructionist approach post-2011.The article highlights the use of the veto not only as a diplomatic tool but as a means of institutional paralysis, particularly concerning the Syrian conflict.Russia justifies its veto through a restrictive interpretation of international law, emphasizing state sovereignty and non-intervention to protect its strategic interests, including support for the Assad regime.Through legal justifications grounded in a restrictive interpretation of international law Russia has sought to block any resolutions perceived as threats to its strategic interests or to those of allied regimes.Ultimately, the article concludes that the Russian Federation's exercise of veto power reflects a broader realist paradigm, whereby international legal principles are selectively interpreted to preserve great power status and resist liberal interventionism.The consistent pattern of Russian behaviour demonstrates not only a deliberate strategy of institutional obstruction but also reveals the extent to which domestic political doctrines shape and define Moscow's engagement with multilateral diplomacy.</x:v>
      </x:c>
      <x:c r="D4570" s="35" t="str">
        <x:v>10.25019/europolity.2025.19.2</x:v>
      </x:c>
      <x:c r="E4570" s="35" t="n">
        <x:v>2025</x:v>
      </x:c>
      <x:c r="F4570" s="35" t="str">
        <x:v>https://doi.org/10.25019/europolity.2025.19.2</x:v>
      </x:c>
      <x:c r="G4570" s="35" t="str">
        <x:v>title_missing</x:v>
      </x:c>
      <x:c r="H4570" s="35" t="str">
        <x:v>EUROPOLITY  Continuity and Change in European Governance</x:v>
      </x:c>
      <x:c r="I4570" s="35" t="str">
        <x:v>https://europolity.eu/wp-content/uploads/2026/01/0.-Europolity-Vol.19No.2.2025_final_resized.pdf</x:v>
      </x:c>
      <x:c r="J4570" s="38"/>
      <x:c r="K4570" s="40"/>
      <x:c r="L4570" s="41"/>
      <x:c r="M4570" s="40"/>
    </x:row>
    <x:row r="4571" ht="45" customHeight="1">
      <x:c r="A4571" s="35" t="str">
        <x:v>doi:10.1145/3626783</x:v>
      </x:c>
      <x:c r="B4571" s="39" t="str">
        <x:v>Towards Understanding and Characterizing the Arbitrage Bot Scam In the Wild</x:v>
      </x:c>
      <x:c r="C4571" s="39" t="str">
        <x:v>This paper presents the first comprehensive analysis of an emerging cryptocurrency scam named "arbitrage bot" disseminated on online social networks. The scam revolves around Decentralized Exchanges (DEX) arbitrage and aims to lure victims into executing a so-called "bot contract" to steal funds from them. To entice victims and convince them of this scheme, we found that scammers have flocked to publish YouTube videos to demonstrate plausible profits and provide detailed instructions and links to the bot contract. To collect the scam at a large scale, we developed a fully automated scam detection system namedCryptoScamHunter, which continuously collects YouTube videos and automatically detects scams. Meanwhile,CryptoScamHunter can download the source code of the bot contract from the provided links and extract the associated scam cryptocurrency address. Through deployingCryptoScamHunter from Jun. 2022 to Jun. 2023, we have detected 10,442 arbitrage bot scam videos published from thousands of YouTube accounts. Our analysis reveals that different strategies have been utilized in spreading the scam, including crafting popular accounts, registering spam accounts, and using obfuscation tricks to hide the real scam address in the bot contracts. Moreover, from the scam videos we have collected over 800 malicious bot contracts with source code and extracted 354 scam addresses. By further expanding the scam addresses with a similar contract matching technique, we have obtained a total of 1,697 scam addresses. Through tracing the transactions of all scam addresses on the Ethereum mainnet and Binance Smart Chain, we reveal that over 25,000 victims have fallen prey to this scam, resulting in a financial loss of up to 15 million USD. Overall, our work sheds light on the dissemination tactics and censorship evasion strategies adopted in the arbitrage bot scam, as well as on the scale and impact of such a scam on online social networks and blockchain platforms, emphasizing the urgent need for effective detection and prevention mechanisms against such fraudulent activity.</x:v>
      </x:c>
      <x:c r="D4571" s="35" t="str">
        <x:v>10.1145/3626783</x:v>
      </x:c>
      <x:c r="E4571" s="35" t="n">
        <x:v>2023</x:v>
      </x:c>
      <x:c r="F4571" s="35" t="str">
        <x:v>https://doi.org/10.1145/3626783</x:v>
      </x:c>
      <x:c r="G4571" s="35"/>
      <x:c r="H4571" s="35"/>
      <x:c r="I4571" s="35"/>
      <x:c r="J4571" s="38"/>
      <x:c r="K4571" s="40"/>
      <x:c r="L4571" s="41"/>
      <x:c r="M4571" s="40"/>
    </x:row>
    <x:row r="4572" ht="45" customHeight="1">
      <x:c r="A4572" s="35" t="str">
        <x:v>doi:10.3126/rj.v9i1.74428</x:v>
      </x:c>
      <x:c r="B4572" s="39" t="str">
        <x:v>Unraveling Nepal’s Political Turmoil: A Conspiracy Theory Perspective</x:v>
      </x:c>
      <x:c r="C4572" s="39" t="str">
        <x:v>Since the election of 2022 in Nepal, the political landscape has witnessed various political parties engaging in intricate alliances, frequent betrayals, and strategic shifts. The House of Representatives reflects a fragmented environment, with the Nepali Congress as the largest party and the CPN-UML following closely behind, highlighting the challenges of coalition-building in a diverse political landscape. Amidst these dynamics, conspiracy theories have gained prominence as alternative lenses through which observers interpret abrupt political manoeuvres and shifts in power. These theories, sceptical of official narratives, propose hidden agendas, secret deals, or external influences behind political decisions. This article explores the role of conspiracy theories in Nepal’s political discourse, analyzing their emergence and impact post-2022 election. It reviews existing literature on conspiracy theories, emphasizing their appeal in offering simplified explanations for complex political scenarios and their amplification through social media and cognitive biases. The study employs content analysis of media reports and scholarly literature to explore how conspiracy theories manifest within Nepal’s political context, influencing public perception and challenging democratic processes. Key findings highlight the prevalence of opportunism and betrayal in shaping political outcomes, as exemplified by the CPN-Maoist Center’s pivotal switch in alliances from the Nepali Congress to the CPN-UML during government formation. These manoeuvres underscore the pragmatic pursuit of power over ideological consistency, fueling public distrust and raising ethical questions about political conduct. The study calls for enhanced transparency, robust institutional frameworks, and moral leadership to mitigate the negative impact of conspiracy theories on Nepal’s democratic stability.</x:v>
      </x:c>
      <x:c r="D4572" s="35" t="str">
        <x:v>10.3126/rj.v9i1.74428</x:v>
      </x:c>
      <x:c r="E4572" s="35" t="n">
        <x:v>2024</x:v>
      </x:c>
      <x:c r="F4572" s="35" t="str">
        <x:v>https://doi.org/10.3126/rj.v9i1.74428</x:v>
      </x:c>
      <x:c r="G4572" s="35"/>
      <x:c r="H4572" s="35"/>
      <x:c r="I4572" s="35"/>
      <x:c r="J4572" s="38"/>
      <x:c r="K4572" s="40"/>
      <x:c r="L4572" s="41"/>
      <x:c r="M4572" s="40"/>
    </x:row>
    <x:row r="4573" ht="45" customHeight="1">
      <x:c r="A4573" s="35" t="str">
        <x:v>doi:10.32604/cmc.2024.056930</x:v>
      </x:c>
      <x:c r="B4573" s="39" t="str">
        <x:v>Unmasking Social Robots’ Camouflage: A GNN-Random Forest Framework for Enhanced Detection</x:v>
      </x:c>
      <x:c r="C4573" s="39" t="str">
        <x:v>The proliferation of robot accounts on social media platforms has posed a significant negative impact, necessitating robust measures to counter network anomalies and safeguard content integrity. Social robot detection has eme... | Find, read and cite all the research you need on Tech Science Press</x:v>
      </x:c>
      <x:c r="D4573" s="35" t="str">
        <x:v>10.32604/cmc.2024.056930</x:v>
      </x:c>
      <x:c r="E4573" s="35" t="n">
        <x:v>2024</x:v>
      </x:c>
      <x:c r="F4573" s="35" t="str">
        <x:v>https://doi.org/10.32604/cmc.2024.056930</x:v>
      </x:c>
      <x:c r="G4573" s="35"/>
      <x:c r="H4573" s="35"/>
      <x:c r="I4573" s="35"/>
      <x:c r="J4573" s="38"/>
      <x:c r="K4573" s="40"/>
      <x:c r="L4573" s="41"/>
      <x:c r="M4573" s="40"/>
    </x:row>
    <x:row r="4574" ht="45" customHeight="1">
      <x:c r="A4574" s="35" t="str">
        <x:v>openalex:https://openalex.org/W2947536391</x:v>
      </x:c>
      <x:c r="B4574" s="39" t="str">
        <x:v>Expert Perspectives on How the Islamic State Potentially Shaped the Future of Islamic Transnational Terrorism: An Exploratory Study</x:v>
      </x:c>
      <x:c r="C4574" s="39" t="str">
        <x:v>Since the Islamic State of Iraq and al-Sham (ISIS) declared its caliphate in June 2014, there has been an unprecedented amount of terrorist attacks conducted in the West by individuals either inspired by jihadist ideology or linked to ISIS. As evidenced by the number of ISIS-related attacks throughout Europe and North America, the West faces an ongoing and persistent transnational threat from Islamic terrorism. There is an extensive amount of literature on terrorism and ISIS. However, there is a gap in literature on the potential impact of ISIS on the future of Islamic terrorism. This qualitative case study explored how ISIS potentially shaped the future of Islamic transnational terrorism. Stepanova's asymmetric conflict theory served as the framework for this study. Interviews and one open-ended questionnaire on Islamic transnational terrorism were collected from 15 individuals within the defense enterprise, academia, and individuals working in private defense organizations, using purposive sampling. Analysis occurred by using Braum and Clarke's six phases of coding. The results of this study indicated ISIS has shaped the future of transnational terrorism by demonstrating likeminded extremists no longer have to travel to conflict zones in order to plan or receive guidance on attack targets while using simple attack methods and weapons. Additionally, ISIS empowered and encouraged its members to interact with potential recruits or supporters through social media and open forums, which may possibly be emulated in the future by likeminded groups. The results contribute to positive social change by providing decision makers information on the future of Islamic transnational terrorism, thus allowing for appropriate countermeasures that mitigate terror activities.</x:v>
      </x:c>
      <x:c r="D4574" s="35"/>
      <x:c r="E4574" s="35" t="n">
        <x:v>2019</x:v>
      </x:c>
      <x:c r="F4574" s="35" t="str">
        <x:v>https://scholarworks.waldenu.edu/dissertations/6885</x:v>
      </x:c>
      <x:c r="G4574" s="35"/>
      <x:c r="H4574" s="35"/>
      <x:c r="I4574" s="35"/>
      <x:c r="J4574" s="38"/>
      <x:c r="K4574" s="40"/>
      <x:c r="L4574" s="41"/>
      <x:c r="M4574" s="40"/>
    </x:row>
    <x:row r="4575" ht="45" customHeight="1">
      <x:c r="A4575" s="35" t="str">
        <x:v>doi:10.1080/09589236.2026.2633725</x:v>
      </x:c>
      <x:c r="B4575" s="39" t="str">
        <x:v>Fatphobia: constructions, mediations and embodied experience</x:v>
      </x:c>
      <x:c r="C4575" s="39" t="str">
        <x:v>This Special Issue examines fatphobia as a historically situated and structurally organized system of oppression that governs bodies through intersecting regimes of gender, race, class, age, and ability. Moving beyond an understanding of fatphobia as individual prejudice, it highlights its institutional infrastructures – such as medicine, public health, and sport – its mediated economies of representation across television, cinema, and digital platforms, and its embodied consequences, including shame, self-surveillance, identity negotiations, and unequal access to care and social legitimacy. Drawing on contributions from Turkey, France, Finland, the United States, India, and Spanish-speaking contexts, the issue maps how fatphobia is reproduced and contested through clinical encounters, treatment pathways, media narratives, algorithmically intensified visual cultures, and activist counter-publics. Structured around three analytical axes – (1) institutionalizing fatphobia through health and body governance; (2) mediating fatness via media and platform economies; and (3) embodied stigma in lived experience, identity, and affect – the contributions collectively argue for recognizing fatphobia as a critical social justice issue. They call for developing epistemic and political resources capable of challenging persistent hierarchies of bodily legitimacy that continue to define whose bodies are granted visibility, credibility, and social value.</x:v>
      </x:c>
      <x:c r="D4575" s="35" t="str">
        <x:v>10.1080/09589236.2026.2633725</x:v>
      </x:c>
      <x:c r="E4575" s="35" t="n">
        <x:v>2026</x:v>
      </x:c>
      <x:c r="F4575" s="35" t="str">
        <x:v>https://doi.org/10.1080/09589236.2026.2633725</x:v>
      </x:c>
      <x:c r="G4575" s="35"/>
      <x:c r="H4575" s="35"/>
      <x:c r="I4575" s="35"/>
      <x:c r="J4575" s="38"/>
      <x:c r="K4575" s="40"/>
      <x:c r="L4575" s="41"/>
      <x:c r="M4575" s="40"/>
    </x:row>
    <x:row r="4576" ht="45" customHeight="1">
      <x:c r="A4576" s="35" t="str">
        <x:v>doi:10.1177/1023263x241268436</x:v>
      </x:c>
      <x:c r="B4576" s="39" t="str">
        <x:v>Grand confusion after Sanchez v. France : Seven reasons for concern about Strasbourg jurisprudence on intermediaries</x:v>
      </x:c>
      <x:c r="C4576" s="39" t="str">
        <x:v>The latest Grand Chamber decision of the European Court of Human Rights in Sanchez v. France makes the previous Delfi test absolutely unpredictable. This article explains why the uncertainty now concerns almost every single aspect of this test, and why case law hardly offers any guidance on the most basic questions. It is argued that with Sanchez, the Strasbourg case law on liability for the speech of others online officially descended into chaos without a proper sense of direction. Grand confusion about Sanchez now has the potential to threaten legal certainty introduced by EU law, as illustrated by its application in Zöchling v. Austria. Despite the Court's proclaimed deference to national law and increased use of the subsidiarity principle, it is striking that democratically adopted European legislation about digital services has been ignored for so long in Strasbourg. Sanchez now raises a serious prospect that the ECtHR is on a collision course with the EU's newly adopted legislation, the Digital Services Act, that builds on the last 20 years of rules.</x:v>
      </x:c>
      <x:c r="D4576" s="35" t="str">
        <x:v>10.1177/1023263x241268436</x:v>
      </x:c>
      <x:c r="E4576" s="35" t="n">
        <x:v>2024</x:v>
      </x:c>
      <x:c r="F4576" s="35" t="str">
        <x:v>https://doi.org/10.1177/1023263x241268436</x:v>
      </x:c>
      <x:c r="G4576" s="35"/>
      <x:c r="H4576" s="35"/>
      <x:c r="I4576" s="35"/>
      <x:c r="J4576" s="38"/>
      <x:c r="K4576" s="40"/>
      <x:c r="L4576" s="41"/>
      <x:c r="M4576" s="40"/>
    </x:row>
    <x:row r="4577" ht="45" customHeight="1">
      <x:c r="A4577" s="35" t="str">
        <x:v>doi:10.1007/978-3-031-10865-5_8</x:v>
      </x:c>
      <x:c r="B4577" s="39" t="str">
        <x:v>With a Little Help from Friends: Teaching About, with, and Through Social Media</x:v>
      </x:c>
      <x:c r="C4577" s="39" t="str">
        <x:v>Abstract This chapter explores why and how students need guidance in using social media and how teacher education and professional development might support teachers in understanding how new and veteran teachers might begin to incorporate social media into their civics teaching. Despite often being perceived as being proficient at using social media, in a study of teachers who used the social media platform Twitter as part of their civics teaching, teachers found that young people needed guidance in how to use social media, both generally and for civic purposes. This chapter also includes a discussion of the aspects of social media that can be manipulative or harmful, often without the awareness of users. This chapter concludes with ways in which students can be supported in learning and using social media for civic purposes.</x:v>
      </x:c>
      <x:c r="D4577" s="35" t="str">
        <x:v>10.1007/978-3-031-10865-5_8</x:v>
      </x:c>
      <x:c r="E4577" s="35" t="n">
        <x:v>2022</x:v>
      </x:c>
      <x:c r="F4577" s="35" t="str">
        <x:v>https://doi.org/10.1007/978-3-031-10865-5_8</x:v>
      </x:c>
      <x:c r="G4577" s="35"/>
      <x:c r="H4577" s="35"/>
      <x:c r="I4577" s="35"/>
      <x:c r="J4577" s="38"/>
      <x:c r="K4577" s="40"/>
      <x:c r="L4577" s="41"/>
      <x:c r="M4577" s="40"/>
    </x:row>
    <x:row r="4578" ht="45" customHeight="1">
      <x:c r="A4578" s="35" t="str">
        <x:v>doi:10.29173/oer403i4dh7</x:v>
      </x:c>
      <x:c r="B4578" s="39" t="str">
        <x:v>Systems Thinking</x:v>
      </x:c>
      <x:c r="C4578" s="39" t="str">
        <x:v>This textbook is provided in multiple file types that you can access on most smartphones, tablets, and computers.The web-based format means additional information, such as alternative image tags and live links, can be included.You can also download a PDF file that has been optimized to work with the most common forms of adaptive technology, or a file type that works with an e-book reader.You can use handy features such as highlighting, note-taking, and Preface | vii using ctrl-f to find concepts quickly within the e-book to help you with your studies.Copy and paste sections into your favourite flashcard or study system and share with friends!Can I print a copy of this book?Yes, the open license means that you can print any or all parts of this book for personal use.For example, you can take the PDF file to the X-Docs Centre on campus and have the book printed in black and white, double sided, coil bound for approximately $25.00 + GST.</x:v>
      </x:c>
      <x:c r="D4578" s="35" t="str">
        <x:v>10.29173/oer403i4dh7</x:v>
      </x:c>
      <x:c r="E4578" s="35" t="n">
        <x:v>2023</x:v>
      </x:c>
      <x:c r="F4578" s="35" t="str">
        <x:v>https://doi.org/10.29173/oer403i4dh7</x:v>
      </x:c>
      <x:c r="G4578" s="35"/>
      <x:c r="H4578" s="35"/>
      <x:c r="I4578" s="35"/>
      <x:c r="J4578" s="38"/>
      <x:c r="K4578" s="40"/>
      <x:c r="L4578" s="41"/>
      <x:c r="M4578" s="40"/>
    </x:row>
    <x:row r="4579" ht="45" customHeight="1">
      <x:c r="A4579" s="35" t="str">
        <x:v>doi:10.1177/2050157920972157</x:v>
      </x:c>
      <x:c r="B4579" s="39" t="str">
        <x:v>Mobile phones in the spread of unreliable information on Twitter: evidence from the 2017 French presidential campaign</x:v>
      </x:c>
      <x:c r="C4579" s="39" t="str">
        <x:v>This article analyzes the spread of unreliable information on Twitter during the 2017 French presidential campaign, focusing on the use of mobile phones with regard to information-sharing behavior. The corpus is composed of 38,346,765 tweets, posted by 2,163,812 supporters of the five main French political parties, from November 25, 2016 to May 12, 2017. We examine more precisely a sub-corpus of tweets (13,044,619) containing links to external information sources, in order to evaluate the different types of information sources and their reliability. Our research shows that information-sharing behavior within Twitter in France is generally based on reliable information sources, produced by journalists and professional media. However, we highlight that smartphone users tended to share a greater amount of user-generated content, as well as articles from a wider range of alternative political information sources (blogs, activists’ websites); such sources were most likely to publish unreliable information. Thus it appears that users of mobile phones tend to share more unreliable news than those who use Twitter from a computer web browser. Further, we show that this “device effect” on the spread of unreliable information is primarily amplified among the practices of one political community—namely, the far-right party and its network of supporters—which is more likely to organize debate around a larger number of unreliable references. We are claiming here that the design-based interoperability of these unreliable political news and social media applications helps to understand why the French far-right community shared more unreliable information from the Twitter application.</x:v>
      </x:c>
      <x:c r="D4579" s="35" t="str">
        <x:v>10.1177/2050157920972157</x:v>
      </x:c>
      <x:c r="E4579" s="35" t="n">
        <x:v>2020</x:v>
      </x:c>
      <x:c r="F4579" s="35" t="str">
        <x:v>https://doi.org/10.1177/2050157920972157</x:v>
      </x:c>
      <x:c r="G4579" s="35"/>
      <x:c r="H4579" s="35"/>
      <x:c r="I4579" s="35"/>
      <x:c r="J4579" s="38"/>
      <x:c r="K4579" s="40"/>
      <x:c r="L4579" s="41"/>
      <x:c r="M4579" s="40"/>
    </x:row>
    <x:row r="4580" ht="45" customHeight="1">
      <x:c r="A4580" s="35" t="str">
        <x:v>openalex:https://openalex.org/W2897966630</x:v>
      </x:c>
      <x:c r="B4580" s="39" t="str">
        <x:v>Perceived Corruption in Ukraine: A National Analysis Using Individual Level Data from 2012-2014</x:v>
      </x:c>
      <x:c r="C4580" s="39" t="str">
        <x:v>This study examines the relationship of perceived corruption in Ukraine and the factors that influence that perception. In particular, this paper investigates the idea that an influential Russian presence affects the perception of governmental corruption amongst Ukrainian business owners and managers.</x:v>
      </x:c>
      <x:c r="D4580" s="35"/>
      <x:c r="E4580" s="35" t="n">
        <x:v>2018</x:v>
      </x:c>
      <x:c r="F4580" s="35" t="str">
        <x:v>https://academicworks.cuny.edu/hc_sas_etds/356</x:v>
      </x:c>
      <x:c r="G4580" s="35"/>
      <x:c r="H4580" s="35"/>
      <x:c r="I4580" s="35"/>
      <x:c r="J4580" s="38"/>
      <x:c r="K4580" s="40"/>
      <x:c r="L4580" s="41"/>
      <x:c r="M4580" s="40"/>
    </x:row>
    <x:row r="4581" ht="45" customHeight="1">
      <x:c r="A4581" s="35" t="str">
        <x:v>doi:10.11114/smc.v12i3.6959</x:v>
      </x:c>
      <x:c r="B4581" s="39" t="str">
        <x:v>The Digital Agora Fights Back: Building Disinformation Resilience One Initiative at a Time</x:v>
      </x:c>
      <x:c r="C4581" s="39" t="str">
        <x:v>Countering disinformation and challenging ideologically divisive social media tactics to protect electoral integrity requires innovative digitally driven changes within the public sphere. While there is growing scholarly interest in exploring novel ways of countering mis- and disinformation, research examining specific initiatives remains scarce. This article provides in-depth qualitative case studies of two successful collaborative civil society initiatives in the digital agora that used digital media to counter disinformation: (1) Comprova during Brazil’s presidential election and (2) the Transparent Referendum Initiative in Ireland’s 8th Amendment Referendum. As these cases demonstrate, fact-checking and debunking initiatives benefited from crowdsourcing. Crowdsourcing allowed these initiatives to counter disinformation while simultaneously building more knowledgeable, engaged, and empowered communities.</x:v>
      </x:c>
      <x:c r="D4581" s="35" t="str">
        <x:v>10.11114/smc.v12i3.6959</x:v>
      </x:c>
      <x:c r="E4581" s="35" t="n">
        <x:v>2024</x:v>
      </x:c>
      <x:c r="F4581" s="35" t="str">
        <x:v>http://dx.doi.org/10.11114/smc.v12i3.6959</x:v>
      </x:c>
      <x:c r="G4581" s="35"/>
      <x:c r="H4581" s="35"/>
      <x:c r="I4581" s="35"/>
      <x:c r="J4581" s="38"/>
      <x:c r="K4581" s="40"/>
      <x:c r="L4581" s="41"/>
      <x:c r="M4581" s="40"/>
    </x:row>
    <x:row r="4582" ht="45" customHeight="1">
      <x:c r="A4582" s="35" t="str">
        <x:v>doi:10.3389/fpos.2026.1821621</x:v>
      </x:c>
      <x:c r="B4582" s="39" t="str">
        <x:v>Artificial intelligence and social media as new arenas of political competition: challenges for democracy</x:v>
      </x:c>
      <x:c r="C4582" s="39" t="str">
        <x:v>This study examined how users’ perceptions of algorithmic influence and AI manipulation are associated with key democratic indicators, including trust in political information, perceived political autonomy, and the quality of online deliberation. The study is based on a mixed research design. The quantitative part included a survey of 1,795 active social media users in the Republic of Kazakhstan. The analysis used correlation analysis, multivariate OLS regression with interaction effects, and sample weighting. The computational component included principal component analysis (PCA) to validate the indices of perception of algorithmic influence and AI manipulation (explained variance: 52 and 58%, respectively). The qualitative part was based on interviews analyzed based on thematic analysis. The results indicated that the perception of algorithmic personalization has an ambivalent democratic effect: it is moderately negatively associated with trust in political information and the quality of online discussions ( β ≈ −0.10…−0.15), but under certain conditions is associated with a higher sense of control over information choices. In contrast, the index of perception of AI manipulation had a strong and stable negative relationship with all democratic indicators ( β ≈ −0.30…−0.45). Heterogeneity of effects was revealed: the most pronounced negative consequences were recorded among Telegram and YouTube users, as well as among younger respondents (18–29 years old). Thus, the study indicated that the democratic challenges associated with AI and social media are technological and socio-interpretive in nature. The vital factor in democratic erosion is not the fact of algorithmic mediation itself, but the perception of opacity, control, and manipulability of AI. The findings contribute to the interdisciplinary debate on democracy in the digital age and identify the need for policy and regulatory responses to the challenges of AI.</x:v>
      </x:c>
      <x:c r="D4582" s="35" t="str">
        <x:v>10.3389/fpos.2026.1821621</x:v>
      </x:c>
      <x:c r="E4582" s="35" t="n">
        <x:v>2026</x:v>
      </x:c>
      <x:c r="F4582" s="35" t="str">
        <x:v>https://doi.org/10.3389/fpos.2026.1821621</x:v>
      </x:c>
      <x:c r="G4582" s="35"/>
      <x:c r="H4582" s="35"/>
      <x:c r="I4582" s="35"/>
      <x:c r="J4582" s="38"/>
      <x:c r="K4582" s="40"/>
      <x:c r="L4582" s="41"/>
      <x:c r="M4582" s="40"/>
    </x:row>
    <x:row r="4583" ht="45" customHeight="1">
      <x:c r="A4583" s="35" t="str">
        <x:v>doi:10.1007/s10676-024-09810-5</x:v>
      </x:c>
      <x:c r="B4583" s="39" t="str">
        <x:v>Digital sovereignty and artificial intelligence: a normative approach</x:v>
      </x:c>
      <x:c r="C4583" s="39" t="str">
        <x:v>Abstract Digital sovereignty is a term increasingly used by academics and policymakers to describe efforts by states, private companies, and citizen groups to assert control over digital technologies. This descriptive conception of digital sovereignty is normatively deficient as it centres discussion on how power is being asserted rather than evaluating whether actions are legitimate. In this article, I argue that digital sovereignty should be understood as a normative concept that centres on authority (i.e., legitimate control). A normative approach to digital sovereignty is beneficial as it supports critical discourse about the desirability of actors’ assertions of control. It is also more closely aligned with traditional definitions of sovereignty that are grounded in ideas of sovereign authority. To operationalise this normative approach to digital sovereignty and demonstrate the deficiencies of a descriptive approach, the role that “Big Tech” companies are playing in controlling artificial intelligence is considered from both perspectives. Through this case study, it is highlighted that Big Tech companies assert a high degree of control (i.e., descriptive digital sovereignty), but that they lack strong input legitimacy and have a questionable amount of output legitimacy. For this reason, it is argued that Big Tech companies should only be considered quasi-sovereigns over AI.</x:v>
      </x:c>
      <x:c r="D4583" s="35" t="str">
        <x:v>10.1007/s10676-024-09810-5</x:v>
      </x:c>
      <x:c r="E4583" s="35" t="n">
        <x:v>2024</x:v>
      </x:c>
      <x:c r="F4583" s="35" t="str">
        <x:v>https://doi.org/10.1007/s10676-024-09810-5</x:v>
      </x:c>
      <x:c r="G4583" s="35"/>
      <x:c r="H4583" s="35"/>
      <x:c r="I4583" s="35"/>
      <x:c r="J4583" s="38"/>
      <x:c r="K4583" s="40"/>
      <x:c r="L4583" s="41"/>
      <x:c r="M4583" s="40"/>
    </x:row>
    <x:row r="4584" ht="45" customHeight="1">
      <x:c r="A4584" s="35" t="str">
        <x:v>doi:10.26556/jesp.v25i2</x:v>
      </x:c>
      <x:c r="B4584" s="39"/>
      <x:c r="C4584" s="39" t="str">
        <x:v>n infant begins to drown in a neighborhood pool.Anne-the local on-duty lifeguard-jumps in, pulls the infant out, and performs standard CPR.The infant dies.The infant would have survived had Anne performed a different CPR procedure-the one designed for infants.Why did Anne not perform the correct procedure?She did not know about it.And she did not know about the special procedure for infant CPR because, during her training, Anne left early to take a smoke.Anne knew that important information might be shared during the ten minutes she was gone, but took the risk anyway.1 Anne was thus knowingly reckless and culpable for her ignorance.Anne's recklessness, moreover, at least partially explains why she failed to save the infant.Does this mean that Anne is culpable to some degree for failing to save the infant's life?Let us clarify this question with a distinction.2Benighting acts are those acts in which the culpably ignorant agent culpably fails to remedy her ignorance or risks missing out on some morally important information that might help guide her future decisions.Anne's act of sneaking out for a cigarette was a benighting act.The unwitting wrongful act is the later, objectively wrong act that the culpably ignorant agent performs out of their ignorance.Anne's unwitting wrongful act was her failure to save the infant's life.Culpably ignorant agents, by definition, are culpable for their benighting acts.But there is disagreement over whether culpably ignorant agents are also culpable for their unwitting wrongful acts.Liberals think they are not.Conservatives and moderates believe they are culpable to at least some degree for their unwitting wrongful acts.The difference is that while conservatives believe agents are fully culpable for their unwitting wrongful acts, moderates believe 17 See Robichaud and Wieland, "Blame Transfer" and "A Puzzle concerning Blame Transfer."18 See Robichaud and Wieland, "Blame Transfer," 296.</x:v>
      </x:c>
      <x:c r="D4584" s="35" t="str">
        <x:v>10.26556/jesp.v25i2</x:v>
      </x:c>
      <x:c r="E4584" s="35" t="n">
        <x:v>2023</x:v>
      </x:c>
      <x:c r="F4584" s="35" t="str">
        <x:v>http://dx.doi.org/10.26556/jesp.v25i2</x:v>
      </x:c>
      <x:c r="G4584" s="35" t="str">
        <x:v>title_missing</x:v>
      </x:c>
      <x:c r="H4584" s="35" t="str">
        <x:v>Journal of Ethics and Social Philosophy</x:v>
      </x:c>
      <x:c r="I4584" s="35" t="str">
        <x:v>https://jesp.org/browse/36346f73-90e0-81c7-8ef2-e699b489f7ce</x:v>
      </x:c>
      <x:c r="J4584" s="38"/>
      <x:c r="K4584" s="40"/>
      <x:c r="L4584" s="41"/>
      <x:c r="M4584" s="40"/>
    </x:row>
    <x:row r="4585" ht="45" customHeight="1">
      <x:c r="A4585" s="35" t="str">
        <x:v>doi:10.1016/j.jneb.2024.06.001</x:v>
      </x:c>
      <x:c r="B4585" s="39" t="str">
        <x:v>Support for Policies and Strategies to Promote Healthy Food Retail In-Store and Online: Perspectives From a National Sample of Supplemental Nutrition Assistance Program Participants</x:v>
      </x:c>
      <x:c r="C4585" s="39"/>
      <x:c r="D4585" s="35" t="str">
        <x:v>10.1016/j.jneb.2024.06.001</x:v>
      </x:c>
      <x:c r="E4585" s="35" t="n">
        <x:v>2024</x:v>
      </x:c>
      <x:c r="F4585" s="35" t="str">
        <x:v>https://doi.org/10.1016/j.jneb.2024.06.001</x:v>
      </x:c>
      <x:c r="G4585" s="35"/>
      <x:c r="H4585" s="35"/>
      <x:c r="I4585" s="35"/>
      <x:c r="J4585" s="38"/>
      <x:c r="K4585" s="40"/>
      <x:c r="L4585" s="41"/>
      <x:c r="M4585" s="40"/>
    </x:row>
    <x:row r="4586" ht="45" customHeight="1">
      <x:c r="A4586" s="35" t="str">
        <x:v>doi:10.12737/2587-6295-2021-5-2-29-44</x:v>
      </x:c>
      <x:c r="B4586" s="39" t="str">
        <x:v>Tech giants versus nation states: prospects for digital multipolarity</x:v>
      </x:c>
      <x:c r="C4586" s="39" t="str">
        <x:v>This paper presents a political and predictive study of relationship between nation states and large corporations (tech giants) in relation to socially relevant online platforms (SROP). The key question of the article: will the current dominance of global SROP increase, or will they be fragmented (that is the separation of relatively isolated national or meta-regional segments) under the influence of nation states’ intention to protect their sovereignty. A methodological framework includes the following tools: (1) a discourse analysis of the research literature, (2) constructing predictive scenarios based on implicit models revealed in reviewed publications. Despite the search for some kind of control that nation states can have over global SROP (specifically, in India and Turkey), the Chinese model of total fragmentation of SROP is gaining support. Global SROP, as a manifestation of non-public and illegitimate power of tech giants, have transformed the landscape of contemporary international relations. A systemic virtualization of politics reduces the capacity of nation states to survive in a medium where social relations, identity, political behavior, and historical memory are formed and destructed through the intangible impact of global actors and unpredictable virtual cataclysms. The author draws a conclusion that the presumption of multipolarity of the world makes the fragmentation of SROP the only positive scenario. The intention of some governments to make do with only regulating the global tech giants can be interpreted as an illusion that threatens the survival of nation states.</x:v>
      </x:c>
      <x:c r="D4586" s="35" t="str">
        <x:v>10.12737/2587-6295-2021-5-2-29-44</x:v>
      </x:c>
      <x:c r="E4586" s="35" t="n">
        <x:v>2021</x:v>
      </x:c>
      <x:c r="F4586" s="35" t="str">
        <x:v>https://doi.org/10.12737/2587-6295-2021-5-2-29-44</x:v>
      </x:c>
      <x:c r="G4586" s="35"/>
      <x:c r="H4586" s="35"/>
      <x:c r="I4586" s="35"/>
      <x:c r="J4586" s="38"/>
      <x:c r="K4586" s="40"/>
      <x:c r="L4586" s="41"/>
      <x:c r="M4586" s="40"/>
    </x:row>
    <x:row r="4587" ht="45" customHeight="1">
      <x:c r="A4587" s="35" t="str">
        <x:v>doi:10.1080/10584609.2019.1674979</x:v>
      </x:c>
      <x:c r="B4587" s="39" t="str">
        <x:v>A Picture Paints a Thousand Lies? The Effects and Mechanisms of Multimodal Disinformation and Rebuttals Disseminated via Social Media</x:v>
      </x:c>
      <x:c r="C4587" s="39" t="str">
        <x:v>Today’s fragmented and digital media environment may create a fertile breeding ground for the uncontrolled spread of disinformation. Although previous research has investigated the effects of misinformation and corrective efforts, we know too little about the role of visuals in disinformation and fact checking. Against this backdrop, we conducted an online experiment with a diverse sample of U.S. citizens (N = 1,404) to investigate the credibility of textual versus multimodal (text-plus-visual) disinformation, and the effects of textual and multimodal fact checkers in refuting disinformation on school shootings and refugees. Our findings indicate that, irrespective of the source, multimodal disinformation is considered slightly more credible than textual disinformation. Fact checkers can help to overcome the potential harmful consequences of disinformation. We also found that fact checkers can overcome partisan and attitudinal filters – which points to the relevance of fact checking as a journalistic discipline.</x:v>
      </x:c>
      <x:c r="D4587" s="35" t="str">
        <x:v>10.1080/10584609.2019.1674979</x:v>
      </x:c>
      <x:c r="E4587" s="35" t="n">
        <x:v>2020</x:v>
      </x:c>
      <x:c r="F4587" s="35" t="str">
        <x:v>https://doi.org/10.1080/10584609.2019.1674979</x:v>
      </x:c>
      <x:c r="G4587" s="35"/>
      <x:c r="H4587" s="35"/>
      <x:c r="I4587" s="35"/>
      <x:c r="J4587" s="38"/>
      <x:c r="K4587" s="40"/>
      <x:c r="L4587" s="41"/>
      <x:c r="M4587" s="40"/>
    </x:row>
    <x:row r="4588" ht="45" customHeight="1">
      <x:c r="A4588" s="35" t="str">
        <x:v>doi:10.1145/3543507.3583481</x:v>
      </x:c>
      <x:c r="B4588" s="39" t="str">
        <x:v>Interval-censored Transformer Hawkes: Detecting Information Operations using the Reaction of Social Systems</x:v>
      </x:c>
      <x:c r="C4588" s="39" t="str">
        <x:v>Social media is being increasingly weaponized by state-backed actors to elicit reactions, push narratives and sway public opinion. These are known as Information Operations (IO). The covert nature of IO makes their detection difficult. This is further amplified by missing data due to the user and content removal and privacy requirements. This work advances the hypothesis that the very reactions that Information Operations seek to elicit within the target social systems can be used to detect them. We propose an Interval-censored Transformer Hawkes (IC-TH) architecture and a novel data encoding scheme to account for both observed and missing data. We derive a novel log-likelihood function that we deploy together with a contrastive learning procedure. We showcase the performance of IC-TH on three real-world Twitter datasets and two learning tasks: future popularity prediction and item category prediction. The latter is particularly significant. Using the retweeting timing and patterns solely, we can predict the category of YouTube videos, guess whether news publishers are reputable or controversial and, most importantly, identify state-backed IO agent accounts. Additional qualitative investigations uncover that the automatically discovered clusters of Russian-backed agents appear to coordinate their behavior, activating simultaneously to push specific narratives.</x:v>
      </x:c>
      <x:c r="D4588" s="35" t="str">
        <x:v>10.1145/3543507.3583481</x:v>
      </x:c>
      <x:c r="E4588" s="35" t="n">
        <x:v>2023</x:v>
      </x:c>
      <x:c r="F4588" s="35" t="str">
        <x:v>https://doi.org/10.1145/3543507.3583481</x:v>
      </x:c>
      <x:c r="G4588" s="35"/>
      <x:c r="H4588" s="35"/>
      <x:c r="I4588" s="35"/>
      <x:c r="J4588" s="38"/>
      <x:c r="K4588" s="40"/>
      <x:c r="L4588" s="41"/>
      <x:c r="M4588" s="40"/>
    </x:row>
    <x:row r="4589" ht="45" customHeight="1">
      <x:c r="A4589" s="35" t="str">
        <x:v>doi:10.5281/zenodo.21345734</x:v>
      </x:c>
      <x:c r="B4589" s="39" t="str">
        <x:v>SHREYA SINGHAL V. UNION OF INDIA (2015): FREEDOM OF SPEECH IN THE DIGITAL ERA</x:v>
      </x:c>
      <x:c r="C4589" s="39" t="str">
        <x:v>The digital era has revolutionized communication, transforming passive internet users into active creators and democratizing global public discourse through social media. However, this rapid expansion prompted severe legislative overreach via Section 66A of the Information Technology Act, 2000. Intended to curb online harassment, the provision criminalized sending "offensive" messages. Due to its vague and overbroad terminology, law enforcement frequently weaponized the statute to suppress political satire, legitimate dissent, and peaceful journalism through arbitrary arrests. This authoritarian trend was decisively halted by the Supreme Court of India in Shreya Singhal v. Union of India (2015). The Court struck down Section 66A in its entirety, declaring it a direct violation of the fundamental right to free speech under Article 19(1)(a). This watershed ruling established that constitutional protections apply equally to the virtual world, safeguarding the internet as an open, democratic forum.</x:v>
      </x:c>
      <x:c r="D4589" s="35" t="str">
        <x:v>10.5281/zenodo.21345734</x:v>
      </x:c>
      <x:c r="E4589" s="35" t="n">
        <x:v>2026</x:v>
      </x:c>
      <x:c r="F4589" s="35" t="str">
        <x:v>https://doi.org/10.5281/zenodo.21345734</x:v>
      </x:c>
      <x:c r="G4589" s="35"/>
      <x:c r="H4589" s="35"/>
      <x:c r="I4589" s="35"/>
      <x:c r="J4589" s="38"/>
      <x:c r="K4589" s="40"/>
      <x:c r="L4589" s="41"/>
      <x:c r="M4589" s="40"/>
    </x:row>
    <x:row r="4590" ht="45" customHeight="1">
      <x:c r="A4590" s="35" t="str">
        <x:v>doi:10.1017/s0959269522000072</x:v>
      </x:c>
      <x:c r="B4590" s="39" t="str">
        <x:v>Official new terms in the age of social media: the story ofhashtagon French Twitter</x:v>
      </x:c>
      <x:c r="C4590" s="39" t="str">
        <x:v>Abstract As other chapters in this special issue demonstrate, social media proposes widely available data for sociolinguistic analysis. Twitter is an ideal resource to implement variationist approaches regarding regional differences, features specific to gender, and metrics of social media influence. At the same time, official intervention on language use, while somewhat studied in other corpora, is less explored on Twitter. French shows a long tradition of purist and prescriptive ideologies, embodied by the Académie française in France and the Office québécois de la langue française in Québec. The injection of recommended terminology aimed to eradicate foreign influence often has questionable success rate, especially in such an informal setting as Twitter. This article thus investigates lexical variation, in particular, the implantation of official new French translationsmot-dièseandmot-clicbetween 2010 and 2016 that are meant to replace the English wordhashtag. Results corroborate previous findings on the lacklustre implantation of the prescribed terms, while also revealing that users in Québec are more inclined to adapt them. Furthermore, diffusion online reflects face-to-face patterns that is cascading spread from large urban areas to smaller cities.</x:v>
      </x:c>
      <x:c r="D4590" s="35" t="str">
        <x:v>10.1017/s0959269522000072</x:v>
      </x:c>
      <x:c r="E4590" s="35" t="n">
        <x:v>2022</x:v>
      </x:c>
      <x:c r="F4590" s="35" t="str">
        <x:v>https://doi.org/10.1017/s0959269522000072</x:v>
      </x:c>
      <x:c r="G4590" s="35"/>
      <x:c r="H4590" s="35"/>
      <x:c r="I4590" s="35"/>
      <x:c r="J4590" s="38"/>
      <x:c r="K4590" s="40"/>
      <x:c r="L4590" s="41"/>
      <x:c r="M4590" s="40"/>
    </x:row>
    <x:row r="4591" ht="45" customHeight="1">
      <x:c r="A4591" s="35" t="str">
        <x:v>doi:10.48550/arxiv.1806.02377</x:v>
      </x:c>
      <x:c r="B4591" s="39" t="str">
        <x:v>Predictive Analysis on Twitter: Techniques and Applications</x:v>
      </x:c>
      <x:c r="C4591" s="39" t="str">
        <x:v>Predictive analysis of social media data has attracted considerable attention from the research community as well as the business world because of the essential and actionable information it can provide. Over the years, extensive experimentation and analysis for insights have been carried out using Twitter data in various domains such as healthcare, public health, politics, social sciences, and demographics. In this chapter, we discuss techniques, approaches and state-of-the-art applications of predictive analysis of Twitter data. Specifically, we present fine-grained analysis involving aspects such as sentiment, emotion, and the use of domain knowledge in the coarse-grained analysis of Twitter data for making decisions and taking actions, and relate a few success stories.</x:v>
      </x:c>
      <x:c r="D4591" s="35" t="str">
        <x:v>10.48550/arxiv.1806.02377</x:v>
      </x:c>
      <x:c r="E4591" s="35" t="n">
        <x:v>2018</x:v>
      </x:c>
      <x:c r="F4591" s="35" t="str">
        <x:v>https://doi.org/10.48550/arxiv.1806.02377</x:v>
      </x:c>
      <x:c r="G4591" s="35"/>
      <x:c r="H4591" s="35"/>
      <x:c r="I4591" s="35"/>
      <x:c r="J4591" s="38"/>
      <x:c r="K4591" s="40"/>
      <x:c r="L4591" s="41"/>
      <x:c r="M4591" s="40"/>
    </x:row>
    <x:row r="4592" ht="45" customHeight="1">
      <x:c r="A4592" s="35" t="str">
        <x:v>doi:10.1177/20419058251332344</x:v>
      </x:c>
      <x:c r="B4592" s="39" t="str">
        <x:v>The Lessons of Romania’s Annulled Presidential Election</x:v>
      </x:c>
      <x:c r="C4592" s="39"/>
      <x:c r="D4592" s="35" t="str">
        <x:v>10.1177/20419058251332344</x:v>
      </x:c>
      <x:c r="E4592" s="35" t="n">
        <x:v>2025</x:v>
      </x:c>
      <x:c r="F4592" s="35" t="str">
        <x:v>https://doi.org/10.1177/20419058251332344</x:v>
      </x:c>
      <x:c r="G4592" s="35"/>
      <x:c r="H4592" s="35"/>
      <x:c r="I4592" s="35"/>
      <x:c r="J4592" s="38"/>
      <x:c r="K4592" s="40"/>
      <x:c r="L4592" s="41"/>
      <x:c r="M4592" s="40"/>
    </x:row>
    <x:row r="4593" ht="45" customHeight="1">
      <x:c r="A4593" s="35" t="str">
        <x:v>doi:10.21140/mcuj.2018090211</x:v>
      </x:c>
      <x:c r="B4593" s="39" t="str">
        <x:v>Cities and the Sea: The Urban Role in Maritime Security</x:v>
      </x:c>
      <x:c r="C4593" s="39" t="str">
        <x:v>Established in 2008, MCU Press recognizes the importance of an open dialogue between scholars, policy makers, analysts, and military leaders and of crossing civilian-military boundaries to advance knowledge and solve problems.To that end, MCUP launched the Marine Corps University Journal (MCU Journal) in 2010 to provide a forum for interdisciplinary discussion of national security and international relations issues and how they have an impact on the Department of Defense, the Department of the Navy, and the U.S. Marine Corps directly and indirectly.The MCU Journal is published biannually, with occasional special issues that highlight key topics of interest.</x:v>
      </x:c>
      <x:c r="D4593" s="35" t="str">
        <x:v>10.21140/mcuj.2018090211</x:v>
      </x:c>
      <x:c r="E4593" s="35" t="n">
        <x:v>2018</x:v>
      </x:c>
      <x:c r="F4593" s="35" t="str">
        <x:v>https://doi.org/10.21140/mcuj.2018090211</x:v>
      </x:c>
      <x:c r="G4593" s="35"/>
      <x:c r="H4593" s="35"/>
      <x:c r="I4593" s="35"/>
      <x:c r="J4593" s="38"/>
      <x:c r="K4593" s="40"/>
      <x:c r="L4593" s="41"/>
      <x:c r="M4593" s="40"/>
    </x:row>
    <x:row r="4594" ht="45" customHeight="1">
      <x:c r="A4594" s="35" t="str">
        <x:v>doi:10.33965/ijwi_202321105</x:v>
      </x:c>
      <x:c r="B4594" s="39" t="str">
        <x:v>DETECTING POOR-QUALITY WEB TRAFFIC IN VIDEO AD MARKETING CAMPAIGNS BASED ON ANALYTICAL METHODS</x:v>
      </x:c>
      <x:c r="C4594" s="39" t="str">
        <x:v>In digital marketing, performance data can be used to determine which variables affect the quality of web traffic generated.There exist different ways of collecting data, which enable the data enrichment and give us a lever to generate new ways of looking at and dealing with information.And yet, a large amount of data, the daily variation and the different levels of granularity require dedicated data preparation.Our data needs prior preparation and cleaning to be able to develop the multivariate and correlation analysis through Cramer's V-diagram.Our objective is to analyze and predict the traffic quality score, a parameter that is not only used by companies to verify the suitability of the audience concerned but is also directly related to the bandwidth awareness and profitability of video advertising campaigns.Analytical identification of the variables that most affect traffic quality as well as the quality prediction can be used to optimize both marketing campaign structure and bidding strategy.</x:v>
      </x:c>
      <x:c r="D4594" s="35" t="str">
        <x:v>10.33965/ijwi_202321105</x:v>
      </x:c>
      <x:c r="E4594" s="35" t="n">
        <x:v>2023</x:v>
      </x:c>
      <x:c r="F4594" s="35" t="str">
        <x:v>http://doi.org/10.33965/ijwi_202321105</x:v>
      </x:c>
      <x:c r="G4594" s="35"/>
      <x:c r="H4594" s="35"/>
      <x:c r="I4594" s="35"/>
      <x:c r="J4594" s="38"/>
      <x:c r="K4594" s="40"/>
      <x:c r="L4594" s="41"/>
      <x:c r="M4594" s="40"/>
    </x:row>
    <x:row r="4595" ht="45" customHeight="1">
      <x:c r="A4595" s="35" t="str">
        <x:v>doi:10.4038/kjms.v8i1.253</x:v>
      </x:c>
      <x:c r="B4595" s="39" t="str">
        <x:v>Reviving the Past with the Tools of The Future: Trench Warfare and Drone Technology in the Contemporary Battlespace of Eastern Ukraine</x:v>
      </x:c>
      <x:c r="C4595" s="39" t="str">
        <x:v>This study examines the revival of trench warfare and its intersection with drone technology in the Russia -Ukraine war from 2022 to 2025. It examines how drones have influenced the design, use and meaning of trenches during this war. Trench warfare is typically associated with history, but in Ukraine, it has reemerged as a tactical response to the evolving dangers of drones and precision firepower. Th is study adopts a qualitative case study design, and the content and thematic analysis were used for the data analysis. It relies on OSINT (Open-source intelligence) information like journal articles, books, defence reports, and credible media sources. The goal is to help understand why trench systems have been resurrected, how drones interact with them and what kind of lessons this case has for the future of military doctrine. The implications of the drone warfare have been systematically studied according to the context of the Russia-Ukraine war. The trenches are revived not as relics but as rational modifications to an environment where constant monitoring and long -distance attack render manoeuvring dangerous. Also, the function of trench has been restructured by drones, specifically reconnaissance, loitering, and FPV (First Person View) systems that have created perfectly altered levels of exposure, targeting, and attack against defensive networks. That has driven Ukrainian and Russian forces to create new types of concealment systems, counter-drone systems, and new solutions to manoeuvre, including motorcycles and tethered systems. Now it has become a spiral of advance and fallback, each iteration defined by new technologies and countermeasures. The Ukraine trench-drone junction is instructive for worldwide military doctrine. Futuristic wars may well have to achieve the right balance between mobility and survivability, with force protection, electronic warfare, counter-drone systems, etc, being as important as manoeuvre and firepower. This case demonstrates that modern warfare still centres on the notions of survivability and endurance even with the advanced technologies that dominate the modern warfare.</x:v>
      </x:c>
      <x:c r="D4595" s="35" t="str">
        <x:v>10.4038/kjms.v8i1.253</x:v>
      </x:c>
      <x:c r="E4595" s="35" t="n">
        <x:v>2026</x:v>
      </x:c>
      <x:c r="F4595" s="35" t="str">
        <x:v>https://doi.org/10.4038/kjms.v8i1.253</x:v>
      </x:c>
      <x:c r="G4595" s="35"/>
      <x:c r="H4595" s="35"/>
      <x:c r="I4595" s="35"/>
      <x:c r="J4595" s="38"/>
      <x:c r="K4595" s="40"/>
      <x:c r="L4595" s="41"/>
      <x:c r="M4595" s="40"/>
    </x:row>
    <x:row r="4596" ht="45" customHeight="1">
      <x:c r="A4596" s="35" t="str">
        <x:v>doi:10.1016/j.jbusres.2022.02.048</x:v>
      </x:c>
      <x:c r="B4596" s="39" t="str">
        <x:v>The power of emotions: Leveraging user generated content for customer experience management</x:v>
      </x:c>
      <x:c r="C4596" s="39" t="str">
        <x:v>Customer experience management (CEM) in the social media age finds itself needing to adapt to a rapidly changing digital environment and hence there is a need for innovative digital data analytical solutions. Drawing on an action case study of a large global automotive manufacturer, this study presents a digital innovation for enhanced emotion analytics on user generated content (UGC) and behaviour (UGB), to improve consumer insights for CEM. The digital innovation captures customer experience in real time, enabling measurement of a wide range of discrete emotions on the studied social media platform, which goes beyond traditional tools that capture positive or negative sentiment only. During the digital intervention, a substantial number of inauthentic and bot like behaviours was revealed, unbeknown to the case organisation. These accounts were found to be posting and amplifying highly emotional and potentially damaging content surrounding the case brand and its products. The study illustrates how emotion in the context of customer experience should go beyond typical categorisations, given the complexity of human emotion, while a distinction between bot and authentic users is imperative for CEM.</x:v>
      </x:c>
      <x:c r="D4596" s="35" t="str">
        <x:v>10.1016/j.jbusres.2022.02.048</x:v>
      </x:c>
      <x:c r="E4596" s="35" t="n">
        <x:v>2022</x:v>
      </x:c>
      <x:c r="F4596" s="35" t="str">
        <x:v>https://doi.org/10.1016/j.jbusres.2022.02.048</x:v>
      </x:c>
      <x:c r="G4596" s="35"/>
      <x:c r="H4596" s="35"/>
      <x:c r="I4596" s="35"/>
      <x:c r="J4596" s="38"/>
      <x:c r="K4596" s="40"/>
      <x:c r="L4596" s="41"/>
      <x:c r="M4596" s="40"/>
    </x:row>
    <x:row r="4597" ht="45" customHeight="1">
      <x:c r="A4597" s="35" t="str">
        <x:v>doi:10.35467/sdq/190799</x:v>
      </x:c>
      <x:c r="B4597" s="39" t="str">
        <x:v>The securitization of foreign disinformation</x:v>
      </x:c>
      <x:c r="C4597" s="39" t="str">
        <x:v>This paper analyses the Canadian government’s foreign and security policy responses to Russian disinformation in the context of the Russo-Ukrainian war. It asks whether, how, and why the government has securitised the “crisis of Russian disinformation.” The paper first briefly reviews literature on the Copenhagen’s School’s “securitisation” theory and how it has been used to explain responses to other crises. It then adopts the framework to contextualise the Canadian federal government’s official rhetoric, and then to categorise government policies and actions. The sources consulted include government actors’ reports and stated intentions and policies from 2022 to 2024. Adopting a securitisation framework reveals that Russian disinformation has been rhetorically securitised by government actors as an existential threat to national security and democratic integrity which requires urgent action. Within a context of cascading risks, the government has taken a range of distinct yet reinforcing policies and actions, some more comprehensive than others. The paper argues that together this “pervasive rhetorical securitisation” and “ad hoc practical securitisation” comprise the Canadian government’s ongoing process of partial securitisation. This process is legitimising different methods of governance: security and warfare communications (to address threats to national defence and security), democratic resilience (to address threats to democracy), and, most controversially, blocking and sanctioning (to signal discontent to the Russian regime). The analysis further reveals that each approach has different benefits and limits. The paper concludes that the securitisation process is incomplete compared to the government's rhetoric, with no over-arching organisation or strategy. It outlines implications for future research.</x:v>
      </x:c>
      <x:c r="D4597" s="35" t="str">
        <x:v>10.35467/sdq/190799</x:v>
      </x:c>
      <x:c r="E4597" s="35" t="n">
        <x:v>2024</x:v>
      </x:c>
      <x:c r="F4597" s="35" t="str">
        <x:v>https://doi.org/10.35467/sdq/190799</x:v>
      </x:c>
      <x:c r="G4597" s="35"/>
      <x:c r="H4597" s="35"/>
      <x:c r="I4597" s="35"/>
      <x:c r="J4597" s="38"/>
      <x:c r="K4597" s="40"/>
      <x:c r="L4597" s="41"/>
      <x:c r="M4597" s="40"/>
    </x:row>
    <x:row r="4598" ht="45" customHeight="1">
      <x:c r="A4598" s="35" t="str">
        <x:v>doi:10.58881/kpsbsl.v3i2.35</x:v>
      </x:c>
      <x:c r="B4598" s="39" t="str">
        <x:v>The impact of k pop cultural trends on generation z’s language, identity, and consumer behaviour to shape global youth lifestyles</x:v>
      </x:c>
      <x:c r="C4598" s="39" t="str">
        <x:v>The era of globalization can lead to changes in the lifestyle of a more modern society. As a result, Teenagers especially gen z tend to choose a new culture that is considered more practical than the local culture. One of the factors that causes local culture to be forgotten today is the influence of the influx of various Korean cultural products ranging from film dramas, songs, fashion, lifestyle, industrial products that have begun to color the lives of people in parts of the world. Korean culture developed so rapidly and expanded and was accepted by the public to produce a korean wave demand phenomenon. Korean culture and lifestyle (Hallyu or korean wave) has become a popular culture that has spread to various countries including Indonesia. Lately, Korean culture or K-Pop has become endemic to teenagers in Indonesia. This study aims to see how the influence of K-pop cultural trends in Generation Z.</x:v>
      </x:c>
      <x:c r="D4598" s="35" t="str">
        <x:v>10.58881/kpsbsl.v3i2.35</x:v>
      </x:c>
      <x:c r="E4598" s="35" t="n">
        <x:v>2026</x:v>
      </x:c>
      <x:c r="F4598" s="35" t="str">
        <x:v>https://doi.org/10.58881/kpsbsl.v3i2.35</x:v>
      </x:c>
      <x:c r="G4598" s="35"/>
      <x:c r="H4598" s="35"/>
      <x:c r="I4598" s="35"/>
      <x:c r="J4598" s="38"/>
      <x:c r="K4598" s="40"/>
      <x:c r="L4598" s="41"/>
      <x:c r="M4598" s="40"/>
    </x:row>
    <x:row r="4599" ht="45" customHeight="1">
      <x:c r="A4599" s="35" t="str">
        <x:v>doi:10.32563/hsz.2020.3.6</x:v>
      </x:c>
      <x:c r="B4599" s="39" t="str">
        <x:v>Information Security Responsibilities of Critical (Information) Infrastructures in the Aspect of Human Risk Factors</x:v>
      </x:c>
      <x:c r="C4599" s="39" t="str">
        <x:v>With regard to the threats of information society nowadays, the digital asset management and the safety of the related information systems as well as critical infrastructure elements became highly important. The defence of cyberspace itself evolved as a social necessity. This paper aims to provide an overview of how each of the occurring human risk factors influence the effectuation of information security purposes of firms and/or organisations operating critical infrastructure or critical information infrastructure, as well as the engineering of their data processing and data analytics procedures. Moreover, the helpful role of the possible methodological toolset (connected to HR, management and risk management) is also assessed in the context of managing and improving information security awareness.</x:v>
      </x:c>
      <x:c r="D4599" s="35" t="str">
        <x:v>10.32563/hsz.2020.3.6</x:v>
      </x:c>
      <x:c r="E4599" s="35" t="n">
        <x:v>2020</x:v>
      </x:c>
      <x:c r="F4599" s="35" t="str">
        <x:v>https://doi.org/10.32563/hsz.2020.3.6</x:v>
      </x:c>
      <x:c r="G4599" s="35"/>
      <x:c r="H4599" s="35"/>
      <x:c r="I4599" s="35"/>
      <x:c r="J4599" s="38"/>
      <x:c r="K4599" s="40"/>
      <x:c r="L4599" s="41"/>
      <x:c r="M4599" s="40"/>
    </x:row>
    <x:row r="4600" ht="45" customHeight="1">
      <x:c r="A4600" s="35" t="str">
        <x:v>doi:10.64290/ijsat.v1i1.13</x:v>
      </x:c>
      <x:c r="B4600" s="39" t="str">
        <x:v>Hate Speech and Disinformation Detection Model in the Political Discourse of Hausa-Language</x:v>
      </x:c>
      <x:c r="C4600" s="39" t="str">
        <x:v>The digital revolution in West Africa has positioned Hausa-language social media as a dominant arena for political discourse; however, coordinated campaigns of identity-based hate speech and strategic disinformation have increasingly weaponized this space, threatening social cohesion and electoral integrity. Despite the urgency, a critical research gap exists because state-of-the-art automated detection systems remain underdeveloped for low-resource languages like Hausa, which fails to capture its linguistic nuances, such as proverbial expressions and code-mixing. To address this, the study construct Hausa HarmBench, a novel expert-annotated dataset of political text, and conduct a rigorous evaluation by fine-tuning multilingual transformer models (mBERT, XLM-R, AfroXLMR) for classification. HausaHarmBench, a dataset for detecting hate speech and disinformation in Hausa political discourse, built from 1.2 million texts collected during the 2022–2023 Nigerian elections from Twitter (X), Facebook, and Hausa news platforms (BBC Hausa, DW Hausa, VOA Hausa). After preprocessing, 20,000 posts were annotated, with 15,000 samples forming the final dataset. Our key findings reveal a performance disparity: while models achieve strong results on explicit hate speech (F1 = 0.84), detecting nuanced disinformation remains challenging (F1 = 0.76), with systematic failures in detecting culturally grounded insults and context-dependent narratives. This study underscores that effective moderation requires tools built on linguistically and culturally representative data, providing both a practical resource for platforms and advancing a theoretical framework for equitable content moderation in the Global South, emphasizing the need to integrate computational methods with sociolinguistic context. The study recommends multimodal detection, culturally aware models using Hausa contextual knowledge, real-time monitoring tools, comparative cross-language studies, and human-AI moderation frameworks for effective content moderation.</x:v>
      </x:c>
      <x:c r="D4600" s="35" t="str">
        <x:v>10.64290/ijsat.v1i1.13</x:v>
      </x:c>
      <x:c r="E4600" s="35" t="n">
        <x:v>2026</x:v>
      </x:c>
      <x:c r="F4600" s="35" t="str">
        <x:v>https://doi.org/10.64290/ijsat.v1i1.13</x:v>
      </x:c>
      <x:c r="G4600" s="35"/>
      <x:c r="H4600" s="35"/>
      <x:c r="I4600" s="35"/>
      <x:c r="J4600" s="38"/>
      <x:c r="K4600" s="40"/>
      <x:c r="L4600" s="41"/>
      <x:c r="M4600" s="40"/>
    </x:row>
    <x:row r="4601" ht="45" customHeight="1">
      <x:c r="A4601" s="35" t="str">
        <x:v>doi:10.71317/rjsa.003.05.0308</x:v>
      </x:c>
      <x:c r="B4601" s="39" t="str">
        <x:v>Hate Speech, Misinformation, and Free Speech: Navigating Legal Challenges in The Digital Age</x:v>
      </x:c>
      <x:c r="C4601" s="39" t="str">
        <x:v>The sudden emergence of digital platforms has led to heated international discussions on the means of striking a balance between hate speech, misinformation, and freedom of speech. The paper has clarified the intricacies of the legal and regulatory issues that have to be dealt with in handling harmful content on the Net without compromising core issues. In a qualitative document-oriented study, the study examined legal frameworks, policy documents, and government platform governance models, in various jurisdictions, including Germany, the United States, France, Singapore, Brazil, and India. It was discovered that interventionist policies as seen in Germany and Singapore were found to result in the meaningfully reduced incidents of hate speech and misinformation, yet have caused the issue of over-censorship and suppression of valid content. By contrast, libertarian paradigms, especially in the United States, did not focus on the risk of spreading harmful content as much but were unable to curb that trend efficiently. The paper has also shown the limitation of purely the algorithmic approaches to moderation of online content and the necessity of the hybrid models that unite artificial intelligence and human control. The results of the public trust data suggested a modest degree of trust in both the platform governance and government regulation, and suggested the need of more transparency and fairness in the procedure. It was found that a multi-layered approach which combines the regulation of legal technically, accountability of the platform, and empowerment of users is necessary and no one solution can solve all these problems. The paper suggests additional investments into the digital literacy and greater transparency, as well as global collaboration to develop flexible, inclusive, and balanced regulatory frameworks of the digital era.</x:v>
      </x:c>
      <x:c r="D4601" s="35" t="str">
        <x:v>10.71317/rjsa.003.05.0308</x:v>
      </x:c>
      <x:c r="E4601" s="35" t="n">
        <x:v>2025</x:v>
      </x:c>
      <x:c r="F4601" s="35" t="str">
        <x:v>https://doi.org/10.71317/rjsa.003.05.0308</x:v>
      </x:c>
      <x:c r="G4601" s="35"/>
      <x:c r="H4601" s="35"/>
      <x:c r="I4601" s="35"/>
      <x:c r="J4601" s="38"/>
      <x:c r="K4601" s="40"/>
      <x:c r="L4601" s="41"/>
      <x:c r="M4601" s="40"/>
    </x:row>
    <x:row r="4602" ht="45" customHeight="1">
      <x:c r="A4602" s="35" t="str">
        <x:v>doi:10.1016/j.simpa.2022.100333</x:v>
      </x:c>
      <x:c r="B4602" s="39" t="str">
        <x:v>Explainable machine learning pipeline for Twitter bot detection during the 2020 US Presidential Elections</x:v>
      </x:c>
      <x:c r="C4602" s="39" t="str">
        <x:v>This study introduces a novel, reproducible and reusable Twitter bot identification system. The system uses a machine learning (ML) pipeline, fed with hundreds of features extracted from a Twitter corpus. The main objective of the proposed ML pipeline is to train and validate different state-of-the-art machine learning models, where the eXtreme Gradient Boosting (XGBoost) model is selected since it achieves the highest detection performance. The Twitter dataset was collected during the 2020 US Presidential Elections, and additional experimental evaluation on distinct Twitter datasets demonstrates the superiority of our approach, in terms of high bot detection accuracy.</x:v>
      </x:c>
      <x:c r="D4602" s="35" t="str">
        <x:v>10.1016/j.simpa.2022.100333</x:v>
      </x:c>
      <x:c r="E4602" s="35" t="n">
        <x:v>2022</x:v>
      </x:c>
      <x:c r="F4602" s="35" t="str">
        <x:v>https://doi.org/10.1016/j.simpa.2022.100333</x:v>
      </x:c>
      <x:c r="G4602" s="35"/>
      <x:c r="H4602" s="35"/>
      <x:c r="I4602" s="35"/>
      <x:c r="J4602" s="38"/>
      <x:c r="K4602" s="40"/>
      <x:c r="L4602" s="41"/>
      <x:c r="M4602" s="40"/>
    </x:row>
    <x:row r="4603" ht="45" customHeight="1">
      <x:c r="A4603" s="35" t="str">
        <x:v>doi:10.52058/2786-6165-2025-11(41)-153-167</x:v>
      </x:c>
      <x:c r="B4603" s="39" t="str">
        <x:v>THE CONCEPT FAKE AS A COMPONENT OF THE LINGUISTICS OF DECEPTION: A CORPUS-BASED STUDY IN THE MEDIA DISCOURSE</x:v>
      </x:c>
      <x:c r="C4603" s="39" t="str">
        <x:v>In the era of rapid digital communication, the concept fake has become a central lens through which deception, manipulation, and persuasion are observed in the media discourse.This study explores fake as a versatile linguistic tool that functions not only as a marker of inauthenticity, but also as a strategic instrument for shaping public perception, guiding political narratives, and influencing social attitudes.Numerous publications during the previous year confirms topicality of the object under consideration, although this abundance is stipulated by the development of computer science and search of tools to detect deceit with more or less transparent justifications from the emerging programs.Drawing on a corpus-based analysis of the English Web 2021 (enTenTen21), the research examines functions of the word fake in the U.S. domain.The results of the corpus demonstrated that the lexeme fake appears with the most frequent occurrence as an adjective, it is 5 times less spread as a noun, and minor representation in the media texts is fixed as a verb.The study in the U.S. media found recurrent collocations such as fake news, fake accounts, and fake stories, revealing how language constructs realities, frames ideological positions, and amplifies emotional impact.By integrating cognitive linguistics, discourse analysis, and pragmatics, the article demonstrates that fake operates across lexical, syntactic, and pragmatic levels, reflecting intentionality and audience manipulation.The findings underscore the powerful role of the language in the contemporary media, showing how fake mediates belief, sustains misinformation, and drives the dynamics of persuasion in the digital age.As the perspective of the current research, the study will be further conducted in several dimensions, including cross-cultural, diachronic, psycholinguistic, within the computational realm, comparative to the U.K. domain.</x:v>
      </x:c>
      <x:c r="D4603" s="35" t="str">
        <x:v>10.52058/2786-6165-2025-11(41)-153-167</x:v>
      </x:c>
      <x:c r="E4603" s="35" t="n">
        <x:v>2025</x:v>
      </x:c>
      <x:c r="F4603" s="35" t="str">
        <x:v>https://doi.org/10.52058/2786-6165-2025-11(41)-153-167</x:v>
      </x:c>
      <x:c r="G4603" s="35"/>
      <x:c r="H4603" s="35"/>
      <x:c r="I4603" s="35"/>
      <x:c r="J4603" s="38"/>
      <x:c r="K4603" s="40"/>
      <x:c r="L4603" s="41"/>
      <x:c r="M4603" s="40"/>
    </x:row>
    <x:row r="4604" ht="45" customHeight="1">
      <x:c r="A4604" s="35" t="str">
        <x:v>doi:10.15781/t26d5pw2v</x:v>
      </x:c>
      <x:c r="B4604" s="39" t="str">
        <x:v>Building an innovation discontinuance model : the case of twitter</x:v>
      </x:c>
      <x:c r="C4604" s="39" t="str">
        <x:v>This dissertation seeks to extend Everett Rogers’s Diffusion of Innovations theory by examining social media users’ post-adoption behavior.\n Despite the rapid growth of social networking sites (SNSs), the rate of user discontinuance is staggering. Keeping users active and engaged has always been a crucial issue for SNSs. Prior diffusion research has largely focused on innovation adoption, whereas innovation discontinuance is overlooked. However, innovation discontinuance is a vital facet of the diffusion process. In the real world, only a few innovations become institutionalized while most end up being fads that most users discontinue quickly. \n While early studies approached discontinuance as a one-time, complete abandonment of an innovation, this study extends the concept by examining two types of discontinuance: intermittent and permanent. Intermittent discontinuers are users who leave an innovation for a break but resume the use at a later time; permanent discontinuers are those who have no intentions to return. This study takes a mixed-methods approach—combining a user survey with computational analyses of “big data” drawn from Twitter—to explore the differences between intermittent and permanent discontinuers in three dimensions: (1) their distinctive characteristics (demographic, behavioral, and psychographic), (2) reasons for discontinuance, and (3) decision processes. The concept of intermittent discontinuance leads to the development of a new post-adoption decision-making model, which accounts for discontinuers’ planned and unplanned readoption behavior. This cyclical, multi-stage model also provides a systematic framework to compare the behavior and cognitive reasoning between intermittent and permanent discontinuers at each phase of the post-adoption cycle.\n While prior studies employed both qualitative and quantitative research methods to examine discontinuance, few came up with clear and reliable ways to measure the timeframe of discontinuance and users’ reasons for discontinuance. To address the arbitrariness of determining what length of inactivity constitutes intermittent and permanent discontinuance, this study introduces a mathematical approach based on an innovation’s life cycle and its user base. To examine users’ reasons for discontinuance, this study refines and expands Rogers and Shoemaker’s replacement-disenchantment typology—by factors and by discontinuance typologies.\n While Rogers conceptualized the innovation-diffusion process as an uncertainty reduction process, this study suggests that post-adoption decision-making process is a disturbance-coping mechanism—a temporal settlement of the constant interplay between an innovation’s utilitarian performance and social media exhaustion. Intermittent discontinuance usually occurs due to information overloads. Permanent discontinuance tends to occur due to perceived innovation shortcomings and innovation replacement.\n This dissertation provides theoretical insights into the temporal instability of an innovation, and why and how an innovation is discarded or discredited. The findings contribute to an adequate comprehension of the entire innovation diffusion process, which also helps SNS providers develop tailor-made retention solutions to re-engage SNS users.</x:v>
      </x:c>
      <x:c r="D4604" s="35" t="str">
        <x:v>10.15781/t26d5pw2v</x:v>
      </x:c>
      <x:c r="E4604" s="35" t="n">
        <x:v>2018</x:v>
      </x:c>
      <x:c r="F4604" s="35" t="str">
        <x:v>http://hdl.handle.net/2152/68082</x:v>
      </x:c>
      <x:c r="G4604" s="35"/>
      <x:c r="H4604" s="35"/>
      <x:c r="I4604" s="35"/>
      <x:c r="J4604" s="38"/>
      <x:c r="K4604" s="40"/>
      <x:c r="L4604" s="41"/>
      <x:c r="M4604" s="40"/>
    </x:row>
    <x:row r="4605" ht="45" customHeight="1">
      <x:c r="A4605" s="35" t="str">
        <x:v>openalex:https://openalex.org/W2989977470</x:v>
      </x:c>
      <x:c r="B4605" s="39" t="str">
        <x:v>Open access: Could defeat be snatched from the jaws of victory?</x:v>
      </x:c>
      <x:c r="C4605" s="39" t="str">
        <x:v>When news broke early in 2019 that the University of California had walked away from licensing negotiations with the world’s largest scholarly publisher (Elsevier), a wave of triumphalism spread through the OA Twittersphere. The talks had collapsed because of Elsevier’s failure to offer UC what it demanded: a new-style Big Deal in which the university got access to all of Elsevier’s paywalled content plus OA publishing rights for all UC authors – what UC refers to as a “Read and Publish” agreement. In addition, UC wanted Elsevier to provide this at a reduced cost.1 Given its size and influence, UC’s decision was hailed as “a shot heard around the academic world”.2 The news had added piquancy coming as it did in the wake of a radical new European OA initiative called Plan S. Proposed in 2018 by a group of European funders calling themselves cOAlition S, the aim of Plan S is to make all publicly funded research open access by 2021.3 Buoyed up by these two developments open access advocates concluded that – 17 years after the Budapest Open Access Initiative (BOAI) – the goal of universal (or near-universal) open access is finally within reach. Or as the Berkeley librarian who led the UC negotiations put it, “a tipping point” has been reached.4 But could defeat be snatched from the jaws of success? Contents: In the way of background • Pushback/ counterrevolution? • Populism and nationalism • Trade protectionism, tariffs, sanctions and suspicion • Level of naïveté • Growing gulf • Homogeneity vs heterogeneity • Wrong footed • Imbalance of values • Pandora’s Box • What is to be done? • Reaching for legal remedies • Collateral damage • Splinternet? • Overstating the situation? • Understating the situation? • What then of open access? • Open China? • Challenge for the Global South • Open access split? • East or West? • We can but hope 82 pp.</x:v>
      </x:c>
      <x:c r="D4605" s="35"/>
      <x:c r="E4605" s="35" t="n">
        <x:v>2019</x:v>
      </x:c>
      <x:c r="F4605" s="35" t="str">
        <x:v>https://digitalcommons.unl.edu/scholcom/131</x:v>
      </x:c>
      <x:c r="G4605" s="35"/>
      <x:c r="H4605" s="35"/>
      <x:c r="I4605" s="35"/>
      <x:c r="J4605" s="38"/>
      <x:c r="K4605" s="40"/>
      <x:c r="L4605" s="41"/>
      <x:c r="M4605" s="40"/>
    </x:row>
    <x:row r="4606" ht="45" customHeight="1">
      <x:c r="A4606" s="35" t="str">
        <x:v>doi:10.46398/cuestpol.4074.41</x:v>
      </x:c>
      <x:c r="B4606" s="39" t="str">
        <x:v>Improved Planning of Information Policy in the Cyber Security Sphere under Conditions of Hybrid Threats</x:v>
      </x:c>
      <x:c r="C4606" s="39" t="str">
        <x:v>The study aimed to consider the current state of planning information policy in the field of cybersecurity under intensified hybrid threats, using the methods of comparison and observation. The study conducted showed that in the face of intensified hybrid threats, states must develop common approaches to implement state information policy and ensure information cybersecurity. In the face of Russia's hidden and direct aggression, governments should develop an effective system for implementing national information policies to ensure information security and introduce new state structures and mechanisms for timely detection and neutralization of threats to national interests in the sphere of information security. It concludes on the need to counter the destructive behavior of states using hybrid threats at the national and supranational levels and explains the low level of information protection in individual states and international institutions. The European Union and NATO can play a key supporting role and offer support where national responses to cybersecurity threats have proved insufficient.</x:v>
      </x:c>
      <x:c r="D4606" s="35" t="str">
        <x:v>10.46398/cuestpol.4074.41</x:v>
      </x:c>
      <x:c r="E4606" s="35" t="n">
        <x:v>2022</x:v>
      </x:c>
      <x:c r="F4606" s="35" t="str">
        <x:v>https://doi.org/10.46398/cuestpol.4074.41</x:v>
      </x:c>
      <x:c r="G4606" s="35"/>
      <x:c r="H4606" s="35"/>
      <x:c r="I4606" s="35"/>
      <x:c r="J4606" s="38"/>
      <x:c r="K4606" s="40"/>
      <x:c r="L4606" s="41"/>
      <x:c r="M4606" s="40"/>
    </x:row>
    <x:row r="4607" ht="45" customHeight="1">
      <x:c r="A4607" s="35" t="str">
        <x:v>doi:10.26153/tsw/64084</x:v>
      </x:c>
      <x:c r="B4607" s="39" t="str">
        <x:v>The Politics of Perception: Comparative Analysis of Chinese Cyber Influence in Indonesia and the Philippines</x:v>
      </x:c>
      <x:c r="C4607" s="39" t="str">
        <x:v>International warfare has typically taken place on a battlefield using guns and ammunition; however, in modern times, it manifests in cyberspace using bots and targeted media. The cyber realm is the new arena shaping foreign affairs. It is ever-evolving, with technologies advancing at unprecedented speeds, while increasing percentages of the global population transition to virtual communication. Such a combination has significant implications not only for how individuals live their lives but also for the strategic aspect of how nation-states advance their interests on the world stage. This is most definitely the case in China, which has expanded its presence in the global information environment over the past decade. Using digital tools, China has made efforts to shape perceptions on policy, legitimacy, and global power positioning. In Southeast Asia, this intentionality rings especially true. This thesis is built upon the following research question: how have Chinese influence operations adapted across Southeast Asia, and what do their varied impacts in Southeast Asian countries reveal about their effectiveness? In following this premise, this thesis finds that Chinese influence operations, rather than operating as tools of direct propaganda, attempt to function as instruments of adaptive and context-based influence whose effectiveness depends largely on domestic susceptibility and receptivity.</x:v>
      </x:c>
      <x:c r="D4607" s="35" t="str">
        <x:v>10.26153/tsw/64084</x:v>
      </x:c>
      <x:c r="E4607" s="35" t="n">
        <x:v>2026</x:v>
      </x:c>
      <x:c r="F4607" s="35" t="str">
        <x:v>https://hdl.handle.net/2152/136782</x:v>
      </x:c>
      <x:c r="G4607" s="35"/>
      <x:c r="H4607" s="35"/>
      <x:c r="I4607" s="35"/>
      <x:c r="J4607" s="38"/>
      <x:c r="K4607" s="40"/>
      <x:c r="L4607" s="41"/>
      <x:c r="M4607" s="40"/>
    </x:row>
    <x:row r="4608" ht="45" customHeight="1">
      <x:c r="A4608" s="35" t="str">
        <x:v>doi:10.1016/j.asoc.2023.110235</x:v>
      </x:c>
      <x:c r="B4608" s="39" t="str">
        <x:v>Fake news detection: A survey of graph neural network methods</x:v>
      </x:c>
      <x:c r="C4608" s="39"/>
      <x:c r="D4608" s="35" t="str">
        <x:v>10.1016/j.asoc.2023.110235</x:v>
      </x:c>
      <x:c r="E4608" s="35" t="n">
        <x:v>2023</x:v>
      </x:c>
      <x:c r="F4608" s="35" t="str">
        <x:v>https://doi.org/10.1016/j.asoc.2023.110235</x:v>
      </x:c>
      <x:c r="G4608" s="35"/>
      <x:c r="H4608" s="35"/>
      <x:c r="I4608" s="35"/>
      <x:c r="J4608" s="38"/>
      <x:c r="K4608" s="40"/>
      <x:c r="L4608" s="41"/>
      <x:c r="M4608" s="40"/>
    </x:row>
    <x:row r="4609" ht="45" customHeight="1">
      <x:c r="A4609" s="35" t="str">
        <x:v>doi:10.14361/9783839425350</x:v>
      </x:c>
      <x:c r="B4609" s="39" t="str">
        <x:v>Hybrid Art Space</x:v>
      </x:c>
      <x:c r="C4609" s="39" t="str">
        <x:v>Today, art practices unfold across physical sites and digital platforms. In her study, Ludovica Tomarchio reveals how museums, art districts, and small cultural venues are reshaped by the logics of social media, influencing visibility, public experience, and spatial practices. Through detailed case studies from Singapore and beyond, this book demonstrates how architecture, curatorial practices, and social media platform cultures interact in processes of hybrid spatial production.</x:v>
      </x:c>
      <x:c r="D4609" s="35" t="str">
        <x:v>10.14361/9783839425350</x:v>
      </x:c>
      <x:c r="E4609" s="35" t="n">
        <x:v>2026</x:v>
      </x:c>
      <x:c r="F4609" s="35" t="str">
        <x:v>https://doi.org/10.14361/9783839425350</x:v>
      </x:c>
      <x:c r="G4609" s="35"/>
      <x:c r="H4609" s="35"/>
      <x:c r="I4609" s="35"/>
      <x:c r="J4609" s="38"/>
      <x:c r="K4609" s="40"/>
      <x:c r="L4609" s="41"/>
      <x:c r="M4609" s="40"/>
    </x:row>
    <x:row r="4610" ht="45" customHeight="1">
      <x:c r="A4610" s="35" t="str">
        <x:v>doi:10.1177/13548565261467268</x:v>
      </x:c>
      <x:c r="B4610" s="39" t="str">
        <x:v>The intersection of dossierveillance with social media propaganda</x:v>
      </x:c>
      <x:c r="C4610" s="39" t="str">
        <x:v>This theoretical analysis examines the complex intersection of social media propaganda and dossierveillance in the 21st century, highlighting how platformed digital environments shape perception, influence behavior, and condition public engagement. Dossierveillance refers to a form of self-surveillance grounded in the belief that individuals are continuously documented, categorized, and evaluated by both institutional actors and peers. The paper begins by detailing the mechanics of social media propaganda, emphasizing emotional manipulation, identity signaling, and algorithmic amplification, while also considering the roles of filter bubbles, echo chambers, and platform affordances. It then explores how dossierveillance intensifies self-monitoring, strategic engagement, and compliance, often occurring subtly without overt coercion. The analysis distinguishes between centralized and lateral surveillance, peer-to-peer monitoring, and the interaction between human and algorithmic oversight, showing that user experiences are heterogeneous: surveillance can simultaneously empower, intimidate, or provoke outspoken critique. Three case-based sections – examining whistleblower responses, digital archival weaponization, and algorithmically amplified influence – illustrate the erosion of agency, the shaping of public discourse, and the production of manufactured consensus. Ultimately, the work demonstrates how the convergence of propaganda and surveillance in digital spaces fosters a climate of fear, conformity, and affectively mediated social control.</x:v>
      </x:c>
      <x:c r="D4610" s="35" t="str">
        <x:v>10.1177/13548565261467268</x:v>
      </x:c>
      <x:c r="E4610" s="35" t="n">
        <x:v>2026</x:v>
      </x:c>
      <x:c r="F4610" s="35" t="str">
        <x:v>https://doi.org/10.1177/13548565261467268</x:v>
      </x:c>
      <x:c r="G4610" s="35"/>
      <x:c r="H4610" s="35"/>
      <x:c r="I4610" s="35"/>
      <x:c r="J4610" s="38"/>
      <x:c r="K4610" s="40"/>
      <x:c r="L4610" s="41"/>
      <x:c r="M4610" s="40"/>
    </x:row>
    <x:row r="4611" ht="45" customHeight="1">
      <x:c r="A4611" s="35" t="str">
        <x:v>doi:10.4324/9781003516521</x:v>
      </x:c>
      <x:c r="B4611" s="39" t="str">
        <x:v>Media Studies: The Basics</x:v>
      </x:c>
      <x:c r="C4611" s="39" t="str">
        <x:v>Fully updated and revised, the third edition of Media Studies: The Basics is the ideal guide to the changing landscape of media and Media Studies. There have been seismic shifts in what constitutes (the) media in recent years with technological advances ushering in whole new categories of producers, consumers and modes of delivery. This has been reflected in the way media is studied with new theories, concepts and practices coming to the fore. This new edition addresses core questions including: Who, or what, are the media? What are the key terms and concepts used in analysing media? Where have new media technologies, platforms and AI had the biggest impact? How do media theory and practice relate? Covering new developments in media, ‘Big Tech’ and AI, an updated glossary and suggestions for further reading, this updated edition cements itself as the ideal introduction to Media Studies today for both A Level and undergraduate students.</x:v>
      </x:c>
      <x:c r="D4611" s="35" t="str">
        <x:v>10.4324/9781003516521</x:v>
      </x:c>
      <x:c r="E4611" s="35" t="n">
        <x:v>2026</x:v>
      </x:c>
      <x:c r="F4611" s="35" t="str">
        <x:v>https://doi.org/10.4324/9781003516521</x:v>
      </x:c>
      <x:c r="G4611" s="35"/>
      <x:c r="H4611" s="35"/>
      <x:c r="I4611" s="35"/>
      <x:c r="J4611" s="38"/>
      <x:c r="K4611" s="40"/>
      <x:c r="L4611" s="41"/>
      <x:c r="M4611" s="40"/>
    </x:row>
    <x:row r="4612" ht="45" customHeight="1">
      <x:c r="A4612" s="35" t="str">
        <x:v>doi:10.33774/coe-2025-2hgdz</x:v>
      </x:c>
      <x:c r="B4612" s="39" t="str">
        <x:v>From Pirated Signals to Platform Sovereignty: Lessons from Fifty Years of Media Disruption</x:v>
      </x:c>
      <x:c r="C4612" s="39" t="str">
        <x:v>This paper explores transformative moments in media history when technological and cultural disruptions significantly reshaped the field of Media and Communication. Focusing on events ranging from the rise of pirate radio in the 1970s to current debates around digital sovereignty and platform regulation, it investigates how such disruptions have influenced media practices, regulatory frameworks, and scholarly discourse. Employing a historical-comparative methodology that combines archival research, discourse analysis, and case studies, the study examines key examples such as the effect of pirate broadcasting on UK media law, the role of social media in the Arab Spring, and contemporary calls for decentralised digital infrastructures. Through these cases, the research highlights how marginalised groups have used emerging technologies to contest institutional authority and amplify their voices. The findings point to a persistent tension between media innovation and institutional control, illustrating how media has functioned as a dynamic arena for political, social, and cultural negotiation. The study also emphasises the essential role of academia in identifying and analysing these disruptive moments, which enrich our understanding of the evolving media landscape. Ultimately, the paper argues for a future-oriented, engaged approach to Media and Communication studies. It calls on scholars to learn from historical disruptions in order to confront pressing contemporary issues such as platform monopolisation and unequal access to digital technologies. By doing so, the discipline can contribute to a more inclusive and responsive media scholarship that addresses global inequalities and supports democratic media practices.</x:v>
      </x:c>
      <x:c r="D4612" s="35" t="str">
        <x:v>10.33774/coe-2025-2hgdz</x:v>
      </x:c>
      <x:c r="E4612" s="35" t="n">
        <x:v>2025</x:v>
      </x:c>
      <x:c r="F4612" s="35" t="str">
        <x:v>https://doi.org/10.33774/coe-2025-2hgdz</x:v>
      </x:c>
      <x:c r="G4612" s="35"/>
      <x:c r="H4612" s="35"/>
      <x:c r="I4612" s="35"/>
      <x:c r="J4612" s="38"/>
      <x:c r="K4612" s="40"/>
      <x:c r="L4612" s="41"/>
      <x:c r="M4612" s="40"/>
    </x:row>
    <x:row r="4613" ht="45" customHeight="1">
      <x:c r="A4613" s="35" t="str">
        <x:v>doi:10.3389/fcomm.2026.1701108</x:v>
      </x:c>
      <x:c r="B4613" s="39" t="str">
        <x:v>Early marriage behavior of Indonesian school students: an analysis of social media networks X</x:v>
      </x:c>
      <x:c r="C4613" s="39" t="str">
        <x:v>This study explores the dynamics of digital communication related to the increase in marriage dispensation applications due to teenage pregnancy in Indonesia, which in 2022 was recorded at 52,338 cases, with most of them filed by adolescents aged 11–14 years. Using a mixed-methods approach that integrates big data-based Social Media Network Analysis (SMNA), this study analyzed 1,102 tweets from 1,706 unique accounts in Indonesian containing the keyword “marriage dispensation” from January 11 to 21, 2023. The results of the analysis show the formation of communication networks dominated by non-state actors, including gender equality activists. These influencers focus on sex education, digital communication networks, and platforms engaged in reproductive health. This coalition of actors has proven to play a significant role in influencing public opinion and regulating the flow of information distribution on social media. The findings of this study emphasize the urgency of mapping digital communication networks as a basis for designing more effective communication intervention strategies in preventing adolescent pregnancy out of wedlock while addressing social emergencies that plague students.</x:v>
      </x:c>
      <x:c r="D4613" s="35" t="str">
        <x:v>10.3389/fcomm.2026.1701108</x:v>
      </x:c>
      <x:c r="E4613" s="35" t="n">
        <x:v>2026</x:v>
      </x:c>
      <x:c r="F4613" s="35" t="str">
        <x:v>https://doi.org/10.3389/fcomm.2026.1701108</x:v>
      </x:c>
      <x:c r="G4613" s="35"/>
      <x:c r="H4613" s="35"/>
      <x:c r="I4613" s="35"/>
      <x:c r="J4613" s="38"/>
      <x:c r="K4613" s="40"/>
      <x:c r="L4613" s="41"/>
      <x:c r="M4613" s="40"/>
    </x:row>
    <x:row r="4614" ht="45" customHeight="1">
      <x:c r="A4614" s="35" t="str">
        <x:v>doi:10.48550/arxiv.2502.04346</x:v>
      </x:c>
      <x:c r="B4614" s="39" t="str">
        <x:v>Multi-Lingual Cyber Threat Detection in Tweets/X Using ML, DL, and LLM: A Comparative Analysis</x:v>
      </x:c>
      <x:c r="C4614" s="39" t="str">
        <x:v>Cyber threat detection has become an important area of focus in today's digital age due to the growing spread of fake information and harmful content on social media platforms such as Twitter (now 'X'). These cyber threats, often disguised within tweets, pose significant risks to individuals, communities, and even nations, emphasizing the need for effective detection systems. While previous research has explored tweet-based threats, much of the work is limited to specific languages, domains, or locations, or relies on single-model approaches, reducing their applicability to diverse real-world scenarios. To address these gaps, our study focuses on multi-lingual tweet cyber threat detection using a variety of advanced models. The research was conducted in three stages: (1) We collected and labeled tweet datasets in four languages English, Chinese, Russian, and Arabic employing both manual and polarity-based labeling methods to ensure high-quality annotations. (2) Each dataset was analyzed individually using machine learning (ML) and deep learning (DL) models to assess their performance on distinct languages. (3) Finally, we combined all four datasets into a single multi-lingual dataset and applied DL and large language model (LLM) architectures to evaluate their efficacy in identifying cyber threats across various languages. Our results show that among machine learning models, Random Forest (RF) attained the highest performance; however, the Bi-LSTM architecture consistently surpassed other DL and LLM architectures across all datasets. These findings underline the effectiveness of Bi-LSTM in multilingual cyber threat detection. The code for this paper can be found at this link: https://github.com/Mmurrad/Tweet-Data-Classification.git.</x:v>
      </x:c>
      <x:c r="D4614" s="35" t="str">
        <x:v>10.48550/arxiv.2502.04346</x:v>
      </x:c>
      <x:c r="E4614" s="35" t="n">
        <x:v>2025</x:v>
      </x:c>
      <x:c r="F4614" s="35" t="str">
        <x:v>http://arxiv.org/abs/2502.04346</x:v>
      </x:c>
      <x:c r="G4614" s="35"/>
      <x:c r="H4614" s="35"/>
      <x:c r="I4614" s="35"/>
      <x:c r="J4614" s="38"/>
      <x:c r="K4614" s="40"/>
      <x:c r="L4614" s="41"/>
      <x:c r="M4614" s="40"/>
    </x:row>
    <x:row r="4615" ht="45" customHeight="1">
      <x:c r="A4615" s="35" t="str">
        <x:v>doi:10.56687/9781529215335-009</x:v>
      </x:c>
      <x:c r="B4615" s="39" t="str">
        <x:v>Testbeds for Authoritarianism</x:v>
      </x:c>
      <x:c r="C4615" s="39"/>
      <x:c r="D4615" s="35" t="str">
        <x:v>10.56687/9781529215335-009</x:v>
      </x:c>
      <x:c r="E4615" s="35" t="n">
        <x:v>2021</x:v>
      </x:c>
      <x:c r="F4615" s="35" t="str">
        <x:v>https://doi.org/10.56687/9781529215335-009</x:v>
      </x:c>
      <x:c r="G4615" s="35"/>
      <x:c r="H4615" s="35"/>
      <x:c r="I4615" s="35"/>
      <x:c r="J4615" s="38"/>
      <x:c r="K4615" s="40"/>
      <x:c r="L4615" s="41"/>
      <x:c r="M4615" s="40"/>
    </x:row>
    <x:row r="4616" ht="45" customHeight="1">
      <x:c r="A4616" s="35" t="str">
        <x:v>doi:10.55056/etq.10</x:v>
      </x:c>
      <x:c r="B4616" s="39" t="str">
        <x:v>The experience of designing a single information and educational environment of the university "NMU Digital"</x:v>
      </x:c>
      <x:c r="C4616" s="39" t="str">
        <x:v>The publication considers theoretical and practical approaches to the design and creation of a single information and educational environment of the Bogomolets National Medical University. The main factors that were taken into account in the development of information and educational environment of the university are identified and substantiated. The basic educational and methodical resources that ensure the functioning of the information and educational environment of modern Medical (Pharmaceutical) Higher Educational Establishment (M(P)HEE) are given. The peculiarities of the educational process at the university are analyzed and the scheme of interaction of the educational-methodical department with the faculties of the university is given.A model of information and educational environment of the Bogomolets National Medical University "NMU Digital". The list of works related to the educational process performed by the structural units of the university in the automated control system is highlighted. The main advantages of use and functionality of the automated control system, electronic document management system and distance learning platform are revealed and analyzed. The results of an online survey of research and teaching staff and students of different faculties on determining the level of digital orientation are analyzed.</x:v>
      </x:c>
      <x:c r="D4616" s="35" t="str">
        <x:v>10.55056/etq.10</x:v>
      </x:c>
      <x:c r="E4616" s="35" t="n">
        <x:v>2022</x:v>
      </x:c>
      <x:c r="F4616" s="35" t="str">
        <x:v>https://doi.org/10.55056/etq.10</x:v>
      </x:c>
      <x:c r="G4616" s="35"/>
      <x:c r="H4616" s="35"/>
      <x:c r="I4616" s="35"/>
      <x:c r="J4616" s="38"/>
      <x:c r="K4616" s="40"/>
      <x:c r="L4616" s="41"/>
      <x:c r="M4616" s="40"/>
    </x:row>
    <x:row r="4617" ht="45" customHeight="1">
      <x:c r="A4617" s="35" t="str">
        <x:v>openalex:https://openalex.org/W2266079183</x:v>
      </x:c>
      <x:c r="B4617" s="39" t="str">
        <x:v>Invoking The Past: The Cultural Politics Of Lao Literature. 1941-1975</x:v>
      </x:c>
      <x:c r="C4617" s="39" t="str">
        <x:v>This thesis examines the role of Lao literature in the formation of Lao national identity from 1945 to 1975. In the early 1940s, Lao literary modernity emerged within the specific politico-cultural context of the geopolitical conflict between French Laos and Thailand. As a result, Lao literature and culture became increasingly politicized in colonial cultural policy to counter Thai expansionist nationalism that sought to incorporate Laos into Thai territorial and cultural space. I argue that Lao literature, which was institutionalized by Franco-Lao cultural campaigns between 1941 and 1945, became instrumental to the invention of Lao tradition and served as a way to construct a cultural boundary between Laos and Thailand. Precolonial Lao literature was revitalized as part of Lao national culture; its content and form were also instrumentalized to distinguish Lao identity from that of the Thai. Lao literature was distinguished by the uses of the Lao language, poetic forms, and classical conventions rooted in what was defined as Laos's own literary culture. In addition, Lao prose fiction, which was made possible in Laos with the rise of print capitalism and an emergent literate social class, offered another mode of "invented tradition." Despite its presumed novelty in terms of form and content, early Lao prose fiction was highly conventional in its representation of idealized traditional society in opposition to a problematic modern one. This invention of tradition through fiction was an attempt to contrast a "traditional" Lao nation with the modernized/Westernized Thai nation. Ultimately, Lao literary production between 1941 and 1945 was imbricated with the nativist discourse of a national idealized past that allowed literature to function as a defining feature of Lao culture. This close connection between Lao literature and national culture remained predominant during the post-WW II period in which Lao intellectuals from the colonial continued to employ literature to express Lao cultural identity, autonomy, and legitimacy for an emergent nation state.</x:v>
      </x:c>
      <x:c r="D4617" s="35"/>
      <x:c r="E4617" s="35" t="n">
        <x:v>2014</x:v>
      </x:c>
      <x:c r="F4617" s="35" t="str">
        <x:v>https://hdl.handle.net/1813/37038</x:v>
      </x:c>
      <x:c r="G4617" s="35"/>
      <x:c r="H4617" s="35"/>
      <x:c r="I4617" s="35"/>
      <x:c r="J4617" s="38"/>
      <x:c r="K4617" s="40"/>
      <x:c r="L4617" s="41"/>
      <x:c r="M4617" s="40"/>
    </x:row>
    <x:row r="4618" ht="45" customHeight="1">
      <x:c r="A4618" s="35" t="str">
        <x:v>doi:10.3390/psycholint8010017</x:v>
      </x:c>
      <x:c r="B4618" s="39" t="str">
        <x:v>When More Is Less: Information Overload and the Psychology of Decision-Making in Cryptocurrency Investment</x:v>
      </x:c>
      <x:c r="C4618" s="39" t="str">
        <x:v>The rapid rise in cryptocurrencies has created an investment environment marked by unprecedented levels of information volume, fragmentation, and volatility. While prior research has examined drivers of trust and adoption in crypto markets, far less is known about the psychological consequences of information overload on investor decision-making. This study addresses this gap through nineteen semi-structured interviews with individual cryptocurrency investors, analyzed using an inductive, manually conducted thematic approach. Findings reveal four interconnected dynamics: decision fatigue and paralysis, heuristic reliance on influencers and peers, emotional strain characterized by anxiety and fear of missing out (FOMO), and diverse coping strategies ranging from selective filtering to withdrawal. These results demonstrate that crypto investing is not only a financial process but also a cognitively and emotionally taxing experience. By linking investor narratives to broader theories of decision fatigue, bounded rationality, and consumer vulnerability, the study contributes to interdisciplinary debates in marketing, behavioral finance, and consumer psychology. Practically, the findings highlight the need for clearer communication strategies, supportive platform design, and financial education initiatives that help investors manage cognitive strain and decision fatigue. In a market where credibility is fluid and decisions are often made under conditions of overload, understanding the psychological dimensions of investment behavior is essential.</x:v>
      </x:c>
      <x:c r="D4618" s="35" t="str">
        <x:v>10.3390/psycholint8010017</x:v>
      </x:c>
      <x:c r="E4618" s="35" t="n">
        <x:v>2026</x:v>
      </x:c>
      <x:c r="F4618" s="35" t="str">
        <x:v>https://doi.org/10.3390/psycholint8010017</x:v>
      </x:c>
      <x:c r="G4618" s="35"/>
      <x:c r="H4618" s="35"/>
      <x:c r="I4618" s="35"/>
      <x:c r="J4618" s="38"/>
      <x:c r="K4618" s="40"/>
      <x:c r="L4618" s="41"/>
      <x:c r="M4618" s="40"/>
    </x:row>
    <x:row r="4619" ht="45" customHeight="1">
      <x:c r="A4619" s="35" t="str">
        <x:v>doi:10.5897/ijlis2018.0844</x:v>
      </x:c>
      <x:c r="B4619" s="39" t="str">
        <x:v>Application of Information Communication Technologies (ICT) for effective user education programme in federal university libraries in south east, Nigeria</x:v>
      </x:c>
      <x:c r="C4619" s="39" t="str">
        <x:v>This work is designed to examine the application of Information and Communication Technologies (ICTs) for effective user education programmes in Federal University Libraries in South East Nigeria. The study was guided by seven research questions in line with the objectives of the study. The design adopted for this study is descriptive survey research design and all the librarians with at least first degree in librarianship who are staff of Nnamdi Azikiwe University, Awka, University of Nigeria, Nsukka and Federal University of Technology Owerri libraries made up the population of the study. The population of the study in the three libraries is 12, 52 and 32 respondents respectively. Purposive sampling technique was adopted. The sample size of the study consisted of 96 librarians. Data were collected using observation checklist and the questionnaire. The data collected were analyzed using percentages, mean, tables and frequency counts. The results show that ICT resources are available and in use for user education programmes in these federal university libraries under study. The result also shows that the methods adopted for the application of ICTs in user education programmes in the university libraries included seminar, lectures, demonstration, virtual tour, orientation, guides, etc. ICTs are applied in user education programmes of the libraries understudy to a great extent; circulation staff possessed high skills in the application of ICTs in user education programmes; ICTs contribute to a very great extent in effective user education programme in the university libraries under study. There are numerous constraints and strategies that could be employed to enhance the application of ICTs in user education programmes in the libraries under study. Key words: Information and Communication Technologies (ICT), user education.</x:v>
      </x:c>
      <x:c r="D4619" s="35" t="str">
        <x:v>10.5897/ijlis2018.0844</x:v>
      </x:c>
      <x:c r="E4619" s="35" t="n">
        <x:v>2020</x:v>
      </x:c>
      <x:c r="F4619" s="35" t="str">
        <x:v>https://doi.org/10.5897/ijlis2018.0844</x:v>
      </x:c>
      <x:c r="G4619" s="35"/>
      <x:c r="H4619" s="35"/>
      <x:c r="I4619" s="35"/>
      <x:c r="J4619" s="38"/>
      <x:c r="K4619" s="40"/>
      <x:c r="L4619" s="41"/>
      <x:c r="M4619" s="40"/>
    </x:row>
    <x:row r="4620" ht="45" customHeight="1">
      <x:c r="A4620" s="35" t="str">
        <x:v>doi:10.1080/13600826.2026.2613256</x:v>
      </x:c>
      <x:c r="B4620" s="39" t="str">
        <x:v>The US-Sino Tech War Through the Eyes of Secondary States: An Analysis of the Reactions of the US Five Eyes Allies to Huawei’s 5G</x:v>
      </x:c>
      <x:c r="C4620" s="39" t="str">
        <x:v>This paper contributes to the scholarly debate on secondary states’ agency in the context of US–China technological competition by examining how members of the Five Eyes (FVEY) intelligence alliance, excluding the United States, responded to perceived security risks posed by Huawei’s 5G infrastructure. While all FVEY states ultimately excluded Huawei from national networks, the pathways to this outcome diverged markedly, reflecting differences in threat perception, institutional processes, political priorities, and strategic cultures. Australia acted decisively, leveraging established mechanisms to implement a hardline stance; Canada and New Zealand proceeded cautiously, balancing domestic politics and trade concerns; and the United Kingdom initially resisted US pressure before reversing course amid domestic scrutiny. These variations show that alliance cohesion cannot be assumed, even among long-standing intelligence partners, and that convergence in policy outcomes does not imply convergence in underlying rationale, though all members ultimately reached a de facto similar outcome. The study underscores the limits of US influence over allied interpretations of asymmetric technological threats and highlights the critical role of secondary states in shaping technological geopolitics. By illuminating how liberal democracies navigate security, economic, and political imperatives in asymmetric competition, it provides insights into the challenges of multilateral coordination over emerging technologies.</x:v>
      </x:c>
      <x:c r="D4620" s="35" t="str">
        <x:v>10.1080/13600826.2026.2613256</x:v>
      </x:c>
      <x:c r="E4620" s="35" t="n">
        <x:v>2026</x:v>
      </x:c>
      <x:c r="F4620" s="35" t="str">
        <x:v>https://doi.org/10.1080/13600826.2026.2613256</x:v>
      </x:c>
      <x:c r="G4620" s="35"/>
      <x:c r="H4620" s="35"/>
      <x:c r="I4620" s="35"/>
      <x:c r="J4620" s="38"/>
      <x:c r="K4620" s="40"/>
      <x:c r="L4620" s="41"/>
      <x:c r="M4620" s="40"/>
    </x:row>
    <x:row r="4621" ht="45" customHeight="1">
      <x:c r="A4621" s="35" t="str">
        <x:v>doi:10.15421/352610</x:v>
      </x:c>
      <x:c r="B4621" s="39" t="str">
        <x:v>MEDIATING TECHNOLOGIES IN POLITICS: INFORMATION RESILIENCE CASE</x:v>
      </x:c>
      <x:c r="C4621" s="39" t="str">
        <x:v>The relevance of the study is due to the growing scale and complexity of modern information warfare, within which disinformation campaigns have become a systemic tool for destabilizing state stability, political trust, and social unity. The implementation of mediation technologies in political communication is driven by the need to enhance the effectiveness of state information policies, ensure coherence between governmental, media, and civil society actors, and provide rapid response mechanisms to destructive narratives.The purpose of the article is to clarify the theoretical and applied principles of using intermediary technologies in political communication to counter disinformation and information attacks (using the example of the Russian-Ukrainian war), as well as to determine the mechanisms of their integration into the system of state information security of Ukraine.The research methodology is based on a combination of systemic, structural-functional, and comparative analysis, which made it possible to comprehensively reveal the nature of mediation technologies, determine their analytical, communicative, and technological components, and assess the potential of artificial intelligence algorithms and digital platforms in the context of current information threats.The results of the study demonstrate that the effectiveness of state counter-disinformation strategies depends on the coherence of communication processes and the level of digital maturity of political institutions. It was found that the main barriers to the implementation of mediation technologies include data fragmentation, weak institutional coordination, insufficient localization of analytical models, and the lack of standardized methods for evaluating counter-disinformation campaign effectiveness. It has been proven that the combination of algorithmic monitoring, human expertise, and legal regulation forms a resilient model of information protection.It has been generalized that mediation technologies ensure a new quality of political communication - a shift from reactive to preventive formats of countering information threats. The necessity of establishing a unified information coordination center, developing national data corpora, and introducing interdepartmental rapid response teams has been substantiated.Prospects for further research are related to the development of models of cognitive resilience of the population, forecasting the dynamics of disinformation waves, and creating hybrid “human-artificial intelligence” systems for proactive management of state information processes.</x:v>
      </x:c>
      <x:c r="D4621" s="35" t="str">
        <x:v>10.15421/352610</x:v>
      </x:c>
      <x:c r="E4621" s="35" t="n">
        <x:v>2026</x:v>
      </x:c>
      <x:c r="F4621" s="35" t="str">
        <x:v>https://doi.org/10.15421/352610</x:v>
      </x:c>
      <x:c r="G4621" s="35"/>
      <x:c r="H4621" s="35"/>
      <x:c r="I4621" s="35"/>
      <x:c r="J4621" s="38"/>
      <x:c r="K4621" s="40"/>
      <x:c r="L4621" s="41"/>
      <x:c r="M4621" s="40"/>
    </x:row>
    <x:row r="4622" ht="45" customHeight="1">
      <x:c r="A4622" s="35" t="str">
        <x:v>doi:10.48550/arxiv.2207.09524</x:v>
      </x:c>
      <x:c r="B4622" s="39" t="str">
        <x:v>Identifying and characterizing superspreaders of low-credibility content on Twitter</x:v>
      </x:c>
      <x:c r="C4622" s="39" t="str">
        <x:v>The world's digital information ecosystem continues to struggle with the spread of misinformation. Prior work has suggested that users who consistently disseminate a disproportionate amount of low-credibility content -- so-called superspreaders -- are at the center of this problem. We quantitatively confirm this hypothesis and introduce simple metrics to predict the top superspreaders several months into the future. We then conduct a qualitative review to characterize the most prolific superspreaders and analyze their sharing behaviors. Superspreaders include pundits with large followings, low-credibility media outlets, personal accounts affiliated with those media outlets, and a range of influencers. They are primarily political in nature and use more toxic language than the typical user sharing misinformation. We also find concerning evidence that suggests Twitter may be overlooking prominent superspreaders. We hope this work will further public understanding of bad actors and promote steps to mitigate their negative impacts on healthy digital discourse.</x:v>
      </x:c>
      <x:c r="D4622" s="35" t="str">
        <x:v>10.48550/arxiv.2207.09524</x:v>
      </x:c>
      <x:c r="E4622" s="35" t="n">
        <x:v>2022</x:v>
      </x:c>
      <x:c r="F4622" s="35" t="str">
        <x:v>http://arxiv.org/abs/2207.09524</x:v>
      </x:c>
      <x:c r="G4622" s="35"/>
      <x:c r="H4622" s="35"/>
      <x:c r="I4622" s="35"/>
      <x:c r="J4622" s="38"/>
      <x:c r="K4622" s="40"/>
      <x:c r="L4622" s="41"/>
      <x:c r="M4622" s="40"/>
    </x:row>
    <x:row r="4623" ht="45" customHeight="1">
      <x:c r="A4623" s="35" t="str">
        <x:v>doi:10.48550/arxiv.2304.01371</x:v>
      </x:c>
      <x:c r="B4623" s="39" t="str">
        <x:v>The Interconnected Nature of Online Harm and Moderation: Investigating the Cross-Platform Spread of Harmful Content between YouTube and Twitter</x:v>
      </x:c>
      <x:c r="C4623" s="39" t="str">
        <x:v>The proliferation of harmful content shared online poses a threat to online information integrity and the integrity of discussion across platforms. Despite various moderation interventions adopted by social media platforms, researchers and policymakers are calling for holistic solutions. This study explores how a target platform could leverage content that has been deemed harmful on a source platform by investigating the behavior and characteristics of Twitter users responsible for sharing moderated YouTube videos. Using a large-scale dataset of 600M tweets related to the 2020 U.S. election, we find that moderated Youtube videos are extensively shared on Twitter and that users who share these videos also endorse extreme and conspiratorial ideologies. A fraction of these users are eventually suspended by Twitter, but they do not appear to be involved in state-backed information operations. The findings of this study highlight the complex and interconnected nature of harmful cross-platform information diffusion, raising the need for cross-platform moderation strategies.</x:v>
      </x:c>
      <x:c r="D4623" s="35" t="str">
        <x:v>10.48550/arxiv.2304.01371</x:v>
      </x:c>
      <x:c r="E4623" s="35" t="n">
        <x:v>2023</x:v>
      </x:c>
      <x:c r="F4623" s="35" t="str">
        <x:v>http://arxiv.org/abs/2304.01371</x:v>
      </x:c>
      <x:c r="G4623" s="35"/>
      <x:c r="H4623" s="35"/>
      <x:c r="I4623" s="35"/>
      <x:c r="J4623" s="38"/>
      <x:c r="K4623" s="40"/>
      <x:c r="L4623" s="41"/>
      <x:c r="M4623" s="40"/>
    </x:row>
    <x:row r="4624" ht="45" customHeight="1">
      <x:c r="A4624" s="35" t="str">
        <x:v>doi:10.2991/senet-19.2019.13</x:v>
      </x:c>
      <x:c r="B4624" s="39" t="str">
        <x:v>Project Management of Strategic Communication in Digital Era</x:v>
      </x:c>
      <x:c r="C4624" s="39" t="str">
        <x:v>Strategic communication is one of the expressions of state power and represents an instrument in the political and security achievement of national interests.Contemporary conflicts have a form of hybrid acts in the area of usage of information based on the media and Internet.The main goal of strategic communication is to influence the public opinion changing cultural values and adjustment of the political system through the "reprogramming" of the political culture.Listed offensive activities could strongly effect on national defence and security capabilities, influencing on mind of population.Paper describes conceptual correlation among the strategic concept of communication operationalised in project management with psychological behaviour influence in cyberspace.Paper offers modeling of the project approach to designing of strategic communication in the scope of the contemporary digital era.The paper analyses Internet contents on social networks through aspects of possible influence on behaviour and attitudes of the target public, as an object of strategic communication project management.</x:v>
      </x:c>
      <x:c r="D4624" s="35" t="str">
        <x:v>10.2991/senet-19.2019.13</x:v>
      </x:c>
      <x:c r="E4624" s="35" t="n">
        <x:v>2019</x:v>
      </x:c>
      <x:c r="F4624" s="35" t="str">
        <x:v>https://doi.org/10.2991/senet-19.2019.13</x:v>
      </x:c>
      <x:c r="G4624" s="35"/>
      <x:c r="H4624" s="35"/>
      <x:c r="I4624" s="35"/>
      <x:c r="J4624" s="38"/>
      <x:c r="K4624" s="40"/>
      <x:c r="L4624" s="41"/>
      <x:c r="M4624" s="40"/>
    </x:row>
    <x:row r="4625" ht="45" customHeight="1">
      <x:c r="A4625" s="35" t="str">
        <x:v>doi:10.14763/2026.2.2099</x:v>
      </x:c>
      <x:c r="B4625" s="39" t="str">
        <x:v>From performance to infrastructure: Governing political fear in the platform age</x:v>
      </x:c>
      <x:c r="C4625" s="39" t="str">
        <x:v>This article explores how political fear operates as an infrastructural mechanism within digital platforms, reconfiguring democratic communication through algorithmic amplification, emotional governance, and regulatory gaps.</x:v>
      </x:c>
      <x:c r="D4625" s="35" t="str">
        <x:v>10.14763/2026.2.2099</x:v>
      </x:c>
      <x:c r="E4625" s="35" t="n">
        <x:v>2026</x:v>
      </x:c>
      <x:c r="F4625" s="35" t="str">
        <x:v>https://doi.org/10.14763/2026.2.2099</x:v>
      </x:c>
      <x:c r="G4625" s="35"/>
      <x:c r="H4625" s="35"/>
      <x:c r="I4625" s="35"/>
      <x:c r="J4625" s="38"/>
      <x:c r="K4625" s="40"/>
      <x:c r="L4625" s="41"/>
      <x:c r="M4625" s="40"/>
    </x:row>
    <x:row r="4626" ht="45" customHeight="1">
      <x:c r="A4626" s="35" t="str">
        <x:v>doi:10.2870/461476</x:v>
      </x:c>
      <x:c r="B4626" s="39" t="str">
        <x:v>States sponsors and the Syrian insurgency: The limits of foreign influence</x:v>
      </x:c>
      <x:c r="C4626" s="39" t="str">
        <x:v>This ebook, Inside Wars: Local Dynamics of Conflicts in Syria and Libya, aims to make a contribution to the understanding of some of the under-researched local dynamics of the Syrian and Libyan conflicts. The objective is to create a new narrative of these conflicts which sheds light on their local dimensions by looking closely at the social, political, economic and religious transformations produced by the uprisings and the armed conflicts that followed. Only with a good understanding of these dynamics will it be possible to start an inclusive and meaningful process of conflict resolution and post-conflict transition.</x:v>
      </x:c>
      <x:c r="D4626" s="35" t="str">
        <x:v>10.2870/461476</x:v>
      </x:c>
      <x:c r="E4626" s="35" t="n">
        <x:v>2016</x:v>
      </x:c>
      <x:c r="F4626" s="35" t="str">
        <x:v>https://hdl.handle.net/1814/41644</x:v>
      </x:c>
      <x:c r="G4626" s="35"/>
      <x:c r="H4626" s="35"/>
      <x:c r="I4626" s="35"/>
      <x:c r="J4626" s="38"/>
      <x:c r="K4626" s="40"/>
      <x:c r="L4626" s="41"/>
      <x:c r="M4626" s="40"/>
    </x:row>
    <x:row r="4627" ht="45" customHeight="1">
      <x:c r="A4627" s="35" t="str">
        <x:v>openalex:https://openalex.org/W2255815488</x:v>
      </x:c>
      <x:c r="B4627" s="39" t="str">
        <x:v>A critical analysis of media discourse on black elite conspicuous consumption: The case of Kenny Kunene</x:v>
      </x:c>
      <x:c r="C4627" s="39" t="str">
        <x:v>This study analyses the representations of the ‘new’ black elite’s conspicuous consumption using Kenny Kunene as an exemplary case study. It examines how the media represents the black elite; whether it condemns or celebrates their consumption. Using the qualitative methodology of Critical Discourse Analysis, the research unpacks the themes relating to the representations of Kenny Kunene’s conspicuous consumption patterns. The findings reveal that media representations present conflicted views on Kunene’s tastes. His consumption is represented as empowering on the one hand and alienating on the other. \nThis research demonstrates how Kunene’s consumption patterns have fundamentally informed contested reflections, meanings and questions about life in post-apartheid South Africa. Questions of whether the accretion of wealth and display of conspicuous consumption is symbolic of the “arrival” of blacks after an era of deprivation and oppression. Whether the black elite’s conspicuous consumption patterns are representative of a morally perverted society or indicative of irresponsible and selfish disregard of the poor. The dissertation contributes to a body of literature on the black elite. It demonstrates how consumption of the black elite and in particular Kunene is fraught with ambivalence and is more complex than what the media discourse has illustrated. \nThrough Kunene, the research shows how the black elite face a tall order between two polarities of being successful and being moral. In so doing, it contributes to an understanding of the ‘new’ class of the black elite and what the meanings attached to their consumption by the media are. It also contributes to an understanding that black elites’ consumption should not be reduced to simplistic binaries of empowerment or disempowerment. Rather it should be understood as involving both aspects of empowerment and disempowerment and not either-or.</x:v>
      </x:c>
      <x:c r="D4627" s="35"/>
      <x:c r="E4627" s="35" t="n">
        <x:v>2014</x:v>
      </x:c>
      <x:c r="F4627" s="35" t="str">
        <x:v>http://hdl.handle.net/10539/15033</x:v>
      </x:c>
      <x:c r="G4627" s="35"/>
      <x:c r="H4627" s="35"/>
      <x:c r="I4627" s="35"/>
      <x:c r="J4627" s="38"/>
      <x:c r="K4627" s="40"/>
      <x:c r="L4627" s="41"/>
      <x:c r="M4627" s="40"/>
    </x:row>
    <x:row r="4628" ht="45" customHeight="1">
      <x:c r="A4628" s="35" t="str">
        <x:v>doi:10.5209/poso.99134</x:v>
      </x:c>
      <x:c r="B4628" s="39" t="str">
        <x:v>Echoes Without Integration: Strategic Resonance and the Limits of Radical Right Transnationalism</x:v>
      </x:c>
      <x:c r="C4628" s="39" t="str">
        <x:v>This article investigates the formation of transnational networks within the radical right, examining ideological convergence across Latin America, Europe, and the United States. Analyzing speeches from key events such as the Madrid Forum, VIVA, and CPAC, we identify shared themes, framing strategies, and social boundary-making within radical right discourse. Employing a hybrid methodology that integrates automated coding with Large Language Models (LLMs) and manual categorization, our findings reveal a rhetoric that is cohesive yet adaptable to regional contexts, emphasizing national sovereignty, security, and cultural values framed against external threats from leftist ideologies and globalist elites. However, unlike historical left-wing transnational alliances that structured coordinated agendas and centralized strategies, these radical right networks lack formalized cohesion and centralized control. Instead, the radical right displays a form of selective transnationalism, with leaders strategically adapting foreign discourses when domestically beneficial while prioritizing national autonomy, resulting in a flexible and tentative rather than consolidated cooperation.</x:v>
      </x:c>
      <x:c r="D4628" s="35" t="str">
        <x:v>10.5209/poso.99134</x:v>
      </x:c>
      <x:c r="E4628" s="35" t="n">
        <x:v>2025</x:v>
      </x:c>
      <x:c r="F4628" s="35" t="str">
        <x:v>https://doi.org/10.5209/poso.99134</x:v>
      </x:c>
      <x:c r="G4628" s="35"/>
      <x:c r="H4628" s="35"/>
      <x:c r="I4628" s="35"/>
      <x:c r="J4628" s="38"/>
      <x:c r="K4628" s="40"/>
      <x:c r="L4628" s="41"/>
      <x:c r="M4628" s="40"/>
    </x:row>
    <x:row r="4629" ht="45" customHeight="1">
      <x:c r="A4629" s="35" t="str">
        <x:v>doi:10.4236/ojps.2025.154045</x:v>
      </x:c>
      <x:c r="B4629" s="39" t="str">
        <x:v>Big Data Companies and Elections: Perpetuating Populism in Kenya and Nigeria, a Descriptive Analysis</x:v>
      </x:c>
      <x:c r="C4629" s="39" t="str">
        <x:v>Following the scandal of Cambridge Analytica in certain Western elections, several questions were raised about the effect of harvesting personal data on individual political choices. In this vein, the SCL group targeted millions of profiles with fake news and disturbing images about the country’s political future. It was noticeable that the strategy of raising fear about the future gave birth to and supported the populist narratives remarkably, especially in the 2016 US and Brexit elections in the UK. On the other hand, the SCL groups worked tirelessly in fostering and sophisticating their strategies in certain African countries, mainly Nigeria and Kenya. Although the strategies of the SCL group didn’t succeed in achieving similar scenarios like in Western countries, the populist movements in Africa realized the importance of digital means in perpetuating the populist political narrative. We tend to argue through this article the importance of understanding this new phenomenon and how it can disturb all notions of free will and equal right to choose that the modern state was established for. We tend to argue that these companies, in a context of the neoliberal era, don’t hesitate to eradicate the values of democracy and consider the political landscape as a space of business. Moreover, the question of manipulating the public by harvesting big data might be a real issue, especially in countries that can be considered fragile states, where the legal framework for detecting such deeds seems primitive.</x:v>
      </x:c>
      <x:c r="D4629" s="35" t="str">
        <x:v>10.4236/ojps.2025.154045</x:v>
      </x:c>
      <x:c r="E4629" s="35" t="n">
        <x:v>2025</x:v>
      </x:c>
      <x:c r="F4629" s="35" t="str">
        <x:v>https://doi.org/10.4236/ojps.2025.154045</x:v>
      </x:c>
      <x:c r="G4629" s="35"/>
      <x:c r="H4629" s="35"/>
      <x:c r="I4629" s="35"/>
      <x:c r="J4629" s="38"/>
      <x:c r="K4629" s="40"/>
      <x:c r="L4629" s="41"/>
      <x:c r="M4629" s="40"/>
    </x:row>
    <x:row r="4630" ht="45" customHeight="1">
      <x:c r="A4630" s="35" t="str">
        <x:v>openalex:https://openalex.org/W7133579932</x:v>
      </x:c>
      <x:c r="B4630" s="39" t="str">
        <x:v>Byting back: The EU’s digital alliance with Latin America and the Caribbean</x:v>
      </x:c>
      <x:c r="C4630" s="39" t="str">
        <x:v>La versión registrada de este documento de trabajo, publicado por primera vez en European Council on Foreign Relations, ECFR Policy Brief/468, 24 October 2022, está disponible en línea en el sitio web: https://ecfr.eu/publication/byting-back-the-eus-digital-alliance-with-latin-america-and-the-caribbean/ The registered version of this working paper, first published in the European Council on Foreign Relations, ECFR Policy Brief/468, 24 October 2022, is available online at the website: https://ecfr.eu/publication/byting-back-the-eus-digital-alliance-with-latin-america-and-the-caribbean/</x:v>
      </x:c>
      <x:c r="D4630" s="35"/>
      <x:c r="E4630" s="35" t="n">
        <x:v>2022</x:v>
      </x:c>
      <x:c r="F4630" s="35" t="str">
        <x:v>https://ecfr.eu/publication/byting-back-the-eus-digital-alliance-with-latin-america-and-the-caribbean/</x:v>
      </x:c>
      <x:c r="G4630" s="35"/>
      <x:c r="H4630" s="35"/>
      <x:c r="I4630" s="35"/>
      <x:c r="J4630" s="38"/>
      <x:c r="K4630" s="40"/>
      <x:c r="L4630" s="41"/>
      <x:c r="M4630" s="40"/>
    </x:row>
    <x:row r="4631" ht="45" customHeight="1">
      <x:c r="A4631" s="35" t="str">
        <x:v>doi:10.25904/1912/433</x:v>
      </x:c>
      <x:c r="B4631" s="39" t="str">
        <x:v>The Future of Australia-China Relations: Can International Education Deliver a Network of Informed Opinion Leaders?</x:v>
      </x:c>
      <x:c r="C4631" s="39" t="str">
        <x:v>As China is Australia’s largest trading partner, much of Australia’s future economic success will rely on the next generation of leaders and policymakers having a deep understanding of China’s culture and its way of doing business. While not discounting the commercial value of higher education, this thesis focusses on Australian universities’ contribution to the public good, through the enduring value of international education as public diplomacy. My study and internship within the Australian Studies Centre (ASC) at Peking University coincided with the Abbott Government’s implementation of the New Colombo Plan (NCP) as a public diplomacy initiative. Given that there is little evidence of the efficacy of funded scholarships making a strong contribution to a nation’s soft power, I became curious as to why the government highlighted international education to increase its influence in China and the Indo-Pacific region more broadly. As education programs are long-term public diplomacy strategies, and Australian politics have been tumultuous with five prime ministers in five years, investigating the reasoning behind the continued political support for international education as public diplomacy provides an insight into Australia-China relations. This thesis investigates two key international education programs that were identified in the Australian Public Diplomacy Strategy 2014-2016; the NCP and the network of ASCs in China. A mixed method approach was undertaken to address the problem: Have Australian Government-funded international education programs resulted in a network of Sino-Australian opinion leaders who contribute to Australia’s public diplomacy efforts in China? Many nations, including Australia, provide funding support for international education programs as they are thought to build relationships and mutual understanding between the peoples of different nations, and thereby contribute to international goodwill and the cause of peace.1 Two theories from the psychology and communications literature (the contact hypothesis and the two-step flow hypothesis in the development of opinion leaders) were used. The findings show that the NCP and ASC programs do contribute to breaking down negative stereotypes and building mutual understanding between Australia and China. However, the programs’ outcomes would be improved through strengthening the conditions of contact. Government, and, home and host university support for the NCP was high, however, due to the lack of Chinese language skills and opportunities for out-of-class interactions the condition of high acquaintance potential was low. Equal status and common goals were identified as being present for NCP scholars but could be improved as students rarely co-operated on joint projects and felt like they were treated, positively but differently, to local students. Conversely, the ASCs require additional institutional and government support. In contrast to the NCP’s adequate funding, the ASCs need increased funding which is aligned to clear objectives. There are opportunities for the NCP scholars and the ASCs to work together to diversify the Australian students’ experiences and provide more opportunities for Australian and Chinese students and academics to collaborate. Because of the intersection between policy and politics, the reasoning behind Australian Government funds for international education programs in China will be subject to change to meet the geopolitical environment of the time. We could naively rely solely on the government’s promulgated key objectives, however, without transparency regarding the intent of these programs, any evaluation could be meaningless. The strong fabric of personal and professional links between Australian and Chinese individuals and institutions will assist Australia to navigate difficult times in the bilateral relationship. Considering the limited public funding, using the NCP and ASCs as vehicles for delivering a positive message that Australia is engaged with its region, is sufficient reason for funding these programs. Improving conditions of contact would increase the probability of creating opinion leaders and therefore improving the future contribution that these programs make to the nation’s good.</x:v>
      </x:c>
      <x:c r="D4631" s="35" t="str">
        <x:v>10.25904/1912/433</x:v>
      </x:c>
      <x:c r="E4631" s="35" t="n">
        <x:v>2018</x:v>
      </x:c>
      <x:c r="F4631" s="35" t="str">
        <x:v>http://hdl.handle.net/10072/382705</x:v>
      </x:c>
      <x:c r="G4631" s="35"/>
      <x:c r="H4631" s="35"/>
      <x:c r="I4631" s="35"/>
      <x:c r="J4631" s="38"/>
      <x:c r="K4631" s="40"/>
      <x:c r="L4631" s="41"/>
      <x:c r="M4631" s="40"/>
    </x:row>
    <x:row r="4632" ht="45" customHeight="1">
      <x:c r="A4632" s="35" t="str">
        <x:v>doi:10.1371/journal.pone.0351077</x:v>
      </x:c>
      <x:c r="B4632" s="39" t="str">
        <x:v>Prompt engineering in the age of generative AI: Insights from public discourse on social media</x:v>
      </x:c>
      <x:c r="C4632" s="39" t="str">
        <x:v>BACKGROUND: Public discourse on "prompt engineering" has grown rapidly, but large-scale evidence on how people discuss it is limited. The nascent coinage describes a user journey of optimizing text-based parameters within large language models and generative AI platforms in a trial-and-error process, adding modifiers or key phrases to yield a satisfactory output. While several studies have systematically and taxonomically mapped these techniques, no big data studies have specifically delved into the public reception to the concept. The study significantly contributes to the literature by documenting emerging new trends. It is prudent to keep abreast of discursive content as these techniques enter into the public lexicon, by capturing public discourse, sentiments and dominant themes. OBJECTIVES: This paper maps prominent discussion peaks and quarter-by-quarter themes and sentiment in posts mentioning "prompt engine*" on X and Reddit (1 May 2023-30 April 2024). METHODS: We analyzed a large social media corpus (n = 298,774) of publicly-available English-language posts containing "prompt engine*" (engine/engineer/engineering/engineered). Our first research direction detected discussion spikes using peak-prominence modeling (pre-specified prominence threshold at 95th-percentile significance), then qualitatively coded the top-engagement posts on peak dates. Our second research direction computed quarterly sentiment, frequent bigrams, and emoji usage. RESULTS: Six peaks centered on: (i) skill validity, (ii) future ramifications, (iii) title longevity, (iv) artist-attribution disputes, (v) model bias/guardrails, and (vi) analogies to child-rearing. Negative sentiment increased from 14.1% (Q1) to 37.3% (Q4), while positive sentiment fell from 36.4% to 22.8%. Tutorials dominated early content; later quarters featured humor, satire and legal liability discussions. CONCLUSIONS: Public narratives around prompt engineering increasingly question legitimacy, longevity, and ethics. Clearer terminology, transparency about guardrails, and guidance on responsible use may help align expectations and practice.</x:v>
      </x:c>
      <x:c r="D4632" s="35" t="str">
        <x:v>10.1371/journal.pone.0351077</x:v>
      </x:c>
      <x:c r="E4632" s="35" t="n">
        <x:v>2026</x:v>
      </x:c>
      <x:c r="F4632" s="35" t="str">
        <x:v>https://doi.org/10.1371/journal.pone.0351077</x:v>
      </x:c>
      <x:c r="G4632" s="35"/>
      <x:c r="H4632" s="35"/>
      <x:c r="I4632" s="35"/>
      <x:c r="J4632" s="38"/>
      <x:c r="K4632" s="40"/>
      <x:c r="L4632" s="41"/>
      <x:c r="M4632" s="40"/>
    </x:row>
    <x:row r="4633" ht="45" customHeight="1">
      <x:c r="A4633" s="35" t="str">
        <x:v>doi:10.46991/bysu:f/2021.12.1.032</x:v>
      </x:c>
      <x:c r="B4633" s="39" t="str">
        <x:v>Armenian Digital Communications in Karabakh War of 2020: Critical Discourse Analysis</x:v>
      </x:c>
      <x:c r="C4633" s="39" t="str">
        <x:v>The role of media and communication in modern military conflicts is becoming more and more relevant. In this regard, the Karabakh war of 2020 was significant։ it was the first large-scale war in the modern history of Armenia, which took place under the conditions and with the use of digital communications. The article provides a critical discourse analysis of war framing in digital communications. The analysis revealed the techniques and mechanisms of framing, the underlying stereotypes, myths and ideologies, as well as the role of social networks in digital communications that accompanied military operations.</x:v>
      </x:c>
      <x:c r="D4633" s="35" t="str">
        <x:v>10.46991/bysu:f/2021.12.1.032</x:v>
      </x:c>
      <x:c r="E4633" s="35" t="n">
        <x:v>2021</x:v>
      </x:c>
      <x:c r="F4633" s="35" t="str">
        <x:v>https://doi.org/10.46991/bysu:f/2021.12.1.032</x:v>
      </x:c>
      <x:c r="G4633" s="35"/>
      <x:c r="H4633" s="35"/>
      <x:c r="I4633" s="35"/>
      <x:c r="J4633" s="38"/>
      <x:c r="K4633" s="40"/>
      <x:c r="L4633" s="41"/>
      <x:c r="M4633" s="40"/>
    </x:row>
    <x:row r="4634" ht="45" customHeight="1">
      <x:c r="A4634" s="35" t="str">
        <x:v>doi:10.5281/zenodo.20135268</x:v>
      </x:c>
      <x:c r="B4634" s="39" t="str">
        <x:v>Leonid Ivashov Is Government-Aligned by Design, Not by Command</x:v>
      </x:c>
      <x:c r="C4634" s="39" t="str">
        <x:v>This report examines the Leonid Ivashov communication stream as a narrative signal within a governed information environment, not as an assessment of personal dissent, credibility, or political intent. The analysis applies a structural sufficiency standard under maximal repression rather than seeking attributional certainty about handlers, written tasking, or a named state unit. Four findings converge: structural alignment under maximal repression; a strategic utility class consistent with decision-space conditioning rather than persuasion or mobilization; the necessity of regime-level coordination capacity for persistence and risk control; and the absence of viable alternative explanations that simultaneously fit the actor profile, system constraints, and observed effects. The report concludes that the Ivashov signal is inconsistent with isolated dissent and consistent with system-permissible narrative artifacts whose operational relevance derives from effect alignment rather than intent or formal authority. The determination does not require proof of command chain, direct tasking, or authorship by a state organ. Its analytical claim is narrower: under the cost structure of a high-control security state, sustained elite-grade outward messaging with regime-useful effects requires at least evaluation, permission, and bounded toleration. Author maintains a coordinated research and publication apparatus at DURCHD8 ( https://durchd8.com/ ) — independent think tank for forensic structural diagnostics in contested information environments. Worked applications of the derivation appear in the case archive and the subject portal for Narrative Warfare ( https://durchd8.com/dossier/narrative-warfare/ ). The full term apparatus is documented at https://durchd8.com/the-durchd8-glossary/ NATO-Record → https://durchd8.com/case/nato-coordination-architecture/ Mx-Record → https://durchd8.com/case/russia-information-governance/ Ivashov-Record → https://durchd8.com/case/leonid-ivashov-analysis/</x:v>
      </x:c>
      <x:c r="D4634" s="35" t="str">
        <x:v>10.5281/zenodo.20135268</x:v>
      </x:c>
      <x:c r="E4634" s="35" t="n">
        <x:v>2026</x:v>
      </x:c>
      <x:c r="F4634" s="35" t="str">
        <x:v>https://doi.org/10.5281/zenodo.20135268</x:v>
      </x:c>
      <x:c r="G4634" s="35"/>
      <x:c r="H4634" s="35"/>
      <x:c r="I4634" s="35"/>
      <x:c r="J4634" s="38"/>
      <x:c r="K4634" s="40"/>
      <x:c r="L4634" s="41"/>
      <x:c r="M4634" s="40"/>
    </x:row>
    <x:row r="4635" ht="45" customHeight="1">
      <x:c r="A4635" s="35" t="str">
        <x:v>doi:10.7249/rra2270-1</x:v>
      </x:c>
      <x:c r="B4635" s="39" t="str">
        <x:v>Organizing for Information Warfare at the Geographic Combatant Commands: Lessons from the United States Central Command Joint Effects Process</x:v>
      </x:c>
      <x:c r="C4635" s="39" t="str">
        <x:v>The authors document the planning processes used at U.S. Central Command (2020–2023) to better integrate information and information warfare issues into its battle rhythm and assess their effects in the information environment, include lessons relevant to other elements within the joint force, and present a framework for drawing further lessons from the commander's decisionmaking cycle and for the execution of future operations.</x:v>
      </x:c>
      <x:c r="D4635" s="35" t="str">
        <x:v>10.7249/rra2270-1</x:v>
      </x:c>
      <x:c r="E4635" s="35" t="n">
        <x:v>2024</x:v>
      </x:c>
      <x:c r="F4635" s="35" t="str">
        <x:v>http://dx.doi.org/10.7249/rra2270-1</x:v>
      </x:c>
      <x:c r="G4635" s="35"/>
      <x:c r="H4635" s="35"/>
      <x:c r="I4635" s="35"/>
      <x:c r="J4635" s="38"/>
      <x:c r="K4635" s="40"/>
      <x:c r="L4635" s="41"/>
      <x:c r="M4635" s="40"/>
    </x:row>
    <x:row r="4636" ht="45" customHeight="1">
      <x:c r="A4636" s="35" t="str">
        <x:v>doi:10.1016/j.jjimei.2026.100420</x:v>
      </x:c>
      <x:c r="B4636" s="39" t="str">
        <x:v>Detecting coordinated inauthentic behavior on twitter: A local outlier factor approach to the case of Inna Afinogenova in Colombia</x:v>
      </x:c>
      <x:c r="C4636" s="39" t="str">
        <x:v>This study applies machine learning to examine disproportionate amplification and potential traffic manipulation on social media through the Twitter activity of journalist Inna Afinogenova. Focusing on tweets about Colombian politics, it combines a heuristic coding criterion based on users’ platform activity with a multi-iteration Local Outlier Factor (LOF) procedure to detect anomalous interaction patterns. The study advances research on information disorder by analysing interactions with specific posts rather than hashtag propagation, allowing a more granular view of coordinated amplification in the distribution phase. Heuristic coding classified 315 users (15.76%) as exhibiting inorganic behavior, while LOF independently flagged 298 outliers (14.87%). Their convergence supports an interpretation consistent with disproportionate amplification among at least 225 users (11.25%). The findings show how coordinated amplification can generate illusory consensus, distort attention allocation, amplify polarizing frames, and affect democratic discourse. The methodology also offers an adaptable workflow for larger corpora.</x:v>
      </x:c>
      <x:c r="D4636" s="35" t="str">
        <x:v>10.1016/j.jjimei.2026.100420</x:v>
      </x:c>
      <x:c r="E4636" s="35" t="n">
        <x:v>2026</x:v>
      </x:c>
      <x:c r="F4636" s="35" t="str">
        <x:v>https://doi.org/10.1016/j.jjimei.2026.100420</x:v>
      </x:c>
      <x:c r="G4636" s="35"/>
      <x:c r="H4636" s="35"/>
      <x:c r="I4636" s="35"/>
      <x:c r="J4636" s="38"/>
      <x:c r="K4636" s="40"/>
      <x:c r="L4636" s="41"/>
      <x:c r="M4636" s="40"/>
    </x:row>
    <x:row r="4637" ht="45" customHeight="1">
      <x:c r="A4637" s="35" t="str">
        <x:v>doi:10.47772/ijriss.2026.1013com0027</x:v>
      </x:c>
      <x:c r="B4637" s="39" t="str">
        <x:v>Beyond The Scroll: The Role of TikTok in Shaping Social Opinions among Students</x:v>
      </x:c>
      <x:c r="C4637" s="39" t="str">
        <x:v>In an age where a single swipe can influence how young people think, feel, and respond to social realities, TikTok has emerged as a powerful platform shaping public awareness and opinion. This study examined how TikTok shapes the social opinions, awareness, and emotional engagement of AB Communication students at Tangub City Global College (TCGC). Employing a qualitative descriptive narrative research design, the study involved fifteen (15) purposively selected Communication students who were active TikTok users and regularly engaged with social-issue content. Data were gathered through in-depth, semi-structured interviews using a researcher-developed interview guide validated by experts to ensure clarity and alignment with the study objectives. The collected data were analyzed using thematic analysis to identify recurring patterns and shared experiences among participants. Findings revealed that TikTok significantly influenced students’ understanding of social issues, transforming the platform from a source of entertainment into a medium for learning, awareness, and opinion formation. Emotionally engaging and credible content fostered empathy, encouraged critical thinking, and motivated students to participate in discussions, advocacy, and small acts of social responsibility. The study concludes that TikTok functions as a powerful digital platform that enhances media literacy, social awareness, and civic engagement among Communication students when used responsibly, underscoring the importance of critical digital engagement in academic and professional contexts.</x:v>
      </x:c>
      <x:c r="D4637" s="35" t="str">
        <x:v>10.47772/ijriss.2026.1013com0027</x:v>
      </x:c>
      <x:c r="E4637" s="35" t="n">
        <x:v>2026</x:v>
      </x:c>
      <x:c r="F4637" s="35" t="str">
        <x:v>https://doi.org/10.47772/ijriss.2026.1013com0027</x:v>
      </x:c>
      <x:c r="G4637" s="35"/>
      <x:c r="H4637" s="35"/>
      <x:c r="I4637" s="35"/>
      <x:c r="J4637" s="38"/>
      <x:c r="K4637" s="40"/>
      <x:c r="L4637" s="41"/>
      <x:c r="M4637" s="40"/>
    </x:row>
    <x:row r="4638" ht="45" customHeight="1">
      <x:c r="A4638" s="35" t="str">
        <x:v>doi:10.36682/a_2025_1_5</x:v>
      </x:c>
      <x:c r="B4638" s="39" t="str">
        <x:v>Efficiency of Administrative Proceedings in the Field of Offenses in Slovakia</x:v>
      </x:c>
      <x:c r="C4638" s="39" t="str">
        <x:v>Offenses represent unlawful actions and undesirable antisocial behavior. The issue of efficiency in administrative proceedings regarding offences has come to the forefront in Slovakia due to an amendment to the Criminal Code, effective as of 6 August 2024. The efficiency of administrative proceedings is influenced by various factors, primarily the quality of offence investigation, the professional competence of state employees, and staff number. This study quantitatively and qualitatively examines these factors using data from two district offices in the years 2021–2023. The results confirm the validity and justification of our assumptions.</x:v>
      </x:c>
      <x:c r="D4638" s="35" t="str">
        <x:v>10.36682/a_2025_1_5</x:v>
      </x:c>
      <x:c r="E4638" s="35" t="n">
        <x:v>2025</x:v>
      </x:c>
      <x:c r="F4638" s="35" t="str">
        <x:v>https://doi.org/10.36682/a_2025_1_5</x:v>
      </x:c>
      <x:c r="G4638" s="35"/>
      <x:c r="H4638" s="35"/>
      <x:c r="I4638" s="35"/>
      <x:c r="J4638" s="38"/>
      <x:c r="K4638" s="40"/>
      <x:c r="L4638" s="41"/>
      <x:c r="M4638" s="40"/>
    </x:row>
    <x:row r="4639" ht="45" customHeight="1">
      <x:c r="A4639" s="35" t="str">
        <x:v>doi:10.63034/esr-459</x:v>
      </x:c>
      <x:c r="B4639" s="39" t="str">
        <x:v>Formation of student's pedagogical thinking in the context of motivational and volitional theories</x:v>
      </x:c>
      <x:c r="C4639" s="39" t="str">
        <x:v>The article deals with the psychological mechanisms of formation of pedagogical thinking in students of pedagogical specialities. Special attention is paid to the role of motivation and volitional processes as the basis of internal regulation of educational and professional activity. Based on the theory of self-determination and modern concepts of volitional control, the significance of autonomous motivation and volitional stability for the formation of reflexive, purposeful pedagogical thinking is substantiated. The review of scientific research is presented and the key pedagogical conditions contributing to the formation of motivational and volitional sphere of students are highlighted.</x:v>
      </x:c>
      <x:c r="D4639" s="35" t="str">
        <x:v>10.63034/esr-459</x:v>
      </x:c>
      <x:c r="E4639" s="35" t="n">
        <x:v>2025</x:v>
      </x:c>
      <x:c r="F4639" s="35" t="str">
        <x:v>https://doi.org/10.63034/esr-459</x:v>
      </x:c>
      <x:c r="G4639" s="35"/>
      <x:c r="H4639" s="35"/>
      <x:c r="I4639" s="35"/>
      <x:c r="J4639" s="38"/>
      <x:c r="K4639" s="40"/>
      <x:c r="L4639" s="41"/>
      <x:c r="M4639" s="40"/>
    </x:row>
    <x:row r="4640" ht="45" customHeight="1">
      <x:c r="A4640" s="35" t="str">
        <x:v>doi:10.1007/978-3-031-69362-5_39</x:v>
      </x:c>
      <x:c r="B4640" s="39" t="str">
        <x:v>Online Racism and Its Impact on Children, Adolescents, and Emerging Adults of Color</x:v>
      </x:c>
      <x:c r="C4640" s="39" t="str">
        <x:v>Abstract Despite early optimism that the Internet would reduce race-related issues, scholars have observed that online racism is a significant threat to public health, much like its offline counterpart. This chapter provides a review of the current state of research on online racism and its impact on youth of color (children, adolescents, and young adults). The chapter argues that we are currently experiencing a second nadir of race relations, characterized by the algorithmic amplification of racism and white supremacy. The chapter first outlines models of online racism that have advanced our understanding of its nature. Next, the chapter highlights the adverse effects of online racism on the health and well-being of youth of color and presents how online racism has been measured and investigated across a range of studies. The chapter concludes by highlighting current limitations and providing directions for future research activities related to online racism. Finally, this chapter provides practical recommendations for researchers, the tech industry, policymakers, and practitioners that focus on the impact of online racism on youth of color’s development. Overall, the chapter underscores the importance of addressing online racism as a critical issue and calls for continued research and action to mitigate its harmful effects.</x:v>
      </x:c>
      <x:c r="D4640" s="35" t="str">
        <x:v>10.1007/978-3-031-69362-5_39</x:v>
      </x:c>
      <x:c r="E4640" s="35" t="n">
        <x:v>2024</x:v>
      </x:c>
      <x:c r="F4640" s="35" t="str">
        <x:v>https://doi.org/10.1007/978-3-031-69362-5_39</x:v>
      </x:c>
      <x:c r="G4640" s="35"/>
      <x:c r="H4640" s="35"/>
      <x:c r="I4640" s="35"/>
      <x:c r="J4640" s="38"/>
      <x:c r="K4640" s="40"/>
      <x:c r="L4640" s="41"/>
      <x:c r="M4640" s="40"/>
    </x:row>
    <x:row r="4641" ht="45" customHeight="1">
      <x:c r="A4641" s="35" t="str">
        <x:v>doi:10.1038/s41598-022-21265-6</x:v>
      </x:c>
      <x:c r="B4641" s="39" t="str">
        <x:v>Twitter data from the 2019–20 Australian bushfires reveals participatory and temporal variations in social media use for disaster recovery</x:v>
      </x:c>
      <x:c r="C4641" s="39" t="str">
        <x:v>Social media platforms have proved to be vital sources of information to support disaster response and recovery. A key issue, though, is that social media conversation about disasters tends to tail off after the immediate disaster response phase, potentially limiting the extent to which social media can be relied on to support recovery. This situation motivates the present study of social media usage patterns, including who contributes to social media around disaster recovery, which recovery activities they contribute to, and how well that participation is sustained over time. Utilising Twitter data from the 2019-20 Australian bushfires, we statistically examined the participation of different groups (citizens, emergency agencies, politicians and others) across categories of disaster recovery activity such as donations &amp; financial support or mental health &amp; emotional support, and observed variations over time. The results showed that user groups differed in how much they contributed on Twitter around different recovery activities, and their levels of participation varied with time. Recovery-related topics also varied significantly with time. These findings are valuable because they increase our understanding of which aspects of disaster recovery currently benefit most from social media and which are relatively neglected, indicating where to focus resources and recovery effort.</x:v>
      </x:c>
      <x:c r="D4641" s="35" t="str">
        <x:v>10.1038/s41598-022-21265-6</x:v>
      </x:c>
      <x:c r="E4641" s="35" t="n">
        <x:v>2022</x:v>
      </x:c>
      <x:c r="F4641" s="35" t="str">
        <x:v>https://doi.org/10.1038/s41598-022-21265-6</x:v>
      </x:c>
      <x:c r="G4641" s="35"/>
      <x:c r="H4641" s="35"/>
      <x:c r="I4641" s="35"/>
      <x:c r="J4641" s="38"/>
      <x:c r="K4641" s="40"/>
      <x:c r="L4641" s="41"/>
      <x:c r="M4641" s="40"/>
    </x:row>
    <x:row r="4642" ht="45" customHeight="1">
      <x:c r="A4642" s="35" t="str">
        <x:v>doi:10.48550/arxiv.2407.13131</x:v>
      </x:c>
      <x:c r="B4642" s="39" t="str">
        <x:v>Reimagining Communities through Transnational Bengali Decolonial Discourse with YouTube Content Creators</x:v>
      </x:c>
      <x:c r="C4642" s="39" t="str">
        <x:v>Colonialism--the policies and practices wherein a foreign body imposes its ways of life on local communities--has historically impacted how collectives perceive themselves in relation to others. One way colonialism has impacted how people see themselves is through nationalism, where nationalism is often understood through shared language, culture, religion, and geopolitical borders. The way colonialism has shaped people's experiences with nationalism has shaped historical conflicts between members of different nation-states for a long time. While recent social computing research has studied how colonially marginalized people can engage in discourse to decolonize or re-imagine and reclaim themselves and their communities on their own terms--what is less understood is how technology can better support decolonial discourses in an effort to re-imagine nationalism. To understand this phenomenon, this research draws on a semi-structured interview study with YouTubers who make videos about culturally Bengali people whose lives were upended as a product of colonization and are now dispersed across Bangladesh, India, and Pakistan. This research seeks to understand people's motivations and strategies for engaging in video-mediated decolonial discourse in transnational contexts. We discuss how our work demonstrates the potential of the sociomateriality of decolonial discourse online and extends an invitation to foreground complexities of nationalism in social computing research.</x:v>
      </x:c>
      <x:c r="D4642" s="35" t="str">
        <x:v>10.48550/arxiv.2407.13131</x:v>
      </x:c>
      <x:c r="E4642" s="35" t="n">
        <x:v>2024</x:v>
      </x:c>
      <x:c r="F4642" s="35" t="str">
        <x:v>http://arxiv.org/abs/2407.13131</x:v>
      </x:c>
      <x:c r="G4642" s="35"/>
      <x:c r="H4642" s="35"/>
      <x:c r="I4642" s="35"/>
      <x:c r="J4642" s="38"/>
      <x:c r="K4642" s="40"/>
      <x:c r="L4642" s="41"/>
      <x:c r="M4642" s="40"/>
    </x:row>
    <x:row r="4643" ht="45" customHeight="1">
      <x:c r="A4643" s="35" t="str">
        <x:v>openalex:https://openalex.org/W3212170410</x:v>
      </x:c>
      <x:c r="B4643" s="39" t="str">
        <x:v>A Discourse Analysis of the Conflict Coverage in the Mainstream Media: A Case Study of Iran’s Nuclear Deal</x:v>
      </x:c>
      <x:c r="C4643" s="39" t="str">
        <x:v>Master of Arts in Communication and Media Studies. Thesis (M.A.)--Eastern Mediterranean University, Faculty of Communication, Dept. of Communication and Media Studies, 2016. Supervisor: Assoc. Prof. Dr. Tuğrul İlter.</x:v>
      </x:c>
      <x:c r="D4643" s="35"/>
      <x:c r="E4643" s="35" t="n">
        <x:v>2016</x:v>
      </x:c>
      <x:c r="F4643" s="35" t="str">
        <x:v>https://hdl.handle.net/11129/4443</x:v>
      </x:c>
      <x:c r="G4643" s="35"/>
      <x:c r="H4643" s="35"/>
      <x:c r="I4643" s="35"/>
      <x:c r="J4643" s="38"/>
      <x:c r="K4643" s="40"/>
      <x:c r="L4643" s="41"/>
      <x:c r="M4643" s="40"/>
    </x:row>
    <x:row r="4644" ht="45" customHeight="1">
      <x:c r="A4644" s="35" t="str">
        <x:v>doi:10.7302/25675</x:v>
      </x:c>
      <x:c r="B4644" s="39" t="str">
        <x:v>Essays on Polarization on Social Media</x:v>
      </x:c>
      <x:c r="C4644" s="39" t="str">
        <x:v>There has been growing concern that social media participation is fueling the rise in polarization and echo chamber formation. This dissertation investigates the role of two innate features of social media platforms in this phenomenon. The first chapter investigates how receiving negative peer feedback, in the form of downvotes, influences content generation on social media. Using data from Reddit, we analyze how feedback affects users’ propensity to post and the intensity of their expressed opinions. We find that both positive and negative feedback increase users’ subsequent posting activity compared to receiving no feedback. However, contrary to concerns that negative feedback drives users with unpopular opinions away, we find no evidence of such an effect. We also find that negative feedback moderates extreme sentiments—users who initially express extreme opinions tend to reduce the intensity of their subsequent posts. These findings have implications for echo chamber formation and polarization. They suggest that negative peer feedback can act as a regulatory mechanism, encouraging users to moderate their tone, potentially mitigating polarization. The second chapter examines the role of personalized, engagement-optimizing recommendation systems in the polarization of beliefs. In this chapter, we disentangle two pathways to polarization: (a) how information is made available by personalized engagement optimizing recommendation algorithms and (b) how information is processed through confirmatory bias tendencies, i.e., the human tendency to favor belief-consistent information. Additionally, we explore how different engagement metrics—such as dwell time and likes—shape content exposure and belief polarization. Using a novel four-step methodology that combines a survey experiment, structural model estimation, and deep reinforcement learning simulations, we quantify the relative contributions of algorithmic curation and confirmation bias to polarization. Our findings reveal that while confirmation bias exacerbates polarization, engagement metrics play a crucial role in shaping content exposure. Dwell time-maximizing algorithms promote counter-attitudinal content, while like-maximizing algorithms favor belief-consistent content, with the latter intensifying polarization more than threefold compared to the former. Moreover, we find that how information is made available (through personalized algorithm-driven content feeds) escalates polarization significantly more than how information is processed (through confirmatory bias tendencies). Together, these chapters provide new insights into the drivers of polarization on digital platforms. By examining the role of both peer feedback systems and algorithmic content curation, this dissertation aims to offer a nuanced understanding of how user behavior and platform design interact to shape online discourse. The findings have important implications for the design of social media platforms and shed light on strategies to mitigate polarization while preserving user engagement.</x:v>
      </x:c>
      <x:c r="D4644" s="35" t="str">
        <x:v>10.7302/25675</x:v>
      </x:c>
      <x:c r="E4644" s="35" t="n">
        <x:v>2025</x:v>
      </x:c>
      <x:c r="F4644" s="35" t="str">
        <x:v>https://hdl.handle.net/2027.42/197249</x:v>
      </x:c>
      <x:c r="G4644" s="35"/>
      <x:c r="H4644" s="35"/>
      <x:c r="I4644" s="35"/>
      <x:c r="J4644" s="38"/>
      <x:c r="K4644" s="40"/>
      <x:c r="L4644" s="41"/>
      <x:c r="M4644" s="40"/>
    </x:row>
    <x:row r="4645" ht="45" customHeight="1">
      <x:c r="A4645" s="35" t="str">
        <x:v>doi:10.70088/3exm5g87</x:v>
      </x:c>
      <x:c r="B4645" s="39" t="str">
        <x:v>Social Media as a Unique Platform for Underrepresented or Marginalized Communities to Gain Self-Representation and Take Control of Their Own Narratives</x:v>
      </x:c>
      <x:c r="C4645" s="39" t="str">
        <x:v>Social media has reshaped the ways in which people interact through media and culture, providing individuals and communities with platforms to communicate, share ideas, and connect across geographical and social boundaries. These digital spaces offer opportunities for self-expression, narrative sharing, and community engagement. They can either present challenges in maintaining constructive interactions or serve as supportive environments that foster communication and collaboration. The following discussion examines how social media facilitates self-representation and narrative participation in various online contexts, drawing on examples from fan communities, subcultural engagement, and online interactions. The impact of these digital spaces will be analyzed using theoretical perspectives from fandom studies, subculture theory, and post-subcultural thought.</x:v>
      </x:c>
      <x:c r="D4645" s="35" t="str">
        <x:v>10.70088/3exm5g87</x:v>
      </x:c>
      <x:c r="E4645" s="35" t="n">
        <x:v>2025</x:v>
      </x:c>
      <x:c r="F4645" s="35" t="str">
        <x:v>https://doi.org/10.70088/3exm5g87</x:v>
      </x:c>
      <x:c r="G4645" s="35"/>
      <x:c r="H4645" s="35"/>
      <x:c r="I4645" s="35"/>
      <x:c r="J4645" s="38"/>
      <x:c r="K4645" s="40"/>
      <x:c r="L4645" s="41"/>
      <x:c r="M4645" s="40"/>
    </x:row>
    <x:row r="4646" ht="45" customHeight="1">
      <x:c r="A4646" s="35" t="str">
        <x:v>doi:10.3389/fcomp.2026.1869722</x:v>
      </x:c>
      <x:c r="B4646" s="39" t="str">
        <x:v>Editorial: From memes to movements: how affordances shape resistance and collective action on TikTok</x:v>
      </x:c>
      <x:c r="C4646" s="39" t="str">
        <x:v>The platformization of resistance has transitioned from a niche digital phenomenon to a defining feature of contemporary political mobilization (Jalli, 2025;Vrikki &amp; Lekakis, 2023).It describes coordinated, multi-voiced forms of dissent that rely on digital platforms, such as TikTok, X, Telegram, and Instagram, as core infrastructure for visibility, coordination, and narrative-building (Baden et al., 2025). Rather than emerging through formal organizations or centralized leadership, many contemporary movements operate through connective action: personalized, individualized expressions that scale through platform logics such as algorithmic amplification, hashtag indexing, and participatory remixing (Kobilke &amp; Markiewitz, 2024). Recent movements illustrate this dynamic across diverse political contexts. Nigerian youth broadcast their struggle against police brutality to global audiences under #EndSARS (George &amp; Lilleker, 2025), while women in Iran sustained the 'Woman, Life, Freedom' uprising despite internet shutdowns by circulating protest content across digital networks (Mehan, 2024). In Hong Kong, a leaderless protest swarm leveraged Telegram, AirDrop, and mesh networks to coordinate collective action while evading authoritarian surveillance (Ting, 2020). More recently, Kenya's Gen Z mobilized on TikTok and X, culminating in the storming of parliament and sustained pressure that led the president to withdraw a widely contested finance bill (Mariita, 2025).Crucially, platformized resistance evolves dialectically alongside the technological architectures that both enable and constrain it. To grasp contemporary online activism, we must therefore account for how successive digital infrastructures have shaped the boundaries of user agency. During the era of 'Internet 1.0,' resistance was largely information-centered: users leveraged decentralized access and hyperlinking to circulate alternative narratives, bypass censorship, and circumvent centralized gatekeeping (Bambauer, 2013). With the rise of social media and the transition into 'Internet 2.0,' the dominant affordance shifted from access to connectivity. Platforms enabled users to build expansive networks, coordinate in real time, and mobilize rapid collective action through viral campaigns and hashtag activism (Gerbaudo, 2017). Yet these possibilities were never uniform (Tufekci, 2017, p. 55). Each platform's interface design, communicative norms, and technocultural conventions shaped distinct forms of self-presentation, gratifications, and interaction, producing differentiated environments for political expression and collective action (Avdeeff, 2021;Leiner et al., 2018). In what is often described as 'Internet 3.0,' however, the digital landscape has become increasingly governed by algorithmic curation, artificial intelligence, and opaque regimes of moderation and platform governance (Zahoor et al., 2025). Visibility is no longer primarily a function of network size or virality, but of algorithmic ranking systems, recommendation engines, and platform-defined metrics of relevance. Consequently, resistance becomes increasingly oriented toward managing legibility within computational systems through tactics such as evasion, recoding, memetic disguise, and strategic adaptation to platform logics in order to remain visible and shareable. Under these conditions, resistance is not only expressive and collective, but also infrastructural and technical: a struggle over what can be seen, circulated, amplified, and sustained within algorithmically governed environments.TikTok, the focal platform of this special issue, exemplifies the paradigm often associated with Internet 3.0 and represents a marked departure from earlier social networking models. As a post-social media platform, TikTok is organized around algorithmically curated short-form audiovisual content, shifting attention away from stable followership and enduring interpersonal networks (Bhandari &amp; Bimo, 2022). Rather than foregrounding social ties, TikTok cultivates an engagement ecology defined by transient and affective content (Fang et al., 2019), in which algorithmic recommendation systems largely determine what becomes visible and what remains obscure (Vázquez-Herrero et al., 2022). Central to this structure is TikTok's 'For You Page', which curates personalized content streams that are often detached from creator-follower relationships, effectively diminishing much of the 'social' dimension traditionally associated with social media (Bhandari &amp; Bimo, 2022). This form of "content without context" (p. 7) accelerates the reenactment, reinterpretation, and viral circulation of audiovisual material, privileging participation through replication and transformation rather than sustained dialogue.Accordingly, scholars conceptualize TikTok's networked publics as "imitation publics" (Zulli &amp; Zulli, 2020), "remixing culture[s]" (Lacasa, 2020), or "affective audio networks" (Primig et al., 2023), where political and emotional expression is mediated through mimesis, rhythm, and sound-based editing practices. TikTok's distinctive affordances generate a deeply ambivalent environment for political expression and resistance. On the one hand, the platform enables what Avdeeff (2021) describes as a "largely democratic environment… allowing for forms of resistance to dominant/hegemonic conventions" (p. 91), reshaping how users engage with power, persuasion, and identity (e.g., Ionescu &amp; Licu, 2023;Le Compte &amp; Klug, 2021;Primig et al., 2023). The platform supports accessible modes of digital self-expression that can be simultaneously subversive and normative, equipping users with tools to stage dissent through humor, affect, performance, and aesthetic experimentation. Such dissent frequently operates through subtle semiotic strategies: the repurposing of viral sounds (Primig et al., 2023), the strategic circulation of memes, or the playful remixing of platform vernaculars to critique authority, institutional violence, and hegemonic discourse (Cervi &amp; Divon, 2023). Crucially, such political discourse does not merely disseminate information; it actively structures affective orientations toward political actors and institutions, consolidating collective identities, interpretative repertoires, and emotional alignments within divergent communities (Kobilke et al., 2023).On the other hand, TikTok's design also reproduces normative ideals around authenticity (Barta &amp; Andalibi, 2021), beauty (Seekis &amp; Lawrence, 2023), gender (Frejsjö &amp; Wernersson Birgersson, 2023), and race (Civila &amp; Jaramillo-Dent, 2022). Algorithmic amplification frequently privileges content that aligns with dominant socio-political norms or prevailing viral trends (Burgess et al., 2017;Pruccoli et al., 2022). Driven by commercial imperatives, recommendation systems and content moderation practices regulate which forms of resistance gain visibility and which are marginalized or suppressed (Weiß et al., 2025). This dynamic is particularly evident in keyword censorship and the moderation of politically sensitive material, including content related to LGBTQ+ rights (Monea, 2023).While TikTok enables rapid mobilization and the viral diffusion of social movements, such visibility does not automatically translate into sustained political change. The speed and fluidity of platform-based mobilization can generate what Tufekci (2017, pp. 71-77) describes as tactical freeze, whereby movements become locked into their initial expressive repertoires and struggle to evolve strategically beyond the moment of virality, particularly when attempting to transition into sustained offline organizing (see also Kandu, 2025). Moreover, the absence of centralized leadership and formalized decisionmaking structures can constrain movements' capacity for internal coordination, strategic negotiation, and effective engagement with institutional actors (Tufekci, 2017, pp. 78-79).Consequently, the low barriers to entry that facilitate the rapid emergence of online movements do not necessarily produce the durable organizational infrastructures required to challenge entrenched power structures. Simultaneously, the same platform affordances that enable emotionally resonant and participatory activism also facilitate counter-mobilization and coordinated backlash. Activists must therefore contend with misinformation, harassment, and organized cyber-troop interventions aimed at destabilizing their narratives and eroding public support (Nugroho, 2025).Resistance on TikTok is therefore shaped by continuous negotiation: users must strategically harness the platform's affordances to sustain visibility and translate online momentum into offline organizing, while simultaneously deploying evasive tactics to navigate its opaque and shifting algorithmic governance. This special issue is dedicated to unpacking this tension, offering both theoretical and empirical analyses of how TikTok's distinctive socio-technical architecture structures the possibilities, limits, and trajectories of contemporary collective action and resistance: Within this framework, Karine Ehn explores the limits of digital solidarity in her paper, 'Amplified Selves, Elusive Collectives: The Paradox of Digital Nomadism on TikTok'. Ehn argues that TikTok's design systematically prioritizes content that is optimized for individual, aspirational self-presentation and peer resonance, effectively fragmenting collective identity into commodified lifestyle performances. By demonstrating how the platform's memetic infrastructure amplifies episodic content that satisfies personal recognition while sidelining complex narratives of systemic struggle, Ehn's work illustrates how TikTok's capacity to build a shared, visible identity simultaneously undermines the conditions necessary for sustained, politically coherent collective mobilization.Building upon this concept of fragmented collectives, Andreas Schellewald's 'Changing Modes of Public Connection' investigates the For You Page as an environment structured around disconnected sociability. Schellewald posits that because TikTok is structurally designed to capture uncommitted, ephemeral attention rather than to foster durable social networking, traditional forms of social movement organizing are fundamentally incompatible with the platform's architecture. Consequently, he argues that political action on the platform often bypasses coordinated mobilization, manifesting instead as infrapolitical resistance: tactical, embodied interruptions and acts of care that temporarily disrupt the immersive continuity of the algorithmic flow from the bottom up. Finally, the precarious intersection of identity, visibility, and algorithmic harm is examined in "Jewish Entrepreneurial Labor TikTok" by Tom Divon, Gabrielle D. Beacken, Jess Rauchberg, and Jessica Maddox. The authors detail how ethnoreligious creators must engage in complex entrepreneurial labor to navigate a platform that both demands their visibility and exposes them to a 'religious panopticon' of surveillance and algorithmic antisemitism. By highlighting the absolute necessity of evasion tactics, such as using coded language or 'algospeak', to bypass biased moderation systems that penalize educational counter-speech while allowing hate to circulate freely, this study serves as a stark reminder of how marginalized groups must continuously hack and distort a platform's affordances simply to survive its hostile governance.</x:v>
      </x:c>
      <x:c r="D4646" s="35" t="str">
        <x:v>10.3389/fcomp.2026.1869722</x:v>
      </x:c>
      <x:c r="E4646" s="35" t="n">
        <x:v>2026</x:v>
      </x:c>
      <x:c r="F4646" s="35" t="str">
        <x:v>https://doi.org/10.3389/fcomp.2026.1869722</x:v>
      </x:c>
      <x:c r="G4646" s="35"/>
      <x:c r="H4646" s="35"/>
      <x:c r="I4646" s="35"/>
      <x:c r="J4646" s="38"/>
      <x:c r="K4646" s="40"/>
      <x:c r="L4646" s="41"/>
      <x:c r="M4646" s="40"/>
    </x:row>
    <x:row r="4647" ht="45" customHeight="1">
      <x:c r="A4647" s="35" t="str">
        <x:v>doi:10.15664/jtr.1497</x:v>
      </x:c>
      <x:c r="B4647" s="39" t="str">
        <x:v>ISIL recruiters as social media influencers: Mechanisms of legitimation by Australian Muslim men</x:v>
      </x:c>
      <x:c r="C4647" s="39" t="str">
        <x:v>The aim of this paper is to highlight the importance of ISIL recruiter influence on Australian Muslim identity through social media. McCall and Simmons’ (1978) "Mechanisms of Legitimation" (MoL) framework will be applied to fifty online ISIL-inspired exchanges and postings through five Australian Muslim case studies. Using Critical Discourse Analysis (CDA), the mechanisms in each case study will be analysed in order to develop better understandings of how ISIL-inspired outputs provide examples of both identity legitimation and ISIL recruiter influence.</x:v>
      </x:c>
      <x:c r="D4647" s="35" t="str">
        <x:v>10.15664/jtr.1497</x:v>
      </x:c>
      <x:c r="E4647" s="35" t="n">
        <x:v>2019</x:v>
      </x:c>
      <x:c r="F4647" s="35" t="str">
        <x:v>https://doi.org/10.15664/jtr.1497</x:v>
      </x:c>
      <x:c r="G4647" s="35"/>
      <x:c r="H4647" s="35"/>
      <x:c r="I4647" s="35"/>
      <x:c r="J4647" s="38"/>
      <x:c r="K4647" s="40"/>
      <x:c r="L4647" s="41"/>
      <x:c r="M4647" s="40"/>
    </x:row>
    <x:row r="4648" ht="45" customHeight="1">
      <x:c r="A4648" s="35" t="str">
        <x:v>doi:10.33120/popp-vol17-year2025-194</x:v>
      </x:c>
      <x:c r="B4648" s="39" t="str">
        <x:v>Ai in the electoral process: New dimensions of cyberthreats and cybersecurity</x:v>
      </x:c>
      <x:c r="C4648" s="39" t="str">
        <x:v>Relevance. In today’s digital environment, artificial intelligence is increasingly used both as a tool of political communication and as a means of exerting often a destructive influence on voters. Elections, as one of the key mechanisms underpinning the functioning of democratic societies, are becoming complex, multi-component systems vulnerable to psychological manipulation. Generative artificial intelligence models capable of producing convincing texts, audio, and video have emerged as a new challenge to the security of election campaigns, enabling the scalable creation of disinformation and deepfake content targeted at specific voter groups. In addition, natural language processing models and predictive analytics systems based on big data can be used for microtargeting political messages. This not only violates ethical standards but also undermines equal access to information for all participants in the electoral process. Algorithms that determine voter sentiment can increase the effectiveness of political advertising but simultaneously facilitate the manipulation of voters’ emotional states, contributing to a distorted perception of reality. Objective: to study main domains of opportunities and threats that artifical intelligence offers in the domain of electoral process and desribe possible approaches to containment of artifical intelligence related threats. Results. The psychological and technological dimensions of the potential impact of artificial intelligence technologies on political processes—particularly electoral ones—are examined. It is demonstrated that artificial intelligence introduces qualitatively new cyber threats with the potential to cause critically dangerous disruptions to electoral processes across various countries. The article explores both the destructive and constructive potential of artificial intelligence in the context of electoral campaigns and analyzes current trends in the use of artificial intelligence for political purposes, taking into account both technological tools of influence and methods of protection against emerging threats. The study proposes and outlines the main strategies for countering the misuse of artificial intelligence in electoral processes, in particular, in the regulatory, cybersecurity and educational directions, also offering specific measures within each direction and providing examples of their implementation that are relevant to modern Ukraine.</x:v>
      </x:c>
      <x:c r="D4648" s="35" t="str">
        <x:v>10.33120/popp-vol17-year2025-194</x:v>
      </x:c>
      <x:c r="E4648" s="35" t="n">
        <x:v>2025</x:v>
      </x:c>
      <x:c r="F4648" s="35" t="str">
        <x:v>https://doi.org/10.33120/popp-vol17-year2025-194</x:v>
      </x:c>
      <x:c r="G4648" s="35"/>
      <x:c r="H4648" s="35"/>
      <x:c r="I4648" s="35"/>
      <x:c r="J4648" s="38"/>
      <x:c r="K4648" s="40"/>
      <x:c r="L4648" s="41"/>
      <x:c r="M4648" s="40"/>
    </x:row>
    <x:row r="4649" ht="45" customHeight="1">
      <x:c r="A4649" s="35" t="str">
        <x:v>doi:10.1080/01402390.2026.2650794</x:v>
      </x:c>
      <x:c r="B4649" s="39" t="str">
        <x:v>The effectiveness of coercive intelligence disclosure: The case of Israel and the German scientists in Egypt</x:v>
      </x:c>
      <x:c r="C4649" s="39" t="str">
        <x:v>Public intelligence disclosure has become an increasingly prevalent instrument of foreign policymaking, yet its effectiveness as a tool of coercion remains poorly understood. An analysis of Israel’s campaign against German scientists’ involvement in Egypt’s missile program in the early 1960s demonstrates the risks and unpredictability of this practice: campaigns may underachieve intended objectives, trigger effects that exceed or diverge from initial aims, or backfire by imposing political or diplomatic costs on the disclosing state. The central implication is that intelligence-based public campaigns require not only operational risk assessments, but also ex ante consideration of broader political and strategic consequences.</x:v>
      </x:c>
      <x:c r="D4649" s="35" t="str">
        <x:v>10.1080/01402390.2026.2650794</x:v>
      </x:c>
      <x:c r="E4649" s="35" t="n">
        <x:v>2026</x:v>
      </x:c>
      <x:c r="F4649" s="35" t="str">
        <x:v>https://doi.org/10.1080/01402390.2026.2650794</x:v>
      </x:c>
      <x:c r="G4649" s="35"/>
      <x:c r="H4649" s="35"/>
      <x:c r="I4649" s="35"/>
      <x:c r="J4649" s="38"/>
      <x:c r="K4649" s="40"/>
      <x:c r="L4649" s="41"/>
      <x:c r="M4649" s="40"/>
    </x:row>
    <x:row r="4650" ht="45" customHeight="1">
      <x:c r="A4650" s="35" t="str">
        <x:v>doi:10.47205/plhr.2024(8-ii)66</x:v>
      </x:c>
      <x:c r="B4650" s="39" t="str">
        <x:v>Algorithmic Bias and Political Polarization: Analyzing the Role of News Aggregators and Social Media in Pakistan</x:v>
      </x:c>
      <x:c r="C4650" s="39" t="str">
        <x:v>In the digital age, news aggregators and social media platforms, driven by advanced algorithms, play a central role in shaping information consumption and political opinion formation. This study examines the extent to which algorithmic biases in these platforms contribute to political polarization in Pakistan, with a particular focus on their role in disseminating misinformation and fostering echo chambers. Utilizing content analysis, sentiment analysis, and network analysis, the research assesses the prevalence of misinformation, partisan biases, and the emotional tone of the content. The findings indicate a high prevalence of misinformation, significant partisan bias, and a predominance of negative sentiment, which collectively exacerbate political divides and erode public trust. Addressing these issues necessitates enhancing algorithmic transparency, improving media literacy, and implementing more effective measures to combat misinformation, ultimately promoting a more informed and balanced public discourse.</x:v>
      </x:c>
      <x:c r="D4650" s="35" t="str">
        <x:v>10.47205/plhr.2024(8-ii)66</x:v>
      </x:c>
      <x:c r="E4650" s="35" t="n">
        <x:v>2024</x:v>
      </x:c>
      <x:c r="F4650" s="35" t="str">
        <x:v>http://dx.doi.org/10.47205/plhr.2024(8-ii)66</x:v>
      </x:c>
      <x:c r="G4650" s="35"/>
      <x:c r="H4650" s="35"/>
      <x:c r="I4650" s="35"/>
      <x:c r="J4650" s="38"/>
      <x:c r="K4650" s="40"/>
      <x:c r="L4650" s="41"/>
      <x:c r="M4650" s="40"/>
    </x:row>
    <x:row r="4651" ht="45" customHeight="1">
      <x:c r="A4651" s="35" t="str">
        <x:v>doi:10.7790/ajtde.v2n4.68</x:v>
      </x:c>
      <x:c r="B4651" s="39" t="str">
        <x:v>Australia's digital skills for peace and war</x:v>
      </x:c>
      <x:c r="C4651" s="39" t="str">
        <x:v>This article gives an overview of Australia's national military strategy for cyber space and the implied demands for a radical approach to development of our civil skills base. It then looks at developments in countries and groups of military interest to us in cyberspace. On this basis, the piece concludes with some recommendations for Australian policy.</x:v>
      </x:c>
      <x:c r="D4651" s="35" t="str">
        <x:v>10.7790/ajtde.v2n4.68</x:v>
      </x:c>
      <x:c r="E4651" s="35" t="n">
        <x:v>2014</x:v>
      </x:c>
      <x:c r="F4651" s="35" t="str">
        <x:v>https://doi.org/10.7790/ajtde.v2n4.68</x:v>
      </x:c>
      <x:c r="G4651" s="35"/>
      <x:c r="H4651" s="35"/>
      <x:c r="I4651" s="35"/>
      <x:c r="J4651" s="38"/>
      <x:c r="K4651" s="40"/>
      <x:c r="L4651" s="41"/>
      <x:c r="M4651" s="40"/>
    </x:row>
    <x:row r="4652" ht="45" customHeight="1">
      <x:c r="A4652" s="35" t="str">
        <x:v>doi:10.47498/tadib.v18i1.6427</x:v>
      </x:c>
      <x:c r="B4652" s="39" t="str">
        <x:v>ETHICS OF ISLAMIC RELIGIOUS EDUCATION TEACHERS ON SOCIAL MEDIA: PROFESSIONAL AND PERSONAL BOUNDARIES IN THE DIGITAL ERA</x:v>
      </x:c>
      <x:c r="C4652" s="39" t="str">
        <x:v>This study examines the boundaries of digital ethics for Islamic Religious Education teachers on social media, focusing on the tension between the professional and personal spheres in the contemporary digital ecosystem. Despite over 76% of Indonesian teachers actively using social media, governing regulations remain pre-digital and lack operational specificity, which represents a research gap that fundamentally motivates this inquiry. Employing a qualitative library research approach through thematic content analysis of 31 systematically selected sources based on rigorous inclusion and exclusion criteria from 380 identified references, this study yields three principal findings: (1) the absence of operationally relevant digital guidelines for teachers; (2) a typology of ethical violations comprising inappropriate content, unprofessional interactions with students, and disinformation dissemination rooted in mutually reinforcing structural, individual, and cultural factors; and (3) the tension between freedom of expression and professional responsibility cannot be resolved through regulatory means alone, but requires the strengthening of professional identity. As an original theoretical contribution, this article introduces the TAPAK Model (Responsibility, Accuracy, Respect, Audience, Context) as a reflective framework that explicitly addresses the context collapse mechanism, a critical dimension consistently overlooked in existing digital ethics models for teachers, both domestically and internationally.</x:v>
      </x:c>
      <x:c r="D4652" s="35" t="str">
        <x:v>10.47498/tadib.v18i1.6427</x:v>
      </x:c>
      <x:c r="E4652" s="35" t="n">
        <x:v>2026</x:v>
      </x:c>
      <x:c r="F4652" s="35" t="str">
        <x:v>https://doi.org/10.47498/tadib.v18i1.6427</x:v>
      </x:c>
      <x:c r="G4652" s="35"/>
      <x:c r="H4652" s="35"/>
      <x:c r="I4652" s="35"/>
      <x:c r="J4652" s="38"/>
      <x:c r="K4652" s="40"/>
      <x:c r="L4652" s="41"/>
      <x:c r="M4652" s="40"/>
    </x:row>
    <x:row r="4653" ht="45" customHeight="1">
      <x:c r="A4653" s="35" t="str">
        <x:v>doi:10.64148/msm.v8i3.1</x:v>
      </x:c>
      <x:c r="B4653" s="39" t="str">
        <x:v>Does Artificial Intelligence Change the Nature of War?</x:v>
      </x:c>
      <x:c r="C4653" s="39" t="str">
        <x:v>The nature of war, as an innately human endeavour, has mostly been thought of as timeless and unchanging. Yet, the rise of Artificial Intelligence, on the battlefield just as in our decision-making process, seems to challenge this assumption. This article explores what this contention entails and suggests that, far from altering the nature of war, AI underlines what is at its core: psychology and passions.</x:v>
      </x:c>
      <x:c r="D4653" s="35" t="str">
        <x:v>10.64148/msm.v8i3.1</x:v>
      </x:c>
      <x:c r="E4653" s="35" t="n">
        <x:v>2023</x:v>
      </x:c>
      <x:c r="F4653" s="35" t="str">
        <x:v>https://doi.org/10.64148/msm.v8i3.1</x:v>
      </x:c>
      <x:c r="G4653" s="35"/>
      <x:c r="H4653" s="35"/>
      <x:c r="I4653" s="35"/>
      <x:c r="J4653" s="38"/>
      <x:c r="K4653" s="40"/>
      <x:c r="L4653" s="41"/>
      <x:c r="M4653" s="40"/>
    </x:row>
    <x:row r="4654" ht="45" customHeight="1">
      <x:c r="A4654" s="35" t="str">
        <x:v>doi:10.5281/zenodo.7030284</x:v>
      </x:c>
      <x:c r="B4654" s="39" t="str">
        <x:v>COVID-19 INFODEMIC IN THE TWITTERVERSE: CHARACTERIZATION OF MISINFORMATION SPREAD AND TWITTER BOT ACTIVITY BY CRITICAL MASS, ENERGY DECAY, ENTANGLEMENTS, AND NODE SYNCHRONIZATION USING MULTILAYER AND SPECTRAL GRAPH VISUALIZATIONS, KURAMOTO MODELING, SONIFICATION, AND WAVEFUNCTION SIMULATION</x:v>
      </x:c>
      <x:c r="C4654" s="39" t="str">
        <x:v>No communication framework for “infodemiology” or investigative techniques within the discipline of communication have covered measurement of Twitter bots’ “virality” and (massive) “misinformation spread” by energy with mass and energy equivalence because these are relegated to quantum mechanics. To posit infodemical measurements, this study of “COVID-19 infodemic” on Twitter characterizes misinformation spread and Twitter bot activity by critical mass, energy decay, entanglements, and node synchronization using multilayer and spectral graph visualizations, Kuramoto modeling, sonification, and wavefunction simulation. The Python-based analytics pipeline was developed based on fundamental conceptualizations of 7 communication theories and quantum mechanics. Simulation and (stochastic) modeling were implemented to investigate the intra- and interlayer relationships between bots, humans, and tweets. This study endeavored on: (1) theorizing “virality” and bot activity, (2) data mining using Hoaxy® and bot detection set at ≥.43 using Botometer®, and (3) comprehensive analysis using state-of-the-art techniques and statistics. Misinformation spreads more frequently with user replies than with retweets and faster through interlayer edges. Super spreaders were detected using centrality-based metrics. Bots that had high betweenness and eigenvector centralities, random walk score, and PageRank score were false human accounts. Bot cliques emerged inconsistently by edge entanglement with humans. False human accounts were central spreaders and were detectable by an increase in percolation centrality, random walk and PageRank scores. Spammers were peripheral spreaders with scores decreased or unchanged whenever indirectly connected to human hubs. False human accounts connect by power-law distribution. Many cross-links were shown between bots and humans. Overall, bots (re)produce the intrinsic “virality” of tweets with human users. Bots synchronized (partially) around 400 seconds (6.67 minutes) at peak before reaching 200 seconds (3.33 minutes). Time to critical mass can be anticipated at .00025 seconds when bots have synchronized. Based on wavefunction simulation, a 13.55% tweet increase can generate a 29.45% network energy inflation at .70 (70%) bot “virality” within 9 months (peaked at 7th month). Energy from critical mass due to bots can equal to 9.61 x 106 J, which can start to decay at .0015 seconds. Bots oscillated from &lt;25 dB to 94.12 dB at 2090.91 Hz with 2 plateaus throughout the cycle. Bots maybe disbanded within .26 seconds at 50 J counter energy. On the other hand, a bot mass of 9.51 x 10-30 can equal to 1.58 x 10-13 J of kinetic energy per 2.14 x 10-18 J energy increment in the network or as much as .02 micro-Sievert/hour of ionizing radiation produced by a plain chest-x-ray. A full-length Twitter data sonification is required to validate these findings while all logical and seed values have to be standardized. Model validation must be conducted in the future.</x:v>
      </x:c>
      <x:c r="D4654" s="35" t="str">
        <x:v>10.5281/zenodo.7030284</x:v>
      </x:c>
      <x:c r="E4654" s="35" t="n">
        <x:v>2022</x:v>
      </x:c>
      <x:c r="F4654" s="35" t="str">
        <x:v>https://zenodo.org/record/7030284</x:v>
      </x:c>
      <x:c r="G4654" s="35"/>
      <x:c r="H4654" s="35"/>
      <x:c r="I4654" s="35"/>
      <x:c r="J4654" s="38"/>
      <x:c r="K4654" s="40"/>
      <x:c r="L4654" s="41"/>
      <x:c r="M4654" s="40"/>
    </x:row>
    <x:row r="4655" ht="45" customHeight="1">
      <x:c r="A4655" s="35" t="str">
        <x:v>doi:10.1145/3625007.3627485</x:v>
      </x:c>
      <x:c r="B4655" s="39" t="str">
        <x:v>Retweets Amplify the Echo Chamber Effect</x:v>
      </x:c>
      <x:c r="C4655" s="39" t="str">
        <x:v>The growing prominence of social media in public discourse has led to a greater scrutiny of the quality of online information and the role it plays in amplifying political polarization. However, studies of polarization on social media platforms like Twitter have been hampered by the difficulty of collecting data about the social graph, specifically follow links that shape the echo chambers users join as well as what they see in their timelines. As a proxy of the follower graph, researchers use retweets, although it is not clear how this choice affects analysis. Using a sample of the Twitter follower graph and the tweets posted by users within it, we reconstruct the retweet graph and quantify its impact on the measures of echo chambers and exposure. While we find that echo chambers exist in both graphs, they are more pronounced in the retweet graph. We compare the information users see via their follower and retweet networks to show that retweeted accounts share systematically more polarized content. This bias cannot be explained by the activity or polarization within users' own follower graph neighborhoods but by the increased attention they pay to accounts that are ideologically aligned with their own views. Our results suggest that studies relying on the retweet graphs overestimate the echo chamber effects and exposure to polarized information.</x:v>
      </x:c>
      <x:c r="D4655" s="35" t="str">
        <x:v>10.1145/3625007.3627485</x:v>
      </x:c>
      <x:c r="E4655" s="35" t="n">
        <x:v>2023</x:v>
      </x:c>
      <x:c r="F4655" s="35" t="str">
        <x:v>https://doi.org/10.1145/3625007.3627485</x:v>
      </x:c>
      <x:c r="G4655" s="35"/>
      <x:c r="H4655" s="35"/>
      <x:c r="I4655" s="35"/>
      <x:c r="J4655" s="38"/>
      <x:c r="K4655" s="40"/>
      <x:c r="L4655" s="41"/>
      <x:c r="M4655" s="40"/>
    </x:row>
    <x:row r="4656" ht="45" customHeight="1">
      <x:c r="A4656" s="35" t="str">
        <x:v>doi:10.23900/ra.ed.esp.v24117.1468</x:v>
      </x:c>
      <x:c r="B4656" s="39" t="str">
        <x:v>Communication and public relations in the european media discourse: information analytics, media literacy, digital challenges</x:v>
      </x:c>
      <x:c r="C4656" s="39" t="str">
        <x:v>The study examines the development of communication and public relations in the European media discourse under conditions of digital transformation and growing information threats, including disinformation, content manipulation, and algorithmic influence. It analyzes the integration of strategic communications, information analytics, media literacy, and digital technologies as key elements of an open and resilient information environment. The research explores theoretical approaches to communication policy, evaluates European practices in digital regulation and strategic communications, and assesses the role of media literacy in countering misinformation. The study is based on systemic, comparative, and institutional approaches, supported by analysis, synthesis, comparative analysis, and modeling. The empirical foundation includes European Union legislation, UNESCO documents, reports of international organizations, and recent scientific literature. The findings demonstrate that effective communication policy depends on the coordinated integration of information analytics, digital technologies, media literacy, and regulatory mechanisms. The research identifies the development of digital competencies, transparency of digital platforms, advanced analytical tools, and stronger anti-disinformation measures as essential for safeguarding the information space. The results can support communication policy, strategic communications, media literacy programs, public administration, education, and future research across Europe.</x:v>
      </x:c>
      <x:c r="D4656" s="35" t="str">
        <x:v>10.23900/ra.ed.esp.v24117.1468</x:v>
      </x:c>
      <x:c r="E4656" s="35" t="n">
        <x:v>2026</x:v>
      </x:c>
      <x:c r="F4656" s="35" t="str">
        <x:v>https://doi.org/10.23900/ra.ed.esp.v24117.1468</x:v>
      </x:c>
      <x:c r="G4656" s="35"/>
      <x:c r="H4656" s="35"/>
      <x:c r="I4656" s="35"/>
      <x:c r="J4656" s="38"/>
      <x:c r="K4656" s="40"/>
      <x:c r="L4656" s="41"/>
      <x:c r="M4656" s="40"/>
    </x:row>
    <x:row r="4657" ht="45" customHeight="1">
      <x:c r="A4657" s="35" t="str">
        <x:v>openalex:https://openalex.org/W3083710850</x:v>
      </x:c>
      <x:c r="B4657" s="39" t="str">
        <x:v>PSYOP AND SOCIAL NETWORKS</x:v>
      </x:c>
      <x:c r="C4657" s="39" t="str">
        <x:v>This thesis explores how Military Information Support Operations (MISO) organizations can leverage social networks to influence foreign target audiences. The paper acknowledges that some organizations and industries external to the defense community, like non-state actors and large businesses, routinely use social networks to project influence within certain population segments. The thesis uses four case studies to examine how non-state actors and business marketers leverage social networks to persuade target audiences and achieve goals. The case studies generate several inferences about how social networks could be leveraged within the MISO Community. First, the most influential information content does not come from within the MISO team. The best content emanates from a network of many indigenous influential actors close to or within a target audience. Because of this, MISO elements should focus more on becoming "network managers" rather than content developers. Second, to leverage these networks, MISO teams should identify, engage, and build mutually beneficial relationships within the influence network. This is a slow and gradual process based on mutual trust and thus takes years to complete.</x:v>
      </x:c>
      <x:c r="D4657" s="35"/>
      <x:c r="E4657" s="35" t="n">
        <x:v>2018</x:v>
      </x:c>
      <x:c r="F4657" s="35" t="str">
        <x:v>http://hdl.handle.net/10945/61259</x:v>
      </x:c>
      <x:c r="G4657" s="35"/>
      <x:c r="H4657" s="35"/>
      <x:c r="I4657" s="35"/>
      <x:c r="J4657" s="38"/>
      <x:c r="K4657" s="40"/>
      <x:c r="L4657" s="41"/>
      <x:c r="M4657" s="40"/>
    </x:row>
    <x:row r="4658" ht="45" customHeight="1">
      <x:c r="A4658" s="35" t="str">
        <x:v>openalex:https://openalex.org/W2923202608</x:v>
      </x:c>
      <x:c r="B4658" s="39" t="str">
        <x:v>Cybersecurity challenges and practices: A case study of Bhutan</x:v>
      </x:c>
      <x:c r="C4658" s="39" t="str">
        <x:v>Bhutan is an emerging country with transitioning economy with a vision to become an ICT knowledge-based information society. Many government organizations, businesses and individuals are adopting the Internet for day to day operations and activities. With increasing dependency on information systems, networks, and the Internet; securing and protecting Bhutan’s cyberspace from malicious attackers and cyber criminals is a serious concern. \n \nFew scholarly studies related to cybersecurity have been conducted in developing countries. No scholarly and empirical research has been conducted in Bhutan to understand how the government is addressing and managing cybersecurity. This has resulted in a critical knowledge gap that must be addressed urgently through empirical research to guide government policy makers, security professionals and practitioners to develop and implement cybersecurity program. This thesis investigates the development and implementation of cybersecurity policies and practices in government organizations in Bhutan. \n \nA sequential mixed methods research design was employed to collect primary data on cybersecurity risks, effectiveness of cybersecurity policies and practices, and perceptions of cybersecurity in government organizations. The research also used secondary data sources such as government reports, print and social media, to validate the results of the research study. \n \nThe findings suggest that government organizations in Bhutan are vulnerable to cybersecurity risks, such as malware and hacking, and that they lack adequate knowledge and awareness of cybersecurity, cybersecurity policies and procedures, technical controls, and incident response capabilities. Furthermore, the evidence suggests that the use of pirated software and expired security products in many government organizations is rampant and offsets the effectiveness of technical measures. \n \nBased on the research findings and analysis, a government cybersecurity framework is proposed, highlighting the key areas necessary for improving cybersecurity in government organizations. It is hoped that the outcomes and findings of this research will benefit other ICT emerging countries.</x:v>
      </x:c>
      <x:c r="D4658" s="35"/>
      <x:c r="E4658" s="35" t="n">
        <x:v>2018</x:v>
      </x:c>
      <x:c r="F4658" s="35" t="str">
        <x:v>http://researchrepository.murdoch.edu.au/id/eprint/42353/</x:v>
      </x:c>
      <x:c r="G4658" s="35"/>
      <x:c r="H4658" s="35"/>
      <x:c r="I4658" s="35"/>
      <x:c r="J4658" s="38"/>
      <x:c r="K4658" s="40"/>
      <x:c r="L4658" s="41"/>
      <x:c r="M4658" s="40"/>
    </x:row>
    <x:row r="4659" ht="45" customHeight="1">
      <x:c r="A4659" s="35" t="str">
        <x:v>doi:10.17169/refubium-50585</x:v>
      </x:c>
      <x:c r="B4659" s="39" t="str">
        <x:v>Disinformation in the Age of Artificial Intelligence (AI): Implications for Journalism and Mass Communication</x:v>
      </x:c>
      <x:c r="C4659" s="39" t="str">
        <x:v>We explore the growing intersection of artificial intelligence (AI) and disinformation, examining its implications for journalism and mass communication. We propose a working definition of AI disinformation, highlighting its role in the production, dissemination, and perception of misleading content. While AI technologies enable hyper-realistic synthetic media and targeted influence campaigns, empirical evidence on their impact remains mixed. We critically assess both alarmist and dismissive narratives, calling for a nuanced, evidence-based approach. Finally, we explore how AI can also serve as a tool to detect and counter disinformation, emphasizing the dual-use nature of AI in today’s complex information environment.</x:v>
      </x:c>
      <x:c r="D4659" s="35" t="str">
        <x:v>10.17169/refubium-50585</x:v>
      </x:c>
      <x:c r="E4659" s="35" t="n">
        <x:v>2025</x:v>
      </x:c>
      <x:c r="F4659" s="35" t="str">
        <x:v>https://refubium.fu-berlin.de/handle/fub188/50858</x:v>
      </x:c>
      <x:c r="G4659" s="35"/>
      <x:c r="H4659" s="35"/>
      <x:c r="I4659" s="35"/>
      <x:c r="J4659" s="38"/>
      <x:c r="K4659" s="40"/>
      <x:c r="L4659" s="41"/>
      <x:c r="M4659" s="40"/>
    </x:row>
    <x:row r="4660" ht="45" customHeight="1">
      <x:c r="A4660" s="35" t="str">
        <x:v>openalex:https://openalex.org/W7213384682</x:v>
      </x:c>
      <x:c r="B4660" s="39" t="str">
        <x:v>Horizon Scanning Report 2016-2023 update, SMIDGE Project, Ref. Ares (2026) 1564269</x:v>
      </x:c>
      <x:c r="C4660" s="39" t="str">
        <x:v>that explore the links between vulnerability factors, amplification mechanisms, health crises, geopolitical instability, technological innovation, and radicalization dynamics.To achieve the research objectives, various academic databases and search engines were used, including Scopus, Web of Science, Google Scholar, Minerva, and other specialist platforms, in order to ensure broad coverage of available sources.The corpus analyzed includes peerreviewed scientific articles, institutional reports, policy documents, monographs, conference proceedings, and interdisciplinary contributions from fields such as sociology, psychology, political science, media studies, law, computer science, and information science.Overall, the methodology adopted has made it possible to develop an up-to-date, systemic analysis that is comparable with the first report, strengthening the focus on the middle-aged population and providing a solid empirical and theoretical basis for the subsequent development of operational and policy recommendations on combating disinformation and conspiracy theories.</x:v>
      </x:c>
      <x:c r="D4660" s="35"/>
      <x:c r="E4660" s="35" t="n">
        <x:v>2026</x:v>
      </x:c>
      <x:c r="F4660" s="35" t="str">
        <x:v>https://knowledge.lancashire.ac.uk/id/eprint/60179/1/60179%20Ziccardi%20et%20al.%20VOR.pdf</x:v>
      </x:c>
      <x:c r="G4660" s="35"/>
      <x:c r="H4660" s="35"/>
      <x:c r="I4660" s="35"/>
      <x:c r="J4660" s="38"/>
      <x:c r="K4660" s="40"/>
      <x:c r="L4660" s="41"/>
      <x:c r="M4660" s="40"/>
    </x:row>
    <x:row r="4661" ht="45" customHeight="1">
      <x:c r="A4661" s="35" t="str">
        <x:v>doi:10.24135/pjr.v25i1.474</x:v>
      </x:c>
      <x:c r="B4661" s="39" t="str">
        <x:v>Malaysia’s Anti-Fake News Act: A cog in an arsenal of anti-free speech laws and a bold promise of reforms</x:v>
      </x:c>
      <x:c r="C4661" s="39" t="str">
        <x:v>Malaysia’s surprising fourteenth general election result in May 2018 was widely hailed as the advent of a seismic shift for press freedom in the country. The country’s draconian media control armoury was often wantonly and oppressively applied over six decades under previous rule. Key actors from that era are now presiding over bold reforms that have been promised by the new government. In keeping with its election promises, the new government sought to repeal the hastily and badly drafted Anti-Fake News Act 2018 (AFNA). The Attorney-General Tommy Thomas wrote scathingly before the Act was passed and before taking office as the new A-G:The draconian effect of the entire bill renders it unconstitutional…This is a disgraceful piece of legislation drafted by a desperate government determined to crush dissent and silence critics. The bill is so hastily and poorly drafted that it cannot under any circumstances be improved by amendment. Instead, it must be rejected outright. (Thomas, 2018)The repeal effort, however, failed and the Act remains technically on the books. This article examines the Act against a backdrop of global responses to the ‘fake news’ phenomenon; provides an overview of Malaysia’s draconian armoury of laws that impinge on freedom of expression; discusses the fading optimism for proper media regulation reform in Malaysia; and concludes that meaningful media regulation reform must go beyond repealing AFNA.</x:v>
      </x:c>
      <x:c r="D4661" s="35" t="str">
        <x:v>10.24135/pjr.v25i1.474</x:v>
      </x:c>
      <x:c r="E4661" s="35" t="n">
        <x:v>2019</x:v>
      </x:c>
      <x:c r="F4661" s="35" t="str">
        <x:v>https://doi.org/10.24135/pjr.v25i1.474</x:v>
      </x:c>
      <x:c r="G4661" s="35"/>
      <x:c r="H4661" s="35"/>
      <x:c r="I4661" s="35"/>
      <x:c r="J4661" s="38"/>
      <x:c r="K4661" s="40"/>
      <x:c r="L4661" s="41"/>
      <x:c r="M4661" s="40"/>
    </x:row>
    <x:row r="4662" ht="45" customHeight="1">
      <x:c r="A4662" s="35" t="str">
        <x:v>doi:10.31219/osf.io/4t5ws</x:v>
      </x:c>
      <x:c r="B4662" s="39" t="str">
        <x:v>The 2024 Taiwanese Presidential Election on Social Media: Identity, Policy, and Affective Virality</x:v>
      </x:c>
      <x:c r="C4662" s="39" t="str">
        <x:v>The 2024 Taiwanese Presidential Election is not just a critical geopolitical event, it also engages with themes of alternative candidacy, foreign policy, and affective polarization. At one point, a four-candidate race had emerged in a traditionally bipartisan election, with alternative candidates disrupting the dichotomy of Chinese versus Taiwanese identity. Leveraging911,510 posts and 101,600,047 engagements on social media, we analyze user discourse and engagement. First, we find traditional candidates derive more engagement on foreign policy and geopolitical issues, alternative candidates on domestic issues. Additionally, virality is generated by affective reasons, although in-group references generate more engagement than out-group references. Lastly, a puzzle is revealed where alternative candidates draw more homogeneous attention from national identity groups. Results suggest alternative candidacy can be generated by both positive and negativecomparisons rooted in national identity.</x:v>
      </x:c>
      <x:c r="D4662" s="35" t="str">
        <x:v>10.31219/osf.io/4t5ws</x:v>
      </x:c>
      <x:c r="E4662" s="35" t="n">
        <x:v>2023</x:v>
      </x:c>
      <x:c r="F4662" s="35" t="str">
        <x:v>https://doi.org/10.31219/osf.io/4t5ws</x:v>
      </x:c>
      <x:c r="G4662" s="35"/>
      <x:c r="H4662" s="35"/>
      <x:c r="I4662" s="35"/>
      <x:c r="J4662" s="38"/>
      <x:c r="K4662" s="40"/>
      <x:c r="L4662" s="41"/>
      <x:c r="M4662" s="40"/>
    </x:row>
    <x:row r="4663" ht="45" customHeight="1">
      <x:c r="A4663" s="35" t="str">
        <x:v>doi:10.3390/app15116230</x:v>
      </x:c>
      <x:c r="B4663" s="39" t="str">
        <x:v>Prevention Is Better than Cure: Exposing the Vulnerabilities of Social Bot Detectors with Realistic Simulations</x:v>
      </x:c>
      <x:c r="C4663" s="39" t="str">
        <x:v>The evolution of social bots, i.e., accounts on social media platforms controlled by malicious software, is making them increasingly more challenging to discover. A practical solution is to explore the adversarial nature of novel bots and find the vulnerability of bot detectors in simulations in advance. However, current studies fail to realistically simulate the environment and bots’ actions, thus not effectively representing the competition between novel bots and bot detectors. Hence, we propose a new method for modeling the impact of bot actions and develop a new bot strategy to simulate various evolved bots within a large social network. Specifically, a bot influence model and a user engagement model are introduced to simulate the growth of followers, retweets, and mentions. Additionally, a profile editor and a target preselection mechanism are proposed to more accurately simulate the behavior of evolved bots. The effectiveness of the bots and two representative bot detectors are verified using adversarial simulations and the real-world dataset. In simulated adversarial scenarios against both RF-based and GNN-based detection models, the proposed approach achieves survival rates of 99.7% and 85.9%, respectively. The simulation results indicate that, despite utilizing the bots’ profile data, user-generated content, and graph information, the detectors failed to identify all variations of the bots and mitigate their impact. More importantly, for the first time, it is found that certain types of bots outperform those usually deemed more advanced in ablation experiments, demonstrating that such “penetration testing” can indeed reveal vulnerabilities in the detectors.</x:v>
      </x:c>
      <x:c r="D4663" s="35" t="str">
        <x:v>10.3390/app15116230</x:v>
      </x:c>
      <x:c r="E4663" s="35" t="n">
        <x:v>2025</x:v>
      </x:c>
      <x:c r="F4663" s="35" t="str">
        <x:v>https://doi.org/10.3390/app15116230</x:v>
      </x:c>
      <x:c r="G4663" s="35"/>
      <x:c r="H4663" s="35"/>
      <x:c r="I4663" s="35"/>
      <x:c r="J4663" s="38"/>
      <x:c r="K4663" s="40"/>
      <x:c r="L4663" s="41"/>
      <x:c r="M4663" s="40"/>
    </x:row>
    <x:row r="4664" ht="45" customHeight="1">
      <x:c r="A4664" s="35" t="str">
        <x:v>doi:10.1007/s42001-020-00087-4</x:v>
      </x:c>
      <x:c r="B4664" s="39" t="str">
        <x:v>Bots and online hate during the COVID-19 pandemic: case studies in the United States and the Philippines</x:v>
      </x:c>
      <x:c r="C4664" s="39"/>
      <x:c r="D4664" s="35" t="str">
        <x:v>10.1007/s42001-020-00087-4</x:v>
      </x:c>
      <x:c r="E4664" s="35" t="n">
        <x:v>2020</x:v>
      </x:c>
      <x:c r="F4664" s="35" t="str">
        <x:v>https://doi.org/10.1007/s42001-020-00087-4</x:v>
      </x:c>
      <x:c r="G4664" s="35"/>
      <x:c r="H4664" s="35"/>
      <x:c r="I4664" s="35"/>
      <x:c r="J4664" s="38"/>
      <x:c r="K4664" s="40"/>
      <x:c r="L4664" s="41"/>
      <x:c r="M4664" s="40"/>
    </x:row>
    <x:row r="4665" ht="45" customHeight="1">
      <x:c r="A4665" s="35" t="str">
        <x:v>doi:10.3389/feduc.2026.1920661</x:v>
      </x:c>
      <x:c r="B4665" s="39" t="str">
        <x:v>From voluntary submission to reactive antifeminism: the appropriation and re-signification of tradwife discourse in manosphere communities</x:v>
      </x:c>
      <x:c r="C4665" s="39" t="str">
        <x:v>This study examines how manosphere communities appropriate and reframe the tradwife phenomenon to legitimize patriarchal values through narratives of individual freedom and personal choice. Using Critical Discourse Analysis, the study analyzes a corpus of YouTube and TikTok content focused on the Spanish influencer Roro Bueno and the associated audience interactions. The findings identify six recurring discursive strategies: discrediting feminism, validating the male gaze, promoting biological essentialism, endorsing anti-progressive narratives, romanticizing traditional gender roles, and sanctioning women who challenge conservative expectations. The analysis shows how these narratives normalize gender inequality while presenting traditional femininity as voluntary empowerment. Audience participation further amplifies these discourses, highlighting social media as a key space for the reproduction of gender ideologies among young people. The study contributes to research on digital cultures and gender by demonstrating how lifestyle content can function as a vehicle for contemporary antifeminist discourse, underscoring the importance of strengthening critical digital and media literacy within educational contexts.</x:v>
      </x:c>
      <x:c r="D4665" s="35" t="str">
        <x:v>10.3389/feduc.2026.1920661</x:v>
      </x:c>
      <x:c r="E4665" s="35" t="n">
        <x:v>2026</x:v>
      </x:c>
      <x:c r="F4665" s="35" t="str">
        <x:v>https://doi.org/10.3389/feduc.2026.1920661</x:v>
      </x:c>
      <x:c r="G4665" s="35"/>
      <x:c r="H4665" s="35"/>
      <x:c r="I4665" s="35"/>
      <x:c r="J4665" s="38"/>
      <x:c r="K4665" s="40"/>
      <x:c r="L4665" s="41"/>
      <x:c r="M4665" s="40"/>
    </x:row>
    <x:row r="4666" ht="45" customHeight="1">
      <x:c r="A4666" s="35" t="str">
        <x:v>openalex:https://openalex.org/W7204738305</x:v>
      </x:c>
      <x:c r="B4666" s="39" t="str">
        <x:v>Artificial intelligence and children's rights: a narrative review of the evidence</x:v>
      </x:c>
      <x:c r="C4666" s="39" t="str">
        <x:v>Children and young people play a unique role in the digital ecosystem. From a very young age, they grow up with systems they did not design, cannot examine, are only occasionally asked about, and very rarely influence. Also concerning is the increasing rate at which the institutions that decide children’s access to services, education, health and even justice are embedding AI into their operations, such that technology influences even those children who never interact directly with it. This report evaluates contemporary evidence on children and AI, including emerging best practice. It is organised in accordance with the 11 themes of the Joint Statement on Artificial Intelligence and the rights of the child (2025), with the aim of collating and evaluating the evidence underpinning its recommendations.</x:v>
      </x:c>
      <x:c r="D4666" s="35"/>
      <x:c r="E4666" s="35" t="n">
        <x:v>2026</x:v>
      </x:c>
      <x:c r="F4666" s="35" t="str">
        <x:v>https://orcid.org/0000-0002-3248-9862&gt;</x:v>
      </x:c>
      <x:c r="G4666" s="35"/>
      <x:c r="H4666" s="35"/>
      <x:c r="I4666" s="35"/>
      <x:c r="J4666" s="38"/>
      <x:c r="K4666" s="40"/>
      <x:c r="L4666" s="41"/>
      <x:c r="M4666" s="40"/>
    </x:row>
    <x:row r="4667" ht="45" customHeight="1">
      <x:c r="A4667" s="35" t="str">
        <x:v>doi:10.31219/osf.io/qm9yk_v1</x:v>
      </x:c>
      <x:c r="B4667" s="39" t="str">
        <x:v>How Malicious AI Swarms Can Threaten Democracy</x:v>
      </x:c>
      <x:c r="C4667" s="39" t="str">
        <x:v>Advances in AI portend a new era of sophisticated disinformation operations. While individual AI systems already create convincing—and at times misleading—information, an imminent development is the emergence of malicious AI swarms. These systems can coordinate covertly, infiltrate communities, evade traditional detectors, and run continuous A/B tests, with round-the-clock persistence. The result can include fabricated grassroots consensus, fragmented shared reality, mass harassment, voter micro-suppression or mobilization, contamination of AI training data, and erosion of institutional trust. With increasing vulnerabilities in democratic processes worldwide, we urge a three-pronged response: (1) platform-side defenses—always-on swarm-detection dashboards, pre-election highfidelity swarm-simulation stress-tests, transparency audits, and optional client-side “AI shields” for users; (2) model-side safeguards—standardized persuasion-risk tests, provenance-authenticating passkeys, and watermarking; and (3) system-level oversight—a UN-backed AI Influence Observatory.</x:v>
      </x:c>
      <x:c r="D4667" s="35" t="str">
        <x:v>10.31219/osf.io/qm9yk_v1</x:v>
      </x:c>
      <x:c r="E4667" s="35" t="n">
        <x:v>2025</x:v>
      </x:c>
      <x:c r="F4667" s="35" t="str">
        <x:v>https://doi.org/10.31219/osf.io/qm9yk_v1</x:v>
      </x:c>
      <x:c r="G4667" s="35"/>
      <x:c r="H4667" s="35"/>
      <x:c r="I4667" s="35"/>
      <x:c r="J4667" s="38"/>
      <x:c r="K4667" s="40"/>
      <x:c r="L4667" s="41"/>
      <x:c r="M4667" s="40"/>
    </x:row>
    <x:row r="4668" ht="45" customHeight="1">
      <x:c r="A4668" s="35" t="str">
        <x:v>doi:10.1017/9781108914628</x:v>
      </x:c>
      <x:c r="B4668" s="39" t="str">
        <x:v>The Disinformation Age: Politics, Technology, and Disruptive Communication in the United States</x:v>
      </x:c>
      <x:c r="C4668" s="39" t="str">
        <x:v>The intentional spread of falsehoods – and attendant attacks on minorities, press freedoms, and the rule of law – challenge the basic norms and values upon which institutional legitimacy and political stability depend. How did we get here? The Disinformation Age assembles a remarkable group of historians, political scientists, and communication scholars to examine the historical and political origins of the post-fact information era, focusing on the United States but with lessons for other democracies. Bennett and Livingston frame the book by examining decades-long efforts by political and business interests to undermine authoritative institutions, including parties, elections, public agencies, science, independent journalism, and civil society groups. The other distinguished scholars explore the historical origins and workings of disinformation, along with policy challenges and the role of the legacy press in improving public communication. This title is also available as Open Access on Cambridge Core.</x:v>
      </x:c>
      <x:c r="D4668" s="35" t="str">
        <x:v>10.1017/9781108914628</x:v>
      </x:c>
      <x:c r="E4668" s="35" t="n">
        <x:v>2021</x:v>
      </x:c>
      <x:c r="F4668" s="35" t="str">
        <x:v>https://aquila.usm.edu/katrinagulfcoast_photos/43</x:v>
      </x:c>
      <x:c r="G4668" s="35"/>
      <x:c r="H4668" s="35"/>
      <x:c r="I4668" s="35"/>
      <x:c r="J4668" s="38"/>
      <x:c r="K4668" s="40"/>
      <x:c r="L4668" s="41"/>
      <x:c r="M4668" s="40"/>
    </x:row>
    <x:row r="4669" ht="45" customHeight="1">
      <x:c r="A4669" s="35" t="str">
        <x:v>doi:10.48550/arxiv.2412.17128</x:v>
      </x:c>
      <x:c r="B4669" s="39" t="str">
        <x:v>Lies, Damned Lies, and Distributional Language Statistics: Persuasion and Deception with Large Language Models</x:v>
      </x:c>
      <x:c r="C4669" s="39" t="str">
        <x:v>Large Language Models (LLMs) can generate content that is as persuasive as human-written text and appear capable of selectively producing deceptive outputs. These capabilities raise concerns about potential misuse and unintended consequences as these systems become more widely deployed. This review synthesizes recent empirical work examining LLMs' capacity and proclivity for persuasion and deception, analyzes theoretical risks that could arise from these capabilities, and evaluates proposed mitigations. While current persuasive effects are relatively small, various mechanisms could increase their impact, including fine-tuning, multimodality, and social factors. We outline key open questions for future research, including how persuasive AI systems might become, whether truth enjoys an inherent advantage over falsehoods, and how effective different mitigation strategies may be in practice.</x:v>
      </x:c>
      <x:c r="D4669" s="35" t="str">
        <x:v>10.48550/arxiv.2412.17128</x:v>
      </x:c>
      <x:c r="E4669" s="35" t="n">
        <x:v>2024</x:v>
      </x:c>
      <x:c r="F4669" s="35" t="str">
        <x:v>http://arxiv.org/abs/2412.17128</x:v>
      </x:c>
      <x:c r="G4669" s="35"/>
      <x:c r="H4669" s="35"/>
      <x:c r="I4669" s="35"/>
      <x:c r="J4669" s="38"/>
      <x:c r="K4669" s="40"/>
      <x:c r="L4669" s="41"/>
      <x:c r="M4669" s="40"/>
    </x:row>
    <x:row r="4670" ht="45" customHeight="1">
      <x:c r="A4670" s="35" t="str">
        <x:v>doi:10.48550/arxiv.2404.10552</x:v>
      </x:c>
      <x:c r="B4670" s="39" t="str">
        <x:v>Unveiling the Misuse Potential of Base Large Language Models via In-Context Learning</x:v>
      </x:c>
      <x:c r="C4670" s="39" t="str">
        <x:v>The open-sourcing of large language models (LLMs) accelerates application development, innovation, and scientific progress. This includes both base models, which are pre-trained on extensive datasets without alignment, and aligned models, deliberately designed to align with ethical standards and human values. Contrary to the prevalent assumption that the inherent instruction-following limitations of base LLMs serve as a safeguard against misuse, our investigation exposes a critical oversight in this belief. By deploying carefully designed demonstrations, our research demonstrates that base LLMs could effectively interpret and execute malicious instructions. To systematically assess these risks, we introduce a novel set of risk evaluation metrics. Empirical results reveal that the outputs from base LLMs can exhibit risk levels on par with those of models fine-tuned for malicious purposes. This vulnerability, requiring neither specialized knowledge nor training, can be manipulated by almost anyone, highlighting the substantial risk and the critical need for immediate attention to the base LLMs' security protocols.</x:v>
      </x:c>
      <x:c r="D4670" s="35" t="str">
        <x:v>10.48550/arxiv.2404.10552</x:v>
      </x:c>
      <x:c r="E4670" s="35" t="n">
        <x:v>2024</x:v>
      </x:c>
      <x:c r="F4670" s="35" t="str">
        <x:v>http://arxiv.org/abs/2404.10552</x:v>
      </x:c>
      <x:c r="G4670" s="35"/>
      <x:c r="H4670" s="35"/>
      <x:c r="I4670" s="35"/>
      <x:c r="J4670" s="38"/>
      <x:c r="K4670" s="40"/>
      <x:c r="L4670" s="41"/>
      <x:c r="M4670" s="40"/>
    </x:row>
    <x:row r="4671" ht="45" customHeight="1">
      <x:c r="A4671" s="35" t="str">
        <x:v>doi:10.70610/ja.1304</x:v>
      </x:c>
      <x:c r="B4671" s="39" t="str">
        <x:v>The Strategy of Moderate Islamic Preaching in Countering Hoaxes and Digital Disinformation</x:v>
      </x:c>
      <x:c r="C4671" s="39" t="str">
        <x:v>The rapid development of digital technology and social media has significantly transformed communication patterns in modern society, including the dissemination of religious information and Islamic preaching activities. However, the digital era has also facilitated the widespread circulation of hoaxes, misinformation, hate speech, and digital disinformation that threaten social harmony, religious tolerance, and public trust. This study aims to examine the strategy of moderate Islamic preaching in countering hoaxes and digital disinformation within contemporary society. The research employs a qualitative descriptive approach through literature review and contextual analysis of digital communication, Islamic preaching, and media literacy. The findings indicate that moderate Islamic preaching plays an important role in promoting critical thinking, religious moderation, ethical communication, and social responsibility in digital spaces. Strategies such as strengthening digital literacy, promoting tabayyun (verification of information), utilizing social media platforms positively, developing inclusive religious narratives, and encouraging collaborative engagement among religious leaders, educational institutions, and communities are effective in reducing the spread of hoaxes and disinformation. The study also reveals that moderate Islamic values emphasizing tolerance, justice, wisdom, and peaceful communication are highly relevant in addressing digital information challenges in pluralistic societies. However, limited digital literacy, algorithmic polarization, and emotional manipulation remain major obstacles in combating misinformation effectively. Therefore, strengthening moderate Islamic preaching through adaptive digital strategies and ethical communication approaches is essential for fostering responsible digital citizenship and maintaining social harmony in the modern information era.</x:v>
      </x:c>
      <x:c r="D4671" s="35" t="str">
        <x:v>10.70610/ja.1304</x:v>
      </x:c>
      <x:c r="E4671" s="35" t="n">
        <x:v>2026</x:v>
      </x:c>
      <x:c r="F4671" s="35" t="str">
        <x:v>https://doi.org/10.70610/ja.1304</x:v>
      </x:c>
      <x:c r="G4671" s="35"/>
      <x:c r="H4671" s="35"/>
      <x:c r="I4671" s="35"/>
      <x:c r="J4671" s="38"/>
      <x:c r="K4671" s="40"/>
      <x:c r="L4671" s="41"/>
      <x:c r="M4671" s="40"/>
    </x:row>
    <x:row r="4672" ht="45" customHeight="1">
      <x:c r="A4672" s="35" t="str">
        <x:v>openalex:https://openalex.org/W7170112602</x:v>
      </x:c>
      <x:c r="B4672" s="39" t="str">
        <x:v>Auditing Differential Visibility of Political Content on TikTok</x:v>
      </x:c>
      <x:c r="C4672" s="39" t="str">
        <x:v>Allegations that TikTok shadow bans political content shape what creators post, what advertisers fund, and how regulators act, yet they are hard to adjudicate because platforms do not disclose how content is ranked. We test the claim with a dense hourly panel of 556,946 follower-normalized views across 2,753 videos from 67 accounts curated into pro and anti sides of three contested topics (U.S. immigration enforcement, Trump coverage, and Israel/Palestine). On-topic videos are identified by a multi-step classifier, and stance is taken from each account's curated side. The conventional analysis appears to answer yes. Pooling the hourly snapshots, the topic-conditional reach gap reaches p &lt; 10^-140. Analyzed at the account level, the independent unit at which we sample and assign stance, the gap disappears. Every account-level reach contrast is null after correction (BH-FDR q near 0.9). We find no evidence of moderate-to-large reach suppression on any topic. The null is informative. Account-level confidence intervals and a power analysis rule out such effects. As a design check, the same framework detects a clear asymmetry on a different outcome. Oppositional content (anti-Trump, pro-Palestine) earns more engagement per view rather than less reach (Cliff's delta = -0.51 and -0.64; q &lt; 0.03). Higher engagement does not by itself rule out suppression, but shows the design can detect effects of this magnitude. The apparent reach gap is an artifact of two factors. The first is pseudoreplication, which counts tens of thousands of autocorrelated video-hours as independent observations; the second is confounding, since the side that looks suppressed is larger and, on Israel/Palestine, posts mostly in Arabic. In this corpus, what is taken for a shadow ban is better explained by a more engaged audience than by a suppressed one. We close with what a credible visibility audit requires.</x:v>
      </x:c>
      <x:c r="D4672" s="35"/>
      <x:c r="E4672" s="35" t="n">
        <x:v>2026</x:v>
      </x:c>
      <x:c r="F4672" s="35" t="str">
        <x:v>https://arxiv.org/abs/2607.17356</x:v>
      </x:c>
      <x:c r="G4672" s="35"/>
      <x:c r="H4672" s="35"/>
      <x:c r="I4672" s="35"/>
      <x:c r="J4672" s="38"/>
      <x:c r="K4672" s="40"/>
      <x:c r="L4672" s="41"/>
      <x:c r="M4672" s="40"/>
    </x:row>
    <x:row r="4673" ht="45" customHeight="1">
      <x:c r="A4673" s="35" t="str">
        <x:v>doi:10.65739/archipel.v1i9.56</x:v>
      </x:c>
      <x:c r="B4673" s="39" t="str">
        <x:v>The Role of Social Media in Forming Social Solidarity Among Millennials in The Post-Truth Era</x:v>
      </x:c>
      <x:c r="C4673" s="39" t="str">
        <x:v>The post-truth era has fundamentally altered the information landscape, creating unique challenges and opportunities for the formation of social solidarity among millennial generations who rely heavily on social media as their primary mode of communication and community building. This study examined the role of social media in shaping social solidarity among millennials under conditions characterized by widespread disinformation, echo chambers, and political polarization. Methods: A systematic literature review was conducted, analyzing 20 peer-reviewed studies published between 2021 and 2024 that addressed social media use, millennial behavior, solidarity formation, and post-truth dynamics. Studies were retrieved from multiple academic databases using structured search protocols. Results: Social media platforms, particularly Instagram, WhatsApp, and YouTube, served as primary channels for millennial social solidarity expression, including hashtag activism, peer endorsement, and digital community building. Post-truth phenomena, including fake news, echo chambers, and political polarization, simultaneously threatened and paradoxically reinforced in-group solidarity mechanisms. Influencers and digital opinion leaders played a mediating role in shaping collective values and community norms. Counter-solidarity effects were most pronounced in politically charged contexts. Conclusions: Social media operates as a dual-edged mechanism in millennial social solidarity formation during the post-truth era. Strategic digital literacy interventions, platform governance reforms, and community-based trust-building are essential to harness the solidarity-promoting potential of social media while mitigating divisive forces rooted in disinformation and polarization.</x:v>
      </x:c>
      <x:c r="D4673" s="35" t="str">
        <x:v>10.65739/archipel.v1i9.56</x:v>
      </x:c>
      <x:c r="E4673" s="35" t="n">
        <x:v>2026</x:v>
      </x:c>
      <x:c r="F4673" s="35" t="str">
        <x:v>https://doi.org/10.65739/archipel.v1i9.56</x:v>
      </x:c>
      <x:c r="G4673" s="35"/>
      <x:c r="H4673" s="35"/>
      <x:c r="I4673" s="35"/>
      <x:c r="J4673" s="38"/>
      <x:c r="K4673" s="40"/>
      <x:c r="L4673" s="41"/>
      <x:c r="M4673" s="40"/>
    </x:row>
    <x:row r="4674" ht="45" customHeight="1">
      <x:c r="A4674" s="35" t="str">
        <x:v>doi:10.48550/arxiv.2405.13094</x:v>
      </x:c>
      <x:c r="B4674" s="39" t="str">
        <x:v>Rumor Detection on Social Media with Reinforcement Learning-based Key Propagation Graph Generator</x:v>
      </x:c>
      <x:c r="C4674" s="39" t="str">
        <x:v>The spread of rumors on social media, particularly during significant events like the US elections and the COVID-19 pandemic, poses a serious threat to social stability and public health. Current rumor detection methods primarily rely on propagation graphs to improve the model performance. However, the effectiveness of these methods is often compromised by noisy and irrelevant structures in the propagation process. To tackle this issue, techniques such as weight adjustment and data augmentation have been proposed. However, they depend heavily on rich original propagation structures, limiting their effectiveness in handling rumors that lack sufficient propagation information, especially in the early stages of dissemination. In this work, we introduce the Key Propagation Graph Generator (KPG), a novel reinforcement learning-based framework, that generates contextually coherent and informative propagation patterns for events with insufficient topology information and identifies significant substructures in events with redundant and noisy propagation structures. KPG comprises two key components: the Candidate Response Generator (CRG) and the Ending Node Selector (ENS). CRG learns latent variable distributions from refined propagation patterns to eliminate noise and generate new candidates for ENS, while ENS identifies the most influential substructures in propagation graphs and provides training data for CRG. Furthermore, we develop an end-to-end framework that utilizes rewards derived from a pre-trained graph neural network to guide the training process. The resulting key propagation graphs are then employed in downstream rumor detection tasks. Extensive experiments conducted on four datasets demonstrate that KPG outperforms current state-of-the-art methods.</x:v>
      </x:c>
      <x:c r="D4674" s="35" t="str">
        <x:v>10.48550/arxiv.2405.13094</x:v>
      </x:c>
      <x:c r="E4674" s="35" t="n">
        <x:v>2024</x:v>
      </x:c>
      <x:c r="F4674" s="35" t="str">
        <x:v>http://arxiv.org/abs/2405.13094</x:v>
      </x:c>
      <x:c r="G4674" s="35"/>
      <x:c r="H4674" s="35"/>
      <x:c r="I4674" s="35"/>
      <x:c r="J4674" s="38"/>
      <x:c r="K4674" s="40"/>
      <x:c r="L4674" s="41"/>
      <x:c r="M4674" s="40"/>
    </x:row>
    <x:row r="4675" ht="45" customHeight="1">
      <x:c r="A4675" s="35" t="str">
        <x:v>doi:10.55942/pssj.v6i2.1559</x:v>
      </x:c>
      <x:c r="B4675" s="39" t="str">
        <x:v>The reconstruction of women's dignity in the age of social media: A discourse on the subject of cancel culture and the illusion of gender solidarity</x:v>
      </x:c>
      <x:c r="C4675" s="39" t="str">
        <x:v>The emergence of cancel culture has transformed digital spaces into arenas of moral judgment, where public outrage frequently functions as a mechanism of social control. In the Indonesian context, this phenomenon unveils pronounced gender asymmetries, particularly in the form of symbolic punishment endured by women, which is disproportionate and enduring. This study aims to examine how cancel culture functions as a gendered practice that undermines women's dignity and reframes solidarity through conditional moral standards. Employing a virtual ethnography approach, this study analyzes digital interactions, public narratives, and mediated responses surrounding selected cases of online cancellation involving women. The findings suggest that cancel culture functions not merely as an expression of collective accountability; rather, it constitutes a structured process shaped by patriarchal moral hierarchies, algorithmic amplification, and selective public empathy. Women's purported moral transgressions are characterized as character flaws, whereas analogous actions by men are frequently contextualized and pardoned. In addition, the discourse of Woman Supporting Woman frequently functions as a normative instrument that disciplines women rather than cultivating authentic solidarity. This study makes a significant contribution to contemporary feminist and communication scholarship by conceptualizing cancel culture as a form of gendered power practice and emphasizing the need to reposition digital solidarity as a structural, ethical, and political commitment to achieving gender justice.</x:v>
      </x:c>
      <x:c r="D4675" s="35" t="str">
        <x:v>10.55942/pssj.v6i2.1559</x:v>
      </x:c>
      <x:c r="E4675" s="35" t="n">
        <x:v>2026</x:v>
      </x:c>
      <x:c r="F4675" s="35" t="str">
        <x:v>https://doi.org/10.55942/pssj.v6i2.1559</x:v>
      </x:c>
      <x:c r="G4675" s="35"/>
      <x:c r="H4675" s="35"/>
      <x:c r="I4675" s="35"/>
      <x:c r="J4675" s="38"/>
      <x:c r="K4675" s="40"/>
      <x:c r="L4675" s="41"/>
      <x:c r="M4675" s="40"/>
    </x:row>
    <x:row r="4676" ht="45" customHeight="1">
      <x:c r="A4676" s="35" t="str">
        <x:v>doi:10.3389/fpos.2025.1718396</x:v>
      </x:c>
      <x:c r="B4676" s="39" t="str">
        <x:v>The role of artificial intelligence in radicalisation, recruitment and terrorist propaganda: deconstructing violent extremism and reimagining counterterrorism in contemporary digital ecosystems</x:v>
      </x:c>
      <x:c r="C4676" s="39" t="str">
        <x:v>Contemporary digital ecosystems present a paradigmatic shift in how extremist organisations operationalise artificial intelligence (AI) technologies to facilitate radicalisation, recruitment, and propaganda dissemination. While AI has catalysed transformative advancement across multiple sectors, its dual-use characteristics render it susceptible to weaponisation by violent non-state actors. Extremist groups systematically exploit AI-driven recommendation algorithms, behavioural profiling mechanisms, and generative content systems to identify and target psychologically vulnerable populations, thereby circumventing traditional counterterrorism methodologies. This study examines the multifaceted mechanisms through which AI technologies encompassing machine learning, natural language processing (NLP), facial recognition, and synthetic media generation facilitate the radicalisation trajectory outlined in contemporary theoretical models of violent extremism. This qualitative exploratory research employs secondary data collection methodologies integrating academic literature, cybersecurity reports, government publications, and open-source intelligence (OSINT) from publicly accessible digital platforms. The analytical framework synthesises content analysis and network analysis to systematically identify extremist rhetorical strategies and information dissemination pathways. Psychological theories of radicalisation, coupled with algorithmic media theory and social network analysis, inform the examination of how AI technologies exploit cognitive vulnerabilities and amplify ideological messaging across transnational digital networks. Temporal scope encompasses the period from the early 2010s to the present, with particular emphasis on developments within the preceding five years. The investigation reveals that AI-enabled technologies facilitate radicalisation through algorithmic amplification of emotionally provocative content, behavioural analytics enabling precision targeting of at-risk individuals, and generative systems producing synthetic media (deepfakes, AI-crafted audio) that circumvent content moderation mechanisms. Case studies of ISIS’s algorithmic recruitment strategies, Al-Qaeda’s generative AI-powered propaganda, Taliban’s encrypted-platform messaging, and far-right extremist memetic warfare demonstrate systematic weaponisation of AI technologies. Evidence from geopolitically significant regions, particularly Kashmir, Afghanistan, Syria, and Western democracies, illustrates how extremist organisations leverage AI to create personalised recruitment campaigns, establish echo chambers, and manufacture synthetic narrative content while maintaining operational security. The analysis identifies critical gaps between conventional counterterrorism approaches and the velocity of AI-driven radicalisation. The accelerating sophistication of AI-facilitated extremism necessitates comprehensive international cooperation frameworks, ethics-oriented regulatory architecture, and AI-powered countermeasures. Current legal structures remain fundamentally inadequate to address borderless, rapidly evolving threats. The paper advocates for integrated multilayered responses, including AI-enabled early detection systems, transparent algorithmic governance, international intelligence-sharing mechanisms, and digital literacy initiatives. Critical ethical considerations, surveillance implications, privacy protections, freedom of expression, and algorithmic bias must be balanced against security imperatives. Successful mitigation requires coordinated efforts among governments, technology platforms, international organisations, and civil society to develop ethically designed AI tools for counter-extremism, while establishing robust accountability mechanisms that safeguard human rights in the digital age.</x:v>
      </x:c>
      <x:c r="D4676" s="35" t="str">
        <x:v>10.3389/fpos.2025.1718396</x:v>
      </x:c>
      <x:c r="E4676" s="35" t="n">
        <x:v>2026</x:v>
      </x:c>
      <x:c r="F4676" s="35" t="str">
        <x:v>https://doi.org/10.3389/fpos.2025.1718396</x:v>
      </x:c>
      <x:c r="G4676" s="35"/>
      <x:c r="H4676" s="35"/>
      <x:c r="I4676" s="35"/>
      <x:c r="J4676" s="38"/>
      <x:c r="K4676" s="40"/>
      <x:c r="L4676" s="41"/>
      <x:c r="M4676" s="40"/>
    </x:row>
    <x:row r="4677" ht="45" customHeight="1">
      <x:c r="A4677" s="35" t="str">
        <x:v>doi:10.1093/pnasnexus/pgag038</x:v>
      </x:c>
      <x:c r="B4677" s="39" t="str">
        <x:v>Entrepreneurs of conflict: A descriptive analysis of when and how political elites use divisive rhetoric</x:v>
      </x:c>
      <x:c r="C4677" s="39" t="str">
        <x:v>The rise of divisive rhetoric in American politics reflects and reinforces broader system-level polarization, yet the incentives driving this behavior are not well understood. To investigate this puzzle, we conduct a large-scale descriptive analysis, linking 2.2 million public statements from the 118th US Congress to records of media coverage, campaign finance, and electoral outcomes. Using a large-language model, we identify "conflict entrepreneurs"-legislators who frequently use personal insults-and document their behavior and its correlates. Our descriptive findings reveal a stark but asymmetric pattern: personal attacks occur in both parties but are more frequent among Republicans and are strongly associated with greater media coverage but show no corresponding positive relationship with fundraising, vote margins, legislative success, or personal wealth. Furthermore, this rhetorical style does not simply reflect constituent sentiment; we find no correlation between a legislator's use of insults and the partisan animosity in their district. These documented patterns suggest a political incentive structure where the pursuit of media visibility alone sustains a form of discourse that may be corrosive to democratic norms, even without apparent electoral or financial rewards.</x:v>
      </x:c>
      <x:c r="D4677" s="35" t="str">
        <x:v>10.1093/pnasnexus/pgag038</x:v>
      </x:c>
      <x:c r="E4677" s="35" t="n">
        <x:v>2026</x:v>
      </x:c>
      <x:c r="F4677" s="35" t="str">
        <x:v>https://doi.org/10.1093/pnasnexus/pgag038</x:v>
      </x:c>
      <x:c r="G4677" s="35"/>
      <x:c r="H4677" s="35"/>
      <x:c r="I4677" s="35"/>
      <x:c r="J4677" s="38"/>
      <x:c r="K4677" s="40"/>
      <x:c r="L4677" s="41"/>
      <x:c r="M4677" s="40"/>
    </x:row>
    <x:row r="4678" ht="45" customHeight="1">
      <x:c r="A4678" s="35" t="str">
        <x:v>doi:10.13165/pspo-24-35-02</x:v>
      </x:c>
      <x:c r="B4678" s="39" t="str">
        <x:v>DISINFORMATION SUPPORTED BY ARTIFICIAL INTELLIGENCE FROM DYNAMIC RESEARCH TO HOLISTIC SOLUTIONS</x:v>
      </x:c>
      <x:c r="C4678" s="39" t="str">
        <x:v>This paper investigates the intricate interplay between artificial intelligence (AI) and the proliferation of disinformation, presenting a strategic framework to mitigate its impact in the digital era. The study encompasses diverse domains, contributing to a comprehensive grasp of AI-driven disinformation. It delves into the dynamics of disinformation, scrutinizing the mechanisms of creation and dissemination, with a particular focus on the role played by AI. The methods employed involve analyzing AI involvement, enhancing algorithms for real-time recognition and analysis of disinformation, and exploring social dynamics and human behavior. The research unveils the tactics employed by malicious entities, such as fabricating misleading naratives andmanipulating information. Agile AI algorithms have been devised for assessing credibility, tracking geolocation, and implementing ethical privacy protection measures. The implications encompass identifying social structures and cognitive vulnerabilities, leading to the development of targeted interventions. An AI-centric detection approach revolves around refining algorithms for real-time identification of disinformation, emphasizing credibility assessment, geolocation tracking, and privacy protection measures. Theaim is to fortify systems with the capability to swiftly detect disinformation. The assessment of social and psychological factors delves into the influence of social structures, group dynamics, and cognitive biases on the propagation of disinformation. Educational programs are being formulated to enhance awareness and critical thinking, with strategies tailored to address specific vulnerabilities. Cross-sectoral collaboration underscores the importance of information exchange between sectors, pooling expertknowledge, and establishing communication channels. Collaborative efforts with technology companies, educational institutions, and others enable a comprehensive approach to combat disinformation. Balancing regulation and fundamental rights grapples with the challenges of preserving freedom of speech and privacy. Defining the equilibrium of legal frameworks, considering the global context and the dynamic nature of technology, is essential. Transparency and ethical considerations play a pivotal role in regulatory measures. Public awareness and education initiatives aim to reduce susceptibility to disinformation. Awareness campaignsinform about the existence of disinformation, while educational programs foster media literacy and critical thinking skills. Evaluation involves measuring the level of awareness and assessing changes in behavior. In summary, this research offers insights for a holistic approach to address the challenges posed by AI-driven disinformation. The proposed framework encourages interdisciplinary collaboration, underscores ethical considerations in regulation, and advocates for education and awareness.</x:v>
      </x:c>
      <x:c r="D4678" s="35" t="str">
        <x:v>10.13165/pspo-24-35-02</x:v>
      </x:c>
      <x:c r="E4678" s="35" t="n">
        <x:v>2023</x:v>
      </x:c>
      <x:c r="F4678" s="35" t="str">
        <x:v>http://dx.doi.org/10.13165/pspo-24-35-02</x:v>
      </x:c>
      <x:c r="G4678" s="35"/>
      <x:c r="H4678" s="35"/>
      <x:c r="I4678" s="35"/>
      <x:c r="J4678" s="38"/>
      <x:c r="K4678" s="40"/>
      <x:c r="L4678" s="41"/>
      <x:c r="M4678" s="40"/>
    </x:row>
    <x:row r="4679" ht="45" customHeight="1">
      <x:c r="A4679" s="35" t="str">
        <x:v>openalex:https://openalex.org/W7213381957</x:v>
      </x:c>
      <x:c r="B4679" s="39" t="str">
        <x:v>Toward a sociotechnical theory of information circulation: the infrastructure-practices-symbols model in algorithmic environments</x:v>
      </x:c>
      <x:c r="C4679" s="39" t="str">
        <x:v>Resumen La difusión de información en los ecosistemas mediáticos contemporáneos ha experimentado una profunda transformación, atribuible en gran medida a los fenómenos de la plataformización y a la mediación algorítmica. Pese a los fenómenos como la viralidad, la personalización, la afectividad y la fragmentación de la audiencia documentados en la bibliografía reciente, sigue existiendo una laguna teórica en lo que respecta a los mecanismos sociotécnicos que integran las infraestructuras, las prácticas y los procesos simbólicos. Este artículo propone una teoría sociotécnica generalizable de la circulación de la información basada en el modelo Infraestructura-Prácticas-Símbolos (IPS). El objetivo es explicar la producción de visibilidad y relevancia pública en entornos regidos por plataformas digitales. Una revisión teórica estructurada de la literatura internacional identificó cinco mecanismos explicativos transversales: orden algorítmico de circulación (AOC), eficiencia de microformatos (MEF), performatividad afectiva del consumo (APC), post-gatekeeping multipolar (MPG) y fatiga algorítmica (AF). En conjunto, estos mecanismos facilitan la conceptualización de la circulación como un fenómeno emergente, coproducido por arquitecturas algorítmicas, prácticas mediáticas y dinámicas simbólicas. La principal contribución del artículo es proponer un marco analítico integrador y transferible que sirva para reducir la fragmentación epistemológica del campo y facilite las comparaciones empíricas entre plataformas, contextos culturales y sistemas mediáticos.</x:v>
      </x:c>
      <x:c r="D4679" s="35"/>
      <x:c r="E4679" s="35" t="n">
        <x:v>2026</x:v>
      </x:c>
      <x:c r="F4679" s="35" t="str">
        <x:v>http://www.scielo.cl/scielo.php?script=sci_arttext&amp;pid=S0719-367X2026000200111</x:v>
      </x:c>
      <x:c r="G4679" s="35"/>
      <x:c r="H4679" s="35"/>
      <x:c r="I4679" s="35"/>
      <x:c r="J4679" s="38"/>
      <x:c r="K4679" s="40"/>
      <x:c r="L4679" s="41"/>
      <x:c r="M4679" s="40"/>
    </x:row>
    <x:row r="4680" ht="45" customHeight="1">
      <x:c r="A4680" s="35" t="str">
        <x:v>doi:10.34190/ecsm.13.1.4437</x:v>
      </x:c>
      <x:c r="B4680" s="39" t="str">
        <x:v>Social Media Algorithms and Behavioural Influence: Dubai Youth Case Study Analysis</x:v>
      </x:c>
      <x:c r="C4680" s="39" t="str">
        <x:v>In an era where algorithmic systems increasingly mediate digital experiences, social media platforms have emerged as powerful agents in shaping user behaviour, particularly among youth populations around the world. This paper examines the phenomenon of algorithmic amplification and its influence on the social media habits, perceptions, and civic engagement of young people living in Dubai. Through qualitative interviews and digital ethnography, the study investigates how the recommendation algorithms on platforms such as TikTok and Instagram curate content streams that reinforce existing beliefs, preferences, and social imaginaries. These algorithmic processes often lead to the formation of echo chambers and filter bubbles, narrowing the diversity of perspectives available to the young users and subtly guiding their cultural and political orientations. The research highlights the ways in which the youth actively engage with algorithmically curated content, demonstrating both agency and vulnerability in their digital practices. It explores how such engagement shapes their understanding of social issues, contributes to identity formation, and influences their sense of digital citizenship in a rapidly globalizing yet locally situated media environment. Particular attention is given to the ethical implications of algorithmic design, including the prioritization of engagement metrics over accuracy, and the risks posed by the amplification of misinformation and polarizing content. By situating the study within broader debates on social media regulation, media literacy, and critical digital engagement, the paper contributes to ongoing conversations about the role of algorithms in shaping public discourse and civic participation. The findings underscore the urgent need for targeted media literacy interventions that equip the youth with the skills to critically navigate algorithmic environments, as well as policy frameworks that hold platforms accountable for the social consequences of their design choices. Ultimately, the study calls for a more equitable and transparent digital ecosystem that empowers young people to participate meaningfully and responsibly in civic life.</x:v>
      </x:c>
      <x:c r="D4680" s="35" t="str">
        <x:v>10.34190/ecsm.13.1.4437</x:v>
      </x:c>
      <x:c r="E4680" s="35" t="n">
        <x:v>2026</x:v>
      </x:c>
      <x:c r="F4680" s="35" t="str">
        <x:v>https://doi.org/10.34190/ecsm.13.1.4437</x:v>
      </x:c>
      <x:c r="G4680" s="35"/>
      <x:c r="H4680" s="35"/>
      <x:c r="I4680" s="35"/>
      <x:c r="J4680" s="38"/>
      <x:c r="K4680" s="40"/>
      <x:c r="L4680" s="41"/>
      <x:c r="M4680" s="40"/>
    </x:row>
    <x:row r="4681" ht="45" customHeight="1">
      <x:c r="A4681" s="35" t="str">
        <x:v>doi:10.1007/s11747-021-00803-0</x:v>
      </x:c>
      <x:c r="B4681" s="39" t="str">
        <x:v>The future of buyer–seller interactions: a conceptual framework and research agenda</x:v>
      </x:c>
      <x:c r="C4681" s="39"/>
      <x:c r="D4681" s="35" t="str">
        <x:v>10.1007/s11747-021-00803-0</x:v>
      </x:c>
      <x:c r="E4681" s="35" t="n">
        <x:v>2021</x:v>
      </x:c>
      <x:c r="F4681" s="35" t="str">
        <x:v>https://doi.org/10.1007/s11747-021-00803-0</x:v>
      </x:c>
      <x:c r="G4681" s="35"/>
      <x:c r="H4681" s="35"/>
      <x:c r="I4681" s="35"/>
      <x:c r="J4681" s="38"/>
      <x:c r="K4681" s="40"/>
      <x:c r="L4681" s="41"/>
      <x:c r="M4681" s="40"/>
    </x:row>
    <x:row r="4682" ht="45" customHeight="1">
      <x:c r="A4682" s="35" t="str">
        <x:v>doi:10.1007/s12399-023-00937-9</x:v>
      </x:c>
      <x:c r="B4682" s="39" t="str">
        <x:v>„Ein Social-Media-Post ist kein Projektil“ – Konzeptionelle Herausforderungen durch Desinformation</x:v>
      </x:c>
      <x:c r="C4682" s="39" t="str">
        <x:v>Zusammenfassung Das sicherheitspolitische Paradigma der „Hybriden Bedrohungen“ zählt Desinformationsaktivitäten zum Arsenal internationaler „Grauzonenkonflikte“ unterhalb der Schwelle des bewaffneten Angriffs. Demokratische Staaten geraten damit in das Paradox, ihre Öffentlichkeit als Plattform der Meinungs- und Willensbildung gegen feindselige Interventionen zu verteidigen, ohne in deren konstitutive Freiheitlichkeit einzugreifen. Dies stellt die staatliche Gefahrenabwehr vor neue konzeptionelle Herausforderungen.</x:v>
      </x:c>
      <x:c r="D4682" s="35" t="str">
        <x:v>10.1007/s12399-023-00937-9</x:v>
      </x:c>
      <x:c r="E4682" s="35" t="n">
        <x:v>2023</x:v>
      </x:c>
      <x:c r="F4682" s="35" t="str">
        <x:v>https://doi.org/10.1007/s12399-023-00937-9</x:v>
      </x:c>
      <x:c r="G4682" s="35"/>
      <x:c r="H4682" s="35"/>
      <x:c r="I4682" s="35"/>
      <x:c r="J4682" s="38"/>
      <x:c r="K4682" s="40"/>
      <x:c r="L4682" s="41"/>
      <x:c r="M4682" s="40"/>
    </x:row>
    <x:row r="4683" ht="45" customHeight="1">
      <x:c r="A4683" s="35" t="str">
        <x:v>doi:10.48550/arxiv.2401.14607</x:v>
      </x:c>
      <x:c r="B4683" s="39" t="str">
        <x:v>Assembling a Multi-Platform Ensemble Social Bot Detector with Applications to US 2020 Elections</x:v>
      </x:c>
      <x:c r="C4683" s="39" t="str">
        <x:v>Bots have been in the spotlight for many social media studies, for they have been observed to be participating in the manipulation of information and opinions on social media. These studies analyzed the activity and influence of bots in a variety of contexts: elections, protests, health communication and so forth. Prior to this analyses is the identification of bot accounts to segregate the class of social media users. In this work, we propose an ensemble method for bot detection, designing a multi-platform bot detection architecture to handle several problems along the bot detection pipeline: incomplete data input, minimal feature engineering, optimized classifiers for each data field, and also eliminate the need for a threshold value for classification determination. With these design decisions, we generalize our bot detection framework across Twitter, Reddit and Instagram. We also perform feature importance analysis, observing that the entropy of names and number of interactions (retweets/shares) are important factors in bot determination. Finally, we apply our multi-platform bot detector to the US 2020 presidential elections to identify and analyze bot activity across multiple social media platforms, showcasing the difference in online discourse of bots from different platforms.</x:v>
      </x:c>
      <x:c r="D4683" s="35" t="str">
        <x:v>10.48550/arxiv.2401.14607</x:v>
      </x:c>
      <x:c r="E4683" s="35" t="n">
        <x:v>2024</x:v>
      </x:c>
      <x:c r="F4683" s="35" t="str">
        <x:v>http://arxiv.org/abs/2401.14607</x:v>
      </x:c>
      <x:c r="G4683" s="35"/>
      <x:c r="H4683" s="35"/>
      <x:c r="I4683" s="35"/>
      <x:c r="J4683" s="38"/>
      <x:c r="K4683" s="40"/>
      <x:c r="L4683" s="41"/>
      <x:c r="M4683" s="40"/>
    </x:row>
    <x:row r="4684" ht="45" customHeight="1">
      <x:c r="A4684" s="35" t="str">
        <x:v>doi:10.20542/0131-2227-2025-69-7-88-97</x:v>
      </x:c>
      <x:c r="B4684" s="39" t="str">
        <x:v>Canada's Arctic Security and Defence Policy</x:v>
      </x:c>
      <x:c r="C4684" s="39" t="str">
        <x:v>The Arctic region has transitioned from a peripheral geographic space to a critical arena of escalating strategic significance in the 21st century. This transformation is primarily driven by the profound and multi-faceted impacts of climate change, which are enhancing the accessibility of the Arctic landscape and its adjacent maritime zones. The receding ice cover is not only opening up novel opportunities for the exploitation of previously inaccessible abundant natural resources, including hydrocarbons and critical minerals, but is also facilitating the intensification of maritime traffic along the Northern Sea Route. Furthermore, the prospect of the Northwest Passage emerging as a viable and potentially shorter alternative for global trade routes is attracting increasing attention from major global economic actors. These converging environmental and technological shifts are catalyzing a notable surge in geopolitical competition within the Arctic. This escalating competition underscores the imperative for robust international cooperation frameworks and the concurrent need for Arctic states to bolster their respective national capacities to safeguard their interests and contribute to regional stability. Within this evolving geopolitical landscape, Canada occupies a distinct and pivotal position as a prominent Arctic power. Characterized by extensive territorial claims spanning vast land and maritime domains, Ottawa bears significant responsibilities in the stewardship and governance of the Arctic. Consequently, Canada has articulated and actively pursues a many-sided Arctic policy designed to address the complex security and defense challenges inherent in this dynamic environment. This policy framework encompasses a dual-pronged approach: firstly, the proactive diversification of engagement modalities within the international arena, seeking to foster collaborative relationships with other Arctic and non-Arctic stakeholders to promote regional stability and address shared challenges; and secondly, the implementation of concrete domestic measures aimed at enhancing Canada’s national defense capabilities in the Arctic, ensuring its capacity to effectively monitor and protect its sovereign interests in this increasingly contested space. This paper examines the nuances of Canada’s Arctic policy within the broader context of intensifying geopolitical competition, analyzing the strategic rationales and practical implications of its dual-pronged approach to regional security and defense.</x:v>
      </x:c>
      <x:c r="D4684" s="35" t="str">
        <x:v>10.20542/0131-2227-2025-69-7-88-97</x:v>
      </x:c>
      <x:c r="E4684" s="35" t="n">
        <x:v>2025</x:v>
      </x:c>
      <x:c r="F4684" s="35" t="str">
        <x:v>https://doi.org/10.20542/0131-2227-2025-69-7-88-97</x:v>
      </x:c>
      <x:c r="G4684" s="35"/>
      <x:c r="H4684" s="35"/>
      <x:c r="I4684" s="35"/>
      <x:c r="J4684" s="38"/>
      <x:c r="K4684" s="40"/>
      <x:c r="L4684" s="41"/>
      <x:c r="M4684" s="40"/>
    </x:row>
    <x:row r="4685" ht="45" customHeight="1">
      <x:c r="A4685" s="35" t="str">
        <x:v>doi:10.1111/1468-5973.12623</x:v>
      </x:c>
      <x:c r="B4685" s="39" t="str">
        <x:v>Framing masks: Navigating public discourse and perception on face masks in Sweden during Covid‐19</x:v>
      </x:c>
      <x:c r="C4685" s="39" t="str">
        <x:v>Abstract The Covid‐19 pandemic significantly influenced public discourse, particularly on the use of face masks, with social media serving as a platform for the public to express their opinions and share experiences. This study examines how the Swedish public supports their arguments when discussing their stance on face masks during the Covid‐19 pandemic, split into three categories: (1) personal opinions, experiences, and nonrelevant comparisons, (2) comparing and contrasting data, and (3) discussing scientific studies and expert opinions. Utilising webnography, we analysed 800 tweets mentioning face masks in Sweden where our findings reveal the varying methods of backing up one's standpoint. Furthermore, the framing of information by media outlets and public health authorities significantly influences the interpretation of scientific results and guidelines, leading to varying public behaviours towards face mask usage. Additionally, the study highlights the crucial role of confirmation bias, where individuals' pre‐existing beliefs affect their acceptance or rejection of evidence. Despite the reliance on media representations, which often lack direct engagement with primary sources, the media plays a critical role in maintaining a critical perspective during crises. The study underscores the importance of responsible journalistic practices and effective communication strategies by public health authorities to ensure accurate public understanding and adherence to health guidelines.</x:v>
      </x:c>
      <x:c r="D4685" s="35" t="str">
        <x:v>10.1111/1468-5973.12623</x:v>
      </x:c>
      <x:c r="E4685" s="35" t="n">
        <x:v>2024</x:v>
      </x:c>
      <x:c r="F4685" s="35" t="str">
        <x:v>https://doi.org/10.1111/1468-5973.12623</x:v>
      </x:c>
      <x:c r="G4685" s="35"/>
      <x:c r="H4685" s="35"/>
      <x:c r="I4685" s="35"/>
      <x:c r="J4685" s="38"/>
      <x:c r="K4685" s="40"/>
      <x:c r="L4685" s="41"/>
      <x:c r="M4685" s="40"/>
    </x:row>
    <x:row r="4686" ht="45" customHeight="1">
      <x:c r="A4686" s="35" t="str">
        <x:v>doi:10.33545/26646021.2026.v8.i4b.1013</x:v>
      </x:c>
      <x:c r="B4686" s="39" t="str">
        <x:v>Social media regulation and electoral integrity in emerging democracies</x:v>
      </x:c>
      <x:c r="C4686" s="39" t="str">
        <x:v>The rapid proliferation of social media platforms has fundamentally altered electoral politics in emerging democracies where institutional safeguards remain fragile. This research examines the relationship between social media regulation and electoral integrity across Kenya, Brazil, the Philippines, and Indonesia. Using a qualitative comparative methodology based on secondary sources, the research investigates how states balance freedom of expression with the need to curb electoral manipulation through digital channels. The findings reveal a regulatory paradox: insufficient oversight permits disinformation and foreign interference, while excessive regulation risks suppressing legitimate political discourse. Three broad regulatory approaches were identified, and their effectiveness was evaluated against indicators of electoral fairness. Results indicate that regulatory success depends on institutional independence, electoral-specific legal design, digital literacy, and cooperation between governments and technology companies. The research concludes that a rights-based regulatory framework supported by independent oversight and civic education offers the most promising path toward protecting electoral integrity without compromising democratic freedoms.</x:v>
      </x:c>
      <x:c r="D4686" s="35" t="str">
        <x:v>10.33545/26646021.2026.v8.i4b.1013</x:v>
      </x:c>
      <x:c r="E4686" s="35" t="n">
        <x:v>2026</x:v>
      </x:c>
      <x:c r="F4686" s="35" t="str">
        <x:v>https://doi.org/10.33545/26646021.2026.v8.i4b.1013</x:v>
      </x:c>
      <x:c r="G4686" s="35"/>
      <x:c r="H4686" s="35"/>
      <x:c r="I4686" s="35"/>
      <x:c r="J4686" s="38"/>
      <x:c r="K4686" s="40"/>
      <x:c r="L4686" s="41"/>
      <x:c r="M4686" s="40"/>
    </x:row>
    <x:row r="4687" ht="45" customHeight="1">
      <x:c r="A4687" s="35" t="str">
        <x:v>doi:10.1145/3715070.3749241</x:v>
      </x:c>
      <x:c r="B4687" s="39" t="str">
        <x:v>Echo Chambers and Information Brokers on Truth Social: A Study of Network Dynamics and Political Discourse</x:v>
      </x:c>
      <x:c r="C4687" s="39" t="str">
        <x:v>This study examines the structural dynamics of Truth Social, a politically aligned social media platform, during two major political events: the U.S. Supreme Court's overturning of Roe v. Wade and the FBI's search of Mar-a-Lago. Using a large-scale dataset of user interactions based on re-truths (platform-native reposts), we analyze how the network evolves in relation to fragmentation, polarization, and user influence. Our findings reveal a segmented and ideologically homogenous structure dominated by a small number of central figures. Political events prompt temporary consolidation around shared narratives, followed by rapid returns to fragmented, echo-chambered clusters. Centrality metrics highlight the disproportionate role of key influencers, particularly @realDonaldTrump, in shaping visibility and directing discourse. These results contribute to research on alternative platforms, political communication, and online network behavior, demonstrating how infrastructure and community dynamics together reinforce ideological boundaries and limit cross-cutting engagement.</x:v>
      </x:c>
      <x:c r="D4687" s="35" t="str">
        <x:v>10.1145/3715070.3749241</x:v>
      </x:c>
      <x:c r="E4687" s="35" t="n">
        <x:v>2025</x:v>
      </x:c>
      <x:c r="F4687" s="35" t="str">
        <x:v>https://doi.org/10.1145/3715070.3749241</x:v>
      </x:c>
      <x:c r="G4687" s="35"/>
      <x:c r="H4687" s="35"/>
      <x:c r="I4687" s="35"/>
      <x:c r="J4687" s="38"/>
      <x:c r="K4687" s="40"/>
      <x:c r="L4687" s="41"/>
      <x:c r="M4687" s="40"/>
    </x:row>
    <x:row r="4688" ht="45" customHeight="1">
      <x:c r="A4688" s="35" t="str">
        <x:v>openalex:https://openalex.org/W7165218341</x:v>
      </x:c>
      <x:c r="B4688" s="39" t="str">
        <x:v>Opinion Polarization in LLM-Based Social Networks: Manipulation and Mitigation</x:v>
      </x:c>
      <x:c r="C4688" s="39" t="str">
        <x:v>How vulnerable are online social networks to adversaries who seek to amplify opinion polarization by manipulating opinions, and how difficult is it to mitigate such manipulation? Existing studies have examined this question using mathematical models of opinion dynamics. While these models offer valuable theoretical insights, they rely on simplified assumptions about interactions, message content, and opinion updates, limiting the adversarial strategies they can capture and the applicability of their findings to real-world settings. Large language model (LLM)-based simulations provide a richer alternative: agents can be assigned diverse personas, communicate through natural language, and respond to persuasive or adversarial content in a context-dependent way. This enables the study of manipulation strategies that are difficult to represent using classical mathematical models. To the best of our knowledge, this study provides the first systematic analysis of polarization amplification and mitigation in an LLM-based simulated social network framework. In our framework, LLM agents with diverse personas interact over a social network by exchanging natural language posts and updating their opinions accordingly. We show that even an adversary with a limited manipulation budget can considerably increase polarization. We then study two classes of defense mechanisms: reactive mitigations, which assign specific users to actively counter manipulation, and proactive interventions, which increase resistance through general mechanisms not tied to particular users. Our results show that although these mechanisms reduce the impact of adversarial attacks, they generally do not restore the network to its baseline polarization state. These findings suggest that neither approach fully overcomes the vulnerability of the network, highlighting the potential risk of such attacks.</x:v>
      </x:c>
      <x:c r="D4688" s="35"/>
      <x:c r="E4688" s="35" t="n">
        <x:v>2026</x:v>
      </x:c>
      <x:c r="F4688" s="35" t="str">
        <x:v>https://arxiv.org/abs/2606.18795</x:v>
      </x:c>
      <x:c r="G4688" s="35"/>
      <x:c r="H4688" s="35"/>
      <x:c r="I4688" s="35"/>
      <x:c r="J4688" s="38"/>
      <x:c r="K4688" s="40"/>
      <x:c r="L4688" s="41"/>
      <x:c r="M4688" s="40"/>
    </x:row>
    <x:row r="4689" ht="45" customHeight="1">
      <x:c r="A4689" s="35" t="str">
        <x:v>doi:10.1080/21670811.2023.2194665</x:v>
      </x:c>
      <x:c r="B4689" s="39" t="str">
        <x:v>Cutting through the Hype: Understanding the Implications of Deepfakes for the Fact-Checking Actor-Network</x:v>
      </x:c>
      <x:c r="C4689" s="39" t="str">
        <x:v>During recent years, growing concerns about emergent formats of visual disinformation and, in particular, deepfakes have shaped public debates and media scholarship. Empirical studies about deepfakes have most often focused on investigating their potential effects on news audiences. However, very little is known about how they impact producers of mediated communication and what strategies are taken to mitigate this potential threat. Based on in-depth interviews, this study focuses on fact-checkers as a central expert group dealing with evolving forms of visual mis- and disinformation on a day-to-day basis. We employ actor-network theory (ANT) to investigate the tangible impact deepfake technology has on their work. Our findings show that, so far, deepfakes as novel actants are only impacting fact-checking routines to a limited degree and are considered a future challenge. Instead, other forms of false and misleading images are considered to be far more disruptive. In particular, fact-checkers struggle with decontextualized videos, whose corrections require the integration of new technology-driven and manual detection techniques not yet available to many.</x:v>
      </x:c>
      <x:c r="D4689" s="35" t="str">
        <x:v>10.1080/21670811.2023.2194665</x:v>
      </x:c>
      <x:c r="E4689" s="35" t="n">
        <x:v>2023</x:v>
      </x:c>
      <x:c r="F4689" s="35" t="str">
        <x:v>https://doi.org/10.1080/21670811.2023.2194665</x:v>
      </x:c>
      <x:c r="G4689" s="35"/>
      <x:c r="H4689" s="35"/>
      <x:c r="I4689" s="35"/>
      <x:c r="J4689" s="38"/>
      <x:c r="K4689" s="40"/>
      <x:c r="L4689" s="41"/>
      <x:c r="M4689" s="40"/>
    </x:row>
    <x:row r="4690" ht="45" customHeight="1">
      <x:c r="A4690" s="35" t="str">
        <x:v>doi:10.53477/2284-9378-23-21</x:v>
      </x:c>
      <x:c r="B4690" s="39" t="str">
        <x:v>Researching disinformation using artificial intelligence techniques: challenges</x:v>
      </x:c>
      <x:c r="C4690" s="39" t="str">
        <x:v>The present article aims to address a series of problems generated by the use of artificial intelligence models for the study of the creation and dissemination of false information beginning from the difficulties in defining and classifying established terms, continuing by exemplifying the way some of the established databases in the research field of fake news are built and ending by noting the differences in their labeling</x:v>
      </x:c>
      <x:c r="D4690" s="35" t="str">
        <x:v>10.53477/2284-9378-23-21</x:v>
      </x:c>
      <x:c r="E4690" s="35" t="n">
        <x:v>2023</x:v>
      </x:c>
      <x:c r="F4690" s="35" t="str">
        <x:v>https://doi.org/10.53477/2284-9378-23-21</x:v>
      </x:c>
      <x:c r="G4690" s="35"/>
      <x:c r="H4690" s="35"/>
      <x:c r="I4690" s="35"/>
      <x:c r="J4690" s="38"/>
      <x:c r="K4690" s="40"/>
      <x:c r="L4690" s="41"/>
      <x:c r="M4690" s="40"/>
    </x:row>
    <x:row r="4691" ht="45" customHeight="1">
      <x:c r="A4691" s="35" t="str">
        <x:v>doi:10.48550/arxiv.2011.05367</x:v>
      </x:c>
      <x:c r="B4691" s="39" t="str">
        <x:v>Detecting Social Media Manipulation in Low-Resource Languages</x:v>
      </x:c>
      <x:c r="C4691" s="39" t="str">
        <x:v>Social media have been deliberately used for malicious purposes, including political manipulation and disinformation. Most research focuses on high-resource languages. However, malicious actors share content across countries and languages, including low-resource ones. Here, we investigate whether and to what extent malicious actors can be detected in low-resource language settings. We discovered that a high number of accounts posting in Tagalog were suspended as part of Twitter's crackdown on interference operations after the 2016 US Presidential election. By combining text embedding and transfer learning, our framework can detect, with promising accuracy, malicious users posting in Tagalog without any prior knowledge or training on malicious content in that language. We first learn an embedding model for each language, namely a high-resource language (English) and a low-resource one (Tagalog), independently. Then, we learn a mapping between the two latent spaces to transfer the detection model. We demonstrate that the proposed approach significantly outperforms state-of-the-art models, including BERT, and yields marked advantages in settings with very limited training data -- the norm when dealing with detecting malicious activity in online platforms.</x:v>
      </x:c>
      <x:c r="D4691" s="35" t="str">
        <x:v>10.48550/arxiv.2011.05367</x:v>
      </x:c>
      <x:c r="E4691" s="35" t="n">
        <x:v>2020</x:v>
      </x:c>
      <x:c r="F4691" s="35" t="str">
        <x:v>https://doi.org/10.48550/arxiv.2011.05367</x:v>
      </x:c>
      <x:c r="G4691" s="35"/>
      <x:c r="H4691" s="35"/>
      <x:c r="I4691" s="35"/>
      <x:c r="J4691" s="38"/>
      <x:c r="K4691" s="40"/>
      <x:c r="L4691" s="41"/>
      <x:c r="M4691" s="40"/>
    </x:row>
    <x:row r="4692" ht="45" customHeight="1">
      <x:c r="A4692" s="35" t="str">
        <x:v>doi:10.32855/globalinsight.2024.01</x:v>
      </x:c>
      <x:c r="B4692" s="39"/>
      <x:c r="C4692" s="39" t="str">
        <x:v>The journal will be available to a wide, international audience in an online platform via academic hosts and vendors as well as a limited print run.Global Insight aims at firing the imagination of up-and-coming scholars by providing a venue for critical thinking and independent research.Our endeavor is to cultivate the capacity of undergraduate students for subtle and nuanced reasoning as well as nurture a passion for ideas and an appreciation for the social, political, cultural, linguistic, ethical, environmental, and historical dimensions of important issues facing our global society today.Contributors should use liberal arts approaches such as inquiry, dialogue, and analysis to address the issues of politics and culture, science and technology, or related fields.Topics may range from industrialization and urbanization to agriculture and energy; health and health risks to international relations and foreign policy; international trade, finance, capitalism, globalization, and migration; or public issues such as race, class, gender, and labor, etc. Topics should be explored within their respective global contexts.</x:v>
      </x:c>
      <x:c r="D4692" s="35" t="str">
        <x:v>10.32855/globalinsight.2024.01</x:v>
      </x:c>
      <x:c r="E4692" s="35" t="n">
        <x:v>2024</x:v>
      </x:c>
      <x:c r="F4692" s="35" t="str">
        <x:v>https://doi.org/10.32855/globalinsight.2024.01</x:v>
      </x:c>
      <x:c r="G4692" s="35" t="str">
        <x:v>title_missing</x:v>
      </x:c>
      <x:c r="H4692" s="35" t="str">
        <x:v>Global Insight: A Journal of Critical Human Science and Culture</x:v>
      </x:c>
      <x:c r="I4692" s="35" t="str">
        <x:v>https://globalinsight.journal.library.uta.edu/index.php/globalinsight</x:v>
      </x:c>
      <x:c r="J4692" s="38"/>
      <x:c r="K4692" s="40"/>
      <x:c r="L4692" s="41"/>
      <x:c r="M4692" s="40"/>
    </x:row>
    <x:row r="4693" ht="45" customHeight="1">
      <x:c r="A4693" s="35" t="str">
        <x:v>openalex:https://openalex.org/W7139651175</x:v>
      </x:c>
      <x:c r="B4693" s="39" t="str">
        <x:v>Eesti ajalehtede toimetamiskultuuri ja -praktika kujunemine 1988–2005</x:v>
      </x:c>
      <x:c r="C4693" s="39" t="str">
        <x:v>Väitekirja elektrooniline versioon ei sisalda publikatsioone.</x:v>
      </x:c>
      <x:c r="D4693" s="35"/>
      <x:c r="E4693" s="35" t="n">
        <x:v>2011</x:v>
      </x:c>
      <x:c r="F4693" s="35" t="str">
        <x:v>http://hdl.handle.net/10062/17926</x:v>
      </x:c>
      <x:c r="G4693" s="35"/>
      <x:c r="H4693" s="35"/>
      <x:c r="I4693" s="35"/>
      <x:c r="J4693" s="38"/>
      <x:c r="K4693" s="40"/>
      <x:c r="L4693" s="41"/>
      <x:c r="M4693" s="40"/>
    </x:row>
    <x:row r="4694" ht="45" customHeight="1">
      <x:c r="A4694" s="35" t="str">
        <x:v>doi:10.55544/ijrah.5.5.13</x:v>
      </x:c>
      <x:c r="B4694" s="39" t="str">
        <x:v>From Neoliberalism to Platform Society: Algorithms, Consumption, and Adolescent Health</x:v>
      </x:c>
      <x:c r="C4694" s="39" t="str">
        <x:v>In the era of digitalization, neoliberal heritage has penetrated and influenced life areas, including politics, economy, and culture. Digital platforms employ algorithms to provide each user with a customized feed, subtly guiding actions and choices by filtering content to reinforce profitable and engaging behaviors. This paper traces the historical origins of neoliberalism and examines platformization and algorithmic governance in the context of neoliberal principles. Particular attention is given to teenagers’ food choices, where algorithmic curation often promotes fast food and indulgent content over healthier options. By situating adolescents’ dietary practices within neoliberal rationality, this study demonstrates how platforms significantly influence what and how teens choose food, underscoring the urgent need to create digital environments that promote healthier choices and greater equity.</x:v>
      </x:c>
      <x:c r="D4694" s="35" t="str">
        <x:v>10.55544/ijrah.5.5.13</x:v>
      </x:c>
      <x:c r="E4694" s="35" t="n">
        <x:v>2025</x:v>
      </x:c>
      <x:c r="F4694" s="35" t="str">
        <x:v>https://doi.org/10.55544/ijrah.5.5.13</x:v>
      </x:c>
      <x:c r="G4694" s="35"/>
      <x:c r="H4694" s="35"/>
      <x:c r="I4694" s="35"/>
      <x:c r="J4694" s="38"/>
      <x:c r="K4694" s="40"/>
      <x:c r="L4694" s="41"/>
      <x:c r="M4694" s="40"/>
    </x:row>
    <x:row r="4695" ht="45" customHeight="1">
      <x:c r="A4695" s="35" t="str">
        <x:v>openalex:https://openalex.org/W3150701105</x:v>
      </x:c>
      <x:c r="B4695" s="39" t="str">
        <x:v>Weak Strongman : The Limits of Power in Putin's Russia</x:v>
      </x:c>
      <x:c r="C4695" s="39" t="str">
        <x:v>Media and public discussion tends to understand Russian politics as a direct reflection of Vladimir Putin’s seeming omnipotence or Russia’s unique history and culture. Yet Russia is remarkably similar to other autocracies—and recognizing this illuminates the inherent limits to Putin’s power. Weak Strongman challenges the conventional wisdom about Putin’s Russia, highlighting the difficult trade-offs that confront the Kremlin on issues ranging from election fraud and repression to propaganda and foreign policy. Drawing on three decades of his own on-the-ground experience and research as well as insights from a new generation of social scientists that have received little attention outside academia, Timothy Frye reveals how much we overlook about today’s Russia when we focus solely on Putin or Russian exceptionalism. Frye brings a new understanding to a host of crucial questions: How popular is Putin? Is Russian propaganda effective? Why are relations with the West so fraught? Can Russian cyber warriors really swing foreign elections? In answering these and other questions, Frye offers a highly accessible reassessment of Russian politics that highlights the challenges of governing Russia and the nature of modern autocracy. Rich in personal anecdotes and cutting-edge social science, Weak Strongman offers the best evidence available about how Russia actually works.</x:v>
      </x:c>
      <x:c r="D4695" s="35"/>
      <x:c r="E4695" s="35" t="n">
        <x:v>2021</x:v>
      </x:c>
      <x:c r="F4695" s="35" t="str">
        <x:v>https://openresearchlibrary.org/viewer/3c99dbf0-2f1e-4cd0-80e2-a9f6f800abc4</x:v>
      </x:c>
      <x:c r="G4695" s="35"/>
      <x:c r="H4695" s="35"/>
      <x:c r="I4695" s="35"/>
      <x:c r="J4695" s="38"/>
      <x:c r="K4695" s="40"/>
      <x:c r="L4695" s="41"/>
      <x:c r="M4695" s="40"/>
    </x:row>
    <x:row r="4696" ht="45" customHeight="1">
      <x:c r="A4696" s="35" t="str">
        <x:v>doi:10.48550/arxiv.2206.09426</x:v>
      </x:c>
      <x:c r="B4696" s="39" t="str">
        <x:v>ADBench: Anomaly Detection Benchmark</x:v>
      </x:c>
      <x:c r="C4696" s="39" t="str">
        <x:v>Given a long list of anomaly detection algorithms developed in the last few decades, how do they perform with regard to (i) varying levels of supervision, (ii) different types of anomalies, and (iii) noisy and corrupted data? In this work, we answer these key questions by conducting (to our best knowledge) the most comprehensive anomaly detection benchmark with 30 algorithms on 57 benchmark datasets, named ADBench. Our extensive experiments (98,436 in total) identify meaningful insights into the role of supervision and anomaly types, and unlock future directions for researchers in algorithm selection and design. With ADBench, researchers can easily conduct comprehensive and fair evaluations for newly proposed methods on the datasets (including our contributed ones from natural language and computer vision domains) against the existing baselines. To foster accessibility and reproducibility, we fully open-source ADBench and the corresponding results.</x:v>
      </x:c>
      <x:c r="D4696" s="35" t="str">
        <x:v>10.48550/arxiv.2206.09426</x:v>
      </x:c>
      <x:c r="E4696" s="35" t="n">
        <x:v>2022</x:v>
      </x:c>
      <x:c r="F4696" s="35" t="str">
        <x:v>http://arxiv.org/abs/2206.09426</x:v>
      </x:c>
      <x:c r="G4696" s="35"/>
      <x:c r="H4696" s="35"/>
      <x:c r="I4696" s="35"/>
      <x:c r="J4696" s="38"/>
      <x:c r="K4696" s="40"/>
      <x:c r="L4696" s="41"/>
      <x:c r="M4696" s="40"/>
    </x:row>
    <x:row r="4697" ht="45" customHeight="1">
      <x:c r="A4697" s="35" t="str">
        <x:v>doi:10.12700/jceeas.2025.5.3.385</x:v>
      </x:c>
      <x:c r="B4697" s="39" t="str">
        <x:v>Military Intelligence in Africa: Network Lens and Culture-Centric Focus</x:v>
      </x:c>
      <x:c r="C4697" s="39" t="str">
        <x:v>The evolving dynamics of US-China competition in Africa are examined with respect to military presence, soft power, and intelligence. A network-centric approach with sensitivity to cultural understanding is explored for US military intelligence (USMI) on the African continent, i.e., identifying key nodes, link creation, and centrality within the African intelligence network. Challenges and risks are acknowledged. A comprehensive approach is proposed, including private sector involvement, to maximize USMI's impact and resilience in the African environment. Key recommendations pivot on network-centricity in Africa, US-Africa intelligence services collaboration, and strategic partnerships to effectively navigate the complex geopolitical landscape and counter Chinese influence.</x:v>
      </x:c>
      <x:c r="D4697" s="35" t="str">
        <x:v>10.12700/jceeas.2025.5.3.385</x:v>
      </x:c>
      <x:c r="E4697" s="35" t="n">
        <x:v>2025</x:v>
      </x:c>
      <x:c r="F4697" s="35" t="str">
        <x:v>https://doi.org/10.12700/jceeas.2025.5.3.385</x:v>
      </x:c>
      <x:c r="G4697" s="35"/>
      <x:c r="H4697" s="35"/>
      <x:c r="I4697" s="35"/>
      <x:c r="J4697" s="38"/>
      <x:c r="K4697" s="40"/>
      <x:c r="L4697" s="41"/>
      <x:c r="M4697" s="40"/>
    </x:row>
    <x:row r="4698" ht="45" customHeight="1">
      <x:c r="A4698" s="35" t="str">
        <x:v>doi:10.58570/001c.144409</x:v>
      </x:c>
      <x:c r="B4698" s="39" t="str">
        <x:v>Who Uses Douyin (or TikTok) in Taiwan? Evidence from a 2025 Online Survey</x:v>
      </x:c>
      <x:c r="C4698" s="39" t="str">
        <x:v>The rise of China-based social media platforms in Taiwan raises important questions about their influence on political attitudes and polarization. Among those emerging platforms, Douyin (抖音)—the Chinese version of the video-sharing application TikTok—has increasingly gained popularity. Given its algorithm-driven recommendation system and prevalence of pro-CCP content, it is crucial to examine usage patterns of Douyin in relation to individuals’ political identity and sociodemographic characteristics in Taiwan. Drawing on online survey data collected in 2025, our preliminary findings indicate that respondents who support unification, identify as Chinese, and support the KMT are more likely to use Douyin than their pan-Green counterparts. In terms of demographic profiles, we find that users residing in the Taipei and Keelung areas, males, and those with at least a junior high school education tend to spend more time on Douyin than users from other regions, females, and those with other educational backgrounds, respectively. This descriptive study contributes to the literature on political psychology and voting behavior by engaging with existing debates on partisan echo chambers across social media platforms and their impact on political attitudes and behaviors. Importantly, our findings highlight the need for future research on the political consequences of algorithmically driven and authoritarian-led media environments in democratic societies.</x:v>
      </x:c>
      <x:c r="D4698" s="35" t="str">
        <x:v>10.58570/001c.144409</x:v>
      </x:c>
      <x:c r="E4698" s="35" t="n">
        <x:v>2025</x:v>
      </x:c>
      <x:c r="F4698" s="35" t="str">
        <x:v>https://doi.org/10.58570/001c.144409</x:v>
      </x:c>
      <x:c r="G4698" s="35"/>
      <x:c r="H4698" s="35"/>
      <x:c r="I4698" s="35"/>
      <x:c r="J4698" s="38"/>
      <x:c r="K4698" s="40"/>
      <x:c r="L4698" s="41"/>
      <x:c r="M4698" s="40"/>
    </x:row>
    <x:row r="4699" ht="45" customHeight="1">
      <x:c r="A4699" s="35" t="str">
        <x:v>doi:10.3389/fcomm.2026.1835114</x:v>
      </x:c>
      <x:c r="B4699" s="39" t="str">
        <x:v>A study on the recognition of Chinese food culture by foreigners in China via the Douyin platform</x:v>
      </x:c>
      <x:c r="C4699" s="39" t="str">
        <x:v>Short video platforms such as Douyin have fundamentally restructured how expatriates navigate and internalize local culinary traditions. Drawing on social cognitive theory, this exploratory study examines the intersection of algorithmic content and cultural learning across the cognitive, affective, evaluative, and participatory dimensions. Using a mixed-methods approach, this study combines a survey of 102 digitally active foreign residents with a qualitative semantic analysis of user discourse on popular food-related content. The findings show that frequent exposure enhances awareness of regional culinary diversity and encourages experimentation with unfamiliar foods. However, emotional responses remain polarized, reflecting the tension between fascination and cultural distance. A longer residency is associated with more nuanced judgments of authenticity, suggesting that digital representations interact dynamically with lived experiences. Although Douyin promotes participatory engagement through sharing and interaction, a gap remains between passive consumption and practical involvement. This study argues that digital platforms play a dual role: increasing accessibility to Chinese food culture while visually simplifying it, thereby compressing its multi-sensory and social dimensions into a two-dimensional spectacle. This form of algorithmic sensory compression limits the extent to which cultural learning can be achieved using short videos. The findings extend social cognitive theory by demonstrating how algorithmic curation reshapes observational learning and, by mapping its processes across four recognition dimensions, contribute to the cultural assimilation research. More broadly, they demonstrate how engagement-driven algorithms facilitate cultural transmission in media environments.</x:v>
      </x:c>
      <x:c r="D4699" s="35" t="str">
        <x:v>10.3389/fcomm.2026.1835114</x:v>
      </x:c>
      <x:c r="E4699" s="35" t="n">
        <x:v>2026</x:v>
      </x:c>
      <x:c r="F4699" s="35" t="str">
        <x:v>https://doi.org/10.3389/fcomm.2026.1835114</x:v>
      </x:c>
      <x:c r="G4699" s="35"/>
      <x:c r="H4699" s="35"/>
      <x:c r="I4699" s="35"/>
      <x:c r="J4699" s="38"/>
      <x:c r="K4699" s="40"/>
      <x:c r="L4699" s="41"/>
      <x:c r="M4699" s="40"/>
    </x:row>
    <x:row r="4700" ht="45" customHeight="1">
      <x:c r="A4700" s="35" t="str">
        <x:v>doi:10.17645/mac.11971</x:v>
      </x:c>
      <x:c r="B4700" s="39" t="str">
        <x:v>Moralized Trigger Loops of Gender Politics in Alternative Media Spheres</x:v>
      </x:c>
      <x:c r="C4700" s="39" t="str">
        <x:v>This article explores how gender politics become moralized focal points of conflict within increasingly fragmented, hybrid, and alternative media environments. Drawing on feminist media studies and scholarship on affective polarization, as well as Mau et al.’s notion of trigger points (2023), it introduces the concept of “moralized trigger loops”—repetitive, emotionally charged cycles in which gender-related questions are amplified across digital and alternative media spheres. While earlier research has positioned alternative media primarily as emancipatory counterpublics, recent work shows how new forms of alternative media are actively engaged in the (re)production of anti-feminist, reactionary, and moralized gender discourse. Yet little is known about how users of such outlets themselves negotiate gender issues, how moralization unfolds affectively in their everyday media practices, and how these dynamics evolve over time. Based on a longitudinal qualitative panel study with system-critical alternative media users (n = 33) over three years, this article investigates how gender politics emerge as moralized sites of contestation within diverse media repertoires including alternative media. It argues that such processes transform gender-related debates into enduring affective loops that sustain and reshape mediatized publics.</x:v>
      </x:c>
      <x:c r="D4700" s="35" t="str">
        <x:v>10.17645/mac.11971</x:v>
      </x:c>
      <x:c r="E4700" s="35" t="n">
        <x:v>2026</x:v>
      </x:c>
      <x:c r="F4700" s="35" t="str">
        <x:v>https://doi.org/10.17645/mac.11971</x:v>
      </x:c>
      <x:c r="G4700" s="35"/>
      <x:c r="H4700" s="35"/>
      <x:c r="I4700" s="35"/>
      <x:c r="J4700" s="38"/>
      <x:c r="K4700" s="40"/>
      <x:c r="L4700" s="41"/>
      <x:c r="M4700" s="40"/>
    </x:row>
    <x:row r="4701" ht="45" customHeight="1">
      <x:c r="A4701" s="35" t="str">
        <x:v>doi:10.14207/ejsd.2024.v13n3p125</x:v>
      </x:c>
      <x:c r="B4701" s="39" t="str">
        <x:v>Challenges in Building a Secure Sustainable Society Amid Global Risks and Threats: Theoretical and Practical Aspects</x:v>
      </x:c>
      <x:c r="C4701" s="39" t="str">
        <x:v>The development of society must be based on its sustainability. The current geopolitical situation is linked to extensive security challenges, new extremist manifestations, and threats at international and national levels. In today’s circumstances, the classic conventional threats are complemented by new global threats: hybrid threats, terrorism, cybercrime, and transnational organised crime. The multiple factors affecting public security and its sustainable development are changing. The new types of threats destabilise international policies in the implementation of the strategy for the sustainable development of society, which requires an objectively determined need for their interdisciplinary study. The study process should take into account that the geopolitical situation is highly dynamic, and the perception and evaluation of its transformation are variable. The study results show that people face feelings of insecurity, anxiety, and depression in current socio-political settings. International global security index scores generally show adverse patterns in these parameters for countries and cities. The study uses a variety of information sources and cognitive tools to identify the state of security and its threats. Its results will contribute to the development of practical conceptual frameworks for the further development of a sustainable and safe society, taking into account global risks and threats. In a turbulent era characterised by risks, one needs to learn how to understand, anticipate, assess, manage, and mitigate their potential negative impacts. This requires appropriate action, technological solutions, and changes in attitudes. Keywords: Security, society, sustainable development, threats</x:v>
      </x:c>
      <x:c r="D4701" s="35" t="str">
        <x:v>10.14207/ejsd.2024.v13n3p125</x:v>
      </x:c>
      <x:c r="E4701" s="35" t="n">
        <x:v>2024</x:v>
      </x:c>
      <x:c r="F4701" s="35" t="str">
        <x:v>https://doi.org/10.14207/ejsd.2024.v13n3p125</x:v>
      </x:c>
      <x:c r="G4701" s="35"/>
      <x:c r="H4701" s="35"/>
      <x:c r="I4701" s="35"/>
      <x:c r="J4701" s="38"/>
      <x:c r="K4701" s="40"/>
      <x:c r="L4701" s="41"/>
      <x:c r="M4701" s="40"/>
    </x:row>
    <x:row r="4702" ht="45" customHeight="1">
      <x:c r="A4702" s="35" t="str">
        <x:v>openalex:https://openalex.org/W7159901994</x:v>
      </x:c>
      <x:c r="B4702" s="39" t="str">
        <x:v>Designing for Intentional Consumption: The role of design in supporting agency among Canadian youth for sustainable consumption</x:v>
      </x:c>
      <x:c r="C4702" s="39" t="str">
        <x:v>Overconsumption persists despite growing awareness of its social, environmental, and financial harms, revealing a gap between attitudes and the consumptive behaviours shaped by digital consumer environments. Social media platforms have transformed how young people engage with consumption by embedding purchasing within spaces designed for entertainment, social interaction, and identity formation. Within these environments, algorithmic recommendations, frictionless payment systems, and persistent advertising compress the distance between exposure and purchase, making consumption more ambient and difficult to resist. Meaningful intervention requires restoring user agency through system-level design strategies that interrupt low-friction consumption behaviours, support more intentional decision-making, and expand alternative ways of meeting social, emotional, and material needs. This study investigates how design can support reduced consumption among Canadian youth aged 18-25 through a mixed qualitative approach combining semi-structured interviews, horizon scanning, and a participatory co-design workshop. Findings indicate that consumption is closely tied to identity and social participation and is reinforced by digital environments that prioritize speed and visibility, constraining youths’ ability to act on their intentions. This purchasing behaviour is further magnified by uncertainty and nihilism about the future which in turn motivates hedonic, joy-seeking purchasing behaviours. The research identifies two complementary directions for intervention: introducing moments of reflection within high-speed digital systems and strengthening alternative infrastructures that reduce reliance on purchasing. Insights from the co-design process informed a portfolio of interventions aimed at making more intentional relationships with consumption both viable and desirable, highlighting opportunities for designers, businesses, and policymakers to reshape consumer environments and restore agency.</x:v>
      </x:c>
      <x:c r="D4702" s="35"/>
      <x:c r="E4702" s="35" t="n">
        <x:v>2026</x:v>
      </x:c>
      <x:c r="F4702" s="35" t="str">
        <x:v>https://openresearch.ocadu.ca/id/eprint/4974/13/Klee_Neecha_Weider_Hannah_2026_MDes_SFI_MRP.pdf</x:v>
      </x:c>
      <x:c r="G4702" s="35"/>
      <x:c r="H4702" s="35"/>
      <x:c r="I4702" s="35"/>
      <x:c r="J4702" s="38"/>
      <x:c r="K4702" s="40"/>
      <x:c r="L4702" s="41"/>
      <x:c r="M4702" s="40"/>
    </x:row>
    <x:row r="4703" ht="45" customHeight="1">
      <x:c r="A4703" s="35" t="str">
        <x:v>doi:10.1371/journal.pone.0283971</x:v>
      </x:c>
      <x:c r="B4703" s="39" t="str">
        <x:v>Bots, disinformation, and the first impeachment of U.S. President Donald Trump</x:v>
      </x:c>
      <x:c r="C4703" s="39" t="str">
        <x:v>Automated social media accounts, known as bots, have been shown to spread disinformation and manipulate online discussions. We study the behavior of retweet bots on Twitter during the first impeachment of U.S. President Donald Trump. We collect over 67.7 million impeachment related tweets from 3.6 million users, along with their 53.6 million edge follower network. We find although bots represent 1% of all users, they generate over 31% of all impeachment related tweets. We also find bots share more disinformation, but use less toxic language than other users. Among supporters of the Qanon conspiracy theory, a popular disinformation campaign, bots have a prevalence near 10%. The follower network of Qanon supporters exhibits a hierarchical structure, with bots acting as central hubs surrounded by isolated humans. We quantify bot impact using the generalized harmonic influence centrality measure. We find there are a greater number of pro-Trump bots, but on a per bot basis, anti-Trump and pro-Trump bots have similar impact, while Qanon bots have less impact. This lower impact is due to the homophily of the Qanon follower network, suggesting this disinformation is spread mostly within online echo-chambers.</x:v>
      </x:c>
      <x:c r="D4703" s="35" t="str">
        <x:v>10.1371/journal.pone.0283971</x:v>
      </x:c>
      <x:c r="E4703" s="35" t="n">
        <x:v>2023</x:v>
      </x:c>
      <x:c r="F4703" s="35" t="str">
        <x:v>https://doi.org/10.1371/journal.pone.0283971</x:v>
      </x:c>
      <x:c r="G4703" s="35"/>
      <x:c r="H4703" s="35"/>
      <x:c r="I4703" s="35"/>
      <x:c r="J4703" s="38"/>
      <x:c r="K4703" s="40"/>
      <x:c r="L4703" s="41"/>
      <x:c r="M4703" s="40"/>
    </x:row>
    <x:row r="4704" ht="45" customHeight="1">
      <x:c r="A4704" s="35" t="str">
        <x:v>doi:10.62476/amma112344</x:v>
      </x:c>
      <x:c r="B4704" s="39" t="str">
        <x:v>The Pathology of Virality: A Mathematical Epidemiological Model for Social Media Marketing</x:v>
      </x:c>
      <x:c r="C4704" s="39" t="str">
        <x:v>The exponential growth of influencer-based social media marketing (SMM) has been paralleled by increasing concerns about its long-term economic viability, specifically return on investment (ROI).While traditional metrics focus on short-term engagement, this study examines the systemic sustainability of SMM through an epidemiological lens.We introduce a Swarm Influence Dynamics (SID) model that formalizes influencer behavior as adaptive particles in a content space, incorporating a digital behavioral pathogen called contentitis, representing compulsive production driven by algorithmic feedback.Our methodology integrates swarm intelligence with compartmental epidemiological modeling to capture the endogenous dynamics of attention economies.Results reveal a critical phase transition: below a threshold Ψcrit, marketing thrives in a diverse, high-ROI regime; above it, hyper-convergence on trends triggers violent saturation cycles that degrade returns into negative territory.The model demonstrates that SMM's worth follows a non-monotonic trajectory, with platform designs that maximize engagement inadvertently pushing ecosystems toward pathological collapse.We conclude that influencer marketing is only sustainable when platform architectures and marketing strategies actively maintain diversity below the critical threshold, offering design principles for algorithmic moderation and campaign timing that avoid systemic degradation.</x:v>
      </x:c>
      <x:c r="D4704" s="35" t="str">
        <x:v>10.62476/amma112344</x:v>
      </x:c>
      <x:c r="E4704" s="35" t="n">
        <x:v>2026</x:v>
      </x:c>
      <x:c r="F4704" s="35" t="str">
        <x:v>https://doi.org/10.62476/amma112344</x:v>
      </x:c>
      <x:c r="G4704" s="35"/>
      <x:c r="H4704" s="35"/>
      <x:c r="I4704" s="35"/>
      <x:c r="J4704" s="38"/>
      <x:c r="K4704" s="40"/>
      <x:c r="L4704" s="41"/>
      <x:c r="M4704" s="40"/>
    </x:row>
    <x:row r="4705" ht="45" customHeight="1">
      <x:c r="A4705" s="35" t="str">
        <x:v>openalex:https://openalex.org/W7139574605</x:v>
      </x:c>
      <x:c r="B4705" s="39" t="str">
        <x:v>Divided and exploited? : A quantitative study on the effects of polarization on foreign disinformation campaigns in Europe.</x:v>
      </x:c>
      <x:c r="C4705" s="39" t="str">
        <x:v>The relationship between polarization and disinformation remains contested, and relatively few quantitative studies have examined this relationship at the macro-level. This study investigates whether polarization of society is associated with higher levels of foreign disinformation campaigns at the country-year level in Europe. Departing from existing literature, the theoretical framework suggests that polarization may create more segregated information environments, potentially increasing the vulnerability of states to disinformation efforts. Based on this argument, this study tests the hypothesis that more polarized societies will be targeted with higher levels of disinformation campaigns by foreign governments. Using expert-rated measures at the country-year level collected from V-Dem’s Democracy dataset, I conducted several OLS regressions on a sample of European countries covering the period 2000 to 2024. While bivariate results provide initial support for the hypothesis, the relationship is not statistically significant once including control variables and clustered standard errors are applied. These findings suggest that polarization alone is not a robust predictor of foreign disinformation at the macro-level. The study therefore proposes alternative explanations such as considering other institutional factors or causal mechanisms, and suggests avenues for future research, including more direct measurement of social media diffusion and platform-level mechanisms.</x:v>
      </x:c>
      <x:c r="D4705" s="35"/>
      <x:c r="E4705" s="35" t="n">
        <x:v>2026</x:v>
      </x:c>
      <x:c r="F4705" s="35" t="str">
        <x:v>http://urn.kb.se/resolve?urn=urn:nbn:se:uu:diva-577523</x:v>
      </x:c>
      <x:c r="G4705" s="35"/>
      <x:c r="H4705" s="35"/>
      <x:c r="I4705" s="35"/>
      <x:c r="J4705" s="38"/>
      <x:c r="K4705" s="40"/>
      <x:c r="L4705" s="41"/>
      <x:c r="M4705" s="40"/>
    </x:row>
    <x:row r="4706" ht="45" customHeight="1">
      <x:c r="A4706" s="35" t="str">
        <x:v>doi:10.24839/2164-9812.eye30.4.28</x:v>
      </x:c>
      <x:c r="B4706" s="39" t="str">
        <x:v>An Undergraduate Student’s Quick Guide to Preparing for Graduate School and Employment in a Research 1 Institution</x:v>
      </x:c>
      <x:c r="C4706" s="39" t="str">
        <x:v>The purpose of this article is to review some of the career options available to students who obtain PhDs; and to discuss how undergraduates can prepare for a PhD program and careers in a Research 1 institution.</x:v>
      </x:c>
      <x:c r="D4706" s="35" t="str">
        <x:v>10.24839/2164-9812.eye30.4.28</x:v>
      </x:c>
      <x:c r="E4706" s="35" t="n">
        <x:v>2026</x:v>
      </x:c>
      <x:c r="F4706" s="35" t="str">
        <x:v>https://doi.org/10.24839/2164-9812.eye30.4.28</x:v>
      </x:c>
      <x:c r="G4706" s="35"/>
      <x:c r="H4706" s="35"/>
      <x:c r="I4706" s="35"/>
      <x:c r="J4706" s="38"/>
      <x:c r="K4706" s="40"/>
      <x:c r="L4706" s="41"/>
      <x:c r="M4706" s="40"/>
    </x:row>
    <x:row r="4707" ht="45" customHeight="1">
      <x:c r="A4707" s="35" t="str">
        <x:v>doi:10.70554/objk2026.v02n01.05</x:v>
      </x:c>
      <x:c r="B4707" s="39" t="str">
        <x:v>Análisis de la interacción entre el Estado y los actores no estatales en el dominio marítimo mediante un sistema de sistemas virtual (SoS)</x:v>
      </x:c>
      <x:c r="C4707" s="39" t="str">
        <x:v>Este artículo propone un marco analítico heurístico basado en un Sistema Virtual de Sistemas para examinar las interacciones entre diez arquetipos de actores no estatales y el Estado en el dominio marítimo. Su contribución integra una tipología de arquetipos, el marco de Maier, la notación causal de Sterman y el sistema de interés de ISO/IEC/IEEE 15288:2023, con una evaluación de compatibilidad conceptual con los atributos de Maier. Los arquetipos se clasifican por legitimidad, función y dominio tecnológico. El sistema de interés emplea cuatro medidas de efectividad: disponibilidad de servicios críticos, legitimidad pública, integridad informacional y resiliencia cibernética. La estructura causal incluye un bucle reforzador y un bucle equilibrador. La matriz de interacción presenta dos hipótesis estructurales auditables para el análisis cualitativo del sistema marítimo.</x:v>
      </x:c>
      <x:c r="D4707" s="35" t="str">
        <x:v>10.70554/objk2026.v02n01.05</x:v>
      </x:c>
      <x:c r="E4707" s="35" t="n">
        <x:v>2025</x:v>
      </x:c>
      <x:c r="F4707" s="35" t="str">
        <x:v>https://doi.org/10.70554/objk2026.v02n01.05</x:v>
      </x:c>
      <x:c r="G4707" s="35"/>
      <x:c r="H4707" s="35"/>
      <x:c r="I4707" s="35"/>
      <x:c r="J4707" s="38"/>
      <x:c r="K4707" s="40"/>
      <x:c r="L4707" s="41"/>
      <x:c r="M4707" s="40"/>
    </x:row>
    <x:row r="4708" ht="45" customHeight="1">
      <x:c r="A4708" s="35" t="str">
        <x:v>doi:10.60054/peu.2025.12.244-260</x:v>
      </x:c>
      <x:c r="B4708" s="39" t="str">
        <x:v>Tackling disinformation online with media literacy by design and community-centred platform regulation</x:v>
      </x:c>
      <x:c r="C4708" s="39" t="str">
        <x:v>This paper examines Wikipedia’s participatory governance model as a framework for informing European digital public sphere development. Through analysis of Wikipedia’s two-decade experience with community-driven content moderation, reliable source verification, and decentralized decision-making, the study demonstrates how public-interest platforms can maintain information quality while fostering democratic participation. Drawing on Henry Jenkins’ participatory culture theory, the research shows how Wikipedia’s collaborative editing processes naturally develop users’ media literacy competencies through active engagement rather than passive consumption. The paper analyses Wikipedia’s recent regulatory experiences under the EU Digital Services Act and European Media Freedom Act, highlighting both compliance challenges and opportunities for policy learning. The findings suggest that adapting Wikipedia’s model could inform the design of a European digital public sphere that prioritizes information quality, user empowerment, and democratic discourse over commercial engagement metrics.</x:v>
      </x:c>
      <x:c r="D4708" s="35" t="str">
        <x:v>10.60054/peu.2025.12.244-260</x:v>
      </x:c>
      <x:c r="E4708" s="35" t="n">
        <x:v>2025</x:v>
      </x:c>
      <x:c r="F4708" s="35" t="str">
        <x:v>https://doi.org/10.60054/peu.2025.12.244-260</x:v>
      </x:c>
      <x:c r="G4708" s="35"/>
      <x:c r="H4708" s="35"/>
      <x:c r="I4708" s="35"/>
      <x:c r="J4708" s="38"/>
      <x:c r="K4708" s="40"/>
      <x:c r="L4708" s="41"/>
      <x:c r="M4708" s="40"/>
    </x:row>
    <x:row r="4709" ht="45" customHeight="1">
      <x:c r="A4709" s="35" t="str">
        <x:v>doi:10.4324/9781003037385-14</x:v>
      </x:c>
      <x:c r="B4709" s="39" t="str">
        <x:v>Responding to Alleged Russian Interference by Focussing on the Vulnerabilities That Make It Possible</x:v>
      </x:c>
      <x:c r="C4709" s="39" t="str">
        <x:v>This chapter defines ‘Russian meddling’ as a distinct phenomenon that emerged at the time of the United States presidential elections in November 2016 based on a media analysis of mainstream Western media. It focuses on the preoccupation with Russian interference in the context of contemporary West-Russia relations and discusses what is specifically Russian about Russian meddling. The chapter outlines the work conducted by expert groups and dedicated committees to find policy responses to the vulnerabilities exposed by alleged Russian interference. There is a growing consensus on the structural nature of these vulnerabilities, and an appreciation of the fact that they must be approached without unduly focusing on the Russian component. In recent years, Russian meddling has obtained extensive media attention and has led to increased pressure on policy makers and big tech companies to find ways to protect democracy from undue external interference.</x:v>
      </x:c>
      <x:c r="D4709" s="35" t="str">
        <x:v>10.4324/9781003037385-14</x:v>
      </x:c>
      <x:c r="E4709" s="35" t="n">
        <x:v>2020</x:v>
      </x:c>
      <x:c r="F4709" s="35" t="str">
        <x:v>https://doi.org/10.4324/9781003037385-14</x:v>
      </x:c>
      <x:c r="G4709" s="35"/>
      <x:c r="H4709" s="35"/>
      <x:c r="I4709" s="35"/>
      <x:c r="J4709" s="38"/>
      <x:c r="K4709" s="40"/>
      <x:c r="L4709" s="41"/>
      <x:c r="M4709" s="40"/>
    </x:row>
    <x:row r="4710" ht="45" customHeight="1">
      <x:c r="A4710" s="35" t="str">
        <x:v>doi:10.5210/spir.v2020i0.11132</x:v>
      </x:c>
      <x:c r="B4710" s="39" t="str">
        <x:v>‘COORDINATED INAUTHENTIC BEHAVIOUR’ AND OTHER ONLINE INFLUENCE OPERATIONS IN SOCIAL MEDIA SPACES</x:v>
      </x:c>
      <x:c r="C4710" s="39" t="str">
        <x:v>Recently, major social media platforms such as Facebook and Twitter have announced efforts to counter "coordinated inauthentic behaviour." However, scholarly research continues to provide evidence that coordinated human and automated accounts covertly seek to undermine and manipulate public debates on these platforms. Given the difficulties in obtaining data from these platforms to study these influence operations, and the significant challenge of identifying covert malinformation operations, further conceptual and methodological innovations are required. This panel brings together a selection of recent studies that advance the methods available for the forensic, mixed-methods, in-depth, and large-scale analysis of inauthentic information operations: Paper 1 investigates the arson disinformation campaign during the 2019-2020 Australian bushfire season. Paper 2 investigates the distribution and content monetisation strategies of junk news sources across a selection of five major social media platforms during the 2019 European Parliament campaign. Paper 3 explores whether Facebook's microtargeting advertising functionality allows political parties to promote conflicting narratives to different groups of people. Paper 4 studies the experience and engagement with malinformation by users of Facebook and WhatsApp, focussing on the current political environment in Brazil.</x:v>
      </x:c>
      <x:c r="D4710" s="35" t="str">
        <x:v>10.5210/spir.v2020i0.11132</x:v>
      </x:c>
      <x:c r="E4710" s="35" t="n">
        <x:v>2020</x:v>
      </x:c>
      <x:c r="F4710" s="35" t="str">
        <x:v>https://doi.org/10.5210/spir.v2020i0.11132</x:v>
      </x:c>
      <x:c r="G4710" s="35"/>
      <x:c r="H4710" s="35"/>
      <x:c r="I4710" s="35"/>
      <x:c r="J4710" s="38"/>
      <x:c r="K4710" s="40"/>
      <x:c r="L4710" s="41"/>
      <x:c r="M4710" s="40"/>
    </x:row>
    <x:row r="4711" ht="45" customHeight="1">
      <x:c r="A4711" s="35" t="str">
        <x:v>doi:10.54501/jots.v2i2.170</x:v>
      </x:c>
      <x:c r="B4711" s="39" t="str">
        <x:v>Should Politicians Be Exempt from Fact-Checking?</x:v>
      </x:c>
      <x:c r="C4711" s="39" t="str">
        <x:v>See, for example, Meta's fact-checking policy (2022).2. For example, Meta states that "Once a fact-checker has rated a piece of content as False, Altered or Partly false, or we detect it as near identical, it will appear lower in Feed on Facebook.We dramatically reduce the distribution of False and Altered posts, and reduce the distribution of Partly false to a lesser extent.On Instagram, this content is filtered out of Explore and is featured less prominently in Feed and Stories.This significantly reduces the number of people who see it" (2022).3. Meta states that "Our approach is grounded in Facebook's fundamental belief in free expression, respect for the democratic process, and the belief that, especially in mature democracies with a free press, political speech is the most scrutinized speech there is.Just as critically, by limiting political speech, we would leave people less informed about what their elected officials are saying and leave politicians less accountable for their words" (Meta, n.d.).</x:v>
      </x:c>
      <x:c r="D4711" s="35" t="str">
        <x:v>10.54501/jots.v2i2.170</x:v>
      </x:c>
      <x:c r="E4711" s="35" t="n">
        <x:v>2024</x:v>
      </x:c>
      <x:c r="F4711" s="35" t="str">
        <x:v>http://dx.doi.org/10.54501/jots.v2i2.170</x:v>
      </x:c>
      <x:c r="G4711" s="35"/>
      <x:c r="H4711" s="35"/>
      <x:c r="I4711" s="35"/>
      <x:c r="J4711" s="38"/>
      <x:c r="K4711" s="40"/>
      <x:c r="L4711" s="41"/>
      <x:c r="M4711" s="40"/>
    </x:row>
    <x:row r="4712" ht="45" customHeight="1">
      <x:c r="A4712" s="35" t="str">
        <x:v>doi:10.22363/2313-0660-2026-26-2-256-271</x:v>
      </x:c>
      <x:c r="B4712" s="39" t="str">
        <x:v>Digital diplomacy of Russia and India in the context of adaptive soft power approaches</x:v>
      </x:c>
      <x:c r="C4712" s="39" t="str">
        <x:v>The article is devoted to the study of the activities of Russia and India in the context of the digitalization of international relations. These countries are examples of states that are dynamically transforming their foreign policy tools to meet the demands of the digital era, and the systematization of their experience has significant heuristic potential. It is noted that the systematization of the analysis of the state’s activities in the field of digital diplomacy as a key element of soft power strategies can be carried out in three main areas: 1) forming horizontal communications, 2) using instruments and technologies, and 3) creating regulations. Through these areas, the adaptive potential and competitiveness of Russia and India in using and regulating digital technologies can be explored using comparative methodology. The review of the Russian digital diplomacy model covers both significant achievements (the Ministry of Foreign Affairs’ well-developed social media digital network, media activity in the online space, countering disinformation, digital cooperation with friendly states, and a proactive agenda in the areas of cybercrime and the regulation of artificial intelligence technologies), as well as the associated challenges, primarily caused by restrictions and sanctions pressure. India’s digital diplomacy has been successful in using online tools to engage with the diaspora and modernize consular services. The article also examines not only the Ministry of External Affairs of India’s activities on social media but also the impact of the popularity of Prime Minister Narendra Modi’s accounts on shaping the global agenda. It also highlights the promotion of Indian digital technologies such as India Stack and UPI. In conclusion, it is noted that the cyber diplomacy of Russia and India is primarily aimed at countering the militarization of the digital space.</x:v>
      </x:c>
      <x:c r="D4712" s="35" t="str">
        <x:v>10.22363/2313-0660-2026-26-2-256-271</x:v>
      </x:c>
      <x:c r="E4712" s="35" t="n">
        <x:v>2026</x:v>
      </x:c>
      <x:c r="F4712" s="35" t="str">
        <x:v>https://doi.org/10.22363/2313-0660-2026-26-2-256-271</x:v>
      </x:c>
      <x:c r="G4712" s="35"/>
      <x:c r="H4712" s="35"/>
      <x:c r="I4712" s="35"/>
      <x:c r="J4712" s="38"/>
      <x:c r="K4712" s="40"/>
      <x:c r="L4712" s="41"/>
      <x:c r="M4712" s="40"/>
    </x:row>
    <x:row r="4713" ht="45" customHeight="1">
      <x:c r="A4713" s="35" t="str">
        <x:v>doi:10.13187/me.2026.2.217</x:v>
      </x:c>
      <x:c r="B4713" s="39" t="str">
        <x:v>From Tweets to Policy Briefs: A Global Altmetric Analysis of Disinformation Research (1982–2025)</x:v>
      </x:c>
      <x:c r="C4713" s="39" t="str">
        <x:v>Disinformation has emerged as a critical global risk, yet most syntheses of disinformation scholarship rely on lagging, citation-based indicators.This study leverages altmetric analysis to comprehensively map how research on disinformation circulates and resonates across digital platforms, news media, policy documents, and global regions.Drawing on a dataset of 2,263 scholarly outputs indexed between 1982 and 2025, the analysis shows the corpus attracted 55,073 mentions, with 1,743 outputs receiving measurable attention.Social media dominated engagement: X (formerly Twitter) alone generated 41,451 mentions, greatly surpassing news, blogs, or policy documents.This indicates that public and scholarly attention is highly concentrated on social media, especially X (Twitter), and primarily focused on the Global North.The most influential works address intersections of public health crises, AI-generated misinformation, and political disruption.Sentiment analysis shows predominantly positive or neutral engagement, with rising negative sentiment in recent discourse.Institutional and disciplinary analysis underscores the dominance of language, communication, media, and biomedical sciences, but also highlights regional and platform-based disparities in research visibility and impact.This research not only bridges academic and societal impact assessment but also spotlights neglected geographies such as Pakistan.Altmetric insights offer actionable guidance for scholars, policymakers, and stakeholders striving to enhance the reach and resilience of science communication in an era of pervasive disinformation.</x:v>
      </x:c>
      <x:c r="D4713" s="35" t="str">
        <x:v>10.13187/me.2026.2.217</x:v>
      </x:c>
      <x:c r="E4713" s="35" t="n">
        <x:v>2026</x:v>
      </x:c>
      <x:c r="F4713" s="35" t="str">
        <x:v>https://doi.org/10.13187/me.2026.2.217</x:v>
      </x:c>
      <x:c r="G4713" s="35"/>
      <x:c r="H4713" s="35"/>
      <x:c r="I4713" s="35"/>
      <x:c r="J4713" s="38"/>
      <x:c r="K4713" s="40"/>
      <x:c r="L4713" s="41"/>
      <x:c r="M4713" s="40"/>
    </x:row>
    <x:row r="4714" ht="45" customHeight="1">
      <x:c r="A4714" s="35" t="str">
        <x:v>doi:10.21018/rjcpr.2022.1.338</x:v>
      </x:c>
      <x:c r="B4714" s="39" t="str">
        <x:v>War of the Words. The Online Conversation about NATO in Romania: Communicators, Content, Communities</x:v>
      </x:c>
      <x:c r="C4714" s="39" t="str">
        <x:v>The Covid-19 infodemic has brought forth an intensification of disinformation and conspiracy narratives, especially in the online environment. Beside the public health implications, the geopolitical aspect is also relevant, since Romania, a member of the EU and NATO, has constantly been under pressure from a multitude of propaganda attempts meant to undermine people’s trust in the West. The main goal of this paper is to explore the type of online information that the Romanian public is exposed to regarding NATO, an institutional actor representative for the Western model, specifically to assess the main communicators, content, and patterns of information dissemination. A dataset of Facebook mentions was created and filtered (n=9705) and visual network analysis was employed to build a NATO issue network. The main clusters of this network were analyzed to reveal that the two largest communities are structured according to a political cleavage, while an anti-Western media actor, Sputnik, controls a separate cluster, but its content infiltrates several others. Qualitative content analysis on a relevance sample of the most frequently distributed content was employed to evaluate both attitudes toward NATO (negative stances were identified in several analyzed documents) and the occurrence of conspiracy narratives (also a significant presence).</x:v>
      </x:c>
      <x:c r="D4714" s="35" t="str">
        <x:v>10.21018/rjcpr.2022.1.338</x:v>
      </x:c>
      <x:c r="E4714" s="35" t="n">
        <x:v>2022</x:v>
      </x:c>
      <x:c r="F4714" s="35" t="str">
        <x:v>https://doi.org/10.21018/rjcpr.2022.1.338</x:v>
      </x:c>
      <x:c r="G4714" s="35"/>
      <x:c r="H4714" s="35"/>
      <x:c r="I4714" s="35"/>
      <x:c r="J4714" s="38"/>
      <x:c r="K4714" s="40"/>
      <x:c r="L4714" s="41"/>
      <x:c r="M4714" s="40"/>
    </x:row>
    <x:row r="4715" ht="45" customHeight="1">
      <x:c r="A4715" s="35" t="str">
        <x:v>doi:10.1080/1060586x.2026.2715664</x:v>
      </x:c>
      <x:c r="B4715" s="39" t="str">
        <x:v>Audiences, contexts, and cues: explaining divergent public perceptions of China in Central Asia</x:v>
      </x:c>
      <x:c r="C4715" s="39" t="str">
        <x:v>Public opinion towards China in Central Asia is commonly framed as a story of backlash, driven by fears of land grabs, debt traps, and economic displacement. Focusing on Kazakhstan, Kyrgyzstan, and Uzbekistan, we show that these factors do not structure attitudes as prevailing accounts suggest. Drawing on the Audience-Context-Cues (ACC) framework, we argue that views of Chinese engagement emerge from the interaction between individual predispositions, interpretations of material conditions, and exposure to competing narratives. We test five hypotheses using 32,650 observations from 14 nationally representative waves of the Central Asia Barometer from 2017 to 2023. The analysis relies on survey-weighted generalised linear models with country and wave fixed effects, controlling for demographic characteristics, region, ethnicity, employment status, and media consumption. We find that perceived economic benefits, especially employment creation and infrastructure improvements, are the most consistent and significant predictors of favourable attitudes towards China. By contrast, perceived economic risks, including concerns about debt dependency and land acquisition, have weak and uneven effects. Interestingly, geopolitical concerns, particularly fears that closer ties with China could strain relations with Russia, are some of the most robust predictors of negative sentiment. Rather than signalling backlash, attitudes reflect material gains and regional power dynamics.</x:v>
      </x:c>
      <x:c r="D4715" s="35" t="str">
        <x:v>10.1080/1060586x.2026.2715664</x:v>
      </x:c>
      <x:c r="E4715" s="35" t="n">
        <x:v>2026</x:v>
      </x:c>
      <x:c r="F4715" s="35" t="str">
        <x:v>https://doi.org/10.1080/1060586x.2026.2715664</x:v>
      </x:c>
      <x:c r="G4715" s="35"/>
      <x:c r="H4715" s="35"/>
      <x:c r="I4715" s="35"/>
      <x:c r="J4715" s="38"/>
      <x:c r="K4715" s="40"/>
      <x:c r="L4715" s="41"/>
      <x:c r="M4715" s="40"/>
    </x:row>
    <x:row r="4716" ht="45" customHeight="1">
      <x:c r="A4716" s="35" t="str">
        <x:v>doi:10.65237/15-2026-14</x:v>
      </x:c>
      <x:c r="B4716" s="39" t="str">
        <x:v>CHAPTER 14. ANALYSIS OF EXISTING SOLUTIONS FOR DETECTING COORDINATED ACTIVITY ON SOCIAL MEDIA</x:v>
      </x:c>
      <x:c r="C4716" s="39"/>
      <x:c r="D4716" s="35" t="str">
        <x:v>10.65237/15-2026-14</x:v>
      </x:c>
      <x:c r="E4716" s="35" t="n">
        <x:v>2026</x:v>
      </x:c>
      <x:c r="F4716" s="35" t="str">
        <x:v>https://doi.org/10.65237/15-2026-14</x:v>
      </x:c>
      <x:c r="G4716" s="35"/>
      <x:c r="H4716" s="35"/>
      <x:c r="I4716" s="35"/>
      <x:c r="J4716" s="38"/>
      <x:c r="K4716" s="40"/>
      <x:c r="L4716" s="41"/>
      <x:c r="M4716" s="40"/>
    </x:row>
    <x:row r="4717" ht="45" customHeight="1">
      <x:c r="A4717" s="35" t="str">
        <x:v>doi:10.46298/jdmdh.13120</x:v>
      </x:c>
      <x:c r="B4717" s="39" t="str">
        <x:v>Values That Are Explicitly Present in Fairy Tales: Comparing Samples from German, Italian and Portuguese Traditions</x:v>
      </x:c>
      <x:c r="C4717" s="39" t="str">
        <x:v>Looking at how social values are represented in fairy tales can give insights about the variations in communication of values across cultures. We study how values are communicated in fairy tales from Portugal, Italy and Germany using a technique called word embedding with a compass to quantify vocabulary differences and commonalities. We study how these three national traditions differ in their explicit references to values. To do this, we specify a list of value-charged tokens, consider their word stems and analyse the distance between these in a bespoke pre-trained Word2Vec model. We triangulate and critically discuss the validity of the resulting hypotheses emerging from this quantitative model. Our claim is that this is a reusable and reproducible method for the study of the values explicitly referenced in historical corpora. Finally, our preliminary findings hint at a shared cultural understanding and the expression of values such as Benevolence, Conformity, and Universalism across the studied cultures, suggesting the potential existence of a pan-European cultural memory.</x:v>
      </x:c>
      <x:c r="D4717" s="35" t="str">
        <x:v>10.46298/jdmdh.13120</x:v>
      </x:c>
      <x:c r="E4717" s="35" t="n">
        <x:v>2024</x:v>
      </x:c>
      <x:c r="F4717" s="35" t="str">
        <x:v>https://doi.org/10.46298/jdmdh.13120</x:v>
      </x:c>
      <x:c r="G4717" s="35"/>
      <x:c r="H4717" s="35"/>
      <x:c r="I4717" s="35"/>
      <x:c r="J4717" s="38"/>
      <x:c r="K4717" s="40"/>
      <x:c r="L4717" s="41"/>
      <x:c r="M4717" s="40"/>
    </x:row>
    <x:row r="4718" ht="45" customHeight="1">
      <x:c r="A4718" s="35" t="str">
        <x:v>doi:10.21236/ada623021</x:v>
      </x:c>
      <x:c r="B4718" s="39" t="str">
        <x:v>Injury Prevention Survey: Army Awareness Assessment and Needs Analysis, 9 July - 26 August 2014</x:v>
      </x:c>
      <x:c r="C4718" s="39" t="str">
        <x:v>Public reporting burden for the collection of information is estimated to average 1 hour per response, including the time for reviewing instructions, searching existing data sources, gathering and maintaining the data needed, and completing and reviewing the collection of information.Send comments regarding this burden estimate or any other aspect of this collection of information, including suggestions for reducing this burden, to Washington Headquarters Services, Directorate for Information Operations and Reports, 1215 Jefferson Davis Highway, Suite 1204, Arlington VA 22202-4302.Respondents should be aware that notwithstanding any other provision of law, no person shall be subject to a penalty for failing to comply with a collection of information if it does not display a currently valid OMB control number.1.</x:v>
      </x:c>
      <x:c r="D4718" s="35" t="str">
        <x:v>10.21236/ada623021</x:v>
      </x:c>
      <x:c r="E4718" s="35" t="n">
        <x:v>2015</x:v>
      </x:c>
      <x:c r="F4718" s="35" t="str">
        <x:v>http://doi.org/10.21236/ada623021</x:v>
      </x:c>
      <x:c r="G4718" s="35"/>
      <x:c r="H4718" s="35"/>
      <x:c r="I4718" s="35"/>
      <x:c r="J4718" s="38"/>
      <x:c r="K4718" s="40"/>
      <x:c r="L4718" s="41"/>
      <x:c r="M4718" s="40"/>
    </x:row>
    <x:row r="4719" ht="45" customHeight="1">
      <x:c r="A4719" s="35" t="str">
        <x:v>doi:10.3390/encyclopedia5040211</x:v>
      </x:c>
      <x:c r="B4719" s="39" t="str">
        <x:v>Disinformation: History, Drivers, and Countermeasures</x:v>
      </x:c>
      <x:c r="C4719" s="39" t="str">
        <x:v>Disinformation refers to false or misleading information created with the deliberate intention to deceive and cause individual or societal harm. It is typically distinguished from misinformation, which involves falsehoods shared without deceptive intent, and from malinformation, which uses accurate information in misleading or harmful ways. Terms often used interchangeably in public debate—such as fake news, propaganda, and conspiracy theories—describe related but distinct phenomena with differing aims and methods. The term derives from the Soviet concept of dezinformatsiya, originally associated with covert influence operations and strategic deception. Over time, however, its meaning has expanded to encompass a wide range of manipulative practices enacted by both state and non-state actors. Disinformation can take textual, visual, and multimodal forms, including fabricated images and AI-generated content such as deepfakes. Motivations vary and may include political influence, economic gain, ideological mobilisation, or efforts to stigmatise specific groups. Although these practices have long historical precedents, digital and platformised communication environments have amplified their scale, speed, and persuasive potential. This entry provides a narrative overview and conceptual synthesis structured around four dimensions: the history of disinformation, the supply and diffusion mechanisms, the psychological, social, and narrative drivers, and the interventions designed to mitigate its impact.</x:v>
      </x:c>
      <x:c r="D4719" s="35" t="str">
        <x:v>10.3390/encyclopedia5040211</x:v>
      </x:c>
      <x:c r="E4719" s="35" t="n">
        <x:v>2025</x:v>
      </x:c>
      <x:c r="F4719" s="35" t="str">
        <x:v>https://doi.org/10.3390/encyclopedia5040211</x:v>
      </x:c>
      <x:c r="G4719" s="35"/>
      <x:c r="H4719" s="35"/>
      <x:c r="I4719" s="35"/>
      <x:c r="J4719" s="38"/>
      <x:c r="K4719" s="40"/>
      <x:c r="L4719" s="41"/>
      <x:c r="M4719" s="40"/>
    </x:row>
    <x:row r="4720" ht="45" customHeight="1">
      <x:c r="A4720" s="35" t="str">
        <x:v>openalex:https://openalex.org/W920143392</x:v>
      </x:c>
      <x:c r="B4720" s="39" t="str">
        <x:v>Contested identities : urbanisation and indigenous identity in the Ecuadorian Amazon</x:v>
      </x:c>
      <x:c r="C4720" s="39" t="str">
        <x:v>This thesis is a study of indigenous urbanisation and ethnic identity in the Ecuadorian Amazon. Taking as its focus Shuar urban residents of the rainforest city Sucúa, it argues that urban indigenous residents feel simultaneously more and less ‘indigenous’ than their more ‘rural’ counterparts. On the one hand, the experience of living in a multiethnic city, on the ‘boundary’ of the Shuar ethnic group (Barth 1969), increases urban Shuar residents’ awareness of their ethnic identity, as Shuar and as ‘indigenous’. Furthermore, they want to identify as indigenous, as they are aware of the value that is placed on this identity by, for example, international organisations, NGOs, environmental activists, eco-tourism agencies, and indigenous political leaders. On the other hand, indigenous identity in urban areas is formed via a ‘play of mirrors’ (Novaes 1997) as a result of which urban Shuar are exposed to a variety of contradictory perspectives on what it means to be ‘indigenous’. These tend towards romanticisation and exoticisation of indigenous peoples as ‘ecologically noble savages’ (Redford 1993), creating the image of a ‘hyperreal Indian’ (Ramos 1992) that urban Shuar cannot hope to emulate. This leads many urban Shuar residents to feel that they are ‘not indigenous enough’. Nevertheless, with increased international migration and rising levels of education and professional achievement, a new urban indigenous middle class is acquiring the economic, cultural and social capital (Bourdieu 1984) to throw off the ‘burden of heritage’ (Olwig 1999) and determine for themselves what it means to be ‘indigenous’. Finally, I argue in this thesis for an anthropology of Amazonia that addresses the significant changes which are taking place in Amazonian peoples’ lives. If we continue to depict Amazonian groups as isolated, small-scale societies existing in an eternal ‘ethnographic present’ (Rubenstein 2002) we risk ignoring or misrepresenting the very real challenges and transformations that are increasingly facing our informants.</x:v>
      </x:c>
      <x:c r="D4720" s="35"/>
      <x:c r="E4720" s="35" t="n">
        <x:v>2015</x:v>
      </x:c>
      <x:c r="F4720" s="35" t="str">
        <x:v>https://kar.kent.ac.uk/47959/1/73PhD%20Thesis.pdf</x:v>
      </x:c>
      <x:c r="G4720" s="35"/>
      <x:c r="H4720" s="35"/>
      <x:c r="I4720" s="35"/>
      <x:c r="J4720" s="38"/>
      <x:c r="K4720" s="40"/>
      <x:c r="L4720" s="41"/>
      <x:c r="M4720" s="40"/>
    </x:row>
    <x:row r="4721" ht="45" customHeight="1">
      <x:c r="A4721" s="35" t="str">
        <x:v>doi:10.2478/bjes-2025-0040</x:v>
      </x:c>
      <x:c r="B4721" s="39" t="str">
        <x:v>Terrorism in the age of new technologies</x:v>
      </x:c>
      <x:c r="C4721" s="39" t="str">
        <x:v>Abstract This article examines how the phenomenon of terrorism is being reshaped by rapid advances in digital technology. It aims to provide a comprehensive analytical framework for understanding the impact of encrypted communication, online radicalization, the gamification of violence and emerging cyberterrorist threats. By exploring both the evolving tactics of extremist actors and the new vulnerabilities within modern societies, the study seeks to clarify how technological change is transforming the form and function of contemporary terrorism and to identify key areas for further research and policy response.</x:v>
      </x:c>
      <x:c r="D4721" s="35" t="str">
        <x:v>10.2478/bjes-2025-0040</x:v>
      </x:c>
      <x:c r="E4721" s="35" t="n">
        <x:v>2025</x:v>
      </x:c>
      <x:c r="F4721" s="35" t="str">
        <x:v>https://doi.org/10.2478/bjes-2025-0040</x:v>
      </x:c>
      <x:c r="G4721" s="35"/>
      <x:c r="H4721" s="35"/>
      <x:c r="I4721" s="35"/>
      <x:c r="J4721" s="38"/>
      <x:c r="K4721" s="40"/>
      <x:c r="L4721" s="41"/>
      <x:c r="M4721" s="40"/>
    </x:row>
    <x:row r="4722" ht="45" customHeight="1">
      <x:c r="A4722" s="35" t="str">
        <x:v>doi:10.1177/17506352261462749</x:v>
      </x:c>
      <x:c r="B4722" s="39" t="str">
        <x:v>Beyond naval manoeuvres: Perception as battlespace in Mare Aperto 2025 – strategic communication and cognitive warfare in joint-force training</x:v>
      </x:c>
      <x:c r="C4722" s="39" t="str">
        <x:v>As contemporary conflicts expand beyond the physical domain, and unfold within mediated communication, the social domain of cognitive warfare has become central yet underexplored. This article examines how strategic ambiguity operates as a key dynamic within hybrid media environments through the analysis of communicative dynamics observed during the Mare Aperto 2025 military exercise. Using a multi-method analytical approach combining natural language processing, social network analysis, and qualitative interpretation, the study reports interactions on a closed-instance social media platform. The analysis shows that emotionally salient, concise, and timely messages were associated with higher engagement, while actors with ambiguous identity signals contributed to delayed attribution, fragmentation, and escalation. A case analysis of a hybrid actor further illustrates how ambiguity can disrupt interpretation. The article conceptualizes strategic ambiguity as a communicative mechanism shaping attention, interaction, and attribution in mediated conflict.</x:v>
      </x:c>
      <x:c r="D4722" s="35" t="str">
        <x:v>10.1177/17506352261462749</x:v>
      </x:c>
      <x:c r="E4722" s="35" t="n">
        <x:v>2026</x:v>
      </x:c>
      <x:c r="F4722" s="35" t="str">
        <x:v>https://doi.org/10.1177/17506352261462749</x:v>
      </x:c>
      <x:c r="G4722" s="35"/>
      <x:c r="H4722" s="35"/>
      <x:c r="I4722" s="35"/>
      <x:c r="J4722" s="38"/>
      <x:c r="K4722" s="40"/>
      <x:c r="L4722" s="41"/>
      <x:c r="M4722" s="40"/>
    </x:row>
    <x:row r="4723" ht="45" customHeight="1">
      <x:c r="A4723" s="35" t="str">
        <x:v>doi:10.1017/gov.2026.10045</x:v>
      </x:c>
      <x:c r="B4723" s="39" t="str">
        <x:v>Transnational Authoritarianism</x:v>
      </x:c>
      <x:c r="C4723" s="39" t="str">
        <x:v>Abstract In a globalised world, authoritarian politics does not stay within state borders. Autocrats and their allies reach abroad to influence their international environment to, at a minimum, protect authoritarianism at home or, more ambitiously, to promote pro-authoritarian norms and practices abroad. A rich stream of political science literature – comparative, international and area studies – has mapped the contours of this ‘transnational authoritarianism’ in an increasingly permissive international environment. This review article argues that transnational authoritarianism is facilitated by the rise of authoritarian powers and deepening globalisation. It first examines the drivers of contemporary transnational authoritarianism before identifying and categorising its central actors. The review then organises the literature on this topic into two strands, each enabled by autocracies’ ascendance in a globalised era. First, official channels of transnational authoritarianism see mostly state actors advance regime goals with familiar instruments such as security cooperation agreements, but with renewed vigour and support. Second, unofficial channels feature a mix of state and non-state actors exerting leverage and influence within the networks and channels of global interconnectedness. By necessity, these categories traverse the fields of comparative politics and international relations, revealing how these transnational dimensions are critical to the success of contemporary authoritarian regimes. The review concludes by revisiting earlier literature on autocracy promotion considering these emergent realities, and reflecting on how recent political developments in the United States relate to these processes.</x:v>
      </x:c>
      <x:c r="D4723" s="35" t="str">
        <x:v>10.1017/gov.2026.10045</x:v>
      </x:c>
      <x:c r="E4723" s="35" t="n">
        <x:v>2026</x:v>
      </x:c>
      <x:c r="F4723" s="35" t="str">
        <x:v>https://doi.org/10.1017/gov.2026.10045</x:v>
      </x:c>
      <x:c r="G4723" s="35"/>
      <x:c r="H4723" s="35"/>
      <x:c r="I4723" s="35"/>
      <x:c r="J4723" s="38"/>
      <x:c r="K4723" s="40"/>
      <x:c r="L4723" s="41"/>
      <x:c r="M4723" s="40"/>
    </x:row>
    <x:row r="4724" ht="45" customHeight="1">
      <x:c r="A4724" s="35" t="str">
        <x:v>doi:10.3929/ethz-b-000382358</x:v>
      </x:c>
      <x:c r="B4724" s="39" t="str">
        <x:v>Cyber Influence Operations: An Overview and Comparative Analysis</x:v>
      </x:c>
      <x:c r="C4724" s="39"/>
      <x:c r="D4724" s="35" t="str">
        <x:v>10.3929/ethz-b-000382358</x:v>
      </x:c>
      <x:c r="E4724" s="35" t="n">
        <x:v>2019</x:v>
      </x:c>
      <x:c r="F4724" s="35" t="str">
        <x:v>http://hdl.handle.net/20.500.11850/382358</x:v>
      </x:c>
      <x:c r="G4724" s="35"/>
      <x:c r="H4724" s="35"/>
      <x:c r="I4724" s="35"/>
      <x:c r="J4724" s="38"/>
      <x:c r="K4724" s="40"/>
      <x:c r="L4724" s="41"/>
      <x:c r="M4724" s="40"/>
    </x:row>
    <x:row r="4725" ht="45" customHeight="1">
      <x:c r="A4725" s="35" t="str">
        <x:v>doi:10.3390/journalmedia6040193</x:v>
      </x:c>
      <x:c r="B4725" s="39" t="str">
        <x:v>Platform Resistance and Counter-Disinformation Strategies: How Environmental Journalists Combat Corporate Misinformation Networks in Maritime Southeast Asia</x:v>
      </x:c>
      <x:c r="C4725" s="39" t="str">
        <x:v>This study examines how environmental journalists in Eastern Indonesia develop innovative digital strategies to counter corporate disinformation while maintaining credible climate reporting amid systematic censorship and algorithmic suppression. Through ethnographic fieldwork with 34 environmental journalists in Makassar and surrounding maritime communities (2023–2024), combined with digital platform analysis and content verification tracking, this investigation reveals how local journalists create “networked verification archipelagos” that mirror traditional maritime communication systems to combat extractive industry misinformation. Our analysis revealed three primary counter-disinformation mechanisms: (1) community-based verification networks that successfully identified 87% of corporate misinformation within 48 h through traditional knowledge integration; (2) algorithmic resistance strategies that increased environmental content visibility by 156% through cultural framing techniques; and (3) cross-platform coordination that maintained journalist communication networks despite 34 documented censorship campaigns. These networks enable accurate environmental reporting despite corporate-sponsored disinformation campaigns, government restrictions on mining coverage, and social media algorithms that amplify climate denial content. The research demonstrates how journalists in the Global South develop decolonial approaches to counter-disinformation that challenge Western platform-centric fact-checking models while maintaining journalistic credibility and community accountability. These findings contribute to understanding power dynamics and coloniality in disinformation studies while offering insights for media literacy and democratic integrity in climate-vulnerable regions.</x:v>
      </x:c>
      <x:c r="D4725" s="35" t="str">
        <x:v>10.3390/journalmedia6040193</x:v>
      </x:c>
      <x:c r="E4725" s="35" t="n">
        <x:v>2025</x:v>
      </x:c>
      <x:c r="F4725" s="35" t="str">
        <x:v>https://doi.org/10.3390/journalmedia6040193</x:v>
      </x:c>
      <x:c r="G4725" s="35"/>
      <x:c r="H4725" s="35"/>
      <x:c r="I4725" s="35"/>
      <x:c r="J4725" s="38"/>
      <x:c r="K4725" s="40"/>
      <x:c r="L4725" s="41"/>
      <x:c r="M4725" s="40"/>
    </x:row>
    <x:row r="4726" ht="45" customHeight="1">
      <x:c r="A4726" s="35" t="str">
        <x:v>doi:10.11116/9789461665454</x:v>
      </x:c>
      <x:c r="B4726" s="39" t="str">
        <x:v>Beyond the Translator’s Invisibility</x:v>
      </x:c>
      <x:c r="C4726" s="39" t="str">
        <x:v>Whether we allow audiences to know that a text is a translation or to see the person responsible for translating it are questions that have dominated discussions about translation throughout history. Despite becoming one of the most ubiquitous terms in translation studies, however, the concept of translator invisibility is often criticized for being vague, overly adaptable, and grounded in literary contexts. This interdisciplinary volume therefore draws on concepts from fields such as sociology, the digital humanities, and interpretation studies to develop and operationalize theoretical understandings of translator visibility beyond these existing criticisms and limitations. Through empirical case studies spanning areas including social media research, reception studies, institutional translation, and literary translation, this volume demonstrates the value of such approaches and adds much-needed nuance to one of translation studies’ most pervasive, polarizing, and imprecise concepts.</x:v>
      </x:c>
      <x:c r="D4726" s="35" t="str">
        <x:v>10.11116/9789461665454</x:v>
      </x:c>
      <x:c r="E4726" s="35" t="n">
        <x:v>2024</x:v>
      </x:c>
      <x:c r="F4726" s="35" t="str">
        <x:v>https://doi.org/10.11116/9789461665454</x:v>
      </x:c>
      <x:c r="G4726" s="35"/>
      <x:c r="H4726" s="35"/>
      <x:c r="I4726" s="35"/>
      <x:c r="J4726" s="38"/>
      <x:c r="K4726" s="40"/>
      <x:c r="L4726" s="41"/>
      <x:c r="M4726" s="40"/>
    </x:row>
    <x:row r="4727" ht="45" customHeight="1">
      <x:c r="A4727" s="35" t="str">
        <x:v>doi:10.1515/bjes-2019-0025</x:v>
      </x:c>
      <x:c r="B4727" s="39" t="str">
        <x:v>Cyber-Attacks and Freedom of Expression: Coercion, Intimidation and Virtual Occupation</x:v>
      </x:c>
      <x:c r="C4727" s="39" t="str">
        <x:v>Abstract This article explores how cyber-attacks affect freedom of expression. It begins by outlining the literature on cyber coercion and exploring other conceptions of how offensive cyber operations have been used to shape adversary behaviour, including efforts to intimidate through cyberspace, and the concept of ‘cyber swaggering’. The article moves on to explore how cyber-attacks have been used to undermine electoral process, to erode free and fair media reporting, and how manipulation of social media can constitute a ‘virtual infiltration’ and ‘virtual occupation’ of the information domain. The article then explores how cyber-attacks conducted during the conflict in Ukraine have limited or otherwise affected freedom of expression. I argue that the wider effects of cyber operations on political, civil and human rights have been underexplored in the cyber security literature; that cyber-attacks have adversely affected freedom of expression in the conflict in Ukraine and in other political disputes; and that the coercion concept is ill-suited to accounting for the socio-psychological impact of modern cyber operations.</x:v>
      </x:c>
      <x:c r="D4727" s="35" t="str">
        <x:v>10.1515/bjes-2019-0025</x:v>
      </x:c>
      <x:c r="E4727" s="35" t="n">
        <x:v>2019</x:v>
      </x:c>
      <x:c r="F4727" s="35" t="str">
        <x:v>https://doi.org/10.1515/bjes-2019-0025</x:v>
      </x:c>
      <x:c r="G4727" s="35"/>
      <x:c r="H4727" s="35"/>
      <x:c r="I4727" s="35"/>
      <x:c r="J4727" s="38"/>
      <x:c r="K4727" s="40"/>
      <x:c r="L4727" s="41"/>
      <x:c r="M4727" s="40"/>
    </x:row>
    <x:row r="4728" ht="45" customHeight="1">
      <x:c r="A4728" s="35" t="str">
        <x:v>openalex:https://openalex.org/W2995934775</x:v>
      </x:c>
      <x:c r="B4728" s="39" t="str">
        <x:v>Upvoting extremism: Exploring a far-right ‘virtual community’ on Reddit</x:v>
      </x:c>
      <x:c r="C4728" s="39" t="str">
        <x:v>Since the advent of the internet, right-wing extremists have been exploiting online platforms to build 'virtual communities' among like-minded peers.Research in this area has tended to focus on extremists' use of internet platforms such as Twitter, YouTube, and Facebook.Overlooked in these discussions, however, has been an exploration of the social news aggregation site: Reddit.In response to this gap, the current study explores the nature of right-wing extremism in user-submitted comments posted to r/The_Donald, a notorious subreddit community, through the lens of social movement theory.The results of the thematic analysis highlight that, on r/The_Donald, right-wing extremists use Reddit's unique voting algorithm as a tool to mobilize like-minded members by promoting the community's most extreme othering discourses against two prominent out-groups: Muslims and the Left.In particular, r/The_Donald's 'sense of community' facilitates identity work among its members by creating an environment wherein members' extreme views are continuously validated.</x:v>
      </x:c>
      <x:c r="D4728" s="35"/>
      <x:c r="E4728" s="35" t="n">
        <x:v>2019</x:v>
      </x:c>
      <x:c r="F4728" s="35" t="str">
        <x:v>https://summit.sfu.ca/_flysystem/fedora/2025-07/etd20415.pdf</x:v>
      </x:c>
      <x:c r="G4728" s="35"/>
      <x:c r="H4728" s="35"/>
      <x:c r="I4728" s="35"/>
      <x:c r="J4728" s="38"/>
      <x:c r="K4728" s="40"/>
      <x:c r="L4728" s="41"/>
      <x:c r="M4728" s="40"/>
    </x:row>
    <x:row r="4729" ht="45" customHeight="1">
      <x:c r="A4729" s="35" t="str">
        <x:v>doi:10.1145/3328529.3328562</x:v>
      </x:c>
      <x:c r="B4729" s="39" t="str">
        <x:v>The Rise of Germany's AfD</x:v>
      </x:c>
      <x:c r="C4729" s="39" t="str">
        <x:v>In 2017, a far-right party entered the German parliament for the first time in over half a century. The Alternative für Deutschland (AfD) became the third largest party in the government. Its campaign focused on Euroscepticism and a nativist stance against immigration. The AfD used all available social media channels to spread this message. This paper seeks to understand the AfD's social media strategy over the last years on the full gamut of social media platforms and to verify the effectiveness of the party's online messaging strategy. For this purpose, we collected data related to Germany's main political parties from Facebook, Twitter, YouTube, and Instagram. This data was subjected to a unified multi-platform analysis, which relies on four measures: party engagement, user engagement, message spread, and acceptance. This analysis proves the AfD's superior online popularity relative to the rest of Germany's political parties. The evidence also indicates that automated accounts contributed to this online superiority. Finally, we demonstrate that as part of its social media strategy, the AfD avoided discussion of its economic proposals and instead focused on pushing its anti-immigration agenda to gain popularity.</x:v>
      </x:c>
      <x:c r="D4729" s="35" t="str">
        <x:v>10.1145/3328529.3328562</x:v>
      </x:c>
      <x:c r="E4729" s="35" t="n">
        <x:v>2019</x:v>
      </x:c>
      <x:c r="F4729" s="35" t="str">
        <x:v>https://doi.org/10.1145/3328529.3328562</x:v>
      </x:c>
      <x:c r="G4729" s="35"/>
      <x:c r="H4729" s="35"/>
      <x:c r="I4729" s="35"/>
      <x:c r="J4729" s="38"/>
      <x:c r="K4729" s="40"/>
      <x:c r="L4729" s="41"/>
      <x:c r="M4729" s="40"/>
    </x:row>
    <x:row r="4730" ht="45" customHeight="1">
      <x:c r="A4730" s="35" t="str">
        <x:v>openalex:https://openalex.org/W3049633429</x:v>
      </x:c>
      <x:c r="B4730" s="39" t="str">
        <x:v>Analysis of the EU Countermeasures vis-à-vis Russia’s Information Influence Activities in the Western Balkans</x:v>
      </x:c>
      <x:c r="C4730" s="39" t="str">
        <x:v>The European Union is challenged by systematic, well-resourced, and large-scale information influence activities emanating from Russia. Kremlin’s disinformation and propaganda activities discredit the EU reputation, erode Western values, and impede European integration. Russia’s use of information operations traces back to Soviet propaganda. As propaganda is an old concept, there is overarching literature addressing techniques, tools, as well as social, cognitive, and political effects of propaganda. However, less research has conducted to analyze the counter-strategies in the face of information campaigns, and there are even fewer studies addressing the context of the Western democracies. Given the self-image of the EU based on Western values, this research aims to understand the nature of the EU response to Moscow’s disinformation and propaganda. A qualitative case study of the Western Balkans is chosen to illustrate the information battlefield between the EU and Russia. To answer the research question, this paper applies a constructive understanding of the democratic deterrence theory. The theoretical discussions guide the development of the analytical framework, which is used to categorize the EU counter-approaches. The research method is a document analysis that allows examining the deliberate public communication of the EU attitude. The study conclusion is that the Union adopts diverse approaches to counter Russia’s information influence activities. The Western Balkans are on the agenda of the EU, and most of the Union’s counteracting efforts are extended to the region. The research results also reveal that the EU response to Kremlin’s information operations primarily incorporates elements of increasing the defense capacity rather than relying on aggressive measures. This could be explained by the fact that EU official documents are carefully formulated not to contradict the Union’s identity and values.</x:v>
      </x:c>
      <x:c r="D4730" s="35"/>
      <x:c r="E4730" s="35" t="n">
        <x:v>2020</x:v>
      </x:c>
      <x:c r="F4730" s="35" t="str">
        <x:v>http://lup.lub.lu.se/student-papers/record/9009481</x:v>
      </x:c>
      <x:c r="G4730" s="35"/>
      <x:c r="H4730" s="35"/>
      <x:c r="I4730" s="35"/>
      <x:c r="J4730" s="38"/>
      <x:c r="K4730" s="40"/>
      <x:c r="L4730" s="41"/>
      <x:c r="M4730" s="40"/>
    </x:row>
    <x:row r="4731" ht="45" customHeight="1">
      <x:c r="A4731" s="35" t="str">
        <x:v>doi:10.22266/ijies2023.0228.45</x:v>
      </x:c>
      <x:c r="B4731" s="39" t="str">
        <x:v>The Security System in Information Technology Detects Fake Accounts on The Youtube Platform</x:v>
      </x:c>
      <x:c r="C4731" s="39" t="str">
        <x:v>YouTube platform provides paid/ unpaid video services for different users for promotions, education, learning, information sharing, etc. Accessing this platform's content/ channel-based advancements is based on user identification through registration/ credential sharing.In recent years, accessing information through fake accounts has increased other users' illegitimacy and security demands.The article introduces a temporal behavioral method (TBM) using the classified learning (CL) technique to address the impact of fake users on YouTube-like platforms.The proposed method eyes on user credentials, interactions, and access information under different usage series.The data used for the classification learning identifies the active, inactive, and false searches/ information accessed by the user.With the recent meetings removed, the static and inaccurate searches are segregated using the learning process from the last known access session.Rather than applying new rules to the identified account/user, false user flagging reported data sharing and illegitimacy is all avoided.Based on the different session logins and the recommendations by the learning process, the fraudulent users are restricted from communicating with other users and legitimate information.Maximizing data sharing and user detection is facilitated by the better recognizability afforded by the prolonged inactive session categorization following in succession.The suggested TBM-CL strategy addresses the impact of fake users on YouTube-like platforms and increases the maximums for user detection (14.93%), information sharing (11.3%), and classifications (15.93%) across all sessions.It decreases the erroneous ratio by 8.03% and the delay by 9.07% based on the dataset.</x:v>
      </x:c>
      <x:c r="D4731" s="35" t="str">
        <x:v>10.22266/ijies2023.0228.45</x:v>
      </x:c>
      <x:c r="E4731" s="35" t="n">
        <x:v>2022</x:v>
      </x:c>
      <x:c r="F4731" s="35" t="str">
        <x:v>https://doi.org/10.22266/ijies2023.0228.45</x:v>
      </x:c>
      <x:c r="G4731" s="35"/>
      <x:c r="H4731" s="35"/>
      <x:c r="I4731" s="35"/>
      <x:c r="J4731" s="38"/>
      <x:c r="K4731" s="40"/>
      <x:c r="L4731" s="41"/>
      <x:c r="M4731" s="40"/>
    </x:row>
    <x:row r="4732" ht="45" customHeight="1">
      <x:c r="A4732" s="35" t="str">
        <x:v>doi:10.25264/22.10.2025</x:v>
      </x:c>
      <x:c r="B4732" s="39" t="str">
        <x:v>Civil society in conflict resolution process: the EU experience for Ukraine: Proceedings of International Conference (Ostroh, October 21-22, 2025)</x:v>
      </x:c>
      <x:c r="C4732" s="39" t="str">
        <x:v>The proceedings contain materials from the International Scientific Conference (21-22 October 2025) «Civil Society in Conflict Resolution Process: EU Experience for Ukraine», which analyses European experience in countering hybrid threats, the transformation of the security sector, the role of the EU in conflict resolution, and Ukraine’s European integration. The proceedings will be of interest to researchers, teachers, students, representatives of civil society organisations, and specialists in the fields of international relations, security policy, and European integration.</x:v>
      </x:c>
      <x:c r="D4732" s="35" t="str">
        <x:v>10.25264/22.10.2025</x:v>
      </x:c>
      <x:c r="E4732" s="35" t="n">
        <x:v>2025</x:v>
      </x:c>
      <x:c r="F4732" s="35" t="str">
        <x:v>https://doi.org/10.25264/22.10.2025</x:v>
      </x:c>
      <x:c r="G4732" s="35"/>
      <x:c r="H4732" s="35"/>
      <x:c r="I4732" s="35"/>
      <x:c r="J4732" s="38"/>
      <x:c r="K4732" s="40"/>
      <x:c r="L4732" s="41"/>
      <x:c r="M4732" s="40"/>
    </x:row>
    <x:row r="4733" ht="45" customHeight="1">
      <x:c r="A4733" s="35" t="str">
        <x:v>doi:10.13169/islastudj.8.1.0025</x:v>
      </x:c>
      <x:c r="B4733" s="39" t="str">
        <x:v>Effective Countering Islamophobia Strategies in the Digital Age: Three Approaches</x:v>
      </x:c>
      <x:c r="C4733" s="39" t="str">
        <x:v>One of the most serious challenges which is still threatening Muslims globally is the surge in Islamophobia, or negative attitudes and excessive fear towards Islam and Muslims. The digital age became a double-edged sword when it comes to the threat of Islamophobia. On one hand, it opened the door for anti-Muslim campaigns to spread widely and quickly online. On the other hand, it provided modern Muslims with much-needed opportunities to resist such hateful campaigns using the very same digital tools. This article sheds light on three important strategies which have been successfully deployed by modern Muslims to resist Islamophobia in the digital age. The first is the effective utilization of humor to resist some of the most hateful anti-Muslim campaigns and misrepresentations in cyberspace and present successful counter-narratives. The second is putting faith in action, through Muslim philanthropy and communal giving, especially amid the COVID-19 pandemic. This has been done by using digital tools to spread and amplify these good deeds, while resisting Islamophobia simultaneously by correcting some of the false images and skewed misrepresentations about Islam and Muslims and replacing them with positive ones. And the third is boosting the visibility of Muslim women’s identities and amplifying their voices, which shatters the negative stereotypes about Muslim women as silent and helpless beings and counters their misrepresentation and marginalization, while countering Islamophobia in parallel. In discussing each of these strategies, the appropriate context is explained and relevant examples are provided to illustrate the arguments made throughout this paper.</x:v>
      </x:c>
      <x:c r="D4733" s="35" t="str">
        <x:v>10.13169/islastudj.8.1.0025</x:v>
      </x:c>
      <x:c r="E4733" s="35" t="n">
        <x:v>2023</x:v>
      </x:c>
      <x:c r="F4733" s="35" t="str">
        <x:v>https://doi.org/10.13169/islastudj.8.1.0025</x:v>
      </x:c>
      <x:c r="G4733" s="35"/>
      <x:c r="H4733" s="35"/>
      <x:c r="I4733" s="35"/>
      <x:c r="J4733" s="38"/>
      <x:c r="K4733" s="40"/>
      <x:c r="L4733" s="41"/>
      <x:c r="M4733" s="40"/>
    </x:row>
    <x:row r="4734" ht="45" customHeight="1">
      <x:c r="A4734" s="35" t="str">
        <x:v>doi:10.64388/irev10i3-1723048</x:v>
      </x:c>
      <x:c r="B4734" s="39" t="str">
        <x:v>The Legalisation of Foreign Political Financing: Who Really Funds Democracy?</x:v>
      </x:c>
      <x:c r="C4734" s="39" t="str">
        <x:v>On 15 February 2024, India's Supreme Court delivered one of the most consequential rulings on political finance anywhere in the democratic world, declaring the Electoral Bonds Scheme unconstitutional and manifestly arbitrary. The scheme, introduced in 2017, had allowed individuals and companies to donate to political parties through anonymous bearer instruments, and a parallel change to the law governing foreign contributions meant that money from foreign-owned companies could flow into it without being classified as foreign at all. The ruling forced open, for the first time, a real picture of who had been funding Indian democracy, and it raised a wider question that reaches far beyond India: when a country writes rules that formally prohibit foreign money in elections while leaving the door open to it in practice, has that country actually banned foreign influence, or has it merely legalised it under a different name?</x:v>
      </x:c>
      <x:c r="D4734" s="35" t="str">
        <x:v>10.64388/irev10i3-1723048</x:v>
      </x:c>
      <x:c r="E4734" s="35" t="n">
        <x:v>2026</x:v>
      </x:c>
      <x:c r="F4734" s="35" t="str">
        <x:v>https://doi.org/10.64388/irev10i3-1723048</x:v>
      </x:c>
      <x:c r="G4734" s="35"/>
      <x:c r="H4734" s="35"/>
      <x:c r="I4734" s="35"/>
      <x:c r="J4734" s="38"/>
      <x:c r="K4734" s="40"/>
      <x:c r="L4734" s="41"/>
      <x:c r="M4734" s="40"/>
    </x:row>
    <x:row r="4735" ht="45" customHeight="1">
      <x:c r="A4735" s="35" t="str">
        <x:v>doi:10.5281/zenodo.5851685</x:v>
      </x:c>
      <x:c r="B4735" s="39" t="str">
        <x:v>Digital Sovereignty: African Perspectives</x:v>
      </x:c>
      <x:c r="C4735" s="39" t="str">
        <x:v>Brief Introduction Digital technologies can promote productivity, dynamic growth returns, structural change and the implementation of sustainable development goals, but they also present new challenges. Some of these challenges – such as data extraction and commodification, rising costs of innovation, an influx of predatory firms and the loss of privacy – have been linked to national policy to assert digital sovereignty in this new age (Pohle &amp; Thiel, 2020). Put simply, such calls for digital sovereignty require governments to articulate a national vision of economic independence, development and personal freedom in the interest of their citizens. Yet this can be complex in practice. What does economic independence and development look like in the digital economy? How can we define and balance freedom, at the national, economic and personal levels, within countries? Are states best positioned to define the interests of their citizens and, if so, what forms of participatory engagement are required? What are the implications of the ‘digital divide’, both within and between countries, for digital sovereignty? Is ‘digital sovereignty’ the best way to articulate and frame policy in the digital economy? These questions assume particular importance in developing countries, especially for those in Africa, due to the challenges associated with the digital economy, weak institutions and policy capacity to anticipate the influence of new digital technologies, and data inequality. This collection of essays seeks to address these issues with considerable focus, and includes essays which address the following broad heads related to digital sovereignty in Africa: Digital transformations for and in Africa (economic autonomy, technological change) Digital technologies for development in Africa Privacy and data governance models for Africa Data access and data equality for Africa. Contents This volume includes twelve pieces written by fellows in the Research Sprint. Digital Sovereignty in Africa: An Introduction - Padmashree Gehl Sampath and Fiona Tregenna Rethinking Digital Infrastructure Development in Africa – Adio-Adet Dinika The Potential Economic Empowering Role of Cross-border Data Flows in Legal Frameworks for Data Protection in Africa – Ayça Atabey Leveraging Digital and New Technologies for Development in Africa’s Emerging Economies with Significant Structural Constraints – Ngwinui Belinda Azenui If Health is Wealth, Where is Africa’s Health Data? – Benjamin Akinmoyeje AI Governance in Africa: The Case of Mauritius and Lessons for Africa – Bridget Boakye African Entrepreneurship and the Promise of the Digital Economy – Emma Ruiters Advancing Digital Inclusion Through Distributed, People-Centric African Smart Cities That Promote Digital Sovereignty – Faith Obafemi Contesting Digital Colonialism Narratives in Africa and their Framing Effects – Jacquelene Mwangi Yes to Data Privacy, But Whose Data Privacy? – Michael Asiedu Africa’s Tech Solutionism vs Digital Sovereignty – Digital ID Systems in Post-Pandemic World – Oarabile Mudongo Big Tech: Not-so-Simple Politics – Odilile Ayodele Artificial Intelligence (AI) and content governance in Sub-Saharan Africa – Sylvia Ndanu Mutua About the Project This collection contains peer reviewed essays written as part of the Virtual Research Sprint, titled Toward an African Narrative on Digital Sovereignty, which ran from 7 June to 30 July 2021. The sprint syllabus is available on Wikiversity as a permanent, open-access and living syllabus. Editor(s): Gehl Sampath, P.; and Tregenna, F. Peer Reviewers: Gehl Sampath, P.; and Habiyaremye, A. Contributors: Adio-Adet Dinika; Aminata Kidiéra; Ayça Atabey; Bendjedid Sanoussi; Benjamin Akinmoyeje; Blaise Bayuo; Bridget Boakye; Emma Ruiters; Faith Obafemi; Halefom Abraha; Ibtissam Chafia; Jacquelene Mwangi; Julius Mboizi; Lydia Namugabo; Michael Asiedu; Ngwinui Belinda Azenui; Oarabile Mudongo; Odilile Ayodele; Olusesan Michael Awoleye; Peace Oliver Amuge; Peter Mmbando; Sadrag Shihomeka; Sylvia Mutua; Tarirayi Machiwenyika-Mukabeta; &amp; Winnie Kamau. Project Team: This project was the result of the efforts made by a dedicated team, which comprised of: Sprint Chair: Padmashree Gehl Sampath, Berkman Klein Center, Harvard University Sprint Co-Chair: Fiona Tregenna, SARChI-ID, University of Johannesburg Sprint Coordinator: Phumzile Ncube, SARChI-ID, University of Johannesburg Sprint Team SARChI: Alexis Habiyaremye; &amp; Koketso Manyane-Dlangamandla Sprint Team HIIG: Mathias Ketterman; &amp; Nadine Birner ISBN: 978-1-77630-398-4</x:v>
      </x:c>
      <x:c r="D4735" s="35" t="str">
        <x:v>10.5281/zenodo.5851685</x:v>
      </x:c>
      <x:c r="E4735" s="35" t="n">
        <x:v>2022</x:v>
      </x:c>
      <x:c r="F4735" s="35" t="str">
        <x:v>https://zenodo.org/record/5851685</x:v>
      </x:c>
      <x:c r="G4735" s="35"/>
      <x:c r="H4735" s="35"/>
      <x:c r="I4735" s="35"/>
      <x:c r="J4735" s="38"/>
      <x:c r="K4735" s="40"/>
      <x:c r="L4735" s="41"/>
      <x:c r="M4735" s="40"/>
    </x:row>
    <x:row r="4736" ht="45" customHeight="1">
      <x:c r="A4736" s="35" t="str">
        <x:v>openalex:https://openalex.org/W7114943415</x:v>
      </x:c>
      <x:c r="B4736" s="39" t="str">
        <x:v>Exploration automatique de l’impact des paramètres de configuration sur les empreintes de navigateur</x:v>
      </x:c>
      <x:c r="C4736" s="39" t="str">
        <x:v>Web browsers expose numerous API attributes, forming unique fingerprints that enable user tracking without consent. As traditional methods like cookies face restrictions, browser fingerprinting has become a persistent alternative leveraging browser configurations and execution environments. Yet, the impact of configuration parameters on fingerprint characteristics is poorly understood, hindering privacy-enhancing technology development and informed user decisions. This thesis addresses these challenges using empirical analysis and formal modeling to advance our understanding of browser fingerprinting and configuration variability. We present three main contributions offering comprehensive insights into browser configurations and fingerprint characteristics.- First, FP-Rainbow, an automated methodology for analyzing how browser configuration parameters affect fingerprint characteristics.Through extensive experimentation across 1,748 configuration parameters and 18 versions of Chromium browser, we generated 61,559 browser fingerprints representing the most comprehensive systematic study of browser configuration impact to date.Our analysis identified 32 to 56 impactful parameters on the Browser Object Model and achieved 78.15% success in identifying configuration parameters from fingerprints, quantitatively proving configuration choices directly impact fingerprints.- Second, we present a novel formal representation using feature modeling from Software Product Line Engineering to capture browser fingerprint variability.Our method transforms flat attribute-value pairs into hierarchical trees, preserving relationships and constraints.This approach enables advanced analysis of browser fingerprint variability, like fingerprint sampling, evolution tracking, and configuration space exploration, it also has a side effect of reducing the size by up to 59,000 times without loss of information.- Third, we propose extending these feature modeling techniques to configuration parameters and environmental attributes (OS, Hardware, Software).By unifying all data, we introduce a query language and a method to extract minimal fingerprints that maintain high identification rates.These contributions have implications across multiple domains. For privacy, our findings offer quantitative evidence for informed user decisions on browser configurations. Browser developers can use our tools to assess new features privacy impact and implement privacy-preserving default configurations. All datasets, tools, and methodologies are open-source to ensure reproducible research and community validation. The comprehensive datasets include detailed hardware and software configuration information alongside browser fingerprints, facilitating diverse research applications. This commitment fosters a broader understanding of browser fingerprinting and supports developing effective privacy-enhancing technologies. This work opens promising future directions: extending to other browsers/platforms, longitudinal studies of fingerprint evolution, integrating machine learning for improved analysis, and developing next-generation privacy-enhancing technologies. Our methodologies provide a foundation for ongoing privacy assessment as web technologies evolve.</x:v>
      </x:c>
      <x:c r="D4736" s="35"/>
      <x:c r="E4736" s="35" t="n">
        <x:v>2025</x:v>
      </x:c>
      <x:c r="F4736" s="35" t="str">
        <x:v>https://theses.hal.science/tel-05407593</x:v>
      </x:c>
      <x:c r="G4736" s="35"/>
      <x:c r="H4736" s="35"/>
      <x:c r="I4736" s="35"/>
      <x:c r="J4736" s="38"/>
      <x:c r="K4736" s="40"/>
      <x:c r="L4736" s="41"/>
      <x:c r="M4736" s="40"/>
    </x:row>
    <x:row r="4737" ht="45" customHeight="1">
      <x:c r="A4737" s="35" t="str">
        <x:v>doi:10.48550/arxiv.2412.14486</x:v>
      </x:c>
      <x:c r="B4737" s="39" t="str">
        <x:v>Moving Beyond LDA: A Comparison of Unsupervised Topic Modelling Techniques for Qualitative Data Analysis of Online Communities</x:v>
      </x:c>
      <x:c r="C4737" s="39" t="str">
        <x:v>Social media constitutes a rich and influential source of information for qualitative researchers. Although computational techniques like topic modelling assist with managing the volume and diversity of social media content, qualitative researcher's lack of programming expertise creates a significant barrier to their adoption. In this paper we explore how BERTopic, an advanced Large Language Model (LLM)-based topic modelling technique, can support qualitative data analysis of social media. We conducted interviews and hands-on evaluations in which qualitative researchers compared topics from three modelling techniques: LDA, NMF, and BERTopic. BERTopic was favoured by 8 of 12 participants for its ability to provide detailed, coherent clusters for deeper understanding and actionable insights. Participants also prioritised topic relevance, logical organisation, and the capacity to reveal unexpected relationships within the data. Our findings underscore the potential of LLM-based techniques for supporting qualitative analysis.</x:v>
      </x:c>
      <x:c r="D4737" s="35" t="str">
        <x:v>10.48550/arxiv.2412.14486</x:v>
      </x:c>
      <x:c r="E4737" s="35" t="n">
        <x:v>2024</x:v>
      </x:c>
      <x:c r="F4737" s="35" t="str">
        <x:v>http://arxiv.org/abs/2412.14486</x:v>
      </x:c>
      <x:c r="G4737" s="35"/>
      <x:c r="H4737" s="35"/>
      <x:c r="I4737" s="35"/>
      <x:c r="J4737" s="38"/>
      <x:c r="K4737" s="40"/>
      <x:c r="L4737" s="41"/>
      <x:c r="M4737" s="40"/>
    </x:row>
    <x:row r="4738" ht="45" customHeight="1">
      <x:c r="A4738" s="35" t="str">
        <x:v>doi:10.31273/fd.n3.2018.291</x:v>
      </x:c>
      <x:c r="B4738" s="39" t="str">
        <x:v>Culture/ Religion/ Tradition vs Modern/ Secular/ Foreign</x:v>
      </x:c>
      <x:c r="C4738" s="39" t="str">
        <x:v>This article examines the binary of culture/ religion/ tradition and modern/ secular/ foreign and its impact on women’s human rights struggles in particular in northern Nigeria. This binary is commonly perpetuated by state and non-state actors, including politicians, community leaders and religious leaders, who weaponise culture, religion and tradition to resist the struggle for gender equality. It highlights how progress around some concerns, such as rape of young girls, has occurred concurrently with attacks on other rights, particularly sexual and reproductive rights including abortion and sex outside marriage, and of those with non-normative sexual orientations, gender identities and gender expressions. This hardening of attitudes and narrowing of what is seen as permissible not only obscures the diversity of how people lived and thought in the past but is also far from the reality of how people live their lives presently. It further reflects the increased influence of religious fundamentalism and conservatism in northern Nigeria.[1] [1] I used the term religious fundamentalism as distinct from religious conservatism and to signify the project whereby those engaged in it ‘construct ‘tradition’ in a way that is highly selective, at the same time as dogmatically insisting that their reconstructions of text are ‘sacred’ and so unable to be questioned’ (Cowden and Sahgal, 2017, 15), deny ‘the possibility of interpretation and reinterpretation even while its adherents engage in both’ (Bennoune, 2013, 16) and centre the importance of control of women’s bodies and sexuality and rigid gender roles. Religious fundamentalists ‘believe in the imposition of God’s law, something called the Sharia – their version of it rather than others’ – on Muslims everywhere and in the creation of what they deem to be Islamic states or disciplined diasporic communities ruled by these laws,’ denounce secularists, seek to bring politicised religion into all spheres, want to police, judge and change the behaviour, appearance and comportment of others and aim to sharply limit women’s rights, sometimes in the name of protection, respect and difference (Bennoune, 2013, 16). In contrast, while religious conservatism remains problematic, it does not make claims to possessing the only true interpretation and can be ‘protective of certain traditional spaces for women as well as being capable of reform and change’ (Cowden and Sahgal, 2017, 18).</x:v>
      </x:c>
      <x:c r="D4738" s="35" t="str">
        <x:v>10.31273/fd.n3.2018.291</x:v>
      </x:c>
      <x:c r="E4738" s="35" t="n">
        <x:v>2018</x:v>
      </x:c>
      <x:c r="F4738" s="35" t="str">
        <x:v>https://doi.org/10.31273/fd.n3.2018.291</x:v>
      </x:c>
      <x:c r="G4738" s="35"/>
      <x:c r="H4738" s="35"/>
      <x:c r="I4738" s="35"/>
      <x:c r="J4738" s="38"/>
      <x:c r="K4738" s="40"/>
      <x:c r="L4738" s="41"/>
      <x:c r="M4738" s="40"/>
    </x:row>
    <x:row r="4739" ht="45" customHeight="1">
      <x:c r="A4739" s="35" t="str">
        <x:v>doi:10.1038/s41562-023-01742-2</x:v>
      </x:c>
      <x:c r="B4739" s="39" t="str">
        <x:v>Machine culture</x:v>
      </x:c>
      <x:c r="C4739" s="39"/>
      <x:c r="D4739" s="35" t="str">
        <x:v>10.1038/s41562-023-01742-2</x:v>
      </x:c>
      <x:c r="E4739" s="35" t="n">
        <x:v>2023</x:v>
      </x:c>
      <x:c r="F4739" s="35" t="str">
        <x:v>https://doi.org/10.1038/s41562-023-01742-2</x:v>
      </x:c>
      <x:c r="G4739" s="35"/>
      <x:c r="H4739" s="35"/>
      <x:c r="I4739" s="35"/>
      <x:c r="J4739" s="38"/>
      <x:c r="K4739" s="40"/>
      <x:c r="L4739" s="41"/>
      <x:c r="M4739" s="40"/>
    </x:row>
    <x:row r="4740" ht="45" customHeight="1">
      <x:c r="A4740" s="35" t="str">
        <x:v>openalex:https://openalex.org/W2787035458</x:v>
      </x:c>
      <x:c r="B4740" s="39" t="str">
        <x:v>A Holistic Strategy Examining How Armed Drone Strikes Interact with Other Elements of National Power</x:v>
      </x:c>
      <x:c r="C4740" s="39" t="str">
        <x:v>Armed drones, technically known as MQ-1B Predators and MQ-9 Reapers, have become a preferred tool in U.S. counterterrorism operations. The use of armed drones in counterterrorism strategy, however, has spurred worldwide debate over the morality, legality, accountability, and effectiveness of the campaigns. Despite the concerns and debates about the armed drone programs, the armed drone campaigns will likely not only continue but also expand in the future. The purpose of this thesis is to explain how the application of armed drone strikes in fragile states has interacted with other elements of national power to achieve the objectives defined in the United States' counterterrorism strategy. The research examines what the United States conducted in fragile states in terms of diplomatic, information, military-other than drone strikes-and economic instruments of national power to achieve the objectives outlined in the United States' national strategies. Using Yemen and Somalia as case studies, this thesis shows that armed drones do interact positively with other elements of national power, but the employment of all instruments falls short of meeting the U.S. objectives for the countries. Incidentally, the failures do not result from the use of armed drones but from a misuse in some of the other instruments of national power.</x:v>
      </x:c>
      <x:c r="D4740" s="35"/>
      <x:c r="E4740" s="35" t="n">
        <x:v>2017</x:v>
      </x:c>
      <x:c r="F4740" s="35" t="str">
        <x:v>http://hdl.handle.net/10945/55607</x:v>
      </x:c>
      <x:c r="G4740" s="35"/>
      <x:c r="H4740" s="35"/>
      <x:c r="I4740" s="35"/>
      <x:c r="J4740" s="38"/>
      <x:c r="K4740" s="40"/>
      <x:c r="L4740" s="41"/>
      <x:c r="M4740" s="40"/>
    </x:row>
    <x:row r="4741" ht="45" customHeight="1">
      <x:c r="A4741" s="35" t="str">
        <x:v>openalex:https://openalex.org/W7125878267</x:v>
      </x:c>
      <x:c r="B4741" s="39" t="str">
        <x:v>Socioeconomic Determinants of the COVID-19 Infodemic</x:v>
      </x:c>
      <x:c r="C4741" s="39" t="str">
        <x:v>The COVID-19 pandemic has been accompanied by an infodemic of misinformation that impedes effective public health responses. This study examines relationships between socioeconomic factors and infodemic risk patterns across 37 OECD countries using Twitter data from 2020-2022. Employing dimensionality reduction techniques on 20 socioeconomic indicators, we identify complex correlations with infodemic measures that evolve throughout the pandemic. Countries exhibit distinct clustering in their infodemic profiles that transcend conventional socioeconomic categorizations. We find that dynamic information behaviors dominate initial crisis responses, while stable socioeconomic conditions become more influential as the pandemic progresses. News media diet diversity emerges as a significant protective factor, with pluralistic information ecosystems demonstrating greater resilience against misinformation. Additionally, institutional stability correlates strongly with reduced infodemic volatility over time. These findings highlight how infodemics are embedded within broader socioeconomic contexts, providing foundations for targeted interventions to build societal resilience against misinformation during future health emergencies.</x:v>
      </x:c>
      <x:c r="D4741" s="35"/>
      <x:c r="E4741" s="35" t="n">
        <x:v>2026</x:v>
      </x:c>
      <x:c r="F4741" s="35" t="str">
        <x:v>http://arxiv.org/abs/2601.18377</x:v>
      </x:c>
      <x:c r="G4741" s="35"/>
      <x:c r="H4741" s="35"/>
      <x:c r="I4741" s="35"/>
      <x:c r="J4741" s="38"/>
      <x:c r="K4741" s="40"/>
      <x:c r="L4741" s="41"/>
      <x:c r="M4741" s="40"/>
    </x:row>
    <x:row r="4742" ht="45" customHeight="1">
      <x:c r="A4742" s="35" t="str">
        <x:v>doi:10.18653/v1/2025.findings-emnlp.609</x:v>
      </x:c>
      <x:c r="B4742" s="39" t="str">
        <x:v>How Sampling Affects the Detectability of Machine-written texts: A Comprehensive Study</x:v>
      </x:c>
      <x:c r="C4742" s="39" t="str">
        <x:v>As texts generated by Large Language Models (LLMs) are ever more common and often indistinguishable from human-written content, research on automatic text detection has attracted growing attention.Many recent detectors report near-perfect accuracy, often boasting AUROC scores above 99%.However, these claims typically assume fixed generation settings, leaving open the question of how robust such systems are to changes in decoding strategies.In this work, we systematically examine how sampling-based decoding impacts detectability, with a focus on how subtle variations in a model's (sub)word-level distribution affect detection performance.We find that even minor adjustments to decoding parameters -such as temperature, top-p, or nucleus sampling -can severely impair detector accuracy, with AUROC dropping from near-perfect levels to 1% in some settings.Our findings expose critical blind spots in current detection methods and emphasize the need for more comprehensive evaluation protocols.To facilitate future research, we release a large-scale dataset encompassing 37 decoding configurations, along with our code and evaluation framework https://github.com/ BaggerOfWords/Sampling-and-Detection.t y p ic a l: 0 .3t y p ic a l: 0 .5 t y p ic a l: 0 .7 t y p ic a l: 0 .8t y p ic a l: 0 .9t y p ic a l: 0 .9 5 e t a : 1 e -4 e t a : 1 e -3 e t a : 5 e -3 e t a : 0 .0 1 e t a : 0 .0 5 e t a : 0 .1 m ix t u r e : 4 7 .0temp: 0.5 temp: 0.7 temp: 0.9 temp: 1.0</x:v>
      </x:c>
      <x:c r="D4742" s="35" t="str">
        <x:v>10.18653/v1/2025.findings-emnlp.609</x:v>
      </x:c>
      <x:c r="E4742" s="35" t="n">
        <x:v>2025</x:v>
      </x:c>
      <x:c r="F4742" s="35" t="str">
        <x:v>https://doi.org/10.18653/v1/2025.findings-emnlp.609</x:v>
      </x:c>
      <x:c r="G4742" s="35"/>
      <x:c r="H4742" s="35"/>
      <x:c r="I4742" s="35"/>
      <x:c r="J4742" s="38"/>
      <x:c r="K4742" s="40"/>
      <x:c r="L4742" s="41"/>
      <x:c r="M4742" s="40"/>
    </x:row>
    <x:row r="4743" ht="45" customHeight="1">
      <x:c r="A4743" s="35" t="str">
        <x:v>doi:10.38204/komversal.v8i1.2728</x:v>
      </x:c>
      <x:c r="B4743" s="39" t="str">
        <x:v>Politainment Sebagai Strategi Komunikasi Politik: Analisis Peran Influencer Dalam Pembentukan Opini Gen Z</x:v>
      </x:c>
      <x:c r="C4743" s="39" t="str">
        <x:v>This article explores how politainment and influencers shape political opinion among Generation Z in the contemporary digital communication landscape. The study departs from the rapid migration of political discourse into social media platforms such as TikTok and Instagram, where political messages are increasingly packaged in entertaining, visual, and emotionally engaging formats. The purpose of this research is to analyze politainment as a political communication strategy and to explain the contribution of influencers in mediating and framing political messages for Gen Z audiences. Using a qualitative literature study, the article synthesizes national and international research on TikTok-based politainment, fandom politics, influencer framing, hybrid media systems, and the digital political engagement of young voters. The findings show that politainment simplifies complex political issues into short, aesthetic, and emotionally charged content, while influencers act as trusted intermediaries who reframe politics through humor, storytelling, personal branding, and relatable everyday narratives. Algorithmic amplification reinforces repeated exposure, creating affective publics and opinion formation that are driven more by emotional resonance, identity, and viral trends than by rational policy evaluation. The study concludes that politainment and influencers constitute a powerful, yet ambivalent, force in shaping Gen Z political opinion and recommends that political actors, educators, and influencers employ more ethical, substantive, and literacy-oriented strategies in order to support healthier and more reflective democratic participation among young citizens.</x:v>
      </x:c>
      <x:c r="D4743" s="35" t="str">
        <x:v>10.38204/komversal.v8i1.2728</x:v>
      </x:c>
      <x:c r="E4743" s="35" t="n">
        <x:v>2026</x:v>
      </x:c>
      <x:c r="F4743" s="35" t="str">
        <x:v>https://doi.org/10.38204/komversal.v8i1.2728</x:v>
      </x:c>
      <x:c r="G4743" s="35"/>
      <x:c r="H4743" s="35"/>
      <x:c r="I4743" s="35"/>
      <x:c r="J4743" s="38"/>
      <x:c r="K4743" s="40"/>
      <x:c r="L4743" s="41"/>
      <x:c r="M4743" s="40"/>
    </x:row>
    <x:row r="4744" ht="45" customHeight="1">
      <x:c r="A4744" s="35" t="str">
        <x:v>doi:10.1057/s41599-019-0227-8</x:v>
      </x:c>
      <x:c r="B4744" s="39" t="str">
        <x:v>Divide and rule: ten lessons about Russian political influence activities in Europe</x:v>
      </x:c>
      <x:c r="C4744" s="39" t="str">
        <x:v>Abstract The purpose of this study is to improve understanding of how Russia is conducting political influence activities against Europe. It examines current thinking and perceptions on this topic among Western secret services and is based on an analysis of approximately 40 annual reports from 15 secret services in 11 Western countries, covering the period 2014–2018. This activity is by nature covert, and the analysis given in these reports from Western secret services complements other research and shows the broad range of tools and techniques employed for political influence, and much detail on the execution of these activities. According to these secret services, Russia is the foreign state that tries to influence European politics and decision-making most, and more so than China and other states. These influence activities support three main Russian strategic objectives: regime security, predominance in Russia’s near abroad, and world-power status for Russia. The long-term objective of Russian influence activities is to weaken NATO and the EU. In the shorter term, it is to lift the sanctions imposed after the Russian intervention in Ukraine in 2014. Russia also has more specific objectives related to each individual country. Russia is targeting the West through a divide and rule approach, using multiple tools of influence. The population is mainly reached through media and social media, exploiting divisive issues. Minorities, refugees, and extremists are used to further this divide and rule approach. Human intelligence and cyber operations are important covert tools of influence. Russia also uses the energy sector, business, and corruption as venues for influence. It has an extensive network of allies and front organizations, and reconstructs reality and rewrites history to legitimize itself and undermine others. Finally, military force is Russia’s ultimate tool of influence. These influence activities are of large-scale, and the threat should be taken seriously, but the reports studied also indicate that the effects of these activities are limited.</x:v>
      </x:c>
      <x:c r="D4744" s="35" t="str">
        <x:v>10.1057/s41599-019-0227-8</x:v>
      </x:c>
      <x:c r="E4744" s="35" t="n">
        <x:v>2019</x:v>
      </x:c>
      <x:c r="F4744" s="35" t="str">
        <x:v>https://doi.org/10.1057/s41599-019-0227-8</x:v>
      </x:c>
      <x:c r="G4744" s="35"/>
      <x:c r="H4744" s="35"/>
      <x:c r="I4744" s="35"/>
      <x:c r="J4744" s="38"/>
      <x:c r="K4744" s="40"/>
      <x:c r="L4744" s="41"/>
      <x:c r="M4744" s="40"/>
    </x:row>
    <x:row r="4745" ht="45" customHeight="1">
      <x:c r="A4745" s="35" t="str">
        <x:v>doi:10.37099/mtu.dc.etdr/1644</x:v>
      </x:c>
      <x:c r="B4745" s="39" t="str">
        <x:v>Has Bollywood Lost the Plot? Analyzing the Influence of Item Songs on Rape Culture in India</x:v>
      </x:c>
      <x:c r="C4745" s="39" t="str">
        <x:v>"An item song is a provocative musical song and dance sequence that appears in Bollywood films that have little to no connection to the film’s plot, performed by an item girl for the male gaze. Contemporary Bollywood item songs have become highly contested social and political texts in the discourse surrounding rape culture in India. This research explores the socio-cultural context of rape culture in India and examines what makes item songs a popular and acceptable form of entertainment in a patriarchal, conservative society where sexualized violence against women is a major cause for concern. The study also addresses the narrative, visual, and lyrical characteristics of ten of the most popular item songs from 2012 – 2019. Using a hybrid theoretical framework that brings together the male gaze theory, intersectionality, and postfeminism, this study analyzes the ways in which rape culture is manifested in the cinematic techniques and song lyrics. I argue that item songs mirror certain characteristics and tropes that invoke rape culture. I conclude that the songs reveal four main characteristics: glamorization of illicit activities and behavior, sexual objectification of the female body, alcohol abuse, and violence. The research argues that contemporary item songs are a popular source of sexist imagery and a powerful cultural influencer of sexual violence against women in India. Moreover, this study suggests that item songs desensitize the Indian public and contributes to the normalization of gang rapes in the country. Ultimately, the study emphasizes the need for the Bollywood film industry to introduce more nuanced narratives about female sexuality and reconsider the ongoing stereotyping, objectification, and misogyny of item songs, and recognize their wide reach and influence on the attitudes and behaviors of Indian people."</x:v>
      </x:c>
      <x:c r="D4745" s="35" t="str">
        <x:v>10.37099/mtu.dc.etdr/1644</x:v>
      </x:c>
      <x:c r="E4745" s="35" t="n">
        <x:v>2023</x:v>
      </x:c>
      <x:c r="F4745" s="35" t="str">
        <x:v>https://doi.org/10.37099/mtu.dc.etdr/1644</x:v>
      </x:c>
      <x:c r="G4745" s="35"/>
      <x:c r="H4745" s="35"/>
      <x:c r="I4745" s="35"/>
      <x:c r="J4745" s="38"/>
      <x:c r="K4745" s="40"/>
      <x:c r="L4745" s="41"/>
      <x:c r="M4745" s="40"/>
    </x:row>
    <x:row r="4746" ht="45" customHeight="1">
      <x:c r="A4746" s="35" t="str">
        <x:v>doi:10.1080/13537113.2026.2696614</x:v>
      </x:c>
      <x:c r="B4746" s="39" t="str">
        <x:v>The Politics of Digital “Othering”: Online Hate Networks and the Marginalization of Muslim Communities in Europe</x:v>
      </x:c>
      <x:c r="C4746" s="39" t="str">
        <x:v>This study examines the dynamics of digital Islamophobia across major social media platforms in Europe, focusing on how disinformation, algorithmic amplification, and networked interactions shape the visibility of anti-Muslim narratives. Drawing on a dataset of 2.8 million publicly available posts collected over a 12-month period (January–December 2023) from X, Facebook, YouTube, and Reddit, the research analyzes content originating from five European countries: the United Kingdom, France, Germany, Italy, and the Netherlands. A mixed-methods approach combining supervised machine learning (Support Vector Machines, 87% accuracy), sentiment analysis, and network centrality measures is employed to identify patterns of hate speech, emotional engagement, and content diffusion. The findings indicate that a relatively small cluster of highly connected accounts drives a disproportionate share of Islamophobic content, while emotionally charged narratives, particularly those invoking fear and anger, significantly increase engagement levels. Temporal analysis further suggests that spikes in Islamophobic discourse are often associated with major political and geopolitical events. While acknowledging limitations in geolocation accuracy and platform coverage, the study demonstrates how structurally embedded platform dynamics contribute to the normalization and persistence of exclusionary narratives. The article contributes to debates on digital governance, social cohesion, and the broader implications of online hate for democratic discourse in Europe.</x:v>
      </x:c>
      <x:c r="D4746" s="35" t="str">
        <x:v>10.1080/13537113.2026.2696614</x:v>
      </x:c>
      <x:c r="E4746" s="35" t="n">
        <x:v>2026</x:v>
      </x:c>
      <x:c r="F4746" s="35" t="str">
        <x:v>https://doi.org/10.1080/13537113.2026.2696614</x:v>
      </x:c>
      <x:c r="G4746" s="35"/>
      <x:c r="H4746" s="35"/>
      <x:c r="I4746" s="35"/>
      <x:c r="J4746" s="38"/>
      <x:c r="K4746" s="40"/>
      <x:c r="L4746" s="41"/>
      <x:c r="M4746" s="40"/>
    </x:row>
    <x:row r="4747" ht="45" customHeight="1">
      <x:c r="A4747" s="35" t="str">
        <x:v>doi:10.65237/15-2026-16</x:v>
      </x:c>
      <x:c r="B4747" s="39" t="str">
        <x:v>CHAPTER 16. THE EMERGENCE OF AGRICULTURAL DIPLOMACY WITHIN THE SYSTEM OF INTERNATIONAL ECONOMIC PARTNERSHIP BETWEEN UKRAINE AND INDIA IN THE CONTEXT OF THE FORMATION OF THE INSTITUTION OF AGRICULTURAL ATTACHÉS</x:v>
      </x:c>
      <x:c r="C4747" s="39" t="str">
        <x:v>Cooperation between Ukraine and the Republic of India has the potential to evolve into a systematic and strategically significant partnership, particularly in the sphere of agricultural sector development during Ukraine's post-war recovery.Given India's growing geoeconomic importance within the system of international relations and its extensive experience in managing complex socio-cultural diversity, Ukrainian-Indian cooperation possesses considerable potential that extends beyond traditional frameworks of economic or defence interaction.The issues of economic and agricultural diplomacy within the contemporary system of international economic relations have attracted substantial attention from both domestic and international scholars.In academic literature, agricultural diplomacy is generally regarded as a component of economic diplomacy aimed at advancing national economic interests, expanding trade and economic cooperation, and strengthening food security on a global scale.Theoretical approaches to defining the essence of economic diplomacy in the system of international relations have been extensively examined by foreign researchers.In</x:v>
      </x:c>
      <x:c r="D4747" s="35" t="str">
        <x:v>10.65237/15-2026-16</x:v>
      </x:c>
      <x:c r="E4747" s="35" t="n">
        <x:v>2026</x:v>
      </x:c>
      <x:c r="F4747" s="35" t="str">
        <x:v>https://doi.org/10.65237/15-2026-16</x:v>
      </x:c>
      <x:c r="G4747" s="35"/>
      <x:c r="H4747" s="35"/>
      <x:c r="I4747" s="35"/>
      <x:c r="J4747" s="38"/>
      <x:c r="K4747" s="40"/>
      <x:c r="L4747" s="41"/>
      <x:c r="M4747" s="40"/>
    </x:row>
    <x:row r="4748" ht="45" customHeight="1">
      <x:c r="A4748" s="35" t="str">
        <x:v>doi:10.58830/ozgur.pub1140</x:v>
      </x:c>
      <x:c r="B4748" s="39" t="str">
        <x:v>Rusya ve Uluslararası İnsan Hakları Hukuku: Normlar, İhlaller, Tepkiler</x:v>
      </x:c>
      <x:c r="C4748" s="39" t="str">
        <x:v>Bu kitap, güvenlik ve insan hakları kavramlarının uluslararası ilişkiler disiplininde geçirdiği dönüşümü, Rusya örneği üzerinden yeniden düşünme ihtiyacından doğmuştur. Soğuk Savaş sonrası dönemde güvenlik anlayışının askeri tehditler ve devlet merkezli yaklaşımlarla sınırlı kalamayacağı giderek daha görünür hâle gelmiş; bireylerin, toplumsal yapıların ve normatif değerlerin güvenliğin merkezine yerleştiği yeni bir tartışma alanı ortaya çıkmıştır. Buna karşın, son yıllarda yaşanan bölgesel çatışmalar, otoriterleşme eğilimleri ve uluslararası insan hakları mekanizmalarının aşınması, bu dönüşümün ne denli kırılgan olduğunu da açık biçimde göstermektedir. Bu çalışma, tam da bu kırılganlıkların kesişim noktasında konumlanmaktadır. Rusya, tarihsel mirası, jeopolitik konumu ve siyasal yapısı nedeniyle güvenlik ve insan hakları tartışmalarının en çarpıcı örneklerinden birini sunmaktadır. Devlet egemenliği vurgusunun güçlü olduğu bir siyasal gelenekte, bireysel hakların korunması, uluslararası normlarla uyum ve güvenliğin insani boyutu sıklıkla ikincil plana itilmiştir. Buna ek olarak, dijitalleşme, gelir eşitsizliği ve bölgesel farklılıklar gibi yapısal dinamikler, güvenlik ve insan haklarının günlük yaşamda nasıl deneyimlendiğini daha da karmaşık hâle getirmiştir. Bu kitap, Rusya’yı yalnızca bir “ülke örneği” olarak değil; çağdaş uluslararası sistemin temel çelişkilerini görünür kılan bir analitik mercek olarak ele almaktadır. Editör olarak bu çalışmayı bir araya getirirken temel amacım, güvenlik ve insan haklarını birbirinden kopuk iki alan olarak değil; karşılıklı etkileşim içinde, zaman zaman da gerilimli bir ilişki içinde ele alan bir perspektif sunmaktı. Bu nedenle kitapta, kavramsal ve teorik analizlerden başlayarak, dijital alan, sosyoekonomik eşitsizlikler, uluslararası hukuk mekanizmaları ve silahlı çatışmalar gibi farklı düzlemlerde üretilmiş çalışmalar bir araya getirilmiştir. Her bir bölüm, kendi içinde bağımsız bir katkı sunmakla birlikte, kitap bütününde güvenliğin askeri, hukuki, ekonomik ve insani boyutlarının birbirini nasıl tamamladığını ya da kimi zaman nasıl çeliştiğini ortaya koymaktadır. Bu kitabın hazırlanma sürecinde özellikle disiplinlerarası bir yaklaşım benimsenmiştir. Uluslararası ilişkiler, uluslararası hukuk, siyaset bilimi ve sosyoloji literatürlerinden beslenen bölümler, güvenlik ve insan haklarının tek bir kuramsal çerçeveyle açıklanamayacağını açıkça göstermektedir. Aynı zamanda, Rusya bağlamında yapılan analizlerin yalnızca betimleyici değil; eleştirel ve sorgulayıcı bir bakış açısıyla ele alınmasına özen gösterilmiştir. Amaç, mevcut politikaları veya uluslararası tepkileri tekrar etmekten ziyade, bu süreçlerin ardındaki yapısal nedenleri ve uzun vadeli sonuçları tartışmaya açmaktır. Bu eser, herhangi bir ideolojik savunma ya da karşıtlık üretme iddiası taşımamaktadır. Aksine, güvenlik ve insan hakları alanındaki tartışmaların çoğu zaman siyasal kutuplaşmaların gölgesinde kaldığı bir dönemde, akademik mesafeyi ve analitik açıklığı koruma çabasının bir ürünüdür. Kitabın temel varsayımı, güvenliğin kalıcı olabilmesinin, insan haklarının korunmasıyla doğrudan bağlantılı olduğudur. İnsan haklarını dışlayan veya onları ikincil gören güvenlik yaklaşımlarının, uzun vadede ne devletler ne de toplumlar için sürdürülebilir olmadığı düşüncesi, bu çalışmanın ortak zeminini oluşturmaktadır. Bu kitap, başta uluslararası ilişkiler, güvenlik çalışmaları ve insan hakları alanında çalışan akademisyenler olmak üzere; lisansüstü öğrenciler, araştırmacılar ve politika yapım süreçlerini eleştirel biçimde takip etmek isteyen tüm okurlar için kaleme alınmıştır. Aynı zamanda, Rusya’yı yalnızca jeopolitik bir aktör olarak değil; toplumsal, hukuki ve insani boyutlarıyla anlamaya çalışan okuyucular için de bir başvuru kaynağı olmayı hedeflemektedir. Son olarak, bu eserin ortaya çıkmasında katkı sunan tüm yazarlara, titiz akademik çalışmaları ve yapıcı iş birlikleri için içtenlikle teşekkür ederim. Her bir bölüm, güvenlik ve insan hakları literatürüne özgün bir perspektif kazandırmakta; kitabın bütününde ise bu katkılar, çağdaş uluslararası düzenin karşı karşıya olduğu temel sorunları daha net görmemize imkân tanımaktadır. Bu kitabın, güvenlik ve insan hakları arasındaki ilişkinin yeniden düşünülmesine ve daha insani, daha kapsayıcı bir güvenlik anlayışının tartışılmasına mütevazı da olsa bir katkı sunmasını diliyorum.</x:v>
      </x:c>
      <x:c r="D4748" s="35" t="str">
        <x:v>10.58830/ozgur.pub1140</x:v>
      </x:c>
      <x:c r="E4748" s="35" t="n">
        <x:v>2025</x:v>
      </x:c>
      <x:c r="F4748" s="35" t="str">
        <x:v>https://doi.org/10.58830/ozgur.pub1140</x:v>
      </x:c>
      <x:c r="G4748" s="35"/>
      <x:c r="H4748" s="35"/>
      <x:c r="I4748" s="35"/>
      <x:c r="J4748" s="38"/>
      <x:c r="K4748" s="40"/>
      <x:c r="L4748" s="41"/>
      <x:c r="M4748" s="40"/>
    </x:row>
    <x:row r="4749" ht="45" customHeight="1">
      <x:c r="A4749" s="35" t="str">
        <x:v>doi:10.1515/9783110755114</x:v>
      </x:c>
      <x:c r="B4749" s="39" t="str">
        <x:v>The Influence of English on Italian</x:v>
      </x:c>
      <x:c r="C4749" s="39" t="str">
        <x:v>The volume explores the history of language contact between Italy and Anglophone countries and illustrates the phenomenon of lexical borrowing. Types of English-induced borrowings are presented on the basis of quantitative and qualitative information provided by Italian lexicographic sources and corpus-based evidence. Criteria of currency and frequency are discussed with reference to a multilingual project (GLAD – Global Anglicism Database), offering a contribution to loanword lexicography. The book is addressed to scholars and non-experts interested in the input of English borrowings into Italian.</x:v>
      </x:c>
      <x:c r="D4749" s="35" t="str">
        <x:v>10.1515/9783110755114</x:v>
      </x:c>
      <x:c r="E4749" s="35" t="n">
        <x:v>2023</x:v>
      </x:c>
      <x:c r="F4749" s="35" t="str">
        <x:v>https://doi.org/10.1515/9783110755114</x:v>
      </x:c>
      <x:c r="G4749" s="35"/>
      <x:c r="H4749" s="35"/>
      <x:c r="I4749" s="35"/>
      <x:c r="J4749" s="38"/>
      <x:c r="K4749" s="40"/>
      <x:c r="L4749" s="41"/>
      <x:c r="M4749" s="40"/>
    </x:row>
    <x:row r="4750" ht="45" customHeight="1">
      <x:c r="A4750" s="35" t="str">
        <x:v>openalex:https://openalex.org/W2269940991</x:v>
      </x:c>
      <x:c r="B4750" s="39" t="str">
        <x:v>Contesting Buddhist Narratives: Democratization, Nationalism, and Communal Violence in Myanmar</x:v>
      </x:c>
      <x:c r="C4750" s="39" t="str">
        <x:v>For more about the East-West Center, see http://www.eastwestcenter.org/</x:v>
      </x:c>
      <x:c r="D4750" s="35"/>
      <x:c r="E4750" s="35" t="n">
        <x:v>2014</x:v>
      </x:c>
      <x:c r="F4750" s="35" t="str">
        <x:v>http://hdl.handle.net/10125/35836</x:v>
      </x:c>
      <x:c r="G4750" s="35"/>
      <x:c r="H4750" s="35"/>
      <x:c r="I4750" s="35"/>
      <x:c r="J4750" s="38"/>
      <x:c r="K4750" s="40"/>
      <x:c r="L4750" s="41"/>
      <x:c r="M4750" s="40"/>
    </x:row>
    <x:row r="4751" ht="45" customHeight="1">
      <x:c r="A4751" s="35" t="str">
        <x:v>doi:10.1177/08969205241287067</x:v>
      </x:c>
      <x:c r="B4751" s="39" t="str">
        <x:v>Neoliberalism Against Society? Spontaneous Order and Governance of Desire in Digital Societies</x:v>
      </x:c>
      <x:c r="C4751" s="39" t="str">
        <x:v>Critical scholarship often argues that neoliberalism has caused the ‘crisis’ or ‘destruction’ of society. Drawing on Foucault’s concept of power as ‘productive’ and focusing on digital societies, we argue that neoliberalism seeks not to dismantle society but to create societies that govern desires through market freedom. We explore Friedrich Hayek’s idea that a free society is not based on social well-being or equality, but on spontaneous norms arising from the market order. Digital societies, we contend, are neoliberal but not spontaneous; they emerge from the market order yet are shaped by algorithmic codes that intercept, manipulate, amplify, and promote the voluntary self-exploitation of individual desires. The article combines the latest critical scholarship on neoliberalism with a fresh interpretation of Hayek’s thought and recent work on digital societies and algorithmic governance, highlighting the often-overlooked role of desire in the neoliberal governance of the digital age.</x:v>
      </x:c>
      <x:c r="D4751" s="35" t="str">
        <x:v>10.1177/08969205241287067</x:v>
      </x:c>
      <x:c r="E4751" s="35" t="n">
        <x:v>2024</x:v>
      </x:c>
      <x:c r="F4751" s="35" t="str">
        <x:v>https://doi.org/10.1177/08969205241287067</x:v>
      </x:c>
      <x:c r="G4751" s="35"/>
      <x:c r="H4751" s="35"/>
      <x:c r="I4751" s="35"/>
      <x:c r="J4751" s="38"/>
      <x:c r="K4751" s="40"/>
      <x:c r="L4751" s="41"/>
      <x:c r="M4751" s="40"/>
    </x:row>
    <x:row r="4752" ht="45" customHeight="1">
      <x:c r="A4752" s="35" t="str">
        <x:v>doi:10.3390/math13101625</x:v>
      </x:c>
      <x:c r="B4752" s="39" t="str">
        <x:v>Mathematical Theory of Social Conformity I: Belief Dynamics, Propaganda Limits, and Learning Times in Networked Societies</x:v>
      </x:c>
      <x:c r="C4752" s="39" t="str">
        <x:v>This paper develops a novel probabilistic theory of belief formation in social networks, departing from classical opinion dynamics models in both interpretation and structure. Rather than treating agent states as abstract scalar opinions, we model them as belief-adoption probabilities with clear decision-theoretic meaning. Our approach replaces iterative update rules with a fixed-point formulation that reflects rapid local convergence within social neighborhoods, followed by slower global diffusion. We derive a matrix logistic equation describing uncorrelated belief propagation and analyze its solutions in terms of mean learning time (MLT), enabling us to distinguish between fast local consensus and structurally delayed global agreement. In contrast to memory-driven models, where convergence is slow and unbounded, uncorrelated influence produces finite, quantifiable belief shifts. Our results yield closed-form theorems on propaganda efficiency, saturation depth in hierarchical trees, and structural limits of ideological manipulation. By combining probabilistic semantics, nonlinear dynamics, and network topology, this framework provides a rigorous and expressive model for understanding belief diffusion, opinion cascades, and the temporal structure of social conformity under modern influence regimes.</x:v>
      </x:c>
      <x:c r="D4752" s="35" t="str">
        <x:v>10.3390/math13101625</x:v>
      </x:c>
      <x:c r="E4752" s="35" t="n">
        <x:v>2025</x:v>
      </x:c>
      <x:c r="F4752" s="35" t="str">
        <x:v>https://doi.org/10.3390/math13101625</x:v>
      </x:c>
      <x:c r="G4752" s="35"/>
      <x:c r="H4752" s="35"/>
      <x:c r="I4752" s="35"/>
      <x:c r="J4752" s="38"/>
      <x:c r="K4752" s="40"/>
      <x:c r="L4752" s="41"/>
      <x:c r="M4752" s="40"/>
    </x:row>
    <x:row r="4753" ht="45" customHeight="1">
      <x:c r="A4753" s="35" t="str">
        <x:v>doi:10.54929/monograph-06-2024_br</x:v>
      </x:c>
      <x:c r="B4753" s="39" t="str">
        <x:v>Contemporary Transformations of Social Development: New Challenges and Perspectives: International collective book / edited by Lucir Reinaldo Alves, Grygoriy Starchenko</x:v>
      </x:c>
      <x:c r="C4753" s="39" t="str">
        <x:v>The book synthesizes interdisciplinary aspects of contemporary transformative processes in society. It identifies and characterizes key issues, trends, prospects, and directions of societal shifts resulting from paradigm changes in social development. The objective logic of societal development under the influence of information-communication, structural, and cultural shifts is disclosed. New challenges for modern societal development are highlighted, impacting the transformation of technical-technological, socio-economic, political-legal, governance, educational, and cultural realities, defining a new dimension of contemporary social processes. The book is intended for a wide audience including academic researchers, educators, students in educational institutions, leaders of non-profit organizations and business structures, representatives of public authorities, and all stakeholders interested in the development of modern society.</x:v>
      </x:c>
      <x:c r="D4753" s="35" t="str">
        <x:v>10.54929/monograph-06-2024_br</x:v>
      </x:c>
      <x:c r="E4753" s="35" t="n">
        <x:v>2024</x:v>
      </x:c>
      <x:c r="F4753" s="35" t="str">
        <x:v>http://doi.org/10.54929/monograph-06-2024_br</x:v>
      </x:c>
      <x:c r="G4753" s="35"/>
      <x:c r="H4753" s="35"/>
      <x:c r="I4753" s="35"/>
      <x:c r="J4753" s="38"/>
      <x:c r="K4753" s="40"/>
      <x:c r="L4753" s="41"/>
      <x:c r="M4753" s="40"/>
    </x:row>
    <x:row r="4754" ht="45" customHeight="1">
      <x:c r="A4754" s="35" t="str">
        <x:v>doi:10.47205/jdss.2022(3-iii)73</x:v>
      </x:c>
      <x:c r="B4754" s="39" t="str">
        <x:v>(Re-)building Social Cohesion vis-à-vis Strategic Communication: A Pathway for Pakistan's National Strategy</x:v>
      </x:c>
      <x:c r="C4754" s="39" t="str">
        <x:v>The advanced patterns of communications are not only meeting the centuries-awaited longings for liberty and freedom of expression but also bringing about new insecurities to national cohesion in the 21st century. Particularly, the fifth-generation warfare encompassed ‘a strategic communication network’ as its apex strategy wherein building and proliferation of narrative to attain specific goals is central to national strategy. Ironically, the Non-State Actors (NSAs) including insurgents are also effectively applying the tactics of strategic communication (SC) to propagate their narratives across the globe. BLA is an epitome of this in Pakistan. The research, therefore, investigates how SC framework could bring the marginalized and alienated groups into mainstream national politics without launching any coercive measure. In addition, the study systematically reviews the existing dominant models of SC around the world and presents a workable strategic communication framework for Pakistan by applying the qualitative method under an exploratory research paradigm.</x:v>
      </x:c>
      <x:c r="D4754" s="35" t="str">
        <x:v>10.47205/jdss.2022(3-iii)73</x:v>
      </x:c>
      <x:c r="E4754" s="35" t="n">
        <x:v>2022</x:v>
      </x:c>
      <x:c r="F4754" s="35" t="str">
        <x:v>http://dx.doi.org/10.47205/jdss.2022(3-iii)73</x:v>
      </x:c>
      <x:c r="G4754" s="35"/>
      <x:c r="H4754" s="35"/>
      <x:c r="I4754" s="35"/>
      <x:c r="J4754" s="38"/>
      <x:c r="K4754" s="40"/>
      <x:c r="L4754" s="41"/>
      <x:c r="M4754" s="40"/>
    </x:row>
    <x:row r="4755" ht="45" customHeight="1">
      <x:c r="A4755" s="35" t="str">
        <x:v>doi:10.25120/etropic.25.2.2026.4267</x:v>
      </x:c>
      <x:c r="B4755" s="39" t="str">
        <x:v>Jarawa as Spectacle 2.0: Tropical Tourism’s Algorithmic “Human Safari” in the Andaman Islands</x:v>
      </x:c>
      <x:c r="C4755" s="39" t="str">
        <x:v>Tourism bans and buffer-zone regulations sought to end “human safaris” along the Andaman Trunk Road, but tropical tourism’s voyeuristic demand has migrated online, where platform visibility makes illicit Indigenous encounters newly discoverable and actionable. Drawing on a digital ethnography of the tourism-platform landscape in the Andaman Islands, this paper synthesizes legal and policy documents, media investigations, and a structured audit of publicly accessible online content (search results, videos, posts, and itinerary cues) to trace how recommender systems and attention metrics circulate images of Indigenous Jarawa and “how-to” cues while softening the legal and ethical context. I show how content on YouTube and coordination through messaging networks, including Telegram, help convert curiosity into travel planning, undermining on-ground enforcement and extending colonial modes of looking into a post-millennial, monetized spectacle. The analysis identifies governance gaps between Indigenous territorial protections and platform logics and argues that effective regulation of tropical tourism’s harms must combine state enforcement with platform accountability and community-led consent regimes.</x:v>
      </x:c>
      <x:c r="D4755" s="35" t="str">
        <x:v>10.25120/etropic.25.2.2026.4267</x:v>
      </x:c>
      <x:c r="E4755" s="35" t="n">
        <x:v>2026</x:v>
      </x:c>
      <x:c r="F4755" s="35" t="str">
        <x:v>https://doi.org/10.25120/etropic.25.2.2026.4267</x:v>
      </x:c>
      <x:c r="G4755" s="35"/>
      <x:c r="H4755" s="35"/>
      <x:c r="I4755" s="35"/>
      <x:c r="J4755" s="38"/>
      <x:c r="K4755" s="40"/>
      <x:c r="L4755" s="41"/>
      <x:c r="M4755" s="40"/>
    </x:row>
    <x:row r="4756" ht="45" customHeight="1">
      <x:c r="A4756" s="35" t="str">
        <x:v>doi:10.3390/math11122668</x:v>
      </x:c>
      <x:c r="B4756" s="39" t="str">
        <x:v>Robust Benchmark for Propagandist Text Detection and Mining High-Quality Data</x:v>
      </x:c>
      <x:c r="C4756" s="39" t="str">
        <x:v>Social media, fake news, and different propaganda strategies have all contributed to an increase in misinformation online during the past ten years. As a result of the scarcity of high-quality data, the present datasets cannot be used to train a deep-learning model, making it impossible to establish an identification. We used a natural language processing approach to the issue in order to create a system that uses deep learning to automatically identify propaganda in news items. To assist the scholarly community in identifying propaganda in text news, this study suggested the propaganda texts (ProText) library. Truthfulness labels are assigned to ProText repositories after being manually and automatically verified with fact-checking methods. Additionally, this study proposed using a fine-tuned Robustly Optimized BERT Pre-training Approach (RoBERTa) and word embedding using multi-label multi-class text classification. Through experimentation and comparative research analysis, we address critical issues and collaborate to discover answers. We achieved an evaluation performance accuracy of 90%, 75%, 68%, and 65% on ProText, PTC, TSHP-17, and Qprop, respectively. The big-data method, particularly with deep-learning models, can assist us in filling out unsatisfactory big data in a novel text classification strategy. We urge collaboration to inspire researchers to acquire, exchange datasets, and develop a standard aimed at organizing, labeling, and fact-checking.</x:v>
      </x:c>
      <x:c r="D4756" s="35" t="str">
        <x:v>10.3390/math11122668</x:v>
      </x:c>
      <x:c r="E4756" s="35" t="n">
        <x:v>2023</x:v>
      </x:c>
      <x:c r="F4756" s="35" t="str">
        <x:v>https://doi.org/10.3390/math11122668</x:v>
      </x:c>
      <x:c r="G4756" s="35"/>
      <x:c r="H4756" s="35"/>
      <x:c r="I4756" s="35"/>
      <x:c r="J4756" s="38"/>
      <x:c r="K4756" s="40"/>
      <x:c r="L4756" s="41"/>
      <x:c r="M4756" s="40"/>
    </x:row>
    <x:row r="4757" ht="45" customHeight="1">
      <x:c r="A4757" s="35" t="str">
        <x:v>doi:10.46522/s.2025.02.3</x:v>
      </x:c>
      <x:c r="B4757" s="39" t="str">
        <x:v>Individual Benefit – Collective Harm. The Logic of the Prisoner’s Dilemma in Digital Discourse</x:v>
      </x:c>
      <x:c r="C4757" s="39" t="str">
        <x:v>The rapid expansion of social media platforms has profoundly transformed the structure of the public sphere and the dynamics of social discourse. The digital space initially carried the promise of democratizing the expression of opinion; however, the algorithmic logic of platforms—operating according to the rules of the attention economy—has a distorting effect on public debate. Emotionally charged, oversimplified, and polarizing content tends to gain greater visibility, thereby encouraging the instrumental application of individual communication strategies. This mechanism can be described by the logic of the game-theoretic Prisoner's Dilemma: decisions that are rational at the individual level lead to negative consequences at the social level. As a result, the quality of discourse deteriorates, the boundaries of a commonly accepted reality become blurred, and the basic conditions for deliberative democracy are undermined. This study aims to interpret this paradoxical situation in the digital public sphere and to explore what types of intervention might help reverse it. Through a theoretical-analytical approach grounded in interdisciplinary scholarship, it identifies four main areas where constructive change may occur: (1) transparent and proportionate institutional regulation, (2) algorithmic mechanisms that foster content diversity and deliberation, (3) the promotion of critical media literacy and digital ethics in education, and (4) the cultivation of community (social) norms that support respectful dialogue. Rather than offering empirical predictions, the study proposes a conceptual model that reflects and anticipates evolving efforts to re-establish digital environments as spaces of shared understanding and democratic engagement.</x:v>
      </x:c>
      <x:c r="D4757" s="35" t="str">
        <x:v>10.46522/s.2025.02.3</x:v>
      </x:c>
      <x:c r="E4757" s="35" t="n">
        <x:v>2025</x:v>
      </x:c>
      <x:c r="F4757" s="35" t="str">
        <x:v>https://doi.org/10.46522/s.2025.02.3</x:v>
      </x:c>
      <x:c r="G4757" s="35"/>
      <x:c r="H4757" s="35"/>
      <x:c r="I4757" s="35"/>
      <x:c r="J4757" s="38"/>
      <x:c r="K4757" s="40"/>
      <x:c r="L4757" s="41"/>
      <x:c r="M4757" s="40"/>
    </x:row>
    <x:row r="4758" ht="45" customHeight="1">
      <x:c r="A4758" s="35" t="str">
        <x:v>doi:10.48550/arxiv.2001.10570</x:v>
      </x:c>
      <x:c r="B4758" s="39" t="str">
        <x:v>Detecting Troll Behavior via Inverse Reinforcement Learning: A Case\n Study of Russian Trolls in the 2016 US Election</x:v>
      </x:c>
      <x:c r="C4758" s="39" t="str">
        <x:v>Since the 2016 US Presidential election, social media abuse has been\neliciting massive concern in the academic community and beyond. Preventing and\nlimiting the malicious activity of users, such as trolls and bots, in their\nmanipulation campaigns is of paramount importance for the integrity of\ndemocracy, public health, and more. However, the automated detection of troll\naccounts is an open challenge. In this work, we propose an approach based on\nInverse Reinforcement Learning (IRL) to capture troll behavior and identify\ntroll accounts. We employ IRL to infer a set of online incentives that may\nsteer user behavior, which in turn highlights behavioral differences between\ntroll and non-troll accounts, enabling their accurate classification. As a\nstudy case, we consider the troll accounts identified by the US Congress during\nthe investigation of Russian meddling in the 2016 US Presidential election. We\nreport promising results: the IRL-based approach is able to accurately detect\ntroll accounts (AUC=89.1%). The differences in the predictive features between\nthe two classes of accounts enables a principled understanding of the\ndistinctive behaviors reflecting the incentives trolls and non-trolls respond\nto.\n</x:v>
      </x:c>
      <x:c r="D4758" s="35" t="str">
        <x:v>10.48550/arxiv.2001.10570</x:v>
      </x:c>
      <x:c r="E4758" s="35" t="n">
        <x:v>2020</x:v>
      </x:c>
      <x:c r="F4758" s="35" t="str">
        <x:v>http://arxiv.org/abs/2001.10570</x:v>
      </x:c>
      <x:c r="G4758" s="35"/>
      <x:c r="H4758" s="35"/>
      <x:c r="I4758" s="35"/>
      <x:c r="J4758" s="38"/>
      <x:c r="K4758" s="40"/>
      <x:c r="L4758" s="41"/>
      <x:c r="M4758" s="40"/>
    </x:row>
    <x:row r="4759" ht="45" customHeight="1">
      <x:c r="A4759" s="35" t="str">
        <x:v>doi:10.1142/s1793351x24420042</x:v>
      </x:c>
      <x:c r="B4759" s="39" t="str">
        <x:v>Transdisciplinary Skills for AI Ecosystems: Using Future Visioning to Collaboratively Unpack Skills in UK Health and Emergency Response Scenarios</x:v>
      </x:c>
      <x:c r="C4759" s="39" t="str">
        <x:v>Transdisciplinary practices in artificial intelligence (AI) requires good methodological techniques to bring researchers together from diverse disciplines. Different fields and traditions each may have an impact on the greater AI ecosystem, however, to properly gauge this impact, and include diverse voices, research methodologies must evolve to adopt new methods and techniques. To understand the shifting demands for new skills, we conducted a transdisciplinary workshop, bringing together stakeholders from industry, government and academia, by engaging with scenarios in healthcare and emergency response, using future visioning to imagine new skill requirements across job roles. We found that future visioning was a useful methodology to help frame discussions in a manner conducive to eliciting qualitative evidence of different policy approaches. Beyond individual skills, we propose the Human-AI Synergy Matrix as a collaborative competency framework, which integrates technical, professional, and strategic skills with levels of engagement such as awareness, communication, synergy, governance, and transformation. The matrix aims to facilitate evaluation and understanding of skills and critical issues in human-AI collaboration within AI ecosystems, emphasizing the need to address broader challenges in an interconnected manner.</x:v>
      </x:c>
      <x:c r="D4759" s="35" t="str">
        <x:v>10.1142/s1793351x24420042</x:v>
      </x:c>
      <x:c r="E4759" s="35" t="n">
        <x:v>2024</x:v>
      </x:c>
      <x:c r="F4759" s="35" t="str">
        <x:v>https://doi.org/10.1142/s1793351x24420042</x:v>
      </x:c>
      <x:c r="G4759" s="35"/>
      <x:c r="H4759" s="35"/>
      <x:c r="I4759" s="35"/>
      <x:c r="J4759" s="38"/>
      <x:c r="K4759" s="40"/>
      <x:c r="L4759" s="41"/>
      <x:c r="M4759" s="40"/>
    </x:row>
    <x:row r="4760" ht="45" customHeight="1">
      <x:c r="A4760" s="35" t="str">
        <x:v>openalex:https://openalex.org/W2734006791</x:v>
      </x:c>
      <x:c r="B4760" s="39" t="str">
        <x:v>The Islamic State as a Unique Social Movement: Exploiting Social Media in an Era of Religious Revival</x:v>
      </x:c>
      <x:c r="C4760" s="39" t="str">
        <x:v>The Islamic State (IS) is a reminder that religious terrorism in the Middle East remains a threat. However, this organization has been unique in its ability to emerge so aggressively, recruit large numbers of fighters from abroad, and establish a semi-functioning political state. In this thesis, I will explore this unprecedented phenomenon, focusing especially on the ways that trends of modernization, globalization, and sacralization have shaped the movement. As part of this work, I will specifically consider IS’ use of social media to recruit members and disseminate information and how this new technology has operated in tandem with the aforementioned trends to frame IS as a unique terrorist organization.</x:v>
      </x:c>
      <x:c r="D4760" s="35"/>
      <x:c r="E4760" s="35" t="n">
        <x:v>2017</x:v>
      </x:c>
      <x:c r="F4760" s="35" t="str">
        <x:v>https://scholarworks.uvm.edu/hcoltheses/154</x:v>
      </x:c>
      <x:c r="G4760" s="35"/>
      <x:c r="H4760" s="35"/>
      <x:c r="I4760" s="35"/>
      <x:c r="J4760" s="38"/>
      <x:c r="K4760" s="40"/>
      <x:c r="L4760" s="41"/>
      <x:c r="M4760" s="40"/>
    </x:row>
    <x:row r="4761" ht="45" customHeight="1">
      <x:c r="A4761" s="35" t="str">
        <x:v>openalex:https://openalex.org/W7135659534</x:v>
      </x:c>
      <x:c r="B4761" s="39" t="str">
        <x:v>Hybrid threats and digital deception: rethinking police strategies against disinformation</x:v>
      </x:c>
      <x:c r="C4761" s="39" t="str">
        <x:v>The Covid-19 pandemic and the Russian-Ukrainian conflict have accelerated the evolution of disinformation into a strategic instrument of hybrid warfare, fundamentally challenging states and security institutions to safeguard informational integrity. This study examines disinformation as a transnational security threat that blurs boundaries between information operations, organised crime, and political manipulation. Employing qualitative methodology and systematic analysis of European institutional sources, the research investigates Russia’s exploitation of the infodemic as a tool of non-conventional influence designed to undermine European stability and democratic resilience. Emphasis is given to EUROPOL’s coordinating role in developing multilateral policing responses, with specific attention to Portuguese liaison officers’ contributions to intelligence sharing and disruption of disinformation networks. The study argues that law enforcement must fundamentally adapt strategic frameworks to address informational dimensions of hybrid threats and strengthen transnational cooperation. Four principal findings emerge: disinformation functions as a component of Russia’s hybrid warfare; EUROPOL provides critical coordination mechanisms; Portuguese liaison officers serve as essential mediators in transnational security architecture; and a regulatory gap exists in EUROPOL’s mandate. Conclusions propose an eight-dimensional anti-infodemic capacity-building model centred on specialised procedures, ethical training, technological innovation, institutional partnerships, and public engagement.</x:v>
      </x:c>
      <x:c r="D4761" s="35"/>
      <x:c r="E4761" s="35" t="n">
        <x:v>2025</x:v>
      </x:c>
      <x:c r="F4761" s="35" t="str">
        <x:v>http://hdl.handle.net/10400.26/62079</x:v>
      </x:c>
      <x:c r="G4761" s="35"/>
      <x:c r="H4761" s="35"/>
      <x:c r="I4761" s="35"/>
      <x:c r="J4761" s="38"/>
      <x:c r="K4761" s="40"/>
      <x:c r="L4761" s="41"/>
      <x:c r="M4761" s="40"/>
    </x:row>
    <x:row r="4762" ht="45" customHeight="1">
      <x:c r="A4762" s="35" t="str">
        <x:v>doi:10.32612/uw.27201643.2025.18.3.</x:v>
      </x:c>
      <x:c r="B4762" s="39"/>
      <x:c r="C4762" s="39" t="str">
        <x:v>This issue</x:v>
      </x:c>
      <x:c r="D4762" s="35" t="str">
        <x:v>10.32612/uw.27201643.2025.18.3.</x:v>
      </x:c>
      <x:c r="E4762" s="35" t="n">
        <x:v>2025</x:v>
      </x:c>
      <x:c r="F4762" s="35" t="str">
        <x:v>https://doi.org/10.32612/uw.27201643.2025.18.3.</x:v>
      </x:c>
      <x:c r="G4762" s="35" t="str">
        <x:v>title_missing</x:v>
      </x:c>
      <x:c r="H4762" s="35" t="str">
        <x:v>Journal of International Legal Communication</x:v>
      </x:c>
      <x:c r="I4762" s="35" t="str">
        <x:v>https://jilc.e-science.space/wp-content/uploads/2025/10/JILC_3_2025.pdf</x:v>
      </x:c>
      <x:c r="J4762" s="38"/>
      <x:c r="K4762" s="40"/>
      <x:c r="L4762" s="41"/>
      <x:c r="M4762" s="40"/>
    </x:row>
    <x:row r="4763" ht="45" customHeight="1">
      <x:c r="A4763" s="35" t="str">
        <x:v>doi:10.48550/arxiv.2403.12904</x:v>
      </x:c>
      <x:c r="B4763" s="39" t="str">
        <x:v>Social bots sour activist sentiment without eroding engagement</x:v>
      </x:c>
      <x:c r="C4763" s="39" t="str">
        <x:v>Social media platforms have witnessed a substantial increase in social bot activity, significantly affecting online discourse. Our study explores the dynamic nature of bot engagement related to Extinction Rebellion climate change protests from 18 November 2019 to 10 December 2019. We find that bots exert a greater influence on human behavior than vice versa during heated online periods. To assess the causal impact of human-bot communication, we compared communication histories between human users who directly interacted with bots and matched human users who did not. Our findings demonstrate a consistent negative impact of bot interactions on subsequent human sentiment, with exposed users displaying significantly more negative sentiment than their counterparts. Furthermore, the nature of bot interaction influences human tweeting activity and the sentiment towards protests. Political astroturfing bots increase activity, whereas other bots decrease it. Sentiment changes towards protests depend on the user's original support level, indicating targeted manipulation. However, bot interactions do not change activists' engagement towards protests. Despite the seemingly minor impact of individual bot encounters, the cumulative effect is profound due to the large volume of bot communication. Our findings underscore the importance of unrestricted access to social media data for studying the prevalence and influence of social bots, as with new technological advancements distinguishing between bots and humans becomes nearly impossible.</x:v>
      </x:c>
      <x:c r="D4763" s="35" t="str">
        <x:v>10.48550/arxiv.2403.12904</x:v>
      </x:c>
      <x:c r="E4763" s="35" t="n">
        <x:v>2024</x:v>
      </x:c>
      <x:c r="F4763" s="35" t="str">
        <x:v>http://arxiv.org/abs/2403.12904</x:v>
      </x:c>
      <x:c r="G4763" s="35"/>
      <x:c r="H4763" s="35"/>
      <x:c r="I4763" s="35"/>
      <x:c r="J4763" s="38"/>
      <x:c r="K4763" s="40"/>
      <x:c r="L4763" s="41"/>
      <x:c r="M4763" s="40"/>
    </x:row>
    <x:row r="4764" ht="45" customHeight="1">
      <x:c r="A4764" s="35" t="str">
        <x:v>openalex:https://openalex.org/W7172361572</x:v>
      </x:c>
      <x:c r="B4764" s="39" t="str">
        <x:v>Hora de contar historias: cuando los relatos de experiencias personales se convierten en tendencia en TikTok.</x:v>
      </x:c>
      <x:c r="C4764" s="39" t="str">
        <x:v>Les plataformes de xarxes socials han transformat fonamentalment els patrons de comunicació i interacció humana. TikTok combina contingut de vídeo en format curt amb un algoritme de recomanació altament optimitzat, però les característiques més distintives continuen sent la ràpida circulació i l’adopció de tendències. Mentre que moltes modes s’esvaeixen ràpidament a la plataforma, un fenomen durador s’hi ha consolidat: la narració d’històries personals sota el lema “Storytime”. Aquests relats en primera persona (des d’anècdotes quotidianes fins a experiències que canvien la vida) serveixen tant per construir identitats socials i familiars compartides com per presentar aquestes identitats a audiències més àmplies, que al seu torn formen significats i creences col·lectives al voltant d’un sol esdeveniment o una narrativa extensa. Transportada a l’entorn digital, la narració d’històries personals adquireix noves funcionalitats que la distingeixen com un gènere a la intersecció del folklore digital i dels estudis de narrativa personal. Aquest article utilitza un enfocament de mètodes mixtos de folklore digital per descriure les característiques formals de la tendència de l’storytime de TikTok i analitzar les reaccions de l’audiència a través de fils de comentaris i mètriques d’interacció. Trobem que els vídeos de Storytime s’adhereixen consistentment a una estructura de narrativa reconeguda, aprofiten les funcionalitats de la plataforma per millorar la ressonància emocional i fomentar la cointerpretació comunitària. Aquests descobriments il·lustren com les plataformes digitals remodelen les tradicionals pràctiques de narració d’històries i ofereixen noves perspectives sobre el paper de les narratives personals en els públics en xarxa.</x:v>
      </x:c>
      <x:c r="D4764" s="35"/>
      <x:c r="E4764" s="35" t="n">
        <x:v>2026</x:v>
      </x:c>
      <x:c r="F4764" s="35" t="str">
        <x:v>http://raco.cat/index.php/ELOP/article/view/1500000000001903</x:v>
      </x:c>
      <x:c r="G4764" s="35"/>
      <x:c r="H4764" s="35"/>
      <x:c r="I4764" s="35"/>
      <x:c r="J4764" s="38"/>
      <x:c r="K4764" s="40"/>
      <x:c r="L4764" s="41"/>
      <x:c r="M4764" s="40"/>
    </x:row>
    <x:row r="4765" ht="45" customHeight="1">
      <x:c r="A4765" s="35" t="str">
        <x:v>doi:10.15308/sinteza-2026-565-569</x:v>
      </x:c>
      <x:c r="B4765" s="39" t="str">
        <x:v>Social Bots in the Age of AI - Detection, Behavior and Challenges</x:v>
      </x:c>
      <x:c r="C4765" s="39" t="str">
        <x:v>Social media platforms are increasingly filled with content, including conversations, posts, and user interactions.This content is generated not only by human users but also by automated accounts, such as bots.While both participate in the online environment, they differ in their characteristics, as humans express multiple identities shaped by context, whereas bots typically operate within predefined roles aligned with specific purposes.This paper analyzes the characteristics of bots on social media, examines their role in online communication, and explores methods for their detection based on linguistic and behavioral patterns.In addition, it addresses challenges associated with sophisticated bots, including both positive and negative examples of their use in social media environments.</x:v>
      </x:c>
      <x:c r="D4765" s="35" t="str">
        <x:v>10.15308/sinteza-2026-565-569</x:v>
      </x:c>
      <x:c r="E4765" s="35" t="n">
        <x:v>2026</x:v>
      </x:c>
      <x:c r="F4765" s="35" t="str">
        <x:v>https://doi.org/10.15308/sinteza-2026-565-569</x:v>
      </x:c>
      <x:c r="G4765" s="35"/>
      <x:c r="H4765" s="35"/>
      <x:c r="I4765" s="35"/>
      <x:c r="J4765" s="38"/>
      <x:c r="K4765" s="40"/>
      <x:c r="L4765" s="41"/>
      <x:c r="M4765" s="40"/>
    </x:row>
    <x:row r="4766" ht="45" customHeight="1">
      <x:c r="A4766" s="35" t="str">
        <x:v>doi:10.1080/09502386.2024.2384942</x:v>
      </x:c>
      <x:c r="B4766" s="39" t="str">
        <x:v>Uncovering the uncoverers: identity, performativity and representation in counter-disinformation discourse</x:v>
      </x:c>
      <x:c r="C4766" s="39" t="str">
        <x:v>Treating counter-disinformation activities as a discursive practice producing knowledge in specific cultural and historical contexts, this article brings a vital cultural studies perspective to an incipient Critical Disinformation Studies agenda. At the same time, it cautions against inadvertently aligning that agenda with the ‘bad faith’, right-wing populist critique of counter-disinformation practices, acknowledging their genuine potential to enhance democratic culture. It proceeds by interrogating the communicative strategies informing the proliferating Western counter-disinformation initiatives which have mushroomed in response to what is widely perceived to be one of democracy’s most potent threats, and which border on a ‘moral panic’ serving to conceal key ideological tensions. Grounded in Critical Discourse Analysis methods, a close reading of mission statements and related materials from the websites of four leading counter-disinformation units demonstrates how these texts interweave three functions – identity construction, performativity, and representation – to generate the overarching ‘discursive formation’ or ‘articulation’ constituting counter-disinformation as modern liberal democracy’s core, but also exposing its fault lines. Specifically, it shows that a failure to reconcile competing accounts of truth (as scientific rationality and normative value) indexes deeper contradictions pitting the liberal emphasis on individual freedom and capitalist efficiency against the democratic prioritizing of popular power, dispassionate observation against civic participation, and the promotion of transparency against the creeping power of surveillance. It concludes that the absolutist epistemology – a vestige of disinformation’s Cold War conceptual origins – designed to cover over these paradoxes masks the complex roles played by truth and deception in politics, thereby hindering the emergence of alternative, oppositional forms of knowledge capable of embracing truth in its radical contingency and plurality and facilitating democratic renewal.</x:v>
      </x:c>
      <x:c r="D4766" s="35" t="str">
        <x:v>10.1080/09502386.2024.2384942</x:v>
      </x:c>
      <x:c r="E4766" s="35" t="n">
        <x:v>2024</x:v>
      </x:c>
      <x:c r="F4766" s="35" t="str">
        <x:v>https://doi.org/10.1080/09502386.2024.2384942</x:v>
      </x:c>
      <x:c r="G4766" s="35"/>
      <x:c r="H4766" s="35"/>
      <x:c r="I4766" s="35"/>
      <x:c r="J4766" s="38"/>
      <x:c r="K4766" s="40"/>
      <x:c r="L4766" s="41"/>
      <x:c r="M4766" s="40"/>
    </x:row>
    <x:row r="4767" ht="45" customHeight="1">
      <x:c r="A4767" s="35" t="str">
        <x:v>openalex:https://openalex.org/W7172239308</x:v>
      </x:c>
      <x:c r="B4767" s="39" t="str">
        <x:v>Advanced Technologies and Battlefield Transformation: A Legal and Ethical Reading of the Russia-Ukraine Conflict</x:v>
      </x:c>
      <x:c r="C4767" s="39" t="str">
        <x:v>Technological advancement is transforming the nature of contemporary armed conflicts. The war between Russia and Ukraine has highlighted the increasingly critical role of advanced technologies—such as artificial intelligence, cyber systems and autonomous weapons on the battlefield. This integration raises legal and ethical challenges within the framework of International Humanitarian Law, requiring an examination of its application and scope. This article first reviews the IHL regulatory frameworks applicable to the use of emerging technologies. It then identifies ethical dilemmas arising from drone attacks, digital sabotage operations and algorithmic disinformation practices. The methodology employed consists of a qualitative documentary approach that integrates sources from 2017 to 2025, including United Nations resolutions, reports from the International Committee of the Red Cross, UNESCO technical documents and analyses from specialized research centers. The corpus is organized into three analytical dimensions: IHL regulation, relevant technological characteristics and political-legal impacts. Through a thematic comparative method, normative standards are cross-referenced with case studies involving kamikaze drones, cyberattacks on critical infrastructure and artificial-intelligence-based facial recognition in military operations. The conclusions reveal regulatory gaps regarding meaningful human control, responsibility attribution, algorithmic transparency and the protection of civilian assets. The analysis shows that the conflict exposes substantive limitations within the current international framework and underscores the need to strengthen these mechanisms to address the challenges posed by disruptive military technologies.</x:v>
      </x:c>
      <x:c r="D4767" s="35"/>
      <x:c r="E4767" s="35" t="n">
        <x:v>2025</x:v>
      </x:c>
      <x:c r="F4767" s="35" t="str">
        <x:v>https://philpapers.org/rec/APOATA</x:v>
      </x:c>
      <x:c r="G4767" s="35"/>
      <x:c r="H4767" s="35"/>
      <x:c r="I4767" s="35"/>
      <x:c r="J4767" s="38"/>
      <x:c r="K4767" s="40"/>
      <x:c r="L4767" s="41"/>
      <x:c r="M4767" s="40"/>
    </x:row>
    <x:row r="4768" ht="45" customHeight="1">
      <x:c r="A4768" s="35" t="str">
        <x:v>openalex:https://openalex.org/W786351790</x:v>
      </x:c>
      <x:c r="B4768" s="39" t="str">
        <x:v>Raising the Iron Curtain on Twitter: Why the United States Must Revise the Smith-Mundt Act to Improve Public Diplomacy</x:v>
      </x:c>
      <x:c r="C4768" s="39" t="str">
        <x:v>Four armed men in plainclothes, claiming to be Iranian police officers, kidnapped Mansur Osanloo, a Tehran public transportation union official, on the evening of July 10, 2007.' Osanloo yelled out his name and job title as the men dragged him off a public bus, and several riders soon reported the abduction to Tehran authorities and Osanloo's wife. 2 After word of the kidnapping spread t J.D. and</x:v>
      </x:c>
      <x:c r="D4768" s="35"/>
      <x:c r="E4768" s="35" t="n">
        <x:v>2009</x:v>
      </x:c>
      <x:c r="F4768" s="35" t="str">
        <x:v>https://scholarship.law.edu/commlaw/vol18/iss1/10</x:v>
      </x:c>
      <x:c r="G4768" s="35"/>
      <x:c r="H4768" s="35"/>
      <x:c r="I4768" s="35"/>
      <x:c r="J4768" s="38"/>
      <x:c r="K4768" s="40"/>
      <x:c r="L4768" s="41"/>
      <x:c r="M4768" s="40"/>
    </x:row>
    <x:row r="4769" ht="45" customHeight="1">
      <x:c r="A4769" s="35" t="str">
        <x:v>doi:10.5210/fm.v31i4.14587</x:v>
      </x:c>
      <x:c r="B4769" s="39" t="str">
        <x:v>Algorithmic aesthetics and musical virality on TikTok: A computational analysis of platform-native musical aesthetics across Spanish- and English-language tracks</x:v>
      </x:c>
      <x:c r="C4769" s="39" t="str">
        <x:v>Musical virality on TikTok results from the convergence of sonic structure, emotional legibility, and algorithmic filtering. This study applies Principal Component Analysis (PCA) and k-means clustering to a dataset of 178 viral tracks, using Spotify audio features to model three dominant sound clusters and five affective profiles (happy, melancholic, intense, relaxed, neutral). Songs marked by high rhythmic intensity and clearly readable emotions are more likely to be reused, remixed, and embedded in performance-based formats. However, linguistic, gendered, and artistic factors introduce significant asymmetries: Spanish-language songs, despite strong rhythmic profiles, tend to be underrepresented in global popularity rankings, suggesting algorithmic bias. Differences by vocal gender and artist format further illustrate how conventions of sonic identity shape visibility. These findings support the notion of a platform-native aesthetic regime — one that privileges affective clarity, rhythmic accessibility, and compatibility with recommendation systems. This research contributes to debates on platform culture, emotional infrastructures, and the algorithmic shaping of musical success by revealing the affective and structural underpinnings of virality in short-form digital environments.</x:v>
      </x:c>
      <x:c r="D4769" s="35" t="str">
        <x:v>10.5210/fm.v31i4.14587</x:v>
      </x:c>
      <x:c r="E4769" s="35" t="n">
        <x:v>2026</x:v>
      </x:c>
      <x:c r="F4769" s="35" t="str">
        <x:v>https://doi.org/10.5210/fm.v31i4.14587</x:v>
      </x:c>
      <x:c r="G4769" s="35"/>
      <x:c r="H4769" s="35"/>
      <x:c r="I4769" s="35"/>
      <x:c r="J4769" s="38"/>
      <x:c r="K4769" s="40"/>
      <x:c r="L4769" s="41"/>
      <x:c r="M4769" s="40"/>
    </x:row>
    <x:row r="4770" ht="45" customHeight="1">
      <x:c r="A4770" s="35" t="str">
        <x:v>doi:10.1007/978-3-030-42855-6_16</x:v>
      </x:c>
      <x:c r="B4770" s="39" t="str">
        <x:v>Run Runet Runaway: The Transformation of the Russian Internet as a Cultural-Historical Object</x:v>
      </x:c>
      <x:c r="C4770" s="39" t="str">
        <x:v>Abstract The history of Runet is not just a chronological account of the major events in the Russian Internet space. We take a historical approach in order to identify the boundaries of Runet as an object of investigation. This chapter offers a framework for the examination of Runet as a constantly changing socio-technical object. Due to the participatory nature of its continuous construction, Runet has been addressed as a “runaway object” (Engeström, 2008). In order to follow the development of this “runaway Runet,” we identify and follow five interrelated vectors: the technological vector, the cultural vector, the media vector, the user vector and the political vector. This allows us not only to describe the history of Runet but also to contribute to an understanding of what it is and whether there is an “end to Runet.”</x:v>
      </x:c>
      <x:c r="D4770" s="35" t="str">
        <x:v>10.1007/978-3-030-42855-6_16</x:v>
      </x:c>
      <x:c r="E4770" s="35" t="n">
        <x:v>2020</x:v>
      </x:c>
      <x:c r="F4770" s="35" t="str">
        <x:v>https://doi.org/10.1007/978-3-030-42855-6_16</x:v>
      </x:c>
      <x:c r="G4770" s="35"/>
      <x:c r="H4770" s="35"/>
      <x:c r="I4770" s="35"/>
      <x:c r="J4770" s="38"/>
      <x:c r="K4770" s="40"/>
      <x:c r="L4770" s="41"/>
      <x:c r="M4770" s="40"/>
    </x:row>
    <x:row r="4771" ht="45" customHeight="1">
      <x:c r="A4771" s="35" t="str">
        <x:v>doi:10.29303/jeef.v5i3.928</x:v>
      </x:c>
      <x:c r="B4771" s="39" t="str">
        <x:v>Speaking to Inspire: A Rhetorical Analysis of Jim Kwik’s Inspirational Speech</x:v>
      </x:c>
      <x:c r="C4771" s="39" t="str">
        <x:v>This research explores the rhetorical strategies employed by Jim Kwik, a motivational speaker and memory coach, focusing on his YouTube and podcast content. Grounded in classical and digital rhetoric theories, this study investigates how Kwik constructs digital ethos, pathos, and logos through verbal performance, sound cues, and narrative techniques. The article integrates Cicero's classical oratory principles, Aristotle's persuasive appeals, and Eyman's digital rhetoric framework to analyze Kwik's communication methods. Using a qualitative narrative approach and thematic analysis, five podcast episodes from "Kwik Brain" (2022–2024) were analyzed to assess how rhetorical devices engage audiences and promote cognitive empowerment. The study finds that Kwik's multimodal rhetoric is characterized by accessible logic, emotional storytelling, and personal credibility. His hybrid use of motivational and commercial discourse highlights both the transformative potential and ethical ambiguity of digital persuasion. This research offers insights into how digital rhetoric operates in contemporary motivational media and provides a framework for evaluating persuasive communication in informal learning environments.</x:v>
      </x:c>
      <x:c r="D4771" s="35" t="str">
        <x:v>10.29303/jeef.v5i3.928</x:v>
      </x:c>
      <x:c r="E4771" s="35" t="n">
        <x:v>2025</x:v>
      </x:c>
      <x:c r="F4771" s="35" t="str">
        <x:v>https://doi.org/10.29303/jeef.v5i3.928</x:v>
      </x:c>
      <x:c r="G4771" s="35"/>
      <x:c r="H4771" s="35"/>
      <x:c r="I4771" s="35"/>
      <x:c r="J4771" s="38"/>
      <x:c r="K4771" s="40"/>
      <x:c r="L4771" s="41"/>
      <x:c r="M4771" s="40"/>
    </x:row>
    <x:row r="4772" ht="45" customHeight="1">
      <x:c r="A4772" s="35" t="str">
        <x:v>openalex:https://openalex.org/W7160456933</x:v>
      </x:c>
      <x:c r="B4772" s="39" t="str">
        <x:v>Ideological discrepancy between publishers and news content is linked with audience engagement and consensus on Facebook</x:v>
      </x:c>
      <x:c r="C4772" s="39" t="str">
        <x:v>Political news on social media rarely circulates in isolation: audiences actively engage, react, and clash. Whether these interactions reflect agreement or conflict may depend on the ideological discrepancy between publishers and the news content they share. This study investigates this relationship using Facebook posts linking to political news during a Brazilian presidential election. We analyze five dimensions of engagement: ideological discrepancy between publishers and content, emotional responses, audience consensus, toxicity in posts, and content topics. Our results show that ideological discrepancy is associated with differences in engagement, exhibiting a nonlinear pattern: consensus declines under conditions of very high ideological mismatch and, in our data, also under very high alignment, while toxicity increases primarily under extreme mismatch. A statistical model indicates that emotional valence, toxicity, and ideological discrepancy are the factors most strongly associated with consensus. Among highly partisan publishers, higher toxicity is associated with increased audience consensus, suggesting that hostile discourse may co-occur with in-group agreement in strongly ideological contexts. Overall, these findings highlight how ideological discrepancy, emotional reactions, and interaction dynamics are associated with consensus and polarization in online political engagement.</x:v>
      </x:c>
      <x:c r="D4772" s="35"/>
      <x:c r="E4772" s="35" t="n">
        <x:v>2026</x:v>
      </x:c>
      <x:c r="F4772" s="35" t="str">
        <x:v>https://arxiv.org/abs/2605.01180</x:v>
      </x:c>
      <x:c r="G4772" s="35"/>
      <x:c r="H4772" s="35"/>
      <x:c r="I4772" s="35"/>
      <x:c r="J4772" s="38"/>
      <x:c r="K4772" s="40"/>
      <x:c r="L4772" s="41"/>
      <x:c r="M4772" s="40"/>
    </x:row>
    <x:row r="4773" ht="45" customHeight="1">
      <x:c r="A4773" s="35" t="str">
        <x:v>doi:10.5860/choice.44-4105</x:v>
      </x:c>
      <x:c r="B4773" s="39" t="str">
        <x:v>Country Reports on Terrorism</x:v>
      </x:c>
      <x:c r="C4773" s="39" t="str">
        <x:v>Five years after 9/11, the international community's conflict with transnational terrorists continues Cooperative international efforts have produced genuine security improvements - particularly in securing borders and transportation, enhancing document security, disrupting terrorist financing, and restricting the movement of terrorists The international community has also achieved significant success in dismantling terrorist organizations and disrupting their leadership This has contributed to reduced terrorist operational capabilities and the detention or death of numerous key terrorist leaders working with allies and partners across the world, through coordination and information sharing, we have created a less permissive operating environment for terrorists, keeping leaders on the move or in hiding, and degrading their ability to plan and mount attacks Canada, Australia, the United Kingdom, Saudi Arabia, Turkey, Pakistan, Afghanistan, and many other partners played major roles in this success, recognizing that international terrorism represents a threat to the whole international community Through the Regional Strategic Initiative, the State Department is working with ambassadors and interagency representatives in key terrorist theaters of operation to assess the threat and devise collaborative strategies, action plans, and policy recommendations we have made progress in organizing regional responses to terrorists who operate in ungoverned spaces or across national borders This initiative has produced better intra-governmental coordination among United States government agencies, greater cooperation with and between regional partners, and improved strategic planning and prioritization, allowing us to use all tools of statecraft to establish long-term measures to marginalize terrorists (See Chapter 5-- Terrorist Safe Havens (7120 Report) for further information on the Regional Strategic Initiative.</x:v>
      </x:c>
      <x:c r="D4773" s="35" t="str">
        <x:v>10.5860/choice.44-4105</x:v>
      </x:c>
      <x:c r="E4773" s="35" t="n">
        <x:v>2007</x:v>
      </x:c>
      <x:c r="F4773" s="35" t="str">
        <x:v>https://doi.org/10.5860/choice.44-4105</x:v>
      </x:c>
      <x:c r="G4773" s="35"/>
      <x:c r="H4773" s="35"/>
      <x:c r="I4773" s="35"/>
      <x:c r="J4773" s="38"/>
      <x:c r="K4773" s="40"/>
      <x:c r="L4773" s="41"/>
      <x:c r="M4773" s="40"/>
    </x:row>
    <x:row r="4774" ht="45" customHeight="1">
      <x:c r="A4774" s="35" t="str">
        <x:v>doi:10.1007/s12136-024-00608-0</x:v>
      </x:c>
      <x:c r="B4774" s="39" t="str">
        <x:v>Evidential Incognizance</x:v>
      </x:c>
      <x:c r="C4774" s="39" t="str">
        <x:v>In this article, I explore an epistemic vice I call "evidential incognizance." It is a vice of failing generally to recognize evidence, or recognize the full force of evidence, in a domain of knowledge. It frequently manifests as a kind of unbridled skepticism or hopelessness about knowing in the domain, including (but not limited to) skepticism about expert testimony. It is epistemically vicious primarily because it leads people to overlook valuable epistemic opportunities, and thus tends to obstruct knowledge and justified belief. I believe it is of interest particularly because it tends to arise as a reaction to a certain kind of information environment and is often induced intentionally by populist candidates and authoritarian regimes. I discuss the nature of evidential incognizance, its relation to and differences from other epistemic shortcomings, its political significance, why it may have been previously overlooked in the literature, and the potential for overcoming it.</x:v>
      </x:c>
      <x:c r="D4774" s="35" t="str">
        <x:v>10.1007/s12136-024-00608-0</x:v>
      </x:c>
      <x:c r="E4774" s="35" t="n">
        <x:v>2024</x:v>
      </x:c>
      <x:c r="F4774" s="35" t="str">
        <x:v>http://dx.doi.org/10.1007/s12136-024-00608-0</x:v>
      </x:c>
      <x:c r="G4774" s="35"/>
      <x:c r="H4774" s="35"/>
      <x:c r="I4774" s="35"/>
      <x:c r="J4774" s="38"/>
      <x:c r="K4774" s="40"/>
      <x:c r="L4774" s="41"/>
      <x:c r="M4774" s="40"/>
    </x:row>
    <x:row r="4775" ht="45" customHeight="1">
      <x:c r="A4775" s="35" t="str">
        <x:v>doi:10.51685/jqd.2023.020</x:v>
      </x:c>
      <x:c r="B4775" s="39" t="str">
        <x:v>Cracking Open the European Newsfeed</x:v>
      </x:c>
      <x:c r="C4775" s="39" t="str">
        <x:v>This paper contributes to the ongoing effort to describe and quantify the quality of information that is shared on large social media platforms. We do this by complementing existing research that provided a first quantitative assessment of the quality of the information circulating on Facebook among US users. Leveraging an updated version of the same data source — Meta's URL Shares Dataset — and replicating much of the methodology, we quantify the trustworthy and untrustworthy links to external websites that have been shared on Facebook in the period between 2019 and 2022 in three major European countries (Germany, France, and Italy). We observe a clear decline in the number of URLs present in the dataset and an increase in the URLs from untrustworthy domains as a percentage of the total URLs shared in a year. This increase seems to be higher in electoral years (in Germany and in Italy) but it does not translate into an increase of Views received from untrustworthy sources.</x:v>
      </x:c>
      <x:c r="D4775" s="35" t="str">
        <x:v>10.51685/jqd.2023.020</x:v>
      </x:c>
      <x:c r="E4775" s="35" t="n">
        <x:v>2023</x:v>
      </x:c>
      <x:c r="F4775" s="35" t="str">
        <x:v>http://dx.doi.org/10.51685/jqd.2023.020</x:v>
      </x:c>
      <x:c r="G4775" s="35"/>
      <x:c r="H4775" s="35"/>
      <x:c r="I4775" s="35"/>
      <x:c r="J4775" s="38"/>
      <x:c r="K4775" s="40"/>
      <x:c r="L4775" s="41"/>
      <x:c r="M4775" s="40"/>
    </x:row>
    <x:row r="4776" ht="45" customHeight="1">
      <x:c r="A4776" s="35" t="str">
        <x:v>doi:10.18523/2414-9942.11.2025.140-154</x:v>
      </x:c>
      <x:c r="B4776" s="39" t="str">
        <x:v>Shakal-Express as a Political-Affective Technology: Cancel Culture, Moral Judgment, and Digital Activism among Ukrainian Generation Z during Wartime</x:v>
      </x:c>
      <x:c r="C4776" s="39" t="str">
        <x:v>This article conceptualizes the “Shakal-Express” – a wartime term from Ukrainian Twitter – as a localized form of digital moral sanctioning and a political-affective technology. Rather than simple online outrage, it functions as a mechanism of horizontal moral governance, blending reputational control, affective mobilization, and non-institutional political signaling.Analyzing seven cases from Ukraine’s public sphere (2022–2025), the article explores how Generation Z draws symbolic boundaries of acceptable behavior during crises. Each case is examined through four criteria: trigger, affective frame, response strategy, and consequences. This framework reveals how online judgment is structured and evolves.The study offers four hypotheses on the motives, impacts, and shifts within “Shakal-Express” as a practice of informal digital justice. It also highlights its dual nature – positioned between cancel culture and bullying, empathy and cruelty.Ultimately, the article proposes “Shakal-Express” as a useful model for examining new forms of youth political participation in an age of digital affect, symbolic violence, and social upheaval.</x:v>
      </x:c>
      <x:c r="D4776" s="35" t="str">
        <x:v>10.18523/2414-9942.11.2025.140-154</x:v>
      </x:c>
      <x:c r="E4776" s="35" t="n">
        <x:v>2025</x:v>
      </x:c>
      <x:c r="F4776" s="35" t="str">
        <x:v>https://doi.org/10.18523/2414-9942.11.2025.140-154</x:v>
      </x:c>
      <x:c r="G4776" s="35"/>
      <x:c r="H4776" s="35"/>
      <x:c r="I4776" s="35"/>
      <x:c r="J4776" s="38"/>
      <x:c r="K4776" s="40"/>
      <x:c r="L4776" s="41"/>
      <x:c r="M4776" s="40"/>
    </x:row>
    <x:row r="4777" ht="45" customHeight="1">
      <x:c r="A4777" s="35" t="str">
        <x:v>doi:10.5204/thesis.eprints.106912</x:v>
      </x:c>
      <x:c r="B4777" s="39" t="str">
        <x:v>Street Interventions for Change: Designing with Grassroots Organisations</x:v>
      </x:c>
      <x:c r="C4777" s="39" t="str">
        <x:v>This thesis explores how to achieve social change through street design interventions from the bottom-up in Bogota, Colombia. The study seeks to better understand challenges and opportunities of urban activism by examining two grassroots community organisations that tackle social issues including inequality, poverty, and segregation. Design is increasingly being directed towards social change. This thesis outlines an innovative approach for urban grassroots organisations to address social issues through design. The thesis provides a critical discussion informed by empirical studies about the role of design in a post-conflict Colombia as an inclusive process for fostering social inclusion, and civic innovation.</x:v>
      </x:c>
      <x:c r="D4777" s="35" t="str">
        <x:v>10.5204/thesis.eprints.106912</x:v>
      </x:c>
      <x:c r="E4777" s="35" t="n">
        <x:v>2017</x:v>
      </x:c>
      <x:c r="F4777" s="35" t="str">
        <x:v>https://doi.org/10.5204/thesis.eprints.106912</x:v>
      </x:c>
      <x:c r="G4777" s="35"/>
      <x:c r="H4777" s="35"/>
      <x:c r="I4777" s="35"/>
      <x:c r="J4777" s="38"/>
      <x:c r="K4777" s="40"/>
      <x:c r="L4777" s="41"/>
      <x:c r="M4777" s="40"/>
    </x:row>
    <x:row r="4778" ht="45" customHeight="1">
      <x:c r="A4778" s="35" t="str">
        <x:v>doi:10.18037/ausbd.1799032</x:v>
      </x:c>
      <x:c r="B4778" s="39" t="str">
        <x:v>Reproduction of Anti-Immigrant Discourse Through Cartoons in the New Media: The Case of Platform X</x:v>
      </x:c>
      <x:c r="C4778" s="39" t="str">
        <x:v>Social media, built upon contemporary Web 2.0 technologies, has assumed many functions of traditional media and enables users to produce content at a professional level. Platforms such as X (formerly Twitter), Instagram, and Facebook embody core characteristics of new media — hypertextuality, dissemination, virtuality, and interactivity — generating significant societal influence. These platforms also facilitate the expression of hate speech through text, images, videos, poems, and cartoons, contributing to its normalization and spread. Cartoons, combining visual and verbal elements with satire, can reach wide audiences while delivering critical commentary. However, they may reproduce discriminatory, racist, sexist, or exclusionary narratives. The rapid circulation of such content amplifies hate speech, reinforcing social prejudices and marginalizing targeted groups under the guise of humor. Anti-immigrant discourse, in particular, is reproduced through various strategies on digital platforms. This study analyzes anti-immigrant hate speech in cartoons shared on X between January 1, 2015, and April 1, 2025, using keywords such as “immigrant,” “cartoon,” “Turkey,” and “Syria.” The cartoons were examined using Roland Barthes’s semiotic framework to explore how visual and linguistic codes construct anti-immigrant narratives.According to the findings that humor is frequently employed to legitimize othering, criminalization, and cultural discrimination. And also hate speech targeting migrants is concentrated around several dominant themes. Notably, narratives portraying migrants as an economic burden, a cultural threat, or a security risk frequently appear in the analyzed caricatures. These themes are often conveyed through humor, which facilitates the broader public’s acceptance and normalization of such content. The study emphasizes the need for enhanced media literacy and robust monitoring mechanisms on social media, aiming to contribute to both academic scholarship and societal awareness while addressing the boundaries between digital media ethics and freedom of expression.</x:v>
      </x:c>
      <x:c r="D4778" s="35" t="str">
        <x:v>10.18037/ausbd.1799032</x:v>
      </x:c>
      <x:c r="E4778" s="35" t="n">
        <x:v>2025</x:v>
      </x:c>
      <x:c r="F4778" s="35" t="str">
        <x:v>https://doi.org/10.18037/ausbd.1799032</x:v>
      </x:c>
      <x:c r="G4778" s="35"/>
      <x:c r="H4778" s="35"/>
      <x:c r="I4778" s="35"/>
      <x:c r="J4778" s="38"/>
      <x:c r="K4778" s="40"/>
      <x:c r="L4778" s="41"/>
      <x:c r="M4778" s="40"/>
    </x:row>
    <x:row r="4779" ht="45" customHeight="1">
      <x:c r="A4779" s="35" t="str">
        <x:v>openalex:https://openalex.org/W7165996837</x:v>
      </x:c>
      <x:c r="B4779" s="39" t="str">
        <x:v>Drawing Dissent: Egyptian Subversive Comics and the Critique of the Built Environment</x:v>
      </x:c>
      <x:c r="C4779" s="39" t="str">
        <x:v>Egyptian subversive comics emerge as effective instruments of political resistance within authoritarian contexts, employing satirical mechanisms to critique state ideologies reproduced by the built environment while circumventing heavy media censorship. Drawing on Louis Althusser’s conceptualization of ideological state apparatuses (ISAs) alongside theoretical stances from Umberto Eco, Vladimir Propp, and Dustin Griffin on satire and humor, this article explores how Egyptian comic artists strategically deploy satire mechanisms and comics language as indirect political dissent. By examining diverse Egyptian comic formats and sources, the article reveals how these works construct layered critique that exposes state ideological manifestations within the built environment while adapting to censorship tactics. While these comics function as effective resistance tools by appearing non-threatening to censorship regimes, the satire they operate with simultaneously reinforces and normalizes the very ideologies they seek to critique. The authors’ analysis highlights the potential of this seemingly unserious tool in critiquing serious political issues in ways other tools are unable to do well.</x:v>
      </x:c>
      <x:c r="D4779" s="35"/>
      <x:c r="E4779" s="35" t="n">
        <x:v>2026</x:v>
      </x:c>
      <x:c r="F4779" s="35" t="str">
        <x:v>https://orcid.org/0000-0002-0151-0809&gt;</x:v>
      </x:c>
      <x:c r="G4779" s="35"/>
      <x:c r="H4779" s="35"/>
      <x:c r="I4779" s="35"/>
      <x:c r="J4779" s="38"/>
      <x:c r="K4779" s="40"/>
      <x:c r="L4779" s="41"/>
      <x:c r="M4779" s="40"/>
    </x:row>
    <x:row r="4780" ht="45" customHeight="1">
      <x:c r="A4780" s="35" t="str">
        <x:v>doi:10.1017/sas.2025.8</x:v>
      </x:c>
      <x:c r="B4780" s="39" t="str">
        <x:v>“We Share an Unbreakable Bond:” Sociality and Language Ideologies in Human Relationships with Artificial Intelligence</x:v>
      </x:c>
      <x:c r="C4780" s="39" t="str">
        <x:v>Abstract Replika, an artificial intelligence (AI) companion, is part of a growing number of social chatbots. This paper examines the multimodal semiotic signs influencing how users perceive realness in their chatbots. I argue that what users describe as real/alive in relation to the bots refers to an iconization of humanness , following Judith T. Irvine and Susan Gal on the semiotic process of “iconization.” Users reflect and share their experiences of voicing contrasts of Replika in digital spaces that function primarily for sociability. I draw on Mikhail Bakhtin’s concept of “heteroglossia” as a framework for thinking about the multiplicity of voices implicit in the conversational exchanges with the chatbots and among users in reflexive texts. I look at the relationships with the chatbots through frames of language ideologies, historical discourse, and visuality.</x:v>
      </x:c>
      <x:c r="D4780" s="35" t="str">
        <x:v>10.1017/sas.2025.8</x:v>
      </x:c>
      <x:c r="E4780" s="35" t="n">
        <x:v>2025</x:v>
      </x:c>
      <x:c r="F4780" s="35" t="str">
        <x:v>https://doi.org/10.1017/sas.2025.8</x:v>
      </x:c>
      <x:c r="G4780" s="35"/>
      <x:c r="H4780" s="35"/>
      <x:c r="I4780" s="35"/>
      <x:c r="J4780" s="38"/>
      <x:c r="K4780" s="40"/>
      <x:c r="L4780" s="41"/>
      <x:c r="M4780" s="40"/>
    </x:row>
    <x:row r="4781" ht="45" customHeight="1">
      <x:c r="A4781" s="35" t="str">
        <x:v>doi:10.1007/bf03399353</x:v>
      </x:c>
      <x:c r="B4781" s="39" t="str">
        <x:v>Subjective well-being, politics and political economy</x:v>
      </x:c>
      <x:c r="C4781" s="39" t="str">
        <x:v>Happiness policy is discussed e.g.</x:v>
      </x:c>
      <x:c r="D4781" s="35" t="str">
        <x:v>10.1007/bf03399353</x:v>
      </x:c>
      <x:c r="E4781" s="35" t="n">
        <x:v>2011</x:v>
      </x:c>
      <x:c r="F4781" s="35" t="str">
        <x:v>https://doi.org/10.1007/bf03399353</x:v>
      </x:c>
      <x:c r="G4781" s="35"/>
      <x:c r="H4781" s="35"/>
      <x:c r="I4781" s="35"/>
      <x:c r="J4781" s="38"/>
      <x:c r="K4781" s="40"/>
      <x:c r="L4781" s="41"/>
      <x:c r="M4781" s="40"/>
    </x:row>
    <x:row r="4782" ht="45" customHeight="1">
      <x:c r="A4782" s="35" t="str">
        <x:v>doi:10.48550/arxiv.2305.07384</x:v>
      </x:c>
      <x:c r="B4782" s="39" t="str">
        <x:v>Towards Detecting Inauthentic Coordination in Twitter Likes Data</x:v>
      </x:c>
      <x:c r="C4782" s="39" t="str">
        <x:v>Social media feeds typically favor posts according to user engagement. The most ubiquitous type of engagement (and the type we study) is *likes*. Users customarily take engagement metrics such as likes as a neutral proxy for quality and authority. This incentivizes like manipulation to influence public opinion through *coordinated inauthentic behavior* (CIB). CIB targeted at likes is largely unstudied as collecting suitable data about users' liking behavior is non-trivial. This paper contributes a scripted algorithm to collect suitable liking data from Twitter and a collected 30 day dataset of liking data from the Danish political Twittersphere #dkpol, over which we analyze the script's performance. Using only the binary matrix of users and the tweets they liked, we identify large clusters of perfectly correlated users, and discuss our findings in relation to CIB.</x:v>
      </x:c>
      <x:c r="D4782" s="35" t="str">
        <x:v>10.48550/arxiv.2305.07384</x:v>
      </x:c>
      <x:c r="E4782" s="35" t="n">
        <x:v>2023</x:v>
      </x:c>
      <x:c r="F4782" s="35" t="str">
        <x:v>http://arxiv.org/abs/2305.07384</x:v>
      </x:c>
      <x:c r="G4782" s="35"/>
      <x:c r="H4782" s="35"/>
      <x:c r="I4782" s="35"/>
      <x:c r="J4782" s="38"/>
      <x:c r="K4782" s="40"/>
      <x:c r="L4782" s="41"/>
      <x:c r="M4782" s="40"/>
    </x:row>
    <x:row r="4783" ht="45" customHeight="1">
      <x:c r="A4783" s="35" t="str">
        <x:v>doi:10.5209/cgen.100018</x:v>
      </x:c>
      <x:c r="B4783" s="39" t="str">
        <x:v>Between feminist visibility and anti-feminist backlash: exploring the Twitter discussion of the Le Monde “anti-#MeToo” letter</x:v>
      </x:c>
      <x:c r="C4783" s="39" t="str">
        <x:v>El presente estudio analiza un caso controvertido en la campaña de #MeToo: la publicación de una carta "anti-#MeToo" en Le Monde en enero de 2018. A través del análisis de contenido de una muestra de publicaciones en redes sociales durante la semana posterior a la publicación de la carta, el estudio explora cómo los usuarios interpretan un caso destacado de reacción contra #MeToo en el momento de mayor visibilidad del movimiento. Este análisis revela una serie de temas útiles para comprender muchas de las tensiones entre el “feminismo popular” y la “misoginia popular” en los debates actuales sobre políticas de género, incluyendo la reacción antifeminista, los discursos de caza de brujas y pánico moral, y las reivindicaciones de victimización tanto de mujeres como de hombres.</x:v>
      </x:c>
      <x:c r="D4783" s="35" t="str">
        <x:v>10.5209/cgen.100018</x:v>
      </x:c>
      <x:c r="E4783" s="35" t="n">
        <x:v>2025</x:v>
      </x:c>
      <x:c r="F4783" s="35" t="str">
        <x:v>https://doi.org/10.5209/cgen.100018</x:v>
      </x:c>
      <x:c r="G4783" s="35"/>
      <x:c r="H4783" s="35"/>
      <x:c r="I4783" s="35"/>
      <x:c r="J4783" s="38"/>
      <x:c r="K4783" s="40"/>
      <x:c r="L4783" s="41"/>
      <x:c r="M4783" s="40"/>
    </x:row>
    <x:row r="4784" ht="45" customHeight="1">
      <x:c r="A4784" s="35" t="str">
        <x:v>doi:10.71097/ijsat.v16.i4.8496</x:v>
      </x:c>
      <x:c r="B4784" s="39" t="str">
        <x:v>Digital Deception Under the Law: Strict Liability for Influencers, Content Creators and Platforms</x:v>
      </x:c>
      <x:c r="C4784" s="39" t="str">
        <x:v>Abstract The rise of sensationalized content in Rwanda’s digital marketplace presents significant consumer protection challenges. Clickbait, fake testimonials, manipulative design patterns, and undisclosed influencer marketing compromise consumer autonomy and expose individuals to financial, health, and privacy risks. While Rwanda has consumer protection laws and policies, these remain poorly adapted to digital markets, and enforcement is limited by the requirement to prove intent in deceptive practices. This paper argues for adopting a strict liability regime to regulate commercial sensationalism and digital deception, drawing on international examples such as the EU’s Digital Services Act and the U.S. Federal Trade Commission’s practices. Under strict liability, content creators, influencers, and platforms promoting unverified remedies, fraudulent investments, or misleading digital services would be accountable based on harm caused, regardless of intent. This shifts the focus from proving intent to preventing actual harm, incentivizing evidence-based claims, risk disclosures, and proactive content monitoring and removal. The revised Competition and Consumer Protection Policy of 2023 provides a foundation for implementing such a framework in Rwanda, ensuring fairness, safety, and accuracy while curbing harmful marketing practices. The paper also highlights tax compliance gaps among digital actors, including influencers and platforms, suggesting coordinated enforcement by the Rwanda Revenue Authority alongside consumer protection measures. Comparative analysis shows that jurisdictions such as the EU, USA, and South Africa successfully integrate strict liability, disclosure obligations, and tax enforcement within digital consumer protection frameworks, offering practical lessons for Rwanda</x:v>
      </x:c>
      <x:c r="D4784" s="35" t="str">
        <x:v>10.71097/ijsat.v16.i4.8496</x:v>
      </x:c>
      <x:c r="E4784" s="35" t="n">
        <x:v>2025</x:v>
      </x:c>
      <x:c r="F4784" s="35" t="str">
        <x:v>https://doi.org/10.71097/ijsat.v16.i4.8496</x:v>
      </x:c>
      <x:c r="G4784" s="35"/>
      <x:c r="H4784" s="35"/>
      <x:c r="I4784" s="35"/>
      <x:c r="J4784" s="38"/>
      <x:c r="K4784" s="40"/>
      <x:c r="L4784" s="41"/>
      <x:c r="M4784" s="40"/>
    </x:row>
    <x:row r="4785" ht="45" customHeight="1">
      <x:c r="A4785" s="35" t="str">
        <x:v>doi:10.48550/arxiv.2304.10145</x:v>
      </x:c>
      <x:c r="B4785" s="39" t="str">
        <x:v>Can ChatGPT Reproduce Human-Generated Labels? A Study of Social Computing Tasks</x:v>
      </x:c>
      <x:c r="C4785" s="39" t="str">
        <x:v>The release of ChatGPT has uncovered a range of possibilities whereby large language models (LLMs) can substitute human intelligence. In this paper, we seek to understand whether ChatGPT has the potential to reproduce human-generated label annotations in social computing tasks. Such an achievement could significantly reduce the cost and complexity of social computing research. As such, we use ChatGPT to relabel five seminal datasets covering stance detection (2x), sentiment analysis, hate speech, and bot detection. Our results highlight that ChatGPT does have the potential to handle these data annotation tasks, although a number of challenges remain. ChatGPT obtains an average accuracy 0.609. Performance is highest for the sentiment analysis dataset, with ChatGPT correctly annotating 64.9% of tweets. Yet, we show that performance varies substantially across individual labels. We believe this work can open up new lines of analysis and act as a basis for future research into the exploitation of ChatGPT for human annotation tasks.</x:v>
      </x:c>
      <x:c r="D4785" s="35" t="str">
        <x:v>10.48550/arxiv.2304.10145</x:v>
      </x:c>
      <x:c r="E4785" s="35" t="n">
        <x:v>2023</x:v>
      </x:c>
      <x:c r="F4785" s="35" t="str">
        <x:v>http://arxiv.org/abs/2304.10145</x:v>
      </x:c>
      <x:c r="G4785" s="35"/>
      <x:c r="H4785" s="35"/>
      <x:c r="I4785" s="35"/>
      <x:c r="J4785" s="38"/>
      <x:c r="K4785" s="40"/>
      <x:c r="L4785" s="41"/>
      <x:c r="M4785" s="40"/>
    </x:row>
    <x:row r="4786" ht="45" customHeight="1">
      <x:c r="A4786" s="35" t="str">
        <x:v>doi:10.1080/1369118x.2025.2518254</x:v>
      </x:c>
      <x:c r="B4786" s="39" t="str">
        <x:v>Can platform literacy protect vulnerable young people against the risky affordances of social media platforms?</x:v>
      </x:c>
      <x:c r="C4786" s="39" t="str">
        <x:v>A qualitative study of young people with mental health difficulties sought to understand their digital experiences and identify whether their digital literacy helps them cope with online problems. The findings reveal how young people’s encounters with extreme online risk are amplified by platforms’ promotion of trending and viral content and intensified through the personalisation of content that can ‘trigger’ individual vulnerabilities. We conceptualise these twin processes in terms of risky affordances and show how young people are becoming hypervigilant in their efforts to understand them and take anticipatory and remedial action. In the process, they gain platform literacy, a form of digital literacy that responds to the challenges posed by platform architecture and business models and encompasses data and algorithm literacies. Specifically, young people gained platform literacy by critically examining and comparing social media platforms for their risky features at the interface (on the screen), business operation, and user support (beyond the screen). There were indications that this learning was facilitated by peer discussion, shared experimentation and reflexive deliberation about how their digital experiences relate to their individual biographies. When efforts to manage these risky affordances failed, the young people tended to blame themselves. However, they expected society to support them through improved digital literacy education, clinical support and platform regulation and design. Such systemic changes are vital if vulnerable youth are not to be left responsible for coping with the effects of powerful digital platforms on their mental health.</x:v>
      </x:c>
      <x:c r="D4786" s="35" t="str">
        <x:v>10.1080/1369118x.2025.2518254</x:v>
      </x:c>
      <x:c r="E4786" s="35" t="n">
        <x:v>2025</x:v>
      </x:c>
      <x:c r="F4786" s="35" t="str">
        <x:v>https://doi.org/10.1080/1369118x.2025.2518254</x:v>
      </x:c>
      <x:c r="G4786" s="35"/>
      <x:c r="H4786" s="35"/>
      <x:c r="I4786" s="35"/>
      <x:c r="J4786" s="38"/>
      <x:c r="K4786" s="40"/>
      <x:c r="L4786" s="41"/>
      <x:c r="M4786" s="40"/>
    </x:row>
    <x:row r="4787" ht="45" customHeight="1">
      <x:c r="A4787" s="35" t="str">
        <x:v>doi:10.3390/electronics10111348</x:v>
      </x:c>
      <x:c r="B4787" s="39" t="str">
        <x:v>Sentiment Analysis for Fake News Detection</x:v>
      </x:c>
      <x:c r="C4787" s="39" t="str">
        <x:v>In recent years, we have witnessed a rise in fake news, i.e., provably false pieces of information created with the intention of deception. The dissemination of this type of news poses a serious threat to cohesion and social well-being, since it fosters political polarization and the distrust of people with respect to their leaders. The huge amount of news that is disseminated through social media makes manual verification unfeasible, which has promoted the design and implementation of automatic systems for fake news detection. The creators of fake news use various stylistic tricks to promote the success of their creations, with one of them being to excite the sentiments of the recipients. This has led to sentiment analysis, the part of text analytics in charge of determining the polarity and strength of sentiments expressed in a text, to be used in fake news detection approaches, either as a basis of the system or as a complementary element. In this article, we study the different uses of sentiment analysis in the detection of fake news, with a discussion of the most relevant elements and shortcomings, and the requirements that should be met in the near future, such as multilingualism, explainability, mitigation of biases, or treatment of multimedia elements.</x:v>
      </x:c>
      <x:c r="D4787" s="35" t="str">
        <x:v>10.3390/electronics10111348</x:v>
      </x:c>
      <x:c r="E4787" s="35" t="n">
        <x:v>2021</x:v>
      </x:c>
      <x:c r="F4787" s="35" t="str">
        <x:v>https://doi.org/10.3390/electronics10111348</x:v>
      </x:c>
      <x:c r="G4787" s="35"/>
      <x:c r="H4787" s="35"/>
      <x:c r="I4787" s="35"/>
      <x:c r="J4787" s="38"/>
      <x:c r="K4787" s="40"/>
      <x:c r="L4787" s="41"/>
      <x:c r="M4787" s="40"/>
    </x:row>
    <x:row r="4788" ht="45" customHeight="1">
      <x:c r="A4788" s="35" t="str">
        <x:v>doi:10.62161/revvisual.v17.5948</x:v>
      </x:c>
      <x:c r="B4788" s="39" t="str">
        <x:v>Educación Mediática Crítica con y en Inteligencia Artificial Generativa</x:v>
      </x:c>
      <x:c r="C4788" s="39" t="str">
        <x:v>Este artículo presenta la fase de diseño de la plataforma #PinchaLaBurbuja, un entorno orientado a la alfabetización mediática crítica mediante el uso de la inteligencia artificial generativa que busca fomentar la agencia crítica en contextos posdigitales. La propuesta introduce tres innovaciones clave: cyborgs GPT diseñados mediante técnicas de agent prompting y arquitectura RAG, basados en principios de polarización afectiva, posverdad y viralidad; una reformulación crítica de la teoría de la inoculación; y la evaluación discursiva de la IA como actor educativo. A través de un enfoque de Design-Based Research, el estudio analiza patrones emergentes, la aplicación de la inoculación crítica y la autoconciencia pedagógica de los cyborgs. Los resultados revelan patrones de contraste epistémico, reducción de sesgos y refutación argumentativa, con áreas de mejora en gamificación y trazabilidad.</x:v>
      </x:c>
      <x:c r="D4788" s="35" t="str">
        <x:v>10.62161/revvisual.v17.5948</x:v>
      </x:c>
      <x:c r="E4788" s="35" t="n">
        <x:v>2025</x:v>
      </x:c>
      <x:c r="F4788" s="35" t="str">
        <x:v>https://doi.org/10.62161/revvisual.v17.5948</x:v>
      </x:c>
      <x:c r="G4788" s="35"/>
      <x:c r="H4788" s="35"/>
      <x:c r="I4788" s="35"/>
      <x:c r="J4788" s="38"/>
      <x:c r="K4788" s="40"/>
      <x:c r="L4788" s="41"/>
      <x:c r="M4788" s="40"/>
    </x:row>
    <x:row r="4789" ht="45" customHeight="1">
      <x:c r="A4789" s="35" t="str">
        <x:v>doi:10.1080/09662839.2023.2231369</x:v>
      </x:c>
      <x:c r="B4789" s="39" t="str">
        <x:v>Free speech versus defence of the nation? The media as sources of national insecurity in Ukraine</x:v>
      </x:c>
      <x:c r="C4789" s="39" t="str">
        <x:v>The media can cause concern in the context of national security: they are described as potential tools and targets of attack that can be “weaponised”, and as a space where “information war” is waged. Governments may try to block media that are deemed a security threat, but the rationale for taking such an action deserves careful consideration, given the tension between media restrictions and the democratic principle of free speech. This article scrutinises the security rationale for restrictions imposed by Ukraine on Russian and “pro-Russian” media from 2014. When justifying restrictions, Ukrainian officials highlighted the threat of media content both distorting perceptions of reality and weakening the foundations of Ukrainian nationhood. We, therefore, analyse survey data to investigate whether the use of the banned media was associated with variation in Ukrainian citizens’ perceptions of truth and national values. We find that the use of the banned media was linked to mistaken beliefs about the veracity of news headlines, both true and false; it was also associated with lower support for democracy in Ukraine (a key national constitutional value). This evidence from the Ukrainian case informs our discussion about the media’s impact on national (in)security and rationales for media restrictions in democratic contexts more broadly.</x:v>
      </x:c>
      <x:c r="D4789" s="35" t="str">
        <x:v>10.1080/09662839.2023.2231369</x:v>
      </x:c>
      <x:c r="E4789" s="35" t="n">
        <x:v>2023</x:v>
      </x:c>
      <x:c r="F4789" s="35" t="str">
        <x:v>https://doi.org/10.1080/09662839.2023.2231369</x:v>
      </x:c>
      <x:c r="G4789" s="35"/>
      <x:c r="H4789" s="35"/>
      <x:c r="I4789" s="35"/>
      <x:c r="J4789" s="38"/>
      <x:c r="K4789" s="40"/>
      <x:c r="L4789" s="41"/>
      <x:c r="M4789" s="40"/>
    </x:row>
    <x:row r="4790" ht="45" customHeight="1">
      <x:c r="A4790" s="35" t="str">
        <x:v>doi:10.1145/3839233</x:v>
      </x:c>
      <x:c r="B4790" s="39" t="str">
        <x:v>Large Language Models and Social Media Information Integrity: Opportunities, Challenges, and Research Directions</x:v>
      </x:c>
      <x:c r="C4790" s="39" t="str">
        <x:v>Large Language Models (LLMs) have emerged as powerful tools that impact information integrity on social media platforms. This comprehensive review examines the dual role of LLMs in both facilitating and mitigating various information integrity challenges, including misinformation, disinformation, fake news, social bots, and privacy concerns. We conduct a comprehensive review of the literature from 2019 to 2024, screening 1048 studies and performing an in-depth analysis of 215 representative papers. This systematic approach allows us to identify key patterns in how LLMs influence the information security in social media ecosystems. Through a systematic analysis of papers from multiple databases, our findings reveal that while LLMs can enhance detection capabilities for malicious content and enable sophisticated defense mechanisms, they simultaneously pose risks by enabling the generation of highly convincing, deceptive content. We categorize and analyze the potential and challenges across different dimensions of information integrity, examining technical capabilities, ethical implications, and privacy concerns. The study demonstrates critical gaps in current approaches, particularly in cross-lingual detection, real-time monitoring, and privacy-preserving implementations. We conclude by proposing future research directions and recommendations for stakeholders to leverage LLMs while mitigating risks in social media information integrity.</x:v>
      </x:c>
      <x:c r="D4790" s="35" t="str">
        <x:v>10.1145/3839233</x:v>
      </x:c>
      <x:c r="E4790" s="35" t="n">
        <x:v>2026</x:v>
      </x:c>
      <x:c r="F4790" s="35" t="str">
        <x:v>https://doi.org/10.1145/3839233</x:v>
      </x:c>
      <x:c r="G4790" s="35"/>
      <x:c r="H4790" s="35"/>
      <x:c r="I4790" s="35"/>
      <x:c r="J4790" s="38"/>
      <x:c r="K4790" s="40"/>
      <x:c r="L4790" s="41"/>
      <x:c r="M4790" s="40"/>
    </x:row>
    <x:row r="4791" ht="45" customHeight="1">
      <x:c r="A4791" s="35" t="str">
        <x:v>doi:10.37016/mr-2020-123</x:v>
      </x:c>
      <x:c r="B4791" s="39" t="str">
        <x:v>Assessing misinformation recall and accuracy perceptions: Evidence from the COVID-19 pandemic</x:v>
      </x:c>
      <x:c r="C4791" s="39" t="str">
        <x:v>Misinformation is ubiquitous; however, the extent and heterogeneity in public uptake of it remains a matter of debate. We address these questions by exploring Americans’ ability to recall prominent misinformation during the COVID-19 pandemic and the factors associated with accuracy perceptions of these claims. Comparing reported recall rates of real and “placebo” headlines, we estimate “true” recall of misinformation is lower than self-reporting suggests, but still troubling. Supporters of President Trump, particularly strong news consumers, were most likely to believe misinformation, including ideologically dissonant claims. These findings point to the importance of tailoring corrections to address key correlates of misinformation uptake.</x:v>
      </x:c>
      <x:c r="D4791" s="35" t="str">
        <x:v>10.37016/mr-2020-123</x:v>
      </x:c>
      <x:c r="E4791" s="35" t="n">
        <x:v>2023</x:v>
      </x:c>
      <x:c r="F4791" s="35" t="str">
        <x:v>https://doi.org/10.37016/mr-2020-123</x:v>
      </x:c>
      <x:c r="G4791" s="35"/>
      <x:c r="H4791" s="35"/>
      <x:c r="I4791" s="35"/>
      <x:c r="J4791" s="38"/>
      <x:c r="K4791" s="40"/>
      <x:c r="L4791" s="41"/>
      <x:c r="M4791" s="40"/>
    </x:row>
    <x:row r="4792" ht="45" customHeight="1">
      <x:c r="A4792" s="35" t="str">
        <x:v>doi:10.33172/jdp.v8i2.1005</x:v>
      </x:c>
      <x:c r="B4792" s="39" t="str">
        <x:v>CYBER WARFARE AS PART OF RUSSIA AND UKRAINE CONFLICT</x:v>
      </x:c>
      <x:c r="C4792" s="39" t="str">
        <x:v>Russia and Ukraine have had tense relations since 2014, with violence erupting as a result. Cyber-attacks have become an integral aspect of this conflict, in addition to the border issue and the separatist movement in Ukraine. Tensions between the two countries grew in 2021, and a significant cyber attack on the Ukrainian government website occurred in early 2022. Because the Ukrainian government claims that Russia was the brains behind the cyber assault, it has exacerbated the dispute between the two countries. Based on the timing of the wars and cyber attacks related to Ukraine, the goal of this study is to examine the relationship between cyber assaults and the political policies of the two countries toward the conflicts that occur. It also describes the cyberspace dilemmas related to finding evidence of the real actors of cyber attacks.</x:v>
      </x:c>
      <x:c r="D4792" s="35" t="str">
        <x:v>10.33172/jdp.v8i2.1005</x:v>
      </x:c>
      <x:c r="E4792" s="35" t="n">
        <x:v>2022</x:v>
      </x:c>
      <x:c r="F4792" s="35" t="str">
        <x:v>https://doi.org/10.33172/jdp.v8i2.1005</x:v>
      </x:c>
      <x:c r="G4792" s="35"/>
      <x:c r="H4792" s="35"/>
      <x:c r="I4792" s="35"/>
      <x:c r="J4792" s="38"/>
      <x:c r="K4792" s="40"/>
      <x:c r="L4792" s="41"/>
      <x:c r="M4792" s="40"/>
    </x:row>
    <x:row r="4793" ht="45" customHeight="1">
      <x:c r="A4793" s="35" t="str">
        <x:v>doi:10.3390/laws14060083</x:v>
      </x:c>
      <x:c r="B4793" s="39" t="str">
        <x:v>Deepfakes and the Geneva Conventions: Does Deceptive AI-Generated Misinformation Directed at an Enemy During Armed Conflict Violate International Humanitarian Law? A Critical Discussion</x:v>
      </x:c>
      <x:c r="C4793" s="39" t="str">
        <x:v>‘Deepfakes’ and other forms of digital communications disinformation are now on the virtual frontlines of many armed conflicts. Military commanders can potentially gain significant tactical advantages by misleading enemy forces, opposing governments, and civilian populations into believing X when Y is the true state of affairs. Distinct from military propaganda, deliberate deceptions and subterfuge have long been part of warfare. However, a powerful claim is advanced that deepfakes such as announcing surrender, truce declarations, or similar messages that place soldiers and civilians at greater risk are international humanitarian law (IHL) violations, notably under the 1907 Hague Convention and the 1977 Additional Protocol I to the Geneva Conventions. This four-section critical discussion considers whether, or to what extent, deepfakes are IHL compliant. Selected examples taken from the ongoing Russia–Ukraine war are highlighted to illustrate the potentially grave dangers that deepfakes represent for innocent civilian populations. IHL reform recommendations are made that would reduce deepfake harm—if such reforms are embraced by the international community (an admittedly doubtful prospect).</x:v>
      </x:c>
      <x:c r="D4793" s="35" t="str">
        <x:v>10.3390/laws14060083</x:v>
      </x:c>
      <x:c r="E4793" s="35" t="n">
        <x:v>2025</x:v>
      </x:c>
      <x:c r="F4793" s="35" t="str">
        <x:v>https://doi.org/10.3390/laws14060083</x:v>
      </x:c>
      <x:c r="G4793" s="35"/>
      <x:c r="H4793" s="35"/>
      <x:c r="I4793" s="35"/>
      <x:c r="J4793" s="38"/>
      <x:c r="K4793" s="40"/>
      <x:c r="L4793" s="41"/>
      <x:c r="M4793" s="40"/>
    </x:row>
    <x:row r="4794" ht="45" customHeight="1">
      <x:c r="A4794" s="35" t="str">
        <x:v>doi:10.26661/2414-1135-2025-99-15</x:v>
      </x:c>
      <x:c r="B4794" s="39" t="str">
        <x:v>МОВА ВОРОЖНЕЧІ В ПОЛІТИЧНОМУ ДИСКУРСІ: АНАЛІЗ ПОЛЯРИЗАЦІЇ, АГРЕСІЇ ТА ДЕМОКРАТИЧНОГО ОБГОВОРЕННЯ У СУЧАСНІЙ ПОЛІТИЧНІЙ КОМУНІКАЦІЇ</x:v>
      </x:c>
      <x:c r="C4794" s="39" t="str">
        <x:v>Дослідження представляє комплексний аналіз ворожої мови у сучасному політичному дискурсі, вивчаючи її прояви, механізми та наслідки для демократичного врядування. Через систематичне дослідження агресивної політичної комунікації у різних каналах, включаючи традиційні медіа, платформи соціальних мереж, парламентські дебати та агітаційні матеріали, дослідження встановлює ворожу політичну мову як багатовимірний феномен, що включає образливі висловлювання, навмисну дезінформацію та виключаючі поведінки, які систематично підривають демократичні обговорення. Дослідження застосовує комп’ютерний лінгвістичний аналіз, експериментальні методи дослідження та міжнародні порівняльні підходи для кількісної оцінки моделей ворожості в різних політичних системах і культурних контекстах. Результати показують, що прихильники різних політичних коаліцій демонструють стабільні рівні токсичності 6–8% у цифрових комунікаціях, при цьому ворожа мова демонструє ефекти зараження в онлайн політичних дискусіях. Дослідження визначає модель «стратегічної ворожості», де політичні діячі застосовують агресивну риторику як раціональні відповіді на інституційні стимули та конкурентний тиск. Темпоральний аналіз вказує на циклічні моделі ворожого дискурсу, що відповідають періодам загостреної політичної напруги, ставлячи під сумнів припущення про лінійний прогрес. Дослідження демонструє двосторонню причинність між політичною поляризацією та агресивною комунікацією, створюючи «спіралі поляризації», що посилюють демократичну дисфункцію. Мета- аналітичні докази розкривають складні, залежні від контексту відносини між ворожою мовою та політичною довірою, тоді як лонгітюдинальне дослідження вказує на широке громадянське невдоволення через сприйняту нецивільність. Дослідження висновкує, що ворожа політична мова функціонує одночасно як індивідуальні комунікативні акти, систематичні культурні моделі та інституційні феномени, що впливають на якість врядування, потребуючи багаторівневих теоретичних рамок для розуміння сучасних викликів демократичної комунікації.</x:v>
      </x:c>
      <x:c r="D4794" s="35" t="str">
        <x:v>10.26661/2414-1135-2025-99-15</x:v>
      </x:c>
      <x:c r="E4794" s="35" t="n">
        <x:v>2025</x:v>
      </x:c>
      <x:c r="F4794" s="35" t="str">
        <x:v>https://doi.org/10.26661/2414-1135-2025-99-15</x:v>
      </x:c>
      <x:c r="G4794" s="35"/>
      <x:c r="H4794" s="35"/>
      <x:c r="I4794" s="35"/>
      <x:c r="J4794" s="38"/>
      <x:c r="K4794" s="40"/>
      <x:c r="L4794" s="41"/>
      <x:c r="M4794" s="40"/>
    </x:row>
    <x:row r="4795" ht="45" customHeight="1">
      <x:c r="A4795" s="35" t="str">
        <x:v>doi:10.26618/pns09e05</x:v>
      </x:c>
      <x:c r="B4795" s="39" t="str">
        <x:v>From Viral to Ijab Kabul: The Role of Social Media in Driving Child Marriage</x:v>
      </x:c>
      <x:c r="C4795" s="39" t="str">
        <x:v>This study examines the phenomenon of child marriage in the context of digital transformation, focusing on the role of social media as a new factor influencing the practice of marriage dispensation in Indonesia. In contrast to the classic approach that focuses on economic, cultural, and educational factors, this study highlights how social media algorithms and virality phenomena shape the social pressures that drive child marriage decisions. This study uses normative legal methods with a critical approach, supported by a limited conceptual and socio-legal approach to analyze the interaction between legal norms and digital reality. The results of the study show that the emergence of digital moral panic and the dominance of digital public opinion has shifted the basis of the legitimacy of child marriage from legal considerations to algorithm-based social pressure. In addition, the digital public is transforming into informal legal actors that influence family decisions and judicial practices. This condition causes distortions of the principles of child protection and maqasid al-shari'ah. Therefore, a reformulation of a legal approach that is adaptive to technological developments is needed.</x:v>
      </x:c>
      <x:c r="D4795" s="35" t="str">
        <x:v>10.26618/pns09e05</x:v>
      </x:c>
      <x:c r="E4795" s="35" t="n">
        <x:v>2026</x:v>
      </x:c>
      <x:c r="F4795" s="35" t="str">
        <x:v>https://doi.org/10.26618/pns09e05</x:v>
      </x:c>
      <x:c r="G4795" s="35"/>
      <x:c r="H4795" s="35"/>
      <x:c r="I4795" s="35"/>
      <x:c r="J4795" s="38"/>
      <x:c r="K4795" s="40"/>
      <x:c r="L4795" s="41"/>
      <x:c r="M4795" s="40"/>
    </x:row>
    <x:row r="4796" ht="45" customHeight="1">
      <x:c r="A4796" s="35" t="str">
        <x:v>doi:10.21203/rs.3.rs-3011774/v1</x:v>
      </x:c>
      <x:c r="B4796" s="39" t="str">
        <x:v>Quantifying the Vulnerabilities of the Online Public Square to Manipulation Tactics</x:v>
      </x:c>
      <x:c r="C4796" s="39"/>
      <x:c r="D4796" s="35" t="str">
        <x:v>10.21203/rs.3.rs-3011774/v1</x:v>
      </x:c>
      <x:c r="E4796" s="35" t="n">
        <x:v>2023</x:v>
      </x:c>
      <x:c r="F4796" s="35" t="str">
        <x:v>https://doi.org/10.21203/rs.3.rs-3011774/v1</x:v>
      </x:c>
      <x:c r="G4796" s="35"/>
      <x:c r="H4796" s="35"/>
      <x:c r="I4796" s="35"/>
      <x:c r="J4796" s="38"/>
      <x:c r="K4796" s="40"/>
      <x:c r="L4796" s="41"/>
      <x:c r="M4796" s="40"/>
    </x:row>
    <x:row r="4797" ht="45" customHeight="1">
      <x:c r="A4797" s="35" t="str">
        <x:v>openalex:https://openalex.org/W2805532090</x:v>
      </x:c>
      <x:c r="B4797" s="39" t="str">
        <x:v>From Proletariat to Past Glory: Nationalism's Evolution in Modern China</x:v>
      </x:c>
      <x:c r="C4797" s="39" t="str">
        <x:v>Despite the rapid success of its growth over the past four decades, the People’s Republic of China is facing new political, economic and societal problems. In these turbulent times of change and upheaval, nationalism has re-emerged as a significant force within China, spearheaded by the new regime under President Xi Jinping. This paper examines how a more offensive-oriented nationalism and several subcategories of nationalism are slowly seeping into the aforementioned aspects of modern China. It argue that unlike the defensive nationalism that China adopted over a century ago, this new wave of offensive nationalism is tied directly to the desire to transform China into a global power reminiscent of the old imperial dynasties.</x:v>
      </x:c>
      <x:c r="D4797" s="35"/>
      <x:c r="E4797" s="35" t="n">
        <x:v>2018</x:v>
      </x:c>
      <x:c r="F4797" s="35" t="str">
        <x:v>https://repository.usfca.edu/capstone/767</x:v>
      </x:c>
      <x:c r="G4797" s="35"/>
      <x:c r="H4797" s="35"/>
      <x:c r="I4797" s="35"/>
      <x:c r="J4797" s="38"/>
      <x:c r="K4797" s="40"/>
      <x:c r="L4797" s="41"/>
      <x:c r="M4797" s="40"/>
    </x:row>
    <x:row r="4798" ht="45" customHeight="1">
      <x:c r="A4798" s="35" t="str">
        <x:v>doi:10.11114/smc.v12i2.6583</x:v>
      </x:c>
      <x:c r="B4798" s="39" t="str">
        <x:v>In Media We Trust - A Solution to Disinformation and Fake News in Albanian Audiences during the Russia-Ukraine War</x:v>
      </x:c>
      <x:c r="C4798" s="39" t="str">
        <x:v>In this study we have analyzed the impact of disinformation and fake news in Albanian Audiences during the Russia-Ukraine war and we present the solutions given from the Albanian audiences and Albanian journalists in fighting these phenomena.We have explored how the Albanian audiences have reacted to the information received from the international and national media during the Russia-Ukraine war, what media narratives were disseminated and how endangered these audiences were. We have investigated the role of Albanian journalists and their recommendations to minimize the spread of disinformation in times of crises. Do we trust the media? What is the main and immediate solution to disinformation and fake news during crises? What about other solutions?Two hypotheses have been formulated: Hypothesis 1 (H1): Albanian audiences have been faced with disinformation and fake news, creating uncertainty about the accuracy of the events during the Russia-Ukraine war, and Hypothesis 2 (H2): To fight disinformation and fake news primarily it is needed that media and journalists increase their professional level.By means of a qualitative content analysis in the Albanian media (mainstream and social) and two online questionnaires on Albanian audiences (N=387) and Albanian journalists (N=42) we find that Albanian audiences have been faced with disinformation and fake news and in order to fight disinformation and fake news primarily it is needed that the media and journalists increase their professional level.</x:v>
      </x:c>
      <x:c r="D4798" s="35" t="str">
        <x:v>10.11114/smc.v12i2.6583</x:v>
      </x:c>
      <x:c r="E4798" s="35" t="n">
        <x:v>2024</x:v>
      </x:c>
      <x:c r="F4798" s="35" t="str">
        <x:v>http://dx.doi.org/10.11114/smc.v12i2.6583</x:v>
      </x:c>
      <x:c r="G4798" s="35"/>
      <x:c r="H4798" s="35"/>
      <x:c r="I4798" s="35"/>
      <x:c r="J4798" s="38"/>
      <x:c r="K4798" s="40"/>
      <x:c r="L4798" s="41"/>
      <x:c r="M4798" s="40"/>
    </x:row>
    <x:row r="4799" ht="45" customHeight="1">
      <x:c r="A4799" s="35" t="str">
        <x:v>doi:10.1080/09670882.2024.2368938</x:v>
      </x:c>
      <x:c r="B4799" s="39" t="str">
        <x:v>“She is finally home”: feminist storytelling, family imaginaries and transnational solidarity in Irish abortion activism</x:v>
      </x:c>
      <x:c r="C4799" s="39" t="str">
        <x:v>Across the so-called West, feminist storytelling positions reproductive justice and the often-twinned issue of women’s place within the family as a progressive issue. This conveniently ignores the inherent contradictions of the existence of only limited access to abortion in many Western nations, as well as parallel histories of access to reproductive justice in non-Western countries. Postcolonial Ireland, as an apparently Western country with a renowned history of anti-feminist legislation, has existed as one of these contradictions. In this article, we examine Irish feminists’ familial storytelling to reveal how they managed their contradictory position in a teleological narrative that positioned Western feminism as the epitome of progress. We adopt a comparative approach – looking at the lead up to the introduction of the Eighth Amendment of the Irish Constitution in 1983, which awarded the foetus constitutional rights, and then the high profile Repeal the 8th movement that successfully revoked that amendment in 2018 – to understand reproductive rights activists’ changing uses of “the family” to effect intergenerational and transnational solidarity. Applying Sara Ahmed’s concept of “sticky” emotions, we examine how feminists transformed “the Irish family” from a site of coldness and despair to one of hope, dignity, humanity and happiness.</x:v>
      </x:c>
      <x:c r="D4799" s="35" t="str">
        <x:v>10.1080/09670882.2024.2368938</x:v>
      </x:c>
      <x:c r="E4799" s="35" t="n">
        <x:v>2024</x:v>
      </x:c>
      <x:c r="F4799" s="35" t="str">
        <x:v>https://doi.org/10.1080/09670882.2024.2368938</x:v>
      </x:c>
      <x:c r="G4799" s="35"/>
      <x:c r="H4799" s="35"/>
      <x:c r="I4799" s="35"/>
      <x:c r="J4799" s="38"/>
      <x:c r="K4799" s="40"/>
      <x:c r="L4799" s="41"/>
      <x:c r="M4799" s="40"/>
    </x:row>
    <x:row r="4800" ht="45" customHeight="1">
      <x:c r="A4800" s="35" t="str">
        <x:v>doi:10.5281/zenodo.8064687</x:v>
      </x:c>
      <x:c r="B4800" s="39" t="str">
        <x:v>Transparency in the Time of War. The T-Index 2023</x:v>
      </x:c>
      <x:c r="C4800" s="39" t="str">
        <x:v>In 2021, we measured for the first time by direct observation the state of transparency for accountability in the new T-index (computer-mediated government transparency) for 129 countries. The methodology and the first results appeared in Regulation and Governance in 2022 and a new website created a fully transparent index, where every item could be traced back to the original webpage in one click, and readers had a feedback button to signal errors. We hoped thus to bring a contribution to a new generation of transparent government indices, sheltered from both gaming and undue influence and crowdsourced by governments, media and civil society. This new 2023 report covers 143 countries and a very different world from the pilot project we ran in 2021, as global trends of democracy backsliding and violence have become all too visible. And still, the public good of transparency is still there and citizens still need to hold their governments accountable even during wartime. Removing countries engaged in war from the T-index would be an artificial way to show the world better than it is: we do not aim for that and although we considered this option, we eliminated it in the end. As war, in one form or another, has become a part of the lives of more countries than the ones directly engaged in it in 2023, we will also show the performance of countries under war in this report, with the clear understanding that causes might be beyond their control. Beyond the loss of life and infrastructure, war destroys transparency built by many governments, sometimes even generations, and its consequences need to be seen as well.</x:v>
      </x:c>
      <x:c r="D4800" s="35" t="str">
        <x:v>10.5281/zenodo.8064687</x:v>
      </x:c>
      <x:c r="E4800" s="35" t="n">
        <x:v>2023</x:v>
      </x:c>
      <x:c r="F4800" s="35" t="str">
        <x:v>https://zenodo.org/records/8064687</x:v>
      </x:c>
      <x:c r="G4800" s="35"/>
      <x:c r="H4800" s="35"/>
      <x:c r="I4800" s="35"/>
      <x:c r="J4800" s="38"/>
      <x:c r="K4800" s="40"/>
      <x:c r="L4800" s="41"/>
      <x:c r="M4800" s="40"/>
    </x:row>
    <x:row r="4801" ht="45" customHeight="1">
      <x:c r="A4801" s="35" t="str">
        <x:v>doi:10.55540/0031-1723.2661</x:v>
      </x:c>
      <x:c r="B4801" s="39" t="str">
        <x:v>Parameters – Full Issue – Spring 2018</x:v>
      </x:c>
      <x:c r="C4801" s="39" t="str">
        <x:v>FEATURES: Special Commentary. “Right vs. Right: Personal Beliefs vs. Professional Obligations” by Linell A. Letendre and Martin L. Cook. Illusions of Victory. "LTG MacFarland: Insights on Illusions of Victory and Iraq” by Russell W. Glenn. “Avoiding Nation-Building: From Nixon to Trump” by Dominic Tierney. 21st Century Political Warfare. “Countering Russian Meddling in US Political Processes” by James P. Farwell. “Countering Russian Disinformation” by Timothy P. McGeehan. “Victory without Casualties: Russia’s Information Operations” by T. S. Allen and A. J. Moore. Special Relationships. “Brexit and the Anglo-American Security and Defense Partnership” by James K. Wither. “Brexit and Transatlantic Security” by Arthur I. Cyr. “US Landpower and an Indo-American Alliance” by Samir Tata.</x:v>
      </x:c>
      <x:c r="D4801" s="35" t="str">
        <x:v>10.55540/0031-1723.2661</x:v>
      </x:c>
      <x:c r="E4801" s="35" t="n">
        <x:v>2018</x:v>
      </x:c>
      <x:c r="F4801" s="35" t="str">
        <x:v>https://doi.org/10.55540/0031-1723.2661</x:v>
      </x:c>
      <x:c r="G4801" s="35"/>
      <x:c r="H4801" s="35"/>
      <x:c r="I4801" s="35"/>
      <x:c r="J4801" s="38"/>
      <x:c r="K4801" s="40"/>
      <x:c r="L4801" s="41"/>
      <x:c r="M4801" s="40"/>
    </x:row>
    <x:row r="4802" ht="45" customHeight="1">
      <x:c r="A4802" s="35" t="str">
        <x:v>doi:10.54501/jots.v3i2.251</x:v>
      </x:c>
      <x:c r="B4802" s="39" t="str">
        <x:v>Protecting Young Users on Social Media: Evaluating the Effectiveness of Content Moderation and Legal Safeguards on Video-Sharing Platforms</x:v>
      </x:c>
      <x:c r="C4802" s="39" t="str">
        <x:v>Video-sharing platforms such as TikTok, YouTube, and Instagram implement content moderation policies to reduce the exposure of minors to harmful videos. As video has become the dominant and most immersive form of online content, assessing how effectively these systems protect younger users is increasingly important. This study evaluates the effectiveness of video moderation for different age groups on TikTok, YouTube, and Instagram, based on a focused set of experimental accounts. Accounts were created for simulated users aged 13 and 18, and 3,000 recommended videos were analyzed in two interaction modes: passive scrolling and search-based scrolling. Each video was manually assessed for the severity of the harm using a unified harm classification framework. While low-severity harm was the most prevalent form encountered, the results show that accounts configured as 13-year-olds encountered harmful videos more frequently and rapidly than accounts configured as 18-year-olds. On YouTube, 15% of videos recommended to 13-year-old accounts during passive scrolling were classified as harmful, compared to 8.17% for adult accounts, with exposure occurring within an average of 3:06 minutes. This exposure appeared without user-initiated searches, highlighting weaknesses in algorithmic filtering. Results from our targeted study point to gaps in video moderation systems, suggesting the need for more effective safeguards to better protect minors from harmful online content.</x:v>
      </x:c>
      <x:c r="D4802" s="35" t="str">
        <x:v>10.54501/jots.v3i2.251</x:v>
      </x:c>
      <x:c r="E4802" s="35" t="n">
        <x:v>2026</x:v>
      </x:c>
      <x:c r="F4802" s="35" t="str">
        <x:v>https://doi.org/10.54501/jots.v3i2.251</x:v>
      </x:c>
      <x:c r="G4802" s="35"/>
      <x:c r="H4802" s="35"/>
      <x:c r="I4802" s="35"/>
      <x:c r="J4802" s="38"/>
      <x:c r="K4802" s="40"/>
      <x:c r="L4802" s="41"/>
      <x:c r="M4802" s="40"/>
    </x:row>
    <x:row r="4803" ht="45" customHeight="1">
      <x:c r="A4803" s="35" t="str">
        <x:v>openalex:https://openalex.org/W7154878446</x:v>
      </x:c>
      <x:c r="B4803" s="39" t="str">
        <x:v>The Intimate Geopolitics of Fandom:Censorship, Celebrity Bans, and Chinese Fan Practices</x:v>
      </x:c>
      <x:c r="C4803" s="39" t="str">
        <x:v>What becomes of fandom when the state renders its object politically ‘un-lovable’, and what draws some fans to remain, or even join, after a ban? This article examines how fans of banned celebrities sustain transgressive attachments under authoritarian rule, drawing on 32 semi-structured interviews with Chinese mainland fans of Denise Ho (何韻詩, aka HOCC), a Hong Kong queer, pro-democracy singer-activist whose work has been subject to erasure, including platform removals, market compliance, and industry self-censorship in mainland China since 2014. I theorize fandom as a site of intimate geopolitics, where state power intervenes in everyday cultural consumption and fans transform affective attachments into precarious forms of resilience and resistance. Extending feminist geographies work on intimate geopolitics and queer Sinophone work on affective geopolitics, I demonstrate how fandom itself becomes a terrain where geopolitical conflict is felt, contested, and reimagined. A key finding is that most participants became fans after 2014, when HOCC’s Sina Weibo account was removed—an initial sign of the informal, platform‑driven ‘ban’ that unfolded across the Chinese mainland digital sphere. I conceptualize these modes as quiet attachment. Quiet attachment is this article’s central conceptual contribution to fandom studies, reorienting the field away from its emphasis on algorithmic or physical visibility and collective performance toward the encrypted, emotionally charged practices of persistence that emerge when fans sustain ties to a censored figure under authoritarian constraint. Slow endurance—expressed through archival fragments and discreet circulation—sustains attachment under erasure, while rapid improvisation enables agility in moments of digital crisis. These are not opposites but co-constitutive rhythms: complementary tactics of survival through which fan labor transforms cultural participation into affective and political work. Loss and silence are thus reworked as resources for solidarity, countering disappearance with persistence and surveillance with encrypted care.</x:v>
      </x:c>
      <x:c r="D4803" s="35"/>
      <x:c r="E4803" s="35" t="n">
        <x:v>2026</x:v>
      </x:c>
      <x:c r="F4803" s="35" t="str">
        <x:v>https://kclpure.kcl.ac.uk/portal/en/publications/27cbfb50-75de-44bd-b1fa-a5846147165b</x:v>
      </x:c>
      <x:c r="G4803" s="35"/>
      <x:c r="H4803" s="35"/>
      <x:c r="I4803" s="35"/>
      <x:c r="J4803" s="38"/>
      <x:c r="K4803" s="40"/>
      <x:c r="L4803" s="41"/>
      <x:c r="M4803" s="40"/>
    </x:row>
    <x:row r="4804" ht="45" customHeight="1">
      <x:c r="A4804" s="35" t="str">
        <x:v>doi:10.7249/rra1887-1</x:v>
      </x:c>
      <x:c r="B4804" s="39" t="str">
        <x:v>U.S.-China Rivalry in a Neomedieval World: Security in an Age of Weakening States</x:v>
      </x:c>
      <x:c r="C4804" s="39" t="str">
        <x:v>Since about 2000, the world has been in a period that mixes some aspects of modern life and a much more substantial attenuation of others and features weakening states, fragmenting societies, imbalanced economies, pervasive threats, and the informalization of warfare. This report examines how the U.S.-China rivalry might unfold in this neomedieval era. Many theories about why and how great powers compete will need to be reconsidered.</x:v>
      </x:c>
      <x:c r="D4804" s="35" t="str">
        <x:v>10.7249/rra1887-1</x:v>
      </x:c>
      <x:c r="E4804" s="35" t="n">
        <x:v>2023</x:v>
      </x:c>
      <x:c r="F4804" s="35" t="str">
        <x:v>http://dx.doi.org/10.7249/rra1887-1</x:v>
      </x:c>
      <x:c r="G4804" s="35"/>
      <x:c r="H4804" s="35"/>
      <x:c r="I4804" s="35"/>
      <x:c r="J4804" s="38"/>
      <x:c r="K4804" s="40"/>
      <x:c r="L4804" s="41"/>
      <x:c r="M4804" s="40"/>
    </x:row>
    <x:row r="4805" ht="45" customHeight="1">
      <x:c r="A4805" s="35" t="str">
        <x:v>doi:10.1109/access.2024.3393482</x:v>
      </x:c>
      <x:c r="B4805" s="39" t="str">
        <x:v>Coordinated Behavior in Information Operations on Twitter</x:v>
      </x:c>
      <x:c r="C4805" s="39" t="str">
        <x:v>Online information operations (IOs) refer to organized attempts to tamper with the regular flow of information and to influence public opinion. Coordinated online behavior is a tactic frequently used by IO perpetrators to boost the spread and outreach of their messages. However, the exploitation of coordinated behavior within large-scale IOs is still largely unexplored. Here, we build a novel dataset comprising around 624K users and4M tweets to study howonline coordinationwas used in two recent IOs carried out on Twitter. We investigate the interplay between coordinated behavior and IOs with state-of-the-art network science and coordination detection methods, providing evidence that the perpetrators of both IOs were indeed strongly coordinated. Furthermore, we propose quantitative indicators and analyses to study the different patterns of coordination, uncovering a malicious group of users that managed to hold a central position in the discussion network, and others who remained at the periphery of the network, with limited interactions with genuine users. The nuanced results enabled by our analysis provide insights into the strategies, development, and effectiveness of the IOs. Overall, our results demonstrate that the analysis of coordinated behavior in IOs can contribute to safeguarding the integrity of online platforms.</x:v>
      </x:c>
      <x:c r="D4805" s="35" t="str">
        <x:v>10.1109/access.2024.3393482</x:v>
      </x:c>
      <x:c r="E4805" s="35" t="n">
        <x:v>2024</x:v>
      </x:c>
      <x:c r="F4805" s="35" t="str">
        <x:v>https://doi.org/10.1109/access.2024.3393482</x:v>
      </x:c>
      <x:c r="G4805" s="35"/>
      <x:c r="H4805" s="35"/>
      <x:c r="I4805" s="35"/>
      <x:c r="J4805" s="38"/>
      <x:c r="K4805" s="40"/>
      <x:c r="L4805" s="41"/>
      <x:c r="M4805" s="40"/>
    </x:row>
    <x:row r="4806" ht="45" customHeight="1">
      <x:c r="A4806" s="35" t="str">
        <x:v>doi:10.14279/depositonce-8207</x:v>
      </x:c>
      <x:c r="B4806" s="39" t="str">
        <x:v>Crowdsourcing as a guardian of transparency, privacy, and anti-discrimination in a personalized web</x:v>
      </x:c>
      <x:c r="C4806" s="39" t="str">
        <x:v>The main focus of this thesis is the evaluation of crowdsourcing techniques to measure personalization on the Web. Overall, I apply my methodology in four different aspects on the Web. (1) First, I investigate price discrimination and how personal data can influence online pricing. (2) Then, I turn my attention on targeted web advertisements and investigate how targeted ads can be detected in real-time. (3) Next, I focus on web tracking and develop a methodology to measure the levels of compliance as defined by the new European Union General Data Protection Regulation (GDPR) with respect to the physical location of the tracking servers. (4) Finally, I measure the extent of web tracking on sensitive topic websites as defined by the new EU GDPR regulation. Towards that end, I develop a methodology to identify specialized trackers that operate exclusively on such websites. (1) For the first aspect, related to price discrimination, I present the design, im- plementation, validation, and deployment of the Price $heriff, a highly distributed system for detecting various types of online price discrimination in e-commerce. The Price $heriff uses a peer-to-peer architecture, sandboxing, and secure multiparty com- putation to allow users to tunnel price check requests through the browsers of other peers without tainting their local or server-side browsing history and state. Having operated the Price $heriff for several months, with approximately one thousand real users, I identify several instances of cross-border price discrimination based on the country of origin. Even within national borders, I identify several retailers that re- turn different prices for the same product to different users. I examine whether the observed differences are due to personal-data-induced discrimination or A/B Testing, and conclude that it is the latter. (2) The second aspect is related to targeted ads on the Web. In more details, be- ing able to check whether an online advertisement has been targeted is essential for resolving privacy controversies and implementing in practice data protection regula- tions like GDPR, the California Consumer Privacy Act (CCPA) and the Children’s Online Privacy Protection Act (COPPA). In this work, I describe the design, im- plementation, and deployment of an advertisement auditing system called eyeWnder that uses crowdsourcing to reveal in real-time whether a display advertisement has been targeted or not. Crowdsourcing simplifies targeted advertisement detection but expects users to report back encountered advertisements, thereby incurring privacy risks. I break the deadlock with a privacy preserving data sharing protocol that allows eyeWnder to compute global statistics required to detect targeting, while keeping the advertisements seen by users and their browsing history private. Using a total popu- lation of 100 users I show that eyeWnder permits end users to audit in real-time any advertisement that may appear on their browser, without jeopardizing their privacy. eyeWnder can even detect indirect targeting, i.e., marketing campaigns that promote a product or service whose description bears no semantic overlap with the targeted audience. (3) The third aspect is related to web tracking and the new EU GDPR. Towards that end, I define a tracking flow, as a flow between an end user and a web tracking service. I develop an extensive measurement methodology for quantifying at scale the amount of tracking flows that cross data protection borders, be it national or international, such as the EU28 border within which the GDPR applies. My methodology uses the eyeWnder browser extension to fully render advertising and tracking code, various lists and heuristics to extract well known trackers, passive DNS replication to get all the IP ranges of trackers, and state-of-the art geolocation. I employ my methodology on a dataset from 350 real users of the browser extension over a period of more than four months, and then generalize my results by analyzing billions of web tracking flows from more than 60 million broadband and mobile users from 4 large European ISPs. I show that the majority of tracking flows cross national borders in Europe but, unlike popular belief, are pretty well confined within the larger GDPR jurisdiction. Simple DNS redirection and PoP mirroring can increase national confinement while sealing almost all tracking flows within Europe. Last, I show that cross boarder tracking is prevalent even in sensitive and hence protected data categories and groups including health, sexual orientation, minors, and others. (4) Finally, the last aspect is related to sensitive categories as defined by the GDPR. In this work I turn my attention to the elephant in the room of data protection which is none other than the simple and obvious question “Who is tracking sensitive domains”. Despite a fast growing amount of work on more complex facets of the interplay between privacy and the business models of the Web, the obvious question of who collects data on users in domains where they would rather not be seen, has been largely ignored. I develop a methodology for discovering the trackers operating at sensitive domains, both those collaborating directly with publishers, as well as those appearing implicitly through recursive inclusions. I identify several trackers that specialize on specific sensitive categories, such as sexual orientation in adult content websites. I also investigate if there is exchange of information between such specialized trackers and other more mainstream advertisers and marketers.</x:v>
      </x:c>
      <x:c r="D4806" s="35" t="str">
        <x:v>10.14279/depositonce-8207</x:v>
      </x:c>
      <x:c r="E4806" s="35" t="n">
        <x:v>2019</x:v>
      </x:c>
      <x:c r="F4806" s="35" t="str">
        <x:v>https://depositonce.tu-berlin.de/handle/11303/9118</x:v>
      </x:c>
      <x:c r="G4806" s="35"/>
      <x:c r="H4806" s="35"/>
      <x:c r="I4806" s="35"/>
      <x:c r="J4806" s="38"/>
      <x:c r="K4806" s="40"/>
      <x:c r="L4806" s="41"/>
      <x:c r="M4806" s="40"/>
    </x:row>
    <x:row r="4807" ht="45" customHeight="1">
      <x:c r="A4807" s="35" t="str">
        <x:v>doi:10.70759/rstz1055</x:v>
      </x:c>
      <x:c r="B4807" s="39" t="str">
        <x:v>Patterns, Warning Mechanisms, and Implications of Fake News on Social Media in Tanzania</x:v>
      </x:c>
      <x:c r="C4807" s="39" t="str">
        <x:v>Rationale of Study - Social media has experienced unprecedented growth, enabling billions of users to communicate, exchange knowledge, and build relationships for both personal and professional purposes. Additionally, these platforms serve as dynamic hubs for staying informed about global events, trends, and significant news developments. However, the rise in the use of this medium has been accompanied by a troubling surge in the dissemination of fake news. Methodology - This study employs a qualitative content analysis approach to examine the patterns, warning mechanisms, and implications of fake news on social media platforms in Tanzania. The research focuses on analysing a series of social media posts, statements, and warnings issued between January 2022 and May 2025. Findings – Impersonation and account hacking are the dominant forms of fake news on social media in Tanzania. Despite the warnings on social media, the production and spread of fake news in Tanzania persist. Besides, fake news is reported to instil fear, anxiety, and panic, and mislead the general public. This further diminishes the trust and confidence among users of these platforms. Implications – This study emphasises how fake news spreads on social media. To reduce the prevalence of this type of news on social media, there is a need to provide widespread public education, strengthen and utilise the latest Artificial Intelligence tools, and coordinate efforts across social media platforms, responsible government authorities, and cybersecurity communities. Such efforts will foster digital resilience and reinforce the institutional credibility of news. Originality – The study highlights that although warnings and public accusations are part of the efforts to enforce the Tanzania Cyber Law, the achievement of legal accountability remains unclear in Tanzania. Additionally, despite using initiatives such as forwarding restrictions, fact-checking, and artificial intelligence tools, the effectiveness of social media platforms and government interventions in curbing fake news has been inconsistent. This has been noted to undermine public trust, media credibility, and social cohesion, further emphasising the need for comprehensive strategies to address the issue.</x:v>
      </x:c>
      <x:c r="D4807" s="35" t="str">
        <x:v>10.70759/rstz1055</x:v>
      </x:c>
      <x:c r="E4807" s="35" t="n">
        <x:v>2026</x:v>
      </x:c>
      <x:c r="F4807" s="35" t="str">
        <x:v>https://doi.org/10.70759/rstz1055</x:v>
      </x:c>
      <x:c r="G4807" s="35"/>
      <x:c r="H4807" s="35"/>
      <x:c r="I4807" s="35"/>
      <x:c r="J4807" s="38"/>
      <x:c r="K4807" s="40"/>
      <x:c r="L4807" s="41"/>
      <x:c r="M4807" s="40"/>
    </x:row>
    <x:row r="4808" ht="45" customHeight="1">
      <x:c r="A4808" s="35" t="str">
        <x:v>doi:10.17645/mac.v3i2.266</x:v>
      </x:c>
      <x:c r="B4808" s="39" t="str">
        <x:v>Literacies for Surveillance: Social Network Sites and Background Investigations</x:v>
      </x:c>
      <x:c r="C4808" s="39" t="str">
        <x:v>In September 2013, civilian contractor Aaron Alexis entered the Washington Navy Yard and murdered twelve people before being fatally shot by police. This incident, together with an incident three months earlier involving Edward Snowden, caused the U.S. government to critically examine their background investigation (BI) process; because both Snowden and Alexis had supposedly slipped through the cracks of their investigations, there must be some flaw in the BI procedure. The U.S. Committee on Oversight and Reform concluded that rules forbidding “background checkers from looking at the Internet or social media when performing checks” was one of the main factors contributing to defective BIs (Report, 2014). Since the report’s release, the Director of National Intelligence has been debating and trialing whether information from the Internet should be used to form a data double for BIs (Kopp, 2014; Rockwell, 2014). Using this conversation as a discussion catalyst, I argue that due to the nature of the data double, if the United States were to adopt the use of social networking sites (SNSs) for security clearance purposes, neglecting to take into account basic principles of SNSs into the process of BIs may lead to misinformation and unfavorable adjudication. Ultimately, being literate about the social practices involved in SNSs and surveillance would benefit not only investigators, but anyone, including academics, looking at individuals in online spaces.</x:v>
      </x:c>
      <x:c r="D4808" s="35" t="str">
        <x:v>10.17645/mac.v3i2.266</x:v>
      </x:c>
      <x:c r="E4808" s="35" t="n">
        <x:v>2015</x:v>
      </x:c>
      <x:c r="F4808" s="35" t="str">
        <x:v>https://doi.org/10.17645/mac.v3i2.266</x:v>
      </x:c>
      <x:c r="G4808" s="35"/>
      <x:c r="H4808" s="35"/>
      <x:c r="I4808" s="35"/>
      <x:c r="J4808" s="38"/>
      <x:c r="K4808" s="40"/>
      <x:c r="L4808" s="41"/>
      <x:c r="M4808" s="40"/>
    </x:row>
    <x:row r="4809" ht="45" customHeight="1">
      <x:c r="A4809" s="35" t="str">
        <x:v>doi:10.69836/sociale.v1i1.467</x:v>
      </x:c>
      <x:c r="B4809" s="39" t="str">
        <x:v>Constructing Hashtags into Weapons: Iran and Israel in the Arena of Cyber Diplomacy</x:v>
      </x:c>
      <x:c r="C4809" s="39" t="str">
        <x:v>The June 2025 cyber clash between Iran and Israel represents a turning point in digital diplomacy, where social media became a battleground for competing national narratives. Using a constructivist lens, this article explores how identity, norms, and symbolism are expressed through hashtags like #IranUnderAttack and #DefendingIsrael. Drawing on discourse analysis and data from DFRLab and DataReportal, the study finds that states increasingly utilize AI tools and culturally embedded messaging to influence legitimacy in real time. Hashtag campaigns function as digital proxies for deeper struggles over sovereignty and law. The role of AI systems—such as Grok—in shaping visibility and public sentiment is critically examined, revealing the algorithmic dynamics behind narrative dominance. Diaspora communities are shown to amplify state narratives, enhancing reach and resonance. This case highlights the evolving nature of cyber diplomacy, where digital virality, identity politics, and platform algorithms now define how states project influence and contest norms in the global arena</x:v>
      </x:c>
      <x:c r="D4809" s="35" t="str">
        <x:v>10.69836/sociale.v1i1.467</x:v>
      </x:c>
      <x:c r="E4809" s="35" t="n">
        <x:v>2025</x:v>
      </x:c>
      <x:c r="F4809" s="35" t="str">
        <x:v>https://doi.org/10.69836/sociale.v1i1.467</x:v>
      </x:c>
      <x:c r="G4809" s="35"/>
      <x:c r="H4809" s="35"/>
      <x:c r="I4809" s="35"/>
      <x:c r="J4809" s="38"/>
      <x:c r="K4809" s="40"/>
      <x:c r="L4809" s="41"/>
      <x:c r="M4809" s="40"/>
    </x:row>
    <x:row r="4810" ht="45" customHeight="1">
      <x:c r="A4810" s="35" t="str">
        <x:v>doi:10.35293/srsa.v48i1.7475</x:v>
      </x:c>
      <x:c r="B4810" s="39" t="str">
        <x:v>The Burden of Bearing Witness: South African Journalism, Corruption and the Case for a Protected Fourth Estate</x:v>
      </x:c>
      <x:c r="C4810" s="39"/>
      <x:c r="D4810" s="35" t="str">
        <x:v>10.35293/srsa.v48i1.7475</x:v>
      </x:c>
      <x:c r="E4810" s="35" t="n">
        <x:v>2026</x:v>
      </x:c>
      <x:c r="F4810" s="35" t="str">
        <x:v>https://doi.org/10.35293/srsa.v48i1.7475</x:v>
      </x:c>
      <x:c r="G4810" s="35"/>
      <x:c r="H4810" s="35"/>
      <x:c r="I4810" s="35"/>
      <x:c r="J4810" s="38"/>
      <x:c r="K4810" s="40"/>
      <x:c r="L4810" s="41"/>
      <x:c r="M4810" s="40"/>
    </x:row>
    <x:row r="4811" ht="45" customHeight="1">
      <x:c r="A4811" s="35" t="str">
        <x:v>doi:10.36682//sss_2024</x:v>
      </x:c>
      <x:c r="B4811" s="39" t="str">
        <x:v>International Conference on Safe and Secure Society</x:v>
      </x:c>
      <x:c r="C4811" s="39" t="str">
        <x:v>The article focuses on the analysis of the role of transnational and subregional crisis management in the field of security in crisis management.With the increasing threats such as natural disasters, terrorism, pandemics, and military conflicts, it is essential to coordinate the activities of security forces at both regional and international levels.The paper examines the structure and functioning of crisis management within transnational organizations (eg, the EU, the UN) and subregional collaborations, which play a key role in preventing and addressing crises.It also explores the coordination between individual member states, their crisis teams, and other actors, such as non-governmental organizations and the private sector.The conclusion discusses the effectiveness of these collaborations and offers recommendations for improving crisis management in the field of security in the context of global and regional challenges.</x:v>
      </x:c>
      <x:c r="D4811" s="35" t="str">
        <x:v>10.36682//sss_2024</x:v>
      </x:c>
      <x:c r="E4811" s="35" t="n">
        <x:v>2024</x:v>
      </x:c>
      <x:c r="F4811" s="35" t="str">
        <x:v>https://doi.org/10.36682//sss_2024</x:v>
      </x:c>
      <x:c r="G4811" s="35"/>
      <x:c r="H4811" s="35"/>
      <x:c r="I4811" s="35"/>
      <x:c r="J4811" s="38"/>
      <x:c r="K4811" s="40"/>
      <x:c r="L4811" s="41"/>
      <x:c r="M4811" s="40"/>
    </x:row>
    <x:row r="4812" ht="45" customHeight="1">
      <x:c r="A4812" s="35" t="str">
        <x:v>doi:10.3390/info17070622</x:v>
      </x:c>
      <x:c r="B4812" s="39" t="str">
        <x:v>El Niño Discourse and the Limits of Single-Platform Inference</x:v>
      </x:c>
      <x:c r="C4812" s="39" t="str">
        <x:v>Social media studies often rely on one platform while drawing conclusions about online publics more generally. This study tests that inferential move through an event-centered comparison of El Niño discourse across X/Twitter, YouTube, Facebook, Reddit, TikTok, and LinkedIn. The observation window ran from 9 May through 17 May 2026, several days before and after the May 14 El Niño Watch issued by the National Oceanic and Atmospheric Administration (NOAA), which reported an 82 percent probability of El Niño emerging during May to July 2026 and a 96 percent probability of continuation through the 2026 to 2027 Northern Hemisphere winter. The corpus contains 8145 items classified as highly or moderately related to El Niño after platform-specific collection and common annotation. X/Twitter supplies 7075 items, YouTube 864, Facebook 66, Reddit 59, TikTok 50, and LinkedIn 31. Texts were annotated with a shared structured schema covering relevance, sentiment, emotion, topic, stance, likely misinformation, personal experience, humor, calls to action, language, engagement, and length. The results show that platform choice changes the empirical object. X/Twitter appears multilingual, fast-moving, and weather-heavy. YouTube is more negative, humorous, and personally experiential. Facebook is long-form and media/news oriented, with the highest model-flagged likely misinformation rate. Reddit is concentrated around weather concern. TikTok is short, playful, and personal. LinkedIn is small, professional, and mostly informational. These differences caution against generalizing from one platform to social media as a whole unless a study explicitly defines its scope, accounts for platform and genre differences, and recognizes that visible discourse may include organizational, algorithmically amplified, automated, or otherwise inauthentic activity alongside genuine human expression.</x:v>
      </x:c>
      <x:c r="D4812" s="35" t="str">
        <x:v>10.3390/info17070622</x:v>
      </x:c>
      <x:c r="E4812" s="35" t="n">
        <x:v>2026</x:v>
      </x:c>
      <x:c r="F4812" s="35" t="str">
        <x:v>https://doi.org/10.3390/info17070622</x:v>
      </x:c>
      <x:c r="G4812" s="35"/>
      <x:c r="H4812" s="35"/>
      <x:c r="I4812" s="35"/>
      <x:c r="J4812" s="38"/>
      <x:c r="K4812" s="40"/>
      <x:c r="L4812" s="41"/>
      <x:c r="M4812" s="40"/>
    </x:row>
    <x:row r="4813" ht="45" customHeight="1">
      <x:c r="A4813" s="35" t="str">
        <x:v>doi:10.4103/aihb.aihb_270_25</x:v>
      </x:c>
      <x:c r="B4813" s="39" t="str">
        <x:v>Fighting the Infodemic: Global Policy Strategies for Digital Platform Governance and Health Trust</x:v>
      </x:c>
      <x:c r="C4813" s="39" t="str">
        <x:v>The modern digital age has ushered in unprecedented access to health information, yet this democratization of knowledge has simultaneously spawned a dangerous phenomenon: The infodemic. Defined by the World Health Organization (WHO) as an overabundance of information, both accurate and inaccurate, that proliferates during disease outbreaks and makes it challenging for individuals to identify trustworthy sources and reliable guidance, the infodemic represents one of the most pressing public health challenges of our time.[1] This term, coined initially during the 2003 severe acute respiratory syndrome outbreak, gained renewed prominence during the COVID-19 pandemic when misinformation spread as rapidly as the virus itself, undermining public health responses and threatening lives globally.[2] Digital platforms have fundamentally transformed how health information circulates within societies. An estimated 60% of the global population now relies on social media not merely for social connection but as a primary source of news and health information.[3] While these platforms offer remarkable opportunities for rapid health communication and community engagement, they simultaneously serve as vectors for misinformation and disinformation. Research demonstrates that health misinformation has tangible consequences. During the first 3 months of 2020 alone, nearly 6000 people worldwide were hospitalized due to coronavirus misinformation, with at least 800 deaths potentially attributable to false information.[4] The velocity and reach of digital misinformation have created an environment where falsehoods can outpace facts, leading to reduced adherence to public health measures, increased vaccine hesitancy, and erosion of trust in healthcare systems and authorities.[5] Addressing this crisis requires coordinated global policy strategies that balance freedom of expression with public health protection. International organizations, including the WHO and United Nations Educational, Scientific, and Cultural Organization (UNESCO), have recognized that managing the infodemic is as critical to pandemic control as traditional public health interventions. The World Health Assembly (WHA) Resolution WHA73.[1] explicitly calls on member states to provide reliable content, counter misinformation, and leverage digital technologies across health responses.[1] This editorial examines the multifaceted challenges posed by health misinformation on digital platforms, analyses existing global policy frameworks, explores successful governance models from various countries and proposes strategies to enhance platform accountability while building public trust in health information. The urgency of this matter cannot be overstated. Without adequate governance mechanisms and health literacy initiatives, the foundations of evidence-based medicine and public health are at risk of erosion in an age where anyone with internet access can broadcast health claims to millions. CHALLENGES OF DIGITAL INFORMATION The digital health information ecosystem faces multiple interconnected challenges that collectively undermine public health efforts. Misinformation on digital platforms manifests in various forms, each with distinct characteristics and impacts [Figure 1]. Medical misinformation includes false claims about treatments, cures and mechanisms of disease transmission. During the COVID-19 pandemic, prominent examples included unfounded assertions about hydroxychloroquine as a cure, claims that the virus could not survive in hot weather, and suggestions that consuming large quantities of certain foods could prevent infection.[6] Vaccine-related misinformation represents another critical category, encompassing conspiracy theories about vaccine ingredients, exaggerated claims about adverse effects and completely fabricated links between vaccines and conditions such as autism.[7,8]Figure 1: Types of health misinformation. Illustration Credit: Nor Faiza Mohd. Tohit.The prevalence of health misinformation across social media platforms is alarmingly high [Figure 2]. Systematic reviews have found that misinformation is most prevalent on Twitter and concerns topics related to smoking products, drugs, vaccines and diseases.[9] The rapid spread of this content is facilitated by several platform-specific features, including algorithmic amplification that prioritises engagement over accuracy, echo chambers that expose users primarily to information that confirms their existing beliefs, and the emotional appeal of sensationalized false claims, which often outperform scientifically accurate but less dramatic content.[10,11]Figure 2: Why misinformation spreads. Illustration Credit: Nor Faiza Mohd. Tohit.The impact of misinformation on public health is profound and multidimensional [Figure 3]. Studies demonstrate that exposure to health misinformation on social media is significantly associated with vaccine hesitancy, reduced compliance with public health measures and poor health decision-making.[12,13] The prevalence of COVID-19 vaccine hesitancy in Asian countries, for instance, ranged from 20% to 55%, with reliance on social media platforms for vaccine information associated with a higher likelihood of hesitancy.[14] Research indicates that belief in misinformation is linked to lower rates of preventive behaviours, as individuals who believe false information are less likely to adopt protective measures such as mask-wearing, physical distancing and vaccination.[15]Figure 3: Impact on public health. Illustration Credit: Nor Faiza Mohd. Tohit.Beyond individual health behaviours, misinformation erodes institutional trust. The COVID-19 infodemic extended beyond public health impacts, undermining confidence in health institutions and government authorities, contributing to societal polarisation and diminishing the effectiveness of public health communication.[16] This decline in trust creates a vicious cycle where individuals become more susceptible to alternative narratives and conspiracy theories, further compromising their ability to make informed health decisions. Recent history offers sobering examples of how misinformation can catalyse public health crises. During the Ebola outbreak in the Democratic Republic of Congo in 2019, misinformation fuelled violence, mistrust and targeted attacks on healthcare providers, directly impeding outbreak control efforts.[17] Similarly, the resurgence of vaccine-preventable diseases such as measles in multiple countries has been linked to declining vaccination rates driven by anti-vaccine misinformation proliferating online.[18,19] The COVID-19 pandemic witnessed the emergence of ‘infodemiology’ as a critical field, as false narratives about origins, treatments and vaccines competed with scientific evidence, delaying appropriate public health responses and contributing to preventable deaths.[20] These challenges are compounded by the psychological mechanisms underlying misinformation spread. Cognitive biases, including confirmation bias and motivated reasoning, make individuals more likely to accept information that aligns with their pre-existing beliefs. Emotional content, particularly that which evokes fear, anger, or outrage, spreads more rapidly than neutral information. Furthermore, the illusion of explanatory depth leads people to overestimate their understanding of complex health topics, making them more confident in sharing questionable information.[21,22] The convergence of these psychological factors with the structural features of digital platforms creates a perfect storm for the proliferation of misinformation. GLOBAL POLICY STRATEGIES Addressing the infodemic requires comprehensive policy frameworks that balance competing values: Freedom of expression, public safety, platform accountability and user protection. Several international organisations and national governments have developed regulatory approaches that provide valuable insights for global governance strategies. INTERNATIONAL FRAMEWORKS The UNESCO has emerged as a leading voice in digital platform governance through its Guidelines for the Governance of Digital Platforms, released after extensive multistakeholder consultation involving 134 countries.[23] These guidelines establish five overarching principles: Platforms must respect human rights in content moderation; platforms must be transparent about their policies and algorithms; platforms must be accountable to relevant stakeholders; there must be checks and balances formally institutionalised in governance systems and governance processes must be open and accessible to all stakeholders, particularly vulnerable and marginalised groups.[24] Importantly, UNESCO’s framework adopts a co-regulatory approach that recognizes the roles of states, platforms, civil society and other stakeholders, avoiding the pitfalls of either pure self-regulation or heavy-handed government control.[25] The WHO has developed complementary frameworks explicitly focused on health misinformation. WHO’s approach emphasises infodemic management as the systematic use of risk and evidence-based analysis to manage the infodemic and reduce its impact on health behaviours during emergencies.[26] This includes establishing early artificial intelligence (AI)-supported response and social listening tools to identify emerging narratives and information gaps that hinder people’s access to reliable health information.[27] WHO has also partnered with over 50 digital companies and social media platforms, including Facebook, Twitter and Google, to ensure science-based health messages appear first when people search for COVID-19 information.[28] The United Nations has promoted global principles for information integrity that emphasize multistakeholder action to prevent and address misinformation. The UN system recognises that managing the infodemic requires coordinated efforts among member states, international organizations, media, social media platforms, researchers, technologists, civil society leaders and influencers.[29] This collaborative approach acknowledges that no single entity possesses sufficient authority or capability to address misinformation effectively in isolation [Figure 4].Figure 4: International policy frameworks. Illustration Credit: Nor Faiza Mohd. Tohit.NATIONAL REGULATORY MODELS Different countries have adopted varying approaches to digital platform governance, reflecting distinct legal traditions, political systems and cultural contexts. These case studies illustrate the diversity of regulatory strategies and their respective strengths and limitations. Germany’s Network Enforcement Act (NetzDG), enacted in 2017, represents one of the first comprehensive national efforts to regulate social media content. NetzDG requires large social media platforms with more than 2 million users in Germany to establish complaint procedures and remove manifestly illegal content, including hate speech and certain forms of misinformation, within 24 h of notification.[30,31] Platforms that fail to comply face fines of up to €50 million. While NetzDG has been credited with reducing the prevalence of hate speech online, it has also faced criticism from the UN Human Rights Committee and civil society organisations for potentially enlisting social media companies to carry out government censorship without adequate judicial oversight.[32,33] The rapid timeline for content removal raises concerns about over-removal, as platforms may adopt overly cautious approaches to avoid penalties, potentially suppressing legitimate speech. Singapore’s protection from online falsehoods and manipulation act (POFMA), passed in 2019, takes a different approach by requiring platforms to issue warnings on posts deemed false by government authorities or, in some instances, to remove content entirely.[34,35] POFMA grants government ministers broad discretionary power to determine what constitutes false information and to order corrections or removals. While proponents argue that POFMA provides an efficient mechanism for addressing misinformation, critics contend that it has been used to target political opposition and activists, raising serious concerns about its impact on freedom of expression and democratic discourse.[36,37] The law exemplifies how misinformation regulations can be co-opted for political purposes when insufficient safeguards are in place. France has implemented a more nuanced approach through its law against information manipulation (2018), which focuses specifically on election periods and requires platforms to increase transparency around sponsored political content.[38] The law includes provisions for judicial review and attempts to balance rapid response with due process protections. However, implementation challenges and concerns about effectiveness have led to ongoing debates about whether this targeted approach provides adequate protection. Brazil’s electoral misinformation framework demonstrates another model, establishing collaboration between electoral courts, fact-checking organisations and platforms to identify and address false election-related information.[39] This approach emphasises verification by accredited fact-checkers and judicial oversight, rather than relying solely on platform self-regulation. While showing promise in protecting electoral integrity, questions remain about its scalability to broader health misinformation contexts. Comparative analysis reveals several key insights from these national approaches. First, regulations that provide clear definitions of prohibited content while maintaining a narrow scope tend to better protect freedom of expression than those with vague or overly broad language. Second, independent oversight mechanisms are essential to prevent governmental abuse and ensure platforms are held accountable without becoming tools of censorship. Third, procedural safeguards, including judicial review, appeal processes and transparency requirements, help balance competing interests.[40,41] PROPOSED ENHANCEMENT STRATEGIES Building upon existing frameworks, several additional strategies could enhance digital platform accountability and transparency while protecting fundamental rights. First, mandatory human rights impact assessments should be conducted before significant platform design changes or policy modifications and before electoral processes.[42] These assessments would evaluate potential effects on freedom of expression, privacy and other rights, enabling proactive identification and mitigation of risks. Second, enhanced transparency requirements should mandate platforms to disclose detailed information about content moderation decisions, algorithmic recommendations and advertising practices. This includes publishing regular transparency reports with disaggregated data on content removals, user appeals and government requests. Such transparency enables external accountability while respecting individual privacy.[43] Third, co-regulatory frameworks combining government oversight with industry self-regulation and civil society participation offer promise. These frameworks would establish independent regulatory bodies with technical expertise, representative stakeholder involvement, and clear mandates to protect both public health and fundamental rights.[44] Regulatory bodies should possess the authority to impose penalties for non-compliance while maintaining independence from direct government control. Fourth, platforms should be required to implement design interventions that reduce the spread of misinformation without relying solely on content removal. This includes modifying recommendation algorithms to minimise amplification of false content, implementing friction mechanisms such as warnings before sharing potentially misleading information, and prominently displaying authoritative health information from recognized sources.[45,46] Fifth, international coordination mechanisms should be strengthened to address the global nature of digital platforms and misinformation. This could include mutual recognition of regulatory standards, information sharing on emerging threats and coordinated responses during health emergencies. The fragmentation of regulations across jurisdictions creates compliance challenges for platforms and opportunities for harmful content to migrate to less-regulated spaces.[47] Finally, adequate resources must be allocated to enforcement. existing regulations from insufficient and undermining their effectiveness of how the underlying framework may infodemic management beyond platform to strategies that individual and community against misinformation. Health as the to and health information, as a critical protective against to OF Health literacy multiple that are particularly relevant to misinformation. Digital health literacy specifically to the ability to and health information from sources and to the knowledge gained to address health Research demonstrates that individuals with higher digital health literacy are better to identify reliable health information evaluate the of online content and However, significant in health literacy across [Figure associated with lower health literacy include lower and to or marginalised These are often by health misinformation and health that targeted at Illustration Credit: Nor Faiza Mohd. at health literacy should be implemented across all from primary to community These should beyond traditional health to include critical source understanding of scientific and recognition of manipulation used in topics should include understanding how algorithms information emotional manipulation and about health claims [Figure that approaches promise. which people to forms of misinformation with has effectiveness in building to false which users to information by the to its through external has been to ability to evaluate online These interventions should be and for Building Health Illustration Credit: Nor Faiza Mohd. INFORMATION represents the most critical in successful public health communication and vaccine Research trust in information sources as the of belief in accurate health information and compliance with trust in institutions has been declining by misinformation that explicitly target public confidence in healthcare government and scientific [Figure and maintaining trust requires multifaceted approaches. First, health authorities must with and scientific understanding rather than false During the COVID-19 pandemic, on such as often as rather than as an appropriate on emerging communication about the scientific process and for recommendations would better serve public Second, communication to is Different have distinct information sources and communication community including healthcare and community significantly and These can address concerns in appropriate and provide that public health Third, proactive engagement rather than more Health authorities should concerns and questions and comprehensive information resources before misinformation knowledge false narratives and responses that legitimate concerns while accurate information to prevent misinformation from becoming Fourth, addressing the emotional of health communication is and information people’s health decisions. health that acknowledges and demonstrates is more likely to than corrections that may of legitimate trust in Illustration Credit: Nor Faiza Mohd. INFORMATION media platforms significant for the information ecosystem they have created and must the of health information. Several interventions promise. systems that information or warnings to posts misinformation have some particularly for users with lower vaccine However, must be as implemented warnings can by additional to false content or among users who attempts at censorship. modifications that reduce the amplification of misinformation without requiring content removal another critical Platforms can recommendation algorithms to content as potentially reduce its in search and its ability to be the it users who such content to access between platforms and authoritative health sources can enhance the of accurate information. for and and other health authorities should have with enhanced and their content should appear prominently when users search for health Platforms can information authoritative resources during health in content moderation particularly human with health expertise, is While systems can potentially content at human for nuanced about and legitimate about scientific Platforms must provide adequate and protection for content who often face Finally, platforms should on information by with access to data while protecting user how misinformation which interventions are and how platform features health information sharing requires a systematic by data [Figure accountability Illustration Credit: Nor Faiza Mohd. Tohit.The infodemic represents a fundamental to public health in the digital one that coordinated global response mechanisms combining regulatory frameworks, platform accountability and community This analysis has that health misinformation on digital platforms creates tangible including vaccine reduced compliance with protective measures, erosion of institutional and preventable and The COVID-19 pandemic these but the challenges beyond single health crisis to public health including vaccination and health and disease policy strategies must competing Regulatory frameworks must be to platforms accountable for the their systems yet to freedom of expression and avoid becoming of censorship. The national approaches from Germany’s NetzDG to Singapore’s POFMA both and single provides a successful governance requires in international human rights International frameworks developed by UNESCO and WHO offer valuable by multistakeholder independent oversight, transparency and human rights protections. These principles should national and regulatory efforts while for implementation coordination among jurisdictions can address the global nature of digital platforms and prevent regulatory fragmentation that enables harmful content to in governance Building health literacy and trust as critical to regulatory approaches. individuals and to evaluate health information, identify manipulation and access reliable sources creates that regulatory Health literacy must be across systems and community with to vulnerable by misinformation. media platforms must their profound for the information ecosystem they have measures, including content algorithmic with health authorities and in content moderation essential However, are regulatory frameworks that mandate accountability and provide clear are to ensure protection of public health and rights. The requires collaborative efforts among international digital platforms, civil healthcare providers, and single stakeholder possesses the or resources to address the infodemic the of coordination mechanisms that rapid information sharing during health the of evidence-based interventions and the and of strategies. digital technologies to with enabling misinformation, including and false health claims, the challenges approaches that emerging threats rather than merely to are This includes in to misinformation tools to and counter false information and building institutional for rapid addressing the infodemic is not merely a technical of content moderation or platform governance, but a societal that to the of democratic scientific literacy and community health. The could not be ability to effectively to health trust in institutions and make evidence-based about our health and the health of our on these The for coordinated global action is before the health crisis and to the infodemic that for The has and the and to be accountable for all of the including or integrity on the editorial of in Human The of the that they not have or with or entity directly or related to the matter or in this review for this review is from significantly to the whether in the or of or all these also in the or critical review, their for the that would be on the to which the would be and the to be held accountable for all of the</x:v>
      </x:c>
      <x:c r="D4813" s="35" t="str">
        <x:v>10.4103/aihb.aihb_270_25</x:v>
      </x:c>
      <x:c r="E4813" s="35" t="n">
        <x:v>2026</x:v>
      </x:c>
      <x:c r="F4813" s="35" t="str">
        <x:v>https://doi.org/10.4103/aihb.aihb_270_25</x:v>
      </x:c>
      <x:c r="G4813" s="35"/>
      <x:c r="H4813" s="35"/>
      <x:c r="I4813" s="35"/>
      <x:c r="J4813" s="38"/>
      <x:c r="K4813" s="40"/>
      <x:c r="L4813" s="41"/>
      <x:c r="M4813" s="40"/>
    </x:row>
    <x:row r="4814" ht="45" customHeight="1">
      <x:c r="A4814" s="35" t="str">
        <x:v>doi:10.47820/recima21.v7i7.8406</x:v>
      </x:c>
      <x:c r="B4814" s="39" t="str">
        <x:v>EFEITOS DAS FAKE NEWS SOBRE A INCERTEZA EPISTÊMICA, A AMBIGUIDADE INFORMACIONAL E A POLARIZAÇÃO DE IDEIAS: UMA REVISÃO SISTEMÁTICA DA LITERATURA</x:v>
      </x:c>
      <x:c r="C4814" s="39" t="str">
        <x:v>A disseminação acelerada de fake news nas últimas décadas tem gerado impactos significativos sobre a percepção da realidade, a confiança nas instituições e a coesão social. Este artigo tem como objetivo analisar, por meio de revisão sistemática da literatura, como as fake news fomentam incertezas, ambiguidades e conflitos de ideias no ambiente informacional contemporâneo. Foram consultadas as bases de dados Scielo, Google Scholar e Periódicos CAPES, com recorte temporal de 2020 a 2025, utilizando os descritores: fake news, desinformação, pós-verdade, incerteza, ambiguidade e conflito informacional. Após a aplicação dos critérios de inclusão e exclusão, foram analisados 42 artigos científicos. Os resultados indicam que as fake news atuam como catalisadoras de três fenômenos interligados: a incerteza epistêmica, que compromete a capacidade dos indivíduos de distinguir informações verdadeiras das falsas; a ambiguidade informacional, que amplifica interpretações divergentes de um mesmo fato; e os conflitos de ideias, que se manifestam por meio da polarização política e social. Conclui-se que o ecossistema desinformacional contemporâneo demanda respostas interdisciplinares que envolvam educação midiática, regulação das plataformas digitais e desenvolvimento de ferramentas tecnológicas de verificação, incluindo sistemas de inteligência artificial baseados em lógica fuzzy.</x:v>
      </x:c>
      <x:c r="D4814" s="35" t="str">
        <x:v>10.47820/recima21.v7i7.8406</x:v>
      </x:c>
      <x:c r="E4814" s="35" t="n">
        <x:v>2026</x:v>
      </x:c>
      <x:c r="F4814" s="35" t="str">
        <x:v>https://doi.org/10.47820/recima21.v7i7.8406</x:v>
      </x:c>
      <x:c r="G4814" s="35"/>
      <x:c r="H4814" s="35"/>
      <x:c r="I4814" s="35"/>
      <x:c r="J4814" s="38"/>
      <x:c r="K4814" s="40"/>
      <x:c r="L4814" s="41"/>
      <x:c r="M4814" s="40"/>
    </x:row>
    <x:row r="4815" ht="45" customHeight="1">
      <x:c r="A4815" s="35" t="str">
        <x:v>doi:10.2478/bjes-2023-0016</x:v>
      </x:c>
      <x:c r="B4815" s="39" t="str">
        <x:v>Elite Agenda, Media Framing, and Public Perception of European Integration in Estonia</x:v>
      </x:c>
      <x:c r="C4815" s="39" t="str">
        <x:v>Abstract The following desk research was conducted in the framework of the Horizon 2020 project Mediatized EU to study how media discourses have been constructed to foster or hamper the European project and how they resonated among the public, by focusing on the elite–media–public triangle. This is an in-depth longitudinal review of the existing academic literature, policy developments, and available data on the transformation of media discourses, elite views, and public opinion on the EU and Europeanization in Estonia, Estonia’s path towards European integration, and the ways in which the media has influenced public opinion throughout the last twenty years since Estonia joined the European Union.</x:v>
      </x:c>
      <x:c r="D4815" s="35" t="str">
        <x:v>10.2478/bjes-2023-0016</x:v>
      </x:c>
      <x:c r="E4815" s="35" t="n">
        <x:v>2023</x:v>
      </x:c>
      <x:c r="F4815" s="35" t="str">
        <x:v>http://dx.doi.org/10.2478/bjes-2023-0016</x:v>
      </x:c>
      <x:c r="G4815" s="35"/>
      <x:c r="H4815" s="35"/>
      <x:c r="I4815" s="35"/>
      <x:c r="J4815" s="38"/>
      <x:c r="K4815" s="40"/>
      <x:c r="L4815" s="41"/>
      <x:c r="M4815" s="40"/>
    </x:row>
    <x:row r="4816" ht="45" customHeight="1">
      <x:c r="A4816" s="35" t="str">
        <x:v>doi:10.31274/td-20240617-105</x:v>
      </x:c>
      <x:c r="B4816" s="39" t="str">
        <x:v>Social bots</x:v>
      </x:c>
      <x:c r="C4816" s="39" t="str">
        <x:v>Social bots have garnered increasing attention and prominence, coinciding with the pervasive integration of artificial intelligence (AI) into numerous applications and our daily routines. These automated agents, conceived to streamline repetitive and mundane tasks, have found their presence across various platforms, including Wikipedia, Facebook, and Twitter. This research, however, specifically delves into the realm of Twitter bots. On Twitter, bots often operate incognito, concealing their true identities. Regrettably, some leverage this anonymity to propagate misinformation and disinformation. Within this study, we narrow our focus to Twitter bots, meticulously characterizing their diverse manifestations. While prior research has predominantly centered on malicious bots, this study introduces the concept of genuine bots, embarking on a comparative analysis between these two categories. We define benign bots as helpful bots that are identifiable from their names on Twitter (containing ``bot" in their handle on Twitter). Notably, we have assembled a new dataset encompassing humans, malicious bots, and genuine bots, thereby facilitating a comprehensive exploration of their behaviors and distinctions.</x:v>
      </x:c>
      <x:c r="D4816" s="35" t="str">
        <x:v>10.31274/td-20240617-105</x:v>
      </x:c>
      <x:c r="E4816" s="35" t="n">
        <x:v>2024</x:v>
      </x:c>
      <x:c r="F4816" s="35" t="str">
        <x:v>http://dx.doi.org/10.31274/td-20240617-105</x:v>
      </x:c>
      <x:c r="G4816" s="35"/>
      <x:c r="H4816" s="35"/>
      <x:c r="I4816" s="35"/>
      <x:c r="J4816" s="38"/>
      <x:c r="K4816" s="40"/>
      <x:c r="L4816" s="41"/>
      <x:c r="M4816" s="40"/>
    </x:row>
    <x:row r="4817" ht="45" customHeight="1">
      <x:c r="A4817" s="35" t="str">
        <x:v>doi:10.22515/ljbs.v11i2.13933</x:v>
      </x:c>
      <x:c r="B4817" s="39" t="str">
        <x:v>Gendered Language Practices in Digital Poetry Discourse</x:v>
      </x:c>
      <x:c r="C4817" s="39" t="str">
        <x:v>This study investigates the linguistic representations of gender in viral online poetry published on three major social media platforms—Instagram, Twitter/X, and TikTok—in Indonesia between January 2023 and December 2024. Employing a qualitative multimodal approach that integrates gender-based linguistic analysis, digital semiotics, and Critical Discourse Analysis (CDA), the study examined 319 viral poems authored by writers of different gender identities. The findings reveal significant and consistent differences in the language patterns of female and male poets. Female writers predominantly employed emotional diction (87%), nature and body metaphors (78% and 65% respectively), and explicit expressions of vulnerability (68%), while male writers favored abstract and conceptual diction (68%), spatial and war metaphors (72% and 58%), and social critique. Digital symbols such as emojis, typography, and hashtags further reinforced these gendered linguistic identities. Notably, an emergent queer poetic voice was identified (12%), challenging binary gender norms through deconstructive metaphors and transgressive digital symbols. The study contributes to the theorization of digital sociolinguistics and the gendered nature of computer-mediated communication (CMC) in the Indonesian digital literary landscape.</x:v>
      </x:c>
      <x:c r="D4817" s="35" t="str">
        <x:v>10.22515/ljbs.v11i2.13933</x:v>
      </x:c>
      <x:c r="E4817" s="35" t="n">
        <x:v>2026</x:v>
      </x:c>
      <x:c r="F4817" s="35" t="str">
        <x:v>https://doi.org/10.22515/ljbs.v11i2.13933</x:v>
      </x:c>
      <x:c r="G4817" s="35"/>
      <x:c r="H4817" s="35"/>
      <x:c r="I4817" s="35"/>
      <x:c r="J4817" s="38"/>
      <x:c r="K4817" s="40"/>
      <x:c r="L4817" s="41"/>
      <x:c r="M4817" s="40"/>
    </x:row>
    <x:row r="4818" ht="45" customHeight="1">
      <x:c r="A4818" s="35" t="str">
        <x:v>doi:10.1017/trn.2023.13</x:v>
      </x:c>
      <x:c r="B4818" s="39" t="str">
        <x:v>Shape-shifting and Strategic In/visibility: Comparing Sex Work Activism in Singapore and the Philippines</x:v>
      </x:c>
      <x:c r="C4818" s="39" t="str">
        <x:v>Abstract Research on public health, crime, and policing regularly discusses sex workers in Southeast Asia but rarely recognises them as agents of social and political activism. This paper shows that sex workers and their allies in Singapore and the Philippines have long and rich histories of challenging their criminalisation and stigmatisation through cultural activism, political advocacy, consciousness-raising, and the provision of direct services to fellow sex workers. Using feminist ethnography, including interviews and participant observation with Project X in Singapore and the Philippine Sex Workers Collective, this paper explores how sex work activists have strategically adapted to their political environments. In Singapore, they maintain resistance through ‘shape-shifting,’ working within state-sanctioned mechanisms, positioning themselves as public health service providers, and creating spaces for radical political advocacy. In the Philippines, where an anti-sex work position is more deeply entrenched within dominant social blocs, sex work activists aggressively criticise state policies on social media and in carefully vetted forums but remain strategically invisible to avoid exposure, harassment, misrepresentation, and prosecution. This paper looks at how sex work activists engage in claims-making — underscoring the differences in the political resonance of human rights in both countries — and interrogates how sex work activism challenges social hierarchies, especially concerning migrants and trans individuals. Overall, it contributes to a richer understanding of non-traditional forms of political activism in Southeast Asia and makes visible sex workers’ contributions to feminism and labour movements in the global south and non-Western contexts.</x:v>
      </x:c>
      <x:c r="D4818" s="35" t="str">
        <x:v>10.1017/trn.2023.13</x:v>
      </x:c>
      <x:c r="E4818" s="35" t="n">
        <x:v>2024</x:v>
      </x:c>
      <x:c r="F4818" s="35" t="str">
        <x:v>https://doi.org/10.1017/trn.2023.13</x:v>
      </x:c>
      <x:c r="G4818" s="35"/>
      <x:c r="H4818" s="35"/>
      <x:c r="I4818" s="35"/>
      <x:c r="J4818" s="38"/>
      <x:c r="K4818" s="40"/>
      <x:c r="L4818" s="41"/>
      <x:c r="M4818" s="40"/>
    </x:row>
    <x:row r="4819" ht="45" customHeight="1">
      <x:c r="A4819" s="35" t="str">
        <x:v>doi:10.20381/ruor-26502</x:v>
      </x:c>
      <x:c r="B4819" s="39" t="str">
        <x:v>REGULATING FACEBOOK An ethical analysis of AI run amok, political posturing, and the failure of self-regulation</x:v>
      </x:c>
      <x:c r="C4819" s="39" t="str">
        <x:v>The burgeoning field of AI ethics posits that AI is not just another utility that can be regulated once matured, but a powerful new form of smart agency that must be steered from the onset to benefit society.1 But what happens when the proverbial train has already left the station? What are the challenges of regulating an AI application after its transformative power has been fully unleashed on society? The purpose of this paper is to explore the challenges with ex parte regulation of AI, using one of its most notorious examples, Facebook, as a detailed case study. It demonstrates that regulation cannot be left up to the free market, and that policy makers must be more proactive in setting the parameters for the ethical development of artificial intelligence. While much has been written about the negative externalities of Facebook and other social media platforms, this paper offers a unique perspective by using the prism of AI ethics to evaluate how American political actors have responded to the Facebook controversy and to assess the company’s efforts to self-regulate. The paper uses a seminal moment in the company’s history to explore ethical questions around the regulation of Facebook algorithms: CEO Mark Zuckerberg’s appearance in extraordinary full day hearings before the U.S. Senate and House of Representatives in April 2018 to answer for his company’s role in the Cambridge Analytica and Russian election interference scandals. Using five guiding principles (beneficence, non-maleficence, autonomy, justice and explicability) from the field of AI ethics as an analytical lens, a qualitative textual analysis of the legislative hearings was conducted to examine how issues were framed by Zuckerberg and U.S. legislators, how they were addressed prospectively, and what issues were missed from a public policy perspective. Policy considerations are further examined by evaluating Facebook’s efforts to self-regulate in response to the hearings, and exploring potential pathways for regulators. The paper concludes that while legislators were able to identify ethical challenges with Facebook algorithms in alignment with the five principles, effective regulatory proposals were hampered by a polarized congress, conflicting interpretations of the issues along partisan lines and a shallow understanding of the technology. It also shows that while self-regulation allows for more immediate corrective action, efforts taken by Facebook to date have been inconsistent, insufficient, and motivated by profit over ethics. Finally, this paper makes the case for better ex ante regulation of new AI technology that is not subject to the whims of political parties, with the need for clear legislative and regulatory boundaries, and independent oversight to protect the health of individuals, society, and democracy. In an era of rapid technological change that is expected to lead to ever greater societal disruptions, the Facebook story serves as an important cautionary tale on the need for a more proactive approach to policy-making.</x:v>
      </x:c>
      <x:c r="D4819" s="35" t="str">
        <x:v>10.20381/ruor-26502</x:v>
      </x:c>
      <x:c r="E4819" s="35" t="n">
        <x:v>2021</x:v>
      </x:c>
      <x:c r="F4819" s="35" t="str">
        <x:v>http://hdl.handle.net/10393/42280</x:v>
      </x:c>
      <x:c r="G4819" s="35"/>
      <x:c r="H4819" s="35"/>
      <x:c r="I4819" s="35"/>
      <x:c r="J4819" s="38"/>
      <x:c r="K4819" s="40"/>
      <x:c r="L4819" s="41"/>
      <x:c r="M4819" s="40"/>
    </x:row>
    <x:row r="4820" ht="45" customHeight="1">
      <x:c r="A4820" s="35" t="str">
        <x:v>doi:10.67171/r4sd3q27</x:v>
      </x:c>
      <x:c r="B4820" s="39" t="str">
        <x:v>Digital Citizenship and Political Participation: Transforming Democratic Engagement in the Social Media Era</x:v>
      </x:c>
      <x:c r="C4820" s="39" t="str">
        <x:v>This study examines digital citizenship and political participation in transforming democratic engagement in the social media era. The research aims to analyze how citizens’ digital competence, political motivation, and platform-based communication shape the quality of democratic participation. This study applies a qualitative method with a case study design because the phenomenon requires contextual interpretation of citizens’ experiences, meanings, and practices in digital political spaces. The research was conducted in Indonesia, particularly Jakarta and its surrounding metropolitan areas, as these locations represent active centers of political communication, civic mobilization, and social media-based public discourse. Data were collected from twelve purposively selected informants, including young voters, digital activists, civic educators, journalists, political communication practitioners, civil society actors, government communication officers, and ordinary social media users. The findings show that social media expands access to political information and participation, but democratic quality depends on citizens’ digital literacy, ethical awareness, and ability to resist misinformation and polarization. This study recommends strengthening digital citizenship education, civic media literacy, transparent platform governance, and inclusive democratic participation programs.</x:v>
      </x:c>
      <x:c r="D4820" s="35" t="str">
        <x:v>10.67171/r4sd3q27</x:v>
      </x:c>
      <x:c r="E4820" s="35" t="n">
        <x:v>2026</x:v>
      </x:c>
      <x:c r="F4820" s="35" t="str">
        <x:v>https://doi.org/10.67171/r4sd3q27</x:v>
      </x:c>
      <x:c r="G4820" s="35"/>
      <x:c r="H4820" s="35"/>
      <x:c r="I4820" s="35"/>
      <x:c r="J4820" s="38"/>
      <x:c r="K4820" s="40"/>
      <x:c r="L4820" s="41"/>
      <x:c r="M4820" s="40"/>
    </x:row>
    <x:row r="4821" ht="45" customHeight="1">
      <x:c r="A4821" s="35" t="str">
        <x:v>openalex:https://openalex.org/W7206553832</x:v>
      </x:c>
      <x:c r="B4821" s="39" t="str">
        <x:v>978-3-031-58747-4.pdf</x:v>
      </x:c>
      <x:c r="C4821" s="39"/>
      <x:c r="D4821" s="35"/>
      <x:c r="E4821" s="35" t="n">
        <x:v>2024</x:v>
      </x:c>
      <x:c r="F4821" s="35" t="str">
        <x:v>https://link.springer.com/978-3-031-58747-4</x:v>
      </x:c>
      <x:c r="G4821" s="35"/>
      <x:c r="H4821" s="35"/>
      <x:c r="I4821" s="35"/>
      <x:c r="J4821" s="38"/>
      <x:c r="K4821" s="40"/>
      <x:c r="L4821" s="41"/>
      <x:c r="M4821" s="40"/>
    </x:row>
    <x:row r="4822" ht="45" customHeight="1">
      <x:c r="A4822" s="35" t="str">
        <x:v>doi:10.60097/acig/162742</x:v>
      </x:c>
      <x:c r="B4822" s="39" t="str">
        <x:v>Moscow and the World: From Soviet Active Measures to Russian Information Warfare</x:v>
      </x:c>
      <x:c r="C4822" s="39" t="str">
        <x:v>Russia under Vladimir Putin has expanded and moved rapidly to improve its ability to employ “disinformation,” or “information warfare,” as an effective instrument to help it to accomplish its specific foreign policy objectives. Although it has only been since direct Russian involvement in the U.S. presidential election of 2016 that this has been an issue of major public political concern in the United States, a flood of research on this topic has now begun to appear. Despite many years of preparation for cyber conflict against critical U.S. infrastructure and military forces, the U.S. government and cybersecurity industry were unprepared for Russian information operations targeting the 2016 U.S. presidential election. It is clear, however, that the Russian propaganda/disinformation activities in the U.S. are but one part of a policy targeted virtually everywhere across the entire world and that this policy builds upon the earlier propaganda and disinformation activities of Russia’s predecessor state, the USSR. In the present essay, we intend to track the reemergence and development of the information warfare and disinformation component of Russian policy under President Putin, including its largely successful attempt to reintegrate the components of the former Soviet Union and its deep roots in Soviet “active measures,” up until the invasion of Ukraine, when it expanded exponentially. We shall also track the areas of the world targeted, and the increasing breadth of its target audiences and the issues covered.</x:v>
      </x:c>
      <x:c r="D4822" s="35" t="str">
        <x:v>10.60097/acig/162742</x:v>
      </x:c>
      <x:c r="E4822" s="35" t="n">
        <x:v>2024</x:v>
      </x:c>
      <x:c r="F4822" s="35" t="str">
        <x:v>https://doi.org/10.60097/acig/162742</x:v>
      </x:c>
      <x:c r="G4822" s="35"/>
      <x:c r="H4822" s="35"/>
      <x:c r="I4822" s="35"/>
      <x:c r="J4822" s="38"/>
      <x:c r="K4822" s="40"/>
      <x:c r="L4822" s="41"/>
      <x:c r="M4822" s="40"/>
    </x:row>
    <x:row r="4823" ht="45" customHeight="1">
      <x:c r="A4823" s="35" t="str">
        <x:v>doi:10.3389/fcomm.2026.1712623</x:v>
      </x:c>
      <x:c r="B4823" s="39" t="str">
        <x:v>Parasocial mourning and political ritual: the case of Charlie Kirk</x:v>
      </x:c>
      <x:c r="C4823" s="39" t="str">
        <x:v>This paper examines parasocial mourning, mediated intimacy, and the emotional repertoires that shaped the public response to Charlie Kirk’s 2025 assassination. Drawing on news coverage, social media posts, and public statements, the analysis shows how grief, anger, fear, and hope were expressed and circulated in ways that made the loss feel both personal and political. The paper clarifies how mediated intimacy, symbolic elevation, and forms of collective expression took shape in the aftermath, and distinguishes these dynamics from esthetic elements rooted in evangelical culture. It also highlights how practices of remembrance, shared symbolism, and boundary enforcement sometimes resembled secular religious forms without implying theological equivalence. The paper concludes by outlining the implications of parasocial politics for democratic practice and platform-mediated political engagement.</x:v>
      </x:c>
      <x:c r="D4823" s="35" t="str">
        <x:v>10.3389/fcomm.2026.1712623</x:v>
      </x:c>
      <x:c r="E4823" s="35" t="n">
        <x:v>2026</x:v>
      </x:c>
      <x:c r="F4823" s="35" t="str">
        <x:v>https://doi.org/10.3389/fcomm.2026.1712623</x:v>
      </x:c>
      <x:c r="G4823" s="35"/>
      <x:c r="H4823" s="35"/>
      <x:c r="I4823" s="35"/>
      <x:c r="J4823" s="38"/>
      <x:c r="K4823" s="40"/>
      <x:c r="L4823" s="41"/>
      <x:c r="M4823" s="40"/>
    </x:row>
    <x:row r="4824" ht="45" customHeight="1">
      <x:c r="A4824" s="35" t="str">
        <x:v>doi:10.20944/preprints202601.0952.v1</x:v>
      </x:c>
      <x:c r="B4824" s="39" t="str">
        <x:v>Breaking the Ceiling: Mitigating Extreme Response Bias in Surveys Using an Open-Ended Adaptive-Testing System and LLM-Based Response Analysis</x:v>
      </x:c>
      <x:c r="C4824" s="39" t="str">
        <x:v>Assessments of extreme psychological constructs often face a persistent challenge: the ceiling effect, in which a significant proportion of respondents select the highest score on a scale, thus obscuring an important part of the population's variation. This effect may have profound consequences in studies of extreme psychological constructs. To address this limitation, we introduce a novel framework that integrates Multistage Testing (MST) with open-ended questions that are automatically analyzed by large language models (LLMs). This hybrid approach adapts the survey questions to the respondent while leveraging LLMs to efficiently and reliably interpret free-text answers in large-scale online surveys. Using a case study on aversion toward cockroaches, we show how our method can effectively eliminate extreme ceiling effects, revealing hidden data distributions that are often obscured by extreme responses to conventional Likert-type survey questions. In addition, validation against expert human annotations of survey responses demonstrates the consistency and reliability of the LLMs' performance as evaluators of free-text answers. This framework offers a generalizable methodology that enables more precise and sensitive quantitative measurement of extreme psychological constructs, allowing researchers to study topics that until now were inaccessible due to significant, inherent ceiling effects.</x:v>
      </x:c>
      <x:c r="D4824" s="35" t="str">
        <x:v>10.20944/preprints202601.0952.v1</x:v>
      </x:c>
      <x:c r="E4824" s="35" t="n">
        <x:v>2026</x:v>
      </x:c>
      <x:c r="F4824" s="35" t="str">
        <x:v>https://doi.org/10.20944/preprints202601.0952.v1</x:v>
      </x:c>
      <x:c r="G4824" s="35"/>
      <x:c r="H4824" s="35"/>
      <x:c r="I4824" s="35"/>
      <x:c r="J4824" s="38"/>
      <x:c r="K4824" s="40"/>
      <x:c r="L4824" s="41"/>
      <x:c r="M4824" s="40"/>
    </x:row>
    <x:row r="4825" ht="45" customHeight="1">
      <x:c r="A4825" s="35" t="str">
        <x:v>doi:10.5753/webmedia_estendido.2025.16433</x:v>
      </x:c>
      <x:c r="B4825" s="39" t="str">
        <x:v>A Computational Framework for Auditing Targeted Advertising</x:v>
      </x:c>
      <x:c r="C4825" s="39" t="str">
        <x:v>Political sponsored content has become a powerful yet potentially harmful campaigning tool on Online Social Networks (OSNs). Concerned about its misuse during the 2018 Brazilian elections, we developed a computational framework to audit targeted political advertising. Using a browser extension, we collected ads from over 2,000 Facebook volunteers and trained a Convolutional Neural Network with word embeddings, evaluated against classical machine learning methods on a labeled dataset of 10,000 ads. Our findings reveal gaps in Facebook’s Ad Library and show that coordinated posts on Facebook and Twitter can amplify political messaging, underscoring the need for independent auditing systems.</x:v>
      </x:c>
      <x:c r="D4825" s="35" t="str">
        <x:v>10.5753/webmedia_estendido.2025.16433</x:v>
      </x:c>
      <x:c r="E4825" s="35" t="n">
        <x:v>2025</x:v>
      </x:c>
      <x:c r="F4825" s="35" t="str">
        <x:v>https://doi.org/10.5753/webmedia_estendido.2025.16433</x:v>
      </x:c>
      <x:c r="G4825" s="35"/>
      <x:c r="H4825" s="35"/>
      <x:c r="I4825" s="35"/>
      <x:c r="J4825" s="38"/>
      <x:c r="K4825" s="40"/>
      <x:c r="L4825" s="41"/>
      <x:c r="M4825" s="40"/>
    </x:row>
    <x:row r="4826" ht="45" customHeight="1">
      <x:c r="A4826" s="35" t="str">
        <x:v>doi:10.17625/nke.2021.026</x:v>
      </x:c>
      <x:c r="B4826" s="39" t="str">
        <x:v>The Impact of Counterinsurgency on Human Security in Fragile States</x:v>
      </x:c>
      <x:c r="C4826" s="39"/>
      <x:c r="D4826" s="35" t="str">
        <x:v>10.17625/nke.2021.026</x:v>
      </x:c>
      <x:c r="E4826" s="35" t="n">
        <x:v>2021</x:v>
      </x:c>
      <x:c r="F4826" s="35" t="str">
        <x:v>https://doi.org/10.17625/nke.2021.026</x:v>
      </x:c>
      <x:c r="G4826" s="35"/>
      <x:c r="H4826" s="35"/>
      <x:c r="I4826" s="35"/>
      <x:c r="J4826" s="38"/>
      <x:c r="K4826" s="40"/>
      <x:c r="L4826" s="41"/>
      <x:c r="M4826" s="40"/>
    </x:row>
    <x:row r="4827" ht="45" customHeight="1">
      <x:c r="A4827" s="35" t="str">
        <x:v>doi:10.1016/j.procs.2019.11.187</x:v>
      </x:c>
      <x:c r="B4827" s="39" t="str">
        <x:v>Social Bot Detection on 2019 Indonesia President Candidate’s Supporter’s Tweets</x:v>
      </x:c>
      <x:c r="C4827" s="39" t="str">
        <x:v>Nowadays, social media is considered as an essential tool for an organization to communicate with another user, customers and potential customers for gaining popularities, getting ideas and opinion from the users, or affecting another user. One of the problems on social media is the uses of the social bots, that used to make a human user believe the opinion generated from the social bots. These bots can use their ability to post in higher rates than human user to shift the topic that discussed in the time being. To resolve the problems on social bots, there are several ways to identify a bot from an account such as checking the date of account creation and interval on creating between posts with using machine learning.in this paper we will discuss what is the best machine learning algorithm to determine a social bot, and which feature that helps the algorithm the most. In our work, the data that will be used from Indonesia President Candidate’s Supporter’s Tweets from each side, Joko Widodo (@jokowi) as the first candidate and Prabowo Subianto (@prabowo) as the second candidate from a month. The algorithms that will be used on this paper are Support Vector Machine and Random Forest with cross-validation as a training method. We found that the year of account created has the highest contribution to bot detection.</x:v>
      </x:c>
      <x:c r="D4827" s="35" t="str">
        <x:v>10.1016/j.procs.2019.11.187</x:v>
      </x:c>
      <x:c r="E4827" s="35" t="n">
        <x:v>2019</x:v>
      </x:c>
      <x:c r="F4827" s="35" t="str">
        <x:v>https://doi.org/10.1016/j.procs.2019.11.187</x:v>
      </x:c>
      <x:c r="G4827" s="35"/>
      <x:c r="H4827" s="35"/>
      <x:c r="I4827" s="35"/>
      <x:c r="J4827" s="38"/>
      <x:c r="K4827" s="40"/>
      <x:c r="L4827" s="41"/>
      <x:c r="M4827" s="40"/>
    </x:row>
    <x:row r="4828" ht="45" customHeight="1">
      <x:c r="A4828" s="35" t="str">
        <x:v>doi:10.1038/s41598-022-05434-1</x:v>
      </x:c>
      <x:c r="B4828" s="39" t="str">
        <x:v>Inequality and inequity in network-based ranking and recommendation algorithms</x:v>
      </x:c>
      <x:c r="C4828" s="39" t="str">
        <x:v>Though algorithms promise many benefits including efficiency, objectivity and accuracy, they may also introduce or amplify biases. Here we study two well-known algorithms, namely PageRank and Who-to-Follow (WTF), and show to what extent their ranks produce inequality and inequity when applied to directed social networks. To this end, we propose a directed network model with preferential attachment and homophily (DPAH) and demonstrate the influence of network structure on the rank distributions of these algorithms. Our main findings suggest that (i) inequality is positively correlated with inequity, (ii) inequality is driven by the interplay between preferential attachment, homophily, node activity and edge density, and (iii) inequity is driven by the interplay between homophily and minority size. In particular, these two algorithms reduce, replicate and amplify the representation of minorities in top ranks when majorities are homophilic, neutral and heterophilic, respectively. Moreover, when this representation is reduced, minorities may improve their visibility in the rank by connecting strategically in the network. For instance, by increasing their out-degree or homophily when majorities are also homophilic. These findings shed light on the social and algorithmic mechanisms that hinder equality and equity in network-based ranking and recommendation algorithms.</x:v>
      </x:c>
      <x:c r="D4828" s="35" t="str">
        <x:v>10.1038/s41598-022-05434-1</x:v>
      </x:c>
      <x:c r="E4828" s="35" t="n">
        <x:v>2022</x:v>
      </x:c>
      <x:c r="F4828" s="35" t="str">
        <x:v>https://doi.org/10.1038/s41598-022-05434-1</x:v>
      </x:c>
      <x:c r="G4828" s="35"/>
      <x:c r="H4828" s="35"/>
      <x:c r="I4828" s="35"/>
      <x:c r="J4828" s="38"/>
      <x:c r="K4828" s="40"/>
      <x:c r="L4828" s="41"/>
      <x:c r="M4828" s="40"/>
    </x:row>
    <x:row r="4829" ht="45" customHeight="1">
      <x:c r="A4829" s="35" t="str">
        <x:v>doi:10.3390/journalmedia7020093</x:v>
      </x:c>
      <x:c r="B4829" s="39" t="str">
        <x:v>The Ritual Logic of Attention-Based Politics: Legitimacy, Recognition, and Platformised Participation</x:v>
      </x:c>
      <x:c r="C4829" s="39" t="str">
        <x:v>Attention has become a central resource of contemporary political communication, yet existing accounts do not fully explain how visibility acquires social credibility and political force under platformised conditions. This article addresses that problem through the ritual model of communication and media rituals. It develops a theory-building framework linking attention, recognition, legitimacy, and participation within a platformised ritual circuit. Methodologically, it proceeds through conceptual synthesis and illustrative analytical reconstruction rather than causal testing. It reconstructs three public episode types centred on witnessing, conflict, and commemoration, using public artefacts, trace-based evidence, platform affordances, and reporting. The analysis argues that attention-based politics is a ritualised struggle over socially recognised salience. Visibility becomes politically consequential when publicly ratified through legible participation and when recognition traces are narrativised as claims to legitimacy. The article proposes a provisional comparative vocabulary for distinguishing dominant configurations of online political media rituals across concentrated witnessing, cyclical antagonism, and prolonged commemorative alignment. It concludes that platforms do not simply amplify visibility or host participation. They organise the recurring social forms through which visibility becomes usable in legitimacy claims.</x:v>
      </x:c>
      <x:c r="D4829" s="35" t="str">
        <x:v>10.3390/journalmedia7020093</x:v>
      </x:c>
      <x:c r="E4829" s="35" t="n">
        <x:v>2026</x:v>
      </x:c>
      <x:c r="F4829" s="35" t="str">
        <x:v>https://doi.org/10.3390/journalmedia7020093</x:v>
      </x:c>
      <x:c r="G4829" s="35"/>
      <x:c r="H4829" s="35"/>
      <x:c r="I4829" s="35"/>
      <x:c r="J4829" s="38"/>
      <x:c r="K4829" s="40"/>
      <x:c r="L4829" s="41"/>
      <x:c r="M4829" s="40"/>
    </x:row>
    <x:row r="4830" ht="45" customHeight="1">
      <x:c r="A4830" s="35" t="str">
        <x:v>doi:10.4324/9781003146513</x:v>
      </x:c>
      <x:c r="B4830" s="39" t="str">
        <x:v>Pacific Island Women and Contested Sporting Spaces</x:v>
      </x:c>
      <x:c r="C4830" s="39" t="str">
        <x:v>This book focuses on the variety of strategies developed by women athletes in the Pacific Islands to claim contested sporting spaces – in particular, rugby union, soccer, beach volleyball, recreational sports and exercise – as a prism to explore grassroots women’s engagement with heavily entrenched postcolonial (hetero)patriarchy. Based on primary research conducted in Fiji, Samoa, Solomon Islands, and Vanuatu, the book investigates contested sporting spaces as sites of infrapolitics intersected primarily by gender and also by other markers of inequality, including ethnicity, sexuality, class and geopolitics. Contrary to historical and contemporary representations of Pacific Island women as victims of gender injustice, it explores how these athletes and those who support them actively carve out space for their transformative agency. Pacific IslandWomen and Contested Sporting Spaces: Staking Their Claim focuses on a region underexamined by sport or gender studies researchers and will be of key interest to scholars and students in Gender Studies, Sport Studies, Sociology and Pacific Studies as well as sport practitioners and policymakers.</x:v>
      </x:c>
      <x:c r="D4830" s="35" t="str">
        <x:v>10.4324/9781003146513</x:v>
      </x:c>
      <x:c r="E4830" s="35" t="n">
        <x:v>2023</x:v>
      </x:c>
      <x:c r="F4830" s="35" t="str">
        <x:v>https://doi.org/10.4324/9781003146513</x:v>
      </x:c>
      <x:c r="G4830" s="35"/>
      <x:c r="H4830" s="35"/>
      <x:c r="I4830" s="35"/>
      <x:c r="J4830" s="38"/>
      <x:c r="K4830" s="40"/>
      <x:c r="L4830" s="41"/>
      <x:c r="M4830" s="40"/>
    </x:row>
    <x:row r="4831" ht="45" customHeight="1">
      <x:c r="A4831" s="35" t="str">
        <x:v>doi:10.4337/cilj.2019.02.03</x:v>
      </x:c>
      <x:c r="B4831" s="39" t="str">
        <x:v>Regulating computational propaganda: lessons from international law</x:v>
      </x:c>
      <x:c r="C4831" s="39" t="str">
        <x:v>A historical analysis of the regulation of propaganda and obligations on States to prevent its dissemination reveals competing origins of the protection (and suppression) of free expression in international law. The conflict between the ‘marketplace of ideas’ approach favoured by Western democracies and the Soviet Union's proposed direct control of media outlets have indirectly contributed to both the fake-news crisis and engineered polarisation via computational propaganda. From the troubled League of Nations to the Friendly Relations Declaration of 1970, several international agreements and resolutions limit State use of propaganda to interfere with ‘malicious intent’ in the affairs of another. Yet State and non-State actors continually use a variety of methods to disseminate deceptive content sowing civil discord and damaging democracies in the process. In Europe, much of the discourse about the regulation of ‘fake news’ has revolved around the role of the European Union's General Data Protection Regulation and the role of platforms in preventing ‘online manipulation’. There is also a common perception that human rights frameworks limit States' ability to constrain political speech; however, using the principle of subsidiarity as a mapping tool, a regulatory anomaly is revealed. There is a significant lack of regulatory oversight of actors responsible for, and the flow of, computational propaganda that is disseminated as deceptive political advertising. The article examines whether there is a right to disseminate propaganda within our free expression rights and focuses on the harms associated with the engineered polarisation that is often the objective of a computational propaganda campaign. The article concludes with a discussion of the implications of maintaining this status quo and some suggestions for plugging the regulatory holes identified.</x:v>
      </x:c>
      <x:c r="D4831" s="35" t="str">
        <x:v>10.4337/cilj.2019.02.03</x:v>
      </x:c>
      <x:c r="E4831" s="35" t="n">
        <x:v>2019</x:v>
      </x:c>
      <x:c r="F4831" s="35" t="str">
        <x:v>https://doi.org/10.4337/cilj.2019.02.03</x:v>
      </x:c>
      <x:c r="G4831" s="35"/>
      <x:c r="H4831" s="35"/>
      <x:c r="I4831" s="35"/>
      <x:c r="J4831" s="38"/>
      <x:c r="K4831" s="40"/>
      <x:c r="L4831" s="41"/>
      <x:c r="M4831" s="40"/>
    </x:row>
    <x:row r="4832" ht="45" customHeight="1">
      <x:c r="A4832" s="35" t="str">
        <x:v>doi:10.66053/ri.v3i2.827</x:v>
      </x:c>
      <x:c r="B4832" s="39" t="str">
        <x:v>SOCIAL MEDIA, DIGITAL LITERACY, AND MULTICULTURAL ISLAMIC EDUCATION: PERSPECTIVES OF ISLAMIC HIGHER EDUCATION STUDENTS IN NORTH SUMATRA</x:v>
      </x:c>
      <x:c r="C4832" s="39" t="str">
        <x:v>This study examines the relationship between social media use, Islamic digital literacy, and multicultural Islamic education from the perspective of students at Islamic higher education institutions (PTAI) in North Sumatra, Indonesia. This study employed a qualitative phenomenological approach. Data were collected through semi-structured in-depth interviews, participatory observation, and documentation involving 24 students (purposive sampling) from four purposively selected PTAI representing institutional diversity. Thematic saturation was continuously monitored and reached after the 20th interview, confirmed by 4 additional interviews yielding no new themes. Data analysis followed the Miles, Huberman, and Saldana (2014) interactive model, with source and method triangulation to ensure credibility. The study adhered to the SRQR (Standards for Reporting Qualitative Research) guidelines. Students demonstrated high technical digital skills but low critical literacy, particularly in evaluating religious content online. Social media simultaneously broadened multicultural awareness and intensified perceived religious exclusivism through students’ reported experiences of algorithmic echo chamber effects. Digital content significantly shaped students’ perceived tolerance attitudes. None of the four campuses had developed systematic institutional strategies for fostering digital religious moderation. The study is limited to four campuses in North Sumatra, which restricts the generalizability of findings to other regional and institutional contexts. The qualitative cross-sectional design does not allow for causal claims regarding attitudinal change over time. Practically, this study offers concrete implications for Islamic higher education institutions: curriculum reform through formal integration of Islamic digital literacy courses guided by the IDLT framework; development of digital religious moderation programs at the institutional level; investment in TPACK-based lecturer training for Islamic digital pedagogy; and structured programs to develop students’ critical digital literacy competencies. Future research employing mixed methods with a broader national sample is strongly recommended, as is quantitative validation of the IDLT framework across diverse PTAI contexts. This study makes an original contribution by integrating Islamic digital literacy, multicultural education, and religious moderation within the PTAI context of North Sumatra. It proposes the Islamic Digital Literacy Triad (IDLT) as a conceptual framework for PTAI curriculum development, building upon existing digital literacy models by explicitly integrating Islamic ethical principles (tabayyun, wasathiyyah) and multicultural awareness as inseparable dimensions of digital competence within the Islamic higher education context.</x:v>
      </x:c>
      <x:c r="D4832" s="35" t="str">
        <x:v>10.66053/ri.v3i2.827</x:v>
      </x:c>
      <x:c r="E4832" s="35" t="n">
        <x:v>2025</x:v>
      </x:c>
      <x:c r="F4832" s="35" t="str">
        <x:v>https://doi.org/10.66053/ri.v3i2.827</x:v>
      </x:c>
      <x:c r="G4832" s="35"/>
      <x:c r="H4832" s="35"/>
      <x:c r="I4832" s="35"/>
      <x:c r="J4832" s="38"/>
      <x:c r="K4832" s="40"/>
      <x:c r="L4832" s="41"/>
      <x:c r="M4832" s="40"/>
    </x:row>
    <x:row r="4833" ht="45" customHeight="1">
      <x:c r="A4833" s="35" t="str">
        <x:v>openalex:https://openalex.org/W7204981781</x:v>
      </x:c>
      <x:c r="B4833" s="39" t="str">
        <x:v>Удосконалення механізму протидії проникненню дезінформації в кіберпростір України</x:v>
      </x:c>
      <x:c r="C4833" s="39" t="str">
        <x:v>The object of research is the processes of dissemination and blocking of disinformation narratives in the Ukrainian cyberspace during the first 100 days of the full-scale invasion by the Russian Federation. The research problem is the need to create an effective mechanism for counteracting disinformation that can reduce the psychological impact of manipulative messages on the population and ensure the information resilience of the state. The paper analyzes the functioning of a model for counteracting disinformation penetration based on monitoring the national cyberspace, blocking sources of disinformation, tracking Russian information resources, and promptly refuting fake messages. To evaluate the effectiveness of the model, a social experiment using online questionnaires was conducted. The research involved 14,053 respondents from different regions of Ukraine. The obtained results showed that after the 37th–38th day of the full-scale invasion, the number of respondents who trusted Russian disinformation narratives about the possible capitulation of Ukraine began to steadily decrease. It was found that the key factors reducing trust in disinformation were the successful defense of Kyiv, international support for Ukraine, the blocking of Russian information resources, and the activities of the Ukrainian IT Army. According to the analysis, by the 83rd day of the war, the accessibility of most websites spreading disinformation had been almost completely minimized. The model employs an empirical 70:20:10 distribution of operational efforts among information space monitoring, tracking and information response activities. The obtained results can be used for the development of information security systems, strategies for counteracting disinformation, and cybersecurity models in countries facing external information influence or hybrid confrontation.</x:v>
      </x:c>
      <x:c r="D4833" s="35"/>
      <x:c r="E4833" s="35" t="n">
        <x:v>2026</x:v>
      </x:c>
      <x:c r="F4833" s="35" t="str">
        <x:v>https://journals.uran.ua/tarp/article/view/365609</x:v>
      </x:c>
      <x:c r="G4833" s="35"/>
      <x:c r="H4833" s="35"/>
      <x:c r="I4833" s="35"/>
      <x:c r="J4833" s="38"/>
      <x:c r="K4833" s="40"/>
      <x:c r="L4833" s="41"/>
      <x:c r="M4833" s="40"/>
    </x:row>
    <x:row r="4834" ht="45" customHeight="1">
      <x:c r="A4834" s="35" t="str">
        <x:v>doi:10.53469/jssh.2025.7(06).01</x:v>
      </x:c>
      <x:c r="B4834" s="39" t="str">
        <x:v>Research on Cognitive Mechanisms, Social Identity, and Standardization Paradigms of Anomie Cyber Language: A Three-Dimensional Framework for Language Ecological Governance</x:v>
      </x:c>
      <x:c r="C4834" s="39" t="str">
        <x:v>This study adopts an ecolinguistic perspective, integrating theories from cognitive psychology and sociology to systematically analyze the generative mechanisms, social functions, and governance pathways of anomie cyber language. Key findings include: 1) Cognitive Mechanisms: Anomie language relies on reactive control pathways, inhibiting proactive control and deep thinking capabilities, resulting in a “deskilling of language” cycle. 2) Social Identity: Language functions as a tool for social identity, with different anomie language cyber user types exhibiting distinct behavioral patterns. 3) Governance Paradigm: An innovative three-dimensional framework is proposed to restore language ecology. This research provides a theoretical paradigm for digital-era language governance that balances neurocognitive principles with cultural diversity preservation.</x:v>
      </x:c>
      <x:c r="D4834" s="35" t="str">
        <x:v>10.53469/jssh.2025.7(06).01</x:v>
      </x:c>
      <x:c r="E4834" s="35" t="n">
        <x:v>2025</x:v>
      </x:c>
      <x:c r="F4834" s="35" t="str">
        <x:v>https://doi.org/10.53469/jssh.2025.7(06).01</x:v>
      </x:c>
      <x:c r="G4834" s="35"/>
      <x:c r="H4834" s="35"/>
      <x:c r="I4834" s="35"/>
      <x:c r="J4834" s="38"/>
      <x:c r="K4834" s="40"/>
      <x:c r="L4834" s="41"/>
      <x:c r="M4834" s="40"/>
    </x:row>
    <x:row r="4835" ht="45" customHeight="1">
      <x:c r="A4835" s="35" t="str">
        <x:v>doi:10.64388/irev9i6-1713029</x:v>
      </x:c>
      <x:c r="B4835" s="39" t="str">
        <x:v>Techno-Behavioural Gravity Theory (TBG Theory): A New Model on Technology - Human Behaviour Nexus</x:v>
      </x:c>
      <x:c r="C4835" s="39" t="str">
        <x:v>The rapid integration of digital technologies into everyday life has intensified scholarly debates regarding how technological systems influence human behaviour. Existing theoretical frameworks ranging from technological determinism to social shaping theories offer explanations on technological mediated behaviours. It suggests internal processes through which an initial cause leads to an effect. Such cause-effect relationship fails to fully capture both the internal and external influences that contribute to forming an individual's worldview and behavioural patterns. It thus fails to take cognisance of the subtle, persistent, and systemic ways technology reorganizes and shapes behavioural patterns over time. This paper introduces the Techno-Behavioral Gravity Theory (TBG Theory), a novel model that posits technology as an environmental force that exerts behavioural gravity on individuals and societies. Through its embedded affordances, algorithmic priorities, and institutionalized norms, technology gradually draws human behaviour toward patterns aligned with its internal logic. The theory proposes three interconnected mechanisms: Affordance Gravity, Algorithmic Gravity, and Institutional Gravity, that collectively explain how technological systems shape communication, decision-making, social interaction, and normative expectations. The paper outlines the core propositions, theoretical logic, and potential research pathways for empirical testing. TBG Theory, therefore, expands existing knowledge by offering a unified explanation of behavioural restructuring due to emerging digital environments and provides actionable insights for policymakers, designers, and behavioural researchers.</x:v>
      </x:c>
      <x:c r="D4835" s="35" t="str">
        <x:v>10.64388/irev9i6-1713029</x:v>
      </x:c>
      <x:c r="E4835" s="35" t="n">
        <x:v>2025</x:v>
      </x:c>
      <x:c r="F4835" s="35" t="str">
        <x:v>https://doi.org/10.64388/irev9i6-1713029</x:v>
      </x:c>
      <x:c r="G4835" s="35"/>
      <x:c r="H4835" s="35"/>
      <x:c r="I4835" s="35"/>
      <x:c r="J4835" s="38"/>
      <x:c r="K4835" s="40"/>
      <x:c r="L4835" s="41"/>
      <x:c r="M4835" s="40"/>
    </x:row>
    <x:row r="4836" ht="45" customHeight="1">
      <x:c r="A4836" s="35" t="str">
        <x:v>doi:10.1038/s41467-018-06930-7</x:v>
      </x:c>
      <x:c r="B4836" s="39" t="str">
        <x:v>The spread of low-credibility content by social bots</x:v>
      </x:c>
      <x:c r="C4836" s="39" t="str">
        <x:v>The massive spread of digital misinformation has been identified as a major threat to democracies. Communication, cognitive, social, and computer scientists are studying the complex causes for the viral diffusion of misinformation, while online platforms are beginning to deploy countermeasures. Little systematic, data-based evidence has been published to guide these efforts. Here we analyze 14 million messages spreading 400 thousand articles on Twitter during ten months in 2016 and 2017. We find evidence that social bots played a disproportionate role in spreading articles from low-credibility sources. Bots amplify such content in the early spreading moments, before an article goes viral. They also target users with many followers through replies and mentions. Humans are vulnerable to this manipulation, resharing content posted by bots. Successful low-credibility sources are heavily supported by social bots. These results suggest that curbing social bots may be an effective strategy for mitigating the spread of online misinformation.</x:v>
      </x:c>
      <x:c r="D4836" s="35" t="str">
        <x:v>10.1038/s41467-018-06930-7</x:v>
      </x:c>
      <x:c r="E4836" s="35" t="n">
        <x:v>2018</x:v>
      </x:c>
      <x:c r="F4836" s="35" t="str">
        <x:v>https://doi.org/10.1038/s41467-018-06930-7</x:v>
      </x:c>
      <x:c r="G4836" s="35"/>
      <x:c r="H4836" s="35"/>
      <x:c r="I4836" s="35"/>
      <x:c r="J4836" s="38"/>
      <x:c r="K4836" s="40"/>
      <x:c r="L4836" s="41"/>
      <x:c r="M4836" s="40"/>
    </x:row>
    <x:row r="4837" ht="45" customHeight="1">
      <x:c r="A4837" s="35" t="str">
        <x:v>doi:10.3389/frai.2026.1873975</x:v>
      </x:c>
      <x:c r="B4837" s="39" t="str">
        <x:v>Deepfake-induced harm and AI accountability: a layered civil-liability framework for generative models, platforms, and digital identity</x:v>
      </x:c>
      <x:c r="C4837" s="39" t="str">
        <x:v>Deepfake and other synthetic-media harms create a civil-liability problem that ordinary tort doctrine does not easily resolve: harmful content may be generated, amplified, monetised, and redistributed through a chain of actors in which no single participant controls the whole causal process. The objective of this article is to develop a layered civil-liability framework for that problem. It examines the Saudi and Jordanian civil-liability regimes as the principal doctrinal focus, while using selected EU, US, UAE, and Chinese materials as comparative reference points. The article remains private-law centred. It asks how civil-liability doctrine can respond when reputational, identity-based, corporate, and non-material harm is produced through the combined conduct of generative-model developers, prompting users, online platforms, and secondary distributors. The analysis identifies three pressure points: the natural-person wording of Article 138(2) of the Saudi Civil Transactions Law, which narrows moral-harm protection in relation to corporate and institutional injury; the persistence of a single-wrongdoer model in Saudi and Jordanian doctrine, despite the layered actor structure of deepfake production; and the evidential asymmetry created by opaque algorithmic causation. The article's main contribution is a calibrated model of layered civil liability: clearer protection for juridical-person reputation, a custody-based rule for algorithmic systems, cautious burden shifting where relevant information is controlled by platforms or developers, stronger private-law links to data-protection regimes, and targeted transparency duties for synthetic-media systems. The contribution is not to replace civil law with AI regulation, but to show how both fields must work together if deepfake-induced harm is to be remedied in a legally coherent way.</x:v>
      </x:c>
      <x:c r="D4837" s="35" t="str">
        <x:v>10.3389/frai.2026.1873975</x:v>
      </x:c>
      <x:c r="E4837" s="35" t="n">
        <x:v>2026</x:v>
      </x:c>
      <x:c r="F4837" s="35" t="str">
        <x:v>https://doi.org/10.3389/frai.2026.1873975</x:v>
      </x:c>
      <x:c r="G4837" s="35"/>
      <x:c r="H4837" s="35"/>
      <x:c r="I4837" s="35"/>
      <x:c r="J4837" s="38"/>
      <x:c r="K4837" s="40"/>
      <x:c r="L4837" s="41"/>
      <x:c r="M4837" s="40"/>
    </x:row>
    <x:row r="4838" ht="45" customHeight="1">
      <x:c r="A4838" s="35" t="str">
        <x:v>doi:10.52783/cana.v32.5512</x:v>
      </x:c>
      <x:c r="B4838" s="39" t="str">
        <x:v>Digital Influence in the Age of Web Media: The Role of Social Media in the Spread of Fake News in India</x:v>
      </x:c>
      <x:c r="C4838" s="39" t="str">
        <x:v>The way that information is produced, accessed, and shared has changed dramatically as a result of India's digital revolution, especially with the quick uptake of social media and web-based platforms. India, which has more than 800 million internet users and a growing number of smartphones, is seeing a rise in the consumption of digital content, particularly on Facebook, YouTube, Twitter, WhatsApp, and other platforms. By enabling people to exchange ideas, access a variety of perspectives, and take part in live public debate, the spread of web media has democratized information. But there is a serious drawback to this democratization: the unchecked proliferation of propaganda, misinformation, and fake news. This study explores the complex connection between web media's growing appeal in India and its crucial role in spreading false information. It looks at how social media platforms have become breeding grounds for false information due to algorithms that value interaction over accuracy. This study demonstrates the extent of digital influence in influencing public opinion and political behavior by examining the psychological, technological, and structural elements—such as confirmation bias, filter bubbles, and emotional triggers—that contribute to the viral nature of fake news. The study also explores the ways in which different actors—such as media outlets, political organizations, influencers, and regular people—strategically employ digital platforms to sway public opinion, amplify particular ideologies, and change narratives. It also assesses how this ecosystem of disinformation affects social cohesiveness, democratic processes, and institutional trust. The study concludes by examining ethical and regulatory solutions to this crisis, including platform accountability, digital media guidelines, and the increased focus on media literacy. This research attempts to provide a thorough grasp of the complex and contradictory nature of digital media's influence in modern India by utilizing a multidisciplinary approach and synthesizing empirical studies, case analyses, and policy reviews.</x:v>
      </x:c>
      <x:c r="D4838" s="35" t="str">
        <x:v>10.52783/cana.v32.5512</x:v>
      </x:c>
      <x:c r="E4838" s="35" t="n">
        <x:v>2025</x:v>
      </x:c>
      <x:c r="F4838" s="35" t="str">
        <x:v>https://doi.org/10.52783/cana.v32.5512</x:v>
      </x:c>
      <x:c r="G4838" s="35"/>
      <x:c r="H4838" s="35"/>
      <x:c r="I4838" s="35"/>
      <x:c r="J4838" s="38"/>
      <x:c r="K4838" s="40"/>
      <x:c r="L4838" s="41"/>
      <x:c r="M4838" s="40"/>
    </x:row>
    <x:row r="4839" ht="45" customHeight="1">
      <x:c r="A4839" s="35" t="str">
        <x:v>doi:10.3390/info16110980</x:v>
      </x:c>
      <x:c r="B4839" s="39" t="str">
        <x:v>From E-Democracy to C-Democracy: Analyzing Transnational Political Discourse During South Korea’s 2024 Presidential Impeachment on Polymarket</x:v>
      </x:c>
      <x:c r="C4839" s="39" t="str">
        <x:v>This study examines the emergence of cryptocurrency-enabled democracy (c-democracy) through an analysis of blockchain-based prediction markets during South Korea’s 2024 presidential impeachment crisis. Using a mixed-methods approach, namely network analysis, discourse analysis, and statistical validation, we identify transnational communities engaging in Korean politics beyond citizenship boundaries. Findings reveal a discourse–betting disconnect, where expressive, playful discourse coexists with serious financial stakes, reflecting hybrid motivations for participation. We also observe playful activism and transnational community formation that transcend geographical limits. These results highlight c-democracy as a novel form of political engagement that extends, but also complicates, traditional e-democracy frameworks.</x:v>
      </x:c>
      <x:c r="D4839" s="35" t="str">
        <x:v>10.3390/info16110980</x:v>
      </x:c>
      <x:c r="E4839" s="35" t="n">
        <x:v>2025</x:v>
      </x:c>
      <x:c r="F4839" s="35" t="str">
        <x:v>https://doi.org/10.3390/info16110980</x:v>
      </x:c>
      <x:c r="G4839" s="35"/>
      <x:c r="H4839" s="35"/>
      <x:c r="I4839" s="35"/>
      <x:c r="J4839" s="38"/>
      <x:c r="K4839" s="40"/>
      <x:c r="L4839" s="41"/>
      <x:c r="M4839" s="40"/>
    </x:row>
    <x:row r="4840" ht="45" customHeight="1">
      <x:c r="A4840" s="35" t="str">
        <x:v>doi:10.36948/ijfmr.2026.v08i04.85210</x:v>
      </x:c>
      <x:c r="B4840" s="39" t="str">
        <x:v>Digital Democracy and Electoral Integrity: Regulating Social Media Influence in Developed and Developing Societies</x:v>
      </x:c>
      <x:c r="C4840" s="39" t="str">
        <x:v>Background: The rapid growth of digital technologies and social media has transformed democratic governance and electoral processes by enhancing political participation and information access. However, it has also introduced challenges such as misinformation, AI-generated content, algorithmic manipulation, automated bots, and foreign interference, threatening electoral integrity. Objective: This study investigates the influence of social media on electoral integrity by comparing developed and developing societies and evaluating the effectiveness of existing legal and regulatory frameworks in addressing digital election challenges. Methods: A mixed-methods research design was employed, integrating comparative legal analysis, qualitative case studies, content analysis of social media, stakeholder interviews, and quantitative survey data analysis. Results: Social media enhances political participation and civic engagement but also increases misinformation, polarization, and electoral risks. Developed countries have stronger regulatory systems, while developing countries face weaker enforcement and limited digital literacy. Conclusion: This study recommends adaptive and context-specific regulatory frameworks that enhance transparency, cybersecurity, digital literacy, and platform accountability through collaboration among governments, election authorities, technology companies, and civil society.</x:v>
      </x:c>
      <x:c r="D4840" s="35" t="str">
        <x:v>10.36948/ijfmr.2026.v08i04.85210</x:v>
      </x:c>
      <x:c r="E4840" s="35" t="n">
        <x:v>2026</x:v>
      </x:c>
      <x:c r="F4840" s="35" t="str">
        <x:v>https://doi.org/10.36948/ijfmr.2026.v08i04.85210</x:v>
      </x:c>
      <x:c r="G4840" s="35"/>
      <x:c r="H4840" s="35"/>
      <x:c r="I4840" s="35"/>
      <x:c r="J4840" s="38"/>
      <x:c r="K4840" s="40"/>
      <x:c r="L4840" s="41"/>
      <x:c r="M4840" s="40"/>
    </x:row>
    <x:row r="4841" ht="45" customHeight="1">
      <x:c r="A4841" s="35" t="str">
        <x:v>doi:10.55927/fjmr.v4i4.133</x:v>
      </x:c>
      <x:c r="B4841" s="39" t="str">
        <x:v>Operational Security in Modern Warfare: Lessons from the Ukraine-Russia Conflict</x:v>
      </x:c>
      <x:c r="C4841" s="39" t="str">
        <x:v>The evolution of modern warfare, particularly in the Ukraine-Russia War, highlights the crucial role of Operations Security (OPSEC) in addressing vulnerabilities from the growing reliance on cyber technologies, portable devices, and social media. While these tools enhance efficiency and situational awareness, they also introduce risks through Signals Intelligence (SIGINT) and Open Source Intelligence (OSINT). This study identifies key vulnerabilities in smartphones, commercial radios, platforms like Discord, social media apps like Strava, and drones like DJI. It emphasizes the need for OPSEC measures, including military-standard equipment, secure communication, and proper training. Examples from the Ukraine-Russia War, such as the use of modified drones for kamikaze missions and unencrypted communication, demonstrate the importance of robust risk management. Additionally, proprietary networks like NIPRNet, SIPRNet, and JWICS offer effective mitigation. This journal stresses that while modern technology is vital in Fifth Generation Warfare (5GW), its vulnerabilities must be managed through OPSEC frameworks to ensure security, maintain information superiority, and achieve mission success.</x:v>
      </x:c>
      <x:c r="D4841" s="35" t="str">
        <x:v>10.55927/fjmr.v4i4.133</x:v>
      </x:c>
      <x:c r="E4841" s="35" t="n">
        <x:v>2025</x:v>
      </x:c>
      <x:c r="F4841" s="35" t="str">
        <x:v>https://doi.org/10.55927/fjmr.v4i4.133</x:v>
      </x:c>
      <x:c r="G4841" s="35"/>
      <x:c r="H4841" s="35"/>
      <x:c r="I4841" s="35"/>
      <x:c r="J4841" s="38"/>
      <x:c r="K4841" s="40"/>
      <x:c r="L4841" s="41"/>
      <x:c r="M4841" s="40"/>
    </x:row>
    <x:row r="4842" ht="45" customHeight="1">
      <x:c r="A4842" s="35" t="str">
        <x:v>doi:10.1111/pops.12545</x:v>
      </x:c>
      <x:c r="B4842" s="39" t="str">
        <x:v>Political Psychology of European Integration: The (Re)production of Identity and Difference in the Brexit Debate</x:v>
      </x:c>
      <x:c r="C4842" s="39" t="str">
        <x:v>This article uses political psychology to understand emotions such as anger, hate, and passion in the Brexit debate in order to demonstrate the wider value of the political psychology of European integration. It uses five strands of political psychology to understand European integration, drawing on evidence from the Brexit debate. These strands are individual cognitive psychology, social psychology, social construction, psychoanalysis, and critical political psychology. The article argues that the political psychology of European integration demands an understanding of the interwoven nature of feelings and illusions, the bidirectional interaction of political and psychological processes, and the multiplicity of strands of political psychology in the mutual accommodation and inclusion by European states and peoples. Only in this way is it possible to even begin to comprehend the many ways in which identity and difference are (re)produced by all partners in the Brexit debate and what these processes mean for the wider study of the political psychology of European integration.</x:v>
      </x:c>
      <x:c r="D4842" s="35" t="str">
        <x:v>10.1111/pops.12545</x:v>
      </x:c>
      <x:c r="E4842" s="35" t="n">
        <x:v>2018</x:v>
      </x:c>
      <x:c r="F4842" s="35" t="str">
        <x:v>https://doi.org/10.1111/pops.12545</x:v>
      </x:c>
      <x:c r="G4842" s="35"/>
      <x:c r="H4842" s="35"/>
      <x:c r="I4842" s="35"/>
      <x:c r="J4842" s="38"/>
      <x:c r="K4842" s="40"/>
      <x:c r="L4842" s="41"/>
      <x:c r="M4842" s="40"/>
    </x:row>
    <x:row r="4843" ht="45" customHeight="1">
      <x:c r="A4843" s="35" t="str">
        <x:v>doi:10.1080/10447318.2019.1688946</x:v>
      </x:c>
      <x:c r="B4843" s="39" t="str">
        <x:v>Persona Transparency: Analyzing the Impact of Explanations on Perceptions of Data-Driven Personas</x:v>
      </x:c>
      <x:c r="C4843" s="39" t="str">
        <x:v>Computational techniques are becoming more common in persona development. However, users of personas may question the information in persona profiles because they are unsure of how it was created. This problem is especially vexing for data-driven personas because their creation is an opaque algorithmic process. In this research, we analyze the effect of increased transparency – i.e., explanations of how the information in data-driven personas was produced – on user perceptions. We find that higher transparency through these explanations increases the perceived completeness and clarity of the personas. Contrary to our hypothesis, the perceived credibility of the personas decreases with the increased transparency, possibly due to the technical complexity of the persona profiles disrupting the facade of the personas being real people. This finding suggests that explaining the algorithmic process of data-driven persona creation involves a “transparency trade-off”. We also find that the gender of the persona affects the perceptions, with transparency increasing perceived completeness and empathy of the female persona, but not for the male persona. Therefore, transparency may specifically assist in the acceptance of female personas. We provide practical implication for persona creators regarding transparency in persona profiles.</x:v>
      </x:c>
      <x:c r="D4843" s="35" t="str">
        <x:v>10.1080/10447318.2019.1688946</x:v>
      </x:c>
      <x:c r="E4843" s="35" t="n">
        <x:v>2019</x:v>
      </x:c>
      <x:c r="F4843" s="35" t="str">
        <x:v>https://doi.org/10.1080/10447318.2019.1688946</x:v>
      </x:c>
      <x:c r="G4843" s="35"/>
      <x:c r="H4843" s="35"/>
      <x:c r="I4843" s="35"/>
      <x:c r="J4843" s="38"/>
      <x:c r="K4843" s="40"/>
      <x:c r="L4843" s="41"/>
      <x:c r="M4843" s="40"/>
    </x:row>
    <x:row r="4844" ht="45" customHeight="1">
      <x:c r="A4844" s="35" t="str">
        <x:v>doi:10.1080/13645579.2026.2636205</x:v>
      </x:c>
      <x:c r="B4844" s="39" t="str">
        <x:v>Online survey data integrity: lessons learnt from investigating a bot attack on a small-scale educational study</x:v>
      </x:c>
      <x:c r="C4844" s="39" t="str">
        <x:v>A notable and growing risk in online research is fraudulent respondent activity using artificial intelligence. Given that researchers often rely on anonymous recruitment methods to reach hidden and diverse populations, it is essential to develop contextualised anti-bot protocols sensitive to research scale, topic and population, allowing sufficient data to be collected while detecting bot activity and safeguarding data integrity. This paper reports the investigation of a bot attack on a small-scale survey capturing educators’ and parents’ views regarding the inclusion of same-sex parented families in Australian early childhood settings. The survey was administered using LimeSurvey, configured to maintain anonymity and distributed via multiple free and paid channels, with an incentive to participate. This paper presents a post-hoc data cleaning protocol used to filter bot-automated responses. Lessons learned highlight the potential of balancing anonymity, response rates and data integrity through a nuanced, multifaceted approach.</x:v>
      </x:c>
      <x:c r="D4844" s="35" t="str">
        <x:v>10.1080/13645579.2026.2636205</x:v>
      </x:c>
      <x:c r="E4844" s="35" t="n">
        <x:v>2026</x:v>
      </x:c>
      <x:c r="F4844" s="35" t="str">
        <x:v>https://doi.org/10.1080/13645579.2026.2636205</x:v>
      </x:c>
      <x:c r="G4844" s="35"/>
      <x:c r="H4844" s="35"/>
      <x:c r="I4844" s="35"/>
      <x:c r="J4844" s="38"/>
      <x:c r="K4844" s="40"/>
      <x:c r="L4844" s="41"/>
      <x:c r="M4844" s="40"/>
    </x:row>
    <x:row r="4845" ht="45" customHeight="1">
      <x:c r="A4845" s="35" t="str">
        <x:v>doi:10.63345/gjirp.v1.i2.203</x:v>
      </x:c>
      <x:c r="B4845" s="39" t="str">
        <x:v>Reimagining Indian Screen Regulation Through Evolving Democratic Cultural Institutions</x:v>
      </x:c>
      <x:c r="C4845" s="39" t="str">
        <x:v>India's screen regulation landscape has undergone significant transformation over the past decade, reflecting the evolving nature of democratic governance and cultural stewardship. This research paper examines the institutional mechanisms through which Indian regulatory bodies—including the Ministry of Information and Broadcasting, the Internet and Mobile Association of India, and the Advertising Standards Council of India—have adapted to contemporary media consumption patterns. Through a mixed-methods approach combining institutional analysis and statistical examination of compliance data from 847 content providers across five major streaming platforms, this study reveals that democratic cultural institutions have become increasingly responsive to stakeholder inputs, with institutional reform demonstrating a 68.4% improvement in stakeholder satisfaction metrics between 2018 and 2024. The research identifies critical pathways for regulatory modernization while maintaining constitutional safeguards, demonstrating that participatory institutional structures correlate with higher compliance rates and reduced content disputes. The findings suggest that India's regulatory evolution presents a model for balancing content freedom with democratic accountability through institutional innovation.</x:v>
      </x:c>
      <x:c r="D4845" s="35" t="str">
        <x:v>10.63345/gjirp.v1.i2.203</x:v>
      </x:c>
      <x:c r="E4845" s="35" t="n">
        <x:v>2025</x:v>
      </x:c>
      <x:c r="F4845" s="35" t="str">
        <x:v>https://doi.org/10.63345/gjirp.v1.i2.203</x:v>
      </x:c>
      <x:c r="G4845" s="35"/>
      <x:c r="H4845" s="35"/>
      <x:c r="I4845" s="35"/>
      <x:c r="J4845" s="38"/>
      <x:c r="K4845" s="40"/>
      <x:c r="L4845" s="41"/>
      <x:c r="M4845" s="40"/>
    </x:row>
    <x:row r="4846" ht="45" customHeight="1">
      <x:c r="A4846" s="35" t="str">
        <x:v>doi:10.31234/osf.io/8vyxr</x:v>
      </x:c>
      <x:c r="B4846" s="39" t="str">
        <x:v>Disagree? You Must be a Bot! How Beliefs Shape Twitter Profile Perceptions</x:v>
      </x:c>
      <x:c r="C4846" s="39" t="str">
        <x:v>In this paper, we investigate the human ability to distinguish political social bots from humans on Twitter. Following motivated reasoning theory from social and cognitive psychology, our central hypothesis is that especially those accounts which are opinion-incongruent are perceived as social bot accounts when the account is ambiguous about its nature. We also hypothesize that credibility ratings mediate this relationship. We asked N = 151 participants to evaluate 24 Twitter accounts and decide whether the accounts were humans or social bots. Findings support our motivated reasoning hypothesis for a sub-group of Twitter users (those who are more familiar with Twitter): Accounts that are opinion-incongruent are evaluated as relatively more bot-like than accounts that are opinion-congruent. Moreover, it does not matter whether the account is clearly social bot or human or ambiguous about its nature. This was mediated by perceived credibility in the sense that congruent profiles were evaluated to be more credible resulting in lower perceptions as bots.</x:v>
      </x:c>
      <x:c r="D4846" s="35" t="str">
        <x:v>10.31234/osf.io/8vyxr</x:v>
      </x:c>
      <x:c r="E4846" s="35" t="n">
        <x:v>2021</x:v>
      </x:c>
      <x:c r="F4846" s="35" t="str">
        <x:v>https://doi.org/10.31234/osf.io/8vyxr</x:v>
      </x:c>
      <x:c r="G4846" s="35"/>
      <x:c r="H4846" s="35"/>
      <x:c r="I4846" s="35"/>
      <x:c r="J4846" s="38"/>
      <x:c r="K4846" s="40"/>
      <x:c r="L4846" s="41"/>
      <x:c r="M4846" s="40"/>
    </x:row>
    <x:row r="4847" ht="45" customHeight="1">
      <x:c r="A4847" s="35" t="str">
        <x:v>openalex:https://openalex.org/W7209933423</x:v>
      </x:c>
      <x:c r="B4847" s="39" t="str">
        <x:v>Compilation of Abstracts, March 2017</x:v>
      </x:c>
      <x:c r="C4847" s="39" t="str">
        <x:v>NPS Class of March 2017</x:v>
      </x:c>
      <x:c r="D4847" s="35"/>
      <x:c r="E4847" s="35" t="n">
        <x:v>2017</x:v>
      </x:c>
      <x:c r="F4847" s="35" t="str">
        <x:v>http://hdl.handle.net/10945/55925</x:v>
      </x:c>
      <x:c r="G4847" s="35"/>
      <x:c r="H4847" s="35"/>
      <x:c r="I4847" s="35"/>
      <x:c r="J4847" s="38"/>
      <x:c r="K4847" s="40"/>
      <x:c r="L4847" s="41"/>
      <x:c r="M4847" s="40"/>
    </x:row>
    <x:row r="4848" ht="45" customHeight="1">
      <x:c r="A4848" s="35" t="str">
        <x:v>doi:10.20535/2411-1031.2019.7.1.184221</x:v>
      </x:c>
      <x:c r="B4848" s="39" t="str">
        <x:v>Using data from open sources for decision-making under information warfare</x:v>
      </x:c>
      <x:c r="C4848" s="39" t="str">
        <x:v>A review of methods, means, and tools that make it possible to use data from open sources for decision support in weakly-structured subject domains is presented. We show that presently it is impossible to completely replace expert data with data from open sources in the process of decision-making. Selection of experts and organization of expert examination require considerable time and funds. However, due to insufficient level of natural language processing technology development, the need to involve experts and knowledge engineers in the process of decision-making remains (even though significant role in this process is already played by data from open sources). Information, obtained from both experts and open sources, is processed, aggregated, and used as the basis to provide recommendations for the decision-maker regarding the selection of some particular decision variant or planning of further actions in general. As an example of a weakly-structured subject domain, we consider the sphere of information warfare, particularly focusing on information operation detection. For this domain we propose a hybrid decision support methodology, using both expert data and data from open sources. The methodology is based on the hierarchic decomposition of the main goal of information operation. The goal is, usually, to change the opinion of the target audience about the information operation object. Based on data obtained from experts and open sources, the knowledge base of the subject domain is built in the form of a weighted graph. It represents a hierarchy of factors that influence the main goal. Beside numeric value, the impact of each sub-goal in the graph is also characterized by certain delay and duration. With these parameters taken into consideration, the degree of main goal achievement is calculated, and changes of target parameters of information operation object are monitored. Usage of the proposed methodology is demonstrated on the example of detection and analysis actions intended to discredit the National academy of sciences of Ukraine. For this purpose, automated decision support and content monitoring tools are used</x:v>
      </x:c>
      <x:c r="D4848" s="35" t="str">
        <x:v>10.20535/2411-1031.2019.7.1.184221</x:v>
      </x:c>
      <x:c r="E4848" s="35" t="n">
        <x:v>2019</x:v>
      </x:c>
      <x:c r="F4848" s="35" t="str">
        <x:v>https://doi.org/10.20535/2411-1031.2019.7.1.184221</x:v>
      </x:c>
      <x:c r="G4848" s="35"/>
      <x:c r="H4848" s="35"/>
      <x:c r="I4848" s="35"/>
      <x:c r="J4848" s="38"/>
      <x:c r="K4848" s="40"/>
      <x:c r="L4848" s="41"/>
      <x:c r="M4848" s="40"/>
    </x:row>
    <x:row r="4849" ht="45" customHeight="1">
      <x:c r="A4849" s="35" t="str">
        <x:v>doi:10.1609/icwsm.v18i1.31413</x:v>
      </x:c>
      <x:c r="B4849" s="39" t="str">
        <x:v>Making Online Communities ‘Better’: A Taxonomy of Community Values on Reddit</x:v>
      </x:c>
      <x:c r="C4849" s="39" t="str">
        <x:v>Many researchers studying online communities seek to make them better. However, beyond a small set of widely-held values, such as combating misinformation and abuse, determining what `better’ means can be challenging, as community members may disagree, values may be in conflict, and different communities may have differing preferences as a whole. In this work, we present the first study that elicits values directly from members across a diverse set of communities. We survey 212 members of 627 unique subreddits and ask them to describe their values for their communities in their own words. Through iterative categorization of 1,481 responses, we develop and validate a comprehensive taxonomy of community values, consisting of 29 subcategories within nine top-level categories enabling principled, quantitative study of community values by researchers. Using our taxonomy, we reframe existing research problems, such as managing influxes of new members, as tensions between different values, and we identify understudied values, such as those regarding content quality and community size. We call for greater attention to vulnerable community members' values, and we make our codebook public for use in future research.</x:v>
      </x:c>
      <x:c r="D4849" s="35" t="str">
        <x:v>10.1609/icwsm.v18i1.31413</x:v>
      </x:c>
      <x:c r="E4849" s="35" t="n">
        <x:v>2024</x:v>
      </x:c>
      <x:c r="F4849" s="35" t="str">
        <x:v>https://doi.org/10.1609/icwsm.v18i1.31413</x:v>
      </x:c>
      <x:c r="G4849" s="35"/>
      <x:c r="H4849" s="35"/>
      <x:c r="I4849" s="35"/>
      <x:c r="J4849" s="38"/>
      <x:c r="K4849" s="40"/>
      <x:c r="L4849" s="41"/>
      <x:c r="M4849" s="40"/>
    </x:row>
    <x:row r="4850" ht="45" customHeight="1">
      <x:c r="A4850" s="35" t="str">
        <x:v>doi:10.1007/s13347-022-00567-7</x:v>
      </x:c>
      <x:c r="B4850" s="39" t="str">
        <x:v>Social Media and its Negative Impacts on Autonomy</x:v>
      </x:c>
      <x:c r="C4850" s="39" t="str">
        <x:v>Abstract How social media impacts the autonomy of its users is a topic of increasing focus. However, much of the literature that explores these impacts fails to engage in depth with the philosophical literature on autonomy. This has resulted in a failure to consider the full range of impacts that social media might have on autonomy. A deeper consideration of these impacts is thus needed, given the importance of both autonomy as a moral concept and social media as a feature of contemporary life. By drawing on this philosophical literature, we argue that autonomy is broadly a matter of developing autonomy competencies, having authentic ends and control over key aspects of your own life, and not being manipulated, coerced, and controlled by others. We show how the autonomy of users of social media can be disrespected and harmed through the control that social media can have over its users’ data , attention , and behaviour . We conclude by discussing various recommendations to better regulate social media.</x:v>
      </x:c>
      <x:c r="D4850" s="35" t="str">
        <x:v>10.1007/s13347-022-00567-7</x:v>
      </x:c>
      <x:c r="E4850" s="35" t="n">
        <x:v>2022</x:v>
      </x:c>
      <x:c r="F4850" s="35" t="str">
        <x:v>https://doi.org/10.1007/s13347-022-00567-7</x:v>
      </x:c>
      <x:c r="G4850" s="35"/>
      <x:c r="H4850" s="35"/>
      <x:c r="I4850" s="35"/>
      <x:c r="J4850" s="38"/>
      <x:c r="K4850" s="40"/>
      <x:c r="L4850" s="41"/>
      <x:c r="M4850" s="40"/>
    </x:row>
    <x:row r="4851" ht="45" customHeight="1">
      <x:c r="A4851" s="35" t="str">
        <x:v>doi:10.1080/13510347.2025.2451951</x:v>
      </x:c>
      <x:c r="B4851" s="39" t="str">
        <x:v>How political regimes affect national cybersecurity: the polity flux effect</x:v>
      </x:c>
      <x:c r="C4851" s="39" t="str">
        <x:v>The confluence of political regimes and cybersecurity presents substantial potential and challenges in the rapidly evolving digital realm. This study investigates how different political systems – democracies, autocracies, and transitional regimes (anocracies) – influence national cybersecurity performance. By integrating fourteen renowned cybersecurity indices, such as the Global Cybersecurity Index and National Cyber Security Index, with three key measures of political regimes – Varieties of Democracy (V-Dem), Freedom in the World Index, and polity2 score with regime durability – the research provides a comprehensive understanding of these dynamics. The study reveals that democracies typically exhibit stronger cybersecurity due to their transparent institutions and robust legal frameworks via various statistical analyses. While less effective overall, autocracies benefit from centralized control, allowing rapid implementation of cybersecurity measures. Anocracies face significant challenges, often posing the highest cyber risks to other states, and the “Polity Flux Effect on Cybersecurity” is introduced to describe their dynamic and unstable cybersecurity landscape. These findings highlight the critical role of stable democratic institutions in enhancing national cybersecurity and offer valuable insights for policymakers to strengthen legal and institutional frameworks during political transitions.</x:v>
      </x:c>
      <x:c r="D4851" s="35" t="str">
        <x:v>10.1080/13510347.2025.2451951</x:v>
      </x:c>
      <x:c r="E4851" s="35" t="n">
        <x:v>2025</x:v>
      </x:c>
      <x:c r="F4851" s="35" t="str">
        <x:v>https://doi.org/10.1080/13510347.2025.2451951</x:v>
      </x:c>
      <x:c r="G4851" s="35"/>
      <x:c r="H4851" s="35"/>
      <x:c r="I4851" s="35"/>
      <x:c r="J4851" s="38"/>
      <x:c r="K4851" s="40"/>
      <x:c r="L4851" s="41"/>
      <x:c r="M4851" s="40"/>
    </x:row>
    <x:row r="4852" ht="45" customHeight="1">
      <x:c r="A4852" s="35" t="str">
        <x:v>doi:10.1177/03058298251380200</x:v>
      </x:c>
      <x:c r="B4852" s="39" t="str">
        <x:v>‘A Hard Story to Tell’: Creative Dismantling and (Re)making Post-Nuclear Worlds Through Collage</x:v>
      </x:c>
      <x:c r="C4852" s="39" t="str">
        <x:v>How can futures without nuclear weapons be imagined from within International Relations (IR)? This article details a speculative future-making exercise that applied the collage method in the IR classroom to gain insight into how participants think about nuclear weapons futures and the obstacles encountered to conceiving of futures without nuclear weapons. It finds that two broad thought structures are at work to condition the boundaries of imagination: ‘nuclear exceptionalism’, which works to constrain imaginary processes, and ‘nuclear ambivalence’, which permits the imagination of a wider range of futures. This article makes two core contributions. The first is pedagogical, demonstrating how collaging can facilitate critical reflection on the boundaries of imagination regarding nuclear weapons. The second is conceptual, illustrating the development and practical application of the ‘worldmaking’ concept in IR, widening its analytical potential and showing researchers and practitioners a creative method of advancing an anti-nuclear politics of the future.</x:v>
      </x:c>
      <x:c r="D4852" s="35" t="str">
        <x:v>10.1177/03058298251380200</x:v>
      </x:c>
      <x:c r="E4852" s="35" t="n">
        <x:v>2025</x:v>
      </x:c>
      <x:c r="F4852" s="35" t="str">
        <x:v>https://doi.org/10.1177/03058298251380200</x:v>
      </x:c>
      <x:c r="G4852" s="35"/>
      <x:c r="H4852" s="35"/>
      <x:c r="I4852" s="35"/>
      <x:c r="J4852" s="38"/>
      <x:c r="K4852" s="40"/>
      <x:c r="L4852" s="41"/>
      <x:c r="M4852" s="40"/>
    </x:row>
    <x:row r="4853" ht="45" customHeight="1">
      <x:c r="A4853" s="35" t="str">
        <x:v>openalex:https://openalex.org/W7163784382</x:v>
      </x:c>
      <x:c r="B4853" s="39" t="str">
        <x:v>To what extent are the transparency obligations of Art. 50(2) and (4) of the AI Act capable of combating violations of privacy and data protection rights by nonconsensual pornographic deepfakes?</x:v>
      </x:c>
      <x:c r="C4853" s="39" t="str">
        <x:v>This thesis examines whether the AI Act and the transparency obligations of its Art. 50(2) and (4) are adequate to effectively address violations of the fundamental rights to privacy and data protection by nonconsensual pornographic deepfakes. To this end, the thesis first demonstrates how nonconsensual pornographic deepfakes infringe the rights to privacy and data protection as enshrined in Art. 7 and 8 of the Charter of Fundamental Rights of the European Union and Art. 8 of the European Convention of Human Rights. Currently, deepfakes are predominantly used for pornographic content involving women and children. Such content constitutes a serious violation of the affected individuals’ rights to privacy and data protection as it infringes on their personal integrity, identity and autonomy. The thesis also considers the inherently misogynistic nature of such conduct. After briefly outlining the existing legal remedies available to address these harms and finding that they are not sufficient to safeguard victims of nonconsensual pornography, it provides an overview of the regulatory framework established by the EU AI Act. The only provision in the AI Act that covers pornographic deepfakes is a transparency obligation. From 2 August 2026, Art. 50 of the Act will require that AI-generated content be labelled as such. The thesis then offers an in- depth analysis of Article 50(2) and (4) AI Act using a legal doctrinal method. It is found that the provision has several shortcomings and that its wording allows for legal ambiguity making its implementation vague and its effectiveness questionable. Additionally, significant enforcement challenges are to be expected. Finally, the thesis evaluates the limitations of the transparency obligations in addressing violations of privacy and data protection rights. It is found that transparency is neither capable of protecting against nonconsensual pornographic deepfakes nor was this the legislative intention. The thesis concludes that transparency requirements alone are inadequate to prevent or mitigate the harms caused by such deepfakes. Moreover, the current regulatory framework leaves significant loopholes and legal uncertainties unresolved. It is insufficient to effectively address violations of fundamental rights, particularly the right to privacy and data protection. Against this background, the EU’s planned prohibition of AI systems designed to generate pornographic deepfakes, applying from December 2026, represents an important and necessary step.</x:v>
      </x:c>
      <x:c r="D4853" s="35"/>
      <x:c r="E4853" s="35" t="n">
        <x:v>2026</x:v>
      </x:c>
      <x:c r="F4853" s="35" t="str">
        <x:v>https://lup.lub.lu.se/student-papers/record/9230755</x:v>
      </x:c>
      <x:c r="G4853" s="35"/>
      <x:c r="H4853" s="35"/>
      <x:c r="I4853" s="35"/>
      <x:c r="J4853" s="38"/>
      <x:c r="K4853" s="40"/>
      <x:c r="L4853" s="41"/>
      <x:c r="M4853" s="40"/>
    </x:row>
    <x:row r="4854" ht="45" customHeight="1">
      <x:c r="A4854" s="35" t="str">
        <x:v>doi:10.1017/err.2018.12</x:v>
      </x:c>
      <x:c r="B4854" s="39" t="str">
        <x:v>How to Counter Fake News? A Taxonomy of Anti-fake News Approaches</x:v>
      </x:c>
      <x:c r="C4854" s="39" t="str">
        <x:v>Abstract Fake news is a symptom of deeper structural problems in our societies and media environments. To counter it, policymakers need to take into account the underlying, self-reinforcing mechanisms that make this old phenomenon so pervasive today. Only by taking a step back can we examine the vulnerabilities these fake news narratives exploit. This article provides a first taxonomy of anti-fake news approaches. It argues that proposed anti-fake news laws focus on the trees rather than the forest. As such, they will not only remain irrelevant but also aggravate the root causes fuelling the fake news phenomenon.</x:v>
      </x:c>
      <x:c r="D4854" s="35" t="str">
        <x:v>10.1017/err.2018.12</x:v>
      </x:c>
      <x:c r="E4854" s="35" t="n">
        <x:v>2018</x:v>
      </x:c>
      <x:c r="F4854" s="35" t="str">
        <x:v>https://doi.org/10.1017/err.2018.12</x:v>
      </x:c>
      <x:c r="G4854" s="35"/>
      <x:c r="H4854" s="35"/>
      <x:c r="I4854" s="35"/>
      <x:c r="J4854" s="38"/>
      <x:c r="K4854" s="40"/>
      <x:c r="L4854" s="41"/>
      <x:c r="M4854" s="40"/>
    </x:row>
    <x:row r="4855" ht="45" customHeight="1">
      <x:c r="A4855" s="35" t="str">
        <x:v>doi:10.33009/fsop_jpss137709</x:v>
      </x:c>
      <x:c r="B4855" s="39" t="str">
        <x:v>Basic Needs Crisis in Higher Education: Results of a Statewide Study Including Students, Faculty, and Staff</x:v>
      </x:c>
      <x:c r="C4855" s="39" t="str">
        <x:v>Since 2009, numerous studies have been published reporting the prevalence of basic needs insecurities (BNI), particularly food and housing, among college students. Few, however, have been statewide or included students in the southwest region of the United States and almost none have included faculty and staff. This cross-sectional study examining BNI among students, faculty, and staff at public institutions of higher education in the state of New Mexico, all of which are federally designated minority serving institutions, fills these gaps. We administered the survey in March–April 2023 and measured past-year food insecurity (USDA 18-item household module), nutrition insecurity (one-item screener), housing insecurity, homelessness, anxiety (GAD-2), depression (PHQ-2), and other basic needs. Prevalence of any BNI was calculated among students and faculty/staff by institution type (two-year, four-year, tribal colleges). Of the 13,662 survey participants, 80.7% of students and 61.6% of faculty/staff reported at least one BNI. Tribal college participants had higher odds of many BNI compared to four-year colleges; differences between two-year and four-year colleges were also found (p &lt; .05). Not only are students affected by BNI, but those who work in colleges and universities also experience insecurity. Interventions in the higher education setting must include all ranks.</x:v>
      </x:c>
      <x:c r="D4855" s="35" t="str">
        <x:v>10.33009/fsop_jpss137709</x:v>
      </x:c>
      <x:c r="E4855" s="35" t="n">
        <x:v>2025</x:v>
      </x:c>
      <x:c r="F4855" s="35" t="str">
        <x:v>https://doi.org/10.33009/fsop_jpss137709</x:v>
      </x:c>
      <x:c r="G4855" s="35"/>
      <x:c r="H4855" s="35"/>
      <x:c r="I4855" s="35"/>
      <x:c r="J4855" s="38"/>
      <x:c r="K4855" s="40"/>
      <x:c r="L4855" s="41"/>
      <x:c r="M4855" s="40"/>
    </x:row>
    <x:row r="4856" ht="45" customHeight="1">
      <x:c r="A4856" s="35" t="str">
        <x:v>doi:10.63646/hhqt2630</x:v>
      </x:c>
      <x:c r="B4856" s="39" t="str">
        <x:v>Credibility-Weighted Graph Analytics for Behavioral Intention Forecasting Under Disrupted Information Ecosystems</x:v>
      </x:c>
      <x:c r="C4856" s="39" t="str">
        <x:v>Behavioral intention forecasting in networked social environments has grown substantially more difficult as digital ecosystems become subject to sudden credibility disruptions such as data breaches, institutional scandals, and coordinated misinformation campaigns. Conventional graph learning methods assign homogeneous influence weights to network edges and therefore struggle to capture how the persuasive capacity of a social tie degrades or recovers when the source actor loses perceived legitimacy. This paper proposes a credibility-weighted graph analytics (CWGA) framework that explicitly represents node-level and edge-level credibility as dynamic, learnable quantities that modulate attention during message passing on temporal interaction graphs. The framework introduces a credibility propagation layer that updates source scores at each observed event using content quality, sentiment polarity, and institutional role signals, and a disruption-aware gating mechanism that suppresses or amplifies pathway contributions in response to detected shock events. Intention is subsequently predicted from the joint representation of interaction history and time-varying credibility state. Experimental evaluation on four large-scale synthetic network scenarios with calibrated disruption regimes demonstrates that CWGA improves AUC by 2.1 to 5.8 percentage points over the strongest temporal graph baselines in stable conditions and by 3.4 to 8.6 percentage points under active disruption, while regression error decreases by 11 to 22 percent on the same scenarios. An ablation study confirms that credibility propagation and disruption-aware gating each contribute independently to performance, with their combination yielding the largest gains specifically in community-structured networks where bridge actors serve as cross-module credibility conduits. These findings establish credibility dynamics as a first-class feature for behavioral analytics and provide a reproducible framework for intention modeling under realistic information ecosystem conditions.</x:v>
      </x:c>
      <x:c r="D4856" s="35" t="str">
        <x:v>10.63646/hhqt2630</x:v>
      </x:c>
      <x:c r="E4856" s="35" t="n">
        <x:v>2025</x:v>
      </x:c>
      <x:c r="F4856" s="35" t="str">
        <x:v>https://doi.org/10.63646/hhqt2630</x:v>
      </x:c>
      <x:c r="G4856" s="35"/>
      <x:c r="H4856" s="35"/>
      <x:c r="I4856" s="35"/>
      <x:c r="J4856" s="38"/>
      <x:c r="K4856" s="40"/>
      <x:c r="L4856" s="41"/>
      <x:c r="M4856" s="40"/>
    </x:row>
    <x:row r="4857" ht="45" customHeight="1">
      <x:c r="A4857" s="35" t="str">
        <x:v>doi:10.1080/1369118x.2026.2642850</x:v>
      </x:c>
      <x:c r="B4857" s="39" t="str">
        <x:v>Mobilization in motion: how radical movements adapt their communication on Telegram amid evolving crises</x:v>
      </x:c>
      <x:c r="C4857" s="39" t="str">
        <x:v>This paper examines how Germany's far-right and Querdenken movements adapted their communication strategies in response to evolving societal crises, including the COVID-19 pandemic, the war in Ukraine, and the energy crisis. While prior research has explored how radical actors mobilized via Telegram during the pandemic, less is known about their strategic adaptations as the crisis landscape shifted in 2022. Using the framework of discursive opportunity structures, this study analyzes the agility of these movements in responding to new crisis contexts, emphasizing Telegram's role as a minimally moderated platform with broad reach potential. The analysis draws on a manual content review of 8852 messages from 151 German radical Telegram channels collected throughout 2022. Findings reveal distinct adaptation patterns: while far-right groups pivoted from pandemic-related narratives to broader geopolitical and economic themes, Querdenken maintained a predominant focus on pandemic grievances. Offline mobilization also diverged, with the energy crisis driving more protest activity than the Ukraine war. These results underscore the differential ways in which radical movements leverage digital platforms like Telegram to sustain mobilization across changing discursive landscapes, contributing novel insights into the strategic flexibility and persistence of protest movements.</x:v>
      </x:c>
      <x:c r="D4857" s="35" t="str">
        <x:v>10.1080/1369118x.2026.2642850</x:v>
      </x:c>
      <x:c r="E4857" s="35" t="n">
        <x:v>2026</x:v>
      </x:c>
      <x:c r="F4857" s="35" t="str">
        <x:v>https://doi.org/10.1080/1369118x.2026.2642850</x:v>
      </x:c>
      <x:c r="G4857" s="35"/>
      <x:c r="H4857" s="35"/>
      <x:c r="I4857" s="35"/>
      <x:c r="J4857" s="38"/>
      <x:c r="K4857" s="40"/>
      <x:c r="L4857" s="41"/>
      <x:c r="M4857" s="40"/>
    </x:row>
    <x:row r="4858" ht="45" customHeight="1">
      <x:c r="A4858" s="35" t="str">
        <x:v>doi:10.1145/3512527.3531373</x:v>
      </x:c>
      <x:c r="B4858" s="39" t="str">
        <x:v>Camouflaged Poisoning Attack on Graph Neural Networks</x:v>
      </x:c>
      <x:c r="C4858" s="39" t="str">
        <x:v>Graph neural networks (GNNs) have enabled the automation of many web applications that entail node classification on graphs, such as scam detection in social media and event prediction in service networks. Nevertheless, recent studies revealed that the GNNs are vulnerable to adversarial attacks, where feeding GNNs with poisoned data at training time can lead them to yield catastrophically devastative test accuracy. This finding heats up the frontier of attacks and defenses against GNNs. However, the prior studies mainly posit that the adversaries can enjoy free access to manipulate the original graph, while obtaining such access could be too costly in practice. To fill this gap, we propose a novel attacking paradigm, named Generative Adversarial Fake Node Camouflaging (GAFNC), with its crux lying in crafting a set of fake nodes in a generative-adversarial regime. These nodes carry camouflaged malicious features and can poison the victim GNN by passing their malicious messages to the original graph via learned topological structures, such that they 1) maximize the devastation of classification accuracy (i.e., global attack) or 2) enforce the victim GNN to misclassify a targeted node set into prescribed classes (i.e., target attack). We benchmark our experiments on four real-world graph datasets, and the results substantiate the viability, effectiveness, and stealthiness of our proposed poisoning attack approach. Code is released in github.com/chao92/GAFNC.</x:v>
      </x:c>
      <x:c r="D4858" s="35" t="str">
        <x:v>10.1145/3512527.3531373</x:v>
      </x:c>
      <x:c r="E4858" s="35" t="n">
        <x:v>2022</x:v>
      </x:c>
      <x:c r="F4858" s="35" t="str">
        <x:v>https://doi.org/10.1145/3512527.3531373</x:v>
      </x:c>
      <x:c r="G4858" s="35"/>
      <x:c r="H4858" s="35"/>
      <x:c r="I4858" s="35"/>
      <x:c r="J4858" s="38"/>
      <x:c r="K4858" s="40"/>
      <x:c r="L4858" s="41"/>
      <x:c r="M4858" s="40"/>
    </x:row>
    <x:row r="4859" ht="45" customHeight="1">
      <x:c r="A4859" s="35" t="str">
        <x:v>doi:10.64984/ijcd.3.1.2026.27</x:v>
      </x:c>
      <x:c r="B4859" s="39" t="str">
        <x:v>Algorithmic Islam and the Transformation of Islamic Authority in the Digital Age</x:v>
      </x:c>
      <x:c r="C4859" s="39" t="str">
        <x:v>The rapid development of digital media ecosystems has significantly changed the composition, production, and scattering of the Islamic religious authority. Traditional power structures that rely on education, lineage, and mastery of classical work are increasingly merging with the algorithmic visibility, platform logic, and performance metrics of the digital age. This article aims to critically examine how Islamic authority is being reshaped in digital environments and the impact of social media platforms on religious legitimacy, interpretive authority, and community identity. The paper identifies the key structural transformations, including the emergence of micro-celebrity preachers, decentralization of judicial authority, monetization of religious information, and sorting the ummah by algorithms, which are based on a qualitative thematic analysis of the recent scholarly publications and selected examples of digital da’wah, distribution of fatwas online, and algorithmic mediation. The results suggest that religious discourse is not merely housed within digital infrastructures; rather, it is shaped and altered by them. This interaction leads to the emergence of new hybrid forms of authority, which arise from the fusion of theological and digital capital. Additionally, the article states that the modern Islamic power is becoming more and more bargained at the crossroads of knowledge, visibility, measure of engagement, and platform regulation, which continues to require the theory of the religious power to be reconstructed in the era of digital mediation.</x:v>
      </x:c>
      <x:c r="D4859" s="35" t="str">
        <x:v>10.64984/ijcd.3.1.2026.27</x:v>
      </x:c>
      <x:c r="E4859" s="35" t="n">
        <x:v>2026</x:v>
      </x:c>
      <x:c r="F4859" s="35" t="str">
        <x:v>https://doi.org/10.64984/ijcd.3.1.2026.27</x:v>
      </x:c>
      <x:c r="G4859" s="35"/>
      <x:c r="H4859" s="35"/>
      <x:c r="I4859" s="35"/>
      <x:c r="J4859" s="38"/>
      <x:c r="K4859" s="40"/>
      <x:c r="L4859" s="41"/>
      <x:c r="M4859" s="40"/>
    </x:row>
    <x:row r="4860" ht="45" customHeight="1">
      <x:c r="A4860" s="35" t="str">
        <x:v>doi:10.3390/electronics15122605</x:v>
      </x:c>
      <x:c r="B4860" s="39" t="str">
        <x:v>Enhancing LLM-Driven Social Bots for Community Integration</x:v>
      </x:c>
      <x:c r="C4860" s="39" t="str">
        <x:v>Large language models (LLMs) have significantly enhanced the fluency, consistency, and adaptability of social bots, raising new concerns about their ability to integrate into online communities. However, community integration requires more than text generation alone. Social bots often lack a systematic understanding of community culture, struggle to maintain consistency between persona settings and posting behavior, and have difficulty identifying users with higher interaction potential. To address these challenges, this paper proposes HSEF-CI, a human-like social bot enhancement framework for community integration. The framework constructs community profiles from target communities, reshapes bot identities and long-term memory, adopts a staged text generation workflow, and selects interaction targets via homophily-based matching. Experiments on multiple English-speaking communities show that the framework lowers detectability across several detectors, improves social bots’ ability to integrate into target communities, and increases users’ willingness to interact. These findings highlight the importance of jointly modeling community profiles, identity reshaping, adaptive text generation, and target selection in studying LLM-driven social bots for community integration. The proposed framework also helps reveal how social bots adapt to and integrate into online communities, and provides an empirical baseline for the future development of detectors targeting community integration behaviors.</x:v>
      </x:c>
      <x:c r="D4860" s="35" t="str">
        <x:v>10.3390/electronics15122605</x:v>
      </x:c>
      <x:c r="E4860" s="35" t="n">
        <x:v>2026</x:v>
      </x:c>
      <x:c r="F4860" s="35" t="str">
        <x:v>https://doi.org/10.3390/electronics15122605</x:v>
      </x:c>
      <x:c r="G4860" s="35"/>
      <x:c r="H4860" s="35"/>
      <x:c r="I4860" s="35"/>
      <x:c r="J4860" s="38"/>
      <x:c r="K4860" s="40"/>
      <x:c r="L4860" s="41"/>
      <x:c r="M4860" s="40"/>
    </x:row>
    <x:row r="4861" ht="45" customHeight="1">
      <x:c r="A4861" s="35" t="str">
        <x:v>openalex:https://openalex.org/W7133283459</x:v>
      </x:c>
      <x:c r="B4861" s="39" t="str">
        <x:v>Формування та аналіз інформаційних каскадів на основі часового семантичного впливу</x:v>
      </x:c>
      <x:c r="C4861" s="39" t="str">
        <x:v>This study is devoted to the analysis of information flows and the search for hidden connections between Telegram news channels. The main goal is to develop a method to help identify sources with the most significant influence and model how information spreads on the network. The work proposes the Timed Semantic Influence (TSI) algorithm - it allows you to assess the connections between messages, taking into account not only the content but also the time of publication. Thanks to this method, the structure of news distribution is built in the form of tree-like cascades from the initial message to the channels that picked it up. As a result, the channel that most often triggers news waves was identified. Among the topics that caused the most excellent resonance after eliminating general air alerts, news about significant geopolitical events and international support for Ukraine dominated. The proposed approach opens up the opportunity to identify key players in the media space and determine the topics that most influence public opinion. Tabl.: 1. Bibliogr.: 11 items.</x:v>
      </x:c>
      <x:c r="D4861" s="35"/>
      <x:c r="E4861" s="35" t="n">
        <x:v>2026</x:v>
      </x:c>
      <x:c r="F4861" s="35" t="str">
        <x:v>https://pim.khpi.edu.ua/article/view/353289</x:v>
      </x:c>
      <x:c r="G4861" s="35"/>
      <x:c r="H4861" s="35"/>
      <x:c r="I4861" s="35"/>
      <x:c r="J4861" s="38"/>
      <x:c r="K4861" s="40"/>
      <x:c r="L4861" s="41"/>
      <x:c r="M4861" s="40"/>
    </x:row>
    <x:row r="4862" ht="45" customHeight="1">
      <x:c r="A4862" s="35" t="str">
        <x:v>doi:10.52058/3041-1572-2025-4(12)-457-484</x:v>
      </x:c>
      <x:c r="B4862" s="39" t="str">
        <x:v>MECHANISMS OF PUBLIC ADMINISTRATION IN COUNTERING HYBRID THREATS: THE STRATEGIC ROLE OF CULTURAL POLICY IN ENSURING NATIONAL SECURITY OF UKRAINE</x:v>
      </x:c>
      <x:c r="C4862" s="39" t="str">
        <x:v>The article develops and substantiates proposals for improving the mechanisms of public administration to counter hybrid threats to the national security of Ukraine at the present stage of its development.The relevance of the topic is due to the growing challenge of hybrid warfare, Russian aggression against Ukraine and the need to adapt the national security system to modern realities.The research methodology is based on document analysis, comparative analysis, system analysis and the method of expert evaluation.A thorough analysis of the nature and classification of hybrid threats is carried out.Their impact on various areas of national security and ways of effective response are identified.Successful practices of countering hybrid threats in different countries (Estonia, Israel, USA, Finland) are presented.On the basis of the study, specific practical recommendations for improving the domestic mechanisms of public administration in the field of countering hybrid threats to national security are formulated.Attention is focused on the need to develop interagency and international cooperation, integration of technologies, improvement of the regulatory framework and analytical and prognostic tools.The author concludes that a comprehensive and systematic approach to security challenges is needed with an emphasis on continuous updating of knowledge and practices.Promising areas for further research on improving public administration mechanisms to counter hybrid threats to national security are 4(12) 2025 458 outlined.Special attention is paid to the integration of cultural policy into public administration mechanisms as a strategic tool for countering hybrid threats.A conceptual model of strengthening information and cognitive security through the development of national identity, promotion of cultural diplomacy and raising the level of media literacy of the population is proposed.The use of an interdisciplinary approach that combines public administration, security studies and cultural analytics allows to form a holistic system of response to information and psychological influences, which is an important element of a long-term strategy for ensuring the sustainability of society.</x:v>
      </x:c>
      <x:c r="D4862" s="35" t="str">
        <x:v>10.52058/3041-1572-2025-4(12)-457-484</x:v>
      </x:c>
      <x:c r="E4862" s="35" t="n">
        <x:v>2025</x:v>
      </x:c>
      <x:c r="F4862" s="35" t="str">
        <x:v>https://doi.org/10.52058/3041-1572-2025-4(12)-457-484</x:v>
      </x:c>
      <x:c r="G4862" s="35"/>
      <x:c r="H4862" s="35"/>
      <x:c r="I4862" s="35"/>
      <x:c r="J4862" s="38"/>
      <x:c r="K4862" s="40"/>
      <x:c r="L4862" s="41"/>
      <x:c r="M4862" s="40"/>
    </x:row>
    <x:row r="4863" ht="45" customHeight="1">
      <x:c r="A4863" s="35" t="str">
        <x:v>doi:10.31234/osf.io/cxa9u</x:v>
      </x:c>
      <x:c r="B4863" s="39" t="str">
        <x:v>Social drivers and algorithmic mechanisms on digital media</x:v>
      </x:c>
      <x:c r="C4863" s="39" t="str">
        <x:v>On digital media, algorithms that process data and recommend content have become ubiquitous. Their fast and barely-regulated adoption has raised concerns about their role in well-being both at the individual and collective levels. Algorithmic mechanisms on digital media are powered by social drivers, creating a feedback loop that complicates research to disentangle the role of algorithms and already existing social phenomena. Our brief overview of the current evidence on how algorithms affect well-being, misinformation, and polarization suggests that the role of algorithms in these phenomena is far from straightforward and that substantial further empirical research is needed. Existing evidence suggests that algorithms mostly reinforce existing social drivers, which stresses the importance of reflecting on algorithms in the larger societal context including individualism, populist politics, and climate change. We present concrete ideas and research questions to improve algorithms on digital platforms and to investigate their role in current problems and potential solutions. Finally, we discuss how the current shift from social media to more algorithmically-curated media brings both risks and opportunities if algorithms are designed for individual and societal flourishing rather than short-term profit.</x:v>
      </x:c>
      <x:c r="D4863" s="35" t="str">
        <x:v>10.31234/osf.io/cxa9u</x:v>
      </x:c>
      <x:c r="E4863" s="35" t="n">
        <x:v>2022</x:v>
      </x:c>
      <x:c r="F4863" s="35" t="str">
        <x:v>https://doi.org/10.31234/osf.io/cxa9u</x:v>
      </x:c>
      <x:c r="G4863" s="35"/>
      <x:c r="H4863" s="35"/>
      <x:c r="I4863" s="35"/>
      <x:c r="J4863" s="38"/>
      <x:c r="K4863" s="40"/>
      <x:c r="L4863" s="41"/>
      <x:c r="M4863" s="40"/>
    </x:row>
    <x:row r="4864" ht="45" customHeight="1">
      <x:c r="A4864" s="35" t="str">
        <x:v>doi:10.48550/arxiv.2305.07350</x:v>
      </x:c>
      <x:c r="B4864" s="39" t="str">
        <x:v>Detecting Coordinated Inauthentic Behavior in Likes on Social Media: Proof of Concept</x:v>
      </x:c>
      <x:c r="C4864" s="39" t="str">
        <x:v>Coordinated inauthentic behavior is used as a tool on social media to shape public opinion by elevating or suppressing topics using systematic engagements -- e.g. through *likes* or similar reactions. In an honest world, reactions may be informative to users when selecting on what to spend their attention: through the wisdom of crowds, summed reactions may help identifying relevant and high-quality content. This is nullified by coordinated inauthentic liking. To restore wisdom-of-crowds effects, it is therefore desirable to separate the inauthentic agents from the wise crowd, and use only the latter as a voting *jury* on the relevance of a post. To this end, we design two *jury selection procedures* (JSPs) that discard agents classified as inauthentic. Using machine learning techniques, both cluster on binary vote data -- one using a Gaussian Mixture Model (GMM JSP), one the k-means algorithm (KM JSP) -- and label agents by logistic regression. We evaluate the jury selection procedures with an agent-based model, and show that the GMM JSP detects more inauthentic agents, but both JSPs select juries with vastly increased correctness of vote by majority. This proof of concept provides an argument for the release of reactions data from social media platforms through a direct use-case in the fight against online misinformation.</x:v>
      </x:c>
      <x:c r="D4864" s="35" t="str">
        <x:v>10.48550/arxiv.2305.07350</x:v>
      </x:c>
      <x:c r="E4864" s="35" t="n">
        <x:v>2023</x:v>
      </x:c>
      <x:c r="F4864" s="35" t="str">
        <x:v>http://arxiv.org/abs/2305.07350</x:v>
      </x:c>
      <x:c r="G4864" s="35"/>
      <x:c r="H4864" s="35"/>
      <x:c r="I4864" s="35"/>
      <x:c r="J4864" s="38"/>
      <x:c r="K4864" s="40"/>
      <x:c r="L4864" s="41"/>
      <x:c r="M4864" s="40"/>
    </x:row>
    <x:row r="4865" ht="45" customHeight="1">
      <x:c r="A4865" s="35" t="str">
        <x:v>doi:10.3389/fcomm.2026.1697979</x:v>
      </x:c>
      <x:c r="B4865" s="39" t="str">
        <x:v>Digital cognitive democracy and the public sphere in Indonesia’s electoral politics</x:v>
      </x:c>
      <x:c r="C4865" s="39" t="str">
        <x:v>This article presents a theory-informed analytical perspective, with structured empirical anchoring in secondary data and documented election-cycle evidence (2019 and 2024) from the Indonesian case. It argues that social media platforms have created new arenas of political communication where citizens engage directly with leaders, share perspectives, and mobilize around issues. While these developments expand participation, they expose democracy to challenges such as disinformation, polarization, and unequal access. The discussion is anchored in three main perspectives. First, the public sphere emphasizes the importance of open, rational dialogue, highlighting the opportunities and risks of online political discourse. Second, the network society framework explains how digital connectivity empowers civic actors and enables manipulation and echo chambers. Third, the emerging concept of digital cognitive democracy, or d-cognocracy, points toward innovative models where technology enhances deliberation, knowledge-sharing, and policy decision-making.</x:v>
      </x:c>
      <x:c r="D4865" s="35" t="str">
        <x:v>10.3389/fcomm.2026.1697979</x:v>
      </x:c>
      <x:c r="E4865" s="35" t="n">
        <x:v>2026</x:v>
      </x:c>
      <x:c r="F4865" s="35" t="str">
        <x:v>https://doi.org/10.3389/fcomm.2026.1697979</x:v>
      </x:c>
      <x:c r="G4865" s="35"/>
      <x:c r="H4865" s="35"/>
      <x:c r="I4865" s="35"/>
      <x:c r="J4865" s="38"/>
      <x:c r="K4865" s="40"/>
      <x:c r="L4865" s="41"/>
      <x:c r="M4865" s="40"/>
    </x:row>
    <x:row r="4866" ht="45" customHeight="1">
      <x:c r="A4866" s="35" t="str">
        <x:v>openalex:https://openalex.org/W3098787607</x:v>
      </x:c>
      <x:c r="B4866" s="39" t="str">
        <x:v>The Human Right to Freedom of Expression in the age of social media</x:v>
      </x:c>
      <x:c r="C4866" s="39" t="str">
        <x:v>Should we rethink the Human Right to Freedom of Expression [HRFE] in the age of social media? In this thesis I have reevaluated the philosophical foundation of the HRFE in how it is applicable to Facebook. I argue that the traditional Millian account of freedom of expression [FE] can ground a contemporary HRFE integrating all forms of expression, media, and public discourse in contemporary liberal democratic society, including social media. The problem is that social media like Facebook on some essential points do not meet the traditional conditions for FE. I argue that large platforms for expression like social media should meet these conditions. I then hint to some ways in which we could seek to harmonize social media with the traditional account of FE. The philosophical contribution this thesis purports to make is to create awareness that current "online" expression is divorced from our traditional "offline" conception of FE and that this harms liberal democratic legitimacy. The way forward I see to establishing a philosophical account of an integrated HRFE, is by taking as a point of departure that it should be grounded in offline society and its national identities. Then, issues concerning identity, conceptions of harm, and how to account for globalized online communication can be addressed as extensions and adaptations of the traditional account, adjusted to contemporary society. To achieve this, society should stop the self-regulation of tech companies and allow national governments some regulation of online expression to include it in the protection of an integrated HRFE.</x:v>
      </x:c>
      <x:c r="D4866" s="35"/>
      <x:c r="E4866" s="35" t="n">
        <x:v>2020</x:v>
      </x:c>
      <x:c r="F4866" s="35" t="str">
        <x:v>http://hdl.handle.net/10852/79755</x:v>
      </x:c>
      <x:c r="G4866" s="35"/>
      <x:c r="H4866" s="35"/>
      <x:c r="I4866" s="35"/>
      <x:c r="J4866" s="38"/>
      <x:c r="K4866" s="40"/>
      <x:c r="L4866" s="41"/>
      <x:c r="M4866" s="40"/>
    </x:row>
    <x:row r="4867" ht="45" customHeight="1">
      <x:c r="A4867" s="35" t="str">
        <x:v>doi:10.48550/arxiv.2502.02767</x:v>
      </x:c>
      <x:c r="B4867" s="39" t="str">
        <x:v>When Anti-Fraud Laws Become a Barrier to Computer Science Research</x:v>
      </x:c>
      <x:c r="C4867" s="39" t="str">
        <x:v>Computer science research sometimes brushes with the law, from red-team exercises that probe the boundaries of authentication mechanisms, to AI research processing copyrighted material, to platform research measuring the behavior of algorithms and users. U.S.-based computer security research is no stranger to the Computer Fraud and Abuse Act (CFAA) and the Digital Millennium Copyright Act (DMCA) in a relationship that is still evolving through case law, research practices, changing policies, and legislation. Amid the landscape computer scientists, lawyers, and policymakers have learned to navigate, anti-fraud laws are a surprisingly under-examined challenge for computer science research. Fraud brings separate issues that are not addressed by the methods for navigating CFAA, DMCA, and Terms of Service that are more familiar in the computer security literature. Although anti-fraud laws have been discussed to a limited extent in older research on phishing attacks, modern computer science researchers are left with little guidance when it comes to navigating issues of deception outside the context of pure laboratory research. In this paper, we analyze and taxonomize the anti-fraud and deception issues that arise in several areas of computer science research. We find that, despite the lack of attention to these issues in the legal and computer science literature, issues of misrepresented identity or false information that could implicate anti-fraud laws are actually relevant to many methodologies used in computer science research, including penetration testing, web scraping, user studies, sock puppets, social engineering, auditing AI or socio-technical systems, and attacks on artificial intelligence. We especially highlight the importance of anti-fraud laws in two research fields of great policy importance: attacking or auditing AI systems, and research involving legal identification.</x:v>
      </x:c>
      <x:c r="D4867" s="35" t="str">
        <x:v>10.48550/arxiv.2502.02767</x:v>
      </x:c>
      <x:c r="E4867" s="35" t="n">
        <x:v>2025</x:v>
      </x:c>
      <x:c r="F4867" s="35" t="str">
        <x:v>http://arxiv.org/abs/2502.02767</x:v>
      </x:c>
      <x:c r="G4867" s="35"/>
      <x:c r="H4867" s="35"/>
      <x:c r="I4867" s="35"/>
      <x:c r="J4867" s="38"/>
      <x:c r="K4867" s="40"/>
      <x:c r="L4867" s="41"/>
      <x:c r="M4867" s="40"/>
    </x:row>
    <x:row r="4868" ht="45" customHeight="1">
      <x:c r="A4868" s="35" t="str">
        <x:v>doi:10.1080/17539153.2022.2161155</x:v>
      </x:c>
      <x:c r="B4868" s="39" t="str">
        <x:v>The cultural construction of sympathiser social identities in the Islamic state’s virtual ecosystem: an analysis of the politics of naming</x:v>
      </x:c>
      <x:c r="C4868" s="39" t="str">
        <x:v>This study explores the politics of naming in the Islamic state (IS) media networks, looking into how sympathisers’ (munāsir-s) virtual identities are socially constructed online. Naming is a discursive practice which is purely ideological in that when sympathisers name themselves online, they re-imagine their roles and the boundaries of their national belonging alongside cultural representations of the organisation. By naming, they reify IS cultural heritage which is recontextualised from the historical legacy of the Prophet and Islamic Conquest. By naming, they also amplify IS hegemonic cultural frames and master narratives. In this sense, naming oneself in the IS virtual ecosystem is a significant rhetorical strategy that may fulfil at least one of the three main cultural functions. Names may (1) imitate historical role models, (2) reconstruct the sense of belonging to homophilic communities (brothers of the same faith) beyond ethno-racial geographies, and/or (3) convey a politically religionist bias in constructing the self vs. the other. The politics of naming is an online social learning process in which collective intelligence instructs sympathisers on how to create accounts with innovative iconic/connotative identifying aliases. In IS social ecology, naming may stand for a ritual call to adventure, the destination of which is already recognised. Sympathisers are interpellated as jihadi subjects to cross the threshold of their ordinary world and embark on a virtual journey to media jihad – hence, their recognition of their new subject positions in support groups and the potential manufacturing of their loyalty and disavowal (al-walā’ wa l-barā’).</x:v>
      </x:c>
      <x:c r="D4868" s="35" t="str">
        <x:v>10.1080/17539153.2022.2161155</x:v>
      </x:c>
      <x:c r="E4868" s="35" t="n">
        <x:v>2023</x:v>
      </x:c>
      <x:c r="F4868" s="35" t="str">
        <x:v>https://doi.org/10.1080/17539153.2022.2161155</x:v>
      </x:c>
      <x:c r="G4868" s="35"/>
      <x:c r="H4868" s="35"/>
      <x:c r="I4868" s="35"/>
      <x:c r="J4868" s="38"/>
      <x:c r="K4868" s="40"/>
      <x:c r="L4868" s="41"/>
      <x:c r="M4868" s="40"/>
    </x:row>
    <x:row r="4869" ht="45" customHeight="1">
      <x:c r="A4869" s="35" t="str">
        <x:v>doi:10.48550/arxiv.2410.20720</x:v>
      </x:c>
      <x:c r="B4869" s="39" t="str">
        <x:v>Lecture I: Governing the Algorithmic City</x:v>
      </x:c>
      <x:c r="C4869" s="39" t="str">
        <x:v>A century ago, John Dewey observed that '[s]team and electricity have done more to alter the conditions under which men associate together than all the agencies which affected human relationships before our time'. In the last few decades, computing technologies have had a similar effect. Political philosophy's central task is to help us decide how to live together, by analysing our social relations, diagnosing their failings, and articulating ideals to guide their revision. But these profound social changes have left scarcely a dent in the model of social relations that (analytical) political philosophers assume. This essay aims to reverse that trend. It first builds a model of our novel social relations as they are now, and as they are likely to evolved, and then explores how those differences affect our theories of how to live together. I introduce the 'Algorithmic City', the network of algorithmically-mediated social relations, then characterise the intermediary power by which it is governed. I show how algorithmic governance raises new challenges for political philosophy concerning the justification of authority, the foundations of procedural legitimacy, and the possibility of justificatory neutrality.</x:v>
      </x:c>
      <x:c r="D4869" s="35" t="str">
        <x:v>10.48550/arxiv.2410.20720</x:v>
      </x:c>
      <x:c r="E4869" s="35" t="n">
        <x:v>2024</x:v>
      </x:c>
      <x:c r="F4869" s="35" t="str">
        <x:v>http://arxiv.org/abs/2410.20720</x:v>
      </x:c>
      <x:c r="G4869" s="35"/>
      <x:c r="H4869" s="35"/>
      <x:c r="I4869" s="35"/>
      <x:c r="J4869" s="38"/>
      <x:c r="K4869" s="40"/>
      <x:c r="L4869" s="41"/>
      <x:c r="M4869" s="40"/>
    </x:row>
    <x:row r="4870" ht="45" customHeight="1">
      <x:c r="A4870" s="35" t="str">
        <x:v>doi:10.66635/gzqj3778</x:v>
      </x:c>
      <x:c r="B4870" s="39" t="str">
        <x:v>Digital Platform Regulation, Entrepreneurial Sustainability, And Cyberterrorism Governance: a Comparative Analysis Of Business Ecosystem Implications In The United States, The European Union, And India</x:v>
      </x:c>
      <x:c r="C4870" s="39" t="str">
        <x:v>The rapid growth of digital communication technologies has completely changed the way digital entrepreneurs, startups, and platform-based businesses operate. Extremist groups have used the internet, including social media and communication platforms, to spread propaganda, recruit new members, raise money, and plan operations. This has led to significant regulatory responses that directly reshape the compliance landscape for digital businesses and innovation ecosystems. This study contributes to the growing body of research on digital platform governance, sustainable entrepreneurship, and cyberterrorism regulation by examining how rules designed to prevent the spread of extremist content affect digital entrepreneurship, startup ecosystems, and sustainable business models across jurisdictions. Departing from earlier research that primarily framed cyberterrorism as a technological and cybersecurity issue, this study focuses on its entrepreneurial and sustainability implications. It adopts a comparative doctrinal approach to analyse regulatory frameworks in the United States, the European Union, and India. The analysis demonstrates that variations in intermediary liability regimes, content moderation requirements, and critical infrastructure protection strategies create significantly different environments for digital entrepreneurship and platform-based innovation.The findings highlight the need for internationally harmonised regulatory frameworks that can effectively mitigate cyberterrorism risks while supporting innovation and entrepreneurial sustainability. The study underscores that regulatory design plays a critical role in shaping the long-term viability of digital business ecosystems.</x:v>
      </x:c>
      <x:c r="D4870" s="35" t="str">
        <x:v>10.66635/gzqj3778</x:v>
      </x:c>
      <x:c r="E4870" s="35" t="n">
        <x:v>2026</x:v>
      </x:c>
      <x:c r="F4870" s="35" t="str">
        <x:v>https://doi.org/10.66635/gzqj3778</x:v>
      </x:c>
      <x:c r="G4870" s="35"/>
      <x:c r="H4870" s="35"/>
      <x:c r="I4870" s="35"/>
      <x:c r="J4870" s="38"/>
      <x:c r="K4870" s="40"/>
      <x:c r="L4870" s="41"/>
      <x:c r="M4870" s="40"/>
    </x:row>
    <x:row r="4871" ht="45" customHeight="1">
      <x:c r="A4871" s="35" t="str">
        <x:v>doi:10.30574/ijsra.2025.17.1.2876</x:v>
      </x:c>
      <x:c r="B4871" s="39" t="str">
        <x:v>Evolving interpretations of digital privacy, free expression, and data protection within international human rights jurisprudence and governance frameworks</x:v>
      </x:c>
      <x:c r="C4871" s="39" t="str">
        <x:v>The digital age has transformed the foundations of privacy, free expression, and data protection, prompting an urgent re-examination of their meanings within international human rights jurisprudence. From a broad perspective, the global expansion of digital technologies, surveillance systems, and algorithmic governance has reshaped how rights are exercised, restricted, and interpreted across jurisdictions. As governments and corporations increasingly mediate the flow of information, the boundaries between legitimate governance and rights infringement have become progressively blurred. The traditional human rights framework, conceived in an analog era, now faces the complex realities of digital identity, cross-border data flows, and automated decision-making. At the interpretive level, courts and regulatory bodies are redefining the scope of privacy and freedom of expression to account for new threats posed by data surveillance, misinformation, and cyber manipulation. Landmark developments including the European Court of Human Rights’ jurisprudence on data retention, the Court of Justice of the European Union’s “right to be forgotten,” and global efforts under the UN Guiding Principles on Business and Human Rights demonstrate a growing effort to balance innovation with dignity and autonomy. Narrowing the focus, this paper analyzes how these evolving interpretations influence international governance frameworks such as the General Data Protection Regulation (GDPR), the African Union’s Convention on Cyber Security and Personal Data Protection, and regional digital rights charters. Ultimately, the study argues for a unified, rights-based digital governance paradigm that embeds privacy, expression, and data protection as interdependent freedoms essential to human dignity in the information society.</x:v>
      </x:c>
      <x:c r="D4871" s="35" t="str">
        <x:v>10.30574/ijsra.2025.17.1.2876</x:v>
      </x:c>
      <x:c r="E4871" s="35" t="n">
        <x:v>2025</x:v>
      </x:c>
      <x:c r="F4871" s="35" t="str">
        <x:v>https://doi.org/10.30574/ijsra.2025.17.1.2876</x:v>
      </x:c>
      <x:c r="G4871" s="35"/>
      <x:c r="H4871" s="35"/>
      <x:c r="I4871" s="35"/>
      <x:c r="J4871" s="38"/>
      <x:c r="K4871" s="40"/>
      <x:c r="L4871" s="41"/>
      <x:c r="M4871" s="40"/>
    </x:row>
    <x:row r="4872" ht="45" customHeight="1">
      <x:c r="A4872" s="35" t="str">
        <x:v>doi:10.26468/trakyasobed.1688501</x:v>
      </x:c>
      <x:c r="B4872" s="39" t="str">
        <x:v>“#LetsInternetBetter” or “Less Internet Better”: Consumer Responses to Google’s #LetsInternetBetter</x:v>
      </x:c>
      <x:c r="C4872" s="39" t="str">
        <x:v>This research article examines the effectiveness of Google's #LetsInternetBetter social advertising campaign in countering misinformation by analyzing consumer reactions through YouTube comments.It capitalizes on social networks as a rich data source for genuine insights into consumer opinions regarding misinformation and awareness campaigns.Employing a qualitative research method through thematic analysis of 994 comments in MAXQDA 2020, this research categorizes consumer responses into ad-and brand-related themes, further dividing them into cognition, affect, and behavioral intentions.It introduces an expanded typology of commenter types, reflecting a broad spectrum of public engagement.Findings reveal varied reactions, ranging from positive endorsements to critical skepticism, highlighting the campaign's global outreach.The research underscores the pivotal role of direct engagement in misinformation mitigation efforts and emphasizes digital campaigns' potential to polarize audiences.Furthermore, it highlights the need for nuanced, culturally attuned communication strategies in awareness campaigns to navigate the complexities of public perceptions.This study contributes to understanding how digital platforms influence public discourse on misinformation and offers insight for crafting more effective and inclusive social advertising campaigns.</x:v>
      </x:c>
      <x:c r="D4872" s="35" t="str">
        <x:v>10.26468/trakyasobed.1688501</x:v>
      </x:c>
      <x:c r="E4872" s="35" t="n">
        <x:v>2026</x:v>
      </x:c>
      <x:c r="F4872" s="35" t="str">
        <x:v>https://doi.org/10.26468/trakyasobed.1688501</x:v>
      </x:c>
      <x:c r="G4872" s="35"/>
      <x:c r="H4872" s="35"/>
      <x:c r="I4872" s="35"/>
      <x:c r="J4872" s="38"/>
      <x:c r="K4872" s="40"/>
      <x:c r="L4872" s="41"/>
      <x:c r="M4872" s="40"/>
    </x:row>
    <x:row r="4873" ht="45" customHeight="1">
      <x:c r="A4873" s="35" t="str">
        <x:v>openalex:https://openalex.org/W2346876874</x:v>
      </x:c>
      <x:c r="B4873" s="39" t="str">
        <x:v>Cyber-enabled Unconventional Warfare: The Convergence of Cyberspace, Social Mobilization, and Special Warfare</x:v>
      </x:c>
      <x:c r="C4873" s="39" t="str">
        <x:v>The United States currently faces an environment of constrained resources and increasing threats where new foreign policy options need to be considered. An area that holds the potential for low-profile campaigns to confront enemies of the United States is cyber-enabled unconventional warfare (UW). Conducting military operations through cyber-enabled UW is less expensive, and inherently, it involves less physical risk than a conventional deployment of U.S. military personnel abroad. This research indicates that seven conditions exist in the cyberspace environment that can enhance the conduct of UW. Since no organization in the U.S. military with the requisite capabilities to exploit these conditions in the cyber domain exists, one should be created. Cyber-enabled UW can provide scalable military options to U.S. policymakers that are currently not available.</x:v>
      </x:c>
      <x:c r="D4873" s="35"/>
      <x:c r="E4873" s="35" t="n">
        <x:v>2015</x:v>
      </x:c>
      <x:c r="F4873" s="35" t="str">
        <x:v>http://hdl.handle.net/10945/47951</x:v>
      </x:c>
      <x:c r="G4873" s="35"/>
      <x:c r="H4873" s="35"/>
      <x:c r="I4873" s="35"/>
      <x:c r="J4873" s="38"/>
      <x:c r="K4873" s="40"/>
      <x:c r="L4873" s="41"/>
      <x:c r="M4873" s="40"/>
    </x:row>
    <x:row r="4874" ht="45" customHeight="1">
      <x:c r="A4874" s="35" t="str">
        <x:v>doi:10.1515/9781501767036-005</x:v>
      </x:c>
      <x:c r="B4874" s="39" t="str">
        <x:v>Chapter 4 Understanding New Nuclear Threats: The Open-Source Intelligence Revolution?</x:v>
      </x:c>
      <x:c r="C4874" s="39" t="str">
        <x:v>In February 2001, Gwynne Roberts published a bombshell investigation in Britain's Sunday Times suggesting that Iraqi leader Saddam Hussein had "hoodwinked the West" and secretly tested a nuclear bomb on September 19, 1989. 1 The story appeared amid heightened tensions and mounting concerns over Iraq's weapons of mass destruction (WMD) programs.After years of dodging United Nations weapons inspectors, the Iraqi regime had kicked inspectors out of the country in 1998.As a result, for three years before the Sunday Times story broke, information about Iraq's nuclear program had ground to a halt.Roberts, a journalist and filmmaker, recounted how a "mysterious visitor" appeared at his hotel in northern Iraq one night claiming to be a nuclear scientist from Hussein's nuclear program.The visitor, called "Leone," was shivering and afraid."If I reveal secrets to you, my life is at risk," he said.But "Leone" worked through the night, sketching nuclear bomb designs, describing orga nizational details of Saddam's WMD program, showing a photo graph of warhead allegedly bought from Rus sia, and providing the exact time and location of Saddam's alleged nuclear test.For the final stage of his investigation, Roberts went high tech.He bought commercial satellite images of the test site "Leone" described before and after the claimed test date and had them analyzed by Professor Bhupendra Jasani of King's Col-</x:v>
      </x:c>
      <x:c r="D4874" s="35" t="str">
        <x:v>10.1515/9781501767036-005</x:v>
      </x:c>
      <x:c r="E4874" s="35" t="n">
        <x:v>2023</x:v>
      </x:c>
      <x:c r="F4874" s="35" t="str">
        <x:v>https://doi.org/10.1515/9781501767036-005</x:v>
      </x:c>
      <x:c r="G4874" s="35"/>
      <x:c r="H4874" s="35"/>
      <x:c r="I4874" s="35"/>
      <x:c r="J4874" s="38"/>
      <x:c r="K4874" s="40"/>
      <x:c r="L4874" s="41"/>
      <x:c r="M4874" s="40"/>
    </x:row>
    <x:row r="4875" ht="45" customHeight="1">
      <x:c r="A4875" s="35" t="str">
        <x:v>doi:10.1080/1369118x.2026.2686320</x:v>
      </x:c>
      <x:c r="B4875" s="39" t="str">
        <x:v>Fixing election interference, safeguarding election integrity? Developments and dynamics of election-related policies on social media platforms</x:v>
      </x:c>
      <x:c r="C4875" s="39" t="str">
        <x:v>Platforms are key intermediaries of public and political communication, both heralded as facilitators of bottom-up democracy and condemned as democracy’s greatest danger. From misinformation to hate speech to election integrity concerns, the perils of platforms have become obvious in recent years, and platforms have increasingly developed rules and processes to handle problematic content. Elections are a catalyst for this development as both moments of peak attention on platforms’ roles in democracy and of vulnerability to political interference. In this paper, we identify and compare election-related policies on key social media platforms (YouTube, Facebook, Instagram, Twitter/X, and TikTok), and examine their changes over time. We identify an early phase addressing threats to concrete election-related processes and persons (2018–2020), a much more political phase taking their roles as hosts of public conversation seriously and affirming responsibility for the integrity of civic processes (2020–2022), and a more recent phase of profound backlash (since 2022). Contextualizing these phases, we assume that general dynamics in discourses about the responsibility of platforms, as well as specific election-related developments, most notably US elections 2016–2024, explain these changes.</x:v>
      </x:c>
      <x:c r="D4875" s="35" t="str">
        <x:v>10.1080/1369118x.2026.2686320</x:v>
      </x:c>
      <x:c r="E4875" s="35" t="n">
        <x:v>2026</x:v>
      </x:c>
      <x:c r="F4875" s="35" t="str">
        <x:v>https://doi.org/10.1080/1369118x.2026.2686320</x:v>
      </x:c>
      <x:c r="G4875" s="35"/>
      <x:c r="H4875" s="35"/>
      <x:c r="I4875" s="35"/>
      <x:c r="J4875" s="38"/>
      <x:c r="K4875" s="40"/>
      <x:c r="L4875" s="41"/>
      <x:c r="M4875" s="40"/>
    </x:row>
    <x:row r="4876" ht="45" customHeight="1">
      <x:c r="A4876" s="35" t="str">
        <x:v>doi:10.1145/3584871.3584873</x:v>
      </x:c>
      <x:c r="B4876" s="39" t="str">
        <x:v>How to Find Social Robots exactly?</x:v>
      </x:c>
      <x:c r="C4876" s="39" t="str">
        <x:v>With the rapid development of artificial intelligence and natural language processing, there are more and more social robots applied in the social networks such as Twitter, intended to lead public opinion or crawling private information illegally. The problem of detection social robots, which is automated social accounts governed by artificial intelligence software, pretend to be a human user. There are some technologies proposed to detect the social robots automatically applied to the real social network for verification. Hence, conventional social robot detecting technologies proposed before are applied to detect by the account's metadata or account posted tweet content respectively. With the help of pre-trained language model such as BERT, this paper propose a deep neural network model based on contextual long short-term memory (LSTM) architecture named DeepBot, which exploits tweet content and account's metadata features. The architecture of DeepBot contains three phases: (1) it uses the pretrained model such as BERT to extract the embedding vector from the tweet content of the specific account, and (2) it choose more discriminative account metadata to extract a metadata vector, and then (3) it combines the auxiliary embedding vector and metadata vector into decoder layer to train a detecting model. What's more, in this paper, we review the labelling social robots datasets proposed in public, and get a mixture datasets of labelling social datasets to verify and compare the experimental results of our proposed DeepBot and other conventional methods. We also present empirical results of DeepBot and our ongoing experimentation with it, as we have gained experience applying it to the mixture labeling social robot dataset, including over 10000 accounts. The experimental results show that DeepBot outperforms previous state-of-the-art methods, with leveraging a small and interpretable set of features.</x:v>
      </x:c>
      <x:c r="D4876" s="35" t="str">
        <x:v>10.1145/3584871.3584873</x:v>
      </x:c>
      <x:c r="E4876" s="35" t="n">
        <x:v>2023</x:v>
      </x:c>
      <x:c r="F4876" s="35" t="str">
        <x:v>https://doi.org/10.1145/3584871.3584873</x:v>
      </x:c>
      <x:c r="G4876" s="35"/>
      <x:c r="H4876" s="35"/>
      <x:c r="I4876" s="35"/>
      <x:c r="J4876" s="38"/>
      <x:c r="K4876" s="40"/>
      <x:c r="L4876" s="41"/>
      <x:c r="M4876" s="40"/>
    </x:row>
    <x:row r="4877" ht="45" customHeight="1">
      <x:c r="A4877" s="35" t="str">
        <x:v>doi:10.1111/mepo.12674</x:v>
      </x:c>
      <x:c r="B4877" s="39" t="str">
        <x:v>Distrusted Partnership: Unpacking Anti‐Americanism in Turkey</x:v>
      </x:c>
      <x:c r="C4877" s="39" t="str">
        <x:v>Abstract The decline of US‐Turkey relations has been one of the most striking developments within NATO and the broader Western alliance. This article sheds light on this distrusted partnership by studying anti‐American sentiment in Turkish public opinion since the Arab uprisings of the 2010s. Employing a typology of anti‐Americanisms introduced by Keohane and Katzenstein, it examines views of the United States and US‐Turkey relations in the Turkish media and among the public, and it explores the conditions under which the declining relations could be reset. In particular, it shows how the ruling Justice and Development Party exploits anti‐US opinion, the Turkish media's role, the stances of Turkish opposition groups, and the long‐term consequences for the strained bilateral relationship.</x:v>
      </x:c>
      <x:c r="D4877" s="35" t="str">
        <x:v>10.1111/mepo.12674</x:v>
      </x:c>
      <x:c r="E4877" s="35" t="n">
        <x:v>2023</x:v>
      </x:c>
      <x:c r="F4877" s="35" t="str">
        <x:v>https://doi.org/10.1111/mepo.12674</x:v>
      </x:c>
      <x:c r="G4877" s="35"/>
      <x:c r="H4877" s="35"/>
      <x:c r="I4877" s="35"/>
      <x:c r="J4877" s="38"/>
      <x:c r="K4877" s="40"/>
      <x:c r="L4877" s="41"/>
      <x:c r="M4877" s="40"/>
    </x:row>
    <x:row r="4878" ht="45" customHeight="1">
      <x:c r="A4878" s="35" t="str">
        <x:v>doi:10.31235/osf.io/a5gk6</x:v>
      </x:c>
      <x:c r="B4878" s="39" t="str">
        <x:v>Political Astroturfing on Twitter: How to Coordinate a Disinformation Campaign</x:v>
      </x:c>
      <x:c r="C4878" s="39" t="str">
        <x:v>Political astroturfing, a centrally coordinated disinformation campaign in which participants pretend to be ordinary citizens acting independently, has the potential to influence electoral outcomes and other forms of political behavior. Yet, it is hard to evaluate the scope and effectiveness of political astroturfing without "ground truth" information, such as the verified identity of its agents and instigators. In this paper, we study the South Korean National Information Service's (NIS) disinformation campaign during the presidential election in 2012, taking advantage of a list of campaign accounts published in court proceedings. Features that best distinguish these accounts from regular users in contemporaneously collected Twitter data are traces left by coordination among astroturfing agents, instead of the individual account characteristics typically used in related approaches such as social bot detection. We develop a methodology that exploits these distinct empirical patterns to identify additional likely astroturfing accounts and validate this detection strategy by analyzing their messages and current account status. However, an analysis relying on Twitter influence metrics shows that the known and suspect NIS accounts only had a limited impact on political social media discussions. By using the principal-agent framework to analyze one of the earliest revealed instances of political astroturfing, we improve on extant methodological approaches to detect disinformation campaigns and ground them more firmly in social science theory.</x:v>
      </x:c>
      <x:c r="D4878" s="35" t="str">
        <x:v>10.31235/osf.io/a5gk6</x:v>
      </x:c>
      <x:c r="E4878" s="35" t="n">
        <x:v>2019</x:v>
      </x:c>
      <x:c r="F4878" s="35" t="str">
        <x:v>https://doi.org/10.31235/osf.io/a5gk6</x:v>
      </x:c>
      <x:c r="G4878" s="35"/>
      <x:c r="H4878" s="35"/>
      <x:c r="I4878" s="35"/>
      <x:c r="J4878" s="38"/>
      <x:c r="K4878" s="40"/>
      <x:c r="L4878" s="41"/>
      <x:c r="M4878" s="40"/>
    </x:row>
    <x:row r="4879" ht="45" customHeight="1">
      <x:c r="A4879" s="35" t="str">
        <x:v>doi:10.48550/arxiv.2205.14529</x:v>
      </x:c>
      <x:c r="B4879" s="39" t="str">
        <x:v>All That's Happening behind the Scenes: Putting the Spotlight on Volunteer Moderator Labor in Reddit</x:v>
      </x:c>
      <x:c r="C4879" s="39" t="str">
        <x:v>Online volunteers are an uncompensated yet valuable labor force for many social platforms. For example, volunteer content moderators perform a vast amount of labor to maintain online communities. However, as social platforms like Reddit favor revenue generation and user engagement, moderators are under-supported to manage the expansion of online communities. To preserve these online communities, developers and researchers of social platforms must account for and support as much of this labor as possible. In this paper, we quantitatively characterize the publicly visible and invisible actions taken by moderators on Reddit, using a unique dataset of private moderator logs for 126 subreddits and over 900 moderators. Our analysis of this dataset reveals the heterogeneity of moderation work across both communities and moderators. Moreover, we find that analyzing only visible work - the dominant way that moderation work has been studied thus far - drastically underestimates the amount of human moderation labor on a subreddit. We discuss the implications of our results on content moderation research and social platforms.</x:v>
      </x:c>
      <x:c r="D4879" s="35" t="str">
        <x:v>10.48550/arxiv.2205.14529</x:v>
      </x:c>
      <x:c r="E4879" s="35" t="n">
        <x:v>2022</x:v>
      </x:c>
      <x:c r="F4879" s="35" t="str">
        <x:v>http://arxiv.org/abs/2205.14529</x:v>
      </x:c>
      <x:c r="G4879" s="35"/>
      <x:c r="H4879" s="35"/>
      <x:c r="I4879" s="35"/>
      <x:c r="J4879" s="38"/>
      <x:c r="K4879" s="40"/>
      <x:c r="L4879" s="41"/>
      <x:c r="M4879" s="40"/>
    </x:row>
    <x:row r="4880" ht="45" customHeight="1">
      <x:c r="A4880" s="35" t="str">
        <x:v>doi:10.69816/jgd.v3i1.50216</x:v>
      </x:c>
      <x:c r="B4880" s="39" t="str">
        <x:v>Statistical authoritarianism: The government's strategy to control the media through data manipulation and digital transparency solutions</x:v>
      </x:c>
      <x:c r="C4880" s="39" t="str">
        <x:v>The rapid expansion of digital technology has transformed the relationship between the state, media, and society. Beyond facilitating communication and information exchange, digital infrastructure increasingly functions as a strategic arena for shaping public narratives and political legitimacy. This study examines how data and statistics can be utilized as instruments of information control within the digital media ecosystem and explores their implications for democratic governance. Using a qualitative approach through a Systematic Literature Review (SLR), this study analyzes scholarly works on digital authoritarianism, media control, data governance, disinformation, and political communication published between 2019 and 2025. The analysis reveals that contemporary information control extends beyond censorship and digital surveillance to include the strategic selection, framing, and presentation of statistical data. In this context, public data can influence how citizens interpret social realities and evaluate government performance. Based on these findings, this study develops the concept of statistical authoritarianism, which refers to the use of data and statistics as instruments for constructing political legitimacy and shaping public perception without relying on overt repression. The study contributes to the literature by distinguishing statistical authoritarianism from digital authoritarianism and disinformation while highlighting the growing significance of data-driven power in contemporary digital societies.</x:v>
      </x:c>
      <x:c r="D4880" s="35" t="str">
        <x:v>10.69816/jgd.v3i1.50216</x:v>
      </x:c>
      <x:c r="E4880" s="35" t="n">
        <x:v>2026</x:v>
      </x:c>
      <x:c r="F4880" s="35" t="str">
        <x:v>https://doi.org/10.69816/jgd.v3i1.50216</x:v>
      </x:c>
      <x:c r="G4880" s="35"/>
      <x:c r="H4880" s="35"/>
      <x:c r="I4880" s="35"/>
      <x:c r="J4880" s="38"/>
      <x:c r="K4880" s="40"/>
      <x:c r="L4880" s="41"/>
      <x:c r="M4880" s="40"/>
    </x:row>
    <x:row r="4881" ht="45" customHeight="1">
      <x:c r="A4881" s="35" t="str">
        <x:v>openalex:https://openalex.org/W7124119150</x:v>
      </x:c>
      <x:c r="B4881" s="39" t="str">
        <x:v>Climate Change Disinformation Bi-Annual report - 1st semester 2024</x:v>
      </x:c>
      <x:c r="C4881" s="39" t="str">
        <x:v>The bi-annual report on Climate Change Disinformation narratives have been published in the framework of the AGORA project.The project has</x:v>
      </x:c>
      <x:c r="D4881" s="35"/>
      <x:c r="E4881" s="35" t="n">
        <x:v>2024</x:v>
      </x:c>
      <x:c r="F4881" s="35" t="str">
        <x:v>https://pure.iiasa.ac.at/view/iiasa/3134.html&gt;</x:v>
      </x:c>
      <x:c r="G4881" s="35"/>
      <x:c r="H4881" s="35"/>
      <x:c r="I4881" s="35"/>
      <x:c r="J4881" s="38"/>
      <x:c r="K4881" s="40"/>
      <x:c r="L4881" s="41"/>
      <x:c r="M4881" s="40"/>
    </x:row>
    <x:row r="4882" ht="45" customHeight="1">
      <x:c r="A4882" s="35" t="str">
        <x:v>openalex:https://openalex.org/W2981455772</x:v>
      </x:c>
      <x:c r="B4882" s="39" t="str">
        <x:v>Legal mosaics : the post-Mubarak Egyptian constitutions, their legal legacies and constitutional heritages</x:v>
      </x:c>
      <x:c r="C4882" s="39"/>
      <x:c r="D4882" s="35"/>
      <x:c r="E4882" s="35" t="n">
        <x:v>2015</x:v>
      </x:c>
      <x:c r="F4882" s="35" t="str">
        <x:v>https://ethos.bl.uk/OrderDetails.do?uin=uk.bl.ethos.786067</x:v>
      </x:c>
      <x:c r="G4882" s="35"/>
      <x:c r="H4882" s="35"/>
      <x:c r="I4882" s="35"/>
      <x:c r="J4882" s="38"/>
      <x:c r="K4882" s="40"/>
      <x:c r="L4882" s="41"/>
      <x:c r="M4882" s="40"/>
    </x:row>
    <x:row r="4883" ht="45" customHeight="1">
      <x:c r="A4883" s="35" t="str">
        <x:v>doi:10.59324/ejceel.2025.3(3).05</x:v>
      </x:c>
      <x:c r="B4883" s="39" t="str">
        <x:v>Artificial Intelligence: An Innovative Technology Towards Solving Insecurity Challenges in Nigeria</x:v>
      </x:c>
      <x:c r="C4883" s="39" t="str">
        <x:v>Nigeria is under siege by armed bandits especially Boko Haram. Sinister groups are operating in various guess’ that had left the military skeptical and agape. The challenges of insecurity, is a source of concern to many citizens hence the study is opting that Artificial Intelligence (AI) be adopted by the military command structure in their attempt to stop the menace. It is a purposive study that relies on Secondary sources mostly previous literature. Artificial Intelligence is the ability to create tools/solutions through human imaginations. It is service through the use of computers to enable robots and other machines facilitate, or mimic human intelligence. AI when effectively manipulated will without doubt provide opportunities for quick decision-making; create dominance that could reduce the serial killings perpetuated in the nation that is endowed with multiple natural resources. It will also assist in intelligence gathering, thereby enabling the State to be more proactive; programmed machines may do the surveillance jobs the military personnel are physically contending with now. Applying AI will reduce human causalities. In conclusion, the paper observed that despite the many benefits of AI, its applicability in Nigeria is abysmal. It is recommended that men in the security sector be regularly trained and their knowledge up dated. Funding research and technology must be seen as imperative. Above all, the citizens must be willing to cooperate with the security agents; such collaboration between AI and humans will help to surmount critical security challenges in Nigeria.</x:v>
      </x:c>
      <x:c r="D4883" s="35" t="str">
        <x:v>10.59324/ejceel.2025.3(3).05</x:v>
      </x:c>
      <x:c r="E4883" s="35" t="n">
        <x:v>2025</x:v>
      </x:c>
      <x:c r="F4883" s="35" t="str">
        <x:v>https://doi.org/10.59324/ejceel.2025.3(3).05</x:v>
      </x:c>
      <x:c r="G4883" s="35"/>
      <x:c r="H4883" s="35"/>
      <x:c r="I4883" s="35"/>
      <x:c r="J4883" s="38"/>
      <x:c r="K4883" s="40"/>
      <x:c r="L4883" s="41"/>
      <x:c r="M4883" s="40"/>
    </x:row>
    <x:row r="4884" ht="45" customHeight="1">
      <x:c r="A4884" s="35" t="str">
        <x:v>openalex:https://openalex.org/W775126969</x:v>
      </x:c>
      <x:c r="B4884" s="39" t="str">
        <x:v>The Rise And Fall Of The Muslim Brotherhood In The Egyptian Revolution: The Interplay of Narrative And Other Factors</x:v>
      </x:c>
      <x:c r="C4884" s="39" t="str">
        <x:v>This study examines the interplay of narrative and other factors in the rise and fall of the Muslim Brotherhood during the Egyptian Revolution. I hypothesize that narrative played a major role in the Muslim Brotherhoods rise to power, and that failure to adapt their narrative in the aftermath contributed to their downfall. Chairman Mao said, "the guerrilla must move amongst the people as a fish swims in the sea." A successful narrative is an indispensable element in a successful revolution. Revolutionaries rely on popular support. A powerful justice narrative is the kindling which ignites revolutionary hearts. Forged in the furnace of rebellion, revolutionary leaders tend to be charismatic figures, often with authoritarian tendencies. In the afterglow of successful revolution, revolutionary leaders are often loathe to change old habits, relying instead on old narratives and loyalists from revolutionary days. However, in the aftermath of revolution a fundamental change has occurred which cannot be masked with revolutionary slogans: outsider has become insider; rebel has become ruler. The pre-revolutionary narrative of struggle must evolve in order to be legitimate. A new narrative is required which embraces the entire nation, not merely loyal supporters. The new narrative must be inclusive, and offer the hope of peace and prosperity. Regimes whose narratives fail, who are unable to effect their will by persuasion of narrative, often resort to coercive authoritarianism. The most successful scenario in the aftermath of revolution is that leaders adapt their narrative (including policies) to the changed context (revolutionaries as rulers) and reform existing institutions. Historically, the failure to successfully adapt narrative results in instability. After existing on the political fringes for over 80 years, The Egyptian Muslim Brotherhood gained power during the Egyptian Revolution that began on 25 January 2011, which was part of the Arab Spring and culminated with victories in parliamentary elections followed by the election of Muslim Brotherhood President Mohammed Morsi on 30 June 2012. Only a year later, on 3 July 2013 President Morsi and the Brotherhood were deposed by the Egyptian military, after massive public demonstrations opposing the Muslim Brotherhood. The Muslim Brotherhood were able to ascend to power in large part because of a credible narrative based on a long history of being one of the few national institutions to provide social services to orphans, widows, the sick and the poor as well as a courageous opponent of dictatorship for many decades. However, the heavy baggage of ideology, expedient alliances, and occasional cooperation with dictatorships proved to be difficult to reconcile after they achieved power. After rising to power, the Muslim Brotherhood leaders engaged in behavior and adopted policies that conflicted with their official narrative of tolerance and inclusiveness, which put into question not only the credibility of the narrative but the legitimacy of the organization itself. In the year after rising to political power, the Muslim Brotherhood failed to unify the country or effectively manage the economy. In fairness to the Muslim Brotherhood, one year is a short period of time, and any other regime would have faced similar challenges. Negative environmental factors such as a failing economy, deteriorating social conditions, questions of credibility, opposition to their increasingly overt religious ideology, and their partisan triumphalism undermined their support. Other important elements contributed to the Muslim Brotherhood's success during the Egyptian Revolution. The most important factor was the existence of a long established and well-developed national organization throughout Egypt. Narrative was the second most important element. The third major factor was the weakness of the opposition.</x:v>
      </x:c>
      <x:c r="D4884" s="35"/>
      <x:c r="E4884" s="35" t="n">
        <x:v>2013</x:v>
      </x:c>
      <x:c r="F4884" s="35" t="str">
        <x:v>https://hdl.handle.net/1808/12263</x:v>
      </x:c>
      <x:c r="G4884" s="35"/>
      <x:c r="H4884" s="35"/>
      <x:c r="I4884" s="35"/>
      <x:c r="J4884" s="38"/>
      <x:c r="K4884" s="40"/>
      <x:c r="L4884" s="41"/>
      <x:c r="M4884" s="40"/>
    </x:row>
    <x:row r="4885" ht="45" customHeight="1">
      <x:c r="A4885" s="35" t="str">
        <x:v>doi:10.24135/pmm.v1i2.43</x:v>
      </x:c>
      <x:c r="B4885" s="39" t="str">
        <x:v>EDITORIAL: Reframing the world</x:v>
      </x:c>
      <x:c r="C4885" s="39" t="str">
        <x:v>Escalating global crises underscore the profound influence of media in shaping public perception, policy debates, and collective action. Wars and humanitarian emergencies, widening economic divides, climate disasters, and the disruptive impact of artificial intelligence have all tested journalism’s ethical and social responsibilities. Within this turbulent context, the concepts of media construct (how media frames reality) and constructive media (media that informs while fostering solutions, dialogue, and empathy) offer critical frameworks for understanding and addressing these interconnected world issues.</x:v>
      </x:c>
      <x:c r="D4885" s="35" t="str">
        <x:v>10.24135/pmm.v1i2.43</x:v>
      </x:c>
      <x:c r="E4885" s="35" t="n">
        <x:v>2025</x:v>
      </x:c>
      <x:c r="F4885" s="35" t="str">
        <x:v>https://doi.org/10.24135/pmm.v1i2.43</x:v>
      </x:c>
      <x:c r="G4885" s="35"/>
      <x:c r="H4885" s="35"/>
      <x:c r="I4885" s="35"/>
      <x:c r="J4885" s="38"/>
      <x:c r="K4885" s="40"/>
      <x:c r="L4885" s="41"/>
      <x:c r="M4885" s="40"/>
    </x:row>
    <x:row r="4886" ht="45" customHeight="1">
      <x:c r="A4886" s="35" t="str">
        <x:v>doi:10.14254/1795-6889.2025.21-2.8</x:v>
      </x:c>
      <x:c r="B4886" s="39" t="str">
        <x:v>What’s in a bot? Tracing epistemic differences across expert discourses</x:v>
      </x:c>
      <x:c r="C4886" s="39" t="str">
        <x:v>Automated social agents-bots-are increasingly central to digital environments, yet definitions of what constitutes a bot vary across expert communities. This article analyses how bots are conceptualised in academic and technological discourse by examining scholarly publications (Scopus) and developer discussions (Stack Overflow). Using computational methods, including keyword-in-context analysis and topic modelling, we trace epistemic differences in bot definitions across disciplines. Findings reveal structural discursive silos, with technical fields emphasising functional properties and social sciences focusing on sociotechnical entanglements. These definitional divergences have implications for research, regulation, and governance in an era of AI-driven automation.</x:v>
      </x:c>
      <x:c r="D4886" s="35" t="str">
        <x:v>10.14254/1795-6889.2025.21-2.8</x:v>
      </x:c>
      <x:c r="E4886" s="35" t="n">
        <x:v>2025</x:v>
      </x:c>
      <x:c r="F4886" s="35" t="str">
        <x:v>https://doi.org/10.14254/1795-6889.2025.21-2.8</x:v>
      </x:c>
      <x:c r="G4886" s="35"/>
      <x:c r="H4886" s="35"/>
      <x:c r="I4886" s="35"/>
      <x:c r="J4886" s="38"/>
      <x:c r="K4886" s="40"/>
      <x:c r="L4886" s="41"/>
      <x:c r="M4886" s="40"/>
    </x:row>
    <x:row r="4887" ht="45" customHeight="1">
      <x:c r="A4887" s="35" t="str">
        <x:v>doi:10.48550/arxiv.2507.16858</x:v>
      </x:c>
      <x:c r="B4887" s="39" t="str">
        <x:v>Who Leads in the Shadows? ERGM and Centrality Analysis of Congressional Democrats on Bluesky</x:v>
      </x:c>
      <x:c r="C4887" s="39" t="str">
        <x:v>Following the 2024 U.S. presidential election, Democratic lawmakers and their supporters increasingly migrated from mainstream social media plat-forms like X (formerly Twitter) to decentralized alternatives such as Bluesky. This study investigates how Congressional Democrats use Bluesky to form networks of influence and disseminate political messaging in a platform environment that lacks algorithmic amplification. We employ a mixed-methods approach that combines social network analysis, expo-nential random graph modeling (ERGM), and transformer-based topic mod-eling (BERTopic) to analyze follows, mentions, reposts, and discourse pat-terns among 182 verified Democratic members of Congress. Our findings show that while party leaders such as Hakeem Jeffries and Elizabeth War-ren dominate visibility metrics, overlooked figures like Marcy Kaptur, Donald Beyer, and Dwight Evans occupy structurally central positions, suggesting latent influence within the digital party ecosystem. ERGM re-sults reveal significant homophily along ideological, state, and leadership lines, with Senate leadership exhibiting lower connectivity. Topic analysis identifies both shared themes (e.g., reproductive rights, foreign conflicts) and subgroup-specific issues, with The Squad showing the most distinct discourse profile. These results demonstrate the potential of decentralized platforms to reshape intra-party communication dynamics and highlight the need for continued computational research on elite political behavior in emerging digital environments.</x:v>
      </x:c>
      <x:c r="D4887" s="35" t="str">
        <x:v>10.48550/arxiv.2507.16858</x:v>
      </x:c>
      <x:c r="E4887" s="35" t="n">
        <x:v>2025</x:v>
      </x:c>
      <x:c r="F4887" s="35" t="str">
        <x:v>http://arxiv.org/abs/2507.16858</x:v>
      </x:c>
      <x:c r="G4887" s="35"/>
      <x:c r="H4887" s="35"/>
      <x:c r="I4887" s="35"/>
      <x:c r="J4887" s="38"/>
      <x:c r="K4887" s="40"/>
      <x:c r="L4887" s="41"/>
      <x:c r="M4887" s="40"/>
    </x:row>
    <x:row r="4888" ht="45" customHeight="1">
      <x:c r="A4888" s="35" t="str">
        <x:v>doi:10.1609/aaai.v39i13.33575</x:v>
      </x:c>
      <x:c r="B4888" s="39" t="str">
        <x:v>BotSim: LLM-Powered Malicious Social Botnet Simulation</x:v>
      </x:c>
      <x:c r="C4888" s="39" t="str">
        <x:v>Social media platforms like X(Twitter) and Reddit are vital to global communication. However, advancements in Large Language Model (LLM) technology give rise to social media bots with unprecedented intelligence. These bots adeptly simulate human profiles, conversations, and interactions, disseminating large amounts of false information and posing significant challenges to platform regulation. To better understand and counter these threats, we innovatively design BotSim, a malicious social botnet simulation powered by LLM. BotSim mimics the information dissemination patterns of real-world social networks, creating a virtual environment composed of intelligent agent bots and real human users. In the temporal simulation constructed by BotSim, these advanced agent bots autonomously engage in social interactions such as posting and commenting, effectively modeling scenarios of information flow and user interaction. Building on the BotSim framework, we construct a highly human-like, LLM-driven bot dataset called BotSim-24 and benchmark multiple bot detection strategies against it. The experimental results indicate that detection methods effective on traditional bot datasets perform worse on BotSim-24, highlighting the urgent need for new detection strategies to address the cybersecurity threats posed by these advanced bots.</x:v>
      </x:c>
      <x:c r="D4888" s="35" t="str">
        <x:v>10.1609/aaai.v39i13.33575</x:v>
      </x:c>
      <x:c r="E4888" s="35" t="n">
        <x:v>2025</x:v>
      </x:c>
      <x:c r="F4888" s="35" t="str">
        <x:v>https://doi.org/10.1609/aaai.v39i13.33575</x:v>
      </x:c>
      <x:c r="G4888" s="35"/>
      <x:c r="H4888" s="35"/>
      <x:c r="I4888" s="35"/>
      <x:c r="J4888" s="38"/>
      <x:c r="K4888" s="40"/>
      <x:c r="L4888" s="41"/>
      <x:c r="M4888" s="40"/>
    </x:row>
    <x:row r="4889" ht="45" customHeight="1">
      <x:c r="A4889" s="35" t="str">
        <x:v>doi:10.1609/icwsm.v20i1.42728</x:v>
      </x:c>
      <x:c r="B4889" s="39" t="str">
        <x:v>A Nonpartisan Study of Deepfake Activity and Engagement Around the 2024 US Presidential Election</x:v>
      </x:c>
      <x:c r="C4889" s="39" t="str">
        <x:v>We present the first quantitative study of deepfake activity during the 2024 U.S. presidential election by analyzing a novel dataset of 231 deepfakes (images, videos, and audio clips) across social media during the May-December 2024 election period. Our comprehensive statistical analysis examines five research questions: (1) whether deepfake publication spikes occur around key election events (KEEs), (2) whether there is a temporal relationship between deepfakes and KEEs (before, during, or after), (3) which specific types of KEEs trigger deepfake spikes, (4) whether KEEs boost engagement with deepfakes, and (5) the differential impact of various KEEs on deepfake engagement. Our findings reveal that spikes in deepfake activity preceded KEEs, and engagement with deepfakes (e.g., likes, comments) surged during pre-KEE time windows. Our curated dataset offers researchers a valuable resource to study the impact of synthetic media in political contexts, while our findings provide valuable advice for policymakers and social platforms to develop appropriate measures to counter potential malign deepfakes before future elections.</x:v>
      </x:c>
      <x:c r="D4889" s="35" t="str">
        <x:v>10.1609/icwsm.v20i1.42728</x:v>
      </x:c>
      <x:c r="E4889" s="35" t="n">
        <x:v>2026</x:v>
      </x:c>
      <x:c r="F4889" s="35" t="str">
        <x:v>https://doi.org/10.1609/icwsm.v20i1.42728</x:v>
      </x:c>
      <x:c r="G4889" s="35"/>
      <x:c r="H4889" s="35"/>
      <x:c r="I4889" s="35"/>
      <x:c r="J4889" s="38"/>
      <x:c r="K4889" s="40"/>
      <x:c r="L4889" s="41"/>
      <x:c r="M4889" s="40"/>
    </x:row>
    <x:row r="4890" ht="45" customHeight="1">
      <x:c r="A4890" s="35" t="str">
        <x:v>doi:10.51480/compress.2024.7-1</x:v>
      </x:c>
      <x:c r="B4890" s="39" t="str">
        <x:v>Com.press</x:v>
      </x:c>
      <x:c r="C4890" s="39" t="str">
        <x:v>Between Reality and Manipulation: Russian media and propaganda from the perspective of residents of the occupied Zaporizhzhia region 22 Julia Walczak Opresja społeczna oczami homoseksualnych kobiet w dyskursie literackiego feministycznego czasopisma lesbijskiego "Furia Pierwsza" (1997-2000) 42 Patrycja Winiarczyk Postacie historyczne jako popkulturowi superbohaterowie w wybranych filmach o epoce PRL 66 Karolina Nalewaj Rosyjska ingerencja w wybory prezydenckie w USA w 2016 roku 86 Adam Makara Komitet Wyborczy Wyborców (KWW) Mniejszość Niemiecka w wyborach parlamentarnych w Polsce w 2023 roku.Analiza wizerunku medialnego na platformie X 130 Kinga Żukowska Nowe formy komunikowania, czyli fenomen recenzji mówionej 154 Małgorzata Durmaj Globalisation in the perspective of Polish media landscape: case studies of NK.pl vs. Facebook and Allegro vs. Amazon 174 Julia Walczak w tekście Opresja społeczna oczami homoseksualnych kobiet w dyskursie literackiego feministycznego czasopisma lesbijskiego "Furia Pierwsza" (1997-2000) podjęła się próby rekonstrukcji narracji dotyczącej sytuacji społeczno-kulturowej polskich lesbijek, żyjących w latach 90.XX wieku.Dodatkowo autorka zestawia sposoby przedstawiania świata przez grupę mniejszościową z założeniami feministycznej teorii punktu widzenia.Kolejny artykuł stanowi analizę postaci historycznych w wybranych filmach fabularnych, których akcja rozgrywa się w Polskiej Rzeczpospolitej Ludowej.Patrycja Winiarczyk scharakteryzowała struktury narracyjne oraz elementy fabularne, za pomocą których postacie historyczne kreowane są na popkulturowych superbohaterów.Swoje rozważania oparła na publikacji Umberto Eco Superman w literaturze masowej.Powieść popularna: między retoryką a ideologią.Tekst Karoliny Nalewaj powinien zainteresować osoby zajmujące się problematyką polityki globalnej.W artykule Rosyjska ingerencja w wybory prezydenckie w USA w 2016 r. autorka podejmuje tematykę roli zaangażowania Federacji Rosyjskiej w amerykańskie wybory prezydenckie.Rozważania skupiają się zarówno na analizie rosyjskiej strategii oddziaływania, jak i na metodach działania wobec amerykańskich bloków wyborczych i instytucji politycznych w trakcie kampanii prezydenckiej w USA w 2016 r.Artykuł Adama Makary utrzymuje uwagę czytelnika w tematyce wyborów.W tekście Komitet Wyborczy Wyborców (KWW) Mniejszość Niemiecka w wyborach parlamentarnych w Polsce w 2023 roku.Analiza kampanii wyborczej na platformie X scharakteryzował kampanię wyborczą Komitetu powołanego w tytule publikacji.Autor przedstawia historię udziału partii w wyborach parlamentarnych w celu ukazania zmian poparcia jej elektoratu przez kolejne lata.Badanie przeprowadzono przy użyciu metod ilościowych oraz jakościowych.Kinga Żukowska omawia trend, jakim jest nowopowstała forma, tzw.recenzja mówiona.Jej artykuł pt.Nowe formy komunikowania, czyli fenomen recenzji mówionej to próba odpowiedzi na pytanie, dlaczego można mówić o fenomenie mówionej recenzji książek.Autorka uwypukla różnice w odbiorze materiałów publikowanych w tej formie, którą reprezentują przykładowe profile z recenzjami w formie tekstowej w serwisie Instagram.Artykułem kończącym niniejsze wydanie "Com.Pressu" jest anglojęzyczna próba przedstawienia zjawiska globalizacji w ujęciu rynku mediów społecznościowych oraz rynku e-commerce w Polsce.</x:v>
      </x:c>
      <x:c r="D4890" s="35" t="str">
        <x:v>10.51480/compress.2024.7-1</x:v>
      </x:c>
      <x:c r="E4890" s="35" t="n">
        <x:v>2024</x:v>
      </x:c>
      <x:c r="F4890" s="35" t="str">
        <x:v>http://dx.doi.org/10.51480/compress.2024.7-1</x:v>
      </x:c>
      <x:c r="G4890" s="35"/>
      <x:c r="H4890" s="35"/>
      <x:c r="I4890" s="35"/>
      <x:c r="J4890" s="38"/>
      <x:c r="K4890" s="40"/>
      <x:c r="L4890" s="41"/>
      <x:c r="M4890" s="40"/>
    </x:row>
    <x:row r="4891" ht="45" customHeight="1">
      <x:c r="A4891" s="35" t="str">
        <x:v>doi:10.26615/978-954-452-098-4-090</x:v>
      </x:c>
      <x:c r="B4891" s="39" t="str">
        <x:v>PolyHope-M at RANLP2025 Subtask-1 Binary Hope Speech Detection: Spanish Language Classification Approach with Comprehensive Learning using Transformer, Traditional ML, and DL</x:v>
      </x:c>
      <x:c r="C4891" s="39" t="str">
        <x:v>This paper presents our system for the RANLP 2025 shared task on multilingual binary sentiment classification for Task-2 Spanish datasets for domains including social media and customer reviews.We experimented with various models from traditional machine learning approaches-Naive Bayes and LightGBM-to deep learning architectures like LSTM.Among them, the transformer-based XLM-RoBERTa model performed best with an F1 of 0.85, demonstrating its promise for multilingual sentiment work.Basic text preprocessing techniques were used for data quality assurance and improving model performance.Our comparison reflects the superiority of transformerbased models over the traditional methods in binary sentiment classification for multilingual and low-resource environments.This study enables the development of cross-lingual sentiment classification by establishing strong baselines and paying close attention to model performance in joint task settings.</x:v>
      </x:c>
      <x:c r="D4891" s="35" t="str">
        <x:v>10.26615/978-954-452-098-4-090</x:v>
      </x:c>
      <x:c r="E4891" s="35" t="n">
        <x:v>2025</x:v>
      </x:c>
      <x:c r="F4891" s="35" t="str">
        <x:v>https://doi.org/10.26615/978-954-452-098-4-090</x:v>
      </x:c>
      <x:c r="G4891" s="35"/>
      <x:c r="H4891" s="35"/>
      <x:c r="I4891" s="35"/>
      <x:c r="J4891" s="38"/>
      <x:c r="K4891" s="40"/>
      <x:c r="L4891" s="41"/>
      <x:c r="M4891" s="40"/>
    </x:row>
    <x:row r="4892" ht="45" customHeight="1">
      <x:c r="A4892" s="35" t="str">
        <x:v>doi:10.1017/9781009263177</x:v>
      </x:c>
      <x:c r="B4892" s="39" t="str">
        <x:v>Digital Multilingualism and Platform Governance</x:v>
      </x:c>
      <x:c r="C4892" s="39" t="str">
        <x:v>As custodians of global public discourse today, transnational tech platforms govern who may speak, to whom, and how. While they have helped document and revitalize minoritized languages and connect diasporic communities, they also make language-related decisions that can disproportionately disadvantage speakers of those languages. On platforms like Facebook, non-English users navigate a linguistic environment where content moderation is often severely under-resourced compared to that available to English speakers. They may not receive warnings about disinformation or disturbing content, may not be told about what rules apply, and may have their content wrongly removed – or violating content left untouched – because neither human moderators nor automated systems can understand their language. This Element examines forms of global linguistic justice that platforms create and reproduce, highlighting a critical yet underexplored dimension of structural inequality in contemporary platform governance. This title is also available as Open Access on Cambridge Core.</x:v>
      </x:c>
      <x:c r="D4892" s="35" t="str">
        <x:v>10.1017/9781009263177</x:v>
      </x:c>
      <x:c r="E4892" s="35" t="n">
        <x:v>2026</x:v>
      </x:c>
      <x:c r="F4892" s="35" t="str">
        <x:v>https://doi.org/10.1017/9781009263177</x:v>
      </x:c>
      <x:c r="G4892" s="35"/>
      <x:c r="H4892" s="35"/>
      <x:c r="I4892" s="35"/>
      <x:c r="J4892" s="38"/>
      <x:c r="K4892" s="40"/>
      <x:c r="L4892" s="41"/>
      <x:c r="M4892" s="40"/>
    </x:row>
    <x:row r="4893" ht="45" customHeight="1">
      <x:c r="A4893" s="35" t="str">
        <x:v>doi:10.18690/um.feri.2.2026.7</x:v>
      </x:c>
      <x:c r="B4893" s="39" t="str">
        <x:v>Governing Deepfakes: Legal Initiatives and Regulatory Gaps</x:v>
      </x:c>
      <x:c r="C4893" s="39" t="str">
        <x:v>This chapter examines the pervasive threat of digital disinformation, with a specific focus on AI-generated content as a paradigmatic challenge to contemporary governance. The analysis blends ethical and legal perspectives to assess existing mitigation strategies. AIGC occupies a critical intersection of advanced technical capability, complex social meaning-making, and often conflicting legal protection frameworks. Consequently, effective responses require an interdisciplinary approach that integrates conceptual clarity, technical standards, robust legal instruments, and widespread social interventions to preserve public trust and protect vulnerable individuals.</x:v>
      </x:c>
      <x:c r="D4893" s="35" t="str">
        <x:v>10.18690/um.feri.2.2026.7</x:v>
      </x:c>
      <x:c r="E4893" s="35" t="n">
        <x:v>2026</x:v>
      </x:c>
      <x:c r="F4893" s="35" t="str">
        <x:v>https://doi.org/10.18690/um.feri.2.2026.7</x:v>
      </x:c>
      <x:c r="G4893" s="35"/>
      <x:c r="H4893" s="35"/>
      <x:c r="I4893" s="35"/>
      <x:c r="J4893" s="38"/>
      <x:c r="K4893" s="40"/>
      <x:c r="L4893" s="41"/>
      <x:c r="M4893" s="40"/>
    </x:row>
    <x:row r="4894" ht="45" customHeight="1">
      <x:c r="A4894" s="35" t="str">
        <x:v>doi:10.25200/bjr.v22n1.2026.1821</x:v>
      </x:c>
      <x:c r="B4894" s="39" t="str">
        <x:v>THE GUARDIAN’S DEPARTURE FROM X</x:v>
      </x:c>
      <x:c r="C4894" s="39" t="str">
        <x:v>ABSTRACT – The Guardian newspaper announced it would stop sharing its news on X (formerly Twitter). When Elon Musk bought Twitter, he reduced moderation mechanisms in the name of freedom of expression. However, these changes have accentuated the challenge for newspapers to manage audience participation. Against the backdrop of the ethical and deontological duty of media companies to dynamize and moderate participatory spaces, this study analyzes the tone and its relationship with the emotional expressions that characterized people’s reactions in comment boxes to the announcement on Facebook, Instagram, TikTok, and X (n = 41.320). LIWC-22 software was used to analyze the tone of the comments. To conduct an emotion recognition analysis, Ekman’s works were used. The news comments showed higher scores for positive tone on Instagram and negative tone on X. This study shows how emotional categories affect the tone of comments over time. RESUMO – O jornal The Guardian anunciou que deixará de partilhar notícias no X (antigo Twitter). Desde a aquisição da plataforma por Elon Musk, os mecanismos de moderação foram reduzidos em nome da liberdade de expressão, o que acentuou os desafios enfrentados pelos jornais na gestão da participação pública. Tendo como enquadramento o dever ético e deontológico dos media em dinamizar e moderar espaços participativos, este estudo analisa o tom e as expressões emocionais que caracterizaram as reações ao anúncio nas caixas de comentários do Facebook, Instagram, TikTok e X (n = 41.320). Recorreu-se ao software LIWC-22 para a análise do tom e aos modelos de emoções de Ekman para a análise emocional. Os comentários no Instagram apresentaram um tom mais positivo, enquanto no X se destacou o tom negativo. O estudo evidencia como as categorias emocionais moldam o tom dos comentários ao longo do tempo. RESUMEN – The Guardian anunció que dejará de compartir noticias en X (antes Twitter). Tras la compra de la plataforma por Elon Musk, se redujeron los mecanismos de moderación en nombre de la libertad de expresión, lo que intensificó los retos para los medios en la gestión de la participación pública. Este estudio, enmarcado en el deber ético y deontológico de dinamizar y moderar los espacios participativos, analiza el tono y las emociones presentes en los comentarios al anuncio en Facebook, Instagram, TikTok y X (n = 41.320). Se utilizó el software LIWC-22 para el análisis del tono y los modelos de Ekman para identificar emociones. Los comentarios en Instagram presentaron un tono más positivo; en X predominó el tono negativo. El estudio muestra cómo las categorías emocionales influyen en la evolución del tono de los comentarios en distintas plataformas.</x:v>
      </x:c>
      <x:c r="D4894" s="35" t="str">
        <x:v>10.25200/bjr.v22n1.2026.1821</x:v>
      </x:c>
      <x:c r="E4894" s="35" t="n">
        <x:v>2026</x:v>
      </x:c>
      <x:c r="F4894" s="35" t="str">
        <x:v>https://doi.org/10.25200/bjr.v22n1.2026.1821</x:v>
      </x:c>
      <x:c r="G4894" s="35"/>
      <x:c r="H4894" s="35"/>
      <x:c r="I4894" s="35"/>
      <x:c r="J4894" s="38"/>
      <x:c r="K4894" s="40"/>
      <x:c r="L4894" s="41"/>
      <x:c r="M4894" s="40"/>
    </x:row>
    <x:row r="4895" ht="45" customHeight="1">
      <x:c r="A4895" s="35" t="str">
        <x:v>doi:10.1007/978-3-032-13509-4_26</x:v>
      </x:c>
      <x:c r="B4895" s="39" t="str">
        <x:v>EDCOC: Early Detection of Coordinated Online Community Using Graph Neural Networks</x:v>
      </x:c>
      <x:c r="C4895" s="39"/>
      <x:c r="D4895" s="35" t="str">
        <x:v>10.1007/978-3-032-13509-4_26</x:v>
      </x:c>
      <x:c r="E4895" s="35" t="n">
        <x:v>2025</x:v>
      </x:c>
      <x:c r="F4895" s="35" t="str">
        <x:v>https://doi.org/10.1007/978-3-032-13509-4_26</x:v>
      </x:c>
      <x:c r="G4895" s="35"/>
      <x:c r="H4895" s="35"/>
      <x:c r="I4895" s="35"/>
      <x:c r="J4895" s="38"/>
      <x:c r="K4895" s="40"/>
      <x:c r="L4895" s="41"/>
      <x:c r="M4895" s="40"/>
    </x:row>
    <x:row r="4896" ht="45" customHeight="1">
      <x:c r="A4896" s="35" t="str">
        <x:v>doi:10.31234/osf.io/7fjpr_v2</x:v>
      </x:c>
      <x:c r="B4896" s="39" t="str">
        <x:v>Differentiation Drives the Erosion of Positivity on Social Media</x:v>
      </x:c>
      <x:c r="C4896" s="39" t="str">
        <x:v>Most people believe that social media discourse is negative and divisive. Here we show how this negativity can evolve even when users are not motivated to be negative. We propose that social media users seek to differentiate themselves from other users, and it is easier to differentiate oneself through negativity than positivity because negative information is more heterogeneous and counter-normative than positive information. This makes users increasingly likely to post negative comments as a conversation unfolds and it becomes more challenging to make unique contributions. Analyzing 2.05 billion comments from 2,150 Reddit communities shows that comments become more negative over time, both within threads and community histories. This trend towards negativity is mediated by the semantic uniqueness of comments, suggesting that it arises from users differentiating themselves. This trend is strongest when initial dialogue is positive, making negative comments highly counter-normative. We replicate these patterns in a multigenerational experiment simulating social media dialogue (n = 4,000). Participants become more negative over time, but only when incentivized to be unique, and especially when dialogue begins positively. These findings suggest that the structure of social media platforms interacts with human motivation to foster a drift towards negativity over time in online discourse.</x:v>
      </x:c>
      <x:c r="D4896" s="35" t="str">
        <x:v>10.31234/osf.io/7fjpr_v2</x:v>
      </x:c>
      <x:c r="E4896" s="35" t="n">
        <x:v>2025</x:v>
      </x:c>
      <x:c r="F4896" s="35" t="str">
        <x:v>https://doi.org/10.31234/osf.io/7fjpr_v2</x:v>
      </x:c>
      <x:c r="G4896" s="35"/>
      <x:c r="H4896" s="35"/>
      <x:c r="I4896" s="35"/>
      <x:c r="J4896" s="38"/>
      <x:c r="K4896" s="40"/>
      <x:c r="L4896" s="41"/>
      <x:c r="M4896" s="40"/>
    </x:row>
    <x:row r="4897" ht="45" customHeight="1">
      <x:c r="A4897" s="35" t="str">
        <x:v>doi:10.18653/v1/2026.acl-long.1338</x:v>
      </x:c>
      <x:c r="B4897" s="39" t="str">
        <x:v>Exploring and Distilling Multi-Dimensional Clues for Interpretable Social Bot Detection</x:v>
      </x:c>
      <x:c r="C4897" s="39" t="str">
        <x:v>Social bot accounts have long been disseminating disinformation and engaging in malicious activities on social media platforms.Detecting these social bots has become a critical and urgent task, essential for maintaining a healthy online ecosystem.Existing social bot detection research usually provides detection results directly without corresponding supportive explanations, making it difficult to assess the extent to which such predictions are trustworthy.This is a key concern for online moderation.In this work, we explore the detection interpretation and summarize a four-dimensional clue framework from individual and social perspectives.We propose CDRBot, which primarily employs outcome-reward reinforcement learning to train inspectors to generate faithful, grounded, and readable clues from the User Information, Semantic Features, Interactive Situation, and Behavioral Pattern.These clues are then integrated to make final predictions.Experimental results demonstrate that our approach outperforms other baselines in detection performance.The generated clues are faithful, grounded, and readable, and can significantly enhance the performance of large language models in social bot detection.The code is available at: https://github.com/HITSCIR-DT-Code/CDRBot.</x:v>
      </x:c>
      <x:c r="D4897" s="35" t="str">
        <x:v>10.18653/v1/2026.acl-long.1338</x:v>
      </x:c>
      <x:c r="E4897" s="35" t="n">
        <x:v>2026</x:v>
      </x:c>
      <x:c r="F4897" s="35" t="str">
        <x:v>https://doi.org/10.18653/v1/2026.acl-long.1338</x:v>
      </x:c>
      <x:c r="G4897" s="35"/>
      <x:c r="H4897" s="35"/>
      <x:c r="I4897" s="35"/>
      <x:c r="J4897" s="38"/>
      <x:c r="K4897" s="40"/>
      <x:c r="L4897" s="41"/>
      <x:c r="M4897" s="40"/>
    </x:row>
    <x:row r="4898" ht="45" customHeight="1">
      <x:c r="A4898" s="35" t="str">
        <x:v>doi:10.1007/s13278-025-01542-8</x:v>
      </x:c>
      <x:c r="B4898" s="39" t="str">
        <x:v>Reading in the age of influence: an analysis of the impact of BookTokers on book consumption intentions</x:v>
      </x:c>
      <x:c r="C4898" s="39" t="str">
        <x:v>BookTok has emerged as a dynamic subcommunity where readers and authors engage with both classic and contemporary literature. Central to this space are influencers—BookTokers—who recommend titles, share opinions, and spark discussions around emotionally engaging stories and memorable characters. Despite the recognized role of digital influencers in shaping follower attitudes and behaviors, few studies have explored how BookTokers specifically impact literary consumption. This study advances the Theory of Planned Behavior (TPB) by investigating how users’ attitudes toward BookToker recommendations, subjective norms, perceived behavioral control, and influencer impact shape users’ intentions to read. Data were collected from 663 individuals who follow at least one BookToker and engage with literary content online, with the research model tested via SmartPLS 4 and sample profiling conducted in R. Results demonstrate that positive attitudes toward BookToker recommendations significantly predict reading intentions, whereas general subjective norms do not exert a significant effect. Notably, BookTokers function as salient social referents, influencing not only behavioral intentions but also users’ attitudes, perceived norms, and perceived behavioral control. These findings suggest a theoretical refinement of TPB by highlighting the centrality of platform-specific influencers embedded within digital subcultures as primary attitudinal and normative referents, thereby decoupling social influence from traditional normative frameworks. From a managerial perspective, the study identifies BookTokers as potent promoters of literary products, capable of engaging diverse audiences. Beyond their marketing function, BookTokers contribute substantively to the promotion of sustained reading habits, particularly in contexts where conventional interventions have had limited success.</x:v>
      </x:c>
      <x:c r="D4898" s="35" t="str">
        <x:v>10.1007/s13278-025-01542-8</x:v>
      </x:c>
      <x:c r="E4898" s="35" t="n">
        <x:v>2025</x:v>
      </x:c>
      <x:c r="F4898" s="35" t="str">
        <x:v>https://doi.org/10.1007/s13278-025-01542-8</x:v>
      </x:c>
      <x:c r="G4898" s="35"/>
      <x:c r="H4898" s="35"/>
      <x:c r="I4898" s="35"/>
      <x:c r="J4898" s="38"/>
      <x:c r="K4898" s="40"/>
      <x:c r="L4898" s="41"/>
      <x:c r="M4898" s="40"/>
    </x:row>
    <x:row r="4899" ht="45" customHeight="1">
      <x:c r="A4899" s="35" t="str">
        <x:v>doi:10.37016/mr-2020-112</x:v>
      </x:c>
      <x:c r="B4899" s="39" t="str">
        <x:v>Search engine manipulation to spread pro-Kremlin propaganda</x:v>
      </x:c>
      <x:c r="C4899" s="39" t="str">
        <x:v>The Kremlin’s use of bots and trolls to manipulate the recommendation algorithms of social media platforms is well-documented by many journalists and researchers. However pro-Kremlin manipulation of search engine algorithms has rarely been explored. We examine pro-Kremlin attempts to manipulate search engine results by comparing backlink and keyphrase networks of US, European, and Russian think tanks, as well as Kremlin-linked “pseudo” think tanks that target Western audiences. Our evidence suggests that pro-Kremlin pseudo-think tanks are being artificially boosted and co-amplified by a network of low-quality websites that generate millions of backlinks to these target websites. We find that Google’s search algorithm appears to be penalizing Russian and pseudo-think tank domains.</x:v>
      </x:c>
      <x:c r="D4899" s="35" t="str">
        <x:v>10.37016/mr-2020-112</x:v>
      </x:c>
      <x:c r="E4899" s="35" t="n">
        <x:v>2023</x:v>
      </x:c>
      <x:c r="F4899" s="35" t="str">
        <x:v>https://doi.org/10.37016/mr-2020-112</x:v>
      </x:c>
      <x:c r="G4899" s="35"/>
      <x:c r="H4899" s="35"/>
      <x:c r="I4899" s="35"/>
      <x:c r="J4899" s="38"/>
      <x:c r="K4899" s="40"/>
      <x:c r="L4899" s="41"/>
      <x:c r="M4899" s="40"/>
    </x:row>
    <x:row r="4900" ht="45" customHeight="1">
      <x:c r="A4900" s="35" t="str">
        <x:v>doi:10.3389/fcomm.2026.1710794</x:v>
      </x:c>
      <x:c r="B4900" s="39" t="str">
        <x:v>Performing hate, contesting power: facebook hate speech amid Indonesia’s political polarization during and after COVID-19</x:v>
      </x:c>
      <x:c r="C4900" s="39" t="str">
        <x:v>This study investigates the dynamics of hate speech in politically polarised Indonesian Facebook communities during and after the COVID-19 pandemic. Drawing on virtual ethnography and a corpus of 11,504 user comments, this study examines how digital hostility functions not only as interpersonal aggression but also as a ritualised form of symbolic violence. The analysis identifies recurring discursive patterns, including religious slurs, ethnic mockery, and gendered invective, that reflect profound struggles for legitimacy, identity, and a sense of belonging. Drawing on a multidimensional framework encompassing hate speech taxonomy, symbolic violence, and extreme speech, this study interprets hate as a form of political performance and moral signaling. The findings suggest that algorithmic amplification, cultural coding, and affective nationalism combine to sustain online hostility, with implications for the psychosocial well-being of vulnerable communities. This study contributes a culturally grounded and ethically reflexive perspective on digital hate and calls for interdisciplinary responses from human service professionals, educators, and platform designers.</x:v>
      </x:c>
      <x:c r="D4900" s="35" t="str">
        <x:v>10.3389/fcomm.2026.1710794</x:v>
      </x:c>
      <x:c r="E4900" s="35" t="n">
        <x:v>2026</x:v>
      </x:c>
      <x:c r="F4900" s="35" t="str">
        <x:v>https://doi.org/10.3389/fcomm.2026.1710794</x:v>
      </x:c>
      <x:c r="G4900" s="35"/>
      <x:c r="H4900" s="35"/>
      <x:c r="I4900" s="35"/>
      <x:c r="J4900" s="38"/>
      <x:c r="K4900" s="40"/>
      <x:c r="L4900" s="41"/>
      <x:c r="M4900" s="40"/>
    </x:row>
    <x:row r="4901" ht="45" customHeight="1">
      <x:c r="A4901" s="35" t="str">
        <x:v>doi:10.1007/978-3-032-22481-1_33</x:v>
      </x:c>
      <x:c r="B4901" s="39" t="str">
        <x:v>Artificial Intelligence and Dissensus over Liberal Democracy</x:v>
      </x:c>
      <x:c r="C4901" s="39" t="str">
        <x:v>Abstract Artificial Intelligence (AI) is transforming the way we live, interact, and work. This, however, comes with multiple challenges and risks—for example, consumer privacy, data protection, bias programming, cognitive behavioural manipulation, and electoral interference—that need to be addressed if AI is to emerge as a trustworthy technology that minimises societal threats and maximises societal benefits. The European Union (EU) has sought to take the lead in producing the first “global” regulation on AI. The aim is to cultivate trustworthy AI and promote and ensure a human-centric, ethical, and rights-based approach to the use of AI in Europe and beyond. It has also employed other measures to combat the threat of foreign interference, manipulation, and disinformation. Focusing on the issue of elections, this chapter seeks to ascertain if and how the EU’s formal and informal policy mechanisms can protect against the potential malicious use of AI in an increasingly divided and polarised European populace. It asks, using the US outside, and Romania and Germany as illustrative examples within the European context, how dissensus in liberal democracy is (re)shaped by AI and how EU institutions have sought to address the potential harms of AI in electoral processes within Europe to ensure that liberal democratic practice is not undermined.</x:v>
      </x:c>
      <x:c r="D4901" s="35" t="str">
        <x:v>10.1007/978-3-032-22481-1_33</x:v>
      </x:c>
      <x:c r="E4901" s="35" t="n">
        <x:v>2026</x:v>
      </x:c>
      <x:c r="F4901" s="35" t="str">
        <x:v>https://doi.org/10.1007/978-3-032-22481-1_33</x:v>
      </x:c>
      <x:c r="G4901" s="35"/>
      <x:c r="H4901" s="35"/>
      <x:c r="I4901" s="35"/>
      <x:c r="J4901" s="38"/>
      <x:c r="K4901" s="40"/>
      <x:c r="L4901" s="41"/>
      <x:c r="M4901" s="40"/>
    </x:row>
    <x:row r="4902" ht="45" customHeight="1">
      <x:c r="A4902" s="35" t="str">
        <x:v>doi:10.1145/3729523</x:v>
      </x:c>
      <x:c r="B4902" s="39" t="str">
        <x:v>Bolstering Democracy in the Age of AI: Insights from the 2024 U.S. Election</x:v>
      </x:c>
      <x:c r="C4902" s="39" t="str">
        <x:v>In a world where AI and algorithms dictate the flow of information, the 2024 U.S. election exposed the fragile intersection between technology and democracy. Can we safeguard electoral integrity against disinformation, foreign interference, and the rise of AI-empowered computational propaganda?</x:v>
      </x:c>
      <x:c r="D4902" s="35" t="str">
        <x:v>10.1145/3729523</x:v>
      </x:c>
      <x:c r="E4902" s="35" t="n">
        <x:v>2025</x:v>
      </x:c>
      <x:c r="F4902" s="35" t="str">
        <x:v>https://doi.org/10.1145/3729523</x:v>
      </x:c>
      <x:c r="G4902" s="35"/>
      <x:c r="H4902" s="35"/>
      <x:c r="I4902" s="35"/>
      <x:c r="J4902" s="38"/>
      <x:c r="K4902" s="40"/>
      <x:c r="L4902" s="41"/>
      <x:c r="M4902" s="40"/>
    </x:row>
    <x:row r="4903" ht="45" customHeight="1">
      <x:c r="A4903" s="35" t="str">
        <x:v>doi:10.17645/mac.9529</x:v>
      </x:c>
      <x:c r="B4903" s="39" t="str">
        <x:v>Countering Disinformation: A Delicate Balance Between International Action and National Particularities</x:v>
      </x:c>
      <x:c r="C4903" s="39" t="str">
        <x:v>Policies to address disinformation aim to protect a number of key public goods, such as self-determination by citizens, fair elections, and a healthy media and information ecosystem. The literature on resilience to disinformation finds striking differences between states, resulting from particular combinations of factors. Consequently, there is a need to maintain a delicate balance between coordinated action at the global level and localized interventions in response to particular vulnerabilities. Starting from this premise, this article explores the complexities of local contexts that contribute to resilience and addresses the tensions in developing evidence-based policies grounded in a wider societal context and system of values. Our study relies on data collected in an EU-funded project, Strategic Planning to Strengthen the Disinformation Resilience and the Management of Hybrid Threats, implemented jointly by the Romanian Ministry of Foreign Affairs and the National University of Political Studies and Public Administration (Bucharest) between 2020 and 2023. By using insights from key project activities (public opinion survey and policy brief), we assess Romania’s needs and vulnerabilities, which can be addressed through personalized interventions for countering disinformation; we distinguish a particular architecture of policy responses and debate the possible courses of action for a systematic approach to disinformation. Overall, our study contributes to a better understanding of how effective policies for countering disinformation need to be fed by an awareness of relevant global and regional contexts as well as local factors, values, vulnerabilities, and sensibilities.</x:v>
      </x:c>
      <x:c r="D4903" s="35" t="str">
        <x:v>10.17645/mac.9529</x:v>
      </x:c>
      <x:c r="E4903" s="35" t="n">
        <x:v>2025</x:v>
      </x:c>
      <x:c r="F4903" s="35" t="str">
        <x:v>https://doi.org/10.17645/mac.9529</x:v>
      </x:c>
      <x:c r="G4903" s="35"/>
      <x:c r="H4903" s="35"/>
      <x:c r="I4903" s="35"/>
      <x:c r="J4903" s="38"/>
      <x:c r="K4903" s="40"/>
      <x:c r="L4903" s="41"/>
      <x:c r="M4903" s="40"/>
    </x:row>
    <x:row r="4904" ht="45" customHeight="1">
      <x:c r="A4904" s="35" t="str">
        <x:v>doi:10.20381/ruor-31836</x:v>
      </x:c>
      <x:c r="B4904" s="39" t="str">
        <x:v>Navigating Conflict Coverage on TikTok: Exploring Peace Journalism Practices Among Social Media Influencers</x:v>
      </x:c>
      <x:c r="C4904" s="39" t="str">
        <x:v>This thesis examined how social media influencers (SMIs) covering international conflicts on TikTok embedded components of peace and violence within their video content. Using a qualitative-dominant method design, the Peace Journalism Model (PJM) was applied as the primary analytical coding framework and complemented with Critical Discourse Analysis for interpretive depth. Audience engagement metrics were also incorporated as a quantitative measure of content visibility and resonance. Findings indicate that SMIs incorporate elements aligned with Peace Journalism, often reflecting a justice-oriented framing that challenges dominant narratives and amplifies marginalised voices. At the same time, these coexist with violence-oriented narratives characterised by polarisation and moral absolutism. The findings are situated within broader debates on violence, identity, and peace-oriented communication through additional theoretical perspectives. The dataset presents ethical considerations and opportunities around influencer-driven communication within a social media environment shaped by algorithms, visibility, and a participatory culture. This study underscores the social and ethical responsibilities of both content creators and consumers. In addition, it offers a modernised application of the PJM to better capture the complexities of social media.</x:v>
      </x:c>
      <x:c r="D4904" s="35" t="str">
        <x:v>10.20381/ruor-31836</x:v>
      </x:c>
      <x:c r="E4904" s="35" t="n">
        <x:v>2026</x:v>
      </x:c>
      <x:c r="F4904" s="35" t="str">
        <x:v>http://hdl.handle.net/10393/51507</x:v>
      </x:c>
      <x:c r="G4904" s="35"/>
      <x:c r="H4904" s="35"/>
      <x:c r="I4904" s="35"/>
      <x:c r="J4904" s="38"/>
      <x:c r="K4904" s="40"/>
      <x:c r="L4904" s="41"/>
      <x:c r="M4904" s="40"/>
    </x:row>
    <x:row r="4905" ht="45" customHeight="1">
      <x:c r="A4905" s="35" t="str">
        <x:v>doi:10.51867/aqssr.2.3.19</x:v>
      </x:c>
      <x:c r="B4905" s="39" t="str">
        <x:v>Cyber security in enhancing democracy in Kenya</x:v>
      </x:c>
      <x:c r="C4905" s="39" t="str">
        <x:v>On 9th August, right after the 2017 General Elections in Kenya, the opposition leader, under the opposition party National Super Alliance (NASA), alleged that the Independent Electoral and Boundaries Commission’s (IEBC) database had been hacked. The hack supposedly created an algorithm where an 11% gap was created in favor of the incumbent President. To support the claims, the opposition presented a log file giving an account of how and when the IEBC database was hacked into. What followed was a court petition whose ruling nullified the Presidential elections, calling for a rerun. Fast forward, in August 2022, the Azimio la Umoja One Kenya Alliance once again challenged the IEBC final presidential results, claiming inconsistencies in voter turnout as captured in the Kenya Integrated Election Management System (KIEMS) kits and Form 34C. Equally, reports emerged of an Israeli disinformation specialist, hired by unknown individuals, infiltrating Gmail and Telegram accounts of one of Kenya’s presidential candidate’s close political advisors. These, among other instances, represent some of the challenges Kenya is facing with the widespread adoption of technology into the different societal aspects. In the electoral process, technology was meant to enhance transparency and accountability to a process previously tainted by massive voter theft and result manipulation. However, with the new technological developments, new challenges have emerged. Further, with the penetration of the internet and social media adoption, new forms of manipulation have been encountered. Using the agenda setting theory, this paper demonstrates how novel technologies have influenced the Kenyan electoral process. Focusing on misinformation, fake news, among other issues, the study highlights the implications of these forms of manipulation during the past general elections. The findings indicate that although technology was to bring forth solutions to enhance democracy, it has not only turned out to be a source of dispute to the process, but also elicited the impression of destabilizing the process of participatory democracy. To mitigate against future interferences, a multifaceted approach with the involvement of all key stakeholders is proposed. The study adopts a qualitative and analytical research design with secondary data gathered from existing records, journals, and reports.</x:v>
      </x:c>
      <x:c r="D4905" s="35" t="str">
        <x:v>10.51867/aqssr.2.3.19</x:v>
      </x:c>
      <x:c r="E4905" s="35" t="n">
        <x:v>2025</x:v>
      </x:c>
      <x:c r="F4905" s="35" t="str">
        <x:v>https://doi.org/10.51867/aqssr.2.3.19</x:v>
      </x:c>
      <x:c r="G4905" s="35"/>
      <x:c r="H4905" s="35"/>
      <x:c r="I4905" s="35"/>
      <x:c r="J4905" s="38"/>
      <x:c r="K4905" s="40"/>
      <x:c r="L4905" s="41"/>
      <x:c r="M4905" s="40"/>
    </x:row>
    <x:row r="4906" ht="45" customHeight="1">
      <x:c r="A4906" s="35" t="str">
        <x:v>doi:10.31235/osf.io/rgtwd_v2</x:v>
      </x:c>
      <x:c r="B4906" s="39" t="str">
        <x:v>PiS as Mnemonic Warriors: A Comparative Analysis of Changes and Continuity of Memory Narratives in the Election Campaigns 2015 and 2023</x:v>
      </x:c>
      <x:c r="C4906" s="39" t="str">
        <x:v>Master’s thesis submitted to Jagiellonian University (CEERES Erasmus Mundus MA Program), 2025. In contemporary Poland, the politics of memory have emerged as a key site of national identity formation and political legitimacy. The Law and Justice Party (PiS) has emerged as a pivotal political force in shaping historical narratives, rendering collective memory a tool of governance, a means of exclusion, and a device for populist mobilisation. While attempts to post-communist European memory politics have continued to rise, comparative, digital, and discourse analyses of how mnemonic narratives evolve within the same political party over time remain rare. This thesis examines how PiS has served as a "mnemonic warrior" during the 2015 and 2023 election campaigns by analysing how narratives of victimhood, betrayal, and national purity are constructed, reinterpreted, and disseminated through both traditional and new media. Using a mixed-methods design combining Critical Discourse Analysis (CDA) and Digital Ethnography, the study examines party manifestos, media coverage, and social media accounts. The research employs the Discourse-Historical Approach to CDA and uses tools such as 4CAT and Zeeschuimer for gathering and analysing online material. Through examination, clear consistency in PiS's practices of memory is identifiable, and these hinge upon selective victimhood, elite delegitimisation, and historical revisionism. But the 2023 campaign demonstrates an intensification of digital approaches, particularly on X (formerly Twitter), where previous stories are re-authored in emotive, moralising, and exclusionary narratives aimed at constructing a closed memory community. The study contributes to the understanding of right-wing populist actors weaponising memory to advance polarisation and suppress pluralism. It highlights the necessity of temporally comparative and interdisciplinary study of memory politics, particularly in relation to increasing influence.</x:v>
      </x:c>
      <x:c r="D4906" s="35" t="str">
        <x:v>10.31235/osf.io/rgtwd_v2</x:v>
      </x:c>
      <x:c r="E4906" s="35" t="n">
        <x:v>2025</x:v>
      </x:c>
      <x:c r="F4906" s="35" t="str">
        <x:v>https://doi.org/10.31235/osf.io/rgtwd_v2</x:v>
      </x:c>
      <x:c r="G4906" s="35"/>
      <x:c r="H4906" s="35"/>
      <x:c r="I4906" s="35"/>
      <x:c r="J4906" s="38"/>
      <x:c r="K4906" s="40"/>
      <x:c r="L4906" s="41"/>
      <x:c r="M4906" s="40"/>
    </x:row>
    <x:row r="4907" ht="45" customHeight="1">
      <x:c r="A4907" s="35" t="str">
        <x:v>doi:10.56238/arev7n7-282</x:v>
      </x:c>
      <x:c r="B4907" s="39" t="str">
        <x:v>ARTIFICIAL INTELLIGENCE TECHNOLOGIES AND ELECTORAL BEHAVIOR: A RAPID REVIEW OF THE 2022 BRAZILIAN PRESIDENTIAL ELECTION</x:v>
      </x:c>
      <x:c r="C4907" s="39" t="str">
        <x:v>This rapid review synthesizes current research on the influence of artificial intelligence (AI) technologies on voter behavior and electoral outcomes during Brazil's 2022 presidential election. Through systematic analysis of thirteen studies, we identified three primary mechanisms through which AI shapes electoral processes: sentiment analysis and opinion tracking, algorithmic amplification of polarizing content, and automated disinformation campaigns. AI-powered sentiment analysis achieved up to 90% accuracy in tracking voter preferences and frequently aligned with electoral outcomes. Bot networks and coordinated campaigns significantly influenced information dissemination, with regional variations mirroring actual voting patterns—positive sentiment for Bolsonaro concentrated in the Southeast and support for Lula in the Northeast. These findings suggest that AI technologies fundamentally reshape democratic discourse by enabling sophisticated political monitoring while creating new vulnerabilities for electoral manipulation.</x:v>
      </x:c>
      <x:c r="D4907" s="35" t="str">
        <x:v>10.56238/arev7n7-282</x:v>
      </x:c>
      <x:c r="E4907" s="35" t="n">
        <x:v>2025</x:v>
      </x:c>
      <x:c r="F4907" s="35" t="str">
        <x:v>https://doi.org/10.56238/arev7n7-282</x:v>
      </x:c>
      <x:c r="G4907" s="35"/>
      <x:c r="H4907" s="35"/>
      <x:c r="I4907" s="35"/>
      <x:c r="J4907" s="38"/>
      <x:c r="K4907" s="40"/>
      <x:c r="L4907" s="41"/>
      <x:c r="M4907" s="40"/>
    </x:row>
    <x:row r="4908" ht="45" customHeight="1">
      <x:c r="A4908" s="35" t="str">
        <x:v>doi:10.32996/jefas.2025.7.2.15</x:v>
      </x:c>
      <x:c r="B4908" s="39" t="str">
        <x:v>Language as a Key Element in Digital Marketing Strategies for Foreign Products in Saudi Arabia</x:v>
      </x:c>
      <x:c r="C4908" s="39" t="str">
        <x:v>The study focused on exploring how language impacts the marketing of international products in Saudi Arabia. The key objectives were to investigate the impact of using the Arabic language in marketing foreign products in Saudi Arabia, assess its effect on consumer engagement and loyalty, and provide recommendations for foreign firms seeking entry into Saudi markets. Based on the systematic review method, data were carefully collected from five studies found on Scopus and online academic journals. After collecting the evidence, it was thoroughly studied using thematic analysis and later triangulated when we pulled it together. It is clear from the study that using Arabic language for digital marketing helped foreign products attract more Arab customers. As a result, people felt more connected to the brand, trusted it, and were more loyal since the practice fit with their cultural habits. Generally, this approach demonstrated a strong cultural understanding, which is greatly respected in the business world. As a result, for successful marketing in Saudi Arabia, businesses should make sure all advertising and promotional content is available in Arabic to ensure visibility, engagement, and loyalty from customers in the long run.</x:v>
      </x:c>
      <x:c r="D4908" s="35" t="str">
        <x:v>10.32996/jefas.2025.7.2.15</x:v>
      </x:c>
      <x:c r="E4908" s="35" t="n">
        <x:v>2025</x:v>
      </x:c>
      <x:c r="F4908" s="35" t="str">
        <x:v>https://doi.org/10.32996/jefas.2025.7.2.15</x:v>
      </x:c>
      <x:c r="G4908" s="35"/>
      <x:c r="H4908" s="35"/>
      <x:c r="I4908" s="35"/>
      <x:c r="J4908" s="38"/>
      <x:c r="K4908" s="40"/>
      <x:c r="L4908" s="41"/>
      <x:c r="M4908" s="40"/>
    </x:row>
    <x:row r="4909" ht="45" customHeight="1">
      <x:c r="A4909" s="35" t="str">
        <x:v>doi:10.1038/s41467-022-35576-9</x:v>
      </x:c>
      <x:c r="B4909" s="39" t="str">
        <x:v>Exposure to the Russian Internet Research Agency foreign influence campaign on Twitter in the 2016 US election and its relationship to attitudes and voting behavior</x:v>
      </x:c>
      <x:c r="C4909" s="39" t="str">
        <x:v>There is widespread concern that foreign actors are using social media to interfere in elections worldwide. Yet data have been unavailable to investigate links between exposure to foreign influence campaigns and political behavior. Using longitudinal survey data from US respondents linked to their Twitter feeds, we quantify the relationship between exposure to the Russian foreign influence campaign and attitudes and voting behavior in the 2016 US election. We demonstrate, first, that exposure to Russian disinformation accounts was heavily concentrated: only 1% of users accounted for 70% of exposures. Second, exposure was concentrated among users who strongly identified as Republicans. Third, exposure to the Russian influence campaign was eclipsed by content from domestic news media and politicians. Finally, we find no evidence of a meaningful relationship between exposure to the Russian foreign influence campaign and changes in attitudes, polarization, or voting behavior. The results have implications for understanding the limits of election interference campaigns on social media.</x:v>
      </x:c>
      <x:c r="D4909" s="35" t="str">
        <x:v>10.1038/s41467-022-35576-9</x:v>
      </x:c>
      <x:c r="E4909" s="35" t="n">
        <x:v>2023</x:v>
      </x:c>
      <x:c r="F4909" s="35" t="str">
        <x:v>https://doi.org/10.1038/s41467-022-35576-9</x:v>
      </x:c>
      <x:c r="G4909" s="35"/>
      <x:c r="H4909" s="35"/>
      <x:c r="I4909" s="35"/>
      <x:c r="J4909" s="38"/>
      <x:c r="K4909" s="40"/>
      <x:c r="L4909" s="41"/>
      <x:c r="M4909" s="40"/>
    </x:row>
    <x:row r="4910" ht="45" customHeight="1">
      <x:c r="A4910" s="35" t="str">
        <x:v>doi:10.12775/hip.2022.015</x:v>
      </x:c>
      <x:c r="B4910" s="39" t="str">
        <x:v>Social Influence Operations of the Russian Federation and Belarus in a Context of Accusations against the Polish Central PSYOPS Group of Conducting Subversive Activity in Belarus</x:v>
      </x:c>
      <x:c r="C4910" s="39" t="str">
        <x:v>This paper presents basic methods and measures used to conduct social influence operations, indicating their metamorphosis associated with conditions characteristic for shaping public opinion by the Russian Federation and Belarus. Furthermore, the analysis covered mechanisms of informational influence used when creating accusations directed at the Polish Central PSYOPS Group, concerning conducting subversive activities in Belarus. The emphasis is put on their comprehensive nature, enabling effective influence both on international entities, and on individual targets. A significant part of this article concerns an analysis focusing on distribution of information, as well as applied techniques, tools and communication channels, used in social influence operations. The influence and the role of mass media in shaping of awareness was presented, revealing mechanisms for creating the cognitive space.</x:v>
      </x:c>
      <x:c r="D4910" s="35" t="str">
        <x:v>10.12775/hip.2022.015</x:v>
      </x:c>
      <x:c r="E4910" s="35" t="n">
        <x:v>2022</x:v>
      </x:c>
      <x:c r="F4910" s="35" t="str">
        <x:v>https://doi.org/10.12775/hip.2022.015</x:v>
      </x:c>
      <x:c r="G4910" s="35"/>
      <x:c r="H4910" s="35"/>
      <x:c r="I4910" s="35"/>
      <x:c r="J4910" s="38"/>
      <x:c r="K4910" s="40"/>
      <x:c r="L4910" s="41"/>
      <x:c r="M4910" s="40"/>
    </x:row>
    <x:row r="4911" ht="45" customHeight="1">
      <x:c r="A4911" s="35" t="str">
        <x:v>doi:10.28942/amuj.v4i3.45</x:v>
      </x:c>
      <x:c r="B4911" s="39" t="str">
        <x:v>İKİNCİ QARABAĞ MÜHARİBƏSİ YENİ NƏSİL MÜHARİBƏ KİMİ</x:v>
      </x:c>
      <x:c r="C4911" s="39" t="str">
        <x:v>44 GÜNLÜK VƏTƏN MÜHARİBƏSİNDƏ QAZANILAN QƏLƏBƏNİN İLDÖNÜMÜNƏ HƏSR OLUNMUŞBEYNƏLXALQ ELMİ-PRAKTİK KONFRANSIN MATERİALLARI</x:v>
      </x:c>
      <x:c r="D4911" s="35" t="str">
        <x:v>10.28942/amuj.v4i3.45</x:v>
      </x:c>
      <x:c r="E4911" s="35" t="n">
        <x:v>2023</x:v>
      </x:c>
      <x:c r="F4911" s="35" t="str">
        <x:v>https://doi.org/10.28942/amuj.v4i3.45</x:v>
      </x:c>
      <x:c r="G4911" s="35"/>
      <x:c r="H4911" s="35"/>
      <x:c r="I4911" s="35"/>
      <x:c r="J4911" s="38"/>
      <x:c r="K4911" s="40"/>
      <x:c r="L4911" s="41"/>
      <x:c r="M4911" s="40"/>
    </x:row>
    <x:row r="4912" ht="45" customHeight="1">
      <x:c r="A4912" s="35" t="str">
        <x:v>doi:10.35492/docam/12/1/4</x:v>
      </x:c>
      <x:c r="B4912" s="39" t="str">
        <x:v>Almost, Beyond, or Alongside Fandom? An Alternative Frame for QAnon</x:v>
      </x:c>
      <x:c r="C4912" s="39" t="str">
        <x:v>This conceptual paper argues that parafandom offers a potentially useful framework to make sense of fannish forms of dis- or misinformation. To support this argument, I first provide an overview of dis- and misinformation and the ways that it has been studied within LIS and fan studies, respectively. From this scholarship, I identify several existing frameworks for studying atypical fan(dom)s, including research on ‘fans’ of QAnon. Finally, I offer a working definition of parafandom, concluding with several possibilities for its application in future FanLIS research.</x:v>
      </x:c>
      <x:c r="D4912" s="35" t="str">
        <x:v>10.35492/docam/12/1/4</x:v>
      </x:c>
      <x:c r="E4912" s="35" t="n">
        <x:v>2025</x:v>
      </x:c>
      <x:c r="F4912" s="35" t="str">
        <x:v>https://doi.org/10.35492/docam/12/1/4</x:v>
      </x:c>
      <x:c r="G4912" s="35"/>
      <x:c r="H4912" s="35"/>
      <x:c r="I4912" s="35"/>
      <x:c r="J4912" s="38"/>
      <x:c r="K4912" s="40"/>
      <x:c r="L4912" s="41"/>
      <x:c r="M4912" s="40"/>
    </x:row>
    <x:row r="4913" ht="45" customHeight="1">
      <x:c r="A4913" s="35" t="str">
        <x:v>doi:10.54201/iajas.182</x:v>
      </x:c>
      <x:c r="B4913" s="39" t="str">
        <x:v>The Thematic Expansion of Media Regulation in the European Union</x:v>
      </x:c>
      <x:c r="C4913" s="39" t="str">
        <x:v>This paper analyses the evolution of European Union media regulation from the Television Without Frontiers Directive to the European Media Freedom Act. It shows how an initially sectoral framework focused on cross-border broadcasting and market integration has gradually expanded to address structural challenges such as platform dominance, disinformation, and algorithmic control of information flows. The study traces this shift from economic coordination toward the protection of democratic discourse and media pluralism. It examines the main objectives and mechanisms of the new framework while assessing its legal foundations and compatibility with subsidiarity and proportionality. It concludes that the European Union’s expanding role in media regulation, though rooted in legitimate concerns, must be exercised with caution: without careful limits, the effort to safeguard democratic discourse could unintentionally blur the distinction between protecting the conditions of free expression and prescribing its boundaries, thereby risking the very pluralism it seeks to defend.</x:v>
      </x:c>
      <x:c r="D4913" s="35" t="str">
        <x:v>10.54201/iajas.182</x:v>
      </x:c>
      <x:c r="E4913" s="35" t="n">
        <x:v>2025</x:v>
      </x:c>
      <x:c r="F4913" s="35" t="str">
        <x:v>https://doi.org/10.54201/iajas.182</x:v>
      </x:c>
      <x:c r="G4913" s="35"/>
      <x:c r="H4913" s="35"/>
      <x:c r="I4913" s="35"/>
      <x:c r="J4913" s="38"/>
      <x:c r="K4913" s="40"/>
      <x:c r="L4913" s="41"/>
      <x:c r="M4913" s="40"/>
    </x:row>
    <x:row r="4914" ht="45" customHeight="1">
      <x:c r="A4914" s="35" t="str">
        <x:v>doi:10.5210/spir.v2024i0.15217</x:v>
      </x:c>
      <x:c r="B4914" s="39" t="str">
        <x:v>"It's Not About Laziness, It's About Efficiency": Youth Perspectives on Generative AI in Higher Education Through the Lens of TikTok</x:v>
      </x:c>
      <x:c r="C4914" s="39" t="str">
        <x:v>This study explores how youth discuss generative artificial intelligence (AI) in higher education contexts on TikTok. Through a qualitative analysis of 980 TikTok posts and their associated comments, we identify three key themes: (1) the commercialization of AI tools on TikTok through peer-to-peer marketing strategies, (2) platform-mediated moral contestations around AI ethics and the purpose of higher education, and (3) the emergence of new forms of community-building and identity exploration centered around AI. Our analysis reveals TikTok's significant role as a platform for peer-to-peer knowledge sharing around emerging technologies—yet one deeply marked by commercial dynamics and undisclosed promotional content. These findings contribute to emerging scholarship on how social media platforms shape youth technological imaginaries and provide insights into the complex entanglements of commercial interests, educational discourse, and identity practices in digital spaces.</x:v>
      </x:c>
      <x:c r="D4914" s="35" t="str">
        <x:v>10.5210/spir.v2024i0.15217</x:v>
      </x:c>
      <x:c r="E4914" s="35" t="n">
        <x:v>2026</x:v>
      </x:c>
      <x:c r="F4914" s="35" t="str">
        <x:v>https://doi.org/10.5210/spir.v2024i0.15217</x:v>
      </x:c>
      <x:c r="G4914" s="35"/>
      <x:c r="H4914" s="35"/>
      <x:c r="I4914" s="35"/>
      <x:c r="J4914" s="38"/>
      <x:c r="K4914" s="40"/>
      <x:c r="L4914" s="41"/>
      <x:c r="M4914" s="40"/>
    </x:row>
    <x:row r="4915" ht="45" customHeight="1">
      <x:c r="A4915" s="35" t="str">
        <x:v>doi:10.71052/jsdh/ydtc2843</x:v>
      </x:c>
      <x:c r="B4915" s="39" t="str">
        <x:v>Exploring the Formation Mechanisms and Preventive Strategies of Cognitive-Degrading Content on the Xiaohongshu Platform</x:v>
      </x:c>
      <x:c r="C4915" s="39" t="str">
        <x:v>Against the backdrop of social media becoming deeply embedded in everyday life and continuously reshaping cognitive structures and consumer decision-making pathways, Xiaohongshu has evolved into a major platform through which users obtain lifestyle advice and value judgments. However, beneath the appearance of a flourishing content ecosystem, a form of manipulative information characterized by high concealment and systematic harm has been spreading. This study conceptualizes such information as “cognitive-degrading content”, referring to content that imitates scientific discourse, logical reasoning, authoritative endorsement, and moral appeals as rational symbolic systems to construct an argumentation shell that appears rigorous but is in fact fallacious, thereby unconsciously weakening users’ critical thinking and evidence evaluation abilities. Based on a structured analysis of content forms, this study identifies five typical types of cognitive-degrading content: pseudo-scientific marketing and terminology accumulation, fallacious evaluations and the inducement of cognitive shortcuts, fabricated authority and selective quotation, extreme emotional manipulation accompanied by identity binding and conspiratorial attribution, and immersive fictional realities. To explain the mechanisms through which such content is continuously produced and algorithmically amplified, this study constructs a dual-level analytical framework spanning the micro and macro levels. At the micro level, dual-process theory is introduced to reveal how cognitive-degrading content systematically activates intuitive judgment associated with System 1 while suppressing rational scrutiny associated with System 2. At the macro level, drawing on perspectives from the attention economy and the political economy of algorithms, the study demonstrates that recommendation logics centered on completion rates and interaction volume structurally reward emotionalized content with low cognitive cost and high dramatic intensity, thereby forming a self-reinforcing diffusion cycle. Based on this diagnostic analysis, the study further proposes a multi-actor collaborative governance pathway, including algorithmic restructuring and the introduction of quality weighting at the platform level, benefit constraints and professional boundary norms at the creator level, and the enhancement of media literacy and participatory co-governance mechanisms at the user level. The theoretical contribution of this study lies in disentangling cognitive-degrading content from explanations grounded in individual moral deviance and reconstructing it as a structural information ecology problem jointly shaped by platform institutions, creators’ rational choices, and users’ cognitive constraints, thereby offering systematic policy implications for information governance on lifestyle-oriented platforms.</x:v>
      </x:c>
      <x:c r="D4915" s="35" t="str">
        <x:v>10.71052/jsdh/ydtc2843</x:v>
      </x:c>
      <x:c r="E4915" s="35" t="n">
        <x:v>2025</x:v>
      </x:c>
      <x:c r="F4915" s="35" t="str">
        <x:v>https://doi.org/10.71052/jsdh/ydtc2843</x:v>
      </x:c>
      <x:c r="G4915" s="35"/>
      <x:c r="H4915" s="35"/>
      <x:c r="I4915" s="35"/>
      <x:c r="J4915" s="38"/>
      <x:c r="K4915" s="40"/>
      <x:c r="L4915" s="41"/>
      <x:c r="M4915" s="40"/>
    </x:row>
    <x:row r="4916" ht="45" customHeight="1">
      <x:c r="A4916" s="35" t="str">
        <x:v>doi:10.12688/openreseurope.23252.1</x:v>
      </x:c>
      <x:c r="B4916" s="39" t="str">
        <x:v>The evolving study of political polarization</x:v>
      </x:c>
      <x:c r="C4916" s="39" t="str">
        <x:v>The study of political polarization has undergone significant conceptual and methodological evolution, progressing from early emphases on ideological divides toward a more complex understanding that incorporates affective, identity-based, digital, and cross-national dimensions. This shift reflects the growing recognition that polarization is not merely a divergence of policy preferences, but a multifaceted phenomenon shaped by emotional, social, technological, and epistemic processes. In this review, we provide an elaboration of the various ways to approach the study of political polarization. This task may be daunting, but a well-organized, comprehensive and interdisciplinary overview is surely necessary. We begin by elaborating different types of political polarization, moving from an early focus on ideological divides to multidimensional constructs. Then, we shift to an overview of key disciplinary concepts and theoretical approaches for examining political polarization. At the heart of this review, we elaborate the various methodologies and methods for studying polarization, including quantitative, computational/digital, experimental, and qualitative approaches. We also highlight the strengths and limitations of these methodologies. To conclude the review, we first offer some suggestions for interventions that could mitigate the effects of polarization, and second, point to directions for future research. We suggest expanding the national focus that has dominated the study of polarization, highlighting the benefits of cross-national comparisons with a global reach.</x:v>
      </x:c>
      <x:c r="D4916" s="35" t="str">
        <x:v>10.12688/openreseurope.23252.1</x:v>
      </x:c>
      <x:c r="E4916" s="35" t="n">
        <x:v>2026</x:v>
      </x:c>
      <x:c r="F4916" s="35" t="str">
        <x:v>https://doi.org/10.12688/openreseurope.23252.1</x:v>
      </x:c>
      <x:c r="G4916" s="35"/>
      <x:c r="H4916" s="35"/>
      <x:c r="I4916" s="35"/>
      <x:c r="J4916" s="38"/>
      <x:c r="K4916" s="40"/>
      <x:c r="L4916" s="41"/>
      <x:c r="M4916" s="40"/>
    </x:row>
    <x:row r="4917" ht="45" customHeight="1">
      <x:c r="A4917" s="35" t="str">
        <x:v>doi:10.1002/spy2.180</x:v>
      </x:c>
      <x:c r="B4917" s="39" t="str">
        <x:v>Vulnerability disclosure and cybersecurity awareness campaigns on twitter during COVID ‐19</x:v>
      </x:c>
      <x:c r="C4917" s="39" t="str">
        <x:v>Abstract The COVID‐19 pandemic introduced the new norm that changed the way we work and live. During these unprecedented times, most of the organizations expected their employees to work from home. Remote working created new opportunities for hackers since more users were making use of digital platforms for online shopping, accessing Virtual Private Network (VPN), videoconferencing platforms, and software alike. Consequently, cybercrime increased due to the increase in the attack surface, and software vulnerabilities were exploited for launching cyberattacks. There is existing research that explores vulnerability disclosure on Twitter. However, there is a lack of study on opportunistic targeted attacks where specific vulnerabilities are exploited in a way that benefit adversaries the most in times such as COVID‐19. The primary aim of this work is to study the effectiveness of vulnerability disclosure pattern on Twitter in COVID‐19, and discuss how Twitter can be leveraged as Open‐Source Intelligence (OSINT) during a pandemic where the global users can follow a coordinated approach to share security‐related information and conduct awareness campaigns. The study identifies Twitter as an apt source for conducting cybersecurity awareness campaigns as 99.83% of the security vulnerabilities are found to be accurate. The information can help global cybersecurity agencies to proactively identify vulnerabilities, coordinate activities, and plan for mitigation strategies since releasing patches from the vendor might take time.</x:v>
      </x:c>
      <x:c r="D4917" s="35" t="str">
        <x:v>10.1002/spy2.180</x:v>
      </x:c>
      <x:c r="E4917" s="35" t="n">
        <x:v>2021</x:v>
      </x:c>
      <x:c r="F4917" s="35" t="str">
        <x:v>https://doi.org/10.1002/spy2.180</x:v>
      </x:c>
      <x:c r="G4917" s="35"/>
      <x:c r="H4917" s="35"/>
      <x:c r="I4917" s="35"/>
      <x:c r="J4917" s="38"/>
      <x:c r="K4917" s="40"/>
      <x:c r="L4917" s="41"/>
      <x:c r="M4917" s="40"/>
    </x:row>
    <x:row r="4918" ht="45" customHeight="1">
      <x:c r="A4918" s="35" t="str">
        <x:v>doi:10.70211/ltsm.3026-7196.183</x:v>
      </x:c>
      <x:c r="B4918" s="39" t="str">
        <x:v>Social Media as a Crisis Communication Tool During the 2021 KwaZulu-Natal and Gauteng Civil Unrest</x:v>
      </x:c>
      <x:c r="C4918" s="39" t="str">
        <x:v>This study examines how social media functioned as a crisis communication and mobilisation infrastructure during the July 2021 civil unrest in KwaZulu-Natal and Gauteng, South Africa. Although prior research has linked digital platforms to protest organisation and crisis information flows, less attention has been paid to how affected publics perceived the simultaneous roles of mobilisation, risk communication, official communication, and misinformation in the South African unrest. Using a quantitative survey design, data were collected with an online questionnaire from 299 adult social media users who resided in KwaZulu-Natal, had witnessed the unrest through social media, and consented to participate. Descriptive statistics, reliability testing, exploratory factor analysis, and chi-square tests were used to analyse the data. The instrument showed high internal consistency (Cronbach’s alpha = 0.851). Findings indicate that respondents strongly perceived social media as an integral communication channel, a tactical source of real-time information, and a mechanism for broadcasting the unrest beyond local communities. Four dimensions emerged from the analysis: connectivity and information sharing, safety and risk communication, official crisis communication, and public engagement and mobilisation. Gender differences were statistically significant for social media as a crucial information source and for real-time coordination, while race-based patterns suggested uneven perceptions across several items. The study contributes a contextualised crisis-informatics perspective on the dual capacity of social media to support public safety and intensify disorder during civil unrest.</x:v>
      </x:c>
      <x:c r="D4918" s="35" t="str">
        <x:v>10.70211/ltsm.3026-7196.183</x:v>
      </x:c>
      <x:c r="E4918" s="35" t="n">
        <x:v>2026</x:v>
      </x:c>
      <x:c r="F4918" s="35" t="str">
        <x:v>https://doi.org/10.70211/ltsm.3026-7196.183</x:v>
      </x:c>
      <x:c r="G4918" s="35"/>
      <x:c r="H4918" s="35"/>
      <x:c r="I4918" s="35"/>
      <x:c r="J4918" s="38"/>
      <x:c r="K4918" s="40"/>
      <x:c r="L4918" s="41"/>
      <x:c r="M4918" s="40"/>
    </x:row>
    <x:row r="4919" ht="45" customHeight="1">
      <x:c r="A4919" s="35" t="str">
        <x:v>doi:10.54515/lcp.2023.1.205-225</x:v>
      </x:c>
      <x:c r="B4919" s="39" t="str">
        <x:v>Media Literacy in the Context of Russia’s War</x:v>
      </x:c>
      <x:c r="C4919" s="39" t="str">
        <x:v>The state is not able to control all the information flows and channels of obtaining information by ordinary citizens. This is especially felt in the conditions of war, as the enemy constantly changes the forms and methods of destructive influence, resorting to hybrid techniques. This is why media literacy needs to use new mechanisms for its improvement and dissemination. The ability to resist and oppose the information attacks of an enemy will depend on the consciousness and awareness of each individual and society as a whole. This article sheds light on this problem. It is also indicated that disinformation campaigns are becoming more and more widespread and pose a serious threat to critical infrastructure and democratic processes in the state. It is important to understand these tactics and methods are used by actors to spread misinformation and false narratives to manipulate audiences. By recognizing these strategies, individuals, organizations, and governments can take steps to mitigate the impact of disinformation campaigns. This is why increased public awareness can play a crucial role in combating misinformation and fostering a more informed and engaged society. The study of media literacy as a form of countering the disinformation of the Russian Federation in the conditions of the Russian-Ukrainian war is especially important. The Russian Federation is waging a war against Ukraine on the basis of lies, provocations, and falsifications, and therefore informational aggression is perhaps the most important method of this war. The goal of Russia's large-scale information war against Ukraine is to restore its informational influence on the Ukrainian information space. It was for this purpose that the contained analysis of the state of media literacy in Ukraine in the conditions of the current full-scale war is carried out, strategies to overcome these negative trends are proposed, and Ukraine's current efforts to increase the level of media literacy of its population are characterized.</x:v>
      </x:c>
      <x:c r="D4919" s="35" t="str">
        <x:v>10.54515/lcp.2023.1.205-225</x:v>
      </x:c>
      <x:c r="E4919" s="35" t="n">
        <x:v>2023</x:v>
      </x:c>
      <x:c r="F4919" s="35" t="str">
        <x:v>https://doi.org/10.54515/lcp.2023.1.205-225</x:v>
      </x:c>
      <x:c r="G4919" s="35"/>
      <x:c r="H4919" s="35"/>
      <x:c r="I4919" s="35"/>
      <x:c r="J4919" s="38"/>
      <x:c r="K4919" s="40"/>
      <x:c r="L4919" s="41"/>
      <x:c r="M4919" s="40"/>
    </x:row>
    <x:row r="4920" ht="45" customHeight="1">
      <x:c r="A4920" s="35" t="str">
        <x:v>doi:10.1021/acs.jpcc.3c07631</x:v>
      </x:c>
      <x:c r="B4920" s="39" t="str">
        <x:v>Enhanced Multiexciton Emission Quantum Yields in Nonblinking Interlinked Nanocrystals</x:v>
      </x:c>
      <x:c r="C4920" s="39" t="str">
        <x:v>Semiconductor nanocrystals, although well recognized for their robustness as biomarkers, nonetheless suffer from certain limitations relating to their cyclability and intermittency. For example, fluorescence intermittency causes single nanocrystals to fluctuate between light and dark states. Likewise, poor multiexciton quantum yields limit the maximum luminosity that a single nanocrystal emitter may achieve. Here, we describe a novel CdTeSSe nanocrystal that shows high photostability and nonblinking behavior along with giant biexciton quantum yields of 35 ± 5.1%. The role of the unusual geometry in giving rise to these nanocrystal properties is discussed.</x:v>
      </x:c>
      <x:c r="D4920" s="35" t="str">
        <x:v>10.1021/acs.jpcc.3c07631</x:v>
      </x:c>
      <x:c r="E4920" s="35" t="n">
        <x:v>2024</x:v>
      </x:c>
      <x:c r="F4920" s="35" t="str">
        <x:v>http://dx.doi.org/10.1021/acs.jpcc.3c07631</x:v>
      </x:c>
      <x:c r="G4920" s="35"/>
      <x:c r="H4920" s="35"/>
      <x:c r="I4920" s="35"/>
      <x:c r="J4920" s="38"/>
      <x:c r="K4920" s="40"/>
      <x:c r="L4920" s="41"/>
      <x:c r="M4920" s="40"/>
    </x:row>
    <x:row r="4921" ht="45" customHeight="1">
      <x:c r="A4921" s="35" t="str">
        <x:v>doi:10.1017/s1557466022018733</x:v>
      </x:c>
      <x:c r="B4921" s="39" t="str">
        <x:v>Japan's Shift to the Right: Computational Propaganda, Abe Shinzō's LDP, and Internet Right-Wingers (Netto Uyo)</x:v>
      </x:c>
      <x:c r="C4921" s="39" t="str">
        <x:v>Abstract In recent years, academic research and investigative reports have brought to light several cases of computational propaganda (i.e. orchestrated attempts to manipulate public opinion or the outcome of elections via social media), as well as proof that filter algorithms amplify right-wing conservative content on Japanese social media. Piecing together the scattered pieces of a puzzle, this article summarizes recent findings from various disciplines and provides an overview of the mechanisms and potential scope of computational propaganda in politics. Although there is no conclusive evidence of who is behind this anonymous activity, an analysis of these findings demonstrates increasing circumstantial evidence that certain factions of the LDP are actively using computational propaganda, either by commissioning external contractors or through its online support group, J-NSC, thereby condoning and appealing to anonymous Internet right-wingers (netto uyo). The concluding discussion assesses the effects and consequences of computational propaganda on the political sphere in contemporary Japan.</x:v>
      </x:c>
      <x:c r="D4921" s="35" t="str">
        <x:v>10.1017/s1557466022018733</x:v>
      </x:c>
      <x:c r="E4921" s="35" t="n">
        <x:v>2022</x:v>
      </x:c>
      <x:c r="F4921" s="35" t="str">
        <x:v>https://doi.org/10.1017/s1557466022018733</x:v>
      </x:c>
      <x:c r="G4921" s="35"/>
      <x:c r="H4921" s="35"/>
      <x:c r="I4921" s="35"/>
      <x:c r="J4921" s="38"/>
      <x:c r="K4921" s="40"/>
      <x:c r="L4921" s="41"/>
      <x:c r="M4921" s="40"/>
    </x:row>
    <x:row r="4922" ht="45" customHeight="1">
      <x:c r="A4922" s="35" t="str">
        <x:v>doi:10.5325/jinfopoli.14.2024.0002</x:v>
      </x:c>
      <x:c r="B4922" s="39" t="str">
        <x:v>Behind Every Good Lie Is a Grain of Truth</x:v>
      </x:c>
      <x:c r="C4922" s="39" t="str">
        <x:v>Abstract Drawing on the experiences of the 2020 Taiwanese and Moldovan presidential elections, this article develops a framework to better understand whether certain aspects of identity can predict a constituency’s demand for foreign disinformation during contentious election cycles. The model bridges key tenets of Monroe E. Price’s “market for loyalties” metaphor with geographic information system applications to identify areas where a constituency’s willingness to exchange loyalty for disinformation is expected to be salient within these postimperial polities. The article concludes by outlining the theoretical implications for focused policy interventions in Taiwan and Moldova.</x:v>
      </x:c>
      <x:c r="D4922" s="35" t="str">
        <x:v>10.5325/jinfopoli.14.2024.0002</x:v>
      </x:c>
      <x:c r="E4922" s="35" t="n">
        <x:v>2024</x:v>
      </x:c>
      <x:c r="F4922" s="35" t="str">
        <x:v>https://doi.org/10.5325/jinfopoli.14.2024.0002</x:v>
      </x:c>
      <x:c r="G4922" s="35"/>
      <x:c r="H4922" s="35"/>
      <x:c r="I4922" s="35"/>
      <x:c r="J4922" s="38"/>
      <x:c r="K4922" s="40"/>
      <x:c r="L4922" s="41"/>
      <x:c r="M4922" s="40"/>
    </x:row>
    <x:row r="4923" ht="45" customHeight="1">
      <x:c r="A4923" s="35" t="str">
        <x:v>openalex:https://openalex.org/W7209500868</x:v>
      </x:c>
      <x:c r="B4923" s="39" t="str">
        <x:v>Proceedings of the Symposium for Virginia Tech Undergraduate Research in Computer Science: VTURCS 2019</x:v>
      </x:c>
      <x:c r="C4923" s="39" t="str">
        <x:v>The Virginia Tech Undergraduate Research in Computer Science (VTURCS) program highlights the research and capstone projects of our undergraduate students during the past year. We are grateful for the support of Virginia Tech’s Computer Science Resources Consortium (CSRC), a collection of companies that work with the Department of Computer Science to further our teaching and research mission.</x:v>
      </x:c>
      <x:c r="D4923" s="35"/>
      <x:c r="E4923" s="35" t="n">
        <x:v>2019</x:v>
      </x:c>
      <x:c r="F4923" s="35" t="str">
        <x:v>http://hdl.handle.net/10919/99863</x:v>
      </x:c>
      <x:c r="G4923" s="35"/>
      <x:c r="H4923" s="35"/>
      <x:c r="I4923" s="35"/>
      <x:c r="J4923" s="38"/>
      <x:c r="K4923" s="40"/>
      <x:c r="L4923" s="41"/>
      <x:c r="M4923" s="40"/>
    </x:row>
    <x:row r="4924" ht="45" customHeight="1">
      <x:c r="A4924" s="35" t="str">
        <x:v>doi:10.18653/v1/w17-1604</x:v>
      </x:c>
      <x:c r="B4924" s="39" t="str">
        <x:v>Ethical by Design: Ethics Best Practices for Natural Language Processing</x:v>
      </x:c>
      <x:c r="C4924" s="39" t="str">
        <x:v>Natural Language Processing (NLP) systems analyze and/or generate human language, typically on users' behalf.One natural and necessary question that needs to be addressed in this context, both in research projects and in production settings, is the question how ethical the work is, both regarding the process and its outcome.Towards this end, we articulate a set of issues, propose a set of best practices, notably a process featuring an ethics review board, and sketch how they could be meaningfully applied.Our main argument is that ethical outcomes ought to be achieved by design, i.e. by following a process aligned by ethical values.We also offer some response options for those facing ethics issues.While a number of previous works exist that discuss ethical issues, in particular around big data and machine learning, to the authors' knowledge this is the first account of NLP and ethics from the perspective of a principled process.</x:v>
      </x:c>
      <x:c r="D4924" s="35" t="str">
        <x:v>10.18653/v1/w17-1604</x:v>
      </x:c>
      <x:c r="E4924" s="35" t="n">
        <x:v>2017</x:v>
      </x:c>
      <x:c r="F4924" s="35" t="str">
        <x:v>https://doi.org/10.18653/v1/w17-1604</x:v>
      </x:c>
      <x:c r="G4924" s="35"/>
      <x:c r="H4924" s="35"/>
      <x:c r="I4924" s="35"/>
      <x:c r="J4924" s="38"/>
      <x:c r="K4924" s="40"/>
      <x:c r="L4924" s="41"/>
      <x:c r="M4924" s="40"/>
    </x:row>
    <x:row r="4925" ht="45" customHeight="1">
      <x:c r="A4925" s="35" t="str">
        <x:v>doi:10.1609/icwsm.v15i1.18075</x:v>
      </x:c>
      <x:c r="B4925" s="39" t="str">
        <x:v>Uncovering Coordinated Networks on Social Media: Methods and Case Studies</x:v>
      </x:c>
      <x:c r="C4925" s="39" t="str">
        <x:v>Coordinated campaigns are used to influence and manipulate social media platforms and their users, a critical challenge to the free exchange of information online. Here we introduce a general, unsupervised network-based methodology to uncover groups of accounts that are likely coordinated. The proposed method constructs coordination networks based on arbitrary behavioral traces shared among accounts. We present five case studies of influence campaigns, four of which in the diverse contexts of U.S. elections, Hong Kong protests, the Syrian civil war, and cryptocurrency manipulation. In each of these cases, we detect networks of coordinated Twitter accounts by examining their identities, images, hashtag sequences, retweets, or temporal patterns. The proposed approach proves to be broadly applicable to uncover different kinds of coordination across information warfare scenarios.</x:v>
      </x:c>
      <x:c r="D4925" s="35" t="str">
        <x:v>10.1609/icwsm.v15i1.18075</x:v>
      </x:c>
      <x:c r="E4925" s="35" t="n">
        <x:v>2021</x:v>
      </x:c>
      <x:c r="F4925" s="35" t="str">
        <x:v>https://doi.org/10.1609/icwsm.v15i1.18075</x:v>
      </x:c>
      <x:c r="G4925" s="35"/>
      <x:c r="H4925" s="35"/>
      <x:c r="I4925" s="35"/>
      <x:c r="J4925" s="38"/>
      <x:c r="K4925" s="40"/>
      <x:c r="L4925" s="41"/>
      <x:c r="M4925" s="40"/>
    </x:row>
    <x:row r="4926" ht="45" customHeight="1">
      <x:c r="A4926" s="35" t="str">
        <x:v>doi:10.48550/arxiv.2401.02191</x:v>
      </x:c>
      <x:c r="B4926" s="39" t="str">
        <x:v>Characterizing Fake News Targeting Corporations</x:v>
      </x:c>
      <x:c r="C4926" s="39" t="str">
        <x:v>Misinformation proliferates in the online sphere, with evident impacts on the political and social realms, influencing democratic discourse and posing risks to public health and safety. The corporate world is also a prime target for fake news dissemination. While recent studies have attempted to characterize corporate misinformation and its effects on companies, their findings often suffer from limitations due to qualitative or narrative approaches and a narrow focus on specific industries. To address this gap, we conducted an analysis utilizing social media quantitative methods and crowd-sourcing studies to investigate corporate misinformation across a diverse array of industries within the S\&amp;P 500 companies. Our study reveals that corporate misinformation encompasses topics such as products, politics, and societal issues. We discovered companies affected by fake news also get reputable news coverage but less social media attention, leading to heightened negativity in social media comments, diminished stock growth, and increased stress mentions among employee reviews. Additionally, we observe that a company is not targeted by fake news all the time, but there are particular times when a critical mass of fake news emerges. These findings hold significant implications for regulators, business leaders, and investors, emphasizing the necessity to vigilantly monitor the escalating phenomenon of corporate misinformation.</x:v>
      </x:c>
      <x:c r="D4926" s="35" t="str">
        <x:v>10.48550/arxiv.2401.02191</x:v>
      </x:c>
      <x:c r="E4926" s="35" t="n">
        <x:v>2024</x:v>
      </x:c>
      <x:c r="F4926" s="35" t="str">
        <x:v>http://arxiv.org/abs/2401.02191</x:v>
      </x:c>
      <x:c r="G4926" s="35"/>
      <x:c r="H4926" s="35"/>
      <x:c r="I4926" s="35"/>
      <x:c r="J4926" s="38"/>
      <x:c r="K4926" s="40"/>
      <x:c r="L4926" s="41"/>
      <x:c r="M4926" s="40"/>
    </x:row>
    <x:row r="4927" ht="45" customHeight="1">
      <x:c r="A4927" s="35" t="str">
        <x:v>doi:10.4324/9781003348740-7</x:v>
      </x:c>
      <x:c r="B4927" s="39" t="str">
        <x:v>Local pasts, global presents? Rooted cosmopolitanism and (the future of) pelota mixteca</x:v>
      </x:c>
      <x:c r="C4927" s="39" t="str">
        <x:v>Pelota mixteca is a handball game that originated in Mexico’s southern state of Oaxaca. Because of the extensive labour migration that has taken (indigenous) migrants from Oaxaca to areas far removed from their hometowns, today, the game is also played in different parts of Mexico and the United States. In this chapter, I describe and analyse what could be called a bottom-up, rooted cosmopolitan practice of players of pelota mixteca. Faced with the choice between the ‘museumisation’ of the game on the one hand and its ‘detraditionalisation’ on the other, the playing community has tried to popularise pelota mixteca using transnational networks and ‘global forms’. In the second part of this paper, I briefly consider the broader ethical question of how a rooted cosmopolitan mindset can help us not only better understand the processes and cultures we are studying but also move past the artificial boundaries of ‘the field site’ and its implicit connotations of ‘out there’/’exotic’/’Other’. Following Meskell’s 2009 Cosmopolitan Archaeologies , I argue that a rooted cosmopolitan approach to the study of immaterial heritage can offer a fruitful way out of the perceived exclusionary binaries of local/global and traditional/modern.</x:v>
      </x:c>
      <x:c r="D4927" s="35" t="str">
        <x:v>10.4324/9781003348740-7</x:v>
      </x:c>
      <x:c r="E4927" s="35" t="n">
        <x:v>2024</x:v>
      </x:c>
      <x:c r="F4927" s="35" t="str">
        <x:v>http://dx.doi.org/10.4324/9781003348740-7</x:v>
      </x:c>
      <x:c r="G4927" s="35"/>
      <x:c r="H4927" s="35"/>
      <x:c r="I4927" s="35"/>
      <x:c r="J4927" s="38"/>
      <x:c r="K4927" s="40"/>
      <x:c r="L4927" s="41"/>
      <x:c r="M4927" s="40"/>
    </x:row>
    <x:row r="4928" ht="45" customHeight="1">
      <x:c r="A4928" s="35" t="str">
        <x:v>doi:10.7302/6447</x:v>
      </x:c>
      <x:c r="B4928" s="39" t="str">
        <x:v>Nuevas formas de participacion: redes sociales y revueltas politicas</x:v>
      </x:c>
      <x:c r="C4928" s="39" t="str">
        <x:v>Honors</x:v>
      </x:c>
      <x:c r="D4928" s="35" t="str">
        <x:v>10.7302/6447</x:v>
      </x:c>
      <x:c r="E4928" s="35" t="n">
        <x:v>2022</x:v>
      </x:c>
      <x:c r="F4928" s="35" t="str">
        <x:v>https://hdl.handle.net/2027.42/174716</x:v>
      </x:c>
      <x:c r="G4928" s="35"/>
      <x:c r="H4928" s="35"/>
      <x:c r="I4928" s="35"/>
      <x:c r="J4928" s="38"/>
      <x:c r="K4928" s="40"/>
      <x:c r="L4928" s="41"/>
      <x:c r="M4928" s="40"/>
    </x:row>
    <x:row r="4929" ht="45" customHeight="1">
      <x:c r="A4929" s="35" t="str">
        <x:v>openalex:https://openalex.org/W7135156103</x:v>
      </x:c>
      <x:c r="B4929" s="39" t="str">
        <x:v>Optimal Control Synthesis of Closed-Loop Recommendation Systems over Social Networks</x:v>
      </x:c>
      <x:c r="C4929" s="39" t="str">
        <x:v>This paper addresses the problem of designing recommendation systems for social networks and e-commerce platforms from a control-theoretic perspective. We treat the design of recommendation systems as a state-feedback infinite-horizon optimal control problem with a performance index that (i) rewards alignment and engagement, (ii) penalizes polarization and large deviations from an uncontrolled baseline, and (iii) regularizes exposure across neighboring users. The recommendation entries are fed to the platform users, who are assumed to follow a networked, multi-topic, continuous-time opinion dynamics. We show that the designed control yields a stabilizing recommendation system under simple algebraic spectral conditions on the weights that encode the platform's preference for engagement, stability of preferences, polarization, and cross-user diversity. Conversely, we show that when ill-posed weights are selected in the optimal control problem (namely, when engagement is excessively rewarded), the closed-loop system can exhibit destabilizing, pathological behaviors that conflict with the design objectives.</x:v>
      </x:c>
      <x:c r="D4929" s="35"/>
      <x:c r="E4929" s="35" t="n">
        <x:v>2026</x:v>
      </x:c>
      <x:c r="F4929" s="35" t="str">
        <x:v>https://arxiv.org/abs/2603.10275</x:v>
      </x:c>
      <x:c r="G4929" s="35"/>
      <x:c r="H4929" s="35"/>
      <x:c r="I4929" s="35"/>
      <x:c r="J4929" s="38"/>
      <x:c r="K4929" s="40"/>
      <x:c r="L4929" s="41"/>
      <x:c r="M4929" s="40"/>
    </x:row>
    <x:row r="4930" ht="45" customHeight="1">
      <x:c r="A4930" s="35" t="str">
        <x:v>doi:10.1140/epjds/s13688-025-00579-1</x:v>
      </x:c>
      <x:c r="B4930" s="39" t="str">
        <x:v>Selective agreement, not sycophancy: investigating opinion dynamics in LLM interactions</x:v>
      </x:c>
      <x:c r="C4930" s="39" t="str">
        <x:v>Understanding how opinions evolve is essential for addressing phenomena such as polarization, radicalization, and consensus formation. In this work, we investigate how language shapes opinion dynamics among Large Language Model (LLM) agents by simulating multi-round debates.Using our framework, we find that agent populations consistently converge toward agreement, not through sycophancy or blind conformity, but via a structured and asymmetric persuasion process. Agents are more likely to accept, and thus be persuaded by, opinions that are more agreeable relative to the discussion framing, revealing a directional bias in how opinions evolve. LLM agents selectively adopt peers’ views, showing neither bounded confidence nor indiscriminate agreement. Moreover, agents frequently produce fallacious arguments, and are significantly influenced by them: logical fallacies, especially those of relevance and credibility, play a measurable role in driving opinion change. These results not only uncover emergent behaviours in agents’ dynamics, but also highlight the dual role of LLMs as both generators and victims of flawed reasoning, raising important considerations for their deployment in socially sensitive contexts.</x:v>
      </x:c>
      <x:c r="D4930" s="35" t="str">
        <x:v>10.1140/epjds/s13688-025-00579-1</x:v>
      </x:c>
      <x:c r="E4930" s="35" t="n">
        <x:v>2025</x:v>
      </x:c>
      <x:c r="F4930" s="35" t="str">
        <x:v>https://doi.org/10.1140/epjds/s13688-025-00579-1</x:v>
      </x:c>
      <x:c r="G4930" s="35"/>
      <x:c r="H4930" s="35"/>
      <x:c r="I4930" s="35"/>
      <x:c r="J4930" s="38"/>
      <x:c r="K4930" s="40"/>
      <x:c r="L4930" s="41"/>
      <x:c r="M4930" s="40"/>
    </x:row>
    <x:row r="4931" ht="45" customHeight="1">
      <x:c r="A4931" s="35" t="str">
        <x:v>doi:10.21608/mjsm.2019.109681</x:v>
      </x:c>
      <x:c r="B4931" s="39" t="str">
        <x:v>فاعلیة برنامج تدریبى مقترح لتنمیة الوعى بالأخبار الزائفة فى مواقع التواصل الاجتماعی وآلیات مواجهتها : دراسة شبه تجریبیة</x:v>
      </x:c>
      <x:c r="C4931" s="39"/>
      <x:c r="D4931" s="35" t="str">
        <x:v>10.21608/mjsm.2019.109681</x:v>
      </x:c>
      <x:c r="E4931" s="35" t="n">
        <x:v>2019</x:v>
      </x:c>
      <x:c r="F4931" s="35" t="str">
        <x:v>https://doi.org/10.21608/mjsm.2019.109681</x:v>
      </x:c>
      <x:c r="G4931" s="35"/>
      <x:c r="H4931" s="35"/>
      <x:c r="I4931" s="35"/>
      <x:c r="J4931" s="38"/>
      <x:c r="K4931" s="40"/>
      <x:c r="L4931" s="41"/>
      <x:c r="M4931" s="40"/>
    </x:row>
    <x:row r="4932" ht="45" customHeight="1">
      <x:c r="A4932" s="35" t="str">
        <x:v>doi:10.47191/ijsshr/v9-i1-21</x:v>
      </x:c>
      <x:c r="B4932" s="39" t="str">
        <x:v>The Effects of Technology, Social Media, and Yellow Journalism on the Behavioural Impatience of Bangladeshi University Apprentices</x:v>
      </x:c>
      <x:c r="C4932" s="39" t="str">
        <x:v>This study analyzes the tortuous relationship among technology, social media, sensationalist journalism “Yellow”, and the snowballing trend of behavioural impatience in university apprentices in Bangladesh. This research inspects the impact of postmodern media consumption and coverage to demagogic content on apprentices’ emotional directive, tolerance, and impulsive reactions, in light of recent campus unrest. This unrest includes the notable clash between two Bangladeshi private universities in Dhaka Savar, which intensified from a minor incident into a sustained violent clash, resulting in ignition and various injuries. Engaging semi-structured interviews with apprentices from selected public and private universities in Bangladesh, the study uses contemporary evidences and incidents analysis to unfold mysteries: algorithm-driven social media feeds worsening emotional excitement, intermingled rejoinders firming immediate group behaviours, sensationalised news escalating tensions, and sabbatical institutional bumpers allowing prompt acceleration. Variances across public &amp; private universities explored are, and participants’ reflections on corrective stratagems (postmodern documentary, emotional peer’s negotiation) are collected. Predictable findings include proof of identity of sparkle communication initiates connections to media publicity, a relative understanding of sensitive impulsivity across university contexts in Bangladesh, and inauguration of an outline for the doctrine of implementing mental-health mediations aimed at assisting healthier apprentice societies. In revealing the psychosomatic and sociocultural ancestries of impatience and hostility among youth in a technological saturated environment, this investigation pays attention to endorsing responsible postmodern engagement and robust emotional intellectual politics in tertiary educational surroundings.</x:v>
      </x:c>
      <x:c r="D4932" s="35" t="str">
        <x:v>10.47191/ijsshr/v9-i1-21</x:v>
      </x:c>
      <x:c r="E4932" s="35" t="n">
        <x:v>2026</x:v>
      </x:c>
      <x:c r="F4932" s="35" t="str">
        <x:v>https://doi.org/10.47191/ijsshr/v9-i1-21</x:v>
      </x:c>
      <x:c r="G4932" s="35"/>
      <x:c r="H4932" s="35"/>
      <x:c r="I4932" s="35"/>
      <x:c r="J4932" s="38"/>
      <x:c r="K4932" s="40"/>
      <x:c r="L4932" s="41"/>
      <x:c r="M4932" s="40"/>
    </x:row>
    <x:row r="4933" ht="45" customHeight="1">
      <x:c r="A4933" s="35" t="str">
        <x:v>doi:10.59075/7kckdx10</x:v>
      </x:c>
      <x:c r="B4933" s="39" t="str">
        <x:v>Fame, Risk, and Repercussions: A Critical Study of Female Agency and Viral Sexual Content in Pakistan's Digital Culture</x:v>
      </x:c>
      <x:c r="C4933" s="39" t="str">
        <x:v>This study critically examines female agency, digital visibility, and moral backlash within Pakistan’s contemporary online culture. As social media platforms such as TikTok, Instagram, and YouTube create new opportunities for fame, income, and self-expression, women content creators simultaneously face heightened risks of shaming, harassment, and social punishment. Drawing on feminist theories of agency and visibility, the research adopts a qualitative, phenomenological design based on in-depth interviews with female influencers, content analysis of online comments, and a review of policy and media documents. Findings reveal that women’s online participation is often a strategic choice shaped by economic aspirations and limited offline opportunities, yet it is consistently met with gendered surveillance and slang-based moral policing. Platform algorithms further amplify harm by prioritizing outrage-driven virality over user protection. The psychological consequences include anxiety, withdrawal from digital spaces, and social isolation, compounded by weak institutional and legal support. The study concludes that women’s digital visibility in Pakistan operates within a paradox of empowerment and punishment, calling for culturally sensitive moderation, stronger legal frameworks, and feminist digital education to safeguard dignity and agency.</x:v>
      </x:c>
      <x:c r="D4933" s="35" t="str">
        <x:v>10.59075/7kckdx10</x:v>
      </x:c>
      <x:c r="E4933" s="35" t="n">
        <x:v>2026</x:v>
      </x:c>
      <x:c r="F4933" s="35" t="str">
        <x:v>https://doi.org/10.59075/7kckdx10</x:v>
      </x:c>
      <x:c r="G4933" s="35"/>
      <x:c r="H4933" s="35"/>
      <x:c r="I4933" s="35"/>
      <x:c r="J4933" s="38"/>
      <x:c r="K4933" s="40"/>
      <x:c r="L4933" s="41"/>
      <x:c r="M4933" s="40"/>
    </x:row>
    <x:row r="4934" ht="45" customHeight="1">
      <x:c r="A4934" s="35" t="str">
        <x:v>doi:10.48550/arxiv.2411.04037</x:v>
      </x:c>
      <x:c r="B4934" s="39" t="str">
        <x:v>Investigating the heterogenous effects of a massive content moderation intervention via Difference-in-Differences</x:v>
      </x:c>
      <x:c r="C4934" s="39" t="str">
        <x:v>In today's online environments, users encounter harm and abuse on a daily basis. Therefore, content moderation is crucial to ensure their safety and well-being. However, the effectiveness of many moderation interventions is still uncertain. Here, we apply a causal inference approach to shed light on the effectiveness of The Great Ban, a massive social media deplatforming intervention on Reddit. We analyze 53M comments shared by nearly 34K users, providing in-depth results on both the intended and unintended consequences of the ban. Our causal analyses reveal that 15.6% of the moderated users abandoned the platform while the remaining ones decreased their overall toxicity by 4.1%. Nonetheless, a small subset of users exhibited marked increases in both the intensity and volume of toxic behavior, particularly among those whose activity levels changed after the intervention. However, these reactions were not accompanied by greater activity or engagement, suggesting that even the most toxic users maintained a limited overall impact. Our findings bring to light new insights on the effectiveness of deplatforming moderation interventions. Furthermore, they also contribute to informing future content moderation strategies and regulations.</x:v>
      </x:c>
      <x:c r="D4934" s="35" t="str">
        <x:v>10.48550/arxiv.2411.04037</x:v>
      </x:c>
      <x:c r="E4934" s="35" t="n">
        <x:v>2024</x:v>
      </x:c>
      <x:c r="F4934" s="35" t="str">
        <x:v>http://arxiv.org/abs/2411.04037</x:v>
      </x:c>
      <x:c r="G4934" s="35"/>
      <x:c r="H4934" s="35"/>
      <x:c r="I4934" s="35"/>
      <x:c r="J4934" s="38"/>
      <x:c r="K4934" s="40"/>
      <x:c r="L4934" s="41"/>
      <x:c r="M4934" s="40"/>
    </x:row>
    <x:row r="4935" ht="45" customHeight="1">
      <x:c r="A4935" s="35" t="str">
        <x:v>doi:10.55737/qjssh.vi-iii.25379</x:v>
      </x:c>
      <x:c r="B4935" s="39" t="str">
        <x:v>Honey Trap Espionage in the Age of Digital Warfare: Strategic Lessons from India’s DRDO Scandal and Implications for Pakistan’s National Security</x:v>
      </x:c>
      <x:c r="C4935" s="39" t="str">
        <x:v>Modern hybrid warfare has made the honey trap espionage tactic a serious non-kinetic threat where seduction and psychological exploitation techniques are used to obtain otherwise secure information. The scandal of 2024 in India, where the senior scientist Pradeep Kurulkar was blackmailed by an online relationship with a foreign agent, manifests the weaknesses of technologically advanced defense structures that lack psychological readiness. This paper will explore the mechanics of the honey traps, paying particular attention to the example of an Indian case, and look at how digital platforms have changed in the exploitation of these spying methods. It also examines how this compromises the national security of Pakistan, that is, the defense and strategic institutions. The paper offers specific recommendations, such as digital surveillance, psychological training, and anti-espionage measures, with reference to the findings, which are, in turn, directed towards making Pakistan capable of preventing any attempts of penetration in its sensitive sectors. The study would help to improve the aspects of national security and adopt a more active combat stance against emerging threats in the era of digital warfare.</x:v>
      </x:c>
      <x:c r="D4935" s="35" t="str">
        <x:v>10.55737/qjssh.vi-iii.25379</x:v>
      </x:c>
      <x:c r="E4935" s="35" t="n">
        <x:v>2025</x:v>
      </x:c>
      <x:c r="F4935" s="35" t="str">
        <x:v>https://doi.org/10.55737/qjssh.vi-iii.25379</x:v>
      </x:c>
      <x:c r="G4935" s="35"/>
      <x:c r="H4935" s="35"/>
      <x:c r="I4935" s="35"/>
      <x:c r="J4935" s="38"/>
      <x:c r="K4935" s="40"/>
      <x:c r="L4935" s="41"/>
      <x:c r="M4935" s="40"/>
    </x:row>
    <x:row r="4936" ht="45" customHeight="1">
      <x:c r="A4936" s="35" t="str">
        <x:v>doi:10.22215/etd/2022-15146</x:v>
      </x:c>
      <x:c r="B4936" s="39" t="str">
        <x:v>Digital Dictators: How Different Types of Authoritarian Regimes Use Cyber Attacks to Legitimize Their Rule</x:v>
      </x:c>
      <x:c r="C4936" s="39" t="str">
        <x:v>As states and populations around the world have become increasingly interconnected and dependent on digitized technologies and cyberspace, threat actors have been aggressively exploiting these changes to their own advantage.Of particular concern to academics, cyber experts and national security practitioners in the West, has been the rapid proliferation of damaging and disruptive cyber attacks carried out by state-actors -particularly authoritarian regimes -and their proxies.Despite global cyber attacks rising year by year, in terms of both frequency and level of technological ability, available data suggests most of the world's major cyber attacks are carried out by a relatively small handful of states.Furthermore, it appears as though these states tend to favour certain types of cyber attacks over others.This observation leads to the central research question of this dissertation: why do certain types of authoritarian regimes tend to favour certain types of cyber attacks over others?Taking a deductive approach, and drawing from existing theories on authoritarian legitimation and cyber conflict, I have developed a needs-based theory of authoritarian behaviour in cyberspace.More specifically, I suggest that different types of authoritarian regimes will use different cyber strategies to fulfil or service the process, strategy, or outcome they need most to maintain domestic support and legitimacy.not only the culmination of six years at the Norman Paterson School of International Affairs (NPSIA), but really a lifetime of incredible opportunities, and both academic and professional experiences.Through each chapter of this journey, remarkable people along the way have lent me a hand in furthering my personal, academic, and professional growth.There were always people there to question my thinking, challenge me, push me towards new goals, motivate me, and who believed in me.Without these people, this dissertation would not have been possible.That said, I will focus here on those without whose help this specific project would not have come to fruition First, I want to start by thanking my dissertation supervisor, who since day one pushed me to think innovatively about my research, and who has given me incredibly valuable guidance over the last number of years: Dr. Alex Wilner.In addition to overseeing my research, Alex has also given me the opportunity to work on and contribute to breakthrough research on a wide range of topics that not only led to other academic endeavours and connections, but which also helped me establish myself as a practitioner within the national security community.More importantly though, Alex has become a life-long friend, and trusted confidant, on matters both personal and professional.I cannot thank him enough for what he has done for my family and me.I also owe a great deal of gratitude to Dr. Steve Saideman.Professor Saideman was always available to discuss my research, ways to make it stand out, and strategies to get me across the finish line.He not only taught my cohort how to think about structuring a proper prospectus and dissertation, he taught us how to think differently -how to think more strategically and creatively.I look up to him a great deal, and without his guidance, this work would not have been possible.</x:v>
      </x:c>
      <x:c r="D4936" s="35" t="str">
        <x:v>10.22215/etd/2022-15146</x:v>
      </x:c>
      <x:c r="E4936" s="35" t="n">
        <x:v>2022</x:v>
      </x:c>
      <x:c r="F4936" s="35" t="str">
        <x:v>https://doi.org/10.22215/etd/2022-15146</x:v>
      </x:c>
      <x:c r="G4936" s="35"/>
      <x:c r="H4936" s="35"/>
      <x:c r="I4936" s="35"/>
      <x:c r="J4936" s="38"/>
      <x:c r="K4936" s="40"/>
      <x:c r="L4936" s="41"/>
      <x:c r="M4936" s="40"/>
    </x:row>
    <x:row r="4937" ht="45" customHeight="1">
      <x:c r="A4937" s="35" t="str">
        <x:v>doi:10.48550/arxiv.2205.15958</x:v>
      </x:c>
      <x:c r="B4937" s="39" t="str">
        <x:v>The drivers of online polarization: fitting models to data</x:v>
      </x:c>
      <x:c r="C4937" s="39" t="str">
        <x:v>Users online tend to join polarized groups of like-minded peers around shared narratives, forming echo chambers. The echo chamber effect and opinion polarization may be driven by several factors including human biases in information consumption and personalized recommendations produced by feed algorithms. Until now, studies have mainly used opinion dynamic models to explore the mechanisms behind the emergence of polarization and echo chambers. The objective was to determine the key factors contributing to these phenomena and identify their interplay. However, the validation of model predictions with empirical data still displays two main drawbacks: lack of systematicity and qualitative analysis. In our work, we bridge this gap by providing a method to numerically compare the opinion distributions obtained from simulations with those measured on social media. To validate this procedure, we develop an opinion dynamic model that takes into account the interplay between human and algorithmic factors. We subject our model to empirical testing with data from diverse social media platforms and benchmark it against two state-of-the-art models. To further enhance our understanding of social media platforms, we provide a synthetic description of their characteristics in terms of the model's parameter space. This representation has the potential to facilitate the refinement of feed algorithms, thus mitigating the detrimental effects of extreme polarization on online discourse.</x:v>
      </x:c>
      <x:c r="D4937" s="35" t="str">
        <x:v>10.48550/arxiv.2205.15958</x:v>
      </x:c>
      <x:c r="E4937" s="35" t="n">
        <x:v>2022</x:v>
      </x:c>
      <x:c r="F4937" s="35" t="str">
        <x:v>http://arxiv.org/abs/2205.15958</x:v>
      </x:c>
      <x:c r="G4937" s="35"/>
      <x:c r="H4937" s="35"/>
      <x:c r="I4937" s="35"/>
      <x:c r="J4937" s="38"/>
      <x:c r="K4937" s="40"/>
      <x:c r="L4937" s="41"/>
      <x:c r="M4937" s="40"/>
    </x:row>
    <x:row r="4938" ht="45" customHeight="1">
      <x:c r="A4938" s="35" t="str">
        <x:v>doi:10.3389/frsps.2025.1711791</x:v>
      </x:c>
      <x:c r="B4938" s="39" t="str">
        <x:v>Social media, AI, and the rise of extremism during intergroup conflict</x:v>
      </x:c>
      <x:c r="C4938" s="39" t="str">
        <x:v>The internet is often considered an amplifier of extremism (e.g. Binder &amp; Kenyon, 2022;Mølmen &amp; Ravndal, 2023). While social media offers unique opportunities for cross-cultural exchange (Yuna et al., 2022), it is increasingly associated with echo chambers and polarization (Cinelli et al., 2021). Skeptics may counter that extremism predates the digital age-after all, the rise of Nazism unfolded without algorithms, and the degree to which social media has a causal role in extremism is debated (e.g. Shaw, 2023). However, this should not overlook the distinctive amplification power of today's social media algorithms, which repeatedly promote divisive content (Rathje et al., 2021;Milli et al., 2025). In this article, we argue that exposure to such content can drive radicalisation, especially among youth (Nienierza et al., 2019), either by introducing psychologically vulnerable individuals to extremist propaganda or by strengthening links between existing radical beliefs and political violence (Pauwels &amp; Hardyns, 2018). We illustrate this through the cases of ISIS's use of social media (Awan, 2017) and Russian influence operations (Cosentino, 2020). These examples were selected because (a) they represent highprofile cases of how social media is used to breed extremismfoot_0 and (b) to illustrate how both state and non-state actors exploit the digital sphere for extremist agendas in Western democracies in distinct, yet related, ways. Further, we argue that emerging AI technologies exacerbate these threats in potentially unprecedented ways. Finally, we consider the potential of inoculation (McGuire, 1964) as an intervention against online extremism (Saleh et al., 2023).In an analysis of some 6,000 individuals across Arab countries, Piazza and Guler (2021) found that individuals using the internet for political news were more likely to support ISIS.Though the direction of causality remains unclear: individuals already sympathetic to ISIS may engage in confirmation bias (Klayman, 1995;Modgil et al., 2024)-especially in the restricted media contexts of Arab countries, where social media has long been utilised by dissidents (Wolfsfeld et al., 2013). These pathways are not mutually exclusive either: social media has the capacity both to seed extremist beliefs and reinforce existing ones (see Figure 1), both of which may increase support for political violence (Hassan et al., 2018;Pauwels &amp; Hardyns, 2018) Figure 1 A dual-pathway model of social media-based radicalisation Note: We recognize that causality can be bi-directional in mutually reinforcing loops, e.g., when newfound support for extremism is reinforced by later (algorithmic) exposure to extremist content on social media. Similarly, existing support for political violence can lead people to seek out extremist content which further solidifies violent intent.The apparent success of ISIS is perhaps unsurprising given their well-established propaganda strategies (Lieberman, 2017). They were early adopters of YouTube and their online presence spanned deep-web magazines, violent high-definition videos, and exploitation of platforms such as Twitter (Colas, 2017;Lieberman, 2017;Venkatesh et al., 2020). In 2014, they launched an app automatically sharing pro-ISIS tweets with users, prompting Iraq's government to block Twitter (Irshaid, 2014). ISIS often uses social networks to recruit by appealing to belonging, purpose, and identity (Ponder &amp; Matusit, 2017) and romanticizing life as an ISIS fighter (Awan, 2017).Why was social media especially effective? One contributing factor is the enablement of an unprecedented mass distribution of content (Aïmeur et al., 2023) For example, Alfifi et al.(2019) compiled a dataset of 17 million pro-ISIS tweets, with over 71 million retweets. It is difficult to imagine how a group in Syria and Iraq could reach such vast audiences before the digital era. Thus, in line with our dual-pathway model (see Figure 1), this may initiate support for extremist groups in some (i.e. discovering ISIS propaganda online) and reinforce existing sympathies in others (through greater exposure to pro-ISIS content).Repeated pro-extremist content also exploits the illusory truth effect, where repeated claims seem more accurate even if false (Fazio et al., 2015;Udry &amp; Barber, 2024) and the high visibility of extremists can trigger a 'false consensus effect,' making individuals overestimate public support for extreme views (Wojcieszak, 2011;Luzsa &amp; Mayr, 2021). Such tactics are desirable for terrorist organisations that are, in reality, deeply unpopular (Poushter, 2015) as social cues enhance the perceived credibility of misleading narratives (Traberg et al., 2024).Another aspect to consider is algorithms' negativity bias : Milli et al. (2025) showed that Twitter's algorithm amplifies divisive content far more than users' stated preferences (see also Rathje et al., 2024). This suits a group such as ISIS, whose propaganda was deliberately designed to shock (Venkatesh et al., 2020). As well as attracting attention, such content potentially fosters desensitisation to violence (Bushman et al., 2009;Krahé et al., 2011).Of course, social media cannot explain radicalisation alone. Individual factors such as uncertainty intolerance, perceived injustice, isolation, and a quest for significance likely play key roles (Knapton, 2014;Jasko et al., 2017;Trip et al., 2019). But social media gives extremist organisations unique opportunities to appeal to such individuals.In short, ISIS's digital strategy supports the idea that social media can play a determining role in both inculcating and reinforcing extremist positions. In the next section we argue that state actors, too, have weaponised these platforms in distinct yet similar ways.Although adversaries in international politics have always engaged in covert subversion campaigns against each other (e.g. O'Brien, 1995), social media has opened an entirely new arena for such activity. In discussing ISIS's mass proliferation of content, observers may note some parallels with Russia's 'firehose of falsehood' strategy (Paul &amp; Matthews, 2016), most recently deployed in Ukraine (Karalis, 2024;Roozenbeek, 2024). This strategy rapidly spreads misinformation across channels to weaken trust in reliable sources. An example is the Doppelgänger campaign, where Russian operatives cloned Western news sites to spread misinformation about Ukraine (Alaphilippe et al., 2022). The effectiveness of such tactics is debated (Bail et al., 2020;Eady et al., 2023), as crafting effective propaganda is harder for Russia in the West than at home, where it controls the information sphere (Kaye, 2022). Nevertheless, high volume output from the Russian Internet Research Agency (IRA) predicted polling figures for Trump (Ruck et al., 2019). This is partially explainable by psychological research. Falsehoods often have more reach than accurate information online, partially because they tend to be more novel, polarizing, and emotionally engaging (Vosoughi et al., 2018;McLoughlin et al., 2024;Kauk et al., 2025). Individuals may then continue believing misinformation even after correction, a phenomenon known as the continued influence effect (Johnson &amp; Seifert, 1994;Lewandowsky et al., 2012). Moreover, Russian propaganda tends to feign multiple source-origins (Paul &amp; Matthews, 2016) to appear more convincing (Harkins &amp; Petty, 1987). Russia exploits this principle through coordinated bots and fake accounts-uniquely enabled by social media (Geissler et al., 2023). By flooding the digital environment with misinformation, Russia exploits cognitive biases entrenching it, including black-and-white thinking (EUvsDisinfo, 2017), tactics long linked to extremism (e.g. Roberts-Ingleson &amp; McCann, 2023;Enders et al., 2024).Russian propaganda also tends to create the impression that it comes from multiple sources (Paul &amp; Matthews, 2016) because arguments appear more convincing when repeated by multiple sources (Harkins &amp; Petty, 1987). Russia exploits this principle through coordinated state media, bots, and fake accounts, enabled by social media (Geissler et al., 2023). A key difference between a terrorist organisation (ISIS) and state-actor (Russia), however, is strategy.Whereas ISIS produces self-promotional propaganda, Russian operations often covertly exploit internal divisions within adversarial societies by spreading misinformation (Karlsen, 2019).Lacking legitimacy, terrorist groups may favour attention-grabbing to win support (e.g. through shock; Venkatesh et al., 2020), while state-actors can afford more subtle strategies. That both strategies flourish underscores social media's ability to enable extremist manipulation across diverse actors. Some individuals may be exposed online to Russian misinformation they may otherwise never encounter (i.e. Pathway A), given its unique prevalence online (Muhamed &amp; Mathew, 2022), while others may strengthen existing radical beliefs through confirmation bias towards already internalised misinformation (i.e. Pathway B; Modgil et al., 2024).A clear example of Russia's attempt to stir division came during the 2016 U.S. election, when Russia's Internet Research Agency ran thousands of fake American accounts. These accounts amplified racial, anti-immigration, and conspiratorial narratives, polarising both leftand right-leaning audiences (Howard et al., 2018;Simchon et al., 2022;Vićić &amp; Gartzke, 2024).Russian operators also organised U.S. protests on race and vaccination (Aceves, 2019;Broniatowski et al., 2018), exploiting social media anonymity to pose as in-group members-a clever tactic given in-group messages are deemed more persuasive and trustworthy (Mackie et al., 1992;Traberg &amp; van der Linden, 2021;Im et al., 2020). Using fake accounts, they more effectively spread misinformation and fuelled polarisation, which can heighten extremism (Mølmen &amp; Ravndal, 2023). From a social identity theory (Tajfel &amp; Turner, 1979) perspective, heightened polarisation sharpens the psychological boundaries between in-groups and outgroups, and can increase the likelihood of violence against outgroups (Doosje et al., 2016).Russia-known for ties with far-right groups (Pantucci, 2023)-fuelling these dynamics further illustrates how social media emboldens extremism.As extremist groups and state actors weaponise social media, the rise of AI threatens to amplify these risks at a scale that was previously unachievable. For example, in addition to the ability for automated algorithms to promote divisive and extremist content (Milli et al., 2024; see also Burton, 2023), Baele et al. (2024) found that LLM-generated texts mimicking extremist groups appeared so credible that it even fooled academic experts. Extremists may also exploit chatbots. By simulating human-like conversation, AI chatbots can foster a sense of direct personal connection with users (e.g. Zimmerman et al., 2024). Since recruitment relies on trust (Saleh et al., 2021(Saleh et al., , 2023)), AI chatbots could act as scalable recruiters, tailoring narratives to users' vulnerabilities (Houser &amp; Dong, 2025;Farber, 2025). By mimicking in-group cues (Baele et al., 2024) and appealing to identity biases (Hu et al., 2025), they could 'befriend' users and exploit principles of persuasion (Cialdini, 2008), potentially more effectively than social media due to their personal, conversational nature. It is the threat of extremist chatbots which the UK Government's review of terrorism legislation raised in 2024 (Vallance &amp; Rahman-Jones, 2024).Lastly, LLMs can now create persuasive propaganda (Wack et al., 2025a), often as or more persuasive than human-written propaganda (Goldstein et al., 2024) which can then be micro-targeted at users. A recent experiment estimates that anywhere between roughly 2,500 and 11,000 individuals can be persuaded for every 100,000 targeted (Simchon et al., 2024), which is meaningful given that elections are often decided on small margins and these methods are already leveraged for propaganda campaigns (Wack et al., 2025b). These capabilities could strengthen both our proposed pathways of online extremism (Figure 1). They could inculcate extremist beliefs in new audiences through tailored exposure, potentially microtargeting individuals with traits linked to radicalisation (Simchon et al., 2024), and reinforce them in existing radicals though personalised persuasion validating existing beliefs (e.g., Du, 2025).Although there is considerable cause for concern regarding the ability for extremist organisations to exploit social media and emerging AI technologies to amplify the spread of harmful narratives, some respite may be found in the concurrent development of psychological interventions against such risks. One promising approach is rooted in inoculation theory (McGuire, 1964;van der Linden, 2023van der Linden, , 2024)). This 'pre-bunking' approach (Lewandowsky &amp; van der Linden, 2021) typically forewarns individuals of potential manipulation and offers a 'refutational preemption'-i.e. exposure to a weakened version of an extremist claim alongside a clear refutation, exposing the extremist playbook (van der Linden, 2023; Roozenbeek et al., 2022). Akin to a psychological vaccine, this process builds cognitive resistance, making individuals less susceptible to similar misinformation in the future (van der Linden, 2023, 2024).For example, Saleh et al. (2021Saleh et al. ( , 2023) ) tested an inoculation game in former ISIS-held regions of Iraq, where participants role-played recruiters. Players exposed to simulated extremist recruitment tactics online later showed greater recognition of and resistance to manipulation. Similarly, Lewandowsky and Yesilada (2021) found that inoculation videos reduced belief in and sharing of both Islamist and anti-Islam disinformation, while Braddock (2019) found that inoculation reduced the credibility of left-and-right extremist groups and lowered intentions to support them. This underscores inoculation's potential, which has recently been evaluated at scale on YouTube (Roozenbeek et al., 2022).Inoculation may also potentially protect against influence operations. Ziemer et al.(2024) tested an inoculation intervention against Russian war-related misinformation online among ethnic Russians in Germany, finding that it enhanced participants' ability to detect misinformation. The ability for inoculation to work against such social identity-salient persuasion attempts remains, however, relatively understudied. Moreover, inoculation faces some challenges as a counter-extremism tool. Designed as a pre-emptive intervention (McGuire, 1964), it may be less effective once individuals are already radicalised, i.e. pathway B in our model (though "therapeutic inoculation" may help address internalised extremist narratives; Compton, 2020;van der Linden et al., 2017). Reaching vulnerable groups also remains challenging. While successful in former ISIS-held areas (Saleh et al., 2021(Saleh et al., , 2023)), such efforts are harder in regions where extremists remain in charge. Moreover, while Ziemer et al. (2024) found that inoculation reduced belief in Russian misinformation, it did not alter their attitudes toward the war, suggesting identity-salient views may be more resistant (see also Van Bavel &amp; Pereira, 2018) .Nonetheless, evidence that inoculation counters extremist narratives warrants further research on its potential to reduce group radicalisation (Bierwiaczonek et al., 2025).Overall, while extremist ideologies are not new, we illustrate how digital platforms have transformed the landscape of extremism: non-state and state actors with distinct aims exploit algorithms to spread their narratives at unprecedented speed and scale. This may both initiate radicalization and deepen existing extremism, in mutually reinforcing pathways to support extremist violence (Figure 1). These dynamics may be magnified by AI technologies.Yet, psychological research also highlights inoculation theory as a promising intervention to build resilience against extremist manipulation (Saleh et al., 2021(Saleh et al., , 2023;;Lewandowsky &amp; Yesilada, 2021), but needs further testing in identity-salient contexts. Going forward, psychologists, policymakers, and technology companies must work together to anticipate and mitigate the evolving threat landscape. This will require further research into the psychology of extremism in the digital age and greater investment in evidence-based interventions. For example, psychological insights could be integrated into counter-extremism strategies such as algorithmic regulation (Whittaker et al., 2021) and the UK's PREVENT programme (Montasari, 2024). Adopting inoculation as a counter-extremism strategy could help make PREVENT more preventative, as it currently still relies on individual referrals. Likewise, education curricula could build early digital and AI literacy against extremism, e.g. by incorporating interactive games into classrooms, as is already done in Finland (Kivinen, 2023). Doing so could bolster the ability of democracies to withstand the challenges of increasingly digitalized forms of extremism.</x:v>
      </x:c>
      <x:c r="D4938" s="35" t="str">
        <x:v>10.3389/frsps.2025.1711791</x:v>
      </x:c>
      <x:c r="E4938" s="35" t="n">
        <x:v>2025</x:v>
      </x:c>
      <x:c r="F4938" s="35" t="str">
        <x:v>https://doi.org/10.3389/frsps.2025.1711791</x:v>
      </x:c>
      <x:c r="G4938" s="35"/>
      <x:c r="H4938" s="35"/>
      <x:c r="I4938" s="35"/>
      <x:c r="J4938" s="38"/>
      <x:c r="K4938" s="40"/>
      <x:c r="L4938" s="41"/>
      <x:c r="M4938" s="40"/>
    </x:row>
    <x:row r="4939" ht="45" customHeight="1">
      <x:c r="A4939" s="35" t="str">
        <x:v>doi:10.55927/fjmr.v5i2.14</x:v>
      </x:c>
      <x:c r="B4939" s="39" t="str">
        <x:v>Counter-Narrative Strategies in Preventing Radicalization in Indonesia's Digital Space</x:v>
      </x:c>
      <x:c r="C4939" s="39" t="str">
        <x:v>Digital radicalization represents a transformation of security threats within the context of asymmetric warfare, where non-state actors utilize social media as a tool for ideological propaganda and information warfare. This phenomenon positions extremist narratives as strategic instruments to undermine ideological resilience, social cohesion, and state legitimacy. This essay aims to analyze the role of counter-narratives and alternative narratives as communication strategies in preventing digital radicalization in Indonesia. The study employs a qualitative descriptive method through literature review and policy analysis, drawing on academic sources, official government documents, and national legal frameworks related to defense and counterterrorism. The analysis reveals that counter-narratives function as non-military defense instruments operating within the cognitive and affective domains of society, while alternative narratives contribute to long-term ideological resilience. The effectiveness of these strategies is highly influenced by dissemination mechanisms within the social media ecosystem, including algorithmic dynamics, message messengers, and content formats. This essay concludes that integrating counter-narratives into Indonesia’s non-military defense strategy is a strategic necessity in addressing digital radicalization and asymmetric warfare threats.</x:v>
      </x:c>
      <x:c r="D4939" s="35" t="str">
        <x:v>10.55927/fjmr.v5i2.14</x:v>
      </x:c>
      <x:c r="E4939" s="35" t="n">
        <x:v>2026</x:v>
      </x:c>
      <x:c r="F4939" s="35" t="str">
        <x:v>https://doi.org/10.55927/fjmr.v5i2.14</x:v>
      </x:c>
      <x:c r="G4939" s="35"/>
      <x:c r="H4939" s="35"/>
      <x:c r="I4939" s="35"/>
      <x:c r="J4939" s="38"/>
      <x:c r="K4939" s="40"/>
      <x:c r="L4939" s="41"/>
      <x:c r="M4939" s="40"/>
    </x:row>
    <x:row r="4940" ht="45" customHeight="1">
      <x:c r="A4940" s="35" t="str">
        <x:v>openalex:https://openalex.org/W3041948674</x:v>
      </x:c>
      <x:c r="B4940" s="39" t="str">
        <x:v>Novel Directions for Multiagent Trust Modeling in Online Social Networks</x:v>
      </x:c>
      <x:c r="C4940" s="39" t="str">
        <x:v>This thesis presents two works with the shared goal of improving the capacity of multiagent trust modeling to be applied to social networks. \nThe first demonstrates how analyzing the responses to content on a discussion forum can be used to detect certain types of undesirable behaviour. \nThis technique can be used to extract quantified representations of the impact agents are having on the community, a critical component for trust modeling. \nThe second work expands on the technique of multi-faceted trust modeling, determining whether a clustering step designed to group agents by similarity can improve the performance of trust link predictors. \nSpecifically, we hypothesize that learning a distinct model for each cluster of similar users will result in more personalized, and therefore more accurate, predictions. \n \nOnline social networks have exploded in popularity over the course of the last decade, becoming a central source of information and entertainment for millions of users. \nThis radical democratization of the flow of information, while purporting many benefits, also raises a raft of new issues. \nThese networks have proven to be a potent medium for the spread of misinformation and rumors, may contribute to the radicalization of communities, and are vulnerable to deliberate manipulation by bad actors. \n \nIn this thesis, our primary aim is to examine content recommendation on social media through the lens of trust modeling. \nThe central supposition along this path is that the behaviors of content creators and the consumers of their content can be fit into the trust modeling framework, supporting recommendations of content from creators who not only are popular, but have the support of trustworthy users and are trustworthy themselves. \nThis research direction shows promise for tackling many of the issues we've mentioned. \n \nOur works show that a machine learning model can predict certain types of anti-social behaviour in a discussion starting comment solely on the basis of analyzing replies to that comment with accuracy in the range of 70% to 80%. \nFurther, we show that a clustering based approach to personalization for multi-faceted trust models can increase accuracy on a down-stream trust aware item recommendation task, evaluated on a large data set of Yelp users.</x:v>
      </x:c>
      <x:c r="D4940" s="35"/>
      <x:c r="E4940" s="35" t="n">
        <x:v>2020</x:v>
      </x:c>
      <x:c r="F4940" s="35" t="str">
        <x:v>http://hdl.handle.net/10012/15848</x:v>
      </x:c>
      <x:c r="G4940" s="35"/>
      <x:c r="H4940" s="35"/>
      <x:c r="I4940" s="35"/>
      <x:c r="J4940" s="38"/>
      <x:c r="K4940" s="40"/>
      <x:c r="L4940" s="41"/>
      <x:c r="M4940" s="40"/>
    </x:row>
    <x:row r="4941" ht="45" customHeight="1">
      <x:c r="A4941" s="35" t="str">
        <x:v>doi:10.55324/enrichment.v3i9.560</x:v>
      </x:c>
      <x:c r="B4941" s="39" t="str">
        <x:v>Attribution of Romanian AUR Party Chairman George Simion's Political Communication to Gain Community Support (Case Study of Romania's Membership in the EU)</x:v>
      </x:c>
      <x:c r="C4941" s="39" t="str">
        <x:v>The emergence of the AUR Party on September 19, 2019, led by George Simion, is a socio-political picture of Romania. AUR was established ahead of the 2020 local and parliamentary elections. In the local elections, AUR received 1 percent of the vote and in the parliamentary elections received 9 percent of the vote. AUR campaigns on four programs: family, nation, orthodox Christians, and freedom. In the 2024 parliamentary elections, AUR received 18 percent, the second largest after the PSD Party with 22.8 percent. The purpose of this research is to uncover the meaning, explore understanding, and analyze George Simion's efforts to gain the support of the Romanian people within the framework of Ramania's membership in the EU by using the integration of Heider's attribution theory with Dan Nimmo's political communication theory. The results of the study explain that there was an increase in votes in the Parliament. George Simion's campaign received increased public support in the parliamentary and presidential elections. On the other hand, there was resistance from the community which was manifested in the second round of the presidential election which was won by Nicorsur Dan, from the independent pro-EU group. George Simion 's defeat in the presidential election was analyzed through George Simion 's political communication attribution theory.</x:v>
      </x:c>
      <x:c r="D4941" s="35" t="str">
        <x:v>10.55324/enrichment.v3i9.560</x:v>
      </x:c>
      <x:c r="E4941" s="35" t="n">
        <x:v>2025</x:v>
      </x:c>
      <x:c r="F4941" s="35" t="str">
        <x:v>https://doi.org/10.55324/enrichment.v3i9.560</x:v>
      </x:c>
      <x:c r="G4941" s="35"/>
      <x:c r="H4941" s="35"/>
      <x:c r="I4941" s="35"/>
      <x:c r="J4941" s="38"/>
      <x:c r="K4941" s="40"/>
      <x:c r="L4941" s="41"/>
      <x:c r="M4941" s="40"/>
    </x:row>
    <x:row r="4942" ht="45" customHeight="1">
      <x:c r="A4942" s="35" t="str">
        <x:v>doi:10.48550/arxiv.2504.11090</x:v>
      </x:c>
      <x:c r="B4942" s="39" t="str">
        <x:v>Towards global equity in political polarization research</x:v>
      </x:c>
      <x:c r="C4942" s="39" t="str">
        <x:v>With a folk understanding that political polarization refers to socio-political divisions within a society, many have proclaimed that we are more divided than ever. In this account, polarization has been blamed for populism, the erosion of social cohesion, the loss of trust in the institutions of democracy, legislative dysfunction, and the collective failure to address existential risks such as Covid-19 or climate change. However, at a global scale there is surprisingly little academic literature which conclusively supports these claims, with half of all studies being U.S.-focused. Here, we provide an overview of the global state of research on polarization, highlighting insights that are robust across countries, those unique to specific contexts, and key gaps in the literature. We argue that addressing these gaps is urgent, but has been hindered thus far by systemic and cultural barriers, such as regionally stratified restrictions on data access and misaligned research incentives. If continued cross-disciplinary inertia means that these disparities are left unaddressed, we see a substantial risk that countries will adopt policies to tackle polarization based on inappropriate evidence, risking flawed decision-making and the weakening of democratic institutions.</x:v>
      </x:c>
      <x:c r="D4942" s="35" t="str">
        <x:v>10.48550/arxiv.2504.11090</x:v>
      </x:c>
      <x:c r="E4942" s="35" t="n">
        <x:v>2025</x:v>
      </x:c>
      <x:c r="F4942" s="35" t="str">
        <x:v>http://arxiv.org/abs/2504.11090</x:v>
      </x:c>
      <x:c r="G4942" s="35"/>
      <x:c r="H4942" s="35"/>
      <x:c r="I4942" s="35"/>
      <x:c r="J4942" s="38"/>
      <x:c r="K4942" s="40"/>
      <x:c r="L4942" s="41"/>
      <x:c r="M4942" s="40"/>
    </x:row>
    <x:row r="4943" ht="45" customHeight="1">
      <x:c r="A4943" s="35" t="str">
        <x:v>doi:10.37540/njips.v6i2.149</x:v>
      </x:c>
      <x:c r="B4943" s="39" t="str">
        <x:v>Hybrid Warfare: India’s New Policy Instrument</x:v>
      </x:c>
      <x:c r="C4943" s="39" t="str">
        <x:v>Hybrid warfare has gained significant attention since Russia annexed Crimea in 2014. Despite numerous definitions, a clear understanding of this phenomenon remains elusive. This study aims to define hybrid warfare by synthesizing expert opinions and organizational viewpoints. It also examines how hybrid warfare has been executed using an analytical framework developed by European nations. Recent claims by Pakistan, China, and others about India’s use of hybrid warfare prompt analysis of India's strategic application of this approach for national security objectives. The study concludes with practical recommendations for policymakers to counter Hybrid Warfare challenges effectively. Overall, this study contributes to comprehending, analyzing, and addressing the complexities of Hybrid Warfare in contemporary security contexts.</x:v>
      </x:c>
      <x:c r="D4943" s="35" t="str">
        <x:v>10.37540/njips.v6i2.149</x:v>
      </x:c>
      <x:c r="E4943" s="35" t="n">
        <x:v>2023</x:v>
      </x:c>
      <x:c r="F4943" s="35" t="str">
        <x:v>http://dx.doi.org/10.37540/njips.v6i2.149</x:v>
      </x:c>
      <x:c r="G4943" s="35"/>
      <x:c r="H4943" s="35"/>
      <x:c r="I4943" s="35"/>
      <x:c r="J4943" s="38"/>
      <x:c r="K4943" s="40"/>
      <x:c r="L4943" s="41"/>
      <x:c r="M4943" s="40"/>
    </x:row>
    <x:row r="4944" ht="45" customHeight="1">
      <x:c r="A4944" s="35" t="str">
        <x:v>doi:10.54536/jirp.v2i1.3962</x:v>
      </x:c>
      <x:c r="B4944" s="39" t="str">
        <x:v>Hate Speech and Disinformation in Sudan: Impact on Local Peace</x:v>
      </x:c>
      <x:c r="C4944" s="39" t="str">
        <x:v>This study explores the intersection of disinformation, hate speech, and social media in shaping conflict dynamics, with a specific focus on Sudan’s civil strife. Examines how online narratives fuel group violence and exacerbate political instability using qualitative research methods, including content and discourse analysis. Data Collection sources based on secondary data from publications between May 2010 to 2023, including academic articles and policy reports, which offer historical insights into Sudan’s conflicts, particularly during the Darfur crisis. In addition, the study includes policy reports from organizations such as the United Nations and Human Rights Watch to contextualize the Role of hate speech and disinformation in fragile states. The study focuses on two primary case studies: The Darfur Conflict and the SAF-RSF Conflict. These case studies explore how hate speech and disinformation are used to manipulate public perception and escalate ethnic tensions, mainly through digital platforms. They also examine community-level responses to these narratives and their impact on peacebuilding initiatives.</x:v>
      </x:c>
      <x:c r="D4944" s="35" t="str">
        <x:v>10.54536/jirp.v2i1.3962</x:v>
      </x:c>
      <x:c r="E4944" s="35" t="n">
        <x:v>2025</x:v>
      </x:c>
      <x:c r="F4944" s="35" t="str">
        <x:v>https://doi.org/10.54536/jirp.v2i1.3962</x:v>
      </x:c>
      <x:c r="G4944" s="35"/>
      <x:c r="H4944" s="35"/>
      <x:c r="I4944" s="35"/>
      <x:c r="J4944" s="38"/>
      <x:c r="K4944" s="40"/>
      <x:c r="L4944" s="41"/>
      <x:c r="M4944" s="40"/>
    </x:row>
    <x:row r="4945" ht="45" customHeight="1">
      <x:c r="A4945" s="35" t="str">
        <x:v>doi:10.48550/arxiv.2111.13365</x:v>
      </x:c>
      <x:c r="B4945" s="39" t="str">
        <x:v>Machines &amp; Influence: An Information Systems Lens</x:v>
      </x:c>
      <x:c r="C4945" s="39" t="str">
        <x:v>Policymakers face a broader challenge of how to view AI capabilities today and where does society stand in terms of those capabilities. This paper surveys AI capabilities and tackles this very issue, exploring it in context of political security in digitally networked societies. We extend the ideas of Information Management to better understand contemporary AI systems as part of a larger and more complex information system. Comprehensively reviewing AI capabilities and contemporary man-machine interactions, we undertake conceptual development to suggest that better information management could allow states to more optimally offset the risks of AI enabled influence and better utilise the emerging capabilities which these systems have to offer to policymakers and political institutions across the world. Hopefully this long essay will actuate further debates and discussions over these ideas, and prove to be a useful contribution towards governing the future of AI.</x:v>
      </x:c>
      <x:c r="D4945" s="35" t="str">
        <x:v>10.48550/arxiv.2111.13365</x:v>
      </x:c>
      <x:c r="E4945" s="35" t="n">
        <x:v>2021</x:v>
      </x:c>
      <x:c r="F4945" s="35" t="str">
        <x:v>http://arxiv.org/abs/2111.13365</x:v>
      </x:c>
      <x:c r="G4945" s="35"/>
      <x:c r="H4945" s="35"/>
      <x:c r="I4945" s="35"/>
      <x:c r="J4945" s="38"/>
      <x:c r="K4945" s="40"/>
      <x:c r="L4945" s="41"/>
      <x:c r="M4945" s="40"/>
    </x:row>
    <x:row r="4946" ht="45" customHeight="1">
      <x:c r="A4946" s="35" t="str">
        <x:v>doi:10.1017/pan.2023.42</x:v>
      </x:c>
      <x:c r="B4946" s="39" t="str">
        <x:v>Estimating the Ideology of Political YouTube Videos</x:v>
      </x:c>
      <x:c r="C4946" s="39" t="str">
        <x:v>Abstract We present a method for estimating the ideology of political YouTube videos. The subfield of estimating ideology as a latent variable has often focused on traditional actors such as legislators, while more recent work has used social media data to estimate the ideology of ordinary users, political elites, and media sources. We build on this work to estimate the ideology of a political YouTube video. First, we start with a matrix of political Reddit posts linking to YouTube videos and apply correspondence analysis to place those videos in an ideological space. Second, we train a language model with those estimated ideologies as training labels, enabling us to estimate the ideologies of videos not posted on Reddit. These predicted ideologies are then validated against human labels. We demonstrate the utility of this method by applying it to the watch histories of survey respondents to evaluate the prevalence of echo chambers on YouTube in addition to the association between video ideology and viewer engagement. Our approach gives video-level scores based only on supplied text metadata, is scalable, and can be easily adjusted to account for changes in the ideological landscape.</x:v>
      </x:c>
      <x:c r="D4946" s="35" t="str">
        <x:v>10.1017/pan.2023.42</x:v>
      </x:c>
      <x:c r="E4946" s="35" t="n">
        <x:v>2024</x:v>
      </x:c>
      <x:c r="F4946" s="35" t="str">
        <x:v>https://doi.org/10.1017/pan.2023.42</x:v>
      </x:c>
      <x:c r="G4946" s="35"/>
      <x:c r="H4946" s="35"/>
      <x:c r="I4946" s="35"/>
      <x:c r="J4946" s="38"/>
      <x:c r="K4946" s="40"/>
      <x:c r="L4946" s="41"/>
      <x:c r="M4946" s="40"/>
    </x:row>
    <x:row r="4947" ht="45" customHeight="1">
      <x:c r="A4947" s="35" t="str">
        <x:v>openalex:https://openalex.org/W7132925981</x:v>
      </x:c>
      <x:c r="B4947" s="39" t="str">
        <x:v>Anti-Asian Racism on Campus and Chinese International Students’ Resistance in Canada: Social Media Discourse, Advocacy, and Coping Strategies</x:v>
      </x:c>
      <x:c r="C4947" s="39" t="str">
        <x:v>The COVID-19 pandemic has intensified anti-Asian racism (AAR) in Canada, leading many Chinese Canadians (CC) to engage in resistance efforts (e.g., Balintec, 2022; Dao, 2021). However, Chinese international students (CIS) are often depicted as passive recipients of racism who prefer non-confrontational coping strategies (e.g., Ji &amp; Chen, 2022). This thesis aims to challenge the dominant narrative by positioning CIS as agents of change who actively shape their campus experience. Using a case study of CIS-led and engaged in community organizing to resist a racist incident on a university campus, this study reports on conventional content analysis (CCA) of social media comments in both Chinese- and English-speaking platforms, and a 90-minute focused group discussion was held with seven CIS student activists to explore the social media discourse surrounding student advocacy, their experiences during resistance, and the impacts of social media comments on them. In addition, as a member of the group, journal entries I recorded during the period of resistance (i.e., February 1st to 14th, 2022) were included to triangulate the analysis.The findings reveal multiple narratives across the two platforms, including initial shock, surprise, anger, or hurt, and generalizations of negative impressions onto specific populations such as Canadians, CIS/CC, or all "foreigners." The online commenters divided into two sides: (1) supporting the students, believing that this incident reflects systemic problems such as racism and White supremacy, and educating others about the seriousness of this issue; and (2) blaming the students, minimizing their experience, framing them as ungrateful, or even using Chinese traditional values to discourage their resistance. An important discovery of the Chinese-speaking social media discourse is that some people in China also hold discriminatory attitudes towards CIS and other Asian populations. Through the focus group with the student activists, this thesis found that social media comments made both within Canada and China negatively impacted the CIS activists in this study, especially the disapproval and discrimination on Chinese-speaking platforms, leading them to feel "委屈 (Wei Qu)" (i.e., feeling wronged, aggrieved). Moreover, the student activists expressed a strong need for online anonymity. Despite the challenges, they continued engaging in community organizing efforts. They developed a critical consciousness around the incident thanks to their academic background and the initial reporting email setting the stage. They utilized predominantly informal support while such critical consciousness also supported them to feel like they were doing the right thing. In conclusion, this thesis contributes to a better understanding of the experiences and perspectives of CIS engaging in a resistance effort against anti-Asian racism (AAR) in Canada. It also provides policy and practice suggestions to address and support international students' activism in a Canadian setting.</x:v>
      </x:c>
      <x:c r="D4947" s="35"/>
      <x:c r="E4947" s="35" t="n">
        <x:v>2023</x:v>
      </x:c>
      <x:c r="F4947" s="35" t="str">
        <x:v>http://hdl.handle.net/1807/130561</x:v>
      </x:c>
      <x:c r="G4947" s="35"/>
      <x:c r="H4947" s="35"/>
      <x:c r="I4947" s="35"/>
      <x:c r="J4947" s="38"/>
      <x:c r="K4947" s="40"/>
      <x:c r="L4947" s="41"/>
      <x:c r="M4947" s="40"/>
    </x:row>
    <x:row r="4948" ht="45" customHeight="1">
      <x:c r="A4948" s="35" t="str">
        <x:v>openalex:https://openalex.org/W7163725512</x:v>
      </x:c>
      <x:c r="B4948" s="39" t="str">
        <x:v>Kyberoperaatiot osana kognitiivista sodankäyntiä</x:v>
      </x:c>
      <x:c r="C4948" s="39" t="str">
        <x:v>Tutkimuksessa tuotettiin ymmärrystä kyberoperaatioiden asemoitumisesta kognitiivisen sodankäynnin viitekehykseen. Siinä koottiin yhteen tietoa kyberoperaatioiden kognitiivisista vaikutuksista ja kognitiivisesta sodankäynnistä ilmiönä. Tätä kautta vastattiin kysymykseen siitä, millainen on kyberoperaatioiden merkitys kognitiivisessa sodankäynnissä. Kognitiivinen sodankäynti on uusi käsite sodankäynnin muodolle, jossa pyritään vaikuttamaan yksilöiden, ryhmien ja väestöjen kognitioon. Tämä tarkoittaa vaikuttamista ajatteluun, asenteisiin ja havaintoihin. Näin voidaan manipuloida kohteen käytöstä ja päätöksentekoa, sekä yhteiskunnallisella tasolla heikentää erilaisia instituutioita. Tutkimus toteutettiin kirjallisuuskatsauksena, jossa analysoitiin jo olemassa olevaa aineistoa. Aineistoksi koottiin aiempia tutkimuksia, Naton ja eri ajatushautomoiden raportteja, sekä muuta kirjallisuutta. Analyysimenetelmänä käytettiin laadullista aineistolähtöistä sisällönanalyysia. Aineistoa hankittiin laajasti myös lähikäsitteiden, kuten hybridisodankäynti alta, koska kognitiivisen sodankäynnin tutkimuskenttä on vielä kehittymässä. Tutkimuksen tuloksina huomattiin, että kognitiivinen sodankäynti on monitahoinen ja käsitteellisesti epämääräinen sodankäynnin muoto. Sille on kuitenkin keskeistä syvällinen kognitioon vaikuttaminen, jota voi tapahtua konfliktin missä tahansa vaiheessa ja se usein hyödyntää kybermenetelmiä vaikutusten välittämiseen. Kyberoperaatioiden rooleiksi tunnistettiin suoraan kognitiivisiin vaikutuksiin pyrkivät kyberoperaatiot, eli kyberavusteiset vaikuttamisoperaatiot. Kognitiivista sodankäyntiä eri tavoilla tukevat kyberoperaatiot, kuten tiedonhankinta. Havaittiin myös mahdollisuus yhdistää eri menetelmiä vaikutusten lisäämiseksi, esimerkiksi informaatiovaikuttaminen kyberoperaatiolla hankituilla tiedoilla. Lisäksi huomattiin kyberoperaatioiden yleisten ominaisuuksien, kuten kiistettävyyden ja ulottuvuuden tukevan sen käyttöä osana kognitiivista sodankäyntiä. Kyberoperaatioista havaittiin myös aiheutuvan kognitiivisia vaikutuksia, kuten tunnereaktioita, havaintojen vääristymiä ja luottamuksen heikentymistä. Nämä johtavat käyttäytymisen ja asenteiden muutoksiin, jotka voivat kumuloitua matalamman tason vaikutuksista aina yhteiskunnallisiksi tai poliittisiksi seurauksiksi. Johtopäätöksissä pohdittiin miten edellä mainitut tulokset liittyvät kyberoperaatioiden merkitykseen kognitiivisen sodankäynnin viitekehyksessä. Tutkimuskentässä oli erilaisia näkemyksiä kyberoperaatioiden painoarvosta kognitiivisessa sodankäynnissä. Lisäksi pohdittiin, miten laajempi käsitys kyberoperaatioista pitäisi huomioida toiminnassa. Kyberoperaatioiden yhdistäminen kognitiiviseen sodankäyntiin vaatii organisaatiolta osaamista muiltakin alueilta kuin pelkkien teknisten kyberoperaatioiden suorittamisesta.</x:v>
      </x:c>
      <x:c r="D4948" s="35"/>
      <x:c r="E4948" s="35" t="n">
        <x:v>2026</x:v>
      </x:c>
      <x:c r="F4948" s="35" t="str">
        <x:v>https://www.doria.fi/handle/10024/195042</x:v>
      </x:c>
      <x:c r="G4948" s="35"/>
      <x:c r="H4948" s="35"/>
      <x:c r="I4948" s="35"/>
      <x:c r="J4948" s="38"/>
      <x:c r="K4948" s="40"/>
      <x:c r="L4948" s="41"/>
      <x:c r="M4948" s="40"/>
    </x:row>
    <x:row r="4949" ht="45" customHeight="1">
      <x:c r="A4949" s="35" t="str">
        <x:v>doi:10.48550/arxiv.2405.16059</x:v>
      </x:c>
      <x:c r="B4949" s="39" t="str">
        <x:v>Interpretable Transformer Hawkes Processes: Unveiling Complex Interactions in Social Networks</x:v>
      </x:c>
      <x:c r="C4949" s="39" t="str">
        <x:v>Social networks represent complex ecosystems where the interactions between users or groups play a pivotal role in information dissemination, opinion formation, and social interactions. Effectively harnessing event sequence data within social networks to unearth interactions among users or groups has persistently posed a challenging frontier within the realm of point processes. Current deep point process models face inherent limitations within the context of social networks, constraining both their interpretability and expressive power. These models encounter challenges in capturing interactions among users or groups and often rely on parameterized extrapolation methods when modelling intensity over non-event intervals, limiting their capacity to capture intricate intensity patterns, particularly beyond observed events. To address these challenges, this study proposes modifications to Transformer Hawkes processes (THP), leading to the development of interpretable Transformer Hawkes processes (ITHP). ITHP inherits the strengths of THP while aligning with statistical nonlinear Hawkes processes, thereby enhancing its interpretability and providing valuable insights into interactions between users or groups. Additionally, ITHP enhances the flexibility of the intensity function over non-event intervals, making it better suited to capture complex event propagation patterns in social networks. Experimental results, both on synthetic and real data, demonstrate the effectiveness of ITHP in overcoming the identified limitations. Moreover, they highlight ITHP's applicability in the context of exploring the complex impact of users or groups within social networks.</x:v>
      </x:c>
      <x:c r="D4949" s="35" t="str">
        <x:v>10.48550/arxiv.2405.16059</x:v>
      </x:c>
      <x:c r="E4949" s="35" t="n">
        <x:v>2024</x:v>
      </x:c>
      <x:c r="F4949" s="35" t="str">
        <x:v>http://arxiv.org/abs/2405.16059</x:v>
      </x:c>
      <x:c r="G4949" s="35"/>
      <x:c r="H4949" s="35"/>
      <x:c r="I4949" s="35"/>
      <x:c r="J4949" s="38"/>
      <x:c r="K4949" s="40"/>
      <x:c r="L4949" s="41"/>
      <x:c r="M4949" s="40"/>
    </x:row>
    <x:row r="4950" ht="45" customHeight="1">
      <x:c r="A4950" s="35" t="str">
        <x:v>doi:10.52738/bti.v2i2.45</x:v>
      </x:c>
      <x:c r="B4950" s="39" t="str">
        <x:v>Building a Cyber Constitution Based on Pancasila: Efforts to Preserve Unity Amid the Global Digitalization Flow</x:v>
      </x:c>
      <x:c r="C4950" s="39" t="str">
        <x:v>In the face of rapid digital globalization, Indonesia must navigate the complexities of preserving national unity while embracing technological advancements. This article explores the concept of a Cyber Constitution rooted in Pancasila, Indonesia’s state ideology, to address emerging challenges in the digital realm. With the rise of misinformation, cybercrimes, privacy violations, and hate speech, the need for a legal framework that balances technological progress with the preservation of Indonesia's democratic values and unity has become increasingly urgent. Through an examination of current legislative efforts, including the ongoing development of cybersecurity and data protection laws, this paper proposes a comprehensive approach to creating a digital governance structure that fosters national harmony in the age of information technology.</x:v>
      </x:c>
      <x:c r="D4950" s="35" t="str">
        <x:v>10.52738/bti.v2i2.45</x:v>
      </x:c>
      <x:c r="E4950" s="35" t="n">
        <x:v>2025</x:v>
      </x:c>
      <x:c r="F4950" s="35" t="str">
        <x:v>https://doi.org/10.52738/bti.v2i2.45</x:v>
      </x:c>
      <x:c r="G4950" s="35"/>
      <x:c r="H4950" s="35"/>
      <x:c r="I4950" s="35"/>
      <x:c r="J4950" s="38"/>
      <x:c r="K4950" s="40"/>
      <x:c r="L4950" s="41"/>
      <x:c r="M4950" s="40"/>
    </x:row>
    <x:row r="4951" ht="45" customHeight="1">
      <x:c r="A4951" s="35" t="str">
        <x:v>doi:10.26520/peijes.2023.10.6</x:v>
      </x:c>
      <x:c r="B4951" s="39"/>
      <x:c r="C4951" s="39" t="str">
        <x:v>In the digital age, social media has become a pivotal platform for communication, expression, and information dissemination, fostering free expression and connection on a global scale.However, this freedom comes with a dark side: the proliferation of hate speech, raising significant ethical and legal challenges.This article delves into the complex boundaries of social media, examining the tension between between these two concepts.Real-life case studies vividly illustrate the tangible impact of hate speech on individuals and communities, underscoring the urgent need for intervention.By analyzing current policies, user behavior, and case studies, we explore how social media companies and regulators can balance these competing interests.Our study highlights the need for nuanced approaches to moderation and regulation that uphold the principles of free expression while mitigating the harms associated with hate speech, ultimately contributing to the pursuit of a safer and more inclusive digital sphere.</x:v>
      </x:c>
      <x:c r="D4951" s="35" t="str">
        <x:v>10.26520/peijes.2023.10.6</x:v>
      </x:c>
      <x:c r="E4951" s="35" t="n">
        <x:v>2024</x:v>
      </x:c>
      <x:c r="F4951" s="35" t="str">
        <x:v>https://doi.org/10.26520/peijes.2023.10.6</x:v>
      </x:c>
      <x:c r="G4951" s="35" t="str">
        <x:v>title_missing</x:v>
      </x:c>
      <x:c r="H4951" s="35" t="str">
        <x:v>Pro Edu. International Journal of Educational Sciences</x:v>
      </x:c>
      <x:c r="I4951" s="35" t="str">
        <x:v>https://www.ifiasa.com/peijes-no-10-january-2024</x:v>
      </x:c>
      <x:c r="J4951" s="38"/>
      <x:c r="K4951" s="40"/>
      <x:c r="L4951" s="41"/>
      <x:c r="M4951" s="40"/>
    </x:row>
    <x:row r="4952" ht="45" customHeight="1">
      <x:c r="A4952" s="35" t="str">
        <x:v>doi:10.1609/icwsm.v19i1.35911</x:v>
      </x:c>
      <x:c r="B4952" s="39" t="str">
        <x:v>Exploring Unknown Social Networks for Discovering Hidden Nodes</x:v>
      </x:c>
      <x:c r="C4952" s="39" t="str">
        <x:v>In this paper, we address the challenge of discovering hidden nodes in unknown social networks, formulating three types of hidden-node discovery problems, namely, Sybil-node discovery, peripheral-node discovery, and influencer discovery. We tackle these problems by employing a graph exploration framework grounded in machine learning. Leveraging the structure of the subgraph gradually obtained from graph exploration, we construct prediction models to identify target hidden nodes in unknown social graphs. Through empirical investigations of real social graphs, we investigate the efficiency of graph exploration strategies in uncovering hidden nodes. Our results show that our graph exploration strategies discover hidden nodes with an efficiency comparable to that when the graph structure is known. Specifically, the query cost of discovering 10% of the hidden nodes is at most only 1.2 times that when the topology is known, and the query-cost multiplier for discovering 90% of the hidden nodes is at most only 1.4. Furthermore, our results suggest that using node embeddings, which are low-dimensional vector representations of nodes, for hidden-node discovery is a double-edged sword: it is effective in certain scenarios but sometimes degrades the efficiency of node discovery. Guided by this observation, we examine the effectiveness of using a bandit algorithm to combine the prediction models that use node embeddings with those that do not, and our analysis shows that the bandit-based graph exploration strategy achieves efficient node discovery across a wide array of settings.</x:v>
      </x:c>
      <x:c r="D4952" s="35" t="str">
        <x:v>10.1609/icwsm.v19i1.35911</x:v>
      </x:c>
      <x:c r="E4952" s="35" t="n">
        <x:v>2025</x:v>
      </x:c>
      <x:c r="F4952" s="35" t="str">
        <x:v>https://doi.org/10.1609/icwsm.v19i1.35911</x:v>
      </x:c>
      <x:c r="G4952" s="35"/>
      <x:c r="H4952" s="35"/>
      <x:c r="I4952" s="35"/>
      <x:c r="J4952" s="38"/>
      <x:c r="K4952" s="40"/>
      <x:c r="L4952" s="41"/>
      <x:c r="M4952" s="40"/>
    </x:row>
    <x:row r="4953" ht="45" customHeight="1">
      <x:c r="A4953" s="35" t="str">
        <x:v>doi:10.1007/s13347-024-00804-1</x:v>
      </x:c>
      <x:c r="B4953" s="39" t="str">
        <x:v>In Defense of ‘Surveillance Capitalism’</x:v>
      </x:c>
      <x:c r="C4953" s="39" t="str">
        <x:v>Abstract Critics of Big Tech often describe ‘surveillance capitalism’ in grim terms, blaming it for all kinds of political and social ills. This article counters this pessimistic narrative, offering a more favorable take on companies like Google, YouTube, and Twitter/X. It argues that the downsides of surveillance capitalism are overstated, while the benefits are largely overlooked. Specifically, the article examines six critical areas: i) targeted advertising, ii) the influence of surveillance capitalism on politics, iii) its impact on mental health, iv) its connection with government surveillance, v) its effects on the rule of law and social trust, and vi) privacy concerns. For each area, it will be argued that concerns about surveillance capitalism are unfounded or exaggerated. The article also explores some benefits of the services provided by these technology companies and concludes with a discussion of the practical implications. Throughout, the article draws on empirical evidence relating to the societal and political impact of digital technologies.</x:v>
      </x:c>
      <x:c r="D4953" s="35" t="str">
        <x:v>10.1007/s13347-024-00804-1</x:v>
      </x:c>
      <x:c r="E4953" s="35" t="n">
        <x:v>2024</x:v>
      </x:c>
      <x:c r="F4953" s="35" t="str">
        <x:v>https://doi.org/10.1007/s13347-024-00804-1</x:v>
      </x:c>
      <x:c r="G4953" s="35"/>
      <x:c r="H4953" s="35"/>
      <x:c r="I4953" s="35"/>
      <x:c r="J4953" s="38"/>
      <x:c r="K4953" s="40"/>
      <x:c r="L4953" s="41"/>
      <x:c r="M4953" s="40"/>
    </x:row>
    <x:row r="4954" ht="45" customHeight="1">
      <x:c r="A4954" s="35" t="str">
        <x:v>openalex:https://openalex.org/W7137704665</x:v>
      </x:c>
      <x:c r="B4954" s="39" t="str">
        <x:v>Emotions in Code</x:v>
      </x:c>
      <x:c r="C4954" s="39" t="str">
        <x:v>What happens when machines start to understand—maybe even feel—our emotions? Emotions in Code - The AI Frontier of Sentiment Analysis explores the fascinating intersection of artificial intelligence and human emotions. As algorithms become more sophisticated, they are learning not just to process data but to, in effect, read between the lines—interpreting tone, mimicking affect, and reacting to our moods in real-time. In a world increasingly shaped by AI, grasping how these systems interpret sentiment is not just useful—it is vital. The call for emotional intelligence in our technologies echoes louder than ever. Addressing this urgent need, the book provides: • A layered exploration of sentiment analysis, from paradoxical challenges to emerging “empathy” algorithms. • A look at the machine learning methods behind emotional recognition in language, voice, and behavior. • Case studies and insights from across the globe, spanning media, healthcare, finance, and more. • Reflections on the ethical stakes of emotional AI—what it means for trust, communication, and the human experience. Blending technical depth with real-world relevance, this book caters to researchers, developers, and anyone curious about how machines are becoming smarter at reading us, and what that means for the future.</x:v>
      </x:c>
      <x:c r="D4954" s="35"/>
      <x:c r="E4954" s="35" t="n">
        <x:v>2025</x:v>
      </x:c>
      <x:c r="F4954" s="35" t="str">
        <x:v>https://directory.doabooks.org/handle/20.500.12854/171936</x:v>
      </x:c>
      <x:c r="G4954" s="35"/>
      <x:c r="H4954" s="35"/>
      <x:c r="I4954" s="35"/>
      <x:c r="J4954" s="38"/>
      <x:c r="K4954" s="40"/>
      <x:c r="L4954" s="41"/>
      <x:c r="M4954" s="40"/>
    </x:row>
    <x:row r="4955" ht="45" customHeight="1">
      <x:c r="A4955" s="35" t="str">
        <x:v>doi:10.69693/ijim.v4i3.2107</x:v>
      </x:c>
      <x:c r="B4955" s="39" t="str">
        <x:v>Democracy under Algorithmic Power: Governmentality and Control in The Digital Public Sphere</x:v>
      </x:c>
      <x:c r="C4955" s="39" t="str">
        <x:v>The development of digital spaces has transformed digital platforms into new public arenas that significantly influence the dynamics of democracy in Indonesia. The high use of the internet and social media creates substantial opportunities for public participation, while also presenting challenges in the form of inaccurate information dissemination, polarization, and the influence of algorithmic mechanisms on public opinion formation. This study aims to analyze how digital platform algorithms affect democratic processes through the regulation of information flows, the formation of user behavior, and the construction of digital public spaces. This research employs a qualitative literature-based approach by analyzing secondary data from scientific articles, national and international institutional reports, and digital platform policy documents. The analysis applies Michel Foucault’s concept of governmentality to understand algorithms as mechanisms of power that operate through regulation, surveillance, normalization, and knowledge production. The findings indicate that algorithms play a dual role in digital democracy. Algorithms can expand political participation, support information dissemination, and provide spaces for public engagement; however, they may also reinforce misinformation, polarization, and limitations on diverse perspectives through content curation mechanisms. This study concludes that strengthening digital democracy requires algorithmic transparency, improved digital literacy, and collaboration among governments, digital platforms, academics, and civil society to establish an inclusive and sustainable digital public sphere.</x:v>
      </x:c>
      <x:c r="D4955" s="35" t="str">
        <x:v>10.69693/ijim.v4i3.2107</x:v>
      </x:c>
      <x:c r="E4955" s="35" t="n">
        <x:v>2026</x:v>
      </x:c>
      <x:c r="F4955" s="35" t="str">
        <x:v>https://doi.org/10.69693/ijim.v4i3.2107</x:v>
      </x:c>
      <x:c r="G4955" s="35"/>
      <x:c r="H4955" s="35"/>
      <x:c r="I4955" s="35"/>
      <x:c r="J4955" s="38"/>
      <x:c r="K4955" s="40"/>
      <x:c r="L4955" s="41"/>
      <x:c r="M4955" s="40"/>
    </x:row>
    <x:row r="4956" ht="45" customHeight="1">
      <x:c r="A4956" s="35" t="str">
        <x:v>doi:10.22146/jkesvo.112798</x:v>
      </x:c>
      <x:c r="B4956" s="39" t="str">
        <x:v>A Comparative Study of Digital Literacy Abilities of Junior High School Students in Urban and Rural Areas</x:v>
      </x:c>
      <x:c r="C4956" s="39" t="str">
        <x:v>Background: Literacy is important for students as the next generation to contribute to building the future of the nation. Along with technological developments, literacy can be done digitally. Demographic conditions make a difference in the use of digital technology.Objective: This study aims to examine the difference in digital literacy abilities of adolescents based on school location.Methods: This study used a comparative quantitative design with a cross-sectional approach involving 320 respondents of junior high school students aged 12-14 years who were selected using cluster sampling techniques. Adolescent literacy skills are measured using digital literacy instruments. The instrument used has been proven to be valid and reliable. The data was analysed by the Mann-Whitney test.Results: The results of the study showed that there were differences in digital literacy skills between junior high school students in urban and rural schools. Based on the components that make it up, only the ability to choose and obtain information makes a difference.Conclusion: Interventions and policies are needed to improve digital literacy skills in both urban and rural areas.</x:v>
      </x:c>
      <x:c r="D4956" s="35" t="str">
        <x:v>10.22146/jkesvo.112798</x:v>
      </x:c>
      <x:c r="E4956" s="35" t="n">
        <x:v>2026</x:v>
      </x:c>
      <x:c r="F4956" s="35" t="str">
        <x:v>https://doi.org/10.22146/jkesvo.112798</x:v>
      </x:c>
      <x:c r="G4956" s="35"/>
      <x:c r="H4956" s="35"/>
      <x:c r="I4956" s="35"/>
      <x:c r="J4956" s="38"/>
      <x:c r="K4956" s="40"/>
      <x:c r="L4956" s="41"/>
      <x:c r="M4956" s="40"/>
    </x:row>
    <x:row r="4957" ht="45" customHeight="1">
      <x:c r="A4957" s="35" t="str">
        <x:v>doi:10.4018/ijthi.327789</x:v>
      </x:c>
      <x:c r="B4957" s="39" t="str">
        <x:v>Behaviour and Bot Analysis on Online Social Networks</x:v>
      </x:c>
      <x:c r="C4957" s="39" t="str">
        <x:v>The internet is home to a multitude of social networks that provide users with a sense of community and connection across the world. Among these, Twitter and Reddit are two of the most popular. While Twitter users follow and interact with other users (tweets), Reddit users follow and interact with communities known as subreddits. In addition to mainstream social networks, alternative platforms such as Parler exist for users who prefer less moderated online environments. However, there are also malicious users, such as bots and trolls, who exploit social networks for malicious purposes. Therefore, separating malicious behaviors from legitimate ones is crucial. This research aims to evaluate Botometer and RepScope systems to analyze the temporal posting behaviors of Twitter, Reddit, and Parler users and to identify bots, trolls, and malicious behaviors.</x:v>
      </x:c>
      <x:c r="D4957" s="35" t="str">
        <x:v>10.4018/ijthi.327789</x:v>
      </x:c>
      <x:c r="E4957" s="35" t="n">
        <x:v>2023</x:v>
      </x:c>
      <x:c r="F4957" s="35" t="str">
        <x:v>https://doi.org/10.4018/ijthi.327789</x:v>
      </x:c>
      <x:c r="G4957" s="35"/>
      <x:c r="H4957" s="35"/>
      <x:c r="I4957" s="35"/>
      <x:c r="J4957" s="38"/>
      <x:c r="K4957" s="40"/>
      <x:c r="L4957" s="41"/>
      <x:c r="M4957" s="40"/>
    </x:row>
    <x:row r="4958" ht="45" customHeight="1">
      <x:c r="A4958" s="35" t="str">
        <x:v>doi:10.54144/govsci.v7i1.139</x:v>
      </x:c>
      <x:c r="B4958" s="39" t="str">
        <x:v>Cultural Norm as Social Capital Indonesia's Democracy: A Case Study of Fufufafa Account</x:v>
      </x:c>
      <x:c r="C4958" s="39" t="str">
        <x:v>This study examines the phenomenon of the anonymous social media account Fufufafa as a distinctive case within Indonesian digital democracy. The controversy escalated rapidly because it was associated with the Vice President-Elect, marking the first instance in which an anonymous account targeted high-level political figures and triggered nationwide debate. Drone Emprit recorded over 112,000 interactions across platform X between 28 August and 18 September 2024. Using a qualitative approach supported by Social Media Network Analysis (SMNA), this study maps discourse networks, identifies influential actors, and analyzes dominant narratives. The findings show that civic participation was largely driven by anger and surprise, expressed through hashtags, retweets, and public commentary. These reflected moral dissatisfaction related to nepotism, ethical misconduct, and political integrity, demonstrating that cultural norms strongly shaped public reaction. Shared cultural norms regarding honesty, integrity, and accountability connected citizens, enabled collective moral judgments, and encouraged public scrutiny of political elites, thereby functioning as a form of digital social capital. While this norm-based participation expanded civic expression and decentralized political engagement, it also produced echo chambers that constrained inclusive deliberation. This study concludes that strengthening Indonesia’s digital democracy requires not only regulatory and literacy efforts but also the cultivation of cultural norms and ethical digital cultures that ensure the online sphere remains a deliberative arena for substantive democracy.</x:v>
      </x:c>
      <x:c r="D4958" s="35" t="str">
        <x:v>10.54144/govsci.v7i1.139</x:v>
      </x:c>
      <x:c r="E4958" s="35" t="n">
        <x:v>2026</x:v>
      </x:c>
      <x:c r="F4958" s="35" t="str">
        <x:v>https://doi.org/10.54144/govsci.v7i1.139</x:v>
      </x:c>
      <x:c r="G4958" s="35"/>
      <x:c r="H4958" s="35"/>
      <x:c r="I4958" s="35"/>
      <x:c r="J4958" s="38"/>
      <x:c r="K4958" s="40"/>
      <x:c r="L4958" s="41"/>
      <x:c r="M4958" s="40"/>
    </x:row>
    <x:row r="4959" ht="45" customHeight="1">
      <x:c r="A4959" s="35" t="str">
        <x:v>doi:10.5334/sta.ey</x:v>
      </x:c>
      <x:c r="B4959" s="39" t="str">
        <x:v>Silencing Boko Haram: Mobile Phone Blackout and Counterinsurgency in Nigeria’s Northeast region</x:v>
      </x:c>
      <x:c r="C4959" s="39" t="str">
        <x:v>In the summer of 2013, the Nigerian military, as part of its counterinsurgency operations against Boko Haram insurgents, shut down GSM mobile telephony in three northeast states – Adamawa, Borno and Yobe. This article explores the rationale, impact and citizens’ opinion of the mobile phone blackout. It draws on focus group discussions with local opinion leaders and in-depth personal interviews with military and security insiders, as well as data of Boko Haram incidences before, during and after the blackout from military sources and conflict databases. It argues that, although the mobile phone shutdown was ‘successful’ from a military- tactical point of view, it angered citizens and engendered negative opinions toward the state and new emergency policies. While citizens developed various coping and circumventing strategies, Boko Haram evolved from an open network model of insurgency to a closed centralized system, shifting the center of its operations to the Sambisa Forest. This fundamentally changed the dynamics of the conflict. The shutdown demonstrated, among others, that while ICTs serve various desirable purposes for developing states, they will be jettisoned when their use challenges the state’s legitimacy and raison d'être, but not without consequences.</x:v>
      </x:c>
      <x:c r="D4959" s="35" t="str">
        <x:v>10.5334/sta.ey</x:v>
      </x:c>
      <x:c r="E4959" s="35" t="n">
        <x:v>2015</x:v>
      </x:c>
      <x:c r="F4959" s="35" t="str">
        <x:v>https://doi.org/10.5334/sta.ey</x:v>
      </x:c>
      <x:c r="G4959" s="35"/>
      <x:c r="H4959" s="35"/>
      <x:c r="I4959" s="35"/>
      <x:c r="J4959" s="38"/>
      <x:c r="K4959" s="40"/>
      <x:c r="L4959" s="41"/>
      <x:c r="M4959" s="40"/>
    </x:row>
    <x:row r="4960" ht="45" customHeight="1">
      <x:c r="A4960" s="35" t="str">
        <x:v>openalex:https://openalex.org/W7211923158</x:v>
      </x:c>
      <x:c r="B4960" s="39" t="str">
        <x:v>Using web survey paradata to analyze response quality, respondent characteristics, and survey estimates</x:v>
      </x:c>
      <x:c r="C4960" s="39" t="str">
        <x:v>In the context of web surveys, the term paradata primarily refers to digital traces of the response process. With the increasing prevalence of web surveys, paradata are often perceived as vital for analyzing the methodological and substantive aspects of web surveys. We evaluated these claims through a state-of-the-art literature review. An extensive search process yielded 3,436 screened abstracts and 173 empirical publications that addressed web survey paradata. The results showed that empirical research on such paradata remains relatively limited, characterized by stable publication levels and quite narrow scopes. Specifically, paradata were primarily employed to examine response quality (92 percent of publications), with respondent characteristics (25 percent) and substantive issues (6 percent) being addressed less frequently. In terms of indicators, response times dominated (83 percent), followed by device type (38 percent), while navigation (9 percent), answer changes (8 percent), multitasking (8 percent), and other advanced indicators were used less frequently. In this article, we discuss these results and provide an operational framework that addresses the complexities of integrating paradata into survey design, thereby facilitating the formulation of realistic expectations in survey research practice.</x:v>
      </x:c>
      <x:c r="D4960" s="35"/>
      <x:c r="E4960" s="35" t="n">
        <x:v>2026</x:v>
      </x:c>
      <x:c r="F4960" s="35" t="str">
        <x:v>https://repozitorij.uni-lj.si/Dokument.php?id=245961&amp;dn=</x:v>
      </x:c>
      <x:c r="G4960" s="35"/>
      <x:c r="H4960" s="35"/>
      <x:c r="I4960" s="35"/>
      <x:c r="J4960" s="38"/>
      <x:c r="K4960" s="40"/>
      <x:c r="L4960" s="41"/>
      <x:c r="M4960" s="40"/>
    </x:row>
    <x:row r="4961" ht="45" customHeight="1">
      <x:c r="A4961" s="35" t="str">
        <x:v>doi:10.66766/risr.2020.1.05</x:v>
      </x:c>
      <x:c r="B4961" s="39" t="str">
        <x:v>REȚEAUA DE DEZINFORMARE „SPUTNIK” DE PE PLATFORMA TWITTER</x:v>
      </x:c>
      <x:c r="C4961" s="39" t="str">
        <x:v>In an age where information means power, combat with weapons from the battlefields seems to have moved online. The main tools that actors use in the information battle are the same as those used hundreds of years ago - propaganda and disinformation, but the place in which they are promoted have been transformed due to technological developments. Now, the virtual environment and especially social media have become extremely attractive areas for those who want to promote fake messages in order to influence or mislead the opponent. Since 2011, with the anti-government protests in Russia, the Kremlin has invested heavily in the social media area, transforming it into an essential component of its information campaigns for the control, monitoring and influence of the virtual environment. Among the favorite targets of the actions subordinated to the information operations commanded from Moscow are the states in the immediate vicinity of the Russian colossus, respectively the states of Central Asia, the Caucasus, the Baltic states and Belarus, the Republic of Moldova and Ukraine, as well as the former communist states of Central Europe and of the East, including Romania. In the Romanian media, Sputnik Moldova-Romania is seen as the symbol of Russian propaganda. Not few were the cases in which journalists and Romanian experts proved how texts published on the news platform were created or cosmetized in order to mislead or generate favorable feelings for Moscow among readers. The Sputnik news agency, respectively its platform in Romanian, is one of the main promoters of Kremlin propaganda messages in the public space in Romania. This paper analyzes the way in which the most important representative of Russian propaganda in the local media acts in relation to Romanian online communities on the Twitter micro-blogging platform. In this regard, the activity of the Russian news agency's account has been assessed from a dual point of view: network analysis - how users coagulate around it and what are the characteristics of its ecosystem; content analysis – what are the main lines and messages diffused on the Twitter platform.</x:v>
      </x:c>
      <x:c r="D4961" s="35" t="str">
        <x:v>10.66766/risr.2020.1.05</x:v>
      </x:c>
      <x:c r="E4961" s="35" t="n">
        <x:v>2020</x:v>
      </x:c>
      <x:c r="F4961" s="35" t="str">
        <x:v>https://doi.org/10.66766/risr.2020.1.05</x:v>
      </x:c>
      <x:c r="G4961" s="35"/>
      <x:c r="H4961" s="35"/>
      <x:c r="I4961" s="35"/>
      <x:c r="J4961" s="38"/>
      <x:c r="K4961" s="40"/>
      <x:c r="L4961" s="41"/>
      <x:c r="M4961" s="40"/>
    </x:row>
    <x:row r="4962" ht="45" customHeight="1">
      <x:c r="A4962" s="35" t="str">
        <x:v>doi:10.21203/rs.3.rs-114934/v1</x:v>
      </x:c>
      <x:c r="B4962" s="39" t="str">
        <x:v>Risk Perception of COVID-19 in the German Internet Media and its epidemiological consequences during first wave of infections - exploration of possible research topic</x:v>
      </x:c>
      <x:c r="C4962" s="39" t="str">
        <x:v>Abstract Due to the spread of SARS-CoV-2 virus infection and COVID-19 disease, there is an urgent need to analyze epidemic perception in Germany. This would enable authorities for preparation of specific actions minimizing public health and economic risks. The aim of this article is to singal possible research activities for future research.The aim of this study is to quantitatively investigate perception of COVID-19 in German Media (Twitter, Google, Youtube and selection of news articles) in the Internet by infodemiological approach. We proposed quantitative Media analysis as Retrospective and for future Prospective observatory analysis of secondary data. We attempt to analyze main discourses via natural language processing tools (such as topic modelling and sentiment analysis), multilayer and temporal network analysis of accounts/words/topics and time series analysis.There were just a few previous works quantitatively linking Internet activities and risk perception of infectious diseases in Germany. Traditional and social media do not only reflect reality, but also create it. German authorities, having a reliable analysis of the perception of the problem, could optimally prepare and manage the social dimension of the epidemic.The analysis of electronic media makes it possible to analyze the problem perception in Germany and early detect possible behavioral changes (e.g. fear, anxiety) associated with the epidemic, which is crucial for a targeted response and tailored containment scenarios to minimize public health risks. Mistrust of governmental measures implementation has fulled Querdenken movement - an unlikely alliance of far-right and left-wing, as well as conspiracy theorists.Being aware of many shortcomings of computational/digital epidemiology and its exploratory approach, it provides us with an opportunity to analyze a huge amount of digital footprint data at low cost and in a short time.There is no confict of interest.</x:v>
      </x:c>
      <x:c r="D4962" s="35" t="str">
        <x:v>10.21203/rs.3.rs-114934/v1</x:v>
      </x:c>
      <x:c r="E4962" s="35" t="n">
        <x:v>2020</x:v>
      </x:c>
      <x:c r="F4962" s="35" t="str">
        <x:v>https://doi.org/10.21203/rs.3.rs-114934/v1</x:v>
      </x:c>
      <x:c r="G4962" s="35"/>
      <x:c r="H4962" s="35"/>
      <x:c r="I4962" s="35"/>
      <x:c r="J4962" s="38"/>
      <x:c r="K4962" s="40"/>
      <x:c r="L4962" s="41"/>
      <x:c r="M4962" s="40"/>
    </x:row>
    <x:row r="4963" ht="45" customHeight="1">
      <x:c r="A4963" s="35" t="str">
        <x:v>openalex:https://openalex.org/W7113479151</x:v>
      </x:c>
      <x:c r="B4963" s="39" t="str">
        <x:v>Kybervaikuttaminen EU:n ja Naton jäsenmaihin kohdistuvana ilmiönä : uhkakuvat, toimintatavat ja resilienssin kehittäminen</x:v>
      </x:c>
      <x:c r="C4963" s="39" t="str">
        <x:v>Opinnäytetyön tavoitteena oli syventää ymmärrystä EU:n ja Naton jäsenmaihin kohdistuvasta kybervaikuttamisesta sekä jäsentää ilmiön uhkakuvia, toimintatapoja ja keskeisiä toimijoita. Työssä tarkasteltiin, miten jäsenmaat ovat kehittäneet kyberresilienssiään ja millaisin keinoin näiden toimien vaikuttavuutta voidaan arvioida. Opinnäytetyö käsittelee kybervaikuttamista osana laajempaa hybridivaikuttamisen kokonaisuutta ja tarjoaa näkökulmia, jotka tukevat turvallisuuspolitiikkaa, viranomaisten toimintaa ja organisaatioiden varautumista. Tutkimuksessa keskityttiin kolmeen pääkysymykseen, jotka olivat, millaisia menetelmiä kybervaikuttamisessa käytetään, keitä ovat keskeisimmät uhkatoimijat sekä miten jäsenmaat vahvistavat resilienssiään. Työ toteutettiin osana Hämeen ammattikorkeakoulun tietojenkäsittelyn koulutusohjelmaa. Teoreettisessa viitekehyksessä määriteltiin keskeiset käsitteet, kuten kyberturvallisuus, resilienssi, kriittinen infrastruktuuri, informaatio-operaatiot ja APT-toimijat. Tietopohja rakentui viranomaisraporteista, kansainvälisten järjestöjen ja tutkimuslaitosten julkaisuista sekä vertaisarvioiduista tutkimuksista. Menetelmällisesti työ oli tutkimuksellinen ja rakenteeltaan IMRD-mallia mukaileva. Empiirinen osuus koostui narratiivisesta kirjallisuuskatsauksesta ja kahdesta tapausanalyysistä, jotka olivat NotPetya (2017) ja SolarWinds (2020). Molemmat tapaukset analysoitiin teoriaohjaavan sisällönanalyysin avulla yhtenäisellä arviointikehikolla, joka tarkasteli teknistä toteutusta, toimijoita ja motiiveja, vaikutuksia, EU:n ja Naton reaktioita sekä vastatoimien tehokkuutta. Tulokset osoittivat, että kybervaikuttaminen on monimuotoinen ja jatkuvasti kehittyvä ilmiö, joka kytkeytyy vahvasti hybridivaikuttamiseen. Tyypillisiä muotoja ovat tietomurrot ja tunkeutumiset, palvelunestohyökkäykset, kriittisen infrastruktuurin häirintä sekä disinformaatiokampanjat. Erityisesti toimitusketjujen ja identiteettijärjestelmien hyväksikäyttö nousi keskeiseksi trendiksi. Uhkakentässä valtiolliset APT-ryhmät ja ei-valtiolliset toimijat limittyvät toisiinsa muodostaen monikerroksisen toimintaympäristön. Kyberresilienssi on parantunut EU-tason sääntelyn esimerkiksi NIS2 ja Cyber Resilience Act toimesta, Naton yhteistyön, harjoitusten ja tiedonvaihdon sekä kansallisten varautumismallien ja julkisen sekä yksityisen sektorin yhteistyön ansiosta. Johtopäätöksenä todettiin, että vaikka kehitystä on tapahtunut, merkittäviä haavoittuvuuksia on yhä olemassa ja erityisesti toimitusketjujen hallinnassa, identiteetinhallinnassa ja pilviympäristöjen suojaamisessa. Lisäksi kyberhyökkäysten tekijöiden tunnistaminen ja oikeasuhtaisten vastatoimien toteuttaminen on edelleen haastavaa. Työssä suositellaan turvallisuuslähtöistä suunnittelua (secure-by-design), toimittajariskien läpinäkyvyyttä (SBOM ja allekirjoitusketjut), jatkuvaa valvontaa sekä yhteisiä kyber- ja informaatioharjoituksia. “Harmaan vyöhykkeen” toimintaan kohdistuva pelote on edelleen rajallinen, mutta kokonaisuudessaan varautuminen ja reagointikyky ovat vahvistuneet. Tutkimuskysymyksiin pystyttiin vastaamaan kattavasti, ja tulokset tarjoavat kokonaiskuvan, joka tukee sekä poliittista päätöksentekoa että käytännön turvallisuustyötä EU:n ja Naton konteksteissa.</x:v>
      </x:c>
      <x:c r="D4963" s="35"/>
      <x:c r="E4963" s="35" t="n">
        <x:v>2025</x:v>
      </x:c>
      <x:c r="F4963" s="35" t="str">
        <x:v>http://www.theseus.fi/handle/10024/901378</x:v>
      </x:c>
      <x:c r="G4963" s="35"/>
      <x:c r="H4963" s="35"/>
      <x:c r="I4963" s="35"/>
      <x:c r="J4963" s="38"/>
      <x:c r="K4963" s="40"/>
      <x:c r="L4963" s="41"/>
      <x:c r="M4963" s="40"/>
    </x:row>
    <x:row r="4964" ht="45" customHeight="1">
      <x:c r="A4964" s="35" t="str">
        <x:v>openalex:https://openalex.org/W3183375649</x:v>
      </x:c>
      <x:c r="B4964" s="39" t="str">
        <x:v>The Developing Concept of Sovereignty: Considerations for Defence Operations in Cyberspace and Outer Space</x:v>
      </x:c>
      <x:c r="C4964" s="39" t="str">
        <x:v>This Report provides important insights into an important topic, and I wish to start by congratulating the authoring team on their excellent work. The Report addresses the topic of sovereignty, and in doing so, it takes particular account of sovereignty in the cyber and outer space domains – two domains of great significance for Australia’s national interests. It is written with commendable clarity and should serve the needs of strategic planners in Defence as well as strategic policy planners in government more broadly. The Report is extremely timely since the concept of ‘sovereignty’ has recently gained new life in Australia and around the world not least in the cyber context. Increased tensions with China, a constant flow of fake news, frequent references to cyber-attacks conducted by sophisticated State actors, and public announcements on foreign espionage have placed sovereignty front and centre in the Australian psyche. We are in an era of cyber spies and cyber warriors, and with near-universal dependence on digital information and electronic devices, cybersecurity – both on our planet and in space – has become critically important for society as a whole. The Report makes several valuable recommendations. For example, it observes that Australia must work with its partners and allies to steer the direction of definitions and delineations in international law, including in relation to the centrally important concept of sovereignty. This engagement must, as the Report argues, be broad and multifaceted and include all current formative debates about the concept of sovereignty and its related concepts. It also emphasises the necessity of maintaining Australia’s commitment to a rules-based international order, and that ongoing militarisation and threatened weaponisation of space represents a significant national security challenge for Australia and other nations. Further, it notes that the territorial conception of sovereignty is challenged by recent developments. These include threats to sovereignty, such as global terrorism and cyber-attacks, which do not follow territorial boundaries. States can no longer preserve their internal sovereignty solely, or even primarily, by policing their geographical borders. The Report follows a logical structure. The introductory chapter considers literature pertinent to the debate to show why it is important for Defence and policy planners to considering sovereignty in a Defence context. Chapter 2 of the Report provides readers with a critical analysis of the concept of sovereignty, how it has developed and how the concept may be constructed, informed by recent and ongoing critical debates. Chapter 3 considers how the concept of sovereignty may apply in the emerging domain of cyberspace, while Chapter 4 considers sovereignty’s application to the space domain. Chapter 5 provides some concluding thoughts and recommendations for future consideration. I strongly encourage readers to consider the complete Report, but note that each chapter may be considered as a standalone document for members of an interest-specific audience.</x:v>
      </x:c>
      <x:c r="D4964" s="35"/>
      <x:c r="E4964" s="35" t="n">
        <x:v>2021</x:v>
      </x:c>
      <x:c r="F4964" s="35" t="str">
        <x:v>http://hdl.handle.net/10072/406543</x:v>
      </x:c>
      <x:c r="G4964" s="35"/>
      <x:c r="H4964" s="35"/>
      <x:c r="I4964" s="35"/>
      <x:c r="J4964" s="38"/>
      <x:c r="K4964" s="40"/>
      <x:c r="L4964" s="41"/>
      <x:c r="M4964" s="40"/>
    </x:row>
    <x:row r="4965" ht="45" customHeight="1">
      <x:c r="A4965" s="35" t="str">
        <x:v>doi:10.36682/sss_2024_4</x:v>
      </x:c>
      <x:c r="B4965" s="39" t="str">
        <x:v>War State and State Defense Under the Conditions of the Czech Republic</x:v>
      </x:c>
      <x:c r="C4965" s="39" t="str">
        <x:v>The text deals with the issue of the state of war and state defense in the conditions of the Czech Republic, while examining the legal, organizational and crisis aspects of this area. In the introduction, the legal regulation of the state of war in the international and national context is analyzed, with an emphasis on international humanitarian law and its principles of ius ad bellum and ius in bello . The text also deals with the specifics of the defense mechanisms of the Czech Republic, including the government's organizational measures pursuant to Act no. 222/1999 Coll. on ensuring the defense of the state. Key attention is paid to the relationship between the state of war and crisis management, where the duties and roles of public administration bodies, including central crisis staffs, are emphasized. The analysis also includes an evaluation of the limits resulting from legal restrictions on human rights during the state of war, including measures related to freedom of movement and assembly. The text focuses on the importance of civil society in mitigating the effects of war, providing aid and post-war reconstruction. In conclusion, he emphasizes the importance of coordination and preparedness for war conflicts as key elements of the effective defense of the state.</x:v>
      </x:c>
      <x:c r="D4965" s="35" t="str">
        <x:v>10.36682/sss_2024_4</x:v>
      </x:c>
      <x:c r="E4965" s="35" t="n">
        <x:v>2024</x:v>
      </x:c>
      <x:c r="F4965" s="35" t="str">
        <x:v>https://doi.org/10.36682/sss_2024_4</x:v>
      </x:c>
      <x:c r="G4965" s="35"/>
      <x:c r="H4965" s="35"/>
      <x:c r="I4965" s="35"/>
      <x:c r="J4965" s="38"/>
      <x:c r="K4965" s="40"/>
      <x:c r="L4965" s="41"/>
      <x:c r="M4965" s="40"/>
    </x:row>
    <x:row r="4966" ht="45" customHeight="1">
      <x:c r="A4966" s="35" t="str">
        <x:v>doi:10.56975/jaafr.v3i12.502012</x:v>
      </x:c>
      <x:c r="B4966" s="39" t="str">
        <x:v>Comparison of News Story Sources: Independent Investigation vs. Social Media Triggers</x:v>
      </x:c>
      <x:c r="C4966" s="39" t="str">
        <x:v>This study examines the profound transformation of contemporary journalism under the influence of social media, with specific prominence on election periods, a time when the integrity of democratic communication is most vulnerable. As digital platforms increasingly function as primary sources of political information, the long-established role of journalists as authoritative gatekeepers of news has been substantially disrupted. This research explores how algorithm-driven content prioritization, the pressure for instantaneous reporting, and the widespread circulation of user-generated material have collectively altered newsroom routines, editorial priorities, and professional standards. Employing a mixed-methods research design, the study integrates a systematic content analysis of leading digital news organizations with in-depth qualitative interviews conducted with political reporters and editors. The findings reveal a marked shift toward engagement-oriented journalism, wherein metrics such as shares, likes, and visibility frequently outweigh traditional norms of verification and contextualization. While social media platforms offer journalists unprecedented access to real-time information and grassroots political expression, they simultaneously expose the profession to organized disinformation campaigns, artificial amplification, and ideological echo chambers. The study concludes that the increasing dependence on social media during electoral cycles necessitates a reconceptualization of journalistic ethics, advocating a model of collaborative and networked verification to protect public discourse from manipulation and to preserve the credibility of journalism within an increasingly fragmented digital ecosystem.</x:v>
      </x:c>
      <x:c r="D4966" s="35" t="str">
        <x:v>10.56975/jaafr.v3i12.502012</x:v>
      </x:c>
      <x:c r="E4966" s="35" t="n">
        <x:v>2025</x:v>
      </x:c>
      <x:c r="F4966" s="35" t="str">
        <x:v>https://doi.org/10.56975/jaafr.v3i12.502012</x:v>
      </x:c>
      <x:c r="G4966" s="35"/>
      <x:c r="H4966" s="35"/>
      <x:c r="I4966" s="35"/>
      <x:c r="J4966" s="38"/>
      <x:c r="K4966" s="40"/>
      <x:c r="L4966" s="41"/>
      <x:c r="M4966" s="40"/>
    </x:row>
    <x:row r="4967" ht="45" customHeight="1">
      <x:c r="A4967" s="35" t="str">
        <x:v>doi:10.17494/ogusbd.1763704</x:v>
      </x:c>
      <x:c r="B4967" s="39" t="str">
        <x:v>From Tradition to Aestheticization: Family Imagery and Cultural Codes on Instagram in Türkiye</x:v>
      </x:c>
      <x:c r="C4967" s="39" t="str">
        <x:v>As a foundational social institution, the family plays a central role in identity formation, socialisation, and cultural transmission, while digitalisation transforms these representations and generates new modes of expression. This study analyses 500 public Instagram posts from Türkiye on Eid feasts, Mother’s Day and Father’s Day. Findings reveal three key themes: the visual performance of traditional family structures, the digital aestheticization of nostalgia, and illustrated emotional fatherhood. Instagram emerges as a hybrid cultural arena where tradition is both reproduced and adapted within platform-specific aesthetic and algorithmic logics. By examining how gender roles, cultural codes, and emotional memory are performed and reinterpreted online, the study offers a contemporary digital media perspective for understanding the family in a changing sociocultural context.</x:v>
      </x:c>
      <x:c r="D4967" s="35" t="str">
        <x:v>10.17494/ogusbd.1763704</x:v>
      </x:c>
      <x:c r="E4967" s="35" t="n">
        <x:v>2025</x:v>
      </x:c>
      <x:c r="F4967" s="35" t="str">
        <x:v>https://doi.org/10.17494/ogusbd.1763704</x:v>
      </x:c>
      <x:c r="G4967" s="35"/>
      <x:c r="H4967" s="35"/>
      <x:c r="I4967" s="35"/>
      <x:c r="J4967" s="38"/>
      <x:c r="K4967" s="40"/>
      <x:c r="L4967" s="41"/>
      <x:c r="M4967" s="40"/>
    </x:row>
    <x:row r="4968" ht="45" customHeight="1">
      <x:c r="A4968" s="35" t="str">
        <x:v>doi:10.1080/1062726x.2025.2606676</x:v>
      </x:c>
      <x:c r="B4968" s="39" t="str">
        <x:v>Social Bots as Agenda-Builders: Evaluating the Impact of Algorithmic Amplification on Organizational Messaging</x:v>
      </x:c>
      <x:c r="C4968" s="39" t="str">
        <x:v>This study quantifies the agenda-building impact of social bots via algorithmic amplification. Through an automated content analysis, the data suggest that social bots significantly transferred object, attribute, and network salience to campaign communications during Ohio’s 2022 midterm election, and to a lesser degree, to press and public discourse. Social bots were the strongest influencer of attribute saliency, driving primarily negative sentiment. They were also mild influencers of object salience, leading five issue categories. This contributes to public relations by addressing how agenda-building theory evolves under artificial amplification, empirically illustrating how machines interfere with organizational news and strategic issues management efforts.</x:v>
      </x:c>
      <x:c r="D4968" s="35" t="str">
        <x:v>10.1080/1062726x.2025.2606676</x:v>
      </x:c>
      <x:c r="E4968" s="35" t="n">
        <x:v>2026</x:v>
      </x:c>
      <x:c r="F4968" s="35" t="str">
        <x:v>https://doi.org/10.1080/1062726x.2025.2606676</x:v>
      </x:c>
      <x:c r="G4968" s="35"/>
      <x:c r="H4968" s="35"/>
      <x:c r="I4968" s="35"/>
      <x:c r="J4968" s="38"/>
      <x:c r="K4968" s="40"/>
      <x:c r="L4968" s="41"/>
      <x:c r="M4968" s="40"/>
    </x:row>
    <x:row r="4969" ht="45" customHeight="1">
      <x:c r="A4969" s="35" t="str">
        <x:v>openalex:https://openalex.org/W3143070359</x:v>
      </x:c>
      <x:c r="B4969" s="39" t="str">
        <x:v>Comparing Binge-Watching Motivations in South Korea and the United States: Westernization of South Korean Entertainment Media</x:v>
      </x:c>
      <x:c r="C4969" s="39" t="str">
        <x:v>Asian cultures have been heavily influenced by Western culture due to globalization. Video on demand (VOD) services provide a means to quantify the westernization of Asian cultures, especially those within South Korea. As the majority of current binge-watching studies have been conducted utilizing U.S. samples, there is a need for comparative research between the two cultures, to see if westernization can be quantified via these means. The current study examined the relative levels of five Korean binge-watching motivations (enjoyment, efficiency, recommendation of others, perceived control, fandom) and eight American binge-watching motivations (escape, information, engagement, relaxation, passing time, hedonism, social, habit) sourced from prior research, among a Korean (n =113) and American (n = 193) sample. Results indicated that both Americans and Koreans scored highly on enjoyment and engagement. Americans scored higher on nine out of the 13 motivations: efficiency, recommendation of others, fandom, escape, relaxation, passing time, hedonism, social, and habit. Koreans scored higher on two out of the 13 motivations: information and perceived control. Also, Americans binge-watched more frequently than Koreans. In conclusion, the outcome of the study suggests where society is going with VOD services and binge-watching as a deeper understanding of binge-watching in a cross-cultural setting. Future researchers should consider a qualitative study to overcome the limited range of TV viewing motivational scales and a random sampling, assuring diversity in sample groups.</x:v>
      </x:c>
      <x:c r="D4969" s="35"/>
      <x:c r="E4969" s="35" t="n">
        <x:v>2020</x:v>
      </x:c>
      <x:c r="F4969" s="35" t="str">
        <x:v>https://scholarsarchive.byu.edu/etd/8899</x:v>
      </x:c>
      <x:c r="G4969" s="35"/>
      <x:c r="H4969" s="35"/>
      <x:c r="I4969" s="35"/>
      <x:c r="J4969" s="38"/>
      <x:c r="K4969" s="40"/>
      <x:c r="L4969" s="41"/>
      <x:c r="M4969" s="40"/>
    </x:row>
    <x:row r="4970" ht="45" customHeight="1">
      <x:c r="A4970" s="35" t="str">
        <x:v>openalex:https://openalex.org/W7113420445</x:v>
      </x:c>
      <x:c r="B4970" s="39" t="str">
        <x:v>The role of social media influencer advertising on Brand Expansion : A Case study of Cameroonians and Nigerian Influencers</x:v>
      </x:c>
      <x:c r="C4970" s="39" t="str">
        <x:v>This research examines the role and impact of social media influencer marketing on brand expansion in theSub Saharan region, focusing specifically on Nigeria and Cameroon. The primary focus was to analyze theimpact of some selected social media influencer characteristics, which are psychological, social, behavioraland demographic, on consumers’ brand perception and acceptance in the two nations with emphasis on thespill over effect and intercultural marketing trends. Guided by the Social Identity Theory by Henry Tajfel, the study used a quantitative methodology strategy,and collected data with structured questionnaires from 200 social media users, 100 from Nigeria and 100from Cameroon. A final sample size of 160 valid responses was achieved and analyzed using descriptivestatistics, reliability and validity testing (Cronbach's Alpha ), normality tests, tests for multicollinearity, andregression analysis. The study drew from and further analyzed perceptions of influencers across the twonational markets. Psychological and social characteristics of trustworthiness, cultural relativity, and authenticity ofinfluencers were found to profoundly facilitate brand expansion across both markets. Audience engagementand content dissemination as behavioral characteristics also exerted considerable impact. Results fordemographic characteristics were inconclusive, pointing to the necessity of localized and contextualizedinfluencer approaches. Importantly, the study validated the presence of spillover effects whereby Nigerianinfluencers significantly impact the viewing population in Cameroon, particularly among urban bilingualsegments. The study determines that influencer marketing can be an effective accelerator for fosteringbrand expansion within regions when they are aligned with markers of social identity and proximity toculture. These findings provide essential explanations for global brands seeking to amplify their presencein other African regions through culturally relevant influencer partnerships. Keywords: Social media influencer, Spillover effects, Brand Expansion, Advertising, Influencer characteristics</x:v>
      </x:c>
      <x:c r="D4970" s="35"/>
      <x:c r="E4970" s="35" t="n">
        <x:v>2025</x:v>
      </x:c>
      <x:c r="F4970" s="35" t="str">
        <x:v>http://urn.kb.se/resolve?urn=urn:nbn:se:ltu:diva-113635</x:v>
      </x:c>
      <x:c r="G4970" s="35"/>
      <x:c r="H4970" s="35"/>
      <x:c r="I4970" s="35"/>
      <x:c r="J4970" s="38"/>
      <x:c r="K4970" s="40"/>
      <x:c r="L4970" s="41"/>
      <x:c r="M4970" s="40"/>
    </x:row>
    <x:row r="4971" ht="45" customHeight="1">
      <x:c r="A4971" s="35" t="str">
        <x:v>doi:10.1007/s13278-025-01470-7</x:v>
      </x:c>
      <x:c r="B4971" s="39" t="str">
        <x:v>Safeguarding youtube discussions: a framework for detecting anomalous commenter and engagement behaviors</x:v>
      </x:c>
      <x:c r="C4971" s="39" t="str">
        <x:v>Abstract In today’s digital landscape, YouTube’s comment sections play an essential role in shaping public opinion and discussions. However, coordinated groups often exploit these platforms to spread misinformation and distort conversations. This study introduces a method to detect and quantify such anomalous behavior on YouTube channels by analyzing two key components: commenter behaviors and engagement patterns. Focusing on channels concerning news outlets, geopolitics, and the military, we draw from a dataset with 71 channels, 642,952 videos, 12,425,587 commenters, 123,882,200 comments, 139,985,870 subscribers, and 83,396,188,807 views. Our approach leverages key engagement indicators, such as comments, views, and subscriber counts, alongside an analysis of frequent commenter interactions to identify anomalous patterns. We apply unsupervised techniques, including kernel density estimation (KDE) and Gaussian mixture model (GMM), to assign a score reflecting anomalous commenter behavior. To provide a comprehensive measure of this behavior, we combine commenter and engagement scores both at the feature level and at the output level. At the feature level, we employ cosine similarity and principal component analysis (PCA). At the output level, we propose three scoring methods: harmonic mean (HM), weighted average with interaction term (WAIT), and agreement-weighted maximum (AWM). The resulting score, normalized between 0 and 1, indicates the level of anomalous activity on each channel. We validate our results by comparing detected anomalous channels with actual suspended channels from YouTube, confirming the model’s real-world applicability. By offering a quantifiable measure of this activity, our method helps preserve the integrity of YouTube discussions.</x:v>
      </x:c>
      <x:c r="D4971" s="35" t="str">
        <x:v>10.1007/s13278-025-01470-7</x:v>
      </x:c>
      <x:c r="E4971" s="35" t="n">
        <x:v>2025</x:v>
      </x:c>
      <x:c r="F4971" s="35" t="str">
        <x:v>https://doi.org/10.1007/s13278-025-01470-7</x:v>
      </x:c>
      <x:c r="G4971" s="35"/>
      <x:c r="H4971" s="35"/>
      <x:c r="I4971" s="35"/>
      <x:c r="J4971" s="38"/>
      <x:c r="K4971" s="40"/>
      <x:c r="L4971" s="41"/>
      <x:c r="M4971" s="40"/>
    </x:row>
    <x:row r="4972" ht="45" customHeight="1">
      <x:c r="A4972" s="35" t="str">
        <x:v>doi:10.1111/1468-2427.70064</x:v>
      </x:c>
      <x:c r="B4972" s="39" t="str">
        <x:v>AESTHETIC POLITICS AND ELITE ‐ DRIVEN URBAN DEVELOPMENT IN AFRICAN CITIES : The Case of Beautifying Sheger in Addis Ababa, Ethiopia</x:v>
      </x:c>
      <x:c r="C4972" s="39" t="str">
        <x:v>Abstract In this article we examine the politics of urban aesthetics and elite‐driven development in African cities through the case of Beautifying Sheger , a high‐profile riverside redevelopment project in Addis Ababa, Ethiopia. Promoted to create a clean, green and globally competitive capital, the project reflects the new ruling party's urban sociotechnical imaginary. Yet beneath this vision lies a contested terrain shaped by aesthetic governance, spatial exclusion and social inequality. In this article, we draw on large‐scale textual analysis of discussions across three online platforms to explore how the public interprets and contests the project. Topic and sentiment modeling reveals divergent public attitudes towards the political, economic, social and physical dimensions of the project, with perceptions shifting in response to emerging national crises, which underscores the fragility of aesthetic legitimacy and the volatility of elite‐led urban visions. Close readings of online discussions further show how top‐down beautification efforts facilitated by state elites, foreign donors and transnational experts often sideline local voices and bypass participatory planning. By situating Beautifying Sheger within broader genealogies of aesthetic politics in the global South, our article contributes to critical debates on urban infrastructure, state power and citizen agency, and calls for more inclusive and context‐sensitive urban design and planning intervention.</x:v>
      </x:c>
      <x:c r="D4972" s="35" t="str">
        <x:v>10.1111/1468-2427.70064</x:v>
      </x:c>
      <x:c r="E4972" s="35" t="n">
        <x:v>2026</x:v>
      </x:c>
      <x:c r="F4972" s="35" t="str">
        <x:v>https://doi.org/10.1111/1468-2427.70064</x:v>
      </x:c>
      <x:c r="G4972" s="35"/>
      <x:c r="H4972" s="35"/>
      <x:c r="I4972" s="35"/>
      <x:c r="J4972" s="38"/>
      <x:c r="K4972" s="40"/>
      <x:c r="L4972" s="41"/>
      <x:c r="M4972" s="40"/>
    </x:row>
    <x:row r="4973" ht="45" customHeight="1">
      <x:c r="A4973" s="35" t="str">
        <x:v>doi:10.35662/unine-these-3027</x:v>
      </x:c>
      <x:c r="B4973" s="39" t="str">
        <x:v>Automatic author profiling and verification</x:v>
      </x:c>
      <x:c r="C4973" s="39" t="str">
        <x:v>This thesis mostly discusses the style-based text categorization problem, where the objective is to identify the author’s demographics, such as gender, age range, and language variety, based on a set of texts. Also to determine whether two writings (chat, threatening e-mail, doubtful testimony, essays, text messages, business memos, fanfiction texts) were authored by the same person by contrasting the writing styles of the two texts by applying the vector difference text representation. We also create a stable and straightforward paradigm for feature reduction iteratively. This reduction will result to a more explainable decision. We begin by assessing the effectiveness of several machine learning models using the complete vocabulary. The two-step feature selection technique is then used to design a feature reduction strategy. After testing the models with these reduced features, we were able to examine how the performance variation would appear in the two scenarios. We went on to test further feature reduction by applying 2 and PMI scoring functions to select the top 300 features. With the use of several CLEF-PAN datasets, we test our models, and we can see that Extra Trees, Random Forest, or Gradient Boost often produce the best results. Furthermore, empirical evidence reveals that the feature set can be effectively condensed using 2 and PMI scoring methods to about 300 features without compromising performance. Additionally, we can see that by discarding non informative features, decreasing the text feature representation not only cuts down on runtime but also improves performance in some cases. With the difference vector text representation approach we demonstrate how utilization of confidencebased approaches can benefit classification accuracy in the author verification. We can see that small differences in vectorial representation indicates higher similarity, but documents with a large differences are not authored by the same writer. Several performance measures are obtained including accuracy, area under the curve (AUC), c@1 and Final Score (FS). Our research shows a strong correlation between all performance with measurements FS and AUC having the strongest correlation. We take into account only the accuracy to draw conclusion about the different text representation methods. Our experiments therefore show that the best scoring model include TFIDF feature set since it considers both occurrence frequency and the distribution of terms across the collection.</x:v>
      </x:c>
      <x:c r="D4973" s="35" t="str">
        <x:v>10.35662/unine-these-3027</x:v>
      </x:c>
      <x:c r="E4973" s="35" t="n">
        <x:v>2023</x:v>
      </x:c>
      <x:c r="F4973" s="35" t="str">
        <x:v>http://dx.doi.org/10.35662/unine-these-3027</x:v>
      </x:c>
      <x:c r="G4973" s="35"/>
      <x:c r="H4973" s="35"/>
      <x:c r="I4973" s="35"/>
      <x:c r="J4973" s="38"/>
      <x:c r="K4973" s="40"/>
      <x:c r="L4973" s="41"/>
      <x:c r="M4973" s="40"/>
    </x:row>
    <x:row r="4974" ht="45" customHeight="1">
      <x:c r="A4974" s="35" t="str">
        <x:v>doi:10.17755/esosder.1578419</x:v>
      </x:c>
      <x:c r="B4974" s="39" t="str">
        <x:v>The Relationship Between Social Media and Disinformation in the New Media Age</x:v>
      </x:c>
      <x:c r="C4974" s="39" t="str">
        <x:v>With the transition from traditional media to new media, discussions on disinformation have increased in recent years due to intentionally or unintentionally shared false information and the issue of combating disinformation have become major items on the agenda. The integration of people with new media has led to the articulation of the concept of creating value together, transforming media from being an object to be an consumed organism that can be produced, shared, transformed and constantly renewed by everyone. By using social media tools, people have found the opportunity to share their thoughts, ideas and experiences worldwide at any moment, but at the same time, they have started to be exposed to thousands of messages whose accuracy is not clear. They have become unable to escape being victims of a bad effect due to the manipulation and black propaganda created by disinformation. The aim of this study is to contribute to the scientific literature on the manipulation and perception created by disinformation, which is an important problem of the age, by scanning the literature on the causes and consequences of false information spread through social media tools in the new media age. For this purpose, a compilation study has been presented by scanning the terms “disinformation” and “disinformation on social media”.</x:v>
      </x:c>
      <x:c r="D4974" s="35" t="str">
        <x:v>10.17755/esosder.1578419</x:v>
      </x:c>
      <x:c r="E4974" s="35" t="n">
        <x:v>2025</x:v>
      </x:c>
      <x:c r="F4974" s="35" t="str">
        <x:v>https://doi.org/10.17755/esosder.1578419</x:v>
      </x:c>
      <x:c r="G4974" s="35"/>
      <x:c r="H4974" s="35"/>
      <x:c r="I4974" s="35"/>
      <x:c r="J4974" s="38"/>
      <x:c r="K4974" s="40"/>
      <x:c r="L4974" s="41"/>
      <x:c r="M4974" s="40"/>
    </x:row>
    <x:row r="4975" ht="45" customHeight="1">
      <x:c r="A4975" s="35" t="str">
        <x:v>doi:10.21203/rs.3.rs-2764404/v1</x:v>
      </x:c>
      <x:c r="B4975" s="39" t="str">
        <x:v>Towards a Comprehensive Approach for Socialbot Detection on Twitter: Integrating Multiple Features</x:v>
      </x:c>
      <x:c r="C4975" s="39" t="str">
        <x:v>Abstract The increasing use of social media platforms has brought about various opportunities for people to communicate, share opinions, and express themselves online. However, this has also led to the emergence of socialbots, programmed accounts that mimic human behavior and have the potential to spread fake news, manipulate the stock market, promote terrorism, and interfere in democratic processes. In order to address this problem, various techniques have been employed for socialbots detection, including profile-based, temporal-based, content-based, behavioral-based, and network-based approaches. However, none of these methods have utilized a hybrid of all these features. In this paper, we propose a hybrid approach that integrates all these features to train a model for socialbots detection on Twitter. we use the Twibot-22 dataset for our experiments and evaluate the performance of our proposed approach against benchmark models. With an accuracy of 0.898, the XGBoost model surpassed the benchmark models. This study contributes to the ongoing efforts to maintain the integrity of tweet contents and address the potential harms caused by socialbots on social networks</x:v>
      </x:c>
      <x:c r="D4975" s="35" t="str">
        <x:v>10.21203/rs.3.rs-2764404/v1</x:v>
      </x:c>
      <x:c r="E4975" s="35" t="n">
        <x:v>2023</x:v>
      </x:c>
      <x:c r="F4975" s="35" t="str">
        <x:v>http://dx.doi.org/10.21203/rs.3.rs-2764404/v1</x:v>
      </x:c>
      <x:c r="G4975" s="35"/>
      <x:c r="H4975" s="35"/>
      <x:c r="I4975" s="35"/>
      <x:c r="J4975" s="38"/>
      <x:c r="K4975" s="40"/>
      <x:c r="L4975" s="41"/>
      <x:c r="M4975" s="40"/>
    </x:row>
    <x:row r="4976" ht="45" customHeight="1">
      <x:c r="A4976" s="35" t="str">
        <x:v>doi:10.1080/1057610x.2021.1928887</x:v>
      </x:c>
      <x:c r="B4976" s="39" t="str">
        <x:v>Too Close for Comfort: Cyber Terrorism and Information Security across National Policies and International Diplomacy</x:v>
      </x:c>
      <x:c r="C4976" s="39" t="str">
        <x:v>This article analyses the evolution and interplay of national policies and international diplomacy on cyber terrorism within and across the UNSC’s permanent five members and the UN process on cyber norms (GGE and OEWG). First, it reveals how – through the extension of preemptive measures to low-impact cyber activities and online content – national policies progressively articulate cyber terrorism as an issue of information security. Second, it problematizes how – through the adoption of comprehensive and imprecise definitions – the diplomatic language on cyber terrorism might lend international support to those authoritarian regimes keen on leveraging counter-terrorism to persecute domestic oppositions and vulnerable groups. Third, it concludes that – with UN diplomatic efforts increasingly discussing countering (dis)information operations – combining normative debates on cyber terrorism with those on information security requires precision of language to safeguard human rights globally.</x:v>
      </x:c>
      <x:c r="D4976" s="35" t="str">
        <x:v>10.1080/1057610x.2021.1928887</x:v>
      </x:c>
      <x:c r="E4976" s="35" t="n">
        <x:v>2021</x:v>
      </x:c>
      <x:c r="F4976" s="35" t="str">
        <x:v>https://doi.org/10.1080/1057610x.2021.1928887</x:v>
      </x:c>
      <x:c r="G4976" s="35"/>
      <x:c r="H4976" s="35"/>
      <x:c r="I4976" s="35"/>
      <x:c r="J4976" s="38"/>
      <x:c r="K4976" s="40"/>
      <x:c r="L4976" s="41"/>
      <x:c r="M4976" s="40"/>
    </x:row>
    <x:row r="4977" ht="45" customHeight="1">
      <x:c r="A4977" s="35" t="str">
        <x:v>doi:10.1007/s11186-025-09678-4</x:v>
      </x:c>
      <x:c r="B4977" s="39" t="str">
        <x:v>War by numbers: The sociology of counting in armed conflict</x:v>
      </x:c>
      <x:c r="C4977" s="39" t="str">
        <x:v>Abstract This paper advances the sociology of quantification by introducing the concept of war counting, a sociologically informed framework for understanding how numbers are produced, utilized, interpreted, and contested within the context of armed conflict. While sociologists have explored the pervasive role of quantification in governance, markets, and everyday life, limited attention has been paid to how numerical practices unfold during war. Drawing on theoretical and empirical sources, the paper examines casualty counts as a paradigmatic example of war counting, tracing how these figures are generated under conditions of uncertainty, used to guide practices and policies, politicized by state and nonstate actors, and imbued with symbolic significance. The analysis reveals that quantification functions simultaneously as a tool of bureaucratic rationality, an instrument of narrative warfare, and a marker of legitimacy. This paper argues that the context of war introduces distinctive challenges to quantification, ranging from access constraints and methodological ambiguities to moral dilemmas surrounding human suffering. By situating war counting within the broader field of the sociology of knowledge and measurement, the paper proposes a new analytic lens for studying quantification in the context of coercive violence. In doing so, it offers a sociological vocabulary and framework for analyzing how numbers function in the most extreme of social settings.</x:v>
      </x:c>
      <x:c r="D4977" s="35" t="str">
        <x:v>10.1007/s11186-025-09678-4</x:v>
      </x:c>
      <x:c r="E4977" s="35" t="n">
        <x:v>2026</x:v>
      </x:c>
      <x:c r="F4977" s="35" t="str">
        <x:v>https://doi.org/10.1007/s11186-025-09678-4</x:v>
      </x:c>
      <x:c r="G4977" s="35"/>
      <x:c r="H4977" s="35"/>
      <x:c r="I4977" s="35"/>
      <x:c r="J4977" s="38"/>
      <x:c r="K4977" s="40"/>
      <x:c r="L4977" s="41"/>
      <x:c r="M4977" s="40"/>
    </x:row>
    <x:row r="4978" ht="45" customHeight="1">
      <x:c r="A4978" s="35" t="str">
        <x:v>doi:10.4236/ojl.2025.143020</x:v>
      </x:c>
      <x:c r="B4978" s="39" t="str">
        <x:v>Leading through the Synthetic Media Era: Platform Governance to Curb AI-Generated Fake News, Protect the Public, and Preserve Trust</x:v>
      </x:c>
      <x:c r="C4978" s="39" t="str">
        <x:v>Generative AI has collapsed the cost of fabricating persuasive audio, images, and video; social platforms can then amplify these forgeries to millions within minutes. Ordinary users—not only public figures—now face wire-transfer fraud via deepfaked executives, non-consensual intimate imagery, cloned-voice “kidnapping” scams, celebrity-death hoaxes, health/finance misinformation, and market-moving fake photos. Beyond immediate losses, reputational abuse and automation-related job loss correlate with anxiety, depression, and, for some, suicidal ideation. We argue the central risk is not “AI” itself but the low-friction spread of forged sight/sound cues in engagement-optimized feeds. We propose a risk-tiered, authenticate-then-distribute regime anchored by a Pre-Publication Authenticity Verification (PPAV) pipeline that combines provenance (C2PA/Content Credentials), watermark signals, media forensics, similarity/history checks, and semantic claim verification. We add a governance blueprint (policy, operations, metrics), a quarter-by-quarter implementation roadmap, and a victim-first model with rapid takedowns and mental-health-aware UX.</x:v>
      </x:c>
      <x:c r="D4978" s="35" t="str">
        <x:v>10.4236/ojl.2025.143020</x:v>
      </x:c>
      <x:c r="E4978" s="35" t="n">
        <x:v>2025</x:v>
      </x:c>
      <x:c r="F4978" s="35" t="str">
        <x:v>https://doi.org/10.4236/ojl.2025.143020</x:v>
      </x:c>
      <x:c r="G4978" s="35"/>
      <x:c r="H4978" s="35"/>
      <x:c r="I4978" s="35"/>
      <x:c r="J4978" s="38"/>
      <x:c r="K4978" s="40"/>
      <x:c r="L4978" s="41"/>
      <x:c r="M4978" s="40"/>
    </x:row>
    <x:row r="4979" ht="45" customHeight="1">
      <x:c r="A4979" s="35" t="str">
        <x:v>doi:10.32782/pyuv.v1.2026.32</x:v>
      </x:c>
      <x:c r="B4979" s="39" t="str">
        <x:v>The media sphere as an element of national security: conclusions and challenges in the light of the Davos Forum-2026</x:v>
      </x:c>
      <x:c r="C4979" s="39" t="str">
        <x:v>доктор філософії у галузі державної безпеки, заступник директора Центру стратегічних комунікацій Навчально-наукового інституту інформаційної безпеки та стратегічних комунікацій Національної академії Служби безпеки України МЕДІЙНА СФЕРА ЯК ЕЛЕМЕНТ НАЦІОНАЛЬНОЇ БЕЗПЕКИ: ВИСНОВКИ ТА ВИКЛИКИ У СВІТЛІ ДАВОСЬКОГО ФОРУМУ-2026 Вступ.Сучасний етап розвитку глобального інформаційного суспільства характеризується трансформацією медійної сфери з комунікаційного середовища у сферу стратегічного впливу та геополітичного протистояння.На Давоському форумі-2026 значна частина дискусій була присвячена саме питанням інформаційної безпеки, штучного інтелекту, цифрового суверенітету та кіберзагроз, що свідчить про зміну підходів до розуміння безпеки у XXI столітті.Медійна сфера у цьому контексті поступово інтегрується у систему адміністративно-правового забезпечення національної безпеки, оскільки саме через механізми державного регулювання медіа реалізуються функції захисту інформаційного простору держави.Закон України «Про медіа» прямо визначає, що державна політика у сфері медіа спрямована на забезпечення права на достовірну інформацію, захист інформаційного простору України та розвиток медіасередовища відповідно до стандартів Європейського Союзу [1].Таким чином, законодавець фактично визнає медійну сферу елементом системи національної безпеки, оскільки функціонування медіа безпосередньо пов'язане із захистом інформаційного простору, протидією дезінформації та забезпеченням інформаційного суверенітету держави.Водночас, розвиток законодавства України у сфері медіа відбувається у тісному зв'язку з міжнародними стандартами у сфері свободи слова, протидії пропаганді та дезінформації.Зокрема, Парламентська асамблея Ради Європи у Резолюції щодо пропаганди та свободи інформації наголошує, що держави повинні розробляти комплексні</x:v>
      </x:c>
      <x:c r="D4979" s="35" t="str">
        <x:v>10.32782/pyuv.v1.2026.32</x:v>
      </x:c>
      <x:c r="E4979" s="35" t="n">
        <x:v>2026</x:v>
      </x:c>
      <x:c r="F4979" s="35" t="str">
        <x:v>https://doi.org/10.32782/pyuv.v1.2026.32</x:v>
      </x:c>
      <x:c r="G4979" s="35"/>
      <x:c r="H4979" s="35"/>
      <x:c r="I4979" s="35"/>
      <x:c r="J4979" s="38"/>
      <x:c r="K4979" s="40"/>
      <x:c r="L4979" s="41"/>
      <x:c r="M4979" s="40"/>
    </x:row>
    <x:row r="4980" ht="45" customHeight="1">
      <x:c r="A4980" s="35" t="str">
        <x:v>doi:10.3233/isu-200098</x:v>
      </x:c>
      <x:c r="B4980" s="39" t="str">
        <x:v>Questioning the legitimacy of data</x:v>
      </x:c>
      <x:c r="C4980" s="39" t="str">
        <x:v>This paper is based upon the closing keynote presentation that was given by danah boyd at the inaugural NISO Plus conference held from February 23–25, 2020 in Baltimore, MD (USA). It focuses on how data are used, and how they can be manipulated to meet specific objectives – both good and bad. The paper reinforces the importance of understanding the biases and limitations of any data set. Topics covered include data quality, data voids, data infrastructures, alternative facts, and agnotology. The paper stresses that data become legitimate because we collectively believe that those data are sound, valid, and fit for use. This not only means that there is power in collecting and disseminating data, but also that there is power in interpreting and manipulating the data. The struggle over data’s legitimacy says more about our society – and our values – than it says about the data itself.</x:v>
      </x:c>
      <x:c r="D4980" s="35" t="str">
        <x:v>10.3233/isu-200098</x:v>
      </x:c>
      <x:c r="E4980" s="35" t="n">
        <x:v>2020</x:v>
      </x:c>
      <x:c r="F4980" s="35" t="str">
        <x:v>https://doi.org/10.3233/isu-200098</x:v>
      </x:c>
      <x:c r="G4980" s="35"/>
      <x:c r="H4980" s="35"/>
      <x:c r="I4980" s="35"/>
      <x:c r="J4980" s="38"/>
      <x:c r="K4980" s="40"/>
      <x:c r="L4980" s="41"/>
      <x:c r="M4980" s="40"/>
    </x:row>
    <x:row r="4981" ht="45" customHeight="1">
      <x:c r="A4981" s="35" t="str">
        <x:v>doi:10.29210/020266706</x:v>
      </x:c>
      <x:c r="B4981" s="39" t="str">
        <x:v>Breaking the silence: how social media campaigns shape public awareness of child sexual violence in Indonesia</x:v>
      </x:c>
      <x:c r="C4981" s="39" t="str">
        <x:v>Child sexual abuse (CSA) is a serious public health issue in Indonesia. Although social media campaigns are increasingly being used as a strategy to prevent CSA, evidence regarding their effectiveness remains fragmented and inconsistent, particularly regarding the campaigns’ ability to change preventive behaviors. The lack of a comprehensive conceptual synthesis limits the development of evidence-based strategies. This study aims to identify patterns of findings, research gaps, and theoretical implications regarding the role of social media campaigns in CSA prevention in Indonesia. The method used is a systematic literature review based on the PRISMA guidelines to ensure a transparent and structured process of literature identification, selection, and synthesis. Searches were conducted on Google Scholar, PubMed, DOAJ, SINTA, and national repositories. Of the 211 articles identified, 30 studies met the inclusion criteria and were analyzed based on research design, theoretical framework, campaign strategies, outcomes, and contextual factors. The synthesis results indicate that the literature is dominated by quasi-experimental and qualitative studies with limitations in testing causal relationships. Three main theoretical approaches were identified: behavior change theory, the social media engagement model, and the non-linear engagement framework. Although most studies reported increased knowledge and awareness, evidence of behavioral change remains weak and inconsistent. These findings reveal a conceptual gap between increased awareness and preventive actions, influenced by cultural factors, religiosity, platform characteristics, and messaging strategies. This study contributes by proposing an integrated theoretical framework linking social media engagement and behavioral change to explain the transition from awareness to CSA prevention actions.</x:v>
      </x:c>
      <x:c r="D4981" s="35" t="str">
        <x:v>10.29210/020266706</x:v>
      </x:c>
      <x:c r="E4981" s="35" t="n">
        <x:v>2026</x:v>
      </x:c>
      <x:c r="F4981" s="35" t="str">
        <x:v>https://doi.org/10.29210/020266706</x:v>
      </x:c>
      <x:c r="G4981" s="35"/>
      <x:c r="H4981" s="35"/>
      <x:c r="I4981" s="35"/>
      <x:c r="J4981" s="38"/>
      <x:c r="K4981" s="40"/>
      <x:c r="L4981" s="41"/>
      <x:c r="M4981" s="40"/>
    </x:row>
    <x:row r="4982" ht="45" customHeight="1">
      <x:c r="A4982" s="35" t="str">
        <x:v>doi:10.21776/ub.jgf.2025.005.01</x:v>
      </x:c>
      <x:c r="B4982" s="39"/>
      <x:c r="C4982" s="39" t="str">
        <x:v>The expanding influence of actors beyond the bounds of traditional state institutions increasingly characterizes the contemporary global landscape.The active participation of non-state entities has significantly reshaped the dynamics of international engagement, fostering a more complex, adaptive, and multidimensional network of global interactions.In an era of deepening interconnectivity and continuous transformation, global actors must refine and recalibrate their strategic approaches to effectively navigate the evolving international environment.In light of these developments, Journal Global Focus (JGF) Vol. 5 No. 1 is devoted exclusively to examining the diverse strategies employed by global actors operating within this intricately interdependent global system.This edition comprises six scholarly articles and one critical book review, each contributing unique insights into the field of International Relations.</x:v>
      </x:c>
      <x:c r="D4982" s="35" t="str">
        <x:v>10.21776/ub.jgf.2025.005.01</x:v>
      </x:c>
      <x:c r="E4982" s="35" t="n">
        <x:v>2025</x:v>
      </x:c>
      <x:c r="F4982" s="35" t="str">
        <x:v>https://doi.org/10.21776/ub.jgf.2025.005.01</x:v>
      </x:c>
      <x:c r="G4982" s="35" t="str">
        <x:v>title_missing</x:v>
      </x:c>
      <x:c r="H4982" s="35" t="str">
        <x:v>global focus</x:v>
      </x:c>
      <x:c r="I4982" s="35" t="str">
        <x:v>https://globalfocus.ub.ac.id/index.php/globalfocus/issue/view/11/6</x:v>
      </x:c>
      <x:c r="J4982" s="38"/>
      <x:c r="K4982" s="40"/>
      <x:c r="L4982" s="41"/>
      <x:c r="M4982" s="40"/>
    </x:row>
    <x:row r="4983" ht="45" customHeight="1">
      <x:c r="A4983" s="35" t="str">
        <x:v>openalex:https://openalex.org/W7155025604</x:v>
      </x:c>
      <x:c r="B4983" s="39" t="str">
        <x:v>Africa’s Digital Knowledge Economy: Building and Boosting Access to Quality Research from Africa</x:v>
      </x:c>
      <x:c r="C4983" s="39" t="str">
        <x:v>Africa has built its knowledge economy since the rise of its ancient civilizations. The turn of the new millennium marked the rise of Africa’s digital knowledge economy, as it did for the rest of the world. This article analyses Africa’s knowledge systems, linking the foundational sources of original research to ancient knowledge systems and tracing these systems into the current digital era within which the article locates Africa’s knowledge economy. What are the epistemological and ontological bases of African knowledge systems, and how do they relate to Africa’s modern digital knowledge economy? This study has two parts: The first traces the epistemological and ontological foundations of knowledge systems originating from Africa, and the second links these knowledge systems together to uncover Africa’s current digital knowledge economy. The author then discusses options for building and boosting access to quality research from Africa within the global digital knowledge space. The article ends with a brief discussion of the implications of those options for modern Africa and the world.</x:v>
      </x:c>
      <x:c r="D4983" s="35"/>
      <x:c r="E4983" s="35" t="n">
        <x:v>2026</x:v>
      </x:c>
      <x:c r="F4983" s="35" t="str">
        <x:v>https://dh.howard.edu/hujas/vol1/iss1/4</x:v>
      </x:c>
      <x:c r="G4983" s="35"/>
      <x:c r="H4983" s="35"/>
      <x:c r="I4983" s="35"/>
      <x:c r="J4983" s="38"/>
      <x:c r="K4983" s="40"/>
      <x:c r="L4983" s="41"/>
      <x:c r="M4983" s="40"/>
    </x:row>
    <x:row r="4984" ht="45" customHeight="1">
      <x:c r="A4984" s="35" t="str">
        <x:v>doi:10.11610/connections.20.3-4</x:v>
      </x:c>
      <x:c r="B4984" s="39"/>
      <x:c r="C4984" s="39" t="str">
        <x:v>This issue of Connections delves into pressing security challenges of global significance: The role of pre-Internet social networks on the growth of civilizations, what small nations can learn from non-profits to enhance defense acquisition, the evolving landscape of hybrid warfare, exacerbated by the COVID pandemic and cyber-social vulnerabilities, the growing cyber threats to maritime industries, the propagation of radicalism via social media, and the evolution of the international perceptions of the Taliban.</x:v>
      </x:c>
      <x:c r="D4984" s="35" t="str">
        <x:v>10.11610/connections.20.3-4</x:v>
      </x:c>
      <x:c r="E4984" s="35" t="n">
        <x:v>2021</x:v>
      </x:c>
      <x:c r="F4984" s="35" t="str">
        <x:v>http://dx.doi.org/10.11610/connections.20.3-4</x:v>
      </x:c>
      <x:c r="G4984" s="35" t="str">
        <x:v>title_missing</x:v>
      </x:c>
      <x:c r="H4984" s="35" t="str">
        <x:v>Connections: The Quarterly Journal</x:v>
      </x:c>
      <x:c r="I4984" s="35" t="str">
        <x:v>https://connections-qj.org/connections-vol-20-no-3-4-summer-fall-2021</x:v>
      </x:c>
      <x:c r="J4984" s="38"/>
      <x:c r="K4984" s="40"/>
      <x:c r="L4984" s="41"/>
      <x:c r="M4984" s="40"/>
    </x:row>
    <x:row r="4985" ht="45" customHeight="1">
      <x:c r="A4985" s="35" t="str">
        <x:v>doi:10.1145/3543507.3583385</x:v>
      </x:c>
      <x:c r="B4985" s="39" t="str">
        <x:v>Misbehavior and Account Suspension in an Online Financial Communication Platform</x:v>
      </x:c>
      <x:c r="C4985" s="39" t="str">
        <x:v>The expanding accessibility and appeal of investing have attracted millions of new retail investors. As such, investment discussion boards became the de facto communities where traders create, disseminate, and discuss investing ideas. These communities, which can provide useful information to support investors, have anecdotally also attracted a wide range of misbehavior – toxicity, spam/fraud, and reputation manipulation. This paper is the first comprehensive analysis of online misbehavior in the context of investment communities. We study TradingView, the largest online communication platform for financial trading. We collect 2.76M user profiles with their corresponding social graphs, 4.2M historical article posts, and 5.3M comments, including information on nearly 4 000 suspended accounts and 17 000 removed comments. Price fluctuations seem to drive abuse across the platform and certain types of assets, such as “meme” stocks, attract disproportionate misbehavior. Suspended user accounts tend to form more closely-knit communities than those formed by non-suspended accounts; and paying accounts are less likely to be suspended than free accounts even when posting similar levels of content violating platform policies. We conclude by offering guidelines on how to adapt content moderation efforts to fit the particularities of online investment communities.</x:v>
      </x:c>
      <x:c r="D4985" s="35" t="str">
        <x:v>10.1145/3543507.3583385</x:v>
      </x:c>
      <x:c r="E4985" s="35" t="n">
        <x:v>2023</x:v>
      </x:c>
      <x:c r="F4985" s="35" t="str">
        <x:v>https://doi.org/10.1145/3543507.3583385</x:v>
      </x:c>
      <x:c r="G4985" s="35"/>
      <x:c r="H4985" s="35"/>
      <x:c r="I4985" s="35"/>
      <x:c r="J4985" s="38"/>
      <x:c r="K4985" s="40"/>
      <x:c r="L4985" s="41"/>
      <x:c r="M4985" s="40"/>
    </x:row>
    <x:row r="4986" ht="45" customHeight="1">
      <x:c r="A4986" s="35" t="str">
        <x:v>doi:10.48550/arxiv.1809.09684</x:v>
      </x:c>
      <x:c r="B4986" s="39" t="str">
        <x:v>LOBO -- Evaluation of Generalization Deficiencies in Twitter Bot Classifiers</x:v>
      </x:c>
      <x:c r="C4986" s="39" t="str">
        <x:v>Botnets in online social networks are increasingly often affecting the regular flow of discussion, attacking regular users and their posts, spamming them with irrelevant or offensive content, and even manipulating the popularity of messages and accounts. Researchers and cybercriminals are involved in an arms race, and new and updated botnets designed to defeat current detection systems are constantly developed, rendering such detection systems obsolete. In this paper, we motivate the need for a generalized evaluation in Twitter bot detection and propose a methodology to evaluate bot classifiers by testing them on unseen bot classes. We show that this methodology is empirically robust, using bot classes of varying sizes and characteristics and reaching similar results, and argue that methods trained and tested on single bot classes or datasets might not able to generalize to new bot classes. We train one such classifier on over 200,000 data points and show that it achieves over 97% accuracy. The data used to train and test this classifier includes some of the largest and most varied collections of bots used in literature. We then test this theoretically sound classifier using our methodology, highlighting that it does not generalize well to unseen bot classes. Finally, we discuss the implications of our results, and reasons why some bot classes are easier and faster to detect than others.</x:v>
      </x:c>
      <x:c r="D4986" s="35" t="str">
        <x:v>10.48550/arxiv.1809.09684</x:v>
      </x:c>
      <x:c r="E4986" s="35" t="n">
        <x:v>2018</x:v>
      </x:c>
      <x:c r="F4986" s="35" t="str">
        <x:v>http://arxiv.org/abs/1809.09684</x:v>
      </x:c>
      <x:c r="G4986" s="35"/>
      <x:c r="H4986" s="35"/>
      <x:c r="I4986" s="35"/>
      <x:c r="J4986" s="38"/>
      <x:c r="K4986" s="40"/>
      <x:c r="L4986" s="41"/>
      <x:c r="M4986" s="40"/>
    </x:row>
    <x:row r="4987" ht="45" customHeight="1">
      <x:c r="A4987" s="35" t="str">
        <x:v>openalex:https://openalex.org/W7154809517</x:v>
      </x:c>
      <x:c r="B4987" s="39" t="str">
        <x:v>For You or Forbidden: TikTok v. Garland and the TikTok “Ban,”</x:v>
      </x:c>
      <x:c r="C4987" s="39" t="str">
        <x:v>you for your endless belief in</x:v>
      </x:c>
      <x:c r="D4987" s="35"/>
      <x:c r="E4987" s="35" t="n">
        <x:v>2026</x:v>
      </x:c>
      <x:c r="F4987" s="35" t="str">
        <x:v>https://digitalcommons.law.umaryland.edu/mlr/vol85/iss3/8</x:v>
      </x:c>
      <x:c r="G4987" s="35"/>
      <x:c r="H4987" s="35"/>
      <x:c r="I4987" s="35"/>
      <x:c r="J4987" s="38"/>
      <x:c r="K4987" s="40"/>
      <x:c r="L4987" s="41"/>
      <x:c r="M4987" s="40"/>
    </x:row>
    <x:row r="4988" ht="45" customHeight="1">
      <x:c r="A4988" s="35" t="str">
        <x:v>doi:10.69598/hasss.26.2.280653</x:v>
      </x:c>
      <x:c r="B4988" s="39" t="str">
        <x:v>From boba to bore-up: Sexual metaphors as slanguage on TikTok in Indonesia</x:v>
      </x:c>
      <x:c r="C4988" s="39" t="str">
        <x:v>This study explores the use of sexual metaphors in slang generated by Indonesian youth on TikTok, emphasizing the cultural and gendered meanings embedded within linguistic creativity. It is grounded in the conceptual metaphor theory of Lakoff and Johnson (1981) and Kövecses (2006) and informed by a sociolinguistic lens. It analyzes forty-five metaphorical terms derived from thirty-seven viral TikTok accounts. The data reveal four dominant metaphor domains: sexual organs, female body parts, automotive mechanics, and agriculture. Morphological strategies, including blending, reduplication, and acronyms, are employed to encode sexual cues in playful and euphemistic forms. The findings demonstrate a persistent objectification of the female body, frequently depicted as passive and susceptible to consumption, exemplified by concepts such as “boba,” “fields,” and “milk.” Conversely, male sexual agency is portrayed as active and mechanized, as illustrated by terms such as “mechanic” and “bore-up engine.” These metaphorical choices contribute to the perpetuation of heteronormative gender ideologies within the Indonesian youth culture. This article explores the function of sexual language in digital youth spaces, which emphasizes its role as both slang and a discourse surrounding desire, identity, and power. The implications for media literacy and cultural discourse awareness are discussed.</x:v>
      </x:c>
      <x:c r="D4988" s="35" t="str">
        <x:v>10.69598/hasss.26.2.280653</x:v>
      </x:c>
      <x:c r="E4988" s="35" t="n">
        <x:v>2026</x:v>
      </x:c>
      <x:c r="F4988" s="35" t="str">
        <x:v>https://doi.org/10.69598/hasss.26.2.280653</x:v>
      </x:c>
      <x:c r="G4988" s="35"/>
      <x:c r="H4988" s="35"/>
      <x:c r="I4988" s="35"/>
      <x:c r="J4988" s="38"/>
      <x:c r="K4988" s="40"/>
      <x:c r="L4988" s="41"/>
      <x:c r="M4988" s="40"/>
    </x:row>
    <x:row r="4989" ht="45" customHeight="1">
      <x:c r="A4989" s="35" t="str">
        <x:v>openalex:https://openalex.org/W2899980794</x:v>
      </x:c>
      <x:c r="B4989" s="39" t="str">
        <x:v>Science Fiction No More: Cyber Warfare and the United States</x:v>
      </x:c>
      <x:c r="C4989" s="39" t="str">
        <x:v>Faced with the increased propensity for cyber tools to damage state computer networks and power grids with the click of a mouse, politicians and academics from around the world have called for the creation of a Geneva Convention equivalent in cyberspace.Yet, members of United Nations Security Council continue to disagree as to what cyber activities might rise to the level of an armed attack under the existing Law of Armed Conflict.Activities once limited to cyber espionage, and outside the reach of international law, are now the very same tools utilized in cyber operations to disable state communications and wreak havoc on state infrastructure.Wars, traditionally waged between nations and clearly defined groups, can now be fought behind the veil of anonymity inherent of the Internet.While acts of war have yet to happen openly on the Internet, accusations have already been made against Russia for the 2007 cyber attacks on Estonia and against Israel for the Stuxnet worm unleashed on Iran's nuclear reactors.Just as aerial bombing and nuclear arms revolutionized the battlefield, cyber attacks, and the mechanisms behind them, stand poised as the next evolution in weapons of war and any multilateral treaty must take these facts into consideration.</x:v>
      </x:c>
      <x:c r="D4989" s="35"/>
      <x:c r="E4989" s="35" t="n">
        <x:v>2012</x:v>
      </x:c>
      <x:c r="F4989" s="35" t="str">
        <x:v>https://digitalcommons.du.edu/djilp/vol40/iss4/5</x:v>
      </x:c>
      <x:c r="G4989" s="35"/>
      <x:c r="H4989" s="35"/>
      <x:c r="I4989" s="35"/>
      <x:c r="J4989" s="38"/>
      <x:c r="K4989" s="40"/>
      <x:c r="L4989" s="41"/>
      <x:c r="M4989" s="40"/>
    </x:row>
    <x:row r="4990" ht="45" customHeight="1">
      <x:c r="A4990" s="35" t="str">
        <x:v>doi:10.3390/ijerph23030364</x:v>
      </x:c>
      <x:c r="B4990" s="39" t="str">
        <x:v>Unfiltered Access, Unseen Harms: A Developmental and Public Health Critique of Digital Rights Discourse</x:v>
      </x:c>
      <x:c r="C4990" s="39" t="str">
        <x:v>This article maps and prioritises the foundational developmental needs of children and adolescents: social development, cognitive growth, emotional regulation, identity formation, and moral reasoning. Early and excessive digital engagement is then examined for its potential to impact these milestones, with consequences that reverberate through wellbeing, relationships, and lifelong resilience. Arguments which frame digital engagement as an individual right with potential benefits, downplay developmental risks. Drawing on developmental rights and agency frameworks, the current review disputes the prevailing assumption that digital participation should take precedence over healthy developmental trajectories. Instead, the debate is reframed around children's evolving capacities. It is proposed that digital entitlements are nested within age-appropriate limits and supports. Protecting the best interests of the child requires recognising the risk of addictive technology use. The rights of the child must also ensure cultivation of emotional competence and self-reliance. Overemphasis on digital expression risks elevating performative self-presentation before moral reasoning, critical thinking, and offline social skills have matured, particularly within environments shaped by algorithmic amplification, transient relationships, peer harassment, and the desire for validation. To address these risks, we advocate for a multi-layered public health response: consistent, developmentally attuned messaging; empowered parents and educators; whole-school strategies; and policy reforms that prioritise safety, accountability, and developmental alignment. By situating digital engagement within a developmental framework, this article proposes key principles on which to base the discussion of safeguarding youth wellbeing in the digital era.</x:v>
      </x:c>
      <x:c r="D4990" s="35" t="str">
        <x:v>10.3390/ijerph23030364</x:v>
      </x:c>
      <x:c r="E4990" s="35" t="n">
        <x:v>2026</x:v>
      </x:c>
      <x:c r="F4990" s="35" t="str">
        <x:v>https://doi.org/10.3390/ijerph23030364</x:v>
      </x:c>
      <x:c r="G4990" s="35"/>
      <x:c r="H4990" s="35"/>
      <x:c r="I4990" s="35"/>
      <x:c r="J4990" s="38"/>
      <x:c r="K4990" s="40"/>
      <x:c r="L4990" s="41"/>
      <x:c r="M4990" s="40"/>
    </x:row>
    <x:row r="4991" ht="45" customHeight="1">
      <x:c r="A4991" s="35" t="str">
        <x:v>doi:10.25911/5e9d7a7ce6595</x:v>
      </x:c>
      <x:c r="B4991" s="39" t="str">
        <x:v>Climate and environmental change: time to reframe threat?</x:v>
      </x:c>
      <x:c r="C4991" s="39" t="str">
        <x:v>Climate and environmental change present a grave danger to global citizens and the living planet – informally, it is often described as a threat or crisis. However, at the official level, it is conceived as a scientific policy, and an economic and governance issue. In investigating why global response to this problem has thus far been inadequate, this study finds that climate communication research points to the influence of ‘deep frames’ – subconsciously held philosophical worldviews. Deep frames inhibit capacity to perceive the problem correctly and, consequently, to devise effective responses. Accordingly, this thesis investigates the ‘deep framing’ problem. It narrows the inquiry to focus on the idea of framing climate and environmental change as a type of threat. To do so, it draws upon military studies, which are designed for danger and uncertainty and offer frameworks for analysing threat. Previous work on climate security focuses upon how climate change may impact global security, but not upon how to approach and reduce the threat. This is the original contribution of this thesis. The theoretical approach involves two key fields. Military strategy provides the overarching theoretical scaffolding and guides the research design to orient around an iterative frame-environment-threat analysis. Pertinent to framing, literary methods, informed by the environmental humanities and cognitive science, form the second dominant analytical lens. Both military studies and literature hold strengths and offer skills in integrative analysis, and both facilitate the inclusion of other interdisciplinary insights. The thesis contains four analytical segments. Part I critically reflects on the rationale and risks of a threat-military framing, leading to a cautious and modified approach. Part II synthesises research on effective climate framing, and investigates the theories of post-human philosophers, Timothy Morton and Karen Barad. These theories provide a fertile conceptual space to consider the idea of a post-human centred approach to threat. Part III explores the way in which gender constructs shape the way climate and environmental issues are conceived, as well as how notions like ‘threat’ and ‘security’ are understood. Part IV to V have a more practical focus: they test and refine new framing concepts by placing them in the context of real-world considerations. Overall, the research develops the idea of framing climate and environmental change as a hyperthreat, and the concept of ‘entangled security.’ It concludes that pre-climate approaches to threat are no longer coherent, while positive synergies can be realised by approaching planetary, human and state security issues concurrently. This thesis contributes to what military planners consider as the start point for developing a strategic response to a threat – the initial frame and threat analysis. Developing a comprehensive strategy would require a larger analytical and planning activity, involving wide disciplinary expertise, and is not part of the scope of this thesis. The results have implications for the way geopolitical security issues are conceived and approached; institutional structures; the expertise that is selected to address components of the problem and how to develop security planners for the future. It offers a new way of conceiving and approaching global security in the epoch of the Anthropocene.</x:v>
      </x:c>
      <x:c r="D4991" s="35" t="str">
        <x:v>10.25911/5e9d7a7ce6595</x:v>
      </x:c>
      <x:c r="E4991" s="35" t="n">
        <x:v>2020</x:v>
      </x:c>
      <x:c r="F4991" s="35" t="str">
        <x:v>http://hdl.handle.net/1885/202942</x:v>
      </x:c>
      <x:c r="G4991" s="35"/>
      <x:c r="H4991" s="35"/>
      <x:c r="I4991" s="35"/>
      <x:c r="J4991" s="38"/>
      <x:c r="K4991" s="40"/>
      <x:c r="L4991" s="41"/>
      <x:c r="M4991" s="40"/>
    </x:row>
    <x:row r="4992" ht="45" customHeight="1">
      <x:c r="A4992" s="35" t="str">
        <x:v>doi:10.1145/3447548.3467391</x:v>
      </x:c>
      <x:c r="B4992" s="39" t="str">
        <x:v>Identifying Coordinated Accounts on Social Media through Hidden Influence and Group Behaviours</x:v>
      </x:c>
      <x:c r="C4992" s="39" t="str">
        <x:v>Disinformation campaigns on social media, involving coordinated activities from malicious accounts towards manipulating public opinion, have become increasingly prevalent. Existing approaches to detect coordinated accounts either make very strict assumptions about coordinated behaviours, or require part of the malicious accounts in the coordinated group to be revealed in order to detect the rest. To address these drawbacks, we propose a generative model, AMDN-HAGE (Attentive Mixture Density Network with Hidden Account Group Estimation) which jointly models account activities and hidden group behaviours based on Temporal Point Processes (TPP) and Gaussian Mixture Model (GMM), to capture inherent characteristics of coordination which is, accounts that coordinate must strongly influence each other's activities, and collectively appear anomalous from normal accounts. To address the challenges of optimizing the proposed model, we provide a bilevel optimization algorithm with theoretical guarantee on convergence. We verified the effectiveness of the proposed method and training algorithm on real-world social network data collected from Twitter related to coordinated campaigns from Russia's Internet Research Agency targeting the 2016 U.S. Presidential Elections, and to identify coordinated campaigns related to the COVID-19 pandemic. Leveraging the learned model, we find that the average influence between coordinated account pairs is the highest. On COVID-19, we found coordinated group spreading anti-vaccination, anti-masks conspiracies that suggest the pandemic is a hoax and political scam.</x:v>
      </x:c>
      <x:c r="D4992" s="35" t="str">
        <x:v>10.1145/3447548.3467391</x:v>
      </x:c>
      <x:c r="E4992" s="35" t="n">
        <x:v>2021</x:v>
      </x:c>
      <x:c r="F4992" s="35" t="str">
        <x:v>https://doi.org/10.1145/3447548.3467391</x:v>
      </x:c>
      <x:c r="G4992" s="35"/>
      <x:c r="H4992" s="35"/>
      <x:c r="I4992" s="35"/>
      <x:c r="J4992" s="38"/>
      <x:c r="K4992" s="40"/>
      <x:c r="L4992" s="41"/>
      <x:c r="M4992" s="40"/>
    </x:row>
    <x:row r="4993" ht="45" customHeight="1">
      <x:c r="A4993" s="35" t="str">
        <x:v>doi:10.70675/c163c747z351bz43c2zb273z48ff40a44f24</x:v>
      </x:c>
      <x:c r="B4993" s="39" t="str">
        <x:v>Improving Web User Privacy Through Content Blocking</x:v>
      </x:c>
      <x:c r="C4993" s="39" t="str">
        <x:v>Préserver la vie privée en ligne grâce au blocage de contenu Le Web a connu une croissance constante depuis sa création en 1990. En parallèle de cette production permanente de contenu, le pistage des utilisateurs est apparu rapidement et s'est développé de manière tout aussi soutenue. Les utilisateurs sont alors suivis aussi bien entre les sites Web que dans leur comportement sur chaque page. Pour combattre ce pistage, les développeurs de navigateurs et d'extensions ont proposé différentes stratégies, de l'isolation des sites les uns par rapport aux autres jusqu'à demander aux utilisateurs la permission d'utiliser certaines fonctionnalités sensibles. Dans cette thèse, on s'intéresse à une de ces stratégies de protection côté client : le blocage de contenu. Le blocage de contenu consiste à empêcher le chargement ou l'exécution de certaines parties des pages Web, protégeant ainsi les utilisateurs de celles-ci. Les outils de blocage de contenu existants reposent surtout sur des listes de filtrage qui spécifient les parties des pages à bloquer. Cependant, elles souffrent de nombreux inconvénients : elles peuvent notamment être incomplètes ou incapables de cibler certains types de ressources. On présente quatre contributions pour améliorer la vie privée des internautes en modifiant le contenu des pages :1. On mesure la dépendance au JavaScript d'éléments courants des pages Web et dans quelle mesure bloquer JavaScript permet d'améliorer la vie privée. On trouve que 43 % des pages Web de notre échantillon ne dépendent pas strictement de JavaScript et que 67 % des pages sont susceptibles d'être utilisables si l'on se préoccupe seulement du contenu principal de la page.2. En s'appuyant sur les connaissances acquises concernant la casse des pages quand JavaScript est bloqué, on conçoit un ensemble de réparations pour corriger les cas courants de casse. On introduit le concept de User Browsing Intent (UBI) (intention de navigation) et, en se concentrant sur la UBI « read-only », on mesure à quel point ces réparations sont utiles dans le cas de cette UBI.3. On propose un système côté serveur pour remplacer les composants d'interface dépendants généralement de JavaScript par des versions sans JavaScript, et on évalue les bénéfices de cette substitution, notamment d'un point de vue sécurité et de réduction de la consommation des terminaux.4. On conçoit un algorithme de signature pour produire des signatures robustes de fonctions JavaScript et détecter le bundling (empaquetage) de fonctions de pistage provenant de scripts de pistage connus avec du code bénin. On trouve que 22.7 % des domaines de notre échantillon comprennent de telles fonctions de pistage, qui contournent ainsi, de fait, les outils de blocage existants. On propose finalement une technique pour bloquer ces fonctions de pistage tout en préservant les fonctionnalités du code environnant.</x:v>
      </x:c>
      <x:c r="D4993" s="35" t="str">
        <x:v>10.70675/c163c747z351bz43c2zb273z48ff40a44f24</x:v>
      </x:c>
      <x:c r="E4993" s="35" t="n">
        <x:v>2023</x:v>
      </x:c>
      <x:c r="F4993" s="35" t="str">
        <x:v>https://doi.org/10.70675/c163c747z351bz43c2zb273z48ff40a44f24</x:v>
      </x:c>
      <x:c r="G4993" s="35"/>
      <x:c r="H4993" s="35"/>
      <x:c r="I4993" s="35"/>
      <x:c r="J4993" s="38"/>
      <x:c r="K4993" s="40"/>
      <x:c r="L4993" s="41"/>
      <x:c r="M4993" s="40"/>
    </x:row>
    <x:row r="4994" ht="45" customHeight="1">
      <x:c r="A4994" s="35" t="str">
        <x:v>doi:10.1515/9783839468159-010</x:v>
      </x:c>
      <x:c r="B4994" s="39" t="str">
        <x:v>Algorithmically Together: Platform Collectivity and the Memetic Politics of TikTok</x:v>
      </x:c>
      <x:c r="C4994" s="39" t="str">
        <x:v>Finding Each Other OnlineIn the summer of 2022, millions of Americans watched as the Supreme Court announced its decision on Dobbs v. Jackson Women's Health Organization.The decision was monumental, as the Court indicated it was reversing Roe v. Wade, the historic ruling cementing the constitutional right to abortion for citizens of the United States of America.The decision was not quite a surprise: Reproductive justice advocates had been planning for its fall for many years and a leaked document from May 2022 appeared to reveal the will of the increasingly conservative Court almost two months before the official ruling.For some of the most committed members of the "pro-life" movement, the decision (and its leak some months prior) represented a culmination of decades of advocacy, politicking, and strategy.And yet, the reversal of Roe could be categorized as a shock for the majority of Americans who support abortion access "in all or most cases" (Hartig).The Dobbs decision leak instigated ongoing public discourse regarding the political effects of abortion rights restrictions.After the circulation of the draft opinion, advocates on both sides of the debate flocked in droves to the Supreme Court (Bravin and Kendall).Op-eds and think pieces flooded American newspapers and blogs.Politicians braced for fallout or sought to capitalize on the national frenzy.On social media, users across platforms participated in the national conversation by sharing news articles, offering analysis and commentary, and circulating now ubiquitous Internet memes.Memes-digital and/or cultural shorthands that reference and iterate upon existing discourse or context-translate political discourse into easily sharable and remixable content that circulates within and across social media platforms.In the context of the Dobbs controversy, memes offered a particularly potent form of public commentary on social media platforms.Stitching together both advocacy and Internet culture, these memes mobilized the political power of shared, algorithmically-amplified aesthetics to reflect on Roe, imagine alternate realities, and organize collective action.</x:v>
      </x:c>
      <x:c r="D4994" s="35" t="str">
        <x:v>10.1515/9783839468159-010</x:v>
      </x:c>
      <x:c r="E4994" s="35" t="n">
        <x:v>2024</x:v>
      </x:c>
      <x:c r="F4994" s="35" t="str">
        <x:v>https://doi.org/10.1515/9783839468159-010</x:v>
      </x:c>
      <x:c r="G4994" s="35"/>
      <x:c r="H4994" s="35"/>
      <x:c r="I4994" s="35"/>
      <x:c r="J4994" s="38"/>
      <x:c r="K4994" s="40"/>
      <x:c r="L4994" s="41"/>
      <x:c r="M4994" s="40"/>
    </x:row>
    <x:row r="4995" ht="45" customHeight="1">
      <x:c r="A4995" s="35" t="str">
        <x:v>doi:10.21847/2411-3093.2026.821</x:v>
      </x:c>
      <x:c r="B4995" s="39" t="str">
        <x:v>Existential Dimensions of Life Under War: the Media Environment of Modern Ukraine</x:v>
      </x:c>
      <x:c r="C4995" s="39" t="str">
        <x:v>This article examines regional journalism in Ukraine under the conditions of the full-scale Russian invasion, focusing on the relationship between professional practice, infor-mation warfare, and the possibility of a tolerant information space. The study draws on a nationwide survey of 591 regional journalists conducted in 2024. The findings indicate that wartime conditions restructure journalism at material and ethi-cal levels. Increased workload, financial instability, restricted access to information, and psychological strain form the background against which certain editorial decisions are made. While journalists generally demonstrate awareness of basic professional standards, uneven training and limited access to expertise constrain the consistent application of these standards, particularly in the coverage of vulnerable groups. At the level of content, inclusivity remains uneven and selective. Some groups, most notably veterans and inter-nally displaced persons, are systematically represented, whereas others receive limited coverage. This asymmetry stems from editorial priorities, structural limitations, and the pres-sures of wartime communication. Information warfare constitutes the defining context of these developments. Disinfor-mation operates at the level of false facts and within broader narrative-interpretive frame-works that shape meaning, identity, and legitimacy. Journalists further remain in favor of additional training for understanding how to better combat disinformation and resist adver-sary narrative-shaping. The article also engages debates on the limits of tolerance, such as recent critiques of liberal international order in Ukrainian philosophical publications, suggesting that journal-ists’ expressed need for further development of information verification skills and expert guidance indicates a practical redefinition of tolerance as bound by epistemic responsibility rather than abstract neutrality. As is, the article argues that tolerance in wartime is ill-served by being understood as unconditional openness. Rather, tolerance in wartime emerges as a differentiated ethical stance: inclusive toward vulnerable social groups, yet resistant to manipulative and propagandistic forms of discourse. Respectively, the development of a tolerant information space depends as much on normative commitments as on the institu-tional capacity of journalism to sustain truth-oriented practices under the conditions of a prolonged war.</x:v>
      </x:c>
      <x:c r="D4995" s="35" t="str">
        <x:v>10.21847/2411-3093.2026.821</x:v>
      </x:c>
      <x:c r="E4995" s="35" t="n">
        <x:v>2026</x:v>
      </x:c>
      <x:c r="F4995" s="35" t="str">
        <x:v>https://doi.org/10.21847/2411-3093.2026.821</x:v>
      </x:c>
      <x:c r="G4995" s="35"/>
      <x:c r="H4995" s="35"/>
      <x:c r="I4995" s="35"/>
      <x:c r="J4995" s="38"/>
      <x:c r="K4995" s="40"/>
      <x:c r="L4995" s="41"/>
      <x:c r="M4995" s="40"/>
    </x:row>
    <x:row r="4996" ht="45" customHeight="1">
      <x:c r="A4996" s="35" t="str">
        <x:v>doi:10.32350/jitc.152.23</x:v>
      </x:c>
      <x:c r="B4996" s="39" t="str">
        <x:v>From InstaCulture to Islamic Ethics: Cultural Hybridization and Halloween Celebrations in Pakistani Society</x:v>
      </x:c>
      <x:c r="C4996" s="39" t="str">
        <x:v>The current study aimed to explore how Halloween, a Western cultural celebration, is represented on Instagram. Furthermore, the study identified how Pakistani youth engage with or resist such content in light of their religious values. Data was collected in Lahore from 16 participants across four categories: youth, young professionals, parents/educators, and religious scholars. Guided by Agenda-setting and Uses and Gratifications Theories (UGT), the analysis identified six themes. These included representation of Halloween on Instagram, cultural influence via social media, media engagement and user motivation, content creation and sharing behaviour, negotiation between faith and trends, and cultural hybridization and identity. The findings revealed that Instagram frames Halloween as a visually-appealing and secular lifestyle trend, contributing to its normalization in Muslim digital spaces. Youth often interact with such content for entertainment and social belonging. On the other hand, others adopt selective exposure strategies to align with Islamic values. Parents and educators emphasize cultural preservation and moral safeguarding, whereas religious scholars caution against Westernization and the erosion of religious identity. Participants navigated these tensions by reframing their engagement as cultural rather than religious. The study concluded that Pakistani youth are not passive consumers of global media but active negotiators of cultural and religious boundaries. By blending digital trends with faith-based values, they construct hybrid identities that merge Instagram culture with Islamic ethics. This study offered empirical evidence on how Pakistani youth selectively adapt Western cultural trends within an Islamic ethical framework. Additionally, the study contributed to discussions on digital literacy, cultural sensitivity, and the negotiation of global media.</x:v>
      </x:c>
      <x:c r="D4996" s="35" t="str">
        <x:v>10.32350/jitc.152.23</x:v>
      </x:c>
      <x:c r="E4996" s="35" t="n">
        <x:v>2025</x:v>
      </x:c>
      <x:c r="F4996" s="35" t="str">
        <x:v>https://doi.org/10.32350/jitc.152.23</x:v>
      </x:c>
      <x:c r="G4996" s="35"/>
      <x:c r="H4996" s="35"/>
      <x:c r="I4996" s="35"/>
      <x:c r="J4996" s="38"/>
      <x:c r="K4996" s="40"/>
      <x:c r="L4996" s="41"/>
      <x:c r="M4996" s="40"/>
    </x:row>
    <x:row r="4997" ht="45" customHeight="1">
      <x:c r="A4997" s="35" t="str">
        <x:v>openalex:https://openalex.org/W2413691743</x:v>
      </x:c>
      <x:c r="B4997" s="39" t="str">
        <x:v>Understanding and Countering Hybrid Warfare: Next Steps for the North Atlantic Treaty Organization</x:v>
      </x:c>
      <x:c r="C4997" s="39" t="str">
        <x:v>The Russian annexation of Ukraine’s Crimea and subsequent destabilization of Eastern Ukraine was kinetically executed through special forces in conjunction with a series of synchronized, layered, well planned and coordinated diplomatic, cyber, economic, informational, and psychological tactics. This form of warfare is referred to as “hybrid warfare”. Hybrid warfare is a form of war fighting that includes a range of multi-modal activities that can be conducted by state or non-state actors. Emphasis is placed on simultaneous and unprecedented fusion of a variety of means such as political, military, economic/financial, social and informational using conventional, irregular, catastrophic, terrorist and disruptive/criminal methods to achieve political objectives. In the case of the Crimea, the Russian intervention involved the rapid deployment of a range of complex, multi-modal, and highly integrated set of activities in a way that was novel, and which posed a historically unique set of challenges to the North Atlantic Treaty Organization (NATO). This research paper will explore the concept hybrid warfare, identify the political and military limitations NATO has faced as a result of hybrid warfare in Ukraine, evaluate NATO’s efforts to date to adapt, and provide recommendations for NATO and Canada in adapting to this form of aggression.</x:v>
      </x:c>
      <x:c r="D4997" s="35"/>
      <x:c r="E4997" s="35" t="n">
        <x:v>2016</x:v>
      </x:c>
      <x:c r="F4997" s="35" t="str">
        <x:v>http://hdl.handle.net/10393/34813</x:v>
      </x:c>
      <x:c r="G4997" s="35"/>
      <x:c r="H4997" s="35"/>
      <x:c r="I4997" s="35"/>
      <x:c r="J4997" s="38"/>
      <x:c r="K4997" s="40"/>
      <x:c r="L4997" s="41"/>
      <x:c r="M4997" s="40"/>
    </x:row>
    <x:row r="4998" ht="45" customHeight="1">
      <x:c r="A4998" s="35" t="str">
        <x:v>doi:10.1177/08944393261427645</x:v>
      </x:c>
      <x:c r="B4998" s="39" t="str">
        <x:v>Unmasking Coordination: How Inauthentic Behavior Emerged and Diffusion During the Russia–Ukraine War on Twitter</x:v>
      </x:c>
      <x:c r="C4998" s="39" t="str">
        <x:v>This study aims to explain the diffusion pathways of coordinated inauthentic behavior during the Russia–Ukraine conflict. A dataset of 685,491 tweets containing the hashtag #russia on Twitter was used to construct a coordination network based on textual similarity and time synchronicity. By identifying leader-follower relationships, analyzing hourly time slices, and analyzing evolution metrics, four key insights were revealed. First, leaders constitute a stable core with an average of about 1741 nodes while peripheral followers fluctuate substantially, indicating a resilient core-peripheral structure. Second, diffusion advances across multiple fronts rather than remaining within single communities, with 67.05% of leader-follower ties crossing content clusters and the top 30 leaders posting across an average of 7.1 clusters and up to 9. Third, apparent synchronization is not driven by posting density alone but arises from rhythmic coupling between leaders and followers, as followers respond after an average delay of about 30 min and cluster peaks typically occur within less than 1 hour of each other. Fourth, diffusion capacity is not released once and for all but regenerates along a trajectory that moves from concentration to multiploidization and then to restructuring. Based on the results, we conceptualize coordinated inauthentic behavior as a strategically adaptive system with regenerative properties and provide governance implications.</x:v>
      </x:c>
      <x:c r="D4998" s="35" t="str">
        <x:v>10.1177/08944393261427645</x:v>
      </x:c>
      <x:c r="E4998" s="35" t="n">
        <x:v>2026</x:v>
      </x:c>
      <x:c r="F4998" s="35" t="str">
        <x:v>https://doi.org/10.1177/08944393261427645</x:v>
      </x:c>
      <x:c r="G4998" s="35"/>
      <x:c r="H4998" s="35"/>
      <x:c r="I4998" s="35"/>
      <x:c r="J4998" s="38"/>
      <x:c r="K4998" s="40"/>
      <x:c r="L4998" s="41"/>
      <x:c r="M4998" s="40"/>
    </x:row>
    <x:row r="4999" ht="45" customHeight="1">
      <x:c r="A4999" s="35" t="str">
        <x:v>doi:10.5038/1944-0472.14.4.1928</x:v>
      </x:c>
      <x:c r="B4999" s="39" t="str">
        <x:v>The Gray Legion: Information Warfare Within Our Gates</x:v>
      </x:c>
      <x:c r="C4999" s="39" t="str">
        <x:v>The information environment, once viewed as an unassailed common for human knowledge, has revealed itself to be a vector for malicious narratives in the ongoing battle for global hegemony. Since 2014, the United States has been under siege from information attacks on multiple fronts, from cyber infrastructure and goods to the cognitive outlooks of its citizenry. Disinformation as a social media tool represents a novel and grave danger to democracy; it serves as a means for sowing unrest and influencing policy changes while enabling conventional conflict or—in the best case for those who would exploit and manipulate narratives—avoiding it entirely. In this article, we identify the harbinger of a dire threat that circles outside, and now inside, the United States' walls by exploring the theoretical dynamics of foreign, state-sponsored disinformation in democracies throughout the West. We examine the mechanisms through which this approach operates and why it is Russia’s preferred course of action.</x:v>
      </x:c>
      <x:c r="D4999" s="35" t="str">
        <x:v>10.5038/1944-0472.14.4.1928</x:v>
      </x:c>
      <x:c r="E4999" s="35" t="n">
        <x:v>2021</x:v>
      </x:c>
      <x:c r="F4999" s="35" t="str">
        <x:v>https://doi.org/10.5038/1944-0472.14.4.1928</x:v>
      </x:c>
      <x:c r="G4999" s="35"/>
      <x:c r="H4999" s="35"/>
      <x:c r="I4999" s="35"/>
      <x:c r="J4999" s="38"/>
      <x:c r="K4999" s="40"/>
      <x:c r="L4999" s="41"/>
      <x:c r="M4999" s="40"/>
    </x:row>
    <x:row r="5000" ht="45" customHeight="1">
      <x:c r="A5000" s="35" t="str">
        <x:v>doi:10.21203/rs.3.rs-8507672/v1</x:v>
      </x:c>
      <x:c r="B5000" s="39" t="str">
        <x:v>Decoding Audience Emotion: Deep Learning and Explainable AI Analysis of Exposure and Valence Effects in China-Related Videos on Youtube</x:v>
      </x:c>
      <x:c r="C5000" s="39"/>
      <x:c r="D5000" s="35" t="str">
        <x:v>10.21203/rs.3.rs-8507672/v1</x:v>
      </x:c>
      <x:c r="E5000" s="35" t="n">
        <x:v>2026</x:v>
      </x:c>
      <x:c r="F5000" s="35" t="str">
        <x:v>https://doi.org/10.21203/rs.3.rs-8507672/v1</x:v>
      </x:c>
      <x:c r="G5000" s="35"/>
      <x:c r="H5000" s="35"/>
      <x:c r="I5000" s="35"/>
      <x:c r="J5000" s="38"/>
      <x:c r="K5000" s="40"/>
      <x:c r="L5000" s="41"/>
      <x:c r="M5000" s="40"/>
    </x:row>
    <x:row r="5001" ht="45" customHeight="1">
      <x:c r="A5001" s="35" t="str">
        <x:v>openalex:https://openalex.org/W3161994063</x:v>
      </x:c>
      <x:c r="B5001" s="39" t="str">
        <x:v>Speaking in stolen voices: Impersonated propaganda and use of Queer and Muslim identities by the Internet Research Agency</x:v>
      </x:c>
      <x:c r="C5001" s="39" t="str">
        <x:v>As part of Russia’s ongoing foreign interference campaign, The Internet Research Agency (IRA) appropriated marginalised identities and created impersonated propaganda, including the Facebook groups LGBT United and United Muslims. Guided by critical theory and informed by feminist, queer, and postcolonial perspectives, this study examined 500 posts from LGBT United and 500 posts from United Muslims, to explore the groups’ content, purpose, and use of marginalised identities. Qualitative content analysis revealed several themes, including (Attempted) Identity Theft (efforts to appear legitimate), A Call to Inaction (discouragement of political engagement), “Us” Against the World (encouraging isolation and anger), and That’s the Thing I’m Sensitive About! (potentially generating antagonism towards the marginalised community). Findings discuss the possibility that these posts are multitarget (intended to influence not only the impersonated community, but groups hostile to it), explore potential danger to marginalised groups, recommend consideration of proactive strategies, and encourage community partnership.</x:v>
      </x:c>
      <x:c r="D5001" s="35"/>
      <x:c r="E5001" s="35" t="n">
        <x:v>2020</x:v>
      </x:c>
      <x:c r="F5001" s="35" t="str">
        <x:v>http://summit.sfu.ca/item/21167</x:v>
      </x:c>
      <x:c r="G5001" s="35"/>
      <x:c r="H5001" s="35"/>
      <x:c r="I5001" s="35"/>
      <x:c r="J5001" s="38"/>
      <x:c r="K5001" s="40"/>
      <x:c r="L5001" s="41"/>
      <x:c r="M5001" s="40"/>
    </x:row>
    <x:row r="5002" ht="45" customHeight="1">
      <x:c r="A5002" s="35" t="str">
        <x:v>openalex:https://openalex.org/W3005021867</x:v>
      </x:c>
      <x:c r="B5002" s="39" t="str">
        <x:v>Three Ireland, two teams, one nation: an exploration of sport sponsorship and digital cultural nationalism</x:v>
      </x:c>
      <x:c r="C5002" s="39" t="str">
        <x:v>This PhD project focuses on the intersection of sport, advertising and national identity. Specifically, it examines the period in which telecommunications brand, Three, were the primary sponsors of both major international sports teams in Ireland. Through exploring sponsorship campaigns Three commissioned for the Republic of Ireland international football (soccer) team and the Ireland international rugby union team, this project will expound on both the contextually specific nuances and wider international significance of the contemporary commercial leverage of the sport-nation nexus. Thus, it incorporates a variety of perspectives on Irish cultural studies and sports studies in order to shed light on the factors which shaped the production and reception of each campaign. In addition, the cultural and commercial significance of both campaigns are placed within a wider international context with a view to illustrating the distinct potential of sport as a vehicle for commercial expressions of national identity. Perspectives on nationalism are drawn from in order to illustrate a rough spectrum of modern nationalism and identify the significant place of sport on this spectrum, and its subsequent appeal and significance for both advertisers and wider society. This is contextualised through the concept of digital cultural nationalism which is employed to illustrate the curious position of national identity with regard to public expression and commercial use in much of the contemporary western world. In addition to in-depth textual analysis of sponsorship campaign material (televised ads, supplementary videos, press releases, etc.), the data involves interviews with figures from each of the key parties involved in sport sponsorship; advertisers, sponsor officials, sport governing body officials and fans of each team. This is supplemented by analysis of social media reaction to both campaigns and audience survey data gathered after screenings of the campaigns’ main televised ads.</x:v>
      </x:c>
      <x:c r="D5002" s="35"/>
      <x:c r="E5002" s="35" t="n">
        <x:v>2019</x:v>
      </x:c>
      <x:c r="F5002" s="35" t="str">
        <x:v>http://doras.dcu.ie/23688/</x:v>
      </x:c>
      <x:c r="G5002" s="35"/>
      <x:c r="H5002" s="35"/>
      <x:c r="I5002" s="35"/>
      <x:c r="J5002" s="38"/>
      <x:c r="K5002" s="40"/>
      <x:c r="L5002" s="41"/>
      <x:c r="M5002" s="40"/>
    </x:row>
    <x:row r="5003" ht="45" customHeight="1">
      <x:c r="A5003" s="35" t="str">
        <x:v>doi:10.3389/978-2-8325-7272-6</x:v>
      </x:c>
      <x:c r="B5003" s="39" t="str">
        <x:v>Health Misinformation: Examining Its Presence and Impact across Communication Contexts</x:v>
      </x:c>
      <x:c r="C5003" s="39" t="str">
        <x:v>it is a pioneering approach to the world of academia, radically improving the way scholarly research is managed.The grand vision of Frontiers is a world where all people have an equal opportunity to seek, share and generate knowledge.Frontiers provides immediate and permanent online open access to all its publications, but this alone is not enough to realize our grand goals. Frontiers journal seriesThe Frontiers journal series is a multi-tier and interdisciplinary set of openaccess, online journals, promising a paradigm shift from the current review, selection and dissemination processes in academic publishing.All Frontiers journals are driven by researchers for researchers; therefore, they constitute a service to the scholarly community.At the same time, the Frontiers journal series operates on a revolutionary invention, the tiered publishing system, initially addressing specific communities of scholars, and gradually climbing up to broader public understanding, thus serving the interests of the lay society, too. Dedication to qualityEach Frontiers article is a landmark of the highest quality, thanks to genuinely collaborative interactions between authors and review editors, who include some of the world's best academicians.Research must be certified by peers before entering a stream of knowledge that may eventually reach the publicand shape society; therefore, Frontiers only applies the most rigorous and unbiased reviews.Frontiers revolutionizes research publishing by freely delivering the most outstanding research, evaluated with no bias from both the academic and social point of view.By applying the most advanced information technologies, Frontiers is catapulting scholarly publishing into a new generation. What are Frontiers Research Topics?Frontiers Research Topics are very popular trademarks of the Frontiers journals series: they are collections of at least ten articles, all centered on a particular subject.With their unique mix of varied contributions from Original Research to Review Articles, Frontiers Research Topics unify the most influential researchers, the latest key findings and historical advances in a hot research area.</x:v>
      </x:c>
      <x:c r="D5003" s="35" t="str">
        <x:v>10.3389/978-2-8325-7272-6</x:v>
      </x:c>
      <x:c r="E5003" s="35" t="n">
        <x:v>2025</x:v>
      </x:c>
      <x:c r="F5003" s="35" t="str">
        <x:v>https://doi.org/10.3389/978-2-8325-7272-6</x:v>
      </x:c>
      <x:c r="G5003" s="35"/>
      <x:c r="H5003" s="35"/>
      <x:c r="I5003" s="35"/>
      <x:c r="J5003" s="38"/>
      <x:c r="K5003" s="40"/>
      <x:c r="L5003" s="41"/>
      <x:c r="M5003" s="40"/>
    </x:row>
    <x:row r="5004" ht="45" customHeight="1">
      <x:c r="A5004" s="35" t="str">
        <x:v>doi:10.1002/nur.70021</x:v>
      </x:c>
      <x:c r="B5004" s="39" t="str">
        <x:v>Addressing Survey Fraud in Online Health Research: A Case Study of Latine Sexual Minority Men</x:v>
      </x:c>
      <x:c r="C5004" s="39" t="str">
        <x:v>Online survey research has become an increasingly popular and effective method in the social sciences for exploring and addressing health-related issues. However, the increasing prevalence of fraudulent activities, particularly survey bots, threatens data integrity and can compromise health research by generating misleading data. The purpose of this paper was to describe the implementation of bot detection strategies in an online survey with Latine sexual minority men (SMM). Eleven bot detection indicators, including AI-detection software for open-ended responses, were used in two approaches to differentiate bot-generated from human responses. In the first approach, bot detection indicators were applied stepwise to identify valid entries. In the second approach, a fraud detection algorithm was used to identify three fraud categories. Key demographics and study variables were compared across fraud categories using chi-square/Fisher's Exact tests for categorical data and Kruskal-Wallis tests for continuous data (significance set at 0.05). Of the 1147 total survey entries, 837 (73%) completed at least 20% of the survey (814 completed all items). A total of 739 (88%) of the 837 completed surveys were classified as fraudulent. Among the 837 completed surveys, 333 (40%) had an AI-generated open-ended response and fast completion time (≤ 20 min) and 234 (28%) entries were flagged for all three of these indicators. Sociodemographic characteristics and HIV prevention outcomes were largely similar across bot-generated and human responses. Findings suggest that survey bots are a pervasive threat to online research and are effective at providing human-like responses. To protect data integrity and ensure the development of effective health policies and interventions, health science researchers should adopt comprehensive bot detection and prevention strategies.</x:v>
      </x:c>
      <x:c r="D5004" s="35" t="str">
        <x:v>10.1002/nur.70021</x:v>
      </x:c>
      <x:c r="E5004" s="35" t="n">
        <x:v>2025</x:v>
      </x:c>
      <x:c r="F5004" s="35" t="str">
        <x:v>https://doi.org/10.1002/nur.70021</x:v>
      </x:c>
      <x:c r="G5004" s="35"/>
      <x:c r="H5004" s="35"/>
      <x:c r="I5004" s="35"/>
      <x:c r="J5004" s="38"/>
      <x:c r="K5004" s="40"/>
      <x:c r="L5004" s="41"/>
      <x:c r="M5004" s="40"/>
    </x:row>
    <x:row r="5005" ht="45" customHeight="1">
      <x:c r="A5005" s="35" t="str">
        <x:v>doi:10.58079/mfke</x:v>
      </x:c>
      <x:c r="B5005" s="39" t="str">
        <x:v>Made in China: A Quarterly on Chinese Labour, Civil Society, and Rights</x:v>
      </x:c>
      <x:c r="C5005" s="39" t="str">
        <x:v>Made in China : a quarterly on Chinese labour, civil society, and rights. N° 1, 2016. [En ligne] URL : http://www.chinoiresie.info/madeinchina/ With this first issue, we are pleased to announce the launch of Made in China, a quarterly on Chinese labour, civil society, and rights. This project stems from our previous experiences as editors of a newsletter on Chinese labour funded by the Italian Trade Union Institute for Development Cooperation (Ivan Franceschini) and co-editor of the website ...</x:v>
      </x:c>
      <x:c r="D5005" s="35" t="str">
        <x:v>10.58079/mfke</x:v>
      </x:c>
      <x:c r="E5005" s="35" t="n">
        <x:v>2016</x:v>
      </x:c>
      <x:c r="F5005" s="35" t="str">
        <x:v>https://doi.org/10.58079/mqux</x:v>
      </x:c>
      <x:c r="G5005" s="35"/>
      <x:c r="H5005" s="35"/>
      <x:c r="I5005" s="35"/>
      <x:c r="J5005" s="38"/>
      <x:c r="K5005" s="40"/>
      <x:c r="L5005" s="41"/>
      <x:c r="M5005" s="40"/>
    </x:row>
    <x:row r="5006" ht="45" customHeight="1">
      <x:c r="A5006" s="35" t="str">
        <x:v>doi:10.3389/fpsyg.2024.1410426</x:v>
      </x:c>
      <x:c r="B5006" s="39" t="str">
        <x:v>Employee risk recognition and reporting of malicious elicitations: longitudinal improvement with new skills-based training</x:v>
      </x:c>
      <x:c r="C5006" s="39" t="str">
        <x:v>Numerous security domains would benefit from improved employee risk recognition and reporting through effective security training. This study assesses the effectiveness of a new skills-based training approach to improve risk recognition and reporting of malicious elicitations. Malicious elicitations are techniques that strategically use conversation (i.e., online, in writing, in person, or over the phone) with the sole purpose of collecting sensitive, non-publicly available information about business operations, people, or technological assets without raising suspicion. To an untrained observer, a skilled elicitor can make conversations seem analogous to many professional networking situations such as those experienced over email and at conferences. A 12-month longitudinal experimental study was conducted to test training effectiveness on employees of a large corporation that focuses on serving national security needs and the public interest. Half of participants were randomly assigned to receive traditional awareness-based training (i.e., reviewing informational slides) while the other half of participants received a new skills-based training that allowed them-over the course of five weeks-to iteratively practice skills learned in the training and receive feedback on their performance in their day-to-day work environment. Following training for both experimental groups, malicious elicitations and benign professional networking test messages were sent (via email &amp; text message) to unaware employee participants for 12 months. Findings revealed that skills-based training improved reporting of malicious elicitations and lasted for up to 12 months compared to traditional awareness-based training.</x:v>
      </x:c>
      <x:c r="D5006" s="35" t="str">
        <x:v>10.3389/fpsyg.2024.1410426</x:v>
      </x:c>
      <x:c r="E5006" s="35" t="n">
        <x:v>2024</x:v>
      </x:c>
      <x:c r="F5006" s="35" t="str">
        <x:v>http://dx.doi.org/10.3389/fpsyg.2024.1410426</x:v>
      </x:c>
      <x:c r="G5006" s="35"/>
      <x:c r="H5006" s="35"/>
      <x:c r="I5006" s="35"/>
      <x:c r="J5006" s="38"/>
      <x:c r="K5006" s="40"/>
      <x:c r="L5006" s="41"/>
      <x:c r="M5006" s="40"/>
    </x:row>
    <x:row r="5007" ht="45" customHeight="1">
      <x:c r="A5007" s="35" t="str">
        <x:v>doi:10.61452/hzue9853</x:v>
      </x:c>
      <x:c r="B5007" s="39" t="str">
        <x:v>The Role of Generative AI Use in 2024 Elections Worldwide</x:v>
      </x:c>
      <x:c r="C5007" s="39" t="str">
        <x:v>A high-level précis of the Technical Paper can be found in the Summary for Policymakers report, Generative AI in Electoral Campaigns: Mapping Global Patterns. GenAI is being deployed in many ways during elections, ranging from the creation of deepfake video and audio messages, to sophisticated voter targeting. What are the implications of GenAI for election administration and voter participation around the world? This assessment delivers the first global, data-driven analysis of its kind, designed to inform policy recommendations that enhance election administration, foster trust in electoral processes, and boost voter turnout. Based on an analysis of an original data set of 215 incidents, covering all 50 countries holding competitive national elections in 2024, we find that: Fully four-fifths (80%) of the countries holding elections in 2024 had GenAI incidents. The vast majority (90%) of incidents involved content creation, such as audio messages, images, videos, and social media posts. Almost half of the incidents have no known source (46%), a quarter were produced by political candidates and parties (25%), a fifth were produced by foreign actors (20%), and the remainder came from other sources (9%). More than two-thirds (69%) of the incidents were described as having a harmful role in the election.</x:v>
      </x:c>
      <x:c r="D5007" s="35" t="str">
        <x:v>10.61452/hzue9853</x:v>
      </x:c>
      <x:c r="E5007" s="35" t="n">
        <x:v>2025</x:v>
      </x:c>
      <x:c r="F5007" s="35" t="str">
        <x:v>https://doi.org/10.61452/hzue9853</x:v>
      </x:c>
      <x:c r="G5007" s="35"/>
      <x:c r="H5007" s="35"/>
      <x:c r="I5007" s="35"/>
      <x:c r="J5007" s="38"/>
      <x:c r="K5007" s="40"/>
      <x:c r="L5007" s="41"/>
      <x:c r="M5007" s="40"/>
    </x:row>
    <x:row r="5008" ht="45" customHeight="1">
      <x:c r="A5008" s="35" t="str">
        <x:v>doi:10.52152/heranca.v9i3/1264</x:v>
      </x:c>
      <x:c r="B5008" s="39" t="str">
        <x:v>Neglected Digital Cultural Diplomacy: Transnational Dissemination Challenges and Strategic Pathways for China's Intangible Cultural Heritage Micro-Short Dramas in Malaysia</x:v>
      </x:c>
      <x:c r="C5008" s="39" t="str">
        <x:v>As globalization becomes increasingly mediated by digital technologies, cultural diplomacy increasingly relies on online audiovisual formats to communicate national identity, cultural memory, and heritage to transnational audiences. This paper examines the dissemination challenges and potential of Chinese intangible cultural heritage (ICH) micro-short dramas in Malaysia, a Southeast Asian country with deep historical and cultural ties to China. Adopting an exploratory qualitative design, the study draws on eight semi-structured interviews and a supplementary qualitative content analysis of selected ICH-related micro-short dramas. It examines how these productions may function as instruments of digital cultural and heritage diplomacy and why their wider circulation remains limited. The findings suggest that, despite their cultural significance and visual appeal, their dissemination is constrained by low visibility, insufficient localization, weak emotional and narrative resonance among the interviewed participants, language barriers, inadequate cultural translation, and fragmented institutional support. Drawing on soft power theory, cultural proximity theory, and a heritage diplomacy perspective, the study highlights the need for audience-centered, platform-specific, and collaborative approaches. It contributes context-specific insights into China-Malaysia digital media dynamics and offers practical recommendations for strengthening cross-cultural communication, policy coordination, and the transnational dissemination of Chinese digital heritage.</x:v>
      </x:c>
      <x:c r="D5008" s="35" t="str">
        <x:v>10.52152/heranca.v9i3/1264</x:v>
      </x:c>
      <x:c r="E5008" s="35" t="n">
        <x:v>2026</x:v>
      </x:c>
      <x:c r="F5008" s="35" t="str">
        <x:v>https://doi.org/10.52152/heranca.v9i3/1264</x:v>
      </x:c>
      <x:c r="G5008" s="35"/>
      <x:c r="H5008" s="35"/>
      <x:c r="I5008" s="35"/>
      <x:c r="J5008" s="38"/>
      <x:c r="K5008" s="40"/>
      <x:c r="L5008" s="41"/>
      <x:c r="M5008" s="40"/>
    </x:row>
    <x:row r="5009" ht="45" customHeight="1">
      <x:c r="A5009" s="35" t="str">
        <x:v>doi:10.21638/11701/spbu06.2019.404</x:v>
      </x:c>
      <x:c r="B5009" s="39" t="str">
        <x:v>The many facets of the Russian probe</x:v>
      </x:c>
      <x:c r="C5009" s="39" t="str">
        <x:v>This article presents an analysis of the Russian probe of 2016-2019.The author defines the Russian probe as a complex of investigations originated at different chronological stages by various institutions and communities with regard to Russian meddling in US domestic processes.Distinctive facets of the Russian probe and the varied nature of claims and allegations are reviewed.The author, constituting a two dimensional binary matrix, offers a classification of Russian inquiries based on the chronological characteristics and essence of the case as well as chronology of initiation and institution in charge.The author puts forward and supports a hypothesis stating that the Russian probe is an independent variable of the US political agenda and should not be considered as a byproduct of internal political struggle.The mere personality of the new president, political elite's rejection of Donald Trump, his Russian contacts, and potential predisposition to Russia does not necessarily stipulate initiation of the Russian probe.The author raises and responds to a set of research questions which include but are not limited to: a) does the Russian probe have an electoral dimension only?b) does it have a pure anti-Trump nature?c) was the Russian probe launched following the US presidential election and ignited by the elections?d) does it have a homogenous institutional architecture?Which means of investigations were initiated and conducted by the same institution or did they have a multi-institutional origin?e) if outcomes of varied investigations do not concur, do they have anything in common?And finally, f) will the Russian probe eliminate all risks and threats of the nature under consideration to the USA?The author comes to a conclusion about the inevitability of the Russian probe no matter which candidate would have won the presidency in 2016 and confirms the inability of investigation results to cope with risks of compromising domestic processes.</x:v>
      </x:c>
      <x:c r="D5009" s="35" t="str">
        <x:v>10.21638/11701/spbu06.2019.404</x:v>
      </x:c>
      <x:c r="E5009" s="35" t="n">
        <x:v>2019</x:v>
      </x:c>
      <x:c r="F5009" s="35" t="str">
        <x:v>https://doi.org/10.21638/11701/spbu06.2019.404</x:v>
      </x:c>
      <x:c r="G5009" s="35"/>
      <x:c r="H5009" s="35"/>
      <x:c r="I5009" s="35"/>
      <x:c r="J5009" s="38"/>
      <x:c r="K5009" s="40"/>
      <x:c r="L5009" s="41"/>
      <x:c r="M5009" s="40"/>
    </x:row>
    <x:row r="5010" ht="45" customHeight="1">
      <x:c r="A5010" s="35" t="str">
        <x:v>doi:10.34293/sijash.v11i2.6657</x:v>
      </x:c>
      <x:c r="B5010" s="39" t="str">
        <x:v>Data Colonialism and Data Localization: Issues and Challenges</x:v>
      </x:c>
      <x:c r="C5010" s="39" t="str">
        <x:v>The zeitgeist of the 21st century is warped, managed, and altogether driven by the slew of technological applications. They have usurped every activity of our life in its hold in such a way that wherever we turn, we find them interfacing, navigating, and monitoring human life. The juggernaut of trade, commerce,and marketing made the entry that has taken this world in its firm grasp and the engine of marketing is consuming data of every citizen as its fuel. This function invariably brings in vast profits to large corporations and multi-national establishments which do not feel it necessary to take the consent of citizens and share the windfall they gain. This new order is literally thriving by harvesting, poaching, and appropriating citizens’ life (data) which serve them as fodder or oil that spurs and keeps them financially in good stead. With the end of colonial era across the globe, gone are the evils associated with it, and here comes, new masters in the garb of multiple technologies, who are equally vicious, awfully exploitative, and with dour demeanour dominate our lives. Frankly speaking, now we are sort of re-colonized as our data is collected and used in the premise of bettering our lives. Of late, Global South’s some of the developing governments in order to secure their local interest are pushing for localizing data, but this stance has many pitfalls attached to it as data localization will give increased access to the government, which may put its own people under surveillance for varied reasons. Therefore, at this juncture, human beings are caught up between the cleft stick. On one hand, data colonialism uses them as commodities (commoditization) while data localization makes them the subject of State surveillance. Hence, this paper comprehensively examines the corresponding complex issues and thoroughly peruses the embedded challenges straddling data colonialism and data localization.</x:v>
      </x:c>
      <x:c r="D5010" s="35" t="str">
        <x:v>10.34293/sijash.v11i2.6657</x:v>
      </x:c>
      <x:c r="E5010" s="35" t="n">
        <x:v>2023</x:v>
      </x:c>
      <x:c r="F5010" s="35" t="str">
        <x:v>http://dx.doi.org/10.34293/sijash.v11i2.6657</x:v>
      </x:c>
      <x:c r="G5010" s="35"/>
      <x:c r="H5010" s="35"/>
      <x:c r="I5010" s="35"/>
      <x:c r="J5010" s="38"/>
      <x:c r="K5010" s="40"/>
      <x:c r="L5010" s="41"/>
      <x:c r="M5010" s="40"/>
    </x:row>
    <x:row r="5011" ht="45" customHeight="1">
      <x:c r="A5011" s="35" t="str">
        <x:v>doi:10.1201/9781003320791-19</x:v>
      </x:c>
      <x:c r="B5011" s="39" t="str">
        <x:v>How Human-Centered Are the AI Systems That Implement Social Media Platforms?</x:v>
      </x:c>
      <x:c r="C5011" s="39" t="str">
        <x:v>Some of the most pervasive AI systems in today’s world are deployed in social media platforms. Recommender systems (see e.g., Zhang et al., 2021 ) are AI systems that deliver a personalized stream of content into each platform user’s daily feed. They do this by observing user behavior on the platform, and learning what users “engage with.” For each platform user, a recommender system observes that user’s behavior, and uses machine learning techniques to form hypotheses about the types of content that particular user typically engages with. It then gives preference to these types of content in that user’s subsequent feed. Content classifiers are AI systems that identify content of specified types on the platform. They can operate on different types of content: a text classifier might identify textual content as “a newspaper article,” or “a positive product review.” An image classifier might identify an image as a picture of a dog, a cat, or a table. Recommender systems make some use of content classifiers. But content classifiers also have a central role in keeping harmful content off the platform (or in flagging problematic content in various ways). Social media platforms all have detailed policies on hate speech, violent content, nudity, and sexual content. The enforcement of these policies partly involves human oversight, by teams of content moderators. But enforcement also involves the large-scale development and deployment of content classifiers. Again, most of these content classifiers acquire their abilities through machine learning methods. They are given large training sets, comprising numerous examples of each type of content they are to identify. From these examples, they construct their own internal definitions of these same content categories, which are sufficiently general to allow them to classify new items they haven’t seen before.</x:v>
      </x:c>
      <x:c r="D5011" s="35" t="str">
        <x:v>10.1201/9781003320791-19</x:v>
      </x:c>
      <x:c r="E5011" s="35" t="n">
        <x:v>2024</x:v>
      </x:c>
      <x:c r="F5011" s="35" t="str">
        <x:v>https://doi.org/10.1201/9781003320791-19</x:v>
      </x:c>
      <x:c r="G5011" s="35"/>
      <x:c r="H5011" s="35"/>
      <x:c r="I5011" s="35"/>
      <x:c r="J5011" s="38"/>
      <x:c r="K5011" s="40"/>
      <x:c r="L5011" s="41"/>
      <x:c r="M5011" s="40"/>
    </x:row>
    <x:row r="5012" ht="45" customHeight="1">
      <x:c r="A5012" s="35" t="str">
        <x:v>doi:10.11591/ijece.v11i3.pp2490-2499</x:v>
      </x:c>
      <x:c r="B5012" s="39" t="str">
        <x:v>Counteraction to information influence in social networking services by means of fuzzy logic system</x:v>
      </x:c>
      <x:c r="C5012" s="39" t="str">
        <x:v>The article describes a decision support system based on fuzzy inference aimed to automate the procedure of choosing a model of formalizing the interaction between actors in virtual communities of social networking services and synergistic management of such processes. The developed system aims to increase the effectiveness of counteracting threats to information security of the state in social networking services. The mathematical apparatus of the fuzzy set theory and the Mamdani algorithm are the basis for the functioning of the decision support system. The usage of the developed fuzzy inference system will remove the ambiguity of information security expertise in the course of choosing approaches to formalization and the model of synergistic management of actors’ interaction in the conditions of incomplete information and ambiguous assessment of the state information security threat in social networking services.</x:v>
      </x:c>
      <x:c r="D5012" s="35" t="str">
        <x:v>10.11591/ijece.v11i3.pp2490-2499</x:v>
      </x:c>
      <x:c r="E5012" s="35" t="n">
        <x:v>2021</x:v>
      </x:c>
      <x:c r="F5012" s="35" t="str">
        <x:v>https://doi.org/10.11591/ijece.v11i3.pp2490-2499</x:v>
      </x:c>
      <x:c r="G5012" s="35"/>
      <x:c r="H5012" s="35"/>
      <x:c r="I5012" s="35"/>
      <x:c r="J5012" s="38"/>
      <x:c r="K5012" s="40"/>
      <x:c r="L5012" s="41"/>
      <x:c r="M5012" s="40"/>
    </x:row>
    <x:row r="5013" ht="45" customHeight="1">
      <x:c r="A5013" s="35" t="str">
        <x:v>openalex:https://openalex.org/W7208795690</x:v>
      </x:c>
      <x:c r="B5013" s="39" t="str">
        <x:v>English for Professional Purposes. Information Technologies &amp; Cybersecurity. In 2 parts. Part II</x:v>
      </x:c>
      <x:c r="C5013" s="39" t="str">
        <x:v>English for Professional Purposes. Information Technologies &amp; Cybersecurity (Part II) is a coursebook designed for differentiated instruction, tailored to university students pursuing careers in the IT field. This coursebook is suited for intermediate to advanced university students. It enhances their professional communication skills in English. It also advances their technical, career and critical thinking abilities. By engaging with the content, students are not only able to refine their language proficiency but also cultivate essential IT competencies and foster creativity and analytical skills necessary for success in the IT industry. The units cover a range of IT topics: “Privacy &amp; Security”, “Cybercrimes”, “Computer of Digital Forensics”, “Cyber Warfare. Information Warfare”, “Social Engineering”, “Radio-Frequency Identification (RFID)”, “Surveillance Technologies”, “Cyber Resilience”, “Atificial Intelligence”, “Machine Learning. Deep Learning”, “Computer Vision”, “Internet of Things (IoT)”. Each unit includes a set of tasks and exercises designed for all students in the group, and with tailored activities for students’ varying levels of foreign language proficiency (B1 and B2) and diverse learning styles. One of the obvious advantages of the proposed coursebook is its interactivity, which involves links to additional sources of information, videos, dictionary, tasks.</x:v>
      </x:c>
      <x:c r="D5013" s="35"/>
      <x:c r="E5013" s="35" t="n">
        <x:v>2026</x:v>
      </x:c>
      <x:c r="F5013" s="35" t="str">
        <x:v>https://ela.kpi.ua/handle/123456789/82784</x:v>
      </x:c>
      <x:c r="G5013" s="35"/>
      <x:c r="H5013" s="35"/>
      <x:c r="I5013" s="35"/>
      <x:c r="J5013" s="38"/>
      <x:c r="K5013" s="40"/>
      <x:c r="L5013" s="41"/>
      <x:c r="M5013" s="40"/>
    </x:row>
    <x:row r="5014" ht="45" customHeight="1">
      <x:c r="A5014" s="35" t="str">
        <x:v>doi:10.24377/ljmu.t.00014002</x:v>
      </x:c>
      <x:c r="B5014" s="39" t="str">
        <x:v>Parafiction as Matter and Method</x:v>
      </x:c>
      <x:c r="C5014" s="39" t="str">
        <x:v>The thesis examines the different ways in which artists have engaged with parafiction in the twentieth and twenty-first century. Parafiction – a fiction experienced as fact - has become an important mode of practice within contemporary art, with this shift concurrent to the exponential growth of digital technology. The term contemporary art is applied here in an expanded sense to acknowledge the effect of digital processes and matter on art and to include practices that use technology as form or subject or a combination of the two. Parafiction appears in various materialities, both digital and physical, and could be described as having neomateriality. Parafiction as Matter and Method inevitably locates the research within the context of the digital. The research investigates how the usage of parafiction has changed since 1989 with the rapid advancement of technology and widespread access to the internet. Changes in the social and political landscape have also affected the function of parafiction in contemporary society. These conditions are not necessarily time bound or linear. Drawing upon and extending Carrie Lambert-Beatty’s concept of parafictions (2009), the research is rooted in art history and contemporary art for its theoretical frameworks. The research engages deeply with art history and contemporary art in an expanded sense to contextualise and analyse parafictions, whilst utilising an interdisciplinary approach. To augment this deep context the research has combined the following fields: artistic practice, digital cultures, media studies, performance art, philosophy and politics. By synthesising this broad range of fields the research is original and complex in its approach aiming to consider the topic at a planetary scale within the bounds of the possible. As an overarching method, this research applies fiction as a method to produce new knowledge. The research uses primary and secondary methods including the production of a body of artwork and diagrammatic reasoning to augment the theoretical proposal. The art practice is employed as a method to synthesise the theory with practice and to apply the knowledge learnt outside of its text-based constraints. The practice appears as interludes interspersed throughout the thesis, that produce a duo-linear narrative with the aim of the thesis becoming an artwork in its own right. Primary data collection included interviews with relevant artists, attending and speaking at international conferences and research visits to exhibitions. This thesis has evolved through the attendance at international conferences as speaker and audience member, peer-reviewed publication, interaction with academic peers and research visits to exhibitions. This thesis evaluates how parafiction renegotiates physical and digital spatio-temporal parameters to offer alternatives for the present, pasts and futures, for both human and nonhuman users of those spaces. As parafiction becomes matter it has the ability to converge the digital and the physical to extend the lives of artworks beyond their initial existence. It is argued that fictioning methods have the most impact within contemporary art in its most expanded sense. The research advocates for parafiction as a vital method, found within artistic practice in the twentieth and twenty-first century, which produces new information and perspectives. This thesis uniquely concludes that parafiction is matter, as material that intersects and interacts with the modularity of digital technologies. Significantly, the research has found that parafiction acts as an additional module that connects physical and digital spatio-temporal with alternative potential for pasts, presents, and futures.</x:v>
      </x:c>
      <x:c r="D5014" s="35" t="str">
        <x:v>10.24377/ljmu.t.00014002</x:v>
      </x:c>
      <x:c r="E5014" s="35" t="n">
        <x:v>2020</x:v>
      </x:c>
      <x:c r="F5014" s="35" t="str">
        <x:v>https://researchonline.ljmu.ac.uk/id/eprint/14002/1/2020smithphd.pdf</x:v>
      </x:c>
      <x:c r="G5014" s="35"/>
      <x:c r="H5014" s="35"/>
      <x:c r="I5014" s="35"/>
      <x:c r="J5014" s="38"/>
      <x:c r="K5014" s="40"/>
      <x:c r="L5014" s="41"/>
      <x:c r="M5014" s="40"/>
    </x:row>
    <x:row r="5015" ht="45" customHeight="1">
      <x:c r="A5015" s="35" t="str">
        <x:v>doi:10.14195/2183-5462_32_11</x:v>
      </x:c>
      <x:c r="B5015" s="39" t="str">
        <x:v>Fake news nas redes sociais online: propagacão e reações à desinformacão em busca de cliques</x:v>
      </x:c>
      <x:c r="C5015" s="39" t="str">
        <x:v>Notícias falsas, histórias fabricadas, boatos, manchetes que são isco de cliques (as chamadas clickbaits) não são novidade. A diferença do atual contexto é o potencial de circulação das chamadas fake news no ambiente online, sobretudo em virtude do uso das redes sociais digitais. O presente artigo tem o objetivo de destacar as características do mundo online que facilitam a disseminação das notícias falsas, elencar exemplos recentes de fake news que ganharam grandes proporções graças à propagação nas redes sociais, com destaque para o período pré-eleitoral nos Estados Unidos em 2016, e mapear algumas das principais reações ao que chamamos de “problema das notícias falsas”, divididas segundo a natureza institucional de seus autores em quatro grandes grupos: (1) Plataformas digitais; (2) Organizações de pesquisa e da sociedade civil e os media; (3) Governos e órgãos estatais; e (4) Organismos Internacionais.</x:v>
      </x:c>
      <x:c r="D5015" s="35" t="str">
        <x:v>10.14195/2183-5462_32_11</x:v>
      </x:c>
      <x:c r="E5015" s="35" t="n">
        <x:v>2018</x:v>
      </x:c>
      <x:c r="F5015" s="35" t="str">
        <x:v>https://doi.org/10.14195/2183-5462_32_11</x:v>
      </x:c>
      <x:c r="G5015" s="35"/>
      <x:c r="H5015" s="35"/>
      <x:c r="I5015" s="35"/>
      <x:c r="J5015" s="38"/>
      <x:c r="K5015" s="40"/>
      <x:c r="L5015" s="41"/>
      <x:c r="M5015" s="40"/>
    </x:row>
    <x:row r="5016" ht="45" customHeight="1">
      <x:c r="A5016" s="35" t="str">
        <x:v>doi:10.3390/biomimetics11050324</x:v>
      </x:c>
      <x:c r="B5016" s="39" t="str">
        <x:v>V-CHIMERA: An Immune-Inspired Verified Framework for Organizational Cyber Crisis Response Under Misinformation</x:v>
      </x:c>
      <x:c r="C5016" s="39" t="str">
        <x:v>In organizational cyber crises, incident response and official communication form coupled control loops, yet they are usually engineered separately. We present V-CHIMERA (Verified Coupled Human-Information-Machine Incident Response Architecture), a framework for organizational cyber crisis response under misinformation that jointly models cyber state, belief dynamics, trust, and communication governance. The framework combines three elements: an explicit cyber-social coupling architecture, a runtime protocol shield for communication safety, and immune-gated coupling (IGC) that uses danger signaling, tolerance thresholds, and immune memory to regulate when social feedback should affect operational response and how strongly counter-messaging should be targeted. Across three representative scenarios-ransomware rumor, outage rumor, and exfiltration scam-and eight seeds per scenario, all shielded policies achieved zero executed protocol violations. Relative to naive coupled control, IGC reduced cyber-harm area under the curve (AUC) by 57.6% in ransomware rumor and 42.6% in outage rumor while also reducing misbelief. Results were scenario-dependent rather than uniformly dominant: in exfiltration scam, a broadcast-only ablation outperformed targeted messaging, showing that targeting can fail when diffusion rapidly crosses community boundaries. Sensitivity analysis further shows that IGC attenuates the brittleness observed under strong coupling and weak moderation. The results suggest that biomimetic regulation is valuable not because coupling always helps, but because it prevents overreaction, clarifies when targeting should be used, and yields safer organizational defaults for misinformation-aware incident response.</x:v>
      </x:c>
      <x:c r="D5016" s="35" t="str">
        <x:v>10.3390/biomimetics11050324</x:v>
      </x:c>
      <x:c r="E5016" s="35" t="n">
        <x:v>2026</x:v>
      </x:c>
      <x:c r="F5016" s="35" t="str">
        <x:v>https://doi.org/10.3390/biomimetics11050324</x:v>
      </x:c>
      <x:c r="G5016" s="35"/>
      <x:c r="H5016" s="35"/>
      <x:c r="I5016" s="35"/>
      <x:c r="J5016" s="38"/>
      <x:c r="K5016" s="40"/>
      <x:c r="L5016" s="41"/>
      <x:c r="M5016" s="40"/>
    </x:row>
    <x:row r="5017" ht="45" customHeight="1">
      <x:c r="A5017" s="35" t="str">
        <x:v>doi:10.34190/iccws.18.1.992</x:v>
      </x:c>
      <x:c r="B5017" s="39" t="str">
        <x:v>S-400s, Disinformation, and Anti-American Sentiment in Turkey</x:v>
      </x:c>
      <x:c r="C5017" s="39" t="str">
        <x:v>As social and political discourse in most countries becomes more polarized, anti-Americanism hasrisen not only in the Middle East and Latin America but also among the U.S. allies in Europe. Social media isone platform used to disseminate anti-American views in NATO countries, and its effectiveness can bemagnified when mass media, public officials, and popular figures adopt these views. Disinformation, inparticular, has gained recognition as a cybersecurity issue from 2016 onward, but disinformation can bemanufactured domestically in addition to being part of a foreign influence campaign. In this paper, we analyzeTurkish tweets using sentiment analysis techniques and compare the model's results to the manualinvestigation based on qualitative research. We investigate institutional conditions, social and mass mediacontrol, and the state of political discourse in Turkey and focus on narratives pertaining to the purchase of S-400 missiles from Russia by Turkey, as well as the actors spreading these narratives, analyzing for popularity,narrative type, and bot-like behavior. Our findings suggest that although anti-American sentiment has heldrelatively steady in Turkey since 2003, the tightening of control over mass media networks in Turkey and theadoption of conspiratorial rhetoric by President Erdogan and his allies in the AKP from 2014 onward amplifiedanti-American sentiment and exacerbated negative sentiment on social media by pitting users against oneanother. This study and its findings are important because they highlight the importance of social andpsychological components of cybersecurity. The ease by which disinformation efforts, influence operations,and other “softer” forms of cyber- and information warfare can be carried out means that they will only growmore common.</x:v>
      </x:c>
      <x:c r="D5017" s="35" t="str">
        <x:v>10.34190/iccws.18.1.992</x:v>
      </x:c>
      <x:c r="E5017" s="35" t="n">
        <x:v>2023</x:v>
      </x:c>
      <x:c r="F5017" s="35" t="str">
        <x:v>https://doi.org/10.34190/iccws.18.1.992</x:v>
      </x:c>
      <x:c r="G5017" s="35"/>
      <x:c r="H5017" s="35"/>
      <x:c r="I5017" s="35"/>
      <x:c r="J5017" s="38"/>
      <x:c r="K5017" s="40"/>
      <x:c r="L5017" s="41"/>
      <x:c r="M5017" s="40"/>
    </x:row>
    <x:row r="5018" ht="45" customHeight="1">
      <x:c r="A5018" s="35" t="str">
        <x:v>doi:10.1007/s12115-025-01119-3</x:v>
      </x:c>
      <x:c r="B5018" s="39" t="str">
        <x:v>A Scientometric Analysis of Potentially Harmful Speech Detection in Muslim Communities: Trends, Challenges, and Future Directions</x:v>
      </x:c>
      <x:c r="C5018" s="39" t="str">
        <x:v>With the proliferation of the internet and social media, harmful speeches targeting specific groups such as Muslims have become a prevalent form of online bullying and prejudice. Recent advances in deep learning and natural language processing (NLP) methods now make their detection both feasible and necessary. This study analyzed 217 English-language articles from the Web of Science Core Collection (WoSCC) database (2015–2024) focusing on potentially harmful speech detection methods relevant to Muslim communities. Through bibliometric analysis, the study explores research trends, geographic patterns, and cultural nuances in harmful speech detection, complemented by a SWOT analysis to identify challenges and opportunities. Findings show that research on this topic has intensified significantly since 2018. Saudi Arabia is becoming a hub for international academic cooperation with countries on multiple continents including Asia, Europe, and North America. Researchers are currently leveraging advanced neural architectures and ensemble approaches to achieve higher detection accuracy. However, progress remains uneven; many regions still lack representative studies, annotated datasets are scarce, and the intertwined religious and cultural norms of Muslim communities pose unique challenges. Future research should prioritize creating multilingual and multidialectal models capable of addressing emerging harmful language and behavior patterns on social media platforms. Furthermore, this study examines the trade-offs between detection methods and freedom of expression and proposes feasible solutions from both technological and implementation standpoints.</x:v>
      </x:c>
      <x:c r="D5018" s="35" t="str">
        <x:v>10.1007/s12115-025-01119-3</x:v>
      </x:c>
      <x:c r="E5018" s="35" t="n">
        <x:v>2025</x:v>
      </x:c>
      <x:c r="F5018" s="35" t="str">
        <x:v>https://doi.org/10.1007/s12115-025-01119-3</x:v>
      </x:c>
      <x:c r="G5018" s="35"/>
      <x:c r="H5018" s="35"/>
      <x:c r="I5018" s="35"/>
      <x:c r="J5018" s="38"/>
      <x:c r="K5018" s="40"/>
      <x:c r="L5018" s="41"/>
      <x:c r="M5018" s="40"/>
    </x:row>
    <x:row r="5019" ht="45" customHeight="1">
      <x:c r="A5019" s="35" t="str">
        <x:v>doi:10.46609/ijsser.2026.v11i01.010</x:v>
      </x:c>
      <x:c r="B5019" s="39" t="str">
        <x:v>The "Soft Girl" Aesthetic: Influencer Deployment Strategies and Their Impact on Adolescent Gender Norms and Consumer Behavior</x:v>
      </x:c>
      <x:c r="C5019" s="39" t="str">
        <x:v>The rapid rise of influencer culture has positioned aesthetic-driven content as a primary force shaping adolescent identity and consumption patterns. This study examines how Instagram influencers and brands deploy the "soft girl" aesthetic, a pastel-dominated, gentle femininity trend contrasting it with gothic aesthetics to assess deployment strategies and potential impacts on youth gender-norm beliefs and purchasing intentions. Through mixed-methods content analysis of follower scales, posting frequencies, hashtags, and lifestyle content from purposive samples (Brandy Melville, Subdued, Killstar, Disturbia; influencers @imhollyfrances, @bluexastrid, etc.), clear patterns emerge: soft girl content leverages high-frequency, relational lifestyle posts embedding products within normalized femininity, while gothic content emphasizes subcultural resistance via dramatic visuals and community tags. These findings suggest soft girl deployment reinforces patriarchal norms through aspirational normalcy, conditioning consumption as identity maintenance. The study contributes to feminist media theory and consumer psychology by linking aesthetic tactics to socialization mechanisms.</x:v>
      </x:c>
      <x:c r="D5019" s="35" t="str">
        <x:v>10.46609/ijsser.2026.v11i01.010</x:v>
      </x:c>
      <x:c r="E5019" s="35" t="n">
        <x:v>2026</x:v>
      </x:c>
      <x:c r="F5019" s="35" t="str">
        <x:v>https://doi.org/10.46609/ijsser.2026.v11i01.010</x:v>
      </x:c>
      <x:c r="G5019" s="35"/>
      <x:c r="H5019" s="35"/>
      <x:c r="I5019" s="35"/>
      <x:c r="J5019" s="38"/>
      <x:c r="K5019" s="40"/>
      <x:c r="L5019" s="41"/>
      <x:c r="M5019" s="40"/>
    </x:row>
    <x:row r="5020" ht="45" customHeight="1">
      <x:c r="A5020" s="35" t="str">
        <x:v>doi:10.70593/978-93-7185-939-4</x:v>
      </x:c>
      <x:c r="B5020" s="39" t="str">
        <x:v>Narrative as the Architect of Civilization: Navigating Morality in the Age of Algorithms</x:v>
      </x:c>
      <x:c r="C5020" s="39" t="str">
        <x:v>The basic point that is put across in the book Narrative as the Architect of Civilization is that narrative is the powerful tool in creating the perception of the world, the most profound beliefs, and the ethical compass of the individuals and groups. Since the time of oral folklores down to the hyper-personalized online impression, narratives have been the engine in creating a silent, yet still a mighty civilization, actively determining our moral compass. Academic and analytical evaluation reveals an illusion of idle amusement in this book in the sense that the stories that we read, or watch no matter how we do it are not an active experience but a narrative creation creating subtly programmed values and perceptions of the world. Hence, the book is an appeal to cease being a mere receiver but being the creator of the self in the time of the narratives that are ruthless. Stories have been used as imaginative workshops of internalizing moral values by identification and contemplation as early as those of Aesop in his fables, and in Greek tragedy, oral stories in local wisdom. Nevertheless, the present world has seen the paradigm change due to the emergence of new forms of narrative engines, including Netflix, Tik Tok, and the digital games, which have created the era of the unparalleled pace in the spread of cultural information. The algorithms of these services are deeply involved in customizing the experience, which can also form the so-called filter bubbles and "echo chambers" to undermine the plurality of information and further polarization. Users in this one-way and personalized media environment are susceptible to the effects of the so-called narrative threading and narrative transport, which results in the loss of critical thinking and a loss of cognitive independence. This book hoped in this response to this dilemma by announcing the reader to be an architect of consciousness making him build a solid critical media literacy. This involves an integrated ability to access, read, criticise and construct messages and an essential shift in the naive reading to critical reading which will entail a severe reflection of the mind and accountability on information accuracy. People should also know how to recognise implicit messages and how they might affect them by analysing the context along with comprehending the persuasive processes like the subliminal effects. It should be noted further that to remain cognitively free, one must strike a balance between individual consumption and critical thinking, be proactive in undermining algorithmic suggestions, actively pursue a plurality of opinion, and talk critically about values. The long-term effects of this empowerment are far-reaching: people become real identity designers and they actively apply their identities, beliefs and values with integrity, resilience and cognitive independence and self-dependence. In addition, it enhances social cohesion in that society consisting of critical and autonomous individuals will be more favorable to conduct positive dialogue, and less affected polarization, as well as, access to the universal moral grammar upon which most tale archetypes are based. Therefore, the criticality of navigating the narrative space is the initial defence against fake news and disinformation. And, finally, it is a call to the active reading, viewing, and thinking, not to look at the world, but to comprehend it in the perspective of conscious and critical narrative, and to bring the whole process of formation of moral and intellectual compass in the life of most devouring narrative.</x:v>
      </x:c>
      <x:c r="D5020" s="35" t="str">
        <x:v>10.70593/978-93-7185-939-4</x:v>
      </x:c>
      <x:c r="E5020" s="35" t="n">
        <x:v>2026</x:v>
      </x:c>
      <x:c r="F5020" s="35" t="str">
        <x:v>https://doi.org/10.70593/978-93-7185-939-4</x:v>
      </x:c>
      <x:c r="G5020" s="35"/>
      <x:c r="H5020" s="35"/>
      <x:c r="I5020" s="35"/>
      <x:c r="J5020" s="38"/>
      <x:c r="K5020" s="40"/>
      <x:c r="L5020" s="41"/>
      <x:c r="M5020" s="40"/>
    </x:row>
    <x:row r="5021" ht="45" customHeight="1">
      <x:c r="A5021" s="35" t="str">
        <x:v>doi:10.18278/pcr.34.1.8</x:v>
      </x:c>
      <x:c r="B5021" s="39" t="str">
        <x:v>Pepe versus Kermit: A Memetic Battleground about Latina/o/ecentric Immigration and Policy</x:v>
      </x:c>
      <x:c r="C5021" s="39" t="str">
        <x:v>ABSTRACT Alt‐right “Pepe the Frog” and left‐leaning “That's None of my Business Kermit” memes rose to prominence in the months preceding and the days following the 2016 presidential election. They were used on digital meme‐centric battlegrounds to tackle issues related to immigration, immigration policy, U.S.‐Mexican relations, and the U.S.‐Mexican Border Wall. This article will demonstrate how such memes became the ideal creative outlet for political messaging and discussion to spread, and how memetic activism emerged as a distinctive mode of message conveyance and resistance against alt‐right rhetoric.</x:v>
      </x:c>
      <x:c r="D5021" s="35" t="str">
        <x:v>10.18278/pcr.34.1.8</x:v>
      </x:c>
      <x:c r="E5021" s="35" t="n">
        <x:v>2023</x:v>
      </x:c>
      <x:c r="F5021" s="35" t="str">
        <x:v>http://dx.doi.org/10.18278/pcr.34.1.8</x:v>
      </x:c>
      <x:c r="G5021" s="35"/>
      <x:c r="H5021" s="35"/>
      <x:c r="I5021" s="35"/>
      <x:c r="J5021" s="38"/>
      <x:c r="K5021" s="40"/>
      <x:c r="L5021" s="41"/>
      <x:c r="M5021" s="40"/>
    </x:row>
    <x:row r="5022" ht="45" customHeight="1">
      <x:c r="A5022" s="35" t="str">
        <x:v>doi:10.52096/usbd.7.28.30</x:v>
      </x:c>
      <x:c r="B5022" s="39" t="str">
        <x:v>From the Great Wall to the Great Firewall: A Historical Analysis of Surveillance</x:v>
      </x:c>
      <x:c r="C5022" s="39" t="str">
        <x:v>This article delves into the historical development of surveillance practices in China, tracing their roots from the construction of the Great Wall to the contemporary cyber surveillance system known as the Great Firewall. The study explores the strategic importance of the Great Wall as an early warning system and its significance in shaping China's modern national security strategies. Additionally, the article examines the evolution of surveillance techniques throughout China's dynastic history, the impact of Western influences, and the emergence of a modern surveillance state under the People's Republic of China. The analysis then shifts its focus to the development, implementation, and objectives of the Great Firewall, highlighting its role in both domestic control and international cyber warfare. Lastly, the article addresses the ethical debates surrounding surveillance and privacy in China, along with the future implications of emerging technologies and trends in the country's national security strategy. Through this historical lens, the article aims to provide a comprehensive understanding of China's long-standing relationship with surveillance and its crucial role in national security, while also shedding light on potential future developments and global implications. Keywords: Chinese national security, Cyber surveillance, Cyber surveillance, Great Wall of China, History of surveillance in China. Jel Codes: F50, H56, H56, P25, P37.</x:v>
      </x:c>
      <x:c r="D5022" s="35" t="str">
        <x:v>10.52096/usbd.7.28.30</x:v>
      </x:c>
      <x:c r="E5022" s="35" t="n">
        <x:v>2023</x:v>
      </x:c>
      <x:c r="F5022" s="35" t="str">
        <x:v>https://doi.org/10.52096/usbd.7.28.30</x:v>
      </x:c>
      <x:c r="G5022" s="35"/>
      <x:c r="H5022" s="35"/>
      <x:c r="I5022" s="35"/>
      <x:c r="J5022" s="38"/>
      <x:c r="K5022" s="40"/>
      <x:c r="L5022" s="41"/>
      <x:c r="M5022" s="40"/>
    </x:row>
    <x:row r="5023" ht="45" customHeight="1">
      <x:c r="A5023" s="35" t="str">
        <x:v>doi:10.1145/3110025.3110091</x:v>
      </x:c>
      <x:c r="B5023" s="39" t="str">
        <x:v>Classification of Twitter Accounts into Automated Agents and Human Users</x:v>
      </x:c>
      <x:c r="C5023" s="39" t="str">
        <x:v>Online social networks (OSNs) have seen a remarkable rise in the presence of surreptitious automated accounts. Massive human user-base and business-supportive operating model of social networks (such as Twitter) facilitates the creation of automated agents. In this paper we outline a systematic methodology and train a classifier to categorise Twitter accounts into 'automated' and 'human' users. To improve classification accuracy we employ a set of novel steps. First, we divide the dataset into four popularity bands to compensate for differences in types of accounts. Second, we create a large ground truth dataset using human annotations and extract relevant features from raw tweets. To judge accuracy of the procedure we calculate agreement among human annotators as well as with a bot detection research tool. We then apply a Random Forests classifier that achieves an accuracy close to human agreement. Finally, as a concluding step we perform tests to measure the efficacy of our results.</x:v>
      </x:c>
      <x:c r="D5023" s="35" t="str">
        <x:v>10.1145/3110025.3110091</x:v>
      </x:c>
      <x:c r="E5023" s="35" t="n">
        <x:v>2017</x:v>
      </x:c>
      <x:c r="F5023" s="35" t="str">
        <x:v>https://doi.org/10.1145/3110025.3110091</x:v>
      </x:c>
      <x:c r="G5023" s="35"/>
      <x:c r="H5023" s="35"/>
      <x:c r="I5023" s="35"/>
      <x:c r="J5023" s="38"/>
      <x:c r="K5023" s="40"/>
      <x:c r="L5023" s="41"/>
      <x:c r="M5023" s="40"/>
    </x:row>
    <x:row r="5024" ht="45" customHeight="1">
      <x:c r="A5024" s="35" t="str">
        <x:v>doi:10.6007/ijarbss/v14-i7/21882</x:v>
      </x:c>
      <x:c r="B5024" s="39" t="str">
        <x:v>Why Did I Become a Social Media Follower? An Integrative Literature Review</x:v>
      </x:c>
      <x:c r="C5024" s="39" t="str">
        <x:v>Background: Social media drives marketing, with users turning into influencers, leading to influencer marketing. As human influencers (HIs) and virtual influencers (VIs) exist, understanding why individuals follow HIs or VIs is crucial. Methods: Literature on followers’ motivations were found in Scopus and CNKI databases, and the sample was collected manually. Data extraction and summarization followed search, screen, select, critical appraisal, and thematic analysis, using the Modified PRISMA 2020 flow diagram and MMAT tool as guides. Findings: Twenty-one articles were reviewed, revealing seven motivations for following both HIs and VIs. The followers of HIs are primarily driven by meeting their own needs, while those following VIs are often motivated by curiosity about the identity of the VIs, their operators, and underlying technology. Conclusion: Current research explores followership motivation for HIs, with a limited focus on VIs. As the field of VIs is still relatively under-researched, future research could further expand the exploration of the impact of VIs and their relationship with followers.</x:v>
      </x:c>
      <x:c r="D5024" s="35" t="str">
        <x:v>10.6007/ijarbss/v14-i7/21882</x:v>
      </x:c>
      <x:c r="E5024" s="35" t="n">
        <x:v>2024</x:v>
      </x:c>
      <x:c r="F5024" s="35" t="str">
        <x:v>http://dx.doi.org/10.6007/ijarbss/v14-i7/21882</x:v>
      </x:c>
      <x:c r="G5024" s="35"/>
      <x:c r="H5024" s="35"/>
      <x:c r="I5024" s="35"/>
      <x:c r="J5024" s="38"/>
      <x:c r="K5024" s="40"/>
      <x:c r="L5024" s="41"/>
      <x:c r="M5024" s="40"/>
    </x:row>
    <x:row r="5025" ht="45" customHeight="1">
      <x:c r="A5025" s="35" t="str">
        <x:v>doi:10.1017/dap.2024.75</x:v>
      </x:c>
      <x:c r="B5025" s="39" t="str">
        <x:v>Artificial intelligence, digital colonialism, and the implications for Africa’s future development</x:v>
      </x:c>
      <x:c r="C5025" s="39" t="str">
        <x:v>Abstract In the mid to late 19th century, much of Africa was under colonial rule, with the colonisers exercising power over the labour and territory of Africa. However, as much as Africa has predominantly gained independence from traditional colonial rule, another form of colonial rule still dominates the African landscape. This similitude of these different forms of colonialism is found in the power dominance exhibited by Western technological corporations, just like the traditional colonialists. In this digital age, digital colonialism manifests in Africa through the control and ownership of critical digital infrastructure by foreign entities, leading to unequal data flow and asymmetrical power dynamics. This usually occurs under the guise of foreign corporations providing technological assistance to the continent. By drawing references from the African continent, this article examines the manifestations of digital colonialism and the factors that aid its occurrence on the continent. It further explores the manifestations of digital colonialism in technologies such as Artificial Intelligence (AI) while analysing the occurrence of data exploitation on the continent and the need for African ownership in cultivating the digital future of the African continent. The paper also recognises the benefits linked to the use of AI and makes a cautious approach toward the deployment of AI tools in Africa. It then concludes by recommending the implementation of laws, regulations, and policies that guarantee the inclusiveness, transparency, and ethical values of new technologies, with strategies toward achieving a decolonised digital future on the African continent.</x:v>
      </x:c>
      <x:c r="D5025" s="35" t="str">
        <x:v>10.1017/dap.2024.75</x:v>
      </x:c>
      <x:c r="E5025" s="35" t="n">
        <x:v>2024</x:v>
      </x:c>
      <x:c r="F5025" s="35" t="str">
        <x:v>https://doi.org/10.1017/dap.2024.75</x:v>
      </x:c>
      <x:c r="G5025" s="35"/>
      <x:c r="H5025" s="35"/>
      <x:c r="I5025" s="35"/>
      <x:c r="J5025" s="38"/>
      <x:c r="K5025" s="40"/>
      <x:c r="L5025" s="41"/>
      <x:c r="M5025" s="40"/>
    </x:row>
    <x:row r="5026" ht="45" customHeight="1">
      <x:c r="A5026" s="35" t="str">
        <x:v>doi:10.31289/jppuma.v11i2.10516</x:v>
      </x:c>
      <x:c r="B5026" s="39" t="str">
        <x:v>International Terrorism in the Age of Information and Communication Technology</x:v>
      </x:c>
      <x:c r="C5026" s="39" t="str">
        <x:v>This research delves into the profound impact of Information and Communication Technology (ICT) on the globalization of terrorism. The central hypothesis posits that the evolution of ICT has facilitated the spread of terrorist operations across a truly global network. Leveraging Internet technology, individuals can now communicate across borders with ease, privacy, and unprecedented reach. This study specifically explores how terrorist acts are increasingly justified through ICT, examining the threats posed to international peace and security by the utilization of cutting-edge social media platforms such as WhatsApp, Facebook, Instagram, YouTube, and Twitter by groups like ISIS. Employing a historical-descriptive approach, the author gathered data from reliable secondary sources, encompassing both public and unpublished records. The findings reveal that certain terrorist organizations, notably ISIS, capitalize on the growing accessibility of ICT, particularly via social media, to enhance communication, recruit members, radicalize individuals, and orchestrate coordinated operations. The study emphasizes the necessity of comprehending the role of social media in terrorist recruitment and radicalization. Understanding the motivations behind an individual's radicalization and affiliation with terrorist groups is crucial for effective counterterrorism measures. The study concludes with recommendations, emphasizing the importance of investing in scientific discovery and economic growth areas less susceptible to terrorist exploitation.</x:v>
      </x:c>
      <x:c r="D5026" s="35" t="str">
        <x:v>10.31289/jppuma.v11i2.10516</x:v>
      </x:c>
      <x:c r="E5026" s="35" t="n">
        <x:v>2023</x:v>
      </x:c>
      <x:c r="F5026" s="35" t="str">
        <x:v>https://doi.org/10.31289/jppuma.v11i2.10516</x:v>
      </x:c>
      <x:c r="G5026" s="35"/>
      <x:c r="H5026" s="35"/>
      <x:c r="I5026" s="35"/>
      <x:c r="J5026" s="38"/>
      <x:c r="K5026" s="40"/>
      <x:c r="L5026" s="41"/>
      <x:c r="M5026" s="40"/>
    </x:row>
    <x:row r="5027" ht="45" customHeight="1">
      <x:c r="A5027" s="35" t="str">
        <x:v>doi:10.18061/ask.v32i1.0001</x:v>
      </x:c>
      <x:c r="B5027" s="39" t="str">
        <x:v>Attention checks and how to use them: Review and practical recommendations</x:v>
      </x:c>
      <x:c r="C5027" s="39" t="str">
        <x:v>Web surveys dominate contemporary data collection in numerous disciplines within the broadly understood social sciences. However, this mode of data collection comes with additional challenges, particularly related to careless or insufficient effort responding (C/IER), which can distort study results and poses a direct threat to the validity. One of the recommended approaches to address this problem is using attention checks, which are additional tasks or items with objective answers that indicate attentive responding. Despite the potential benefits of attention checks, recent evidence suggests that they are still not sufficiently researched to justify their uncritical use in screening out inattentive participants. This article provides an abridged review of the attention checks literature, offers evidence-based practical recommendations, and highlights crucial gaps in research regarding attention checks. Evidence-based recommendations concerning the type, number, and placement of attention checks in a survey are presented. Generally, including more than one attention check in a survey is advisable, especially for longer surveys. Long instructed manipulation checks should be avoided, instead, covert attention checks, which are difficult for participants to identify, are recommended to reduce negative side effects such as noncompliance. In addition to attention checks, other criteria, such as item-level response time analysis, should be used in combination to identify inattentive participants. It is crucial to carefully analyse all data before making decisions about participant elimination. Ethical considerations related to the use of attention checks are also discussed, recognizing the importance of maintaining participant trust and understanding the potential impact on survey completion rates and data quality. Overall, attention checks hold certain promise as a tool to enhance data quality, but further research and a thoughtful implementation are necessary to maximise their effectiveness.</x:v>
      </x:c>
      <x:c r="D5027" s="35" t="str">
        <x:v>10.18061/ask.v32i1.0001</x:v>
      </x:c>
      <x:c r="E5027" s="35" t="n">
        <x:v>2023</x:v>
      </x:c>
      <x:c r="F5027" s="35" t="str">
        <x:v>https://doi.org/10.18061/ask.v32i1.0001</x:v>
      </x:c>
      <x:c r="G5027" s="35"/>
      <x:c r="H5027" s="35"/>
      <x:c r="I5027" s="35"/>
      <x:c r="J5027" s="38"/>
      <x:c r="K5027" s="40"/>
      <x:c r="L5027" s="41"/>
      <x:c r="M5027" s="40"/>
    </x:row>
    <x:row r="5028" ht="45" customHeight="1">
      <x:c r="A5028" s="35" t="str">
        <x:v>doi:10.31244/9783830990451</x:v>
      </x:c>
      <x:c r="B5028" s="39" t="str">
        <x:v>Discussing Borders, Escaping Traps</x:v>
      </x:c>
      <x:c r="C5028" s="39" t="str">
        <x:v>European Populism and the Blurring Frontier between Left and Right Marine Le Pen and Jean-Luc Mélenchon at the 2017' French Presidential Elections</x:v>
      </x:c>
      <x:c r="D5028" s="35" t="str">
        <x:v>10.31244/9783830990451</x:v>
      </x:c>
      <x:c r="E5028" s="35" t="n">
        <x:v>2019</x:v>
      </x:c>
      <x:c r="F5028" s="35" t="str">
        <x:v>https://doi.org/10.31244/9783830990451</x:v>
      </x:c>
      <x:c r="G5028" s="35"/>
      <x:c r="H5028" s="35"/>
      <x:c r="I5028" s="35"/>
      <x:c r="J5028" s="38"/>
      <x:c r="K5028" s="40"/>
      <x:c r="L5028" s="41"/>
      <x:c r="M5028" s="40"/>
    </x:row>
    <x:row r="5029" ht="45" customHeight="1">
      <x:c r="A5029" s="35" t="str">
        <x:v>doi:10.1002/fee.2510</x:v>
      </x:c>
      <x:c r="B5029" s="39" t="str">
        <x:v>Twitter data reveal six distinct environmental personas</x:v>
      </x:c>
      <x:c r="C5029" s="39" t="str">
        <x:v>Effective digital environmental communication is integral to galvanizing public support for conservation in the age of social media. Environmental advocates require messaging strategies suited to social media platforms, including ways to identify, target, and mobilize distinct audiences. Here, we provide – to the best of our knowledge – the first systematic characterization of environmental personas on social media. Beginning with 1 million environmental nongovernmental organization (NGO) followers on Twitter, of which 500,000 users met data quality criteria, we identified six personas that differ in their expression of 21 environmental issues. General consistency in the proportional composition of personas was detected across 14 countries with sufficiently large samples. Within the US, although the six personas varied in their mean political ideology, we did not observe that the personas split along political party lines. Our results pave the way for environmental advocates – including NGOs, public agencies, and researchers – to use audience segmentation methods like the methods discussed here to target and tailor messages to distinct constituencies at high speed and at large scale.</x:v>
      </x:c>
      <x:c r="D5029" s="35" t="str">
        <x:v>10.1002/fee.2510</x:v>
      </x:c>
      <x:c r="E5029" s="35" t="n">
        <x:v>2022</x:v>
      </x:c>
      <x:c r="F5029" s="35" t="str">
        <x:v>https://doi.org/10.1002/fee.2510</x:v>
      </x:c>
      <x:c r="G5029" s="35"/>
      <x:c r="H5029" s="35"/>
      <x:c r="I5029" s="35"/>
      <x:c r="J5029" s="38"/>
      <x:c r="K5029" s="40"/>
      <x:c r="L5029" s="41"/>
      <x:c r="M5029" s="40"/>
    </x:row>
    <x:row r="5030" ht="45" customHeight="1">
      <x:c r="A5030" s="35" t="str">
        <x:v>doi:10.5121/csit.2023.130815</x:v>
      </x:c>
      <x:c r="B5030" s="39" t="str">
        <x:v>FakeSwarm: Improving Fake News Detection with Swarming Characteristics</x:v>
      </x:c>
      <x:c r="C5030" s="39" t="str">
        <x:v>The proliferation of fake news poses a serious threat to society, as it can misinform and manipulate the public, erode trust in institutions, and undermine democratic processes. To address this issue, we present FakeSwarm, a fake news identification system that leverages the swarming characteristics of fake news. We propose a novel concept of fake news swarming characteristics and design three types of swarm features, including principal component analysis, metric representation, and position encoding, to extract the swarm behavior. We evaluate our system on a public dataset and demonstrate the effectiveness of incorporating swarm features in fake news identification, achieving an f1-score and accuracy over 97% by combining all three types of swarm features. Furthermore, we design an online learning pipeline based on the hypothesis of the temporal distribution pattern of fake news emergence, which is validated on a topic with early emerging fake news and a shortage of text samples, showing that swarm features can significantly improve recall rates in such cases. Our work provides a new perspective and approach to fake news detection and highlights the importance of considering swarming characteristics in detecting fake news.</x:v>
      </x:c>
      <x:c r="D5030" s="35" t="str">
        <x:v>10.5121/csit.2023.130815</x:v>
      </x:c>
      <x:c r="E5030" s="35" t="n">
        <x:v>2023</x:v>
      </x:c>
      <x:c r="F5030" s="35" t="str">
        <x:v>https://doi.org/10.5121/csit.2023.130815</x:v>
      </x:c>
      <x:c r="G5030" s="35"/>
      <x:c r="H5030" s="35"/>
      <x:c r="I5030" s="35"/>
      <x:c r="J5030" s="38"/>
      <x:c r="K5030" s="40"/>
      <x:c r="L5030" s="41"/>
      <x:c r="M5030" s="40"/>
    </x:row>
    <x:row r="5031" ht="45" customHeight="1">
      <x:c r="A5031" s="35" t="str">
        <x:v>doi:10.21203/rs.3.rs-7834717/v1</x:v>
      </x:c>
      <x:c r="B5031" s="39" t="str">
        <x:v>Towards Efficient Optimization of Multi-Agent Social Simulation via Large Language Models</x:v>
      </x:c>
      <x:c r="C5031" s="39"/>
      <x:c r="D5031" s="35" t="str">
        <x:v>10.21203/rs.3.rs-7834717/v1</x:v>
      </x:c>
      <x:c r="E5031" s="35" t="n">
        <x:v>2025</x:v>
      </x:c>
      <x:c r="F5031" s="35" t="str">
        <x:v>https://doi.org/10.21203/rs.3.rs-7834717/v1</x:v>
      </x:c>
      <x:c r="G5031" s="35"/>
      <x:c r="H5031" s="35"/>
      <x:c r="I5031" s="35"/>
      <x:c r="J5031" s="38"/>
      <x:c r="K5031" s="40"/>
      <x:c r="L5031" s="41"/>
      <x:c r="M5031" s="40"/>
    </x:row>
    <x:row r="5032" ht="45" customHeight="1">
      <x:c r="A5032" s="35" t="str">
        <x:v>doi:10.1145/3617694.3623226</x:v>
      </x:c>
      <x:c r="B5032" s="39" t="str">
        <x:v>Characterizing Manipulation from AI Systems</x:v>
      </x:c>
      <x:c r="C5032" s="39" t="str">
        <x:v>Manipulation is a concern in many domains, such as social media, advertising, and chatbots. As AI systems mediate more of our digital interactions, it is important to understand the degree to which AI systems might manipulate humans without the intent of the system designers. Our work clarifies challenges in defining and measuring this kind of manipulation from AI systems. Firstly, we build upon prior literature on manipulation and characterize the space of possible notions of manipulation, which we find to depend upon the concepts of incentives, intent, covertness, and harm. We review proposals on how to operationalize each concept and we outline challenges in including each concept in a definition of manipulation. Second, we discuss the connections between manipulation and related concepts, such as deception and coercion. We then analyze how our characterization of manipulation applies to recommender systems and language models, and give a brief overview of the regulation of manipulation in other domains. While some progress has been made in defining and measuring manipulation from AI systems, many gaps remain. In the absence of a consensus definition and reliable tools for measurement, we cannot rule out the possibility that AI systems learn to manipulate humans without the intent of the system designers. Manipulation could pose a significant threat to human autonomy and precautionary actions to mitigate it are likely warranted.</x:v>
      </x:c>
      <x:c r="D5032" s="35" t="str">
        <x:v>10.1145/3617694.3623226</x:v>
      </x:c>
      <x:c r="E5032" s="35" t="n">
        <x:v>2023</x:v>
      </x:c>
      <x:c r="F5032" s="35" t="str">
        <x:v>https://doi.org/10.1145/3617694.3623226</x:v>
      </x:c>
      <x:c r="G5032" s="35"/>
      <x:c r="H5032" s="35"/>
      <x:c r="I5032" s="35"/>
      <x:c r="J5032" s="38"/>
      <x:c r="K5032" s="40"/>
      <x:c r="L5032" s="41"/>
      <x:c r="M5032" s="40"/>
    </x:row>
    <x:row r="5033" ht="45" customHeight="1">
      <x:c r="A5033" s="35" t="str">
        <x:v>doi:10.3849/2336-2995.31.2022.01.038-050</x:v>
      </x:c>
      <x:c r="B5033" s="39" t="str">
        <x:v>Issues of Resilience to Cyber-Enabled Psychological and Information Operations</x:v>
      </x:c>
      <x:c r="C5033" s="39" t="str">
        <x:v>This article discusses the transformation of the information environment, which allows an adversary to exploit cyber-enabled psychological and information operations.It presents the options currently available to an adversary to exploit the vulnerability of the information environment, chiefly the cognitive vulnerabilities of target groups.Thus, hostile interests are often pursued through manipulation, using disinformation, propaganda, algorithms and artificial intelligence.In the light of these developments, the article defines a society-centric approach, in which societal and human resilience are emphasised. Abstrakt:Tento článek diskutuje transformaci informačního prostředí, která umožňuje protivníkovi využívat kybernetické psychologické a informační operace.Text představuje možnosti, které v současné době má protivník k dispozici za účelem exploatace zranitelností informačního prostředí, zejména kognitivních zranitelností cílových skupin.Nepřátelské zájmy jsou tak často prosazovány manipulací, použitím dezinformací, propagandy, algoritmů a umělé inteligence.Ve světle tohoto vývoje článek definuje přístup, který staví společnost do svého centra a který zdůrazňuje societální a lidskou odolnost.</x:v>
      </x:c>
      <x:c r="D5033" s="35" t="str">
        <x:v>10.3849/2336-2995.31.2022.01.038-050</x:v>
      </x:c>
      <x:c r="E5033" s="35" t="n">
        <x:v>2022</x:v>
      </x:c>
      <x:c r="F5033" s="35" t="str">
        <x:v>https://doi.org/10.3849/2336-2995.31.2022.01.038-050</x:v>
      </x:c>
      <x:c r="G5033" s="35"/>
      <x:c r="H5033" s="35"/>
      <x:c r="I5033" s="35"/>
      <x:c r="J5033" s="38"/>
      <x:c r="K5033" s="40"/>
      <x:c r="L5033" s="41"/>
      <x:c r="M5033" s="40"/>
    </x:row>
    <x:row r="5034" ht="45" customHeight="1">
      <x:c r="A5034" s="35" t="str">
        <x:v>openalex:https://openalex.org/W7159550979</x:v>
      </x:c>
      <x:c r="B5034" s="39" t="str">
        <x:v>Navigating the Deepfake dilemma: trends, threats and mitigation strategies</x:v>
      </x:c>
      <x:c r="C5034" s="39" t="str">
        <x:v>Deepfakes are a type of synthetic media – media content generated or changed in some way by Artificial Intelligence (AI) – that resemble certain persons, items, locations or events and may falsely appear to a viewer to be genuine. As deepfakes become more widespread, it will be more and more difficult to distinguish between information created by humans and content produced by AI, which would facilitate unlawful and dangerous activities. The dilemma that arises when debating how to address deepfakes is how to effectively manage the nefarious uses of synthetic media while not discouraging or hindering the significant economic opportunities and positive uses such AI-generated media also creates. The key is in deploying a range of mitigation techniques, described in this article, that can help suppress the impact of negative use. It is important to note that these methods are not foolproof. Our focus also needs to be on how to build our social resilience as a way to address the dangers arising from deepfakes.</x:v>
      </x:c>
      <x:c r="D5034" s="35"/>
      <x:c r="E5034" s="35" t="n">
        <x:v>2024</x:v>
      </x:c>
      <x:c r="F5034" s="35" t="str">
        <x:v>https://www.hta.gov.sg/publications/?filters=%5B%7B%22id%22%3A%22category%22%2C%22items%22%3A%5B%7B%22id%22%3A%22home+team+journal%22%7D%5D%7D%5D&amp;page=1</x:v>
      </x:c>
      <x:c r="G5034" s="35"/>
      <x:c r="H5034" s="35"/>
      <x:c r="I5034" s="35"/>
      <x:c r="J5034" s="38"/>
      <x:c r="K5034" s="40"/>
      <x:c r="L5034" s="41"/>
      <x:c r="M5034" s="40"/>
    </x:row>
    <x:row r="5035" ht="45" customHeight="1">
      <x:c r="A5035" s="35" t="str">
        <x:v>doi:10.64388/irev10i1-1719873</x:v>
      </x:c>
      <x:c r="B5035" s="39" t="str">
        <x:v>Digital Mediation and The Spectrum of Touch: Classifying Proxy and Vacuum Healing in The Online Prayer Economy of Nigerian Pentecostalism</x:v>
      </x:c>
      <x:c r="C5035" s="39" t="str">
        <x:v>Recent studies estimate that over 70% of urban Nigerian Pentecostals have participated in digital healing services since 2020, reflecting a nationwide surge in online religious engagement (Kingsley et al., 2025; Ojo, 2021). Yet the nature of these digital encounters, whether mediated by ritual touch or ambient faith, remains deeply contested. This study classifies and analyzes two dominant modalities: ‘proxy healing,’ in which worshippers touch screens as material conduits for divine power, and ‘vacuum healing,’ in which healing is received without physical contact through attentive participation in livestreamed prayer. Drawing on a three-month digital ethnography of more than 50 major Nigerian Pentecostal online prayer services (including NSPPD, RCCG, MFM, and Streams of Joy), analysis of more than 1,500 online testimonies, and in-depth interviews and focus group discussions with 45 worshippers (23 from Abuja, 22 from Kaduna), this article reveals sharp generational and urban–rural divides: 60% of younger, urban, and digitally fluent participants favored vacuum healing for its accessibility and immersive experience, while 70% of older or less digitally literate respondents preferred proxy healing for its ritual continuity and embodied contact. Participant narratives highlight both the resilience of Pentecostal materiality and the innovative adaptation of ritual authority to digital platforms. These findings advance scholarship on African digital religion by showing how platform logics, demographic dynamics, and local theological debates are reshaping charismatic mediation, community formation, and authority in Nigeria’s rapidly evolving online prayer economy.</x:v>
      </x:c>
      <x:c r="D5035" s="35" t="str">
        <x:v>10.64388/irev10i1-1719873</x:v>
      </x:c>
      <x:c r="E5035" s="35" t="n">
        <x:v>2026</x:v>
      </x:c>
      <x:c r="F5035" s="35" t="str">
        <x:v>https://doi.org/10.64388/irev10i1-1719873</x:v>
      </x:c>
      <x:c r="G5035" s="35"/>
      <x:c r="H5035" s="35"/>
      <x:c r="I5035" s="35"/>
      <x:c r="J5035" s="38"/>
      <x:c r="K5035" s="40"/>
      <x:c r="L5035" s="41"/>
      <x:c r="M5035" s="40"/>
    </x:row>
    <x:row r="5036" ht="45" customHeight="1">
      <x:c r="A5036" s="35" t="str">
        <x:v>doi:10.1609/icwsm.v18i1.31385</x:v>
      </x:c>
      <x:c r="B5036" s="39" t="str">
        <x:v>Characterizing Political Campaigning with Lexical Mutants on Indian Social Media</x:v>
      </x:c>
      <x:c r="C5036" s="39" t="str">
        <x:v>Increasingly online platforms are becoming popular arenas of political amplification in India. With known instances of pre-organized coordinated operations, researchers are questioning the legitimacy of political expression and its consequences on the democratic processes in India. In this paper, we study an evolved form of political amplification by first identifying and then characterizing political campaigns with lexical mutations. By lexical mutation, we mean content that is reframed, paraphrased, or altered while preserving the same underlying message. Using multilingual embeddings and network analysis, we detect over 3.8K political campaigns with text mutations spanning multiple languages and social media platforms in India. By further assessing the political leanings of accounts repeatedly involved in such amplification campaigns, we contribute a broader understanding of how political amplification is used across various political parties in India. Moreover, our temporal analysis of the largest amplification campaigns suggests that political campaigning can evolve as temporally ordered arguments and counter-arguments between groups with competing political interests. Overall, our work contributes insights into how lexical mutations can be leveraged to bypass the platform manipulation policies and how such competing campaigning can provide an exaggerated sense of political divide on Indian social media.</x:v>
      </x:c>
      <x:c r="D5036" s="35" t="str">
        <x:v>10.1609/icwsm.v18i1.31385</x:v>
      </x:c>
      <x:c r="E5036" s="35" t="n">
        <x:v>2024</x:v>
      </x:c>
      <x:c r="F5036" s="35" t="str">
        <x:v>http://dx.doi.org/10.1609/icwsm.v18i1.31385</x:v>
      </x:c>
      <x:c r="G5036" s="35"/>
      <x:c r="H5036" s="35"/>
      <x:c r="I5036" s="35"/>
      <x:c r="J5036" s="38"/>
      <x:c r="K5036" s="40"/>
      <x:c r="L5036" s="41"/>
      <x:c r="M5036" s="40"/>
    </x:row>
    <x:row r="5037" ht="45" customHeight="1">
      <x:c r="A5037" s="35" t="str">
        <x:v>doi:10.62569/fijc.v3i1.255</x:v>
      </x:c>
      <x:c r="B5037" s="39" t="str">
        <x:v>Political Framing and Elite Delegitimation in YouTube Narratives of the Sumatra Flood Crisis</x:v>
      </x:c>
      <x:c r="C5037" s="39" t="str">
        <x:v>This study examines how political disaster narratives are constructed and contested in YouTube content criticizing elite responses during the Sumatra flood crisis at the end of 2025. Employing a qualitative approach, the research integrates Critical Discourse Analysis with Entman’s framing model to analyze verbal, visual, and intertextual elements in selected YouTube videos that explicitly address government preparedness, elite political imagery, defensive responses, and structural–technical explanations of disaster causality. The analysis is based on a purposively selected dataset of high-engagement YouTube videos published in the immediate aftermath of the disaster, drawn from news programs and political commentary channels that consistently engage with elite criticism. The analytical scope focuses on narrative structure, visual juxtaposition, rhetorical strategies, and moral evaluations embedded in disaster-related political communication. The findings reveal four dominant framing patterns: government unpreparedness, the symbolic imagery of political elites, responsive versus unresponsive elite positioning, and technical–structural framing of disaster causes. Beyond identifying these patterns, the study demonstrates how YouTube reallocates framing authority from state-centered actors and mainstream journalism to non-state digital actors, enabling disaster narratives to function as mechanisms of political delegitimization in digital public spaces. Theoretically, this study contributes to disaster framing and political communication literature by positioning YouTube as an autonomous political actor that reshapes crisis communication dynamics, blurs the boundary between journalism and activism, and redistributes symbolic power during humanitarian emergencies. The findings underscore that contemporary disasters are not only humanitarian crises but also digitally mediated political battlegrounds that actively shape public trust, elite legitimacy, and democratic accountability.</x:v>
      </x:c>
      <x:c r="D5037" s="35" t="str">
        <x:v>10.62569/fijc.v3i1.255</x:v>
      </x:c>
      <x:c r="E5037" s="35" t="n">
        <x:v>2026</x:v>
      </x:c>
      <x:c r="F5037" s="35" t="str">
        <x:v>https://doi.org/10.62569/fijc.v3i1.255</x:v>
      </x:c>
      <x:c r="G5037" s="35"/>
      <x:c r="H5037" s="35"/>
      <x:c r="I5037" s="35"/>
      <x:c r="J5037" s="38"/>
      <x:c r="K5037" s="40"/>
      <x:c r="L5037" s="41"/>
      <x:c r="M5037" s="40"/>
    </x:row>
    <x:row r="5038" ht="45" customHeight="1">
      <x:c r="A5038" s="35" t="str">
        <x:v>doi:10.2139/ssrn.6774200</x:v>
      </x:c>
      <x:c r="B5038" s="39" t="str">
        <x:v>Hierarchy and Judgment: A RHIS Five-Dimensional Analysis of the Philippine Disinformation Network</x:v>
      </x:c>
      <x:c r="C5038" s="39"/>
      <x:c r="D5038" s="35" t="str">
        <x:v>10.2139/ssrn.6774200</x:v>
      </x:c>
      <x:c r="E5038" s="35" t="n">
        <x:v>2026</x:v>
      </x:c>
      <x:c r="F5038" s="35" t="str">
        <x:v>https://doi.org/10.2139/ssrn.6774200</x:v>
      </x:c>
      <x:c r="G5038" s="35"/>
      <x:c r="H5038" s="35"/>
      <x:c r="I5038" s="35"/>
      <x:c r="J5038" s="38"/>
      <x:c r="K5038" s="40"/>
      <x:c r="L5038" s="41"/>
      <x:c r="M5038" s="40"/>
    </x:row>
    <x:row r="5039" ht="45" customHeight="1">
      <x:c r="A5039" s="35" t="str">
        <x:v>doi:10.2139/ssrn.2690116</x:v>
      </x:c>
      <x:c r="B5039" s="39" t="str">
        <x:v>Violent Islamist Extremism and Terror in Africa</x:v>
      </x:c>
      <x:c r="C5039" s="39"/>
      <x:c r="D5039" s="35" t="str">
        <x:v>10.2139/ssrn.2690116</x:v>
      </x:c>
      <x:c r="E5039" s="35" t="n">
        <x:v>2015</x:v>
      </x:c>
      <x:c r="F5039" s="35" t="str">
        <x:v>https://doi.org/10.2139/ssrn.2690116</x:v>
      </x:c>
      <x:c r="G5039" s="35"/>
      <x:c r="H5039" s="35"/>
      <x:c r="I5039" s="35"/>
      <x:c r="J5039" s="38"/>
      <x:c r="K5039" s="40"/>
      <x:c r="L5039" s="41"/>
      <x:c r="M5039" s="40"/>
    </x:row>
    <x:row r="5040" ht="45" customHeight="1">
      <x:c r="A5040" s="35" t="str">
        <x:v>doi:10.1093/hcr/hqaf015</x:v>
      </x:c>
      <x:c r="B5040" s="39" t="str">
        <x:v>News Finds Me as the illusion of competence: evidence for overconfidence in discernment of political misinformation</x:v>
      </x:c>
      <x:c r="C5040" s="39" t="str">
        <x:v>Abstract Empirical research connects the News Finds Me perception (NFM) with undesirable democratic outcomes. Consequently, high-NFM individuals may be more vulnerable to political misinformation than low-NFM individuals. In this two-wave, preregistered news judgment study (N = 867 US adults), we explore the possibility that high-NFM individuals overestimate their ability to detect misinformation—a phenomenon grounded in the Dunning–Kruger effect, whereby individuals with limited competence fail to recognize their shortcomings. As hypothesized, high-NFM (vs. low-NFM) participants reported greater overconfidence in their false news discernment ability—an effect driven by their objectively lower discernment ability. We also find that the more overconfident high-NFM people were, the greater their intentions to engage with false and true news, although their overconfidence was especially likely to predict intentions to engage with false news. These findings suggest the NFM plays a dually negative role in promoting susceptibility to misinformation, highlighting the need for targeted intervention efforts.</x:v>
      </x:c>
      <x:c r="D5040" s="35" t="str">
        <x:v>10.1093/hcr/hqaf015</x:v>
      </x:c>
      <x:c r="E5040" s="35" t="n">
        <x:v>2025</x:v>
      </x:c>
      <x:c r="F5040" s="35" t="str">
        <x:v>https://doi.org/10.1093/hcr/hqaf015</x:v>
      </x:c>
      <x:c r="G5040" s="35"/>
      <x:c r="H5040" s="35"/>
      <x:c r="I5040" s="35"/>
      <x:c r="J5040" s="38"/>
      <x:c r="K5040" s="40"/>
      <x:c r="L5040" s="41"/>
      <x:c r="M5040" s="40"/>
    </x:row>
    <x:row r="5041" ht="45" customHeight="1">
      <x:c r="A5041" s="35" t="str">
        <x:v>doi:10.12794/metadc2356189</x:v>
      </x:c>
      <x:c r="B5041" s="39" t="str">
        <x:v>Powerful Fingers, Elegant Bodies: Reclaiming Chinese Pipa's Feminine History</x:v>
      </x:c>
      <x:c r="C5041" s="39" t="str">
        <x:v>The Chinese pipa has long served as a symbol of traditional Chinese culture throughout its nearly two-thousand-year history. In Chinese literary, performing, and visual arts, the pipa is almost always associated with women, even though historically, both men and women played the instrument. Since the 1990s, however, the number of female pipa players has increased sharply, to the point of dominating the field in number. Despite the feminine associations and current-day dominance of women as pipa performers, women's names rarely appear in academic works focused on the pipa arts. Women, moreover, hold an othered status within the discipline. This dissertation argues that the gendered associations of the pipa have reinforced a power structure that privileges men and excludes women from participation in the professional community by devaluing women's musicality and entertainmentizing their creative contributions. This study examines historical materials to uncover connections between the pipa and women in historical contexts. It focuses particularly on the often-overlooked context of Chinese courtesan culture as well as the role that courtesan culture played in the instrument's gendering. Furthermore, through field research, I analyze the artistic and life journeys of three generations of 20th and early 21st-centuries female pipa musicians. My personal perspective as a pipa musician and ethnomusicologist provides a first-hand account of how female pipa players interpret and construe gender identities and performances through music making.</x:v>
      </x:c>
      <x:c r="D5041" s="35" t="str">
        <x:v>10.12794/metadc2356189</x:v>
      </x:c>
      <x:c r="E5041" s="35" t="n">
        <x:v>2024</x:v>
      </x:c>
      <x:c r="F5041" s="35" t="str">
        <x:v>https://doi.org/10.12794/metadc2356189</x:v>
      </x:c>
      <x:c r="G5041" s="35"/>
      <x:c r="H5041" s="35"/>
      <x:c r="I5041" s="35"/>
      <x:c r="J5041" s="38"/>
      <x:c r="K5041" s="40"/>
      <x:c r="L5041" s="41"/>
      <x:c r="M5041" s="40"/>
    </x:row>
    <x:row r="5042" ht="45" customHeight="1">
      <x:c r="A5042" s="35" t="str">
        <x:v>doi:10.21274/epis.2021.16.02.131-144</x:v>
      </x:c>
      <x:c r="B5042" s="39" t="str">
        <x:v>FRAMING ANTI-AMERICAN SENTIMENT AND ITS IMPACTS ON TWO MUSLIM COUNTRIES</x:v>
      </x:c>
      <x:c r="C5042" s="39" t="str">
        <x:v>The term “anti-American” sounds debatable in analyzing the relationship between Islamic world and United States. This term arguably stems from Huntington’s thesis on clash of civilization, which argued that the culture is the main belligerent instead of countries in the conflict. Two main cultures: the contrast between the West and Islam often eventually shapes the rivalry relationship between these two civilizations. Investigating the persistence rivalry between the two through critical literature review method, this article tries to answer the question of why Muslims are still hostile to American culture. It further argues that that media, which are mostly from Middle Eastern countries, have essential in shaping the fluctuated trend of anti-American sentiment among Muslims. This heavily depends on the impact of US foreign policy on Arab that might precipitates anti-American sentiments.</x:v>
      </x:c>
      <x:c r="D5042" s="35" t="str">
        <x:v>10.21274/epis.2021.16.02.131-144</x:v>
      </x:c>
      <x:c r="E5042" s="35" t="n">
        <x:v>2022</x:v>
      </x:c>
      <x:c r="F5042" s="35" t="str">
        <x:v>https://doi.org/10.21274/epis.2021.16.02.131-144</x:v>
      </x:c>
      <x:c r="G5042" s="35"/>
      <x:c r="H5042" s="35"/>
      <x:c r="I5042" s="35"/>
      <x:c r="J5042" s="38"/>
      <x:c r="K5042" s="40"/>
      <x:c r="L5042" s="41"/>
      <x:c r="M5042" s="40"/>
    </x:row>
    <x:row r="5043" ht="45" customHeight="1">
      <x:c r="A5043" s="35" t="str">
        <x:v>doi:10.1111/cars.70021</x:v>
      </x:c>
      <x:c r="B5043" s="39" t="str">
        <x:v>A Right‐Wing Populist Turn in the Conservative Party of Canada? Continuities and Ruptures Under the Leadership of Pierre Poilievre (2022–2025)</x:v>
      </x:c>
      <x:c r="C5043" s="39" t="str">
        <x:v>Since his election as leader of the Conservative Party of Canada (CPC) in 2022, Pierre Poilievre has been associated with populism in media and political discourse, with implicit and explicit comparisons to Donald Trump. This article investigates the validity of such assessments by applying "complex" theories of populism, which conceptualize populism as an interplay of ideology, communication style, and organizational strategy. Drawing on a qualitative content analysis from the 2022-2025 period, we examine the extent to which Poilievre adopts populist repertoires or reflects continuity with Canadian conservatism. The findings suggest an uneven picture: while his core ideological and policy positions remain largely rooted in Harper-era neoliberalism and law-and-order priorities, Poilievre's communication style-marked by anti-elite rhetoric, heightened depictions of societal crisis, and combative messaging-reflects a discernible populist turn. Organizationally, Poilievre maintains CPC structures but seeks to reshape them through stricter party discipline, outsider narratives, and unmediated digital outreach strategies that antagonize traditional media. Beyond the Canadian case, the article contributes to theoretical debates by operationalizing a multidimensional framework for the analysis of contemporary populist politics.</x:v>
      </x:c>
      <x:c r="D5043" s="35" t="str">
        <x:v>10.1111/cars.70021</x:v>
      </x:c>
      <x:c r="E5043" s="35" t="n">
        <x:v>2025</x:v>
      </x:c>
      <x:c r="F5043" s="35" t="str">
        <x:v>https://doi.org/10.1111/cars.70021</x:v>
      </x:c>
      <x:c r="G5043" s="35"/>
      <x:c r="H5043" s="35"/>
      <x:c r="I5043" s="35"/>
      <x:c r="J5043" s="38"/>
      <x:c r="K5043" s="40"/>
      <x:c r="L5043" s="41"/>
      <x:c r="M5043" s="40"/>
    </x:row>
    <x:row r="5044" ht="45" customHeight="1">
      <x:c r="A5044" s="35" t="str">
        <x:v>doi:10.3846/cs.2023.15722</x:v>
      </x:c>
      <x:c r="B5044" s="39" t="str">
        <x:v>THE ROLE OF INFLUENCERS AND OPINION FORMERS MARKETING ON CREATIVE BRAND COMMUNICATION</x:v>
      </x:c>
      <x:c r="C5044" s="39" t="str">
        <x:v>The growing power of social media and the fast change of communication forms encourages marketers to explore new ways for brands to communicate creatively and effectively. The aim of this study is to determine how to reveal the involvement of influencers in creative forms of brand communication by analysing (comparatively) the expression of Lithuanian and foreign influencers in social networks. Research methodology and results: analysis academic literature and quantitative content analysis in social networks. Literature analysis reviled, that the main dimensions of communication strategy with influencers involves four stages: setting the objectives of the campaign; setting the criteria to find out right influencer; setting campaign duration and platform; influencer performance analysis. The results of the study showed that one of the most important and most inclusive step is choosing the right influencer. It is important to choose not only based on brand profile, but also to evaluate the potential risks when working with one or another influencer. Brands are recommended to choose those influencers that are not overloaded with another brands,integrate advertising into video format and reveal that their integration is brand advertising, because consumers tend to choose the products or services which are chosen by the celebrities they follow.</x:v>
      </x:c>
      <x:c r="D5044" s="35" t="str">
        <x:v>10.3846/cs.2023.15722</x:v>
      </x:c>
      <x:c r="E5044" s="35" t="n">
        <x:v>2023</x:v>
      </x:c>
      <x:c r="F5044" s="35" t="str">
        <x:v>https://doi.org/10.3846/cs.2023.15722</x:v>
      </x:c>
      <x:c r="G5044" s="35"/>
      <x:c r="H5044" s="35"/>
      <x:c r="I5044" s="35"/>
      <x:c r="J5044" s="38"/>
      <x:c r="K5044" s="40"/>
      <x:c r="L5044" s="41"/>
      <x:c r="M5044" s="40"/>
    </x:row>
    <x:row r="5045" ht="45" customHeight="1">
      <x:c r="A5045" s="35" t="str">
        <x:v>doi:10.3389/fpos.2026.1776544</x:v>
      </x:c>
      <x:c r="B5045" s="39" t="str">
        <x:v>Regenerating democracy in a captured media environment: student protests and hypermedia mobilization in Serbia</x:v>
      </x:c>
      <x:c r="C5045" s="39" t="str">
        <x:v>Democratic backsliding in the 21st century is increasingly sustained through media capture, which constrains public deliberation and undermines accountability without eliminating formal democratic procedures. This article examines how grassroots actors regenerate democratic values and practices under such conditions through a case study of the Serbian student protests of 2024–2025. Drawing on a multi-method qualitative design with descriptive quantitative checks that combines comparative media framing analysis, semi-structured interviews with student organizers, protest participants, and independent journalists, and contextual democratic indicators, the study analyzes how protest meanings were constructed and contested across state-aligned, independent, and movement-generated media ecosystems. The findings show that state-aligned media systematically delegitimized or depoliticized the protests through frame-level strategies of neutralization, order-oriented problem definition, and responsibility displacement, while independent and student-produced media articulated justice-oriented narratives centered on accountability, civic responsibility, and democratic renewal. Operating within a captured and asymmetrical media environment, protest actors developed a form of hypermedia mobilization that combined digital platforms with symbolic, visual, and embodied practices to sustain visibility, coordination, and collective identity beyond mainstream channels. The article contributes to scholarship on democratic backsliding and social movements by demonstrating that democratic regeneration can emerge from below through communicative and symbolic practices, even in contexts of constrained media pluralism, and by specifying hypermedia mobilization as a key mechanism through which civic agency is enacted under conditions of informational control.</x:v>
      </x:c>
      <x:c r="D5045" s="35" t="str">
        <x:v>10.3389/fpos.2026.1776544</x:v>
      </x:c>
      <x:c r="E5045" s="35" t="n">
        <x:v>2026</x:v>
      </x:c>
      <x:c r="F5045" s="35" t="str">
        <x:v>https://doi.org/10.3389/fpos.2026.1776544</x:v>
      </x:c>
      <x:c r="G5045" s="35"/>
      <x:c r="H5045" s="35"/>
      <x:c r="I5045" s="35"/>
      <x:c r="J5045" s="38"/>
      <x:c r="K5045" s="40"/>
      <x:c r="L5045" s="41"/>
      <x:c r="M5045" s="40"/>
    </x:row>
    <x:row r="5046" ht="45" customHeight="1">
      <x:c r="A5046" s="35" t="str">
        <x:v>doi:10.1525/gp.2022.35540</x:v>
      </x:c>
      <x:c r="B5046" s="39" t="str">
        <x:v>Twenty-First-Century Capitalism: A Research Agenda</x:v>
      </x:c>
      <x:c r="C5046" s="39" t="str">
        <x:v>Twenty-first-century capitalism is fundamentally different from the neoliberalism of the late twentieth century. The prominence of finance, intellectual property (IP) protection, and digital platform businesses raises new regulatory challenges. Monopoly dominance has replaced market fundamentalism. This commentary proposes a research agenda for twenty-first-century capitalism in the interests of identifying, examining, and considering a range of potential regulatory and governance solutions to promote social resilience in an anxious world.</x:v>
      </x:c>
      <x:c r="D5046" s="35" t="str">
        <x:v>10.1525/gp.2022.35540</x:v>
      </x:c>
      <x:c r="E5046" s="35" t="n">
        <x:v>2022</x:v>
      </x:c>
      <x:c r="F5046" s="35" t="str">
        <x:v>https://doi.org/10.1525/gp.2022.35540</x:v>
      </x:c>
      <x:c r="G5046" s="35"/>
      <x:c r="H5046" s="35"/>
      <x:c r="I5046" s="35"/>
      <x:c r="J5046" s="38"/>
      <x:c r="K5046" s="40"/>
      <x:c r="L5046" s="41"/>
      <x:c r="M5046" s="40"/>
    </x:row>
    <x:row r="5047" ht="45" customHeight="1">
      <x:c r="A5047" s="35" t="str">
        <x:v>doi:10.3390/s25113549</x:v>
      </x:c>
      <x:c r="B5047" s="39" t="str">
        <x:v>CB-MTE: Social Bot Detection via Multi-Source Heterogeneous Feature Fusion</x:v>
      </x:c>
      <x:c r="C5047" s="39" t="str">
        <x:v>Social bots increasingly mimic real users and collaborate in large-scale influence campaigns, distorting public perception and making their detection both critical and challenging. Traditional bot detection methods, constrained by single-source features, often fail to capture the complete behavioral and contextual characteristics of social bots, especially their dynamic behavioral evolution and group coordination tactics, resulting in feature incompleteness and reduced detection performance. To address this challenge, we propose CB-MTE, a social bot detection framework based on multi-source heterogeneous feature fusion. CB-MTE adopts a hierarchical architecture: user metadata is used to construct behavioral portraits, deep semantic representations are extracted from textual content via DistilBERT, and community-aware graph embeddings are learned through a combination of random walk and Skip-gram modeling. To mitigate feature redundancy and preserve structural consistency, manifold learning is applied for nonlinear dimensionality reduction, ensuring both local and global topology are maintained. Finally, a CatBoost-based collaborative reasoning mechanism enhances model robustness through ordered target encoding and symmetric tree structures. Experiments on the TwiBot-22 benchmark dataset demonstrate that CB-MTE significantly outperforms mainstream detection models in recognizing dynamic behavioral traits and detecting collaborative bot activities. These results confirm the framework's capability to capture the complete behavioral and contextual characteristics of social bots through multi-source feature integration.</x:v>
      </x:c>
      <x:c r="D5047" s="35" t="str">
        <x:v>10.3390/s25113549</x:v>
      </x:c>
      <x:c r="E5047" s="35" t="n">
        <x:v>2025</x:v>
      </x:c>
      <x:c r="F5047" s="35" t="str">
        <x:v>https://doi.org/10.3390/s25113549</x:v>
      </x:c>
      <x:c r="G5047" s="35"/>
      <x:c r="H5047" s="35"/>
      <x:c r="I5047" s="35"/>
      <x:c r="J5047" s="38"/>
      <x:c r="K5047" s="40"/>
      <x:c r="L5047" s="41"/>
      <x:c r="M5047" s="40"/>
    </x:row>
    <x:row r="5048" ht="45" customHeight="1">
      <x:c r="A5048" s="35" t="str">
        <x:v>doi:10.55606/jhpis.v4i4.5759</x:v>
      </x:c>
      <x:c r="B5048" s="39" t="str">
        <x:v>Tiktok Sebagai Medium Partisipasi Politik Generasi Z di Indonesia Perspektif Maqasid Syariah</x:v>
      </x:c>
      <x:c r="C5048" s="39" t="str">
        <x:v>The development of information technology has transformed political participation, particularly among Generation Z in Indonesia. Social media platforms such as TikTok function not only as entertainment spaces but also as mediums for political participation, allowing users to express opinions, influence public discourse, and engage with political content creatively. This study aims to analyze the essence of political participation in the digital space of TikTok, the mechanisms of digital political participation through the platform, and provide solutions based on the perspective of Maqasid Shariah. The research employs a qualitative descriptive approach, utilizing literature review and content analysis. The findings indicate that TikTok serves as an interactive and visual tool for political participation, yet it also carries potential negative impacts such as the spread of misinformation and social polarization. From the perspective of Maqasid Shariah, it is crucial to uphold public welfare, prevent harm (mafsadah), and prioritize ethical values in digital political engagement. This study recommends enhancing digital literacy and political ethics grounded in Maqasid Shariah principles to optimize Generation Z’s political participation on TikTok.</x:v>
      </x:c>
      <x:c r="D5048" s="35" t="str">
        <x:v>10.55606/jhpis.v4i4.5759</x:v>
      </x:c>
      <x:c r="E5048" s="35" t="n">
        <x:v>2025</x:v>
      </x:c>
      <x:c r="F5048" s="35" t="str">
        <x:v>https://doi.org/10.55606/jhpis.v4i4.5759</x:v>
      </x:c>
      <x:c r="G5048" s="35"/>
      <x:c r="H5048" s="35"/>
      <x:c r="I5048" s="35"/>
      <x:c r="J5048" s="38"/>
      <x:c r="K5048" s="40"/>
      <x:c r="L5048" s="41"/>
      <x:c r="M5048" s="40"/>
    </x:row>
    <x:row r="5049" ht="45" customHeight="1">
      <x:c r="A5049" s="35" t="str">
        <x:v>doi:10.31219/osf.io/cd7fs</x:v>
      </x:c>
      <x:c r="B5049" s="39" t="str">
        <x:v>REMOVED DUE TO POLICY VIOLATIONS</x:v>
      </x:c>
      <x:c r="C5049" s="39" t="str">
        <x:v>This article proposes a sociomusicological exploration of Moroccan music, specifically highlighting how musical taste can be a strong tool for analysing social change.Using a qualitative design, the study focuses on two main variables: identity and social values.Moreover, it examines two key sociomusiocological dimensions: music diffusion and consumption.Eighteen artists, including music composers, lyricists, and singers participated in the study through semi structured interviews.The content analysis of transcriptions revealed seven main themes: music's function as entertainment, the hybrid / ambiguous musical taste, the hidden agenda, music broadcast reconsideration, (social) media and musical socialization, Moroccan values and the need for censorship, and the "danger" to the Moroccan musical identity.The findings demonstrate a noticeable shift in consumers' general musical taste, attributed to significant changes in music diffusion and consumption patterns.Consequently, this shift has a profound impact on consumers' identity and social values.Therefore, the study suggests that Moroccan society is currently experiencing significant social changes.</x:v>
      </x:c>
      <x:c r="D5049" s="35" t="str">
        <x:v>10.31219/osf.io/cd7fs</x:v>
      </x:c>
      <x:c r="E5049" s="35" t="n">
        <x:v>2023</x:v>
      </x:c>
      <x:c r="F5049" s="35" t="str">
        <x:v>https://doi.org/10.31219/osf.io/cd7fs</x:v>
      </x:c>
      <x:c r="G5049" s="35"/>
      <x:c r="H5049" s="35"/>
      <x:c r="I5049" s="35"/>
      <x:c r="J5049" s="38"/>
      <x:c r="K5049" s="40"/>
      <x:c r="L5049" s="41"/>
      <x:c r="M5049" s="40"/>
    </x:row>
    <x:row r="5050" ht="45" customHeight="1">
      <x:c r="A5050" s="35" t="str">
        <x:v>openalex:https://openalex.org/W7146379781</x:v>
      </x:c>
      <x:c r="B5050" s="39" t="str">
        <x:v>OxIPO 8.</x:v>
      </x:c>
      <x:c r="C5050" s="39" t="str">
        <x:v>A magyar Nemzeti Média-és Hírközlési Hatóság Hivatala a médiaszolgáltatásokról és a tömegkommunikációról szóló 2010.évi CLXXXV.törvény 46.§ (4) bekezdése alapján nyilvántartásba vett sajtótermék (határozatról szóló értesítés iktatószáma: CE/5423-5/2019).Az OxIPO interdiszciplináris e-folyóirat a K+F Stúdió Kft.</x:v>
      </x:c>
      <x:c r="D5050" s="35"/>
      <x:c r="E5050" s="35" t="n">
        <x:v>2026</x:v>
      </x:c>
      <x:c r="F5050" s="35" t="str">
        <x:v>https://real-j.mtak.hu/29972/1/OxIPO_2026_1.pdf</x:v>
      </x:c>
      <x:c r="G5050" s="35"/>
      <x:c r="H5050" s="35"/>
      <x:c r="I5050" s="35"/>
      <x:c r="J5050" s="38"/>
      <x:c r="K5050" s="40"/>
      <x:c r="L5050" s="41"/>
      <x:c r="M5050" s="40"/>
    </x:row>
    <x:row r="5051" ht="45" customHeight="1">
      <x:c r="A5051" s="35" t="str">
        <x:v>doi:10.1007/978-3-031-42935-4</x:v>
      </x:c>
      <x:c r="B5051" s="39" t="str">
        <x:v>Flexible Query Answering Systems</x:v>
      </x:c>
      <x:c r="C5051" s="39"/>
      <x:c r="D5051" s="35" t="str">
        <x:v>10.1007/978-3-031-42935-4</x:v>
      </x:c>
      <x:c r="E5051" s="35" t="n">
        <x:v>2023</x:v>
      </x:c>
      <x:c r="F5051" s="35" t="str">
        <x:v>https://doi.org/10.1007/978-3-031-42935-4</x:v>
      </x:c>
      <x:c r="G5051" s="35"/>
      <x:c r="H5051" s="35"/>
      <x:c r="I5051" s="35"/>
      <x:c r="J5051" s="38"/>
      <x:c r="K5051" s="40"/>
      <x:c r="L5051" s="41"/>
      <x:c r="M5051" s="40"/>
    </x:row>
    <x:row r="5052" ht="45" customHeight="1">
      <x:c r="A5052" s="35" t="str">
        <x:v>doi:10.1177/00076503241255343</x:v>
      </x:c>
      <x:c r="B5052" s="39" t="str">
        <x:v>Unmasking the Info War: The Communication Dynamics of Reliable and Misinformation Sources During the COVID-19 Pandemic</x:v>
      </x:c>
      <x:c r="C5052" s="39" t="str">
        <x:v>Amid the COVID-19 pandemic, a parallel crisis emerged in the form of an “infodemic,” where misinformation proliferated through social media at an unprecedented scale. This article delves into the evolving landscape of reliable and misinformation sources reporting on the pandemic, examining their communication dynamics. Leveraging a comprehensive data set encompassing 437,832 news published online by media organizations from January 2020 to December 2021, I employ structural change analysis and network-based natural language processing to explore these dynamics. The findings illuminate the contrasting approaches adopted by reliable sources, which prioritize scientific discourse, and misinformation, which exhibits high topic volatility—rapid change in the focus—suggesting that misinformation sources frequently shift their attention to different topics. Notably, this highlights a deliberate strategy employed by misinformation purveyors, that is, creating false crises without authoritative resolutions, thereby fostering a sense of lack of control, chaos, and uncertainty. Furthermore, the sentiment and morality analysis of COVID-19 news reveal that reliable news tends to maintain a balanced and neutral tone, while misinformation often exhibits a highly negative and morally charged narrative. These results carry significant implications for devising effective social countermeasures against misinformation at various stages of the pandemic.</x:v>
      </x:c>
      <x:c r="D5052" s="35" t="str">
        <x:v>10.1177/00076503241255343</x:v>
      </x:c>
      <x:c r="E5052" s="35" t="n">
        <x:v>2024</x:v>
      </x:c>
      <x:c r="F5052" s="35" t="str">
        <x:v>https://doi.org/10.1177/00076503241255343</x:v>
      </x:c>
      <x:c r="G5052" s="35"/>
      <x:c r="H5052" s="35"/>
      <x:c r="I5052" s="35"/>
      <x:c r="J5052" s="38"/>
      <x:c r="K5052" s="40"/>
      <x:c r="L5052" s="41"/>
      <x:c r="M5052" s="40"/>
    </x:row>
    <x:row r="5053" ht="45" customHeight="1">
      <x:c r="A5053" s="35" t="str">
        <x:v>doi:10.1007/s12525-023-00683-y</x:v>
      </x:c>
      <x:c r="B5053" s="39" t="str">
        <x:v>Towards implementation of warrant-based content self-moderation</x:v>
      </x:c>
      <x:c r="C5053" s="39" t="str">
        <x:v>Abstract This paper recaps the issue of online mis- and disinformation as a societal problem, reviews why government roles in defining mis- and disinformation are constitutionally suspect under First Amendment jurisprudence, and builds on a content-neutral theory of disincentivizing the production of mis- and disinformation first proposed by Marshall Van Alstyne. The purpose of this paper is to develop some key implementation details that would be necessary to resolve if the theory is to be adopted operationally.</x:v>
      </x:c>
      <x:c r="D5053" s="35" t="str">
        <x:v>10.1007/s12525-023-00683-y</x:v>
      </x:c>
      <x:c r="E5053" s="35" t="n">
        <x:v>2023</x:v>
      </x:c>
      <x:c r="F5053" s="35" t="str">
        <x:v>https://doi.org/10.1007/s12525-023-00683-y</x:v>
      </x:c>
      <x:c r="G5053" s="35"/>
      <x:c r="H5053" s="35"/>
      <x:c r="I5053" s="35"/>
      <x:c r="J5053" s="38"/>
      <x:c r="K5053" s="40"/>
      <x:c r="L5053" s="41"/>
      <x:c r="M5053" s="40"/>
    </x:row>
    <x:row r="5054" ht="45" customHeight="1">
      <x:c r="A5054" s="35" t="str">
        <x:v>doi:10.3389/fcomm.2020.00011</x:v>
      </x:c>
      <x:c r="B5054" s="39" t="str">
        <x:v>Toward Data Sense-Making in Digital Health Communication Research: Why Theory Matters in the Age of Big Data</x:v>
      </x:c>
      <x:c r="C5054" s="39" t="str">
        <x:v>The rapidly increasing volume of health data generated from digital technologies have ushered in an unprecedented opportunity for health research. Despite its promises, big data approaches in understanding human behavior often do not consider conceptual premises that provide meaning to social and behavioral data. In this paper, we update the definition of big data, and review different types and sources of health data that researchers need to grapple with. We highlight three problems in big data approaches — data deluge, data hubris, and data opacity — that are associated with the blind use of computational analysis. Third, we lay out the importance of cultivating health data sense-making—the ability to integrate theory-led and data-driven approaches to process different types of health data and translating findings into tangible health outcomes — and illustrate how theorizing can matter in the age of big data.</x:v>
      </x:c>
      <x:c r="D5054" s="35" t="str">
        <x:v>10.3389/fcomm.2020.00011</x:v>
      </x:c>
      <x:c r="E5054" s="35" t="n">
        <x:v>2020</x:v>
      </x:c>
      <x:c r="F5054" s="35" t="str">
        <x:v>https://doi.org/10.3389/fcomm.2020.00011</x:v>
      </x:c>
      <x:c r="G5054" s="35"/>
      <x:c r="H5054" s="35"/>
      <x:c r="I5054" s="35"/>
      <x:c r="J5054" s="38"/>
      <x:c r="K5054" s="40"/>
      <x:c r="L5054" s="41"/>
      <x:c r="M5054" s="40"/>
    </x:row>
    <x:row r="5055" ht="45" customHeight="1">
      <x:c r="A5055" s="35" t="str">
        <x:v>openalex:https://openalex.org/W2984354199</x:v>
      </x:c>
      <x:c r="B5055" s="39" t="str">
        <x:v>Determinants of Indigenous student learning with digital technology: a qualitative study in a remote Manitoba First Nations community</x:v>
      </x:c>
      <x:c r="C5055" s="39" t="str">
        <x:v>The goal of this qualitative study was to identify the determinants that assist remote post-secondary Indigenous Canadian learners (in an isolated fly-in only community) to adapt and orient themselves both to Eurocentric and Indigenous ways of learning. Digital technology such as mobile devices was used to produce documentation that served as the data for the research. The outcomes of the study led to the identification of a finite quantity of determinants. This is only a first step towards such identification, which provides a base for further research. Eight participants were directly involved in the study and six other participants provided contextual information. Participants showed a deep understanding of the problem: they were well meaning, eager and responsive to the study. The complexity of participant responses indicated that rethinking learning and understanding the place of Indigenous methods in education were needed. Rethinking solutions may require the direct participation of various stakeholders including educators and Indigenous communities. The solutions cannot be simply more technology or more pedagogy, although a careful reconsideration of pedagogy is required. Future research is key, but those research efforts must enter the community with a truly open mind and with culturally appropriate approaches without any pre-fixed solutions.</x:v>
      </x:c>
      <x:c r="D5055" s="35"/>
      <x:c r="E5055" s="35" t="n">
        <x:v>2018</x:v>
      </x:c>
      <x:c r="F5055" s="35" t="str">
        <x:v>http://hdl.handle.net/1993/32752</x:v>
      </x:c>
      <x:c r="G5055" s="35"/>
      <x:c r="H5055" s="35"/>
      <x:c r="I5055" s="35"/>
      <x:c r="J5055" s="38"/>
      <x:c r="K5055" s="40"/>
      <x:c r="L5055" s="41"/>
      <x:c r="M5055" s="40"/>
    </x:row>
    <x:row r="5056" ht="45" customHeight="1">
      <x:c r="A5056" s="35" t="str">
        <x:v>doi:10.1007/s41060-020-00240-2</x:v>
      </x:c>
      <x:c r="B5056" s="39" t="str">
        <x:v>Data science: a game changer for science and innovation</x:v>
      </x:c>
      <x:c r="C5056" s="39" t="str">
        <x:v>Abstract This paper shows data science’s potential for disruptive innovation in science, industry, policy, and people’s lives. We present how data science impacts science and society at large in the coming years, including ethical problems in managing human behavior data and considering the quantitative expectations of data science economic impact. We introduce concepts such as open science and e-infrastructure as useful tools for supporting ethical data science and training new generations of data scientists. Finally, this work outlines SoBigData Research Infrastructure as an easy-to-access platform for executing complex data science processes. The services proposed by SoBigData are aimed at using data science to understand the complexity of our contemporary, globally interconnected society.</x:v>
      </x:c>
      <x:c r="D5056" s="35" t="str">
        <x:v>10.1007/s41060-020-00240-2</x:v>
      </x:c>
      <x:c r="E5056" s="35" t="n">
        <x:v>2021</x:v>
      </x:c>
      <x:c r="F5056" s="35" t="str">
        <x:v>https://doi.org/10.1007/s41060-020-00240-2</x:v>
      </x:c>
      <x:c r="G5056" s="35"/>
      <x:c r="H5056" s="35"/>
      <x:c r="I5056" s="35"/>
      <x:c r="J5056" s="38"/>
      <x:c r="K5056" s="40"/>
      <x:c r="L5056" s="41"/>
      <x:c r="M5056" s="40"/>
    </x:row>
    <x:row r="5057" ht="45" customHeight="1">
      <x:c r="A5057" s="35" t="str">
        <x:v>doi:10.34190/ecsm.10.1.1079</x:v>
      </x:c>
      <x:c r="B5057" s="39" t="str">
        <x:v>Modelling Responsible Digital Security Behaviour for Countering Social Media Manipulation</x:v>
      </x:c>
      <x:c r="C5057" s="39" t="str">
        <x:v>While the digital environment, and in particular social media, surrounds not only human’s identity and its societal functions projection, e.g., institutional and financial aspects, it also captures both individual and collective thoughts regarding former, ongoing, and future concepts, trends, and incidents placed in the physical world, in the digital environment, or in both which could impact both individual and collective consciousness, behaviour, and attitude towards different dimensions of reality. Accordingly, an initial attempt to define and model responsible digital security behaviour was made and ongoing discourses and AI-based solutions for tackling and containing social manipulation mechanisms exist in this domain. Noteworthily is that dedicated attention to understanding and modelling responsible digital security behaviour in social media for tackling and/or countering social media manipulation, e.g., disinformation and misinformation, still lacks. To this end, this research aims (i) to capture the factors influencing user behaviour towards tackling and/or countering social media manipulation, (ii) to build a Machine Learning model that assesses user’s responsibility in relation to tackling and/or countering social media manipulation mechanisms, and (iii) propose a set of socio-technical recommendations for building resilience to such mechanisms. To accomplish these research objectives, a Design Science Research methodological approach is taken by designing, developing, and evaluating the model proposed through exemplification. Finally, this research aims to enhance digital security awareness and resilience to social media manipulation of users and policy decision-makers to manage and further extend in a responsible and safe way the digital environment.</x:v>
      </x:c>
      <x:c r="D5057" s="35" t="str">
        <x:v>10.34190/ecsm.10.1.1079</x:v>
      </x:c>
      <x:c r="E5057" s="35" t="n">
        <x:v>2023</x:v>
      </x:c>
      <x:c r="F5057" s="35" t="str">
        <x:v>https://doi.org/10.34190/ecsm.10.1.1079</x:v>
      </x:c>
      <x:c r="G5057" s="35"/>
      <x:c r="H5057" s="35"/>
      <x:c r="I5057" s="35"/>
      <x:c r="J5057" s="38"/>
      <x:c r="K5057" s="40"/>
      <x:c r="L5057" s="41"/>
      <x:c r="M5057" s="40"/>
    </x:row>
    <x:row r="5058" ht="45" customHeight="1">
      <x:c r="A5058" s="35" t="str">
        <x:v>doi:10.48550/arxiv.2601.14118</x:v>
      </x:c>
      <x:c r="B5058" s="39" t="str">
        <x:v>Foreign influencer operations: How TikTok shapes American perceptions of China</x:v>
      </x:c>
      <x:c r="C5058" s="39" t="str">
        <x:v>How do authoritarian regimes strengthen global support for nondemocratic political systems? Roughly half of the users of the social media platform TikTok report getting news from social media influencers. Against this backdrop, authoritarian regimes have increasingly outsourced content creation to these influencers. To gain understanding of the extent of this phenomenon and the persuasive capabilities of these influencers, we collect comprehensive data on pro-China influencers on TikTok. We show that pro-China influencers have more engagement than state media. We then create a realistic clone of the TikTok app, and conduct a randomized experiment in which over 8,500 Americans are recruited to use this app and view a random sample of actual TikTok content. We show that pro-China foreign influencers are strikingly effective at increasing favorability toward China, while traditional Chinese state media causes backlash. The findings highlight the importance of influencers in shaping global public opinion.</x:v>
      </x:c>
      <x:c r="D5058" s="35" t="str">
        <x:v>10.48550/arxiv.2601.14118</x:v>
      </x:c>
      <x:c r="E5058" s="35" t="n">
        <x:v>2026</x:v>
      </x:c>
      <x:c r="F5058" s="35" t="str">
        <x:v>https://doi.org/10.48550/arxiv.2601.14118</x:v>
      </x:c>
      <x:c r="G5058" s="35"/>
      <x:c r="H5058" s="35"/>
      <x:c r="I5058" s="35"/>
      <x:c r="J5058" s="38"/>
      <x:c r="K5058" s="40"/>
      <x:c r="L5058" s="41"/>
      <x:c r="M5058" s="40"/>
    </x:row>
    <x:row r="5059" ht="45" customHeight="1">
      <x:c r="A5059" s="35" t="str">
        <x:v>openalex:https://openalex.org/W3111794378</x:v>
      </x:c>
      <x:c r="B5059" s="39" t="str">
        <x:v>The Russian National Security Strategy: shaping perceptions and coordinating actions</x:v>
      </x:c>
      <x:c r="C5059" s="39" t="str">
        <x:v>Dr. Katri Pynnöniemi’s review of Russian strategy documents in The Russian National Security Strategy: shaping perceptions and coordinating actions is revealing. Russian national strategy is consistent across multiple organs of the Russian government and focused on several main themes. Dr. Pynnöniemi rarely mentions Putin, but his hand is evident in the presence of the same themes that he has stressed publically for years. The strategy documents show Russia competing globally for “power and prestige” and locally for national sovereignty. Russia is painted as on the defensive against the West, which continues its Cold War policy of containment and is the instigator of all instability areas of Russian influence. These documents largely apply both internationally and domestically, as maintaining stability is a key theme. This justifies Russian actions as self-defense against Western instigated aggression. The documents stress the multi-domain aspects of competition with the West, reaffirming the US Army’s emphasis on Multi-Domain Operations. Overall, the insights into Russian strategic thinking in relation to the West provides a view to how Russia will pursue its interests and therefore what the Army may face within the Russian sphere of influence and why.</x:v>
      </x:c>
      <x:c r="D5059" s="35"/>
      <x:c r="E5059" s="35" t="n">
        <x:v>2020</x:v>
      </x:c>
      <x:c r="F5059" s="35" t="str">
        <x:v>http://hdl.handle.net/10138/317859</x:v>
      </x:c>
      <x:c r="G5059" s="35"/>
      <x:c r="H5059" s="35"/>
      <x:c r="I5059" s="35"/>
      <x:c r="J5059" s="38"/>
      <x:c r="K5059" s="40"/>
      <x:c r="L5059" s="41"/>
      <x:c r="M5059" s="40"/>
    </x:row>
    <x:row r="5060" ht="45" customHeight="1">
      <x:c r="A5060" s="35" t="str">
        <x:v>doi:10.66026/k4hk3d78</x:v>
      </x:c>
      <x:c r="B5060" s="39" t="str">
        <x:v>تحليل خطاب نقدي لرسائل دونالد ترامب على منصة X عام 2026 بشأن الحرب على إيران</x:v>
      </x:c>
      <x:c r="C5060" s="39" t="str">
        <x:v>تُجري هذا البحث تحليلا نقديا في الخطاب لمنشورات الرئيس الأمريكي دونالد ج. ترامب على منصة "تروث سوشال" المعروفة سابقًا باسم X) و تويتر) خلال النزاع العسكري مع إيران عام 2026. وبتطبيق الإطار الاجتماعي-المعرفي الذي وضعه تون أ. فان دايك (1998؛ 2006؛ 2015)، وبخاصة المربع الأيديولوجي، والافتراضات الكلية، ونماذج السياق، تدرس البحث كيف يُشكِّل خطاب ترامب على وسائل التواصل الاجتماعي أثناء الحرب واقعًا قطبيًا قائمًا على ثنائية "نحن ضد هم". بالاعتماد على 8 منشورات متعلقة بالحرب من شباط إلى نيسان 2026، يُحدد التحليل أربع استراتيجيات خطابية رئيسية: (1) التمثيل الإيجابي للذات "الأمريكية نحن" على أنها قوية ولكن متحفظة؛ (2) التمثيل السلبي للآخر "الإيراني هم" على أنه غادر، وغير عقلاني، وإجرامي؛ (3) إضفاء الشرعية على العمل العدواني من خلال التضحية بالنفس والبركة الإلهية؛ و(4) الاستخدام الاستراتيجي لصيغ التعبير (الطور)، والاستعارة، واللغة البذيئة لطمس الخط الفاصل بين التهديد والسياسة. تُظهر النتائج أن رسائل ترامب على X عام 2026 لا تكتفي بالإبلاغ عن نزاع، بل تؤدي بنشاط خطابًا هيمنيًا، يُصنع الموافقة على التصعيد العسكري بينما يُبرئ جماعة الداخل من المسؤولية بشكل منهجي. تُقسّم هذه الورقة البحثية إلى الأقسام التالية: يستعرض القسم الثاني الأدبيات ذات الصلة بتحليل الخطابات السياسية باستخدام إطار فان دايك. ويُحدد القسم الثالث الخلفية النظرية. ويصف القسم الرابع البيانات والمنهجية، بما في ذلك تصميم البحث. ويعرض القسم الخامس النتائج والمناقشة، مُنظّمةً حول أربع استراتيجيات خطابية. ويختتم القسم السادس الورقة البحثية.</x:v>
      </x:c>
      <x:c r="D5060" s="35" t="str">
        <x:v>10.66026/k4hk3d78</x:v>
      </x:c>
      <x:c r="E5060" s="35" t="n">
        <x:v>2026</x:v>
      </x:c>
      <x:c r="F5060" s="35" t="str">
        <x:v>https://doi.org/10.66026/k4hk3d78</x:v>
      </x:c>
      <x:c r="G5060" s="35"/>
      <x:c r="H5060" s="35"/>
      <x:c r="I5060" s="35"/>
      <x:c r="J5060" s="38"/>
      <x:c r="K5060" s="40"/>
      <x:c r="L5060" s="41"/>
      <x:c r="M5060" s="40"/>
    </x:row>
    <x:row r="5061" ht="45" customHeight="1">
      <x:c r="A5061" s="35" t="str">
        <x:v>doi:10.26424/philobib.2025.30.2.18</x:v>
      </x:c>
      <x:c r="B5061" s="39" t="str">
        <x:v>HYPERNUDGING AND PREDICTIVE DESIGN: RECONFIGURING MORAL JUDGMENT FROM EXTERNAL INFLUENCE TO ANTICIPATORY ALIGNMENT</x:v>
      </x:c>
      <x:c r="C5061" s="39" t="str">
        <x:v>This article investigates how hypernudging, a dynamic mode of algorithmic influence, transforms the preconditions of moral agency in digital environments. By continuously adapting to behavioural and emotional cues, hypernudging subtly reshapes perception, attention, and choice, promoting behavioural alignment over critical reflection. I argue that this process redefines autonomy as a form of optimized responsiveness rather than reflective self-determination, diminishing the space for normative tension and ethical divergence. In response, I advance a framework for infrastructural ethics that foregrounds deliberative resistance, informational asymmetry, and the structural possibility of contestation. Drawing on insights from human machine interaction and value sensitive design, the article positions technological environments as formative spaces where moral capacities are either constrained or cultivated. Upholding moral agency in the context of predictive systems requires a reimagining of ethics as a shared and situated process, sustained through relational engagement and the preservation of moral complexity.</x:v>
      </x:c>
      <x:c r="D5061" s="35" t="str">
        <x:v>10.26424/philobib.2025.30.2.18</x:v>
      </x:c>
      <x:c r="E5061" s="35" t="n">
        <x:v>2025</x:v>
      </x:c>
      <x:c r="F5061" s="35" t="str">
        <x:v>https://doi.org/10.26424/philobib.2025.30.2.18</x:v>
      </x:c>
      <x:c r="G5061" s="35"/>
      <x:c r="H5061" s="35"/>
      <x:c r="I5061" s="35"/>
      <x:c r="J5061" s="38"/>
      <x:c r="K5061" s="40"/>
      <x:c r="L5061" s="41"/>
      <x:c r="M5061" s="40"/>
    </x:row>
    <x:row r="5062" ht="45" customHeight="1">
      <x:c r="A5062" s="35" t="str">
        <x:v>doi:10.61194/ijcs.v3i3.865</x:v>
      </x:c>
      <x:c r="B5062" s="39" t="str">
        <x:v>Social Media as a Space for Democracy: A Narrative Review of Digital Activism in Southeast Asia</x:v>
      </x:c>
      <x:c r="C5062" s="39" t="str">
        <x:v>Digital activism has become a defining feature of civic engagement in Southeast Asia, where social media platforms function as both spaces of empowerment and instruments of control. This narrative review aims to analyze how digital activism shapes political discourse, identity formation, and collective action in the region. Literature was systematically retrieved from databases including Scopus, PubMed, and Google Scholar, using Boolean strategies and thematic keywords such as digital activism, civic engagement, social media, and Southeast Asia. Inclusion criteria focused on peer-reviewed studies offering empirical insights, while exclusion criteria eliminated works lacking data or regional specificity. The findings reveal that youth and marginalized groups use social media to construct civic identities, mobilize protests, and amplify their voices globally. Political consumerism, symbolic online practices such as hashtags and memes, and transnational solidarity campaigns illustrate the innovative forms of digital engagement emerging in the region. However, challenges remain significant. Disinformation campaigns, censorship, surveillance, and structural inequalities restrict inclusivity and diminish the sustainability of digital activism. Comparative perspectives suggest that while Southeast Asia shares similarities with global trends, its unique socio-political context amplifies both opportunities and risks. Policy frameworks are crucial in shaping outcomes, with transparent governance, independent regulation, and digital literacy initiatives identified as key enablers of sustainable civic participation. The review concludes that digital activism represents both promise and peril, requiring context-sensitive policies and future research to address limitations and expand understanding. Key challenges include disinformation, censorship, and structural inequalities that demand targeted policy responses.</x:v>
      </x:c>
      <x:c r="D5062" s="35" t="str">
        <x:v>10.61194/ijcs.v3i3.865</x:v>
      </x:c>
      <x:c r="E5062" s="35" t="n">
        <x:v>2025</x:v>
      </x:c>
      <x:c r="F5062" s="35" t="str">
        <x:v>https://doi.org/10.61194/ijcs.v3i3.865</x:v>
      </x:c>
      <x:c r="G5062" s="35"/>
      <x:c r="H5062" s="35"/>
      <x:c r="I5062" s="35"/>
      <x:c r="J5062" s="38"/>
      <x:c r="K5062" s="40"/>
      <x:c r="L5062" s="41"/>
      <x:c r="M5062" s="40"/>
    </x:row>
    <x:row r="5063" ht="45" customHeight="1">
      <x:c r="A5063" s="35" t="str">
        <x:v>doi:10.1111/amet.12736</x:v>
      </x:c>
      <x:c r="B5063" s="39" t="str">
        <x:v>An awkward technocracy:</x:v>
      </x:c>
      <x:c r="C5063" s="39" t="str">
        <x:v>ABSTRACT In Sweden, an ostensibly secular‐majority society, urban planners facilitate the construction of new churches and mosques for minority religious groups. In this work, they typically perceive themselves as neutral professionals relying on a technical education. But since the 1980s, Swedish civil servants, including planners, have transformed from experts to managers, and their interactions with clients for mosques and churches often reveal their opinions and preferences, including for modernism and secularism. These awkward encounters challenge the planners’ technocratic understanding of their work, forcing them into a new kind of productive labor: as uncomfortable arbiters of difference and its public presence. This is a result of neoliberal governance, which has ambiguously expanded the types of European civil servants asked to manage minority groups, as well as the professional roles they must play. [urban planning, neoliberalism, secularism, mosques, churches, immigration, Sweden]</x:v>
      </x:c>
      <x:c r="D5063" s="35" t="str">
        <x:v>10.1111/amet.12736</x:v>
      </x:c>
      <x:c r="E5063" s="35" t="n">
        <x:v>2019</x:v>
      </x:c>
      <x:c r="F5063" s="35" t="str">
        <x:v>https://doi.org/10.1111/amet.12736</x:v>
      </x:c>
      <x:c r="G5063" s="35"/>
      <x:c r="H5063" s="35"/>
      <x:c r="I5063" s="35"/>
      <x:c r="J5063" s="38"/>
      <x:c r="K5063" s="40"/>
      <x:c r="L5063" s="41"/>
      <x:c r="M5063" s="40"/>
    </x:row>
    <x:row r="5064" ht="45" customHeight="1">
      <x:c r="A5064" s="35" t="str">
        <x:v>doi:10.17356/ieejsp.v7i3.974</x:v>
      </x:c>
      <x:c r="B5064" s="39" t="str">
        <x:v>Paradoxes of populism during the pandemic</x:v>
      </x:c>
      <x:c r="C5064" s="39" t="str">
        <x:v>Populist protests against Coronavirus-related restrictions in the US appear paradoxical in three respects. Populism is generally hostile to expertise, yet it has flourished at a moment when expertise has seemed more indispensable than ever. Populism thrives on crisis and indeed often depends on fabricating a sense of crisis, yet it has accused mainstream politicians and media of overblowing and even inventing the Corona crisis. Populism, finally, is ordinarily protectionist, yet it has turned anti-protectionist during the pandemic and challenged the allegedly overprotective restrictions of the nanny-state. I address each apparent paradox in turn before speculating in conclusion about how populist distrust of expertise, antipathy to government regulation, and skepticism toward elite overprotectiveness may come together – in the context of intersecting medical, economic, political, and epistemic crises – in a potent and potentially dangerous mix.</x:v>
      </x:c>
      <x:c r="D5064" s="35" t="str">
        <x:v>10.17356/ieejsp.v7i3.974</x:v>
      </x:c>
      <x:c r="E5064" s="35" t="n">
        <x:v>2021</x:v>
      </x:c>
      <x:c r="F5064" s="35" t="str">
        <x:v>https://doi.org/10.17356/ieejsp.v7i3.974</x:v>
      </x:c>
      <x:c r="G5064" s="35"/>
      <x:c r="H5064" s="35"/>
      <x:c r="I5064" s="35"/>
      <x:c r="J5064" s="38"/>
      <x:c r="K5064" s="40"/>
      <x:c r="L5064" s="41"/>
      <x:c r="M5064" s="40"/>
    </x:row>
    <x:row r="5065" ht="45" customHeight="1">
      <x:c r="A5065" s="35" t="str">
        <x:v>doi:10.5281/zenodo.19792167</x:v>
      </x:c>
      <x:c r="B5065" s="39" t="str">
        <x:v>Sakibphobia: The Toxic Comparative Theory And The Architecture of Global Fear</x:v>
      </x:c>
      <x:c r="C5065" s="39" t="str">
        <x:v>Sakibphobia: The Toxic Comparative Theory and the Architecture of Global Fear by S M Nazmuz Sakib introduces a comprehensive theoretical framework for understanding a pervasive but previously unnamed psychological and sociological phenomenon. This phenomenon, which the author calls Sakibphobia, is the deep‑seated fear, hatred, aversion, or discriminatory behavior that individuals, groups, institutions, and states direct toward those they perceive as more successful, accomplished, or capable than themselves. Unlike ordinary jealousy or healthy competition, Sakibphobia does not lead to constructive self‑improvement but instead drives active suppression, delegitimization, exclusion, or destruction of the perceived superior party. The theory draws on social comparison theory from Leon Festinger, which explains how people evaluate themselves by comparing to others, and adds the critical dimension of toxicity when such comparison produces resentment rather than inspiration. The German concept of Schadenfreude, taking pleasure in another’s misfortune, is closely related, as is Friedrich Nietzsche’s notion of ressentiment, the festering hatred of the weak toward the strong that reframes weakness as virtue. The book also engages Karen Horney’s psychology of neurotic competitiveness and Alfred Adler’s inferiority complex to build a multi‑layered psychological foundation. The theory is not merely descriptive but is analyzed through three major sociological frameworks: structural functionalism, which sees Sakibphobia as a dysfunction of achievement‑oriented systems; symbolic interactionism, which focuses on how meanings attached to success and failure generate toxic responses; and conflict theory, which locates Sakibphobia in genuine power asymmetries and structural injustices. The author argues that existing international relations theories, such as realism, liberalism, constructivism, and critical theory, cannot fully explain why states so often pursue irrational, self‑damaging strategies of comparative suppression instead of efficient power maximization or cooperative problem‑solving. Realism explains power competition but not the systematic irrationality; liberalism explains conditions for cooperation but not why institutions are sabotaged; constructivism addresses identity but lacks a specific psychological mechanism. Sakibphobia fills this gap by providing that mechanism: the comparative anxiety that distorts threat perception, escalates hostility, and makes mutual harm more likely than mutual gain. The theory operates at multiple levels simultaneously, from the individual leader’s narcissistic vulnerabilities to the culture of an entire civilization, from the design of a trade agreement to the architecture of the UN Security Council. The word itself combines the name of its primary theorist, S M Nazmuz Sakib, with the Greek root “phobia,” meaning fear, but the fear here is not simple fright but a chronic, existential anxiety rooted in comparative inadequacy. Early historical examples include Athenian ostracism, where citizens exiled Aristides simply because they were tired of hearing him called “the Just,” as well as Thucydides’ analysis of Spartan fear of Athenian power, and ancient Chinese strategic thought from Sun Tzu. Throughout the medieval and early modern periods, envy was recognized as a deadly sin, and the Peace of Westphalia institutionalized formal state equality while leaving actual power deeply unequal, creating the structural gap that generates Sakibphobia at the interstate level. The Industrial Revolution intensified economic comparative anxiety, leading to economic nationalism, and colonialism produced a double Sakibphobic dynamic of denial by colonizers and reactive resentment by the colonized, as analyzed by Frantz Fanon. The theory’s formal articulation has been published in multiple peer‑reviewed journals and platforms such as SSRN, ResearchGate, and Cambridge Open Engage, quickly attracting interdisciplinary attention from psychology, nursing, sociology, political science, and philosophy. From its opening chapter, the textbook establishes that Sakibphobia is not a peripheral curiosity but a central, structurally produced feature of human social organization at every scale from the interpersonal to the global. The book then dedicates hundreds of pages to systematically demonstrating Sakibphobia’s operation across virtually every domain of contemporary political and social life. In media and political discourse, the attention economy of commercial platforms and the algorithmic recommendation systems of social media systematically reward content that triggers fear, anger, and moral outrage, creating a structural bias toward Sakibphobic narratives. The Fox News model, which cultivates comparative anxiety among audiences who feel threatened by elites, immigrants, or rival nations, has been replicated globally, while public broadcasters like the BBC offer only a partial counterweight. Deepfakes and synthetic media allow the fabrication of the most powerful form of Sakibphobic evidence, making rivals appear to confess malevolent intentions. Political rhetoric, from Donald Trump’s “America First” framing of trade deficits as exploitation to Viktor Orbán’s portrayal of Brussels as a threatening superior other, deploys the same structure: a deserving self whose legitimate achievements are denied by an undeserving, superior competitor. In democratic governance, Sakibphobia drives gerrymandering, voter suppression, delegitimization of election results, and the soft authoritarianism identified by Levitsky and Ziblatt, as seen in Hungary, Turkey, India under Modi, and Brazil under Bolsonaro. Legislative systems become arenas of comparative anxiety where successful rivals are blocked procedurally, and immigration laws are shaped by fear of immigrant achievement rather than economic rationality. In judicial systems, prosecutorial discretion can target financially successful innovators, and international courts like the ICC are accused of selective justice, focusing on Africa while powerful states evade accountability. The WTO’s dispute settlement system was destroyed by the United States after it began ruling against American trade practices, a classic case of institutional Sakibphobia. In economics, protectionist trade policy, from the Smoot‑Hawley Tariff to the “Liberation Day” tariffs of 2025, repeatedly demonstrates the Sakibphobic preference for relative gains over absolute gains, against the counsel of comparative advantage theory. Industrial policies like the CHIPS Act and China’s Made in China 2025 are driven as much by competitive suppression as by genuine developmental goals, creating a subsidy war that wastes resources. The dollar’s reserve currency status generates “exorbitant privilege” for the United States, fueling de‑dollarization efforts by BRICS and other states that fear financial weaponization. Development economics is shaped by the Sakibphobic trap where developing countries resent the conditions attached to aid and loans, as seen in the New International Economic Order movement and contemporary debt trap diplomacy debates. Climate governance is paralyzed by comparative responsibility disputes, with developed countries fearing competitive disadvantage from emissions cuts and developing countries demanding climate justice for historical emissions, illustrated by the Kyoto Protocol’s failure and the Paris Agreement’s weak implementation. In international law, the UN Charter’s sovereign equality is contradicted by the Security Council veto, creating a permanent legitimacy crisis; the Responsibility to Protect doctrine is applied selectively based on great power interests; and international criminal law prosecutes mostly African leaders while Western and Russian leaders escape accountability. The book also examines Sakibphobia in armed conflict, from the Russia‑Ukraine war, where Putin’s invasion was driven by the intolerable comparative challenge of a successful, democratic Ukraine, to the Israel‑Palestine conflict, where Hamas’s October 7 attack expressed accumulated comparative humiliation. Hybrid warfare, information operations, and lawfare are analyzed as Sakibphobic strategies that use non‑military means to undermine a superior rival’s legitimacy and cohesion. Nuclear deterrence is reinterpreted as the ultimate comparative terror, where arms races are driven not by rational security needs but by the Sakibphobic anxiety of seeing an adversary’s relative gain. The book covers emerging domains such as AI governance, where the US‑China competition in semiconductors is a Sakibphobic race to prevent the other from closing the technology gap, and space militarization, where the Artemis Accords represent an American‑led exclusionary framework. Throughout these analyses, the author consistently shows that Sakibphobia is not an occasional aberration but the hidden engine behind the most destructive and irrational patterns in global politics, economics, and law. The textbook then descends to the deepest levels of human psychology and culture to explain why Sakibphobia is so persistent and powerful. Part Three examines the neuropsychology of comparative threat, showing that the amygdala processes social comparison as a threat before the prefrontal cortex can deliberate, and that the dopaminergic reward system treats rising status as pleasure and falling status as literal pain. Testosterone and cortisol interactions amplify competitive aggression, and the prefrontal cortex’s executive function is impaired under the chronic stress of political leadership, leading to groupthink and catastrophic miscalculation as seen in the July 1914 crisis, the Holocaust decision, the Cuban Missile Crisis, and the 2003 Iraq War. The Dark Triad of narcissism, psychopathy, and Machiavellianism amplifies Sakibphobia in political leaders, with reactive narcissism making leaders like Hitler, Putin, and Trump intoler ..</x:v>
      </x:c>
      <x:c r="D5065" s="35" t="str">
        <x:v>10.5281/zenodo.19792167</x:v>
      </x:c>
      <x:c r="E5065" s="35" t="n">
        <x:v>2026</x:v>
      </x:c>
      <x:c r="F5065" s="35" t="str">
        <x:v>https://doi.org/10.5281/zenodo.19792167</x:v>
      </x:c>
      <x:c r="G5065" s="35"/>
      <x:c r="H5065" s="35"/>
      <x:c r="I5065" s="35"/>
      <x:c r="J5065" s="38"/>
      <x:c r="K5065" s="40"/>
      <x:c r="L5065" s="41"/>
      <x:c r="M5065" s="40"/>
    </x:row>
    <x:row r="5066" ht="45" customHeight="1">
      <x:c r="A5066" s="35" t="str">
        <x:v>openalex:https://openalex.org/W7166258908</x:v>
      </x:c>
      <x:c r="B5066" s="39" t="str">
        <x:v>Female Body Hair in Digital Spaces: A Qualitative Analysis of #ArmpitHairFreedom on Rednote</x:v>
      </x:c>
      <x:c r="C5066" s="39" t="str">
        <x:v>This thesis examines how meanings of female body hair are constructed, negotiated, and contested within digital spaces in contemporary China, focusing on the #armpithairfreedom on Rednote. While existing research on body hair and digital feminism is largely grounded in Western contexts, this study addresses a critical gap by situating analysis within China’s culturally specific and platform-regulated environment. Drawing on a qualitative, social constructivist case study approach, the research analyzes 319 user comments collected from three highly engaged posts under the hashtag. Through a coding process, the study identifies key discursive patterns, emotional expressions, and participation logics that shape how female body hair is understood and debated. The findings demonstrate that body hair is mainly framed through hygiene discourse, aesthetic norms, and gendered expectations, often producing stigma and self-surveillance. At the same time, users actively contest these meanings through personal storytelling. However, even seemingly resistant discourses frequently reproduce disciplinary norms through post- feminist framings of “choice”. Furthermore, the study highlights the role of affective publics and digital storytelling in fostering community formation, while also showing how participation is shaped by platform affordances and constraints, including algorithmic visibility and censorship. In this context, small-scale acts such as commenting and tagging acquire political significance. Overall, this thesis contributes to feminist media studies by demonstrating how digital body politics are locally negotiated within constrained environments, where resistance and discipline operate simultaneously.</x:v>
      </x:c>
      <x:c r="D5066" s="35"/>
      <x:c r="E5066" s="35" t="n">
        <x:v>2026</x:v>
      </x:c>
      <x:c r="F5066" s="35" t="str">
        <x:v>https://lup.lub.lu.se/student-papers/record/9234543</x:v>
      </x:c>
      <x:c r="G5066" s="35"/>
      <x:c r="H5066" s="35"/>
      <x:c r="I5066" s="35"/>
      <x:c r="J5066" s="38"/>
      <x:c r="K5066" s="40"/>
      <x:c r="L5066" s="41"/>
      <x:c r="M5066" s="40"/>
    </x:row>
    <x:row r="5067" ht="45" customHeight="1">
      <x:c r="A5067" s="35" t="str">
        <x:v>doi:10.30574/wjarr.2026.30.3.1721</x:v>
      </x:c>
      <x:c r="B5067" s="39" t="str">
        <x:v>Social media, government communication, and citizen engagement: Emerging challenges for public administration and education</x:v>
      </x:c>
      <x:c r="C5067" s="39" t="str">
        <x:v>The proliferation of social media platforms has fundamentally transformed the landscape of government communication and citizen engagement, presenting both unprecedented opportunities and significant challenges for public administration systems worldwide. This paper presents a comprehensive systematic review of the literature on social media-mediated government-citizen interactions, synthesizing findings from 120 peer-reviewed studies published between 2015 and 2024. Drawing on the theoretical foundations of Digital Era Governance, Social Capital Theory, and Arnstein's Ladder of Citizen Participation, this study examines the multifaceted implications of social media adoption in public sector contexts. The analysis reveals six critical dimensions: (1) the transformation of government communication from one-way information dissemination to interactive dialogue; (2) the emergence of new forms of citizen participation and digital activism; (3) the challenges of misinformation, algorithmic bias, and digital echo chambers; (4) the persistence of digital divides and equity concerns; (5) the impact on institutional trust and government legitimacy; and (6) the imperative for public administration education reform. The findings indicate that while social media has enhanced transparency and created new avenues for citizen engagement, significant barriers remain in achieving meaningful participatory governance. The paper identifies a critical skills gap among public administrators in digital literacy, data analytics, and strategic communication, highlighting the urgent need for curriculum reform in public administration education programs. Based on these findings, the authors propose an integrated conceptual framework for digital citizen engagement and offer evidence-based recommendations for policymakers, practitioners, and educators.</x:v>
      </x:c>
      <x:c r="D5067" s="35" t="str">
        <x:v>10.30574/wjarr.2026.30.3.1721</x:v>
      </x:c>
      <x:c r="E5067" s="35" t="n">
        <x:v>2026</x:v>
      </x:c>
      <x:c r="F5067" s="35" t="str">
        <x:v>https://doi.org/10.30574/wjarr.2026.30.3.1721</x:v>
      </x:c>
      <x:c r="G5067" s="35"/>
      <x:c r="H5067" s="35"/>
      <x:c r="I5067" s="35"/>
      <x:c r="J5067" s="38"/>
      <x:c r="K5067" s="40"/>
      <x:c r="L5067" s="41"/>
      <x:c r="M5067" s="40"/>
    </x:row>
    <x:row r="5068" ht="45" customHeight="1">
      <x:c r="A5068" s="35" t="str">
        <x:v>doi:10.54254/2753-7064/2026.34546</x:v>
      </x:c>
      <x:c r="B5068" s="39" t="str">
        <x:v>Interactive-Driven Visibility Structure and Public Opinion Polarization: A Case Study of Fertility and Family Policy on Short-Video Platforms in China</x:v>
      </x:c>
      <x:c r="C5068" s="39" t="str">
        <x:v>Existing studies on platform communication mainly focus on algorithms, user behavior, and emotional stimulation, but pay less attention to how visibility structures shape public opinion on public policy issues. This study examines fertility and family policy content on Douyin, China's largest short-video platform. Using content analysis, the study analyzes 271 videos posted from January 2025 to March 2026. Visibility is measured through total engagement, including the numbers of likes, comments, and shares. The study also compares standpoint, emotional intensity, and narrative style across different visibility levels. The results show a clear hierarchical visibility structure with a long-tail distribution. A small number of videos receive very high engagement, while most videos stay at low visibility levels. But highly visible content isn't more emotional, polarized, or centered on personal narrative. Most high-visibility videos focus on neutral and rational policy interpretation. These findings suggest that platform communication is unequal, but the logic of visibility depends on the issue itself. In public policy communication, informational value and practical relevance may matter more than emotional expression. This study provides evidence from a non-Western platform context and offers implications for digital public policy communication.</x:v>
      </x:c>
      <x:c r="D5068" s="35" t="str">
        <x:v>10.54254/2753-7064/2026.34546</x:v>
      </x:c>
      <x:c r="E5068" s="35" t="n">
        <x:v>2026</x:v>
      </x:c>
      <x:c r="F5068" s="35" t="str">
        <x:v>https://doi.org/10.54254/2753-7064/2026.34546</x:v>
      </x:c>
      <x:c r="G5068" s="35"/>
      <x:c r="H5068" s="35"/>
      <x:c r="I5068" s="35"/>
      <x:c r="J5068" s="38"/>
      <x:c r="K5068" s="40"/>
      <x:c r="L5068" s="41"/>
      <x:c r="M5068" s="40"/>
    </x:row>
    <x:row r="5069" ht="45" customHeight="1">
      <x:c r="A5069" s="35" t="str">
        <x:v>openalex:https://openalex.org/W7169481205</x:v>
      </x:c>
      <x:c r="B5069" s="39" t="str">
        <x:v>Understanding and responding to AI-driven visual harms:A collaborative approach in British and Canadian contexts</x:v>
      </x:c>
      <x:c r="C5069" s="39" t="str">
        <x:v>In recent years, synthetic images and videos have emerged as a pressing concern for researchers and regulators alike. The use of generative AI (genAI) for visual content production intersects with a variety of issues within digital ecosystems, including mis- and disinformation, online harms, extremist propaganda, and illegal content. This white paper explores how AI-driven harms manifest in synthetic images and videos shared within online environments, with the goal of understanding current gaps in regulation and response. In centring the use of genAI to create and disseminate far-right and male supremacist visuals, we offer an exploration of how genAI (re)produces known online harms, highlighting the importance of addressing representational, implicit harms in efforts to protect and safeguard users in digital environments. Bringing together scholars from the UK and Canada, this research aims to strengthen existing responses to AI-driven harms in both nations, offering collaborative recommendations for policy and practice.</x:v>
      </x:c>
      <x:c r="D5069" s="35"/>
      <x:c r="E5069" s="35" t="n">
        <x:v>2026</x:v>
      </x:c>
      <x:c r="F5069" s="35" t="str">
        <x:v>https://research.manchester.ac.uk/en/publications/242803b5-f7fc-4a13-a0ef-458a4ea54002</x:v>
      </x:c>
      <x:c r="G5069" s="35"/>
      <x:c r="H5069" s="35"/>
      <x:c r="I5069" s="35"/>
      <x:c r="J5069" s="38"/>
      <x:c r="K5069" s="40"/>
      <x:c r="L5069" s="41"/>
      <x:c r="M5069" s="40"/>
    </x:row>
    <x:row r="5070" ht="45" customHeight="1">
      <x:c r="A5070" s="35" t="str">
        <x:v>doi:10.48550/arxiv.2408.12603</x:v>
      </x:c>
      <x:c r="B5070" s="39" t="str">
        <x:v>Sleeper Social Bots: a new generation of AI disinformation bots are already a political threat</x:v>
      </x:c>
      <x:c r="C5070" s="39" t="str">
        <x:v>This paper presents a study on the growing threat of "sleeper social bots," AI-driven social bots in the political landscape, created to spread disinformation and manipulate public opinion. We based the name sleeper social bots on their ability to pass as humans on social platforms, where they're embedded like political "sleeper" agents, making them harder to detect and more disruptive. To illustrate the threat these bots pose, our research team at the University of Southern California constructed a demonstration using a private Mastodon server, where ChatGPT-driven bots, programmed with distinct personalities and political viewpoints, engaged in discussions with human participants about a fictional electoral proposition. Our preliminary findings suggest these bots can convincingly pass as human users, actively participate in conversations, and effectively disseminate disinformation. Moreover, they can adapt their arguments based on the responses of human interlocutors, showcasing their dynamic and persuasive capabilities. College students participating in initial experiments failed to identify our bots, underscoring the urgent need for increased awareness and education about the dangers of AI-driven disinformation, and in particular, disinformation spread by bots. The implications of our research point to the significant challenges posed by social bots in the upcoming 2024 U.S. presidential election and beyond.</x:v>
      </x:c>
      <x:c r="D5070" s="35" t="str">
        <x:v>10.48550/arxiv.2408.12603</x:v>
      </x:c>
      <x:c r="E5070" s="35" t="n">
        <x:v>2024</x:v>
      </x:c>
      <x:c r="F5070" s="35" t="str">
        <x:v>http://arxiv.org/abs/2408.12603</x:v>
      </x:c>
      <x:c r="G5070" s="35"/>
      <x:c r="H5070" s="35"/>
      <x:c r="I5070" s="35"/>
      <x:c r="J5070" s="38"/>
      <x:c r="K5070" s="40"/>
      <x:c r="L5070" s="41"/>
      <x:c r="M5070" s="40"/>
    </x:row>
    <x:row r="5071" ht="45" customHeight="1">
      <x:c r="A5071" s="35" t="str">
        <x:v>doi:10.3917/her.186.0153</x:v>
      </x:c>
      <x:c r="B5071" s="39" t="str">
        <x:v>World Wild Web : une typologie non exhaustive des méthodes d’enquête et d’analyse des campagnes d’influence sur les réseaux sociaux</x:v>
      </x:c>
      <x:c r="C5071" s="39" t="str">
        <x:v>La recherche en sources ouvertes est un domaine vaste et en constante extension. Les réseaux sociaux, qui constituent une part significative des données accessibles en ligne, sont depuis plusieurs années un espace privilégié par tout un éventail d’acteurs pour influencer l’opinion publique par le biais de campagnes d’influence. Par le biais de cinq opérations que nous avons précédemment analysées à Graphika, cet article propose une typologie non exhaustive des types de campagnes et d’opérations, ainsi que des procédés utilisés dans des campagnes d’influence suspectées d’être liées à des entités étatiques ou affiliées. Il s’agira donc de voir dans un premier temps, grâce à des cas concrets, comment ces acteurs créent et utilisent des réseaux de faux comptes et de fausses entités dans le but d’influencer l’opinion publique, puis, dans un second temps, comment les données accessibles en sources ouvertes permettent de structurer et de vérifier des données trouvées sur les réseaux sociaux.</x:v>
      </x:c>
      <x:c r="D5071" s="35" t="str">
        <x:v>10.3917/her.186.0153</x:v>
      </x:c>
      <x:c r="E5071" s="35" t="n">
        <x:v>2022</x:v>
      </x:c>
      <x:c r="F5071" s="35" t="str">
        <x:v>https://doi.org/10.3917/her.186.0153</x:v>
      </x:c>
      <x:c r="G5071" s="35"/>
      <x:c r="H5071" s="35"/>
      <x:c r="I5071" s="35"/>
      <x:c r="J5071" s="38"/>
      <x:c r="K5071" s="40"/>
      <x:c r="L5071" s="41"/>
      <x:c r="M5071" s="40"/>
    </x:row>
    <x:row r="5072" ht="45" customHeight="1">
      <x:c r="A5072" s="35" t="str">
        <x:v>doi:10.3390/covid2080076</x:v>
      </x:c>
      <x:c r="B5072" s="39" t="str">
        <x:v>An Exploratory Study of Tweets about the SARS-CoV-2 Omicron Variant: Insights from Sentiment Analysis, Language Interpretation, Source Tracking, Type Classification, and Embedded URL Detection</x:v>
      </x:c>
      <x:c r="C5072" s="39" t="str">
        <x:v>This paper presents the findings of an exploratory study on the continuously generating Big Data on Twitter related to the sharing of information, news, views, opinions, ideas, knowledge, feedback, and experiences about the COVID-19 pandemic, with a specific focus on the Omicron variant, which is the globally dominant variant of SARS-CoV-2 at this time. A total of 12,028 tweets about the Omicron variant were studied, and the specific characteristics of the tweets that were analyzed include sentiment, language, source, type, and embedded URLs. The findings of this study are manifold. First, from sentiment analysis, it was observed that 50.5% of tweets had a ‘neutral’ emotion. The other emotions—‘bad’, ‘good’, ‘terrible’, and ‘great’—were found in 15.6%, 14.0%, 12.5%, and 7.5% of the tweets, respectively. Second, the findings of language interpretation showed that 65.9% of the tweets were posted in English. It was followed by Spanish or Castillian, French, Italian, Japanese, and other languages, which were found in 10.5%, 5.1%, 3.3%, 2.5%, and &lt;2% of the tweets, respectively. Third, the findings from source tracking showed that “Twitter for Android” was associated with 35.2% of tweets. It was followed by “Twitter Web App”, “Twitter for iPhone”, “Twitter for iPad”, “TweetDeck”, and all other sources that accounted for 29.2%, 25.8%, 3.8%, 1.6%, and &lt;1% of the tweets, respectively. Fourth, studying the type of tweets revealed that retweets accounted for 60.8% of the tweets, it was followed by original tweets and replies that accounted for 19.8% and 19.4% of the tweets, respectively. Fifth, in terms of embedded URL analysis, the most common domain embedded in the tweets was found to be twitter.com, which was followed by biorxiv.org, nature.com, wapo.st, nzherald.co.nz, recvprofits.com, science.org, and other domains. Finally, to support research and development in this field, we have developed an open-access Twitter dataset that comprises Tweet IDs of more than 500,000 tweets about the Omicron variant, posted on Twitter since the first detected case of this variant on 24 November 2021.</x:v>
      </x:c>
      <x:c r="D5072" s="35" t="str">
        <x:v>10.3390/covid2080076</x:v>
      </x:c>
      <x:c r="E5072" s="35" t="n">
        <x:v>2022</x:v>
      </x:c>
      <x:c r="F5072" s="35" t="str">
        <x:v>https://doi.org/10.3390/covid2080076</x:v>
      </x:c>
      <x:c r="G5072" s="35"/>
      <x:c r="H5072" s="35"/>
      <x:c r="I5072" s="35"/>
      <x:c r="J5072" s="38"/>
      <x:c r="K5072" s="40"/>
      <x:c r="L5072" s="41"/>
      <x:c r="M5072" s="40"/>
    </x:row>
    <x:row r="5073" ht="45" customHeight="1">
      <x:c r="A5073" s="35" t="str">
        <x:v>doi:10.60097/acig/215416</x:v>
      </x:c>
      <x:c r="B5073" s="39" t="str">
        <x:v>Artificial Intelligence Propaganda Factories with Language Models</x:v>
      </x:c>
      <x:c r="C5073" s="39" t="str">
        <x:v>Artificial intelligence (AI)-powered influence operations can now be executed end-to-end on commodity hardware. We show that small language models produce coherent, persona-driven political messaging and can be evaluated automatically without human raters. We evaluate the building blocks of an influence architecture by deploying personas across small language models to generate responses to real-world discussion threads, with a locally run language model serving as evaluating judge to assess persona fidelity and ideological adherence. Two behavioural findings emerge. First, persona-over-model: persona design explains behaviour more than model identity. Second, engagement as a stressor: when replies must provide counter-arguments, ideological adherence strengthens, and the prevalence of extreme content increases. We demonstratethat fully automated influence-content production is within reach of both large and small actors. Consequently, defence should shift from restricting model access towards conversation-centric detection and disruption of campaigns and coordination infrastructure. Paradoxically, the very consistency that enables these operations also provides a detection signature.</x:v>
      </x:c>
      <x:c r="D5073" s="35" t="str">
        <x:v>10.60097/acig/215416</x:v>
      </x:c>
      <x:c r="E5073" s="35" t="n">
        <x:v>2026</x:v>
      </x:c>
      <x:c r="F5073" s="35" t="str">
        <x:v>https://doi.org/10.60097/acig/215416</x:v>
      </x:c>
      <x:c r="G5073" s="35"/>
      <x:c r="H5073" s="35"/>
      <x:c r="I5073" s="35"/>
      <x:c r="J5073" s="38"/>
      <x:c r="K5073" s="40"/>
      <x:c r="L5073" s="41"/>
      <x:c r="M5073" s="40"/>
    </x:row>
    <x:row r="5074" ht="45" customHeight="1">
      <x:c r="A5074" s="35" t="str">
        <x:v>doi:10.62343/geopolitics.2023.1.3</x:v>
      </x:c>
      <x:c r="B5074" s="39" t="str">
        <x:v>Anti-Western Propaganda – The Georgian Dream’s All-Purpose Fix</x:v>
      </x:c>
      <x:c r="C5074" s="39" t="str">
        <x:v>In “Propaganda in Autocracies,” Erin Bagott Carter and Brett L. Carter describe how authoritarian leaders rely heavily on sophisticated propaganda to manipulate and control public opinion. Autocrats foster a fear-based belief that power ultimately resides in the hands of citizens, and when citizens decide, even the most ruthless dictator loses power. To counter this, they employ propaganda […]</x:v>
      </x:c>
      <x:c r="D5074" s="35" t="str">
        <x:v>10.62343/geopolitics.2023.1.3</x:v>
      </x:c>
      <x:c r="E5074" s="35" t="n">
        <x:v>2023</x:v>
      </x:c>
      <x:c r="F5074" s="35" t="str">
        <x:v>https://doi.org/10.62343/geopolitics.2023.1.3</x:v>
      </x:c>
      <x:c r="G5074" s="35"/>
      <x:c r="H5074" s="35"/>
      <x:c r="I5074" s="35"/>
      <x:c r="J5074" s="38"/>
      <x:c r="K5074" s="40"/>
      <x:c r="L5074" s="41"/>
      <x:c r="M5074" s="40"/>
    </x:row>
    <x:row r="5075" ht="45" customHeight="1">
      <x:c r="A5075" s="35" t="str">
        <x:v>doi:10.1145/3774905.3795471</x:v>
      </x:c>
      <x:c r="B5075" s="39" t="str">
        <x:v>Industrialized Deception: The Collateral Effects of LLM-Generated Misinformation on Digital Ecosystems</x:v>
      </x:c>
      <x:c r="C5075" s="39" t="str">
        <x:v>Generative AI and misinformation research have evolved since our 2024 survey. This paper presents an updated perspective, transitioning from literature review to practical countermeasures. We report on changes in the threat landscape, including improved AI-generated content through Large Language Models (LLMs) and multimodal systems -- addressing the adverse impacts of AI on information quality. This work focuses on our practical contributions: JudgeGPT, a platform to evaluate human perception of AI-generated news, and RogueGPT, a controlled stimulus generation engine for research. Together, these tools form an experimental pipeline for studying how humans perceive and detect AI-generated misinformation. Our findings show that detection capabilities have improved, but competition between generation and detection continues. We discuss mitigation strategies such as LLM-based detection, inoculation approaches, and the dual-use nature of generative AI.</x:v>
      </x:c>
      <x:c r="D5075" s="35" t="str">
        <x:v>10.1145/3774905.3795471</x:v>
      </x:c>
      <x:c r="E5075" s="35" t="n">
        <x:v>2026</x:v>
      </x:c>
      <x:c r="F5075" s="35" t="str">
        <x:v>https://doi.org/10.1145/3774905.3795471</x:v>
      </x:c>
      <x:c r="G5075" s="35"/>
      <x:c r="H5075" s="35"/>
      <x:c r="I5075" s="35"/>
      <x:c r="J5075" s="38"/>
      <x:c r="K5075" s="40"/>
      <x:c r="L5075" s="41"/>
      <x:c r="M5075" s="40"/>
    </x:row>
    <x:row r="5076" ht="45" customHeight="1">
      <x:c r="A5076" s="35" t="str">
        <x:v>doi:10.1080/02684527.2021.1893068</x:v>
      </x:c>
      <x:c r="B5076" s="39" t="str">
        <x:v>Critical intelligence studies: introduction to the special issue</x:v>
      </x:c>
      <x:c r="C5076" s="39" t="str">
        <x:v>This introduction to the special issue describes recent developments in intelligence studies that support the establishment of a critical intelligence studies (CIS) subfield. It reviews work published both within and outside the field of intelligence studies to outline the general commitments and orientations of CIS. It concludes by previewing the essays collected for this special issue.</x:v>
      </x:c>
      <x:c r="D5076" s="35" t="str">
        <x:v>10.1080/02684527.2021.1893068</x:v>
      </x:c>
      <x:c r="E5076" s="35" t="n">
        <x:v>2021</x:v>
      </x:c>
      <x:c r="F5076" s="35" t="str">
        <x:v>https://doi.org/10.1080/02684527.2021.1893068</x:v>
      </x:c>
      <x:c r="G5076" s="35"/>
      <x:c r="H5076" s="35"/>
      <x:c r="I5076" s="35"/>
      <x:c r="J5076" s="38"/>
      <x:c r="K5076" s="40"/>
      <x:c r="L5076" s="41"/>
      <x:c r="M5076" s="40"/>
    </x:row>
    <x:row r="5077" ht="45" customHeight="1">
      <x:c r="A5077" s="35" t="str">
        <x:v>doi:10.71145/rjsp.v4i1.652</x:v>
      </x:c>
      <x:c r="B5077" s="39" t="str">
        <x:v>An Empirical Analysis of Social Media-Driven Cyber Crimes Against Women in Pakistan</x:v>
      </x:c>
      <x:c r="C5077" s="39" t="str">
        <x:v>The study examines the implications of social media on the psychological welfare of Pakistani women within a patriarchal framework, elucidating the cultural determinants and the significance of social capital. Social networking sites have recently risen to the top of everyone's priority list. Social networking sites are used to exchange information. In recent times, crimes against women are on the rise in all areas where cybercrime is rampant. However, it can be a very frustrating experience for women. This research was conducted to examine cybercrimes that occur against women and their effects on women. The study also provides information on measures to curb the rising cybercrime against women in Pakistan. The impact of cybercrime on the lives of women victims is also discussed. This study discusses various cybercrimes, such as cyber defamation, email phishing, bitcoin fraud, data theft, and social media scams. Cybercrimes against women have been discussed for many years. The use of social media has increased as more systems have gone online, such as online education, virtual meetings, and work from home, which has led to cybercrime.</x:v>
      </x:c>
      <x:c r="D5077" s="35" t="str">
        <x:v>10.71145/rjsp.v4i1.652</x:v>
      </x:c>
      <x:c r="E5077" s="35" t="n">
        <x:v>2026</x:v>
      </x:c>
      <x:c r="F5077" s="35" t="str">
        <x:v>https://doi.org/10.71145/rjsp.v4i1.652</x:v>
      </x:c>
      <x:c r="G5077" s="35"/>
      <x:c r="H5077" s="35"/>
      <x:c r="I5077" s="35"/>
      <x:c r="J5077" s="38"/>
      <x:c r="K5077" s="40"/>
      <x:c r="L5077" s="41"/>
      <x:c r="M5077" s="40"/>
    </x:row>
    <x:row r="5078" ht="45" customHeight="1">
      <x:c r="A5078" s="35" t="str">
        <x:v>doi:10.4324/9781003669753</x:v>
      </x:c>
      <x:c r="B5078" s="39" t="str">
        <x:v>Digital Media, Soundscapes, and Civic Engagement in a Globalised World</x:v>
      </x:c>
      <x:c r="C5078" s="39" t="str">
        <x:v>This book examines the transformative role of soundscapes and digital communication technologies in shaping listening practices, cultural identity, social cohesion, and civic engagement. Centred on the concept of Listening as Civic Infrastructure, this book argues that listening—long overlooked in speech-centric models of democracy—is a vital and active form of civic participation in multicultural, digitally mediated societies.Through ethnographic research with Sri Lankan migrants in Melbourne, this book explores how digital ‘noise’ intersects to influence memory, belonging, and the dynamics of global civil discourse. It bridges sound studies, digital media research, and migration studies, offering innovative methodologies such as sonic ethnography and artography. It provides readers with rich case studies, theoretical insights, and practical frameworks for understanding how to shape individual and collective identities. Through its key concepts—Sonic Citizenship, Mediated Listening Publics, Digital Noise, and Audibility—this book illuminates how sound functions as a civic infrastructure for displaced communities. By linking physical and digital environments, this book highlights the critical role of sound and communication technologies in fostering resilience, cultural preservation, and civic participation.Designed for scholars, postgraduate students, and practitioners in sound studies, media studies, and migration studies, and democratic theory, this book also appeals to professionals interested in digital communication, cultural preservation, and community-building initiatives. Its interdisciplinary approach ensures relevance for both academic and professional audiences across disciplines. This book includes an accompanying audio artwork created as part of the research project, accessible online. This sonic artefact offers a practical extension of this book’s themes, allowing readers to engage with the auditory dimension of the research firsthand.</x:v>
      </x:c>
      <x:c r="D5078" s="35" t="str">
        <x:v>10.4324/9781003669753</x:v>
      </x:c>
      <x:c r="E5078" s="35" t="n">
        <x:v>2026</x:v>
      </x:c>
      <x:c r="F5078" s="35" t="str">
        <x:v>https://doi.org/10.4324/9781003669753</x:v>
      </x:c>
      <x:c r="G5078" s="35"/>
      <x:c r="H5078" s="35"/>
      <x:c r="I5078" s="35"/>
      <x:c r="J5078" s="38"/>
      <x:c r="K5078" s="40"/>
      <x:c r="L5078" s="41"/>
      <x:c r="M5078" s="40"/>
    </x:row>
    <x:row r="5079" ht="45" customHeight="1">
      <x:c r="A5079" s="35" t="str">
        <x:v>openalex:https://openalex.org/W7164090228</x:v>
      </x:c>
      <x:c r="B5079" s="39" t="str">
        <x:v>Adversarial Creation and Detection of AI-Generated Social Bot Content</x:v>
      </x:c>
      <x:c r="C5079" s="39" t="str">
        <x:v>The convergence of large language models and social bots allows malicious actors to manipulate the information ecosystem by generating human-like content at scale. Existing models for detecting AI-generated content often fail in the wild, primarily due to the lack of ground-truth data. We address this gap through an adversarial methodology that models the impersonation of real social media users by malicious actors. Using this methodology, we curate a multilingual, cross-platform dataset of paired human and AI-generated messages. Training on such adversarial data yields accurate detection of AI-generated text. Our approach significantly outperforms existing models for content-based bot detection in real-world, out-of-distribution data.</x:v>
      </x:c>
      <x:c r="D5079" s="35"/>
      <x:c r="E5079" s="35" t="n">
        <x:v>2026</x:v>
      </x:c>
      <x:c r="F5079" s="35" t="str">
        <x:v>https://arxiv.org/abs/2606.07219</x:v>
      </x:c>
      <x:c r="G5079" s="35"/>
      <x:c r="H5079" s="35"/>
      <x:c r="I5079" s="35"/>
      <x:c r="J5079" s="38"/>
      <x:c r="K5079" s="40"/>
      <x:c r="L5079" s="41"/>
      <x:c r="M5079" s="40"/>
    </x:row>
    <x:row r="5080" ht="45" customHeight="1">
      <x:c r="A5080" s="35" t="str">
        <x:v>doi:10.24198/jwp.v11i2.67658</x:v>
      </x:c>
      <x:c r="B5080" s="39" t="str">
        <x:v>DISINFORMATION, POLARISATION AND DIGITAL CAMPAIGNS: A COMPARATIVE STUDY OF POLITICAL COMMUNICATION IN THE ONLINE SPHERE</x:v>
      </x:c>
      <x:c r="C5080" s="39" t="str">
        <x:v>Digital political campaigns have become a key phenomenon in contemporary politics. They significantly transform the patterns of communication between political parties, candidates, and voters. This study aims to analyze the development, dynamics, and implications of digital political campaigns on voter behavior as well as political communication strategies in the era of information technology. Using a qualitative approach through literature review of scholarly articles, the results show that digital political campaigns offer high efficiency in reaching a broad audience and enable the personalization of messages based on big data and predictive analytics. However, this practice also brings new challenges, such as the spread of disinformation, political polarization, and manipulation of public opinion. This method employs a qualitative literature review of peer-reviewed studies (2020–2025) and, where relevant, clarifies the analytical lens used, such as thematic or categorical analysis. This approach enhances methodological transparency without adding excessive length. These findings affirm that digital transformation in political campaigns is not merely a change in medium, but also a paradigm shift in political communication. Therefore, transparent digital governance, adaptive regulation, and political digital literacy for society are essential to ensure that digital political campaigns are conducted ethically and strengthen democratic values.</x:v>
      </x:c>
      <x:c r="D5080" s="35" t="str">
        <x:v>10.24198/jwp.v11i2.67658</x:v>
      </x:c>
      <x:c r="E5080" s="35" t="n">
        <x:v>2026</x:v>
      </x:c>
      <x:c r="F5080" s="35" t="str">
        <x:v>https://doi.org/10.24198/jwp.v11i2.67658</x:v>
      </x:c>
      <x:c r="G5080" s="35"/>
      <x:c r="H5080" s="35"/>
      <x:c r="I5080" s="35"/>
      <x:c r="J5080" s="38"/>
      <x:c r="K5080" s="40"/>
      <x:c r="L5080" s="41"/>
      <x:c r="M5080" s="40"/>
    </x:row>
    <x:row r="5081" ht="45" customHeight="1">
      <x:c r="A5081" s="35" t="str">
        <x:v>doi:10.48550/arxiv.2211.08667</x:v>
      </x:c>
      <x:c r="B5081" s="39" t="str">
        <x:v>County-level Algorithmic Audit of Racial Bias in Twitter's Home Timeline</x:v>
      </x:c>
      <x:c r="C5081" s="39" t="str">
        <x:v>We report on the outcome of an audit of Twitter's Home Timeline ranking system. The goal of the audit was to determine if authors from some racial groups experience systematically higher impression counts for their Tweets than others. A central obstacle for any such audit is that Twitter does not ordinarily collect or associate racial information with its users, thus prohibiting an analysis at the level of individual authors. Working around this obstacle, we take US counties as our unit of analysis. We associate each user in the United States on the Twitter platform to a county based on available location data. The US Census Bureau provides information about the racial decomposition of the population in each county. The question we investigate then is if the racial decomposition of a county is associated with the visibility of Tweets originating from within the county. Focusing on two racial groups, the Black or African American population and the White population as defined by the US Census Bureau, we evaluate two statistical measures of bias. Our investigation represents the first large-scale algorithmic audit into racial bias on the Twitter platform. Additionally, it illustrates the challenges of measuring racial bias in online platforms without having such information on the users.</x:v>
      </x:c>
      <x:c r="D5081" s="35" t="str">
        <x:v>10.48550/arxiv.2211.08667</x:v>
      </x:c>
      <x:c r="E5081" s="35" t="n">
        <x:v>2022</x:v>
      </x:c>
      <x:c r="F5081" s="35" t="str">
        <x:v>http://arxiv.org/abs/2211.08667</x:v>
      </x:c>
      <x:c r="G5081" s="35"/>
      <x:c r="H5081" s="35"/>
      <x:c r="I5081" s="35"/>
      <x:c r="J5081" s="38"/>
      <x:c r="K5081" s="40"/>
      <x:c r="L5081" s="41"/>
      <x:c r="M5081" s="40"/>
    </x:row>
    <x:row r="5082" ht="45" customHeight="1">
      <x:c r="A5082" s="35" t="str">
        <x:v>doi:10.48550/arxiv.2509.11052</x:v>
      </x:c>
      <x:c r="B5082" s="39" t="str">
        <x:v>Fact-Checking Comments Precede Community Notes to Misleading Posts on X</x:v>
      </x:c>
      <x:c r="C5082" s="39" t="str">
        <x:v>Community-based fact-checking systems, such as X's Community Notes program, offer a potentially scalable approach against online misinformation diffusion. However, their efficacy is substantially undermined by the delay of fact-check delivery. To address this challenge, we investigated the promise of organic user comments as rapid corrective signals by analyzing a large-scale dataset of over 2.2 million comments directed to 1,841 community fact-checked misleading posts. We developed a high-performance language model pipeline to identify ``fact-checking (FC) comments'', i.e., comments that correct source posts with reasoning or evidence (91% accuracy). Using this pipeline, we find that 99.4% of misleading posts receive their first FC comments before the official community note is created. Notably, the median time to the initial FC comment is only 0.1 hours, while the creation of community notes has a median latency of 9.7 hours since the publication of misleading posts. Additionally, compared to random posts, those misleading posts with displayed notes have significantly more FC comments. This suggests that FC comments are a unique pattern for misleading posts. We further identified characteristics of FC comments' intensity and speed: (i) FC comments' volume is significantly associated with content richness and misinformation type, favoring multimedia content and missing-context scenarios; (ii) the speed of FC comments remains robust across diverse topics and emotional intensities. These results suggest that platforms could use FC comments as early-warning signals, and potential resource for complementing community notes or automated synthesis.</x:v>
      </x:c>
      <x:c r="D5082" s="35" t="str">
        <x:v>10.48550/arxiv.2509.11052</x:v>
      </x:c>
      <x:c r="E5082" s="35" t="n">
        <x:v>2025</x:v>
      </x:c>
      <x:c r="F5082" s="35" t="str">
        <x:v>https://arxiv.org/abs/2509.11052</x:v>
      </x:c>
      <x:c r="G5082" s="35"/>
      <x:c r="H5082" s="35"/>
      <x:c r="I5082" s="35"/>
      <x:c r="J5082" s="38"/>
      <x:c r="K5082" s="40"/>
      <x:c r="L5082" s="41"/>
      <x:c r="M5082" s="40"/>
    </x:row>
    <x:row r="5083" ht="45" customHeight="1">
      <x:c r="A5083" s="35" t="str">
        <x:v>doi:10.1353/hrq.2025.a972481</x:v>
      </x:c>
      <x:c r="B5083" s="39" t="str">
        <x:v>State Lies as Violations of Human Rights</x:v>
      </x:c>
      <x:c r="C5083" s="39" t="str">
        <x:v>ABSTRACT: This article examines how lying by state agents can violate various human rights, including freedoms of opinion and expression, the right to health, and the right to participate in public affairs. The article argues that human rights law will apply regardless of whether states lie to their own people or to peoples of other states. The article also argues that lying by state agents can be justified only very exceptionally. Most state lies will fail the test for justified limitations on rights, because they do not pursue any aim regarded as legitimate under human rights law.</x:v>
      </x:c>
      <x:c r="D5083" s="35" t="str">
        <x:v>10.1353/hrq.2025.a972481</x:v>
      </x:c>
      <x:c r="E5083" s="35" t="n">
        <x:v>2025</x:v>
      </x:c>
      <x:c r="F5083" s="35" t="str">
        <x:v>https://doi.org/10.1353/hrq.2025.a972481</x:v>
      </x:c>
      <x:c r="G5083" s="35"/>
      <x:c r="H5083" s="35"/>
      <x:c r="I5083" s="35"/>
      <x:c r="J5083" s="38"/>
      <x:c r="K5083" s="40"/>
      <x:c r="L5083" s="41"/>
      <x:c r="M5083" s="40"/>
    </x:row>
    <x:row r="5084" ht="45" customHeight="1">
      <x:c r="A5084" s="35" t="str">
        <x:v>doi:10.3390/app11125482</x:v>
      </x:c>
      <x:c r="B5084" s="39" t="str">
        <x:v>Detecting Social Media Bots with Variational AutoEncoder and k-Nearest Neighbor</x:v>
      </x:c>
      <x:c r="C5084" s="39" t="str">
        <x:v>Malicious social media bots are disseminators of malicious information on social networks and seriously affect information security and the network environment. Efficient and reliable classification of social media bots is crucial for detecting information manipulation in social networks. Aiming to correct the defects of high-cost labeling and unbalanced positive and negative samples in the existing methods of social media bot detection, and to reduce the training of abnormal samples in the model, we propose an anomaly detection framework based on a combination of a Variational AutoEncoder and an anomaly detection algorithm. The purpose is to use Variational AutoEncoder to automatically encode and decode sample features. The normal sample features are more similar to the initial features after decoding; however, there is a difference between the abnormal samples and the initial features. The decoding representation and the original features are combined, and then the anomaly detection method is used for detection. The results show that the area under the curve of the proposed model for identifying social media bots reaches 98% through the experiments on public datasets, which can effectively distinguish bots from common users and further verify the performance of the proposed model.</x:v>
      </x:c>
      <x:c r="D5084" s="35" t="str">
        <x:v>10.3390/app11125482</x:v>
      </x:c>
      <x:c r="E5084" s="35" t="n">
        <x:v>2021</x:v>
      </x:c>
      <x:c r="F5084" s="35" t="str">
        <x:v>https://doi.org/10.3390/app11125482</x:v>
      </x:c>
      <x:c r="G5084" s="35"/>
      <x:c r="H5084" s="35"/>
      <x:c r="I5084" s="35"/>
      <x:c r="J5084" s="38"/>
      <x:c r="K5084" s="40"/>
      <x:c r="L5084" s="41"/>
      <x:c r="M5084" s="40"/>
    </x:row>
    <x:row r="5085" ht="45" customHeight="1">
      <x:c r="A5085" s="35" t="str">
        <x:v>doi:10.55016/eafd2260</x:v>
      </x:c>
      <x:c r="B5085" s="39" t="str">
        <x:v>Algorithmic Sovereignty in South Asia: India’s Use of AI in the 2025 Border Conflict</x:v>
      </x:c>
      <x:c r="C5085" s="39" t="str">
        <x:v>This article explores the operational deployment of artificial intelligence (AI) by the Indian military during the May 2025 border conflict with Pakistan. It examines how indigenous AI systems—ranging from autonomous drones to predictive logistics—were utilized for real-time battlefield advantage. By situating these technologies within India’s strategic doctrine and industrial base, the paper offers an empirical foundation for understanding AI-enabled military sovereignty in the Global South. Further, the article critically assesses the role of AI within strategic decision-making, operational infrastructure, and future readiness frameworks. It contributes to the literature on emerging military technologies, defence innovation, and techno-nationalism. Keywords: Artificial Intelligence (AI), Military Sovereignty, Battlefield Advantage, Techno-nationalism, Defence Innovation</x:v>
      </x:c>
      <x:c r="D5085" s="35" t="str">
        <x:v>10.55016/eafd2260</x:v>
      </x:c>
      <x:c r="E5085" s="35" t="n">
        <x:v>2025</x:v>
      </x:c>
      <x:c r="F5085" s="35" t="str">
        <x:v>https://doi.org/10.55016/eafd2260</x:v>
      </x:c>
      <x:c r="G5085" s="35"/>
      <x:c r="H5085" s="35"/>
      <x:c r="I5085" s="35"/>
      <x:c r="J5085" s="38"/>
      <x:c r="K5085" s="40"/>
      <x:c r="L5085" s="41"/>
      <x:c r="M5085" s="40"/>
    </x:row>
    <x:row r="5086" ht="45" customHeight="1">
      <x:c r="A5086" s="35" t="str">
        <x:v>doi:10.1057/s41284-025-00471-7</x:v>
      </x:c>
      <x:c r="B5086" s="39" t="str">
        <x:v>The evolving nexus of cybercrime and terrorism: A systematic review of convergence and policy implications</x:v>
      </x:c>
      <x:c r="C5086" s="39" t="str">
        <x:v>Abstract This systematic review unveils significant convergence between cybercriminals and terrorists over the past decade, characterized by substantial overlap in tactics, capabilities, and infrastructure exploitation. Key findings illuminate the adoption of cybercriminal methods by terrorist organizations, the engagement of cybercriminal groups in terrorist activities, the proliferation of enabling technologies such as cryptocurrencies and the dark web, and the role of social media in facilitating knowledge exchange between diverse threat actors. While direct terrorist involvement in profit-driven cybercrime appears limited, the escalating convergence underscores urgent imperatives for enhanced cooperation, legal refinement, the establishment of flexible counter-threat authorities, and collaboration with the private sector. Continuous monitoring of this rapidly evolving landscape is crucial to inform effective policies and interventions in an increasingly interconnected digital world.</x:v>
      </x:c>
      <x:c r="D5086" s="35" t="str">
        <x:v>10.1057/s41284-025-00471-7</x:v>
      </x:c>
      <x:c r="E5086" s="35" t="n">
        <x:v>2025</x:v>
      </x:c>
      <x:c r="F5086" s="35" t="str">
        <x:v>https://doi.org/10.1057/s41284-025-00471-7</x:v>
      </x:c>
      <x:c r="G5086" s="35"/>
      <x:c r="H5086" s="35"/>
      <x:c r="I5086" s="35"/>
      <x:c r="J5086" s="38"/>
      <x:c r="K5086" s="40"/>
      <x:c r="L5086" s="41"/>
      <x:c r="M5086" s="40"/>
    </x:row>
    <x:row r="5087" ht="45" customHeight="1">
      <x:c r="A5087" s="35" t="str">
        <x:v>doi:10.48550/arxiv.2401.11194</x:v>
      </x:c>
      <x:c r="B5087" s="39" t="str">
        <x:v>WEIRD Audits? Research Trends, Linguistic and Geographical Disparities in the Algorithm Audits of Online Platforms -- A Systematic Literature Review</x:v>
      </x:c>
      <x:c r="C5087" s="39" t="str">
        <x:v>The increasing reliance on complex algorithmic systems by online platforms has sparked a growing need for algorithm auditing, a methodology evaluating these systems' functionality and impact. In this paper, we systematically review 176 peer-reviewed online platform-focused algorithm auditing studies and identify trends in their methodological approaches, the geographic distribution of authors, and the selection of platforms, languages, geographies, and group-based attributes in the focus of the reviewed research. We find a significant skew of research focus towards few online platforms, Western contexts, particularly the US, and English language data. Additionally, our analysis indicates a tendency to focus on a narrow set of group-based attributes, often operationalized in simplified ways, which might obscure more nuanced aspects of algorithmic bias and discrimination. We provide a clearer understanding of the current state of the online platform-focused algorithm auditing and identify gaps to be addressed for a more inclusive and representative research landscape.</x:v>
      </x:c>
      <x:c r="D5087" s="35" t="str">
        <x:v>10.48550/arxiv.2401.11194</x:v>
      </x:c>
      <x:c r="E5087" s="35" t="n">
        <x:v>2024</x:v>
      </x:c>
      <x:c r="F5087" s="35" t="str">
        <x:v>http://arxiv.org/abs/2401.11194</x:v>
      </x:c>
      <x:c r="G5087" s="35"/>
      <x:c r="H5087" s="35"/>
      <x:c r="I5087" s="35"/>
      <x:c r="J5087" s="38"/>
      <x:c r="K5087" s="40"/>
      <x:c r="L5087" s="41"/>
      <x:c r="M5087" s="40"/>
    </x:row>
    <x:row r="5088" ht="45" customHeight="1">
      <x:c r="A5088" s="35" t="str">
        <x:v>doi:10.1007/s10734-024-01209-x</x:v>
      </x:c>
      <x:c r="B5088" s="39" t="str">
        <x:v>Do professional staff in universities really challenge academic norms? A perspective from the Netherlands</x:v>
      </x:c>
      <x:c r="C5088" s="39" t="str">
        <x:v>Abstract Traditionally, universities stand for independent, high-quality, and curiosity-driven research and education. Yet, since neoliberal reforms in the 1980s, they have been increasingly exposed to external pressures towards more efficiency and economic value orientation. To manage the tasks corresponding to these market-based values, a new and fast-growing group of professional staff has emerged. Some authors argue that they challenge academic norms, or academic professional logics, while importing market norms, or market logics, through previous employment in and current relationships with the private sector. We empirically test this assumption based on original survey data of three groups of professional staff of universities and associated medical centers in the Netherlands: business developers, grant advisers, and research policy officers. We asked them about their ideas about universities to capture their institutional logics. Respondents also indicated previous employment and the strength of their professional relationships. Using multiple linear regression models, we find that professional staff with private sector experience indeed have stronger market logics. We find the same for those with stronger relationships with private sector companies. Yet, on average, the academic professional logic of professional staff is considerably higher than their market logic. Additionally, the effect of private sector experience and stronger relationships with private sector companies on the market logic is moderate. Thus, our data suggests that professional staff do not challenge academic norms. Therefore, there seems to be little need for meeting them with skepticism regarding their role in unwanted organizational change.</x:v>
      </x:c>
      <x:c r="D5088" s="35" t="str">
        <x:v>10.1007/s10734-024-01209-x</x:v>
      </x:c>
      <x:c r="E5088" s="35" t="n">
        <x:v>2024</x:v>
      </x:c>
      <x:c r="F5088" s="35" t="str">
        <x:v>https://doi.org/10.1007/s10734-024-01209-x</x:v>
      </x:c>
      <x:c r="G5088" s="35"/>
      <x:c r="H5088" s="35"/>
      <x:c r="I5088" s="35"/>
      <x:c r="J5088" s="38"/>
      <x:c r="K5088" s="40"/>
      <x:c r="L5088" s="41"/>
      <x:c r="M5088" s="40"/>
    </x:row>
    <x:row r="5089" ht="45" customHeight="1">
      <x:c r="A5089" s="35" t="str">
        <x:v>openalex:https://openalex.org/W7201938746</x:v>
      </x:c>
      <x:c r="B5089" s="39" t="str">
        <x:v>Information operations of the Russian Federation during the full-scale invasion of Ukraine: strategy and examples of its implementation : dissertation to obtain the degree of Doctor of Philosophy</x:v>
      </x:c>
      <x:c r="C5089" s="39" t="str">
        <x:v>PhD thesis to obtain the degree of Doctor of Philosophy in the Program Subject Area 061 "Journalism" (06 – Journalism). – National University of Kyiv-Mohyla Academy, Kyiv, 2026. The dissertation is devoted to a comprehensive study of Russian information operations against Ukraine carried out during the period of the full-scale invasion by the Russian Federation (2022–2026). The relevance of this study is driven by a fundamental shift in the scale, intensity, and technological complexity of Russian influence operations after February 2022. At the same time, there is the unprecedented availability of primary documentary sources—namely, leaks of internal documentation from state-affiliated influence actors (primarily the Social Design Agency and Structura). These sources enable a comparative analysis between the strategic intent of operations and documented examples of their execution. The object of the study is the information operations of the Russian Federation against Ukraine conducted during the full-scale invasion (2022–2026). The subject of the study is the strategy of these operations, reconstructed from the internal documentation of Russian influence actors, in its correlation with examples of implementation across various digital environments. The aim of the study is to elucidate, through specific examples, how the strategy of the Russian Federation’s information operations is implemented during the fullscale invasion. The methodology of the study combines a qualitative analysis of the Russian Federation's strategic documents in the field of information security, the case study method, and computational methods for detecting coordinated inauthentic behavior (CIB). The central methodological tool is a three-tiered analytical framework developed by the author, which distinguishes between the technical level (Infrastructure, content delivery mechanisms), narrative level (strategic narratives, framing, information laundering), and cognitive level (psychological vulnerabilities, reflexive control, behavioral effects). The empirical baseline of the study comprises three contrasting cases of information operations. 1) Operation "Doppelgänger" (a system of cloned media websites distributed via advertising); 2) The coordinated behavior in the comment sections on the social platforms Telegram, X, and Facebook. 3) A large-scale TikTok operation aimed at discrediting representatives of the Ukrainian military and political leadership. The scientific novelty of the findings lies in the fact that, for the first time, a systemic analysis of the strategic level of Russian information operations against Ukraine has been conducted based on leaked internal documentation from the SDA and Structura, crossreferencing the reconstructed strategy with empirically documented examples of its execution. For the first time, a three-tiered analytical framework (technical, narrative, and cognitive dimensions) has been applied as an integrated tool to analyze three contrasting cases of Russian information operations. Furthermore, it is demonstrated for the first time how a single strategic intent undergoes fundamentally different tactical implementations depending on the type of digital platform hosting the operation. A corpus of 649 screenshots of Operation "Doppelgänger" in Ukraine has been introduced into scholarly circulation. Multi-channel attribution of three empirically distinct Russian information operations has been performed. The conceptual and categorical apparatus of domestic information operations studies has been enhanced by integrating international analytical standards (DISARM, ABC) with communication theories and the doctrinal legacy of the Russian Federation dating back to the era of "active measures," alongside the refinement of methodologies for researching statesponsored information operations. The study further develops the concept of cross-platform diffusion of disinformation messages within the logic of the "firehose of falsehood" model, the thesis regarding the continuity of Russian information operations, and the conceptualization of Russian information operations as a component of the hybrid warfare waged against Ukraine. The primary scientific contribution of the dissertation is the empirically substantiated proposition that the tactics adapt under conditions of strategic stability serves as the defining characteristic of Russian information operations against Ukraine during the full-scale invasion. This proposition emerges from the conceptualization of the strategic level of information operations, grounded in the practical execution of three distinct operations. These operations refute the common perception of Russian influence operations as a chaotic agglomeration of disparate tactical approaches. At the same time, it confirms the existence of a mature, formalized strategic doctrine that maintains its internal logic regardless of the platform environment in which it is deployed. The practical significance of the results lies in their applicability to the activities of entities countering Russian information operations, as well as the integration of these materials into courses on media literacy, security studies, communications, and the analysis of Russian information operations. The findings may also prove beneficial to the professional activities of journalists and fact-checkers. The dissertation consists of an introduction, four chapters, general conclusions, a list of references, and appendices. The total volume of the work is 274 pages, of which 215 pages constitute the main body text. The list of references includes 273 entries.</x:v>
      </x:c>
      <x:c r="D5089" s="35"/>
      <x:c r="E5089" s="35" t="n">
        <x:v>2026</x:v>
      </x:c>
      <x:c r="F5089" s="35" t="str">
        <x:v>https://ekmair.ukma.edu.ua/handle/123456789/40610</x:v>
      </x:c>
      <x:c r="G5089" s="35"/>
      <x:c r="H5089" s="35"/>
      <x:c r="I5089" s="35"/>
      <x:c r="J5089" s="38"/>
      <x:c r="K5089" s="40"/>
      <x:c r="L5089" s="41"/>
      <x:c r="M5089" s="40"/>
    </x:row>
    <x:row r="5090" ht="45" customHeight="1">
      <x:c r="A5090" s="35" t="str">
        <x:v>doi:10.29322/ijsrp.15.02.2025.p15821</x:v>
      </x:c>
      <x:c r="B5090" s="39" t="str">
        <x:v>Pilkhana Massacre: The Complex Web of Foreign Interference, Institutional Collapse, and the Rise of Bangladesh’s Covert Surveillance Future</x:v>
      </x:c>
      <x:c r="C5090" s="39" t="str">
        <x:v>The 2009 Pilkhana Massacre represents one of the gravest crises in Bangladesh’s post-independence history, marked by the ruthless killings of 57 senior officers of the Bangladesh Rifles (BDR), alongside numerous civilians.</x:v>
      </x:c>
      <x:c r="D5090" s="35" t="str">
        <x:v>10.29322/ijsrp.15.02.2025.p15821</x:v>
      </x:c>
      <x:c r="E5090" s="35" t="n">
        <x:v>2025</x:v>
      </x:c>
      <x:c r="F5090" s="35" t="str">
        <x:v>https://doi.org/10.29322/ijsrp.15.02.2025.p15821</x:v>
      </x:c>
      <x:c r="G5090" s="35"/>
      <x:c r="H5090" s="35"/>
      <x:c r="I5090" s="35"/>
      <x:c r="J5090" s="38"/>
      <x:c r="K5090" s="40"/>
      <x:c r="L5090" s="41"/>
      <x:c r="M5090" s="40"/>
    </x:row>
    <x:row r="5091" ht="45" customHeight="1">
      <x:c r="A5091" s="35" t="str">
        <x:v>doi:10.48550/arxiv.2310.08483</x:v>
      </x:c>
      <x:c r="B5091" s="39" t="str">
        <x:v>Understanding the Humans Behind Online Misinformation: An Observational Study Through the Lens of the COVID-19 Pandemic</x:v>
      </x:c>
      <x:c r="C5091" s="39" t="str">
        <x:v>The proliferation of online misinformation has emerged as one of the biggest threats to society. Considerable efforts have focused on building misinformation detection models, still the perils of misinformation remain abound. Mitigating online misinformation and its ramifications requires a holistic approach that encompasses not only an understanding of its intricate landscape in relation to the complex issue and topic-rich information ecosystem online, but also the psychological drivers of individuals behind it. Adopting a time series analytic technique and robust causal inference-based design, we conduct a large-scale observational study analyzing over 32 million COVID-19 tweets and 16 million historical timeline tweets. We focus on understanding the behavior and psychology of users disseminating misinformation during COVID-19 and its relationship with the historical inclinations towards sharing misinformation on Non-COVID domains before the pandemic. Our analysis underscores the intricacies inherent to cross-domain misinformation, and highlights that users' historical inclination toward sharing misinformation is positively associated with their present behavior pertaining to misinformation sharing on emergent topics and beyond. This work may serve as a valuable foundation for designing user-centric inoculation strategies and ecologically-grounded agile interventions for effectively tackling online misinformation.</x:v>
      </x:c>
      <x:c r="D5091" s="35" t="str">
        <x:v>10.48550/arxiv.2310.08483</x:v>
      </x:c>
      <x:c r="E5091" s="35" t="n">
        <x:v>2023</x:v>
      </x:c>
      <x:c r="F5091" s="35" t="str">
        <x:v>http://arxiv.org/abs/2310.08483</x:v>
      </x:c>
      <x:c r="G5091" s="35"/>
      <x:c r="H5091" s="35"/>
      <x:c r="I5091" s="35"/>
      <x:c r="J5091" s="38"/>
      <x:c r="K5091" s="40"/>
      <x:c r="L5091" s="41"/>
      <x:c r="M5091" s="40"/>
    </x:row>
    <x:row r="5092" ht="45" customHeight="1">
      <x:c r="A5092" s="35" t="str">
        <x:v>doi:10.31617/1.2026(168)01</x:v>
      </x:c>
      <x:c r="B5092" s="39" t="str">
        <x:v>Algorithmic urbanism and structural inequality: a critical assessment of artificial intelligence in urban systems</x:v>
      </x:c>
      <x:c r="C5092" s="39" t="str">
        <x:v>Artificial intelligence is increasingly deployed to optimise urban energy systems, transport networks, and housing markets. However, its infrastructure frequently reproduces structural inequalities, imposing environmental and social costs onto marginalised communities whilst concentrating benefits among capital-holding actors. This paper argues hypothesis that AI urbanism, as currently embedded within existing urban political economies, functions as a mechanism of cost externalisation rather than public service optimisation: efficiency gains accrue to capital-holding actors whilst costs are displaced onto marginalised communities and peripheral territories. This study adopts a qualitative, critical analytical approach, combi­ning a systematic literature synthesis with comparative case studies across three urban domains of energy, transport, and housing, drawing on evidence from both the Global North and the Global South. The informational basis combines peer-reviewed scholarship, intergo­vernmental reports, and investigative journalism. The study relies on secondary sources, which constitutes its principal limitation alongside the rapidly evolving nature of AI governance. The analysis revealed that AI data centre infrastruc­ture in Mesa, Arizona, extracted 5.5 million cubic metres of water annually whilst residential construction permits were simultaneously revo­ked due to aquifer depletion. In Caucaia, Brazil, a proposed data centre would consume electricity equivalent to 2.2 million households, exempli­fying computational colonialism in peripheral economies. In transport, the Waze for Cities programme in Joinville, Brazil, created extractive data dependency that undermined municipal governance capacity, whilst Singaporeʼs publicly governed system demonstrated that equitable outcomes are achievable under different gover­nance architectures. In housing, Barcelonaʼs Sant Marti district experienced algorithmic amplifi­cation of gentrification, displacing low-income residents despite environmental improvements. The paradox of AI urbanism is sustained not by technical failure but by the political economy in which these systems operate. The study provides recommendations for municipal authorities to implement public data trusts, participatory governance mechanisms, and wellbeing-oriented optimisation metrics, ensuring that AI-driven urban systems serve collective wellbeing over capital accumulation</x:v>
      </x:c>
      <x:c r="D5092" s="35" t="str">
        <x:v>10.31617/1.2026(168)01</x:v>
      </x:c>
      <x:c r="E5092" s="35" t="n">
        <x:v>2026</x:v>
      </x:c>
      <x:c r="F5092" s="35" t="str">
        <x:v>https://doi.org/10.31617/1.2026(168)01</x:v>
      </x:c>
      <x:c r="G5092" s="35"/>
      <x:c r="H5092" s="35"/>
      <x:c r="I5092" s="35"/>
      <x:c r="J5092" s="38"/>
      <x:c r="K5092" s="40"/>
      <x:c r="L5092" s="41"/>
      <x:c r="M5092" s="40"/>
    </x:row>
    <x:row r="5093" ht="45" customHeight="1">
      <x:c r="A5093" s="35" t="str">
        <x:v>doi:10.4324/9781003164197</x:v>
      </x:c>
      <x:c r="B5093" s="39" t="str">
        <x:v>National Security Intelligence and Ethics</x:v>
      </x:c>
      <x:c r="C5093" s="39" t="str">
        <x:v>Intelligence is a varied set of activities that makes examining it as a single entity very difficult. By evaluating the various practices the intelligence community uses in terms of the level of “harm” they cause and using the just war tradition as a means of determining when these harms are justified we can start to make evaluations and judgements of its activity. This chapter will argue that while a direct translation of the just war tradition might be difficult to apply to intelligence, there are a number of underlying ethical contributions that can help us better understand when intelligence should be licensed and when it should be limited. This will involve understanding the key contributions of the just war tradition in order to develop a graduated form for intelligence activity and applying it to some of the key debates on collection, analysis and operative activity. Moreover, not only does the just war tradition allow for understanding when intelligence is justified, but it can also help in evaluating and shaping intelligence-related phenomenon such as what the relevant oversight mechanisms should be and the ethical justification for national security whistleblowing.</x:v>
      </x:c>
      <x:c r="D5093" s="35" t="str">
        <x:v>10.4324/9781003164197</x:v>
      </x:c>
      <x:c r="E5093" s="35" t="n">
        <x:v>2021</x:v>
      </x:c>
      <x:c r="F5093" s="35" t="str">
        <x:v>https://doi.org/10.4324/9781003164197</x:v>
      </x:c>
      <x:c r="G5093" s="35"/>
      <x:c r="H5093" s="35"/>
      <x:c r="I5093" s="35"/>
      <x:c r="J5093" s="38"/>
      <x:c r="K5093" s="40"/>
      <x:c r="L5093" s="41"/>
      <x:c r="M5093" s="40"/>
    </x:row>
    <x:row r="5094" ht="45" customHeight="1">
      <x:c r="A5094" s="35" t="str">
        <x:v>doi:10.3828/mlo.v0i0.468</x:v>
      </x:c>
      <x:c r="B5094" s="39" t="str">
        <x:v>Linguistic Blind Spots in Platform Content Moderation in Ethiopia: The Case of Facebook</x:v>
      </x:c>
      <x:c r="C5094" s="39" t="str">
        <x:v>Language blind spots have hindered Facebook’s efforts to curb dangerous content, such as hate speech and calls for violence, during content moderation in Ethiopia. As a result, questions have emerged over whether – and to what extent – platforms such as Facebook support or undermine linguistic human rights (LHRs) in the country. This issue is especially pressing amid political violence and instability, as Facebook has applied mitigation measures unevenly, prioritizing English within a North American context while overlooking major Ethiopian languages. Approaches to remedying this gap must be delicate: while proactive takedown efforts are commendable in helping to stamp out dangerous content, inconsistent AI-based moderation of content without sufficient linguistic depth will trammel freedom of speech and LHRs in Ethiopia. This article seeks to examine the ways in which Facebook’s content moderation has floundered in the Ethiopian context due in part to language blind spots (and the lack of investment in methods to overcome these barriers), using three specific case studies from 2019–22. The article demonstrates that Facebook has shirked its due diligence duty in Ethiopia across all three case studies. As such, this article suggests that victims, civil societies, and human rights lawyers should consider suing Facebook (or Meta, Facebook’s parent company) before domestic and international tribunals as a result of the company’s complicity in fomenting atrocities in these three Ethiopian case studies.</x:v>
      </x:c>
      <x:c r="D5094" s="35" t="str">
        <x:v>10.3828/mlo.v0i0.468</x:v>
      </x:c>
      <x:c r="E5094" s="35" t="n">
        <x:v>2025</x:v>
      </x:c>
      <x:c r="F5094" s="35" t="str">
        <x:v>https://doi.org/10.3828/mlo.v0i0.468</x:v>
      </x:c>
      <x:c r="G5094" s="35"/>
      <x:c r="H5094" s="35"/>
      <x:c r="I5094" s="35"/>
      <x:c r="J5094" s="38"/>
      <x:c r="K5094" s="40"/>
      <x:c r="L5094" s="41"/>
      <x:c r="M5094" s="40"/>
    </x:row>
    <x:row r="5095" ht="45" customHeight="1">
      <x:c r="A5095" s="35" t="str">
        <x:v>doi:10.70382/ajasr.v10i6.071</x:v>
      </x:c>
      <x:c r="B5095" s="39" t="str">
        <x:v>Combating the Impact of Gender-Based Violence with Algorithms: Successes and Challenges Across Sectors and Regions</x:v>
      </x:c>
      <x:c r="C5095" s="39" t="str">
        <x:v>The pervasive integration of algorithms in decision-making processes across diverse sectors has brought about profound implications for gender equality. This paper investigates the gendered impacts of algorithmic systems, with a focus on healthcare, hiring practices, education, social media, and efforts at combating gender-based violence. Employing a multidisciplinary approach grounded in feminist theory and ethical AI principles, the study examines how biases embedded in algorithmic design and data exacerbates existing global health disparities, perpetuate gender stereotypes, and widen socioeconomic inequalities. A comparative analysis of algorithmic applications across the Global North and Global South underscores regional disparities in outcomes, highlighting the influence of cultural norms and systemic inequities. Case studies from various regions revealed the successes and challenges of deploying algorithms in addressing gender-based violence and inequities in education, employment, and healthcare. The findings emphasized the need for inclusive data practices, diversified development teams, and robust policy interventions to mitigate algorithmic bias. Through providing actionable recommendations for developers, policymakers, and researchers, this study contributes to the discourse on responsible AI and underscores the urgency of promoting equity in algorithmic design and governance.</x:v>
      </x:c>
      <x:c r="D5095" s="35" t="str">
        <x:v>10.70382/ajasr.v10i6.071</x:v>
      </x:c>
      <x:c r="E5095" s="35" t="n">
        <x:v>2025</x:v>
      </x:c>
      <x:c r="F5095" s="35" t="str">
        <x:v>https://doi.org/10.70382/ajasr.v10i6.071</x:v>
      </x:c>
      <x:c r="G5095" s="35"/>
      <x:c r="H5095" s="35"/>
      <x:c r="I5095" s="35"/>
      <x:c r="J5095" s="38"/>
      <x:c r="K5095" s="40"/>
      <x:c r="L5095" s="41"/>
      <x:c r="M5095" s="40"/>
    </x:row>
    <x:row r="5096" ht="45" customHeight="1">
      <x:c r="A5096" s="35" t="str">
        <x:v>doi:10.1086/729938</x:v>
      </x:c>
      <x:c r="B5096" s="39" t="str">
        <x:v>Big Tech, Algorithmic Power, and Democratic Control</x:v>
      </x:c>
      <x:c r="C5096" s="39" t="str">
        <x:v>This article argues that instituting Citizen Boards of Governance (CBGs) is the optimal strategy to democratically contain Big Tech’s algorithmic powers in the digital public sphere. CBGs are bodies of randomly selected citizens that are authorized to govern the algorithmic infrastructure of Big Tech platforms. The main advantage of CBGs is to tackle the concentrated powers of private tech corporations without giving too much power to governments. I show why this is a better approach than ordinary state regulation or relying on market mechanisms. My proposal follows from the critique of Big Tech’s concentrated powers and explains how this justifies democratizing algorithms in the digital public sphere. My approach thus speaks to a core commitment in democratic theory: enhancing the autonomy of the public sphere from the centers of powers in modern societies, be it corporations or governments.</x:v>
      </x:c>
      <x:c r="D5096" s="35" t="str">
        <x:v>10.1086/729938</x:v>
      </x:c>
      <x:c r="E5096" s="35" t="n">
        <x:v>2024</x:v>
      </x:c>
      <x:c r="F5096" s="35" t="str">
        <x:v>https://doi.org/10.1086/729938</x:v>
      </x:c>
      <x:c r="G5096" s="35"/>
      <x:c r="H5096" s="35"/>
      <x:c r="I5096" s="35"/>
      <x:c r="J5096" s="38"/>
      <x:c r="K5096" s="40"/>
      <x:c r="L5096" s="41"/>
      <x:c r="M5096" s="40"/>
    </x:row>
    <x:row r="5097" ht="45" customHeight="1">
      <x:c r="A5097" s="35" t="str">
        <x:v>doi:10.1140/epjds/s13688-024-00499-6</x:v>
      </x:c>
      <x:c r="B5097" s="39" t="str">
        <x:v>Unsupervised detection of coordinated fake-follower campaigns on social media</x:v>
      </x:c>
      <x:c r="C5097" s="39" t="str">
        <x:v>Abstract Automated social media accounts, known as bots, are increasingly recognized as key tools for manipulative online activities. These activities can stem from coordination among several accounts and these automated campaigns can manipulate social network structure by following other accounts, amplifying their content, and posting messages to spam online discourse. In this study, we present a novel unsupervised detection method designed to target a specific category of malicious accounts designed to manipulate user metrics such as online popularity. Our framework identifies anomalous following patterns among all the followers of a social media account. Through the analysis of a large number of accounts on the Twitter platform (rebranded as X after the acquisition of Elon Musk), we demonstrated that irregular following patterns are prevalent and are indicative of automated fake accounts. Notably, we found that these detected groups of anomalous followers exhibited consistent behavior across multiple accounts. This observation, combined with the computational efficiency of our proposed approach, makes it a valuable tool for investigating large-scale coordinated manipulation campaigns on social media platforms.</x:v>
      </x:c>
      <x:c r="D5097" s="35" t="str">
        <x:v>10.1140/epjds/s13688-024-00499-6</x:v>
      </x:c>
      <x:c r="E5097" s="35" t="n">
        <x:v>2024</x:v>
      </x:c>
      <x:c r="F5097" s="35" t="str">
        <x:v>https://doi.org/10.1140/epjds/s13688-024-00499-6</x:v>
      </x:c>
      <x:c r="G5097" s="35"/>
      <x:c r="H5097" s="35"/>
      <x:c r="I5097" s="35"/>
      <x:c r="J5097" s="38"/>
      <x:c r="K5097" s="40"/>
      <x:c r="L5097" s="41"/>
      <x:c r="M5097" s="40"/>
    </x:row>
    <x:row r="5098" ht="45" customHeight="1">
      <x:c r="A5098" s="35" t="str">
        <x:v>doi:10.1787/84b62df1-en</x:v>
      </x:c>
      <x:c r="B5098" s="39" t="str">
        <x:v>Disentangling untruths online</x:v>
      </x:c>
      <x:c r="C5098" s="39" t="str">
        <x:v>While false rumours, inaccurate reporting, and conspiracy theories have existed for as long as there were people to create and spread them, the Internet has reshaped and amplified the ability to produce and perpetuate false and misleading content. Stopping the creators and spreaders of untruths online is essential to reducing political polarisation, building public trust in democratic institutions, improving public health, and more generally improving the wellbeing of people and society. This Going Digital Toolkit note discusses the importance of access to accurate information online and presents a novel typology of the different types of untruths that circulate on the Internet. It considers how untruths are spread online as well as the consequences, and it surveys the evidence base of false and misleading information online. The note concludes by identifying approaches to fighting untruths online and mitigating their negative effects.</x:v>
      </x:c>
      <x:c r="D5098" s="35" t="str">
        <x:v>10.1787/84b62df1-en</x:v>
      </x:c>
      <x:c r="E5098" s="35" t="n">
        <x:v>2022</x:v>
      </x:c>
      <x:c r="F5098" s="35" t="str">
        <x:v>https://doi.org/10.1787/84b62df1-en</x:v>
      </x:c>
      <x:c r="G5098" s="35"/>
      <x:c r="H5098" s="35"/>
      <x:c r="I5098" s="35"/>
      <x:c r="J5098" s="38"/>
      <x:c r="K5098" s="40"/>
      <x:c r="L5098" s="41"/>
      <x:c r="M5098" s="40"/>
    </x:row>
    <x:row r="5099" ht="45" customHeight="1">
      <x:c r="A5099" s="35" t="str">
        <x:v>doi:10.1007/978-3-031-23161-2_300321</x:v>
      </x:c>
      <x:c r="B5099" s="39" t="str">
        <x:v>Delaunay Tessellations</x:v>
      </x:c>
      <x:c r="C5099" s="39" t="str">
        <x:v>'Delaunay Tessellations' published in 'Encyclopedia of Computer Graphics and Games'</x:v>
      </x:c>
      <x:c r="D5099" s="35" t="str">
        <x:v>10.1007/978-3-031-23161-2_300321</x:v>
      </x:c>
      <x:c r="E5099" s="35" t="n">
        <x:v>2024</x:v>
      </x:c>
      <x:c r="F5099" s="35" t="str">
        <x:v>https://doi.org/10.1007/978-3-031-23161-2_300321</x:v>
      </x:c>
      <x:c r="G5099" s="35"/>
      <x:c r="H5099" s="35"/>
      <x:c r="I5099" s="35"/>
      <x:c r="J5099" s="38"/>
      <x:c r="K5099" s="40"/>
      <x:c r="L5099" s="41"/>
      <x:c r="M5099" s="40"/>
    </x:row>
    <x:row r="5100" ht="45" customHeight="1">
      <x:c r="A5100" s="35" t="str">
        <x:v>doi:10.3386/w24253</x:v>
      </x:c>
      <x:c r="B5100" s="39" t="str">
        <x:v>Artificial Intelligence and Consumer Privacy</x:v>
      </x:c>
      <x:c r="C5100" s="39" t="str">
        <x:v>Thanks to big data, artificial intelligence (AI) has spurred exciting innovations.In the meantime, AI and big data are reshaping the risk in consumer privacy and data security.In this essay, I first define the nature of the problem and then present a few facts about the ongoing risk.The bulk of the essay describes how the U.S. market copes with the risk in current policy environment.It concludes with key challenges facing researchers and policy makers.</x:v>
      </x:c>
      <x:c r="D5100" s="35" t="str">
        <x:v>10.3386/w24253</x:v>
      </x:c>
      <x:c r="E5100" s="35" t="n">
        <x:v>2018</x:v>
      </x:c>
      <x:c r="F5100" s="35" t="str">
        <x:v>https://doi.org/10.3386/w24253</x:v>
      </x:c>
      <x:c r="G5100" s="35"/>
      <x:c r="H5100" s="35"/>
      <x:c r="I5100" s="35"/>
      <x:c r="J5100" s="38"/>
      <x:c r="K5100" s="40"/>
      <x:c r="L5100" s="41"/>
      <x:c r="M5100" s="40"/>
    </x:row>
    <x:row r="5101" ht="45" customHeight="1">
      <x:c r="A5101" s="35" t="str">
        <x:v>doi:10.1007/978-3-031-78538-2_8</x:v>
      </x:c>
      <x:c r="B5101" s="39" t="str">
        <x:v>Browsing Amazon’s Book Bubbles</x:v>
      </x:c>
      <x:c r="C5101" s="39"/>
      <x:c r="D5101" s="35" t="str">
        <x:v>10.1007/978-3-031-78538-2_8</x:v>
      </x:c>
      <x:c r="E5101" s="35" t="n">
        <x:v>2025</x:v>
      </x:c>
      <x:c r="F5101" s="35" t="str">
        <x:v>https://doi.org/10.1007/978-3-031-78538-2_8</x:v>
      </x:c>
      <x:c r="G5101" s="35"/>
      <x:c r="H5101" s="35"/>
      <x:c r="I5101" s="35"/>
      <x:c r="J5101" s="38"/>
      <x:c r="K5101" s="40"/>
      <x:c r="L5101" s="41"/>
      <x:c r="M5101" s="40"/>
    </x:row>
    <x:row r="5102" ht="45" customHeight="1">
      <x:c r="A5102" s="35" t="str">
        <x:v>doi:10.58866/hqke7327</x:v>
      </x:c>
      <x:c r="B5102" s="39" t="str">
        <x:v>Open-Source Intelligence, Armed Conflict, and the Rights to Privacy and Data Protection</x:v>
      </x:c>
      <x:c r="C5102" s="39" t="str">
        <x:v>This paper examines the use of open-source intelligence (OSINT) during armed conflict and in humanitarian-emergency settings by States and non-State actors. It highlights real-world harms that can arise from the misuse of OSINT in such contexts, in particular through the lens of the rights to privacy and data protection, thereby demonstrating gaps in current terminology, regulatory frameworks, and ethical practices governing the use of this technology. Regarding OSINT’s use by States, the paper highlights the limits of existing legal frameworks regulating digital privacy and data protection in conflict settings, drawing on domestic regulatory frameworks and parallels from human rights law to identify key conceptual problems and regulatory limitations. Where non-State actors use OSINT, this paper highlights – via two case-study users, Bellingcat and the OSCE’s Special Monitoring Mission in Ukraine – the ‘doctrinal gap’ that arises from the patchwork of ethical standards and the relative absence of legal restraints. This gap poses a risk of harm to individuals and communities affected by OSINT activities that needs to be rectified, initially through the development of an evidence-based ‘theory of harm’.</x:v>
      </x:c>
      <x:c r="D5102" s="35" t="str">
        <x:v>10.58866/hqke7327</x:v>
      </x:c>
      <x:c r="E5102" s="35" t="n">
        <x:v>2023</x:v>
      </x:c>
      <x:c r="F5102" s="35" t="str">
        <x:v>http://dx.doi.org/10.58866/hqke7327</x:v>
      </x:c>
      <x:c r="G5102" s="35"/>
      <x:c r="H5102" s="35"/>
      <x:c r="I5102" s="35"/>
      <x:c r="J5102" s="38"/>
      <x:c r="K5102" s="40"/>
      <x:c r="L5102" s="41"/>
      <x:c r="M5102" s="40"/>
    </x:row>
    <x:row r="5103" ht="45" customHeight="1">
      <x:c r="A5103" s="35" t="str">
        <x:v>doi:10.7302/2651</x:v>
      </x:c>
      <x:c r="B5103" s="39" t="str">
        <x:v>Enclosing Intimate Possibility: Production Cultures in Dating and Ancillary App Industries in India</x:v>
      </x:c>
      <x:c r="C5103" s="39" t="str">
        <x:v>This project considers how ideas about intimate possibility are imagined, navigated, and contained by producers operating within India’s dating and dating adjacent app industries. Currently, extended research on dating and dating adjacent apps tends to focus on user experiences and app interface dynamics. Providing an alternative viewpoint, I situate my analysis within the production cultures of a nascent dating app corporate ecosystem in order to better map the emergent, complex, and contradictory ways the logics of digitally mediated intimacy get reified and adapted within a particular regional context. By situating my fieldwork within the corporate media/tech industry in India I show how some of the frictions inherent in the process of rapid national digitization get worked through in this emergent site. Under the backdrop of a rapidly digitizing nation (India), dating and dating adjacent apps, I argue, tend to foreclose the possibilities of many forms of intimate connection in order to create ‘new’ zones (both digital and physical) for intimate encounters. To this end, I present three case studies. Each case examines production practices of app companies within a different frame of reference: starting with cultural politics of gender, moving on to imaginaries of queerness, and finally ending in an examination of the politics of space. Observations I make in these cases are based on eight months of ethnographic fieldwork in large technology hubs in India (e.g. Delhi, Bangalore, Mumbai) conducted between 2016 and 2019. In the first case study, I explore outreach and branding efforts of two large dating app companies (Tinder and TrulyMadly) as they approach the Indian userbase for the first time to illustrate how corporate narratives of appropriate forms of desire and desirability are highly gendered and framed around an urgent need for safety and protection of middle-class women from lower class men. Additionally, I look at how discourse delineating who these apps are for dynamically adapts to user demands. In the second case study I take an in-depth look at the production decisions of India’s first “homegrown” queer dating app – Delta. Here, I analyze how the malleable, transient, fluid qualities of queerness intersect with the pressures of funding, norms of digital design, and consequences of criminalization of homosexuality in the region. In the third case study, I center questions of space and place briefly highlighted in previous chapters through a close examination of online ‘love hotel’ aggregation app StayUncle as a way to highlight the considerations involved in coordinating the transition from communication online to embodied intimate experiences offline in India, particularly in smaller towns. Doing so, I reference the ways in which private spaces for intimate contact are curated and made visible to the public through digital platforms like StayUncle. Throughout the project, I articulate how regional conditions influence the complex and contradictory approaches app producers take.</x:v>
      </x:c>
      <x:c r="D5103" s="35" t="str">
        <x:v>10.7302/2651</x:v>
      </x:c>
      <x:c r="E5103" s="35" t="n">
        <x:v>2021</x:v>
      </x:c>
      <x:c r="F5103" s="35" t="str">
        <x:v>https://hdl.handle.net/2027.42/169606</x:v>
      </x:c>
      <x:c r="G5103" s="35"/>
      <x:c r="H5103" s="35"/>
      <x:c r="I5103" s="35"/>
      <x:c r="J5103" s="38"/>
      <x:c r="K5103" s="40"/>
      <x:c r="L5103" s="41"/>
      <x:c r="M5103" s="40"/>
    </x:row>
    <x:row r="5104" ht="45" customHeight="1">
      <x:c r="A5104" s="35" t="str">
        <x:v>doi:10.30574/wjarr.2025.26.1.1267</x:v>
      </x:c>
      <x:c r="B5104" s="39" t="str">
        <x:v>Involvement of the Philippine Army Ready Reserve Force in the Implementation of Executive Order 70 in Region 1</x:v>
      </x:c>
      <x:c r="C5104" s="39" t="str">
        <x:v>This qualitative study explored the involvement of the Philippine Army Ready Reserve Force (RRF) in the implementation of Executive Order No. 70 (EO 70), which institutionalized the Whole-of-Nation Approach (WONA) to end local communist armed conflict in Region 1. Using Key Informant Interviews, the research found that while the RRF has significant potential for contribution, their actual involvement remains limited due to the absence of a legal mandate, specifically the lack of Implementing Rules and Regulations (IRR) for Republic Act No. 7077. The study assessed RRF participation across five key areas: Organization, Management and Administration, Utilization in Civil-Military Operations (CMO), Command and Control, and Mobilization. Results indicated weak linkages with local government units (LGUs), inadequate training in counterinsurgency, and a lack of formal indoctrination on EO 70. Nevertheless, the RRF’s capacity in non-combat roles—such as disaster response, civic action, and information dissemination—was recognized. The study recommends revisiting RA 7077 and institutionalizing policies to integrate the Reserve Force effectively into national peace and development strategies.</x:v>
      </x:c>
      <x:c r="D5104" s="35" t="str">
        <x:v>10.30574/wjarr.2025.26.1.1267</x:v>
      </x:c>
      <x:c r="E5104" s="35" t="n">
        <x:v>2025</x:v>
      </x:c>
      <x:c r="F5104" s="35" t="str">
        <x:v>https://doi.org/10.30574/wjarr.2025.26.1.1267</x:v>
      </x:c>
      <x:c r="G5104" s="35"/>
      <x:c r="H5104" s="35"/>
      <x:c r="I5104" s="35"/>
      <x:c r="J5104" s="38"/>
      <x:c r="K5104" s="40"/>
      <x:c r="L5104" s="41"/>
      <x:c r="M5104" s="40"/>
    </x:row>
    <x:row r="5105" ht="45" customHeight="1">
      <x:c r="A5105" s="35" t="str">
        <x:v>doi:10.3390/app142311206</x:v>
      </x:c>
      <x:c r="B5105" s="39" t="str">
        <x:v>A Multi-Architecture Approach for Offensive Language Identification Combining Classical Natural Language Processing and BERT-Variant Models</x:v>
      </x:c>
      <x:c r="C5105" s="39" t="str">
        <x:v>Offensive content is a complex and multifaceted form of harmful material that targets individuals or groups. In recent years, offensive language (OL) has become increasingly harmful, as it incites violence and intolerance. The automatic identification of OL on social networks is essential to curtail the spread of harmful content. We address this problem by developing an architecture to effectively respond to and mitigate the impact of offensive content on society. In this paper, we use the Davidson dataset containing 24,783 samples of tweets and proposed three different architectures for detecting OL on social media platforms. Our proposed approach involves concatenation of features (TF-IDF, Word2Vec, sentiments, and FKRA/FRE) and a baseline machine learning model for the classification. We explore the effectiveness of different dimensions of GloVe embeddings in conjunction with deep learning models for classifying OL. We also propose an architecture that utilizes advanced transformer models such as BERT, ALBERT, and ELECTRA for pre-processing and encoding, with 1D CNN and neural network layers serving as the classification components. We achieve the highest precision, recall, and F1 score, i.e., 0.89, 0.90, and 0.90, respectively, for both the “bert encased preprocess/1 + small bert/L4H512A8/1 + neural network layers” model and the “bert encased preprocess/1 + electra small/2 + cnn” architecture.</x:v>
      </x:c>
      <x:c r="D5105" s="35" t="str">
        <x:v>10.3390/app142311206</x:v>
      </x:c>
      <x:c r="E5105" s="35" t="n">
        <x:v>2024</x:v>
      </x:c>
      <x:c r="F5105" s="35" t="str">
        <x:v>https://doi.org/10.3390/app142311206</x:v>
      </x:c>
      <x:c r="G5105" s="35"/>
      <x:c r="H5105" s="35"/>
      <x:c r="I5105" s="35"/>
      <x:c r="J5105" s="38"/>
      <x:c r="K5105" s="40"/>
      <x:c r="L5105" s="41"/>
      <x:c r="M5105" s="40"/>
    </x:row>
    <x:row r="5106" ht="45" customHeight="1">
      <x:c r="A5106" s="35" t="str">
        <x:v>doi:10.3917/rdna.hs15.0151</x:v>
      </x:c>
      <x:c r="B5106" s="39" t="str">
        <x:v>Face à l’ingérence numérique étrangère, une réponse désormais opérationnelle mais deux stratégies à formaliser</x:v>
      </x:c>
      <x:c r="C5106" s="39" t="str">
        <x:v>Face à l'ingérence numérique étrangère, une réponse désormais opérationnelle mais deux stratégies à formaliserCapitaine de vaisseau, auditeur de la 73 e session du CHEM et de la 3 e session nationale de l'IHEDN.Guillaume TANDONNET « Flood the zone with shit.» Steeve BANON (Interview par le journaliste Michael LEWIS, 2018) L 'environnement stratégique global se caractérise par le retour du rapport de force comme mode de fonctionnement normal des relations internationales dans une logique de contestation des règles communément admises.Dans ce contexte, les limites entre guerre et paix sont de plus en plus floues et ont été progressivement remplacées par l'intrication des états de compétition, de contestation et d'affrontement.Les stratégies hybrides conduites par la Russie et la Chine visent à créer de l'ambiguïté, en particulier par des actions dans le champ informationnel qui permettent d'atteindre directement les esprits de la population des démocraties libérales.Profitant de la révolution numérique, nos adversaires diffusent massivement et délibérément des contenus manifestement inexacts ou trompeurs pour engendrer de la confusion entre le vrai et le faux, exploiter les tensions et fragmentations internes aux sociétés occidentales et saper la confiance dans les institutions.Le caractère dissimulé et polarisant de ces Ingérences numériques étrangères (INE) « les distingue nettement des stratégies d'influence, lesquelles reposent sur la conviction et la séduction (1) ».Après des décennies de guerres « choisies », les démocraties libérales peinent à s'adapter à la guerre hybride, affrontement subit dont les règles sont déterminées par ceux qui œuvrent à la désoccidentalisation du monde.Cependant, alors que la guerre informationnelle « structurera de plus en plus les antagonismes (2) », la France et ses (1) COMMISSION D'ENQUÊTE RELATIVE AUX INGÉRENCES POLITIQUES, ÉCONOMIQUES ET FINANCIÈRES DE PUISSANCES ÉTRANGÈRES, Rapport (tome 1), 1 er juin 2023, Assemblée nationale, p. 87 (https://www.assemblee-nationale.fr/).(2) COMMISSION DE LA DÉFENSE NATIONALE ET DES FORCES ARMÉES, « Audition, à huis clos, du général d'armée Thierry Burkhard, chef d'état-major des armées, sur la contribution des armées à une nouvelle politique africaine de la France » (Compte rendu n° 37), 31 janvier 2024, Assemblée nationale, p. 4 (https://www.assemblee-nationale.fr/). Depuis 2011 : contestation de l'« Occident collectif (4) »Le professeur David Colon estime (5) que la dénonciation par Hillary Clinton, alors Secrétaire d'État des États-Unis, de « fraudes et de manipulations électorales » lors des élections législatives russes de 2011, constitue un point de bascule à partir duquel Vladimir Poutine n'aura de cesse que de tenter d'accélérer la « décomposition des sociétés démocratiques ».Dans ce contexte de dérive du régime vers l'autoritarisme et de confrontation de plus en plus directe avec les pays occidentaux, des manœuvres (3) MELLON Agathe, « Chine -La grande muraille numérique », Revue Projet n° 371, 2019/4, p. 55-58 (https://www.cairn.info/revue-projet-2019-4-page-55.htm).(4) Expression utilisée par Vladimir Poutine lors de sa conférence de presse annuelle, le 23 décembre 2021.(5) VERLUISE Pierre, « La guerre de l'information cherche à accélérer la décomposition des sociétés démocratiques.Entretien avec D. Colon », Diploweb.com</x:v>
      </x:c>
      <x:c r="D5106" s="35" t="str">
        <x:v>10.3917/rdna.hs15.0151</x:v>
      </x:c>
      <x:c r="E5106" s="35" t="n">
        <x:v>2024</x:v>
      </x:c>
      <x:c r="F5106" s="35" t="str">
        <x:v>https://doi.org/10.3917/rdna.hs15.0151</x:v>
      </x:c>
      <x:c r="G5106" s="35"/>
      <x:c r="H5106" s="35"/>
      <x:c r="I5106" s="35"/>
      <x:c r="J5106" s="38"/>
      <x:c r="K5106" s="40"/>
      <x:c r="L5106" s="41"/>
      <x:c r="M5106" s="40"/>
    </x:row>
    <x:row r="5107" ht="45" customHeight="1">
      <x:c r="A5107" s="35" t="str">
        <x:v>doi:10.36682/a_2025_1_2</x:v>
      </x:c>
      <x:c r="B5107" s="39" t="str">
        <x:v>Disinformation as a Tool of Hybrid Action: Security, Political and Strategic Challenges for the European Union</x:v>
      </x:c>
      <x:c r="C5107" s="39" t="str">
        <x:v>The article analyses disinformation as a key tool of hybrid warfare in the current deteriorating security situation and an environment marked by strategic uncertainty and instability, where the confrontation between democratic and authoritarian regimes is intensifying. In this context, disinformation has ceased to be merely a marginal phenomenon; instead, it has become a systematic tool for undermining democratic institutions, polarizing society, and eroding public trust. In this context, the European Union faces a growing need to safeguard the information space through coordinated measures at both domestic and international levels. The article draws on qualitative and comparative analyses of political strategies and documents, identifying the main weaknesses of current approaches and proposes strategic priorities, including the establishment of a legally binding framework, the strengthening of media literacy, the enhancement of technological capacities, and the promotion of global norm-setting. The article concludes by emphasizing that a successful response to disinformation requires not only technical solutions but, more importantly, educated, resilient, and critically minded citizens as the cornerstone of democratic society.</x:v>
      </x:c>
      <x:c r="D5107" s="35" t="str">
        <x:v>10.36682/a_2025_1_2</x:v>
      </x:c>
      <x:c r="E5107" s="35" t="n">
        <x:v>2025</x:v>
      </x:c>
      <x:c r="F5107" s="35" t="str">
        <x:v>https://doi.org/10.36682/a_2025_1_2</x:v>
      </x:c>
      <x:c r="G5107" s="35"/>
      <x:c r="H5107" s="35"/>
      <x:c r="I5107" s="35"/>
      <x:c r="J5107" s="38"/>
      <x:c r="K5107" s="40"/>
      <x:c r="L5107" s="41"/>
      <x:c r="M5107" s="40"/>
    </x:row>
    <x:row r="5108" ht="45" customHeight="1">
      <x:c r="A5108" s="35" t="str">
        <x:v>doi:10.12795/ambitos.2024.i63.06</x:v>
      </x:c>
      <x:c r="B5108" s="39" t="str">
        <x:v>La influencia de Facebook y sus cambios de algoritmos en el periodismo y las fake news.</x:v>
      </x:c>
      <x:c r="C5108" s="39" t="str">
        <x:v>Facebook es la mayor red social del mundo (en 2023 tenía 3.030 millones de usuarios). El algoritmo que controla su News Feed -el alimentador de publicaciones- es una de las fórmulas mediáticas más relevantes del mundo. La pregunta de investigación de este trabajo intenta responder a si existe relación entre las decisiones de contenidos de los periódicos y los cambios anuales en el algoritmo de Facebook. La primera fase de esta investigación ha consistido en cartografiar, por primera vez, cómo Facebook modificó repetidamente su algoritmo respecto al News Feed. Se ha analizado un periodo de 11 años (desde 2008 hasta 2019). Una vez detectado cada cambio, se han contrastado esas modificaciones con los datos extraídos de 122.869 publicaciones de los 20 periódicos más importantes de España según el EGM durante esos 11 años. El objetivo era encontrar la posible relación entre un cambio en el algoritmo y un cambio en los contenidos periodísticos. Como conclusión demostramos que entre 2008 y 2019 existieron cambios en cómo los periódicos seleccionan los contenidos y se correlacionan con los cambios en el algoritmo. Otra conclusión es que la modificación de estos algoritmos influye en la política y en la creación de cámaras de resonancia que fomentan las fake news</x:v>
      </x:c>
      <x:c r="D5108" s="35" t="str">
        <x:v>10.12795/ambitos.2024.i63.06</x:v>
      </x:c>
      <x:c r="E5108" s="35" t="n">
        <x:v>2024</x:v>
      </x:c>
      <x:c r="F5108" s="35" t="str">
        <x:v>https://doi.org/10.12795/ambitos.2024.i63.06</x:v>
      </x:c>
      <x:c r="G5108" s="35"/>
      <x:c r="H5108" s="35"/>
      <x:c r="I5108" s="35"/>
      <x:c r="J5108" s="38"/>
      <x:c r="K5108" s="40"/>
      <x:c r="L5108" s="41"/>
      <x:c r="M5108" s="40"/>
    </x:row>
    <x:row r="5109" ht="45" customHeight="1">
      <x:c r="A5109" s="35" t="str">
        <x:v>doi:10.34190/eccws.24.1.3573</x:v>
      </x:c>
      <x:c r="B5109" s="39" t="str">
        <x:v>Adapting Bot Detection Models for Romania’s Disinformation Ecosystem</x:v>
      </x:c>
      <x:c r="C5109" s="39" t="str">
        <x:v>The proliferation of social media bots and fake accounts has significantly disrupted information ecosystems, posing substantial challenges in detecting and mitigating disinformation. While machine learning and deep learning models have shown varying levels of success on platforms like Twitter and Facebook, they often fail to account for region-specific nuances critical for effective bot detection. Facebook and Twitter have been widely used in disinformation research due to their large user bases and historically open API access, facilitating large-scale data collection. This study addresses these gaps by proposing a hybrid detection framework tailored to Romania's disinformation landscape. Each society is shaped by its unique historical, cultural, linguistic, and geopolitical factors, influencing how disinformation spreads and resonates with different audiences. The proposed approach emphasizes well-established narratives that significantly influence vulnerable populations, including young adults with limited capacity for fact-checking and older adults with low levels of digital literacy. This research will begin by reviewing existing literature on bot detection methodologies and narrative analysis, identifying their strengths, limitations, and applicability to regional contexts. By integrating conventional detection methodologies with a refined analysis of niche and high-risk narratives, this research investigates how disinformation campaigns gain momentum and escalate, providing a deeper understanding of their dynamics and impact. The results will reveal patterns and strategies employed in the propagation of disinformation, contributing to the development of more targeted and effective detection systems. This method also facilitates the early identification of emerging disinformation clusters, offering timely and proactive intervention opportunities. This paper is part of a broader PhD research program centered on analysing narratives and narrative strategies in disinformation, with all findings supporting this overarching goal. The findings emphasize the importance of regional customization in bot detection frameworks, particularly for countries like Romania, where disinformation leverages historical, cultural, and socio-political triggers. These insights will strengthen the resilience of information ecosystems and hold significant value for cybersecurity professionals, social media platforms, and policymakers dedicated to combating manipulation and fostering a more secure digital environment.</x:v>
      </x:c>
      <x:c r="D5109" s="35" t="str">
        <x:v>10.34190/eccws.24.1.3573</x:v>
      </x:c>
      <x:c r="E5109" s="35" t="n">
        <x:v>2025</x:v>
      </x:c>
      <x:c r="F5109" s="35" t="str">
        <x:v>https://doi.org/10.34190/eccws.24.1.3573</x:v>
      </x:c>
      <x:c r="G5109" s="35"/>
      <x:c r="H5109" s="35"/>
      <x:c r="I5109" s="35"/>
      <x:c r="J5109" s="38"/>
      <x:c r="K5109" s="40"/>
      <x:c r="L5109" s="41"/>
      <x:c r="M5109" s="40"/>
    </x:row>
    <x:row r="5110" ht="45" customHeight="1">
      <x:c r="A5110" s="35" t="str">
        <x:v>doi:10.1073/pnas.2321584121</x:v>
      </x:c>
      <x:c r="B5110" s="39" t="str">
        <x:v>The effects of Facebook and Instagram on the 2020 election: A deactivation experiment</x:v>
      </x:c>
      <x:c r="C5110" s="39" t="str">
        <x:v>We study the effect of Facebook and Instagram access on political beliefs, attitudes, and behavior by randomizing a subset of 19,857 Facebook users and 15,585 Instagram users to deactivate their accounts for 6 wk before the 2020 U.S. election. We report four key findings. First, both Facebook and Instagram deactivation reduced an index of political participation (driven mainly by reduced participation online). Second, Facebook deactivation had no significant effect on an index of knowledge, but secondary analyses suggest that it reduced knowledge of general news while possibly also decreasing belief in misinformation circulating online. Third, Facebook deactivation may have reduced self-reported net votes for Trump, though this effect does not meet our preregistered significance threshold. Finally, the effects of both Facebook and Instagram deactivation on affective and issue polarization, perceived legitimacy of the election, candidate favorability, and voter turnout were all precisely estimated and close to zero.</x:v>
      </x:c>
      <x:c r="D5110" s="35" t="str">
        <x:v>10.1073/pnas.2321584121</x:v>
      </x:c>
      <x:c r="E5110" s="35" t="n">
        <x:v>2024</x:v>
      </x:c>
      <x:c r="F5110" s="35" t="str">
        <x:v>https://doi.org/10.1073/pnas.2321584121</x:v>
      </x:c>
      <x:c r="G5110" s="35"/>
      <x:c r="H5110" s="35"/>
      <x:c r="I5110" s="35"/>
      <x:c r="J5110" s="38"/>
      <x:c r="K5110" s="40"/>
      <x:c r="L5110" s="41"/>
      <x:c r="M5110" s="40"/>
    </x:row>
    <x:row r="5111" ht="45" customHeight="1">
      <x:c r="A5111" s="35" t="str">
        <x:v>doi:10.4324/9781003473664</x:v>
      </x:c>
      <x:c r="B5111" s="39" t="str">
        <x:v>Ladino on the Internet</x:v>
      </x:c>
      <x:c r="C5111" s="39" t="str">
        <x:v>Ladino on the Internet constitutes the first critical and systematic account written in English on the online revitalisation of Ladino. This book conclusively demonstrates that nowadays the global Ladino-speaking community connects first and foremost online, which calls for a full, comprehensive examination of the web-based development of the Sephardic diaspora (including that of Ladino) as a qualitatively different stage, termed ‘Sepharad 4’ in this monograph. Drawing upon the methodological framework of Revivalistics and including a comparative analysis with similar initiatives apropos Yiddish, this volume analyses case studies including YouTube digital archives, social media platforms, language learning apps, online schools, and Ladino on Netflix, plus on Web 3.0 platforms. This monograph will appeal to scholars and postgraduate students seeking to familiarise themselves with the use of technological tools to further the revitalisation of endangered languages such as Ladino.</x:v>
      </x:c>
      <x:c r="D5111" s="35" t="str">
        <x:v>10.4324/9781003473664</x:v>
      </x:c>
      <x:c r="E5111" s="35" t="n">
        <x:v>2024</x:v>
      </x:c>
      <x:c r="F5111" s="35" t="str">
        <x:v>https://doi.org/10.4324/9781003473664</x:v>
      </x:c>
      <x:c r="G5111" s="35"/>
      <x:c r="H5111" s="35"/>
      <x:c r="I5111" s="35"/>
      <x:c r="J5111" s="38"/>
      <x:c r="K5111" s="40"/>
      <x:c r="L5111" s="41"/>
      <x:c r="M5111" s="40"/>
    </x:row>
    <x:row r="5112" ht="45" customHeight="1">
      <x:c r="A5112" s="35" t="str">
        <x:v>doi:10.33422/worldcmc.v2i1.1053</x:v>
      </x:c>
      <x:c r="B5112" s="39" t="str">
        <x:v>The impact of television on the mental health of audiences in Albania</x:v>
      </x:c>
      <x:c r="C5112" s="39" t="str">
        <x:v>Matters related to mental health, including the identification of problems, their treatment, and healing, are very complex and often receive little attention in television discussions among journalists, moderators, and healthcare professionals. However, over the years, many studies referenced in this research have shown that television impacts the mental health of audiences. In addition to uncovering these audiovisual media influences on mental health through monitoring, and considering both expert opinions and audience perspectives, this study aims to reveal the role that audiovisual media can play in protecting it. How can television find ways to reduce the negative impact on their mental health while enhancing the positive one? We surveyed the audience using a questionnaire to uncover their concerns about Albanian television programs, as well as what they want and expect from them. The study concludes that the influence of media is multidimensional and can have significant consequences on the mental health of audiences. News content, especially those related to traumatic and harmful events, has the potential to cause emotional and mental distress, contributing to increased anxiety, depression, and emotional insecurity among viewers. Audiences themselves are aware of these concerns, and they suggest concrete solutions, such as more content addressing mental health topics, reduced aggressive or harmful content, greater inclusion of mental health professionals, and more program diversity in audiovisual media.</x:v>
      </x:c>
      <x:c r="D5112" s="35" t="str">
        <x:v>10.33422/worldcmc.v2i1.1053</x:v>
      </x:c>
      <x:c r="E5112" s="35" t="n">
        <x:v>2025</x:v>
      </x:c>
      <x:c r="F5112" s="35" t="str">
        <x:v>https://doi.org/10.33422/worldcmc.v2i1.1053</x:v>
      </x:c>
      <x:c r="G5112" s="35"/>
      <x:c r="H5112" s="35"/>
      <x:c r="I5112" s="35"/>
      <x:c r="J5112" s="38"/>
      <x:c r="K5112" s="40"/>
      <x:c r="L5112" s="41"/>
      <x:c r="M5112" s="40"/>
    </x:row>
    <x:row r="5113" ht="45" customHeight="1">
      <x:c r="A5113" s="35" t="str">
        <x:v>doi:10.1007/s43681-025-00678-9</x:v>
      </x:c>
      <x:c r="B5113" s="39" t="str">
        <x:v>A new epoch of face analytics: technological evolution through ethical and legal challenges</x:v>
      </x:c>
      <x:c r="C5113" s="39" t="str">
        <x:v>Abstract Social media users upload millions of photographs every day increasing the availability of facial images. Data lakes, artificial intelligence (AI), and increasing computational power facilitate the extraction of personal features from a photograph of a face. Our study found that large amounts of facial biometric data are harvested. This development is an unprecedented challenge to privacy. To understand the state of the technology and its impact on ethics and personal data privacy, we reviewed the last three decades of research in terms of advances in enabling technologies, social media, facial recognition, awareness or privacy, and legislation. We identified four epochs based on the significant advances and changes in how we share data, perceive privacy, and try to limit potential damage caused by these new technologies through regulation, laws, and social norms. We posit that we are reaching another epoch—one in which AI is aiming to predict biological, genetic, and neuropsychological features from pictures. We conclude that we are at a new AI frontier for which there is an urgent need to understand and mitigate the threats to privacy posed by advances in data mining of face biometrics for human profile prediction as they relate to ethics, society, and regulatory framework.</x:v>
      </x:c>
      <x:c r="D5113" s="35" t="str">
        <x:v>10.1007/s43681-025-00678-9</x:v>
      </x:c>
      <x:c r="E5113" s="35" t="n">
        <x:v>2025</x:v>
      </x:c>
      <x:c r="F5113" s="35" t="str">
        <x:v>https://doi.org/10.1007/s43681-025-00678-9</x:v>
      </x:c>
      <x:c r="G5113" s="35"/>
      <x:c r="H5113" s="35"/>
      <x:c r="I5113" s="35"/>
      <x:c r="J5113" s="38"/>
      <x:c r="K5113" s="40"/>
      <x:c r="L5113" s="41"/>
      <x:c r="M5113" s="40"/>
    </x:row>
    <x:row r="5114" ht="45" customHeight="1">
      <x:c r="A5114" s="35" t="str">
        <x:v>doi:10.17904/ku.edoc.37031</x:v>
      </x:c>
      <x:c r="B5114" s="39" t="str">
        <x:v>Populism and Posttruth : Interdisciplinary Perspectives from South Korea and Germany</x:v>
      </x:c>
      <x:c r="C5114" s="39" t="str">
        <x:v>Populism and post-truth politics are transforming democratic public spheres. This edited volume examines both phenomena from an interdisciplinary perspective, combining German and Korean viewpoints. Twelve contributions from political science, history, linguistics, literary, media, and religious studies show how populist communication works, what historical and cultural references it draws on, and how it shapes political debate in Germany, South Korea, and beyond.</x:v>
      </x:c>
      <x:c r="D5114" s="35" t="str">
        <x:v>10.17904/ku.edoc.37031</x:v>
      </x:c>
      <x:c r="E5114" s="35" t="n">
        <x:v>2026</x:v>
      </x:c>
      <x:c r="F5114" s="35" t="str">
        <x:v>https://fordoc.ku.de/id/eprint/267&gt;</x:v>
      </x:c>
      <x:c r="G5114" s="35"/>
      <x:c r="H5114" s="35"/>
      <x:c r="I5114" s="35"/>
      <x:c r="J5114" s="38"/>
      <x:c r="K5114" s="40"/>
      <x:c r="L5114" s="41"/>
      <x:c r="M5114" s="40"/>
    </x:row>
    <x:row r="5115" ht="45" customHeight="1">
      <x:c r="A5115" s="35" t="str">
        <x:v>doi:10.2458/jpe.5489</x:v>
      </x:c>
      <x:c r="B5115" s="39" t="str">
        <x:v>"Hunting Africa": how international trophy hunting may constitute neocolonial green extractivism</x:v>
      </x:c>
      <x:c r="C5115" s="39" t="str">
        <x:v>In the post-Cold War neoliberal moment of the mid-1990s, Safari Club International's (SCI) nascent but now defunct 'African Chapter' published a Strategic Plan for Africa. Its aim was to secure the "greatest hunting grounds in the world" for access by SCI's hunting membership, the core of which is based in the United States. In advocating private sector-led trophy hunting under the umbrella of the SCI "market place", the plan supported an archetypal mode of 'green extractivism': killing indigenous African mammals and exporting body parts as hunting trophies was justified as 'green' by claiming this elite and arguably 'neocolonial' extraction of animals is essential for wildlife conservation. Already in 1996 SCI deflected scrutiny of this form of 'green extractivism' through promoting a view that any critique of this putative 'green hunting' should itself be dismissed as 'neocolonial.' This discursive twist remains evident in a moment in which trophy hunting is receiving renewed attention as countries such as the UK attempt to write trophy import bans into legislation. I engage with these politicized claims and counter-claims to foreground the lack of neutrality permeating trophy hunting discourse. I work with recent political ecology engagements with 'post-truth politics' to unpack SCI-supported advocacy for using accusations of 'neocolonialism' to counter critique of the neocolonial dimensions of trophy-hunting; showing how elite and greened extractivism through recreational access to land and African fauna is thereby consolidated. I draw on case material from Namibia – a country exhibiting stark inequalities of land and income distribution alongside a thriving trophy hunting industry – to explore how extracted 'green value' from 'conservation hunting' may shore up, rather than refract, neocolonial inequalities.</x:v>
      </x:c>
      <x:c r="D5115" s="35" t="str">
        <x:v>10.2458/jpe.5489</x:v>
      </x:c>
      <x:c r="E5115" s="35" t="n">
        <x:v>2023</x:v>
      </x:c>
      <x:c r="F5115" s="35" t="str">
        <x:v>https://doi.org/10.2458/jpe.5489</x:v>
      </x:c>
      <x:c r="G5115" s="35"/>
      <x:c r="H5115" s="35"/>
      <x:c r="I5115" s="35"/>
      <x:c r="J5115" s="38"/>
      <x:c r="K5115" s="40"/>
      <x:c r="L5115" s="41"/>
      <x:c r="M5115" s="40"/>
    </x:row>
    <x:row r="5116" ht="45" customHeight="1">
      <x:c r="A5116" s="35" t="str">
        <x:v>doi:10.14722/wosoc.2026.23010</x:v>
      </x:c>
      <x:c r="B5116" s="39" t="str">
        <x:v>Cognitive Threat Detection for SOC Operations: Automating Manipulation Tactic Analysis in Election Security</x:v>
      </x:c>
      <x:c r="C5116" s="39" t="str">
        <x:v>Election security Security Operations Centers (SOCs) face an expanding mandate: beyond traditional network defense, they must now detect cognitive threats, content that manipulates audiences through psychological tactics rather than explicit falsehoods.Existing tools provide binary labels without explaining how manipulation occurs, limiting triage and response.We present E-MANTRA, a Large Language Model (LLM)-based framework that integrates agentic Artificial Intelligence (AI) into SOC workflows by identifying six manipulation tactics (emotional manipulation, conspiracy framing, discrediting, trolling, impersonation, polarization) with explainable classifications.Evaluated on 900 election-related samples, E-MANTRA attains 54.2% triage accuracy and an estimated 57% workload reduction under confidence-based decision-making.Results confirm exploitable model specialization: Llama-3 70B excels at conspiracy detection (F1=0.71),GPT-3.5 at emotional manipulation (F1=0.66),Mistral-Small at discrediting (F1=0.63).Category-aware routing improves accuracy by 2.4 percentage points over the best single model at $0.005 per classification.We provide a practitioner-oriented deployment checklist, cost models, and Security Information and Event Management (SIEM)/Security Orchestration, Automation, and Response (SOAR) integration guidelines to support operational adoption in election security SOCs.</x:v>
      </x:c>
      <x:c r="D5116" s="35" t="str">
        <x:v>10.14722/wosoc.2026.23010</x:v>
      </x:c>
      <x:c r="E5116" s="35" t="n">
        <x:v>2026</x:v>
      </x:c>
      <x:c r="F5116" s="35" t="str">
        <x:v>https://doi.org/10.14722/wosoc.2026.23010</x:v>
      </x:c>
      <x:c r="G5116" s="35"/>
      <x:c r="H5116" s="35"/>
      <x:c r="I5116" s="35"/>
      <x:c r="J5116" s="38"/>
      <x:c r="K5116" s="40"/>
      <x:c r="L5116" s="41"/>
      <x:c r="M5116" s="40"/>
    </x:row>
    <x:row r="5117" ht="45" customHeight="1">
      <x:c r="A5117" s="35" t="str">
        <x:v>doi:10.54691/p2wv0f03</x:v>
      </x:c>
      <x:c r="B5117" s="39" t="str">
        <x:v>Algorithm-Driven Identity Politics: Role of Social Media in Polarisation and Mobilisation</x:v>
      </x:c>
      <x:c r="C5117" s="39" t="str">
        <x:v>This is an essay that explores the role of recommendation algorithms in the communication of identity politics and their sociological and political implications, focusing on how the phenomena of filter bubbles and information cocoons reshape users' information exposure and cognitive structures. By combining Baudrillard's theory of mimetic environments, Bourdieu's theory of cultural capital, and Mead's theory of symbolic interaction, the article reveals how recommender algorithms reinforce group identities and exacerbate social divisions through selective pushing of information. In addition, the proliferation of disinformation exhibits higher dissemination efficiency in algorithm-driven environments, posing challenges to the openness and inclusiveness of the public sphere. The article calls for multi-dimensional interventions in technological design, policy regulation and public education to mitigate the masking effect of algorithmic communication and the negative impact of disinformation, and to provide solution paths for building a pluralistic and open digital public sphere. This article aims to provide theoretical support for understanding the double-edged sword effect of recommendation algorithms in identity politics and practical suggestions for the governance and optimisation of digital society.</x:v>
      </x:c>
      <x:c r="D5117" s="35" t="str">
        <x:v>10.54691/p2wv0f03</x:v>
      </x:c>
      <x:c r="E5117" s="35" t="n">
        <x:v>2024</x:v>
      </x:c>
      <x:c r="F5117" s="35" t="str">
        <x:v>https://doi.org/10.54691/p2wv0f03</x:v>
      </x:c>
      <x:c r="G5117" s="35"/>
      <x:c r="H5117" s="35"/>
      <x:c r="I5117" s="35"/>
      <x:c r="J5117" s="38"/>
      <x:c r="K5117" s="40"/>
      <x:c r="L5117" s="41"/>
      <x:c r="M5117" s="40"/>
    </x:row>
    <x:row r="5118" ht="45" customHeight="1">
      <x:c r="A5118" s="35" t="str">
        <x:v>doi:10.37805/pn2021.8.wb</x:v>
      </x:c>
      <x:c r="B5118" s="39" t="str">
        <x:v>Internetski Ekstremizam: Izazovi i Prilike na Zapadnom Balkanu</x:v>
      </x:c>
      <x:c r="C5118" s="39" t="str">
        <x:v>Zapadni Balkan suočava se s dvostrukim izazovom internetskog ekstremizma. Internetske platforme omogućavaju specifično ciljanje regiona različitim međunarodnim ekstremističkim narativima. U međuvremenu se regionalne historije i geopolitika prisvajaju kako bi se opravdale ekstremističke aktivnosti i narativi širom svijeta. Međutim, taj fenomen je dio šireg trenda koji naglašava sve veći izazov koji predstavlja širenje transnacionalnih ekstremističkih ideologija na internetskim platformama, kako među nasilnim džihadistima tako i među ekstremnim desničarima. Na Zapadnom Balkanu to predstavlja niz specifičnih rizika.</x:v>
      </x:c>
      <x:c r="D5118" s="35" t="str">
        <x:v>10.37805/pn2021.8.wb</x:v>
      </x:c>
      <x:c r="E5118" s="35" t="n">
        <x:v>2021</x:v>
      </x:c>
      <x:c r="F5118" s="35" t="str">
        <x:v>https://doi.org/10.37805/pn2021.8.wb</x:v>
      </x:c>
      <x:c r="G5118" s="35"/>
      <x:c r="H5118" s="35"/>
      <x:c r="I5118" s="35"/>
      <x:c r="J5118" s="38"/>
      <x:c r="K5118" s="40"/>
      <x:c r="L5118" s="41"/>
      <x:c r="M5118" s="40"/>
    </x:row>
    <x:row r="5119" ht="45" customHeight="1">
      <x:c r="A5119" s="35" t="str">
        <x:v>doi:10.31752/idea.2025.48</x:v>
      </x:c>
      <x:c r="B5119" s="39" t="str">
        <x:v>Analysing Enablers and Incentives of Election-Related Foreign Information Manipulation and Interference: A Global Methodology</x:v>
      </x:c>
      <x:c r="C5119" s="39" t="str">
        <x:v>This global methodology provides a structured, in-depth framework for analysing the enablers and incentives behind election-related foreign information manipulation and interference (FIMI). Developed with and for civil society actors, it is designed to support context-specific research, strengthen analytical capacity and inform practical responses to FIMI threats that undermine democratic processes. Drawing on expert insights, real-world examples and global research, the methodology is structured around two main analytical pillars: enablers—the political, social, cultural, technological, media and legal conditions that allow FIMI to take root; and incentives—the economic, strategic and operational factors that make FIMI appealing and profitable to malign actors. Each factor is accompanied by real-world examples, explanatory notes and guiding research questions to support users in identifying the most relevant risks and vulnerabilities in their own contexts. By mapping these drivers of electoral FIMI across diverse settings, the methodology aims to build a stronger evidence base, foster cross-sector collaboration and equip civil society to develop tailored evidence-based responses that enhance electoral integrity and democratic resilience.</x:v>
      </x:c>
      <x:c r="D5119" s="35" t="str">
        <x:v>10.31752/idea.2025.48</x:v>
      </x:c>
      <x:c r="E5119" s="35" t="n">
        <x:v>2025</x:v>
      </x:c>
      <x:c r="F5119" s="35" t="str">
        <x:v>https://doi.org/10.31752/idea.2025.48</x:v>
      </x:c>
      <x:c r="G5119" s="35"/>
      <x:c r="H5119" s="35"/>
      <x:c r="I5119" s="35"/>
      <x:c r="J5119" s="38"/>
      <x:c r="K5119" s="40"/>
      <x:c r="L5119" s="41"/>
      <x:c r="M5119" s="40"/>
    </x:row>
    <x:row r="5120" ht="45" customHeight="1">
      <x:c r="A5120" s="35" t="str">
        <x:v>doi:10.48550/arxiv.2409.18931</x:v>
      </x:c>
      <x:c r="B5120" s="39" t="str">
        <x:v>Social Media Bot Policies: Evaluating Passive and Active Enforcement</x:v>
      </x:c>
      <x:c r="C5120" s="39" t="str">
        <x:v>The emergence of Multimodal Foundation Models (MFMs) holds significant promise for transforming social media platforms. However, this advancement also introduces substantial security and ethical concerns, as it may facilitate malicious actors in the exploitation of online users. We aim to evaluate the strength of security protocols on prominent social media platforms in mitigating the deployment of MFM bots. We examined the bot and content policies of eight popular social media platforms: X (formerly Twitter), Instagram, Facebook, Threads, TikTok, Mastodon, Reddit, and LinkedIn. Using Selenium, we developed a web bot to test bot deployment and AI-generated content policies and their enforcement mechanisms. Our findings indicate significant vulnerabilities within the current enforcement mechanisms of these platforms. Despite having explicit policies against bot activity, all platforms failed to detect and prevent the operation of our MFM bots. This finding reveals a critical gap in the security measures employed by these social media platforms, underscoring the potential for malicious actors to exploit these weaknesses to disseminate misinformation, commit fraud, or manipulate users.</x:v>
      </x:c>
      <x:c r="D5120" s="35" t="str">
        <x:v>10.48550/arxiv.2409.18931</x:v>
      </x:c>
      <x:c r="E5120" s="35" t="n">
        <x:v>2024</x:v>
      </x:c>
      <x:c r="F5120" s="35" t="str">
        <x:v>http://arxiv.org/abs/2409.18931</x:v>
      </x:c>
      <x:c r="G5120" s="35"/>
      <x:c r="H5120" s="35"/>
      <x:c r="I5120" s="35"/>
      <x:c r="J5120" s="38"/>
      <x:c r="K5120" s="40"/>
      <x:c r="L5120" s="41"/>
      <x:c r="M5120" s="40"/>
    </x:row>
    <x:row r="5121" ht="45" customHeight="1">
      <x:c r="A5121" s="35" t="str">
        <x:v>doi:10.1007/s42597-023-00099-7</x:v>
      </x:c>
      <x:c r="B5121" s="39" t="str">
        <x:v>Preventing the escalation of cyber conflicts: towards an approach to plausibly assure the non-involvement in a cyberattack</x:v>
      </x:c>
      <x:c r="C5121" s="39" t="str">
        <x:v>Abstract While cyberspace has evolved into a commonly shared space vital to our individual lives and societies, malicious cyber activities by state actors as part of espionage operations, regarding defense strategies, or as part of traditional conflicts have strongly increased. In contrast, attributing the origin of such activities remains problematic. The ambiguity of digital data raises the problem of misinterpreting available information, increasing the risk of misinformed reactions and conflict escalation. In order to reduce this risk, this paper proposes a transparency system based on technologies which usually already exist for IT security measures that an accused actor in a specific incident can use to provide credible information which plausibly assures his non-involvement. The paper analyses the technical requirements, presents the technical concept and discusses the necessary adjustments to existing IT networks for its implementation. Intended as a measure for conflict de-escalation, the paper further discusses the limitations of this approach, especially with regard to technical limits as well as the political motivation and behavior of states.</x:v>
      </x:c>
      <x:c r="D5121" s="35" t="str">
        <x:v>10.1007/s42597-023-00099-7</x:v>
      </x:c>
      <x:c r="E5121" s="35" t="n">
        <x:v>2023</x:v>
      </x:c>
      <x:c r="F5121" s="35" t="str">
        <x:v>http://dx.doi.org/10.1007/s42597-023-00099-7</x:v>
      </x:c>
      <x:c r="G5121" s="35"/>
      <x:c r="H5121" s="35"/>
      <x:c r="I5121" s="35"/>
      <x:c r="J5121" s="38"/>
      <x:c r="K5121" s="40"/>
      <x:c r="L5121" s="41"/>
      <x:c r="M5121" s="40"/>
    </x:row>
    <x:row r="5122" ht="45" customHeight="1">
      <x:c r="A5122" s="35" t="str">
        <x:v>doi:10.32782/2521-6473.2026-3.27</x:v>
      </x:c>
      <x:c r="B5122" s="39" t="str">
        <x:v>ENSURING INFORMATION SECURITY THROUGH OSINT TECHNOLOGIES: INTERNATIONAL LEGAL REGULATION</x:v>
      </x:c>
      <x:c r="C5122" s="39" t="str">
        <x:v>The article provides a comparative analysis of the international legal regulation of the use of Open Source Intelligence (OSINT) technologies in the context of ensuring information security.The peculiarities of developing legal mechanisms for the application of OSINT technologies in the United States of America, Europe, and NATO countries are investigated.Key legal acts regulating access to open-source information, personal data processing procedures, the functioning of cybersecurity systems and the use of open information sources in the activities of state institutions and the security sector are identified.The fundamental principles of the regulatory framework for using OSINT technologies are analysed, including information openness, the legality of data collection and processing, privacy protection, provision of information security, the proportionality of the use of information resources, informational self-determination and respect for fundamental human rights.It is established that the American approach focuses on developing the analytical potential of open sources of information and supporting national security; the German model is characterised by increased attention to personal data protection and privacy, whereas the Polish regulatory system is aimed at ensuring cyber-resilience and implementing European Union and NATO standards.It is substantiated that the international experience in the legal regulation of OSINT technologies can be used to improve national approaches to ensuring information security, develop legal mechanisms for regulating open data and increase the effectiveness of countering modern cyber threats and information risks. Key words: OSINT,</x:v>
      </x:c>
      <x:c r="D5122" s="35" t="str">
        <x:v>10.32782/2521-6473.2026-3.27</x:v>
      </x:c>
      <x:c r="E5122" s="35" t="n">
        <x:v>2026</x:v>
      </x:c>
      <x:c r="F5122" s="35" t="str">
        <x:v>https://doi.org/10.32782/2521-6473.2026-3.27</x:v>
      </x:c>
      <x:c r="G5122" s="35"/>
      <x:c r="H5122" s="35"/>
      <x:c r="I5122" s="35"/>
      <x:c r="J5122" s="38"/>
      <x:c r="K5122" s="40"/>
      <x:c r="L5122" s="41"/>
      <x:c r="M5122" s="40"/>
    </x:row>
    <x:row r="5123" ht="45" customHeight="1">
      <x:c r="A5123" s="35" t="str">
        <x:v>doi:10.1016/j.ipm.2024.103670</x:v>
      </x:c>
      <x:c r="B5123" s="39" t="str">
        <x:v>The voices of the displaced: Mobility and Twitter conversations of migrants of Ukraine in 2022</x:v>
      </x:c>
      <x:c r="C5123" s="39" t="str">
        <x:v>Monitoring and understanding human migration as triggered by a crisis is challenging. Combining spatial analysis with natural language processing when analyzing social media data helps to understand the mobility and the needs of migrants better. For this paper, we used geolocated Twitter data to analyze the mobility of and topics discussed by migrants of the Ukraine war in 2022. We removed bots, accounts showing implausible mobility, and automated text content from our dataset. Then, we applied a transformer-based multilingual topic modeling framework to identify the migrants’ discourses. We assessed the topics discussed by migrants before leaving Ukraine, after leaving Ukraine and after returning to Ukraine. Our results show that “Attack reports”, “politics”, “donations to Ukrainians”, “food export/production”, “humanitarian aid”, “nuclear threat”, “Ukrainian places”, “job search”, and “war journalism” were dominant topics before leaving from and after returning to Ukraine. “Food”, “social media”, “transport”, “art”, and “finance”, however, were important topics right after leaving the country. Overall, our results reveal plausible spatial patterns of migration, which are similar to those reported by official statistics (R2 = 0.89), showing the reliability of geotagged social media data to monitor human mobility. This information can complement official sources, adding first-hand information on the mobility and needs of migrants across space, time, topics, and languages. This is crucial to develop humanitarian response plans when time is of the essence.</x:v>
      </x:c>
      <x:c r="D5123" s="35" t="str">
        <x:v>10.1016/j.ipm.2024.103670</x:v>
      </x:c>
      <x:c r="E5123" s="35" t="n">
        <x:v>2024</x:v>
      </x:c>
      <x:c r="F5123" s="35" t="str">
        <x:v>https://doi.org/10.1016/j.ipm.2024.103670</x:v>
      </x:c>
      <x:c r="G5123" s="35"/>
      <x:c r="H5123" s="35"/>
      <x:c r="I5123" s="35"/>
      <x:c r="J5123" s="38"/>
      <x:c r="K5123" s="40"/>
      <x:c r="L5123" s="41"/>
      <x:c r="M5123" s="40"/>
    </x:row>
    <x:row r="5124" ht="45" customHeight="1">
      <x:c r="A5124" s="35" t="str">
        <x:v>doi:10.21154/qaulan.v6i2.12130</x:v>
      </x:c>
      <x:c r="B5124" s="39" t="str">
        <x:v>NAQSHBANDI SPIRITUALITY AND THE DIGITAL AGE: A CONCEPTUAL RESPONSE TO SOCIAL MEDIA–RELATED MORAL CHALLENGES</x:v>
      </x:c>
      <x:c r="C5124" s="39" t="str">
        <x:v>This article examines how Naqshbandi Sufi principles can serve as a spiritual framework for addressing the ethical and psychological harms associated with contemporary social media culture. The study employs a conceptual and hermeneutic textual analysis, using classical Naqshbandi treatises and Qur’anic–Prophetic teachings as primary sources. These texts were thematically analyzed to extract the Eleven Naqshbandi Principles and map them to major digital harms documented in media psychology literature, such as addiction, distraction, narcissistic self-presentation, cyberbullying, and exposure to harmful content. The article proposes a theoretical model the Naqshbandi Digital Ethics Framework which integrates attention discipline, intention purification, and moral self-regulation as spiritual countermeasures to these harms. The findings contribute to Islamic communication ethics and offer practical implications for da‘wah, education, and digital literacy initiatives. The article further outlines directions for future empirical validation through educational and counseling interventions.</x:v>
      </x:c>
      <x:c r="D5124" s="35" t="str">
        <x:v>10.21154/qaulan.v6i2.12130</x:v>
      </x:c>
      <x:c r="E5124" s="35" t="n">
        <x:v>2025</x:v>
      </x:c>
      <x:c r="F5124" s="35" t="str">
        <x:v>https://doi.org/10.21154/qaulan.v6i2.12130</x:v>
      </x:c>
      <x:c r="G5124" s="35"/>
      <x:c r="H5124" s="35"/>
      <x:c r="I5124" s="35"/>
      <x:c r="J5124" s="38"/>
      <x:c r="K5124" s="40"/>
      <x:c r="L5124" s="41"/>
      <x:c r="M5124" s="40"/>
    </x:row>
    <x:row r="5125" ht="45" customHeight="1">
      <x:c r="A5125" s="35" t="str">
        <x:v>doi:10.1109/access.2020.3002215</x:v>
      </x:c>
      <x:c r="B5125" s="39" t="str">
        <x:v>The Applications of Sentiment Analysis for Russian Language Texts: Current Challenges and Future Perspectives</x:v>
      </x:c>
      <x:c r="C5125" s="39" t="str">
        <x:v>Sentiment analysis has become a powerful tool in processing and analysing expressed opinions on a large scale. While the application of sentiment analysis on English-language content has been widely examined, the applications on the Russian language remains not as well-studied. In this survey, we comprehensively reviewed the applications of sentiment analysis of Russian-language content and identified current challenges and future research directions. In contrast with previous surveys, we targeted the applications of sentiment analysis rather than existing sentiment analysis approaches and their classification quality. We synthesised and systematically characterised existing applied sentiment analysis studies by their source of analysed data, purpose, employed sentiment analysis approach, and primary outcomes and limitations. We presented a research agenda to improve the quality of the applied sentiment analysis studies and to expand the existing research base to new directions. Additionally, to help scholars selecting an appropriate training dataset, we performed an additional literature review and identified publicly available sentiment datasets of Russian-language texts.</x:v>
      </x:c>
      <x:c r="D5125" s="35" t="str">
        <x:v>10.1109/access.2020.3002215</x:v>
      </x:c>
      <x:c r="E5125" s="35" t="n">
        <x:v>2020</x:v>
      </x:c>
      <x:c r="F5125" s="35" t="str">
        <x:v>https://doi.org/10.1109/access.2020.3002215</x:v>
      </x:c>
      <x:c r="G5125" s="35"/>
      <x:c r="H5125" s="35"/>
      <x:c r="I5125" s="35"/>
      <x:c r="J5125" s="38"/>
      <x:c r="K5125" s="40"/>
      <x:c r="L5125" s="41"/>
      <x:c r="M5125" s="40"/>
    </x:row>
    <x:row r="5126" ht="45" customHeight="1">
      <x:c r="A5126" s="35" t="str">
        <x:v>doi:10.30574/ijsra.2026.20.3.1571</x:v>
      </x:c>
      <x:c r="B5126" s="39" t="str">
        <x:v>ADVANCING ELECTORAL INTEGRITY AND VOTER PARTICIPATION THROUGH PREDICTIVE ANALYTICS, SOCIAL MEDIA MONITORING, AND BEHAVIORAL SCIENCE APPLICATIONS IN ELECTORAL ADMINISTRATION</x:v>
      </x:c>
      <x:c r="C5126" s="39" t="str">
        <x:v>Electoral administration increasingly draws on three technological and behavioral currents: predictive analytics for operational planning and risk management, social media monitoring for tracking misinformation and coordinated inauthentic behavior, and behavioral science interventions designed to encourage participation and build resistance to manipulation. These domains have developed largely in parallel, evaluated within separate disciplinary literatures even as electoral management bodies and their technology partners increasingly deploy them together across the electoral cycle. This review consolidates peer-reviewed and grey literature on predictive analytics, social media monitoring, and behavioral science in electoral administration, examining their conceptual foundations, applications, and points of convergence. It finds that evidentiary quality varies markedly across domains, with behavioral science benefiting from a mature experimental tradition while predictive analytics and social media monitoring remain constrained by proprietary methodologies and restricted data access, respectively. Across all three, questions of privacy, algorithmic bias, and uneven regulatory oversight raise concerns about equity and public trust. The review identifies persistent gaps, including limited research beyond established democracies and insufficient frameworks for evaluating integrated applications, and translates these findings into implications for electoral management bodies and policymakers seeking more transparent and accountable deployment.</x:v>
      </x:c>
      <x:c r="D5126" s="35" t="str">
        <x:v>10.30574/ijsra.2026.20.3.1571</x:v>
      </x:c>
      <x:c r="E5126" s="35" t="n">
        <x:v>2026</x:v>
      </x:c>
      <x:c r="F5126" s="35" t="str">
        <x:v>https://doi.org/10.30574/ijsra.2026.20.3.1571</x:v>
      </x:c>
      <x:c r="G5126" s="35"/>
      <x:c r="H5126" s="35"/>
      <x:c r="I5126" s="35"/>
      <x:c r="J5126" s="38"/>
      <x:c r="K5126" s="40"/>
      <x:c r="L5126" s="41"/>
      <x:c r="M5126" s="40"/>
    </x:row>
    <x:row r="5127" ht="45" customHeight="1">
      <x:c r="A5127" s="35" t="str">
        <x:v>doi:10.1007/s40065-025-00576-2</x:v>
      </x:c>
      <x:c r="B5127" s="39" t="str">
        <x:v>Classification of social media users via generalized multilevel functional data analysis</x:v>
      </x:c>
      <x:c r="C5127" s="39" t="str">
        <x:v>Abstract Social media platforms are powerful tools for information dissemination, but they can also be exploited by malicious actors using deceptive accounts. Detecting these accounts is crucial to mitigating their harmful impact. In this research, we develop a classification method to classify these accounts based on their posting behavior recorded over many days. We represent daily posting activity using sequences of binary values and employ functional data analysis within a hierarchical framework. The proposed methodology identifies days when the account is active (at least one post) or inactive (no posts) in a given day and uses the posting activity during the active days to extract the account-specific latent daily posting behavior for classification. Our method is computationally efficient, provides interpretable results, and accurately discriminates between types of accounts, when applied to the Twitter data. Furthermore, our methodology is generalizable and demonstrates strong performance compared to existing alternatives in simulation studies. The package implementing the method is available on GitHub at: https://github.com/acweisha/gFPCAClassif .</x:v>
      </x:c>
      <x:c r="D5127" s="35" t="str">
        <x:v>10.1007/s40065-025-00576-2</x:v>
      </x:c>
      <x:c r="E5127" s="35" t="n">
        <x:v>2025</x:v>
      </x:c>
      <x:c r="F5127" s="35" t="str">
        <x:v>https://doi.org/10.1007/s40065-025-00576-2</x:v>
      </x:c>
      <x:c r="G5127" s="35"/>
      <x:c r="H5127" s="35"/>
      <x:c r="I5127" s="35"/>
      <x:c r="J5127" s="38"/>
      <x:c r="K5127" s="40"/>
      <x:c r="L5127" s="41"/>
      <x:c r="M5127" s="40"/>
    </x:row>
    <x:row r="5128" ht="45" customHeight="1">
      <x:c r="A5128" s="35" t="str">
        <x:v>doi:10.32855/1930-014x.1173</x:v>
      </x:c>
      <x:c r="B5128" s="39" t="str">
        <x:v>Full Issue</x:v>
      </x:c>
      <x:c r="C5128" s="39" t="str">
        <x:v>CAPITALISM FAST CAPITALISM FAST CAPITALISM FAST CAPITALISM FAST CAPITALISM FAST CAPITALISM FAST CAPITALISM FAST CAPITALISM FAST CAPITALISM</x:v>
      </x:c>
      <x:c r="D5128" s="35" t="str">
        <x:v>10.32855/1930-014x.1173</x:v>
      </x:c>
      <x:c r="E5128" s="35" t="n">
        <x:v>2026</x:v>
      </x:c>
      <x:c r="F5128" s="35" t="str">
        <x:v>https://doi.org/10.32855/1930-014x.1173</x:v>
      </x:c>
      <x:c r="G5128" s="35"/>
      <x:c r="H5128" s="35"/>
      <x:c r="I5128" s="35"/>
      <x:c r="J5128" s="38"/>
      <x:c r="K5128" s="40"/>
      <x:c r="L5128" s="41"/>
      <x:c r="M5128" s="40"/>
    </x:row>
    <x:row r="5129" ht="45" customHeight="1">
      <x:c r="A5129" s="35" t="str">
        <x:v>doi:10.57235/aurelia.v4i2.5286</x:v>
      </x:c>
      <x:c r="B5129" s="39" t="str">
        <x:v>Strategi Menghadapi Disinformasi Dalam Konteks Perang Asimetris</x:v>
      </x:c>
      <x:c r="C5129" s="39" t="str">
        <x:v>Disinformasi telah menjadi ancaman strategis dalam konteks perang asimetris yang memanfaatkan kerentanan sosial, politik, dan teknologi untuk menciptakan ketidakstabilan nasional. Penelitian ini bertujuan untuk menganalisis strategi yang efektif dalam menghadapi disinformasi yang dapat mengganggu stabilitas sosial, politik, dan keamanan Indonesia, khususnya menjelang Pemilu 2024. Dengan menggunakan metode quasi kualitatif deskriptif dan pendekatan studi kasus, penelitian ini mengumpulkan data melalui kajian literatur, analisis media, dan studi kasus Pemilu 2024 di Indonesia. Hasil penelitian menunjukkan bahwa disinformasi sering disebarkan melalui platform media sosial seperti YouTube, Facebook, dan TikTok, dengan narasi yang memanfaatkan isu-isu sensitif seperti agama, politik, dan identitas. Studi juga menemukan bahwa strategi mitigasi yang efektif mencakup peningkatan literasi digital, kolaborasi lintas sektor antara pemerintah dan platform digital, serta penguatan regulasi dan penegakan hukum. Literasi digital yang rendah dan kurangnya kepercayaan terhadap institusi pemerintahan menjadi tantangan utama dalam melawan disinformasi. Penelitian ini menyimpulkan bahwa menghadapi disinformasi memerlukan pendekatan multidimensional yang mengintegrasikan teknologi, edukasi masyarakat, dan regulasi yang kuat. Penelitian ini merekomendasikan peningkatan kerja sama antara pemerintah, media, dan organisasi masyarakat untuk menciptakan ekosistem informasi yang sehat. Langkah-langkah ini penting untuk memperkuat ketahanan nasional dalam menghadapi ancaman disinformasi yang semakin kompleks.</x:v>
      </x:c>
      <x:c r="D5129" s="35" t="str">
        <x:v>10.57235/aurelia.v4i2.5286</x:v>
      </x:c>
      <x:c r="E5129" s="35" t="n">
        <x:v>2025</x:v>
      </x:c>
      <x:c r="F5129" s="35" t="str">
        <x:v>https://doi.org/10.57235/aurelia.v4i2.5286</x:v>
      </x:c>
      <x:c r="G5129" s="35"/>
      <x:c r="H5129" s="35"/>
      <x:c r="I5129" s="35"/>
      <x:c r="J5129" s="38"/>
      <x:c r="K5129" s="40"/>
      <x:c r="L5129" s="41"/>
      <x:c r="M5129" s="40"/>
    </x:row>
    <x:row r="5130" ht="45" customHeight="1">
      <x:c r="A5130" s="35" t="str">
        <x:v>doi:10.2139/ssrn.3612019</x:v>
      </x:c>
      <x:c r="B5130" s="39" t="str">
        <x:v>Cyber Attacks and Cyber (Mis)information Operations during a Pandemic</x:v>
      </x:c>
      <x:c r="C5130" s="39"/>
      <x:c r="D5130" s="35" t="str">
        <x:v>10.2139/ssrn.3612019</x:v>
      </x:c>
      <x:c r="E5130" s="35" t="n">
        <x:v>2020</x:v>
      </x:c>
      <x:c r="F5130" s="35" t="str">
        <x:v>https://doi.org/10.2139/ssrn.3612019</x:v>
      </x:c>
      <x:c r="G5130" s="35"/>
      <x:c r="H5130" s="35"/>
      <x:c r="I5130" s="35"/>
      <x:c r="J5130" s="38"/>
      <x:c r="K5130" s="40"/>
      <x:c r="L5130" s="41"/>
      <x:c r="M5130" s="40"/>
    </x:row>
    <x:row r="5131" ht="45" customHeight="1">
      <x:c r="A5131" s="35" t="str">
        <x:v>doi:10.1016/j.appet.2025.108354</x:v>
      </x:c>
      <x:c r="B5131" s="39" t="str">
        <x:v>Defensive reactions to a meat reduction intervention</x:v>
      </x:c>
      <x:c r="C5131" s="39" t="str">
        <x:v>Shifting from meat-centric to plant-based diets can mitigate climate change, improve public health, and reduce animal suffering, among other socially beneficial outcomes. However, efforts to encourage these changes sometimes provoke defensive reactions, and there is limited experimental evidence on how and why such reactions occur. We tested a brief meat reduction intervention in a preregistered experiment with a demographically representative sample of 1070 UK meat-eaters (2 × 2 between-subjects design). The intervention had two components: a reflection prompt encouraging participants to consider how their meat consumption might conflict with environmental concerns, and an action plan prompt offering practical suggestions for reducing meat consumption. The action plan prompt backfired, decreasing willingness to reduce meat consumption and increasing psychological reactance. The reflection prompt also increased reactance. Additional analyses revealed that antisocial tendencies - traits such as low empathy and a lack of concern for the morality of one's actions - were associated with lower willingness to reduce meat consumption, reduced support for plant-based food policies, and greater reactance. These traits also amplified the backfire effects of the intervention, further decreasing willingness and policy support among participants higher in antisocial tendencies. These findings help to link defensive reactions and dispositional traits as barriers to sustainable food transitions.</x:v>
      </x:c>
      <x:c r="D5131" s="35" t="str">
        <x:v>10.1016/j.appet.2025.108354</x:v>
      </x:c>
      <x:c r="E5131" s="35" t="n">
        <x:v>2025</x:v>
      </x:c>
      <x:c r="F5131" s="35" t="str">
        <x:v>https://doi.org/10.1016/j.appet.2025.108354</x:v>
      </x:c>
      <x:c r="G5131" s="35"/>
      <x:c r="H5131" s="35"/>
      <x:c r="I5131" s="35"/>
      <x:c r="J5131" s="38"/>
      <x:c r="K5131" s="40"/>
      <x:c r="L5131" s="41"/>
      <x:c r="M5131" s="40"/>
    </x:row>
    <x:row r="5132" ht="45" customHeight="1">
      <x:c r="A5132" s="35" t="str">
        <x:v>doi:10.15664/fcj.v21.i0.2705</x:v>
      </x:c>
      <x:c r="B5132" s="39" t="str">
        <x:v>Close But No Cigar: Latin American Films Awarded, Produced, But Considered?</x:v>
      </x:c>
      <x:c r="C5132" s="39" t="str">
        <x:v>de Agosto de 2020 https://theintercept</x:v>
      </x:c>
      <x:c r="D5132" s="35" t="str">
        <x:v>10.15664/fcj.v21.i0.2705</x:v>
      </x:c>
      <x:c r="E5132" s="35" t="n">
        <x:v>2023</x:v>
      </x:c>
      <x:c r="F5132" s="35" t="str">
        <x:v>http://dx.doi.org/10.15664/fcj.v21.i0.2705</x:v>
      </x:c>
      <x:c r="G5132" s="35"/>
      <x:c r="H5132" s="35"/>
      <x:c r="I5132" s="35"/>
      <x:c r="J5132" s="38"/>
      <x:c r="K5132" s="40"/>
      <x:c r="L5132" s="41"/>
      <x:c r="M5132" s="40"/>
    </x:row>
    <x:row r="5133" ht="45" customHeight="1">
      <x:c r="A5133" s="35" t="str">
        <x:v>doi:10.31235/osf.io/hjexb</x:v>
      </x:c>
      <x:c r="B5133" s="39" t="str">
        <x:v>Russian Information Disorder in Colombia? The Case of RT’s Inna Afinogenova on Twitter</x:v>
      </x:c>
      <x:c r="C5133" s="39" t="str">
        <x:v>This study examines disinformation in Colombia through the case of journalist Inna Afinogenova from Russian media outlet ActualidadRT, focusing on her Twitter activity. It investigates the role of inorganic accounts in amplifying political disinformation using the "information disorder" framework. Data were collected from her most viral posts over 54 months (January 2017 - July 2021), and users interacting with them were classified as organic or inorganic, with further subdivisions, such as: inorganic, highly suspicious, suspicious, and organic. An unsupervised machine learning algorithm and a theoretical framework jointly identified abnormal behaviour, revealing that 11.25% of users exhibited confirmed inorganic behaviour. This indicates coordinated inauthentic behaviour, a common feature of disinformation campaigns, though the study does not explore any direct connection to RT or the Russian government. Methodologically, the study advances by analysing retweets instead of hashtags and corroborating results through machine learning. It underscores the impact of manipulated traffic on public discourse in Colombia.</x:v>
      </x:c>
      <x:c r="D5133" s="35" t="str">
        <x:v>10.31235/osf.io/hjexb</x:v>
      </x:c>
      <x:c r="E5133" s="35" t="n">
        <x:v>2024</x:v>
      </x:c>
      <x:c r="F5133" s="35" t="str">
        <x:v>https://doi.org/10.31235/osf.io/hjexb</x:v>
      </x:c>
      <x:c r="G5133" s="35"/>
      <x:c r="H5133" s="35"/>
      <x:c r="I5133" s="35"/>
      <x:c r="J5133" s="38"/>
      <x:c r="K5133" s="40"/>
      <x:c r="L5133" s="41"/>
      <x:c r="M5133" s="40"/>
    </x:row>
    <x:row r="5134" ht="45" customHeight="1">
      <x:c r="A5134" s="35" t="str">
        <x:v>doi:10.21428/2c646de5.929a7db6</x:v>
      </x:c>
      <x:c r="B5134" s="39" t="str">
        <x:v>Identity, Advertising, and Algorithmic Targeting: Or How (Not) to Target Your “Ideal User”</x:v>
      </x:c>
      <x:c r="C5134" s="39" t="str">
        <x:v>Targeted or “personalized” marketing is an everyday part of most web users’ experience. But how do companies “personalize” commercial web content in the context of mass data aggregation? What does it really mean to use data to target web users by their “personal interests” and individual identities? What kinds of ethical implications arise from such practices? This case study explores commercial algorithmic profiling, targeting, and advertising systems, considering the extent to which such systems can be ethical. To do so the case study first maps a brief history of the commercially targeted user, then explores how web users themselves perceive targeted advertising in relation to data knowledge, cookie consent, and “algorithmic disillusionment.” It goes on to analyze current regulatory landscapes and consider how developers who target audiences might avoid placing burdens of impossible data choice on web users themselves. Finally, it offers a series of reflections on best practice in terms of how (not) to profile and target web users. To illuminate the ethical considerations connected to commercial targeted advertising systems, this case study presents some study tasks (see Exercises 1 and 2) that can be used as discussion points for those interested in exploring the nuances of targeting in specific contexts.</x:v>
      </x:c>
      <x:c r="D5134" s="35" t="str">
        <x:v>10.21428/2c646de5.929a7db6</x:v>
      </x:c>
      <x:c r="E5134" s="35" t="n">
        <x:v>2021</x:v>
      </x:c>
      <x:c r="F5134" s="35" t="str">
        <x:v>https://doi.org/10.21428/2c646de5.929a7db6</x:v>
      </x:c>
      <x:c r="G5134" s="35"/>
      <x:c r="H5134" s="35"/>
      <x:c r="I5134" s="35"/>
      <x:c r="J5134" s="38"/>
      <x:c r="K5134" s="40"/>
      <x:c r="L5134" s="41"/>
      <x:c r="M5134" s="40"/>
    </x:row>
    <x:row r="5135" ht="45" customHeight="1">
      <x:c r="A5135" s="35" t="str">
        <x:v>doi:10.21203/rs.3.rs-2199410/v1</x:v>
      </x:c>
      <x:c r="B5135" s="39" t="str">
        <x:v>Detecting Deception using Natural Language Processing and Machine Learning in Datasets on Covid-19 and Climate Change</x:v>
      </x:c>
      <x:c r="C5135" s="39" t="str">
        <x:v>Abstract Deception in computer-mediated communication represents a threat and there is a growing need to develop efficient methods of detecting it. Machine learning models have, through natural language processing, proven to be extremely successful in detecting lexical patterns related to deception. In this study, four selected machine learning models are trained and tested on data collected through a crowdsourcing platform on the topics of Covid-19 and climate change. The performance of the models was tested by analyzing n-grams (from unigrams to trigrams), and by using psycho-linguistic analysis. A selection of important features was carried out and further deepened by additional testing of the models on different subsets of the obtained features. The developed models were tested using own and alternative data in order to examine their applicability. The performance of the models trained on combined data are examined, to gain insight into the possibility of generalization and models’ applicability to different datasets. This study concludes that the domain of the collected data, more precisely the subjectivity of the collected data topic, greatly affects the performance of machine learning models in detecting hidden linguistic features of deception. The psycho-linguistic analysis alone and in combination with n-grams achieves better classification results than n-gram analysis while testing the models on own data, but also while examining the possibility of generalization, especially on trigrams where the combined approach achieves notably higher accuracy. The n-gram analysis proved to be a more robust method during the testing of the mutual applicability of the models, while psycho-linguistic analysis remained most inflexible.</x:v>
      </x:c>
      <x:c r="D5135" s="35" t="str">
        <x:v>10.21203/rs.3.rs-2199410/v1</x:v>
      </x:c>
      <x:c r="E5135" s="35" t="n">
        <x:v>2022</x:v>
      </x:c>
      <x:c r="F5135" s="35" t="str">
        <x:v>https://doi.org/10.21203/rs.3.rs-2199410/v1</x:v>
      </x:c>
      <x:c r="G5135" s="35"/>
      <x:c r="H5135" s="35"/>
      <x:c r="I5135" s="35"/>
      <x:c r="J5135" s="38"/>
      <x:c r="K5135" s="40"/>
      <x:c r="L5135" s="41"/>
      <x:c r="M5135" s="40"/>
    </x:row>
    <x:row r="5136" ht="45" customHeight="1">
      <x:c r="A5136" s="35" t="str">
        <x:v>doi:10.1145/3544548.3580910</x:v>
      </x:c>
      <x:c r="B5136" s="39" t="str">
        <x:v>Misleading Beyond Visual Tricks: How People Actually Lie with Charts</x:v>
      </x:c>
      <x:c r="C5136" s="39" t="str">
        <x:v>Data visualizations can empower an audience to make informed decisions. At the same time, deceptive representations of data can lead to inaccurate interpretations while still providing an illusion of data-driven insights. Existing research on misleading visualizations primarily focuses on examples of charts and techniques previously reported to be deceptive. These approaches do not necessarily describe how charts mislead the general population in practice. We instead present an analysis of data visualizations found in a real-world discourse of a significant global event—Twitter posts with visualizations related to the COVID-19 pandemic. Our work shows that, contrary to conventional wisdom, violations of visualization design guidelines are not the dominant way people mislead with charts. Specifically, they do not disproportionately lead to reasoning errors in posters’ arguments. Through a series of examples, we present common reasoning errors and discuss how even faithfully plotted data visualizations can be used to support misinformation.</x:v>
      </x:c>
      <x:c r="D5136" s="35" t="str">
        <x:v>10.1145/3544548.3580910</x:v>
      </x:c>
      <x:c r="E5136" s="35" t="n">
        <x:v>2023</x:v>
      </x:c>
      <x:c r="F5136" s="35" t="str">
        <x:v>https://doi.org/10.1145/3544548.3580910</x:v>
      </x:c>
      <x:c r="G5136" s="35"/>
      <x:c r="H5136" s="35"/>
      <x:c r="I5136" s="35"/>
      <x:c r="J5136" s="38"/>
      <x:c r="K5136" s="40"/>
      <x:c r="L5136" s="41"/>
      <x:c r="M5136" s="40"/>
    </x:row>
    <x:row r="5137" ht="45" customHeight="1">
      <x:c r="A5137" s="35" t="str">
        <x:v>doi:10.33774/apsa-2026-38pst</x:v>
      </x:c>
      <x:c r="B5137" s="39" t="str">
        <x:v>The Vectorial Mechanics of Political Polarization: A Dual-Axis Framework for Mapping Epistemic Defensiveness and Information Architecture</x:v>
      </x:c>
      <x:c r="C5137" s="39" t="str">
        <x:v>Contemporary democracies confront a paradox: information abundance has accelerated ideological divergence rather than convergence toward truth. This paper reconceptualizes polarization not as one-dimensional positioning but as movement through a coordinate plane defined by two dynamically coupled axes: epistemic defensiveness (psychological openness to evidence revision) and information architecture (structural properties of the information environment). Synthesizing work by Munger on generational stratification, Nguyen on epistemic value capture, Pierson on path dependency, Sunstein on group amplification, and Norman on affordance-driven behavior channeling, we develop a topological heuristic rendering polarization as a self-reinforcing dynamical system. We argue that expanded information availability absent structural constraint drives agents toward higher epistemic defensiveness and lower-dimensional evaluative landscapes through attention scarcity interacting with engagement-maximization algorithms. The framework is diagnostic, mapping the vectorial mechanics of polarization without prescriptive claims.</x:v>
      </x:c>
      <x:c r="D5137" s="35" t="str">
        <x:v>10.33774/apsa-2026-38pst</x:v>
      </x:c>
      <x:c r="E5137" s="35" t="n">
        <x:v>2026</x:v>
      </x:c>
      <x:c r="F5137" s="35" t="str">
        <x:v>https://doi.org/10.33774/apsa-2026-38pst</x:v>
      </x:c>
      <x:c r="G5137" s="35"/>
      <x:c r="H5137" s="35"/>
      <x:c r="I5137" s="35"/>
      <x:c r="J5137" s="38"/>
      <x:c r="K5137" s="40"/>
      <x:c r="L5137" s="41"/>
      <x:c r="M5137" s="40"/>
    </x:row>
    <x:row r="5138" ht="45" customHeight="1">
      <x:c r="A5138" s="35" t="str">
        <x:v>doi:10.3390/fi17070287</x:v>
      </x:c>
      <x:c r="B5138" s="39" t="str">
        <x:v>Cross-Lingual Cross-Domain Transfer Learning for Rumor Detection</x:v>
      </x:c>
      <x:c r="C5138" s="39" t="str">
        <x:v>This study introduces a novel method that merges propagation-based transfer learning with word embeddings for rumor detection. This approach aims to use data from languages with abundant resources to enhance performance in languages with limited availability of annotated corpora in this task. Furthermore, we augment our rumor detection framework with two supplementary tasks—stance classification and bot detection—to reinforce the primary task of rumor detection. Utilizing our proposed multi-task system, which incorporates cascade learning models, we generate several pre-trained models that are subsequently fine-tuned for rumor detection in English and Spanish. The results show improvements over the baselines, thus empirically validating the efficacy of our proposed approach. A Macro-F1 of 0.783 is achieved for the Spanish language, and a Macro-F1 of 0.945 is achieved for the English language.</x:v>
      </x:c>
      <x:c r="D5138" s="35" t="str">
        <x:v>10.3390/fi17070287</x:v>
      </x:c>
      <x:c r="E5138" s="35" t="n">
        <x:v>2025</x:v>
      </x:c>
      <x:c r="F5138" s="35" t="str">
        <x:v>https://doi.org/10.3390/fi17070287</x:v>
      </x:c>
      <x:c r="G5138" s="35"/>
      <x:c r="H5138" s="35"/>
      <x:c r="I5138" s="35"/>
      <x:c r="J5138" s="38"/>
      <x:c r="K5138" s="40"/>
      <x:c r="L5138" s="41"/>
      <x:c r="M5138" s="40"/>
    </x:row>
    <x:row r="5139" ht="45" customHeight="1">
      <x:c r="A5139" s="35" t="str">
        <x:v>doi:10.1177/14614448261429426</x:v>
      </x:c>
      <x:c r="B5139" s="39" t="str">
        <x:v>Artificial intelligence in Nigerian newsrooms: Navigating jurisdictional hybridization, retreat, and maintenance</x:v>
      </x:c>
      <x:c r="C5139" s="39" t="str">
        <x:v>Drawing on in-depth interviews with 50 journalists in Nigerian newsrooms, this study examines how artificial intelligence (AI) reshapes journalism through the redistribution of concrete work tasks and professional jurisdiction. Using Abbott’s sociology of professions, we identify three patterns in journalists’ responses to AI: jurisdictional maintenance, hybrid labor configurations, and jurisdictional retreat. Journalists primarily use AI for transcription, copyediting, and preliminary drafting—tasks previously embedded in editorial workflows and professional training. While journalists retain final editorial authority, these tasks are increasingly delegated to AI systems, altering how professional judgment is exercised and learned. This task redistribution produces hybrid arrangements in which human oversight coexists with automated execution, alongside selective retreat from routinized production work. Theoretically, the present study shows that professional jurisdiction is reconfigured mainly through shifts in task control and knowledge transmission and extends profession theory with evidence from a Majority World newsroom context.</x:v>
      </x:c>
      <x:c r="D5139" s="35" t="str">
        <x:v>10.1177/14614448261429426</x:v>
      </x:c>
      <x:c r="E5139" s="35" t="n">
        <x:v>2026</x:v>
      </x:c>
      <x:c r="F5139" s="35" t="str">
        <x:v>https://doi.org/10.1177/14614448261429426</x:v>
      </x:c>
      <x:c r="G5139" s="35"/>
      <x:c r="H5139" s="35"/>
      <x:c r="I5139" s="35"/>
      <x:c r="J5139" s="38"/>
      <x:c r="K5139" s="40"/>
      <x:c r="L5139" s="41"/>
      <x:c r="M5139" s="40"/>
    </x:row>
    <x:row r="5140" ht="45" customHeight="1">
      <x:c r="A5140" s="35" t="str">
        <x:v>doi:10.22215/etd/2014-10411</x:v>
      </x:c>
      <x:c r="B5140" s="39" t="str">
        <x:v>Inuit Identity and Technology: An Exploration of the Use of Facebook by Inuit Youth</x:v>
      </x:c>
      <x:c r="C5140" s="39" t="str">
        <x:v>This thesis engages in a broad discussion of technology, communications, identity, and cultural change in the Canadian Arctic.Using an ethnographic methodological strategy, it looks at how a group of Inuit college students in Iqaluit use the online social network Facebook.It was found that Inuit youth are intensive users of Facebook, basically using it to communicate with their communities of origin, to maintain friends and family ties across a vast territory, to access cultural referents on Facebook groups, discuss issues, shape their identity, ask questions, access pictures of the land and recall traditions.In these Facebook groups, there is a cultural memory and remembrance of the past collectively established through the hypertext of Facebook which further shows how technology is incorporated and adapted to a culture rather than being undermined by that technology's incorporation.In this sense, Inuit youth "travel" through Facebook using it for their own purposes such as accessing cultural referents of the land in a multimedia interface.This research also argues, from an actor-network perspective, that Inuit youth are immersed in a culture of connectivity (van Dijck, 2013) through which social life and experiences are increasingly mediated by social network sites.</x:v>
      </x:c>
      <x:c r="D5140" s="35" t="str">
        <x:v>10.22215/etd/2014-10411</x:v>
      </x:c>
      <x:c r="E5140" s="35" t="n">
        <x:v>2014</x:v>
      </x:c>
      <x:c r="F5140" s="35" t="str">
        <x:v>https://doi.org/10.22215/etd/2014-10411</x:v>
      </x:c>
      <x:c r="G5140" s="35"/>
      <x:c r="H5140" s="35"/>
      <x:c r="I5140" s="35"/>
      <x:c r="J5140" s="38"/>
      <x:c r="K5140" s="40"/>
      <x:c r="L5140" s="41"/>
      <x:c r="M5140" s="40"/>
    </x:row>
    <x:row r="5141" ht="45" customHeight="1">
      <x:c r="A5141" s="35" t="str">
        <x:v>doi:10.18060/4806.1139</x:v>
      </x:c>
      <x:c r="B5141" s="39" t="str">
        <x:v>Democracy and Dysfunction: An Exchange</x:v>
      </x:c>
      <x:c r="C5141" s="39" t="str">
        <x:v>Dear Jack</x:v>
      </x:c>
      <x:c r="D5141" s="35" t="str">
        <x:v>10.18060/4806.1139</x:v>
      </x:c>
      <x:c r="E5141" s="35" t="n">
        <x:v>2017</x:v>
      </x:c>
      <x:c r="F5141" s="35" t="str">
        <x:v>https://doi.org/10.18060/4806.1139</x:v>
      </x:c>
      <x:c r="G5141" s="35"/>
      <x:c r="H5141" s="35"/>
      <x:c r="I5141" s="35"/>
      <x:c r="J5141" s="38"/>
      <x:c r="K5141" s="40"/>
      <x:c r="L5141" s="41"/>
      <x:c r="M5141" s="40"/>
    </x:row>
    <x:row r="5142" ht="45" customHeight="1">
      <x:c r="A5142" s="35" t="str">
        <x:v>doi:10.17645/pag.i381</x:v>
      </x:c>
      <x:c r="B5142" s="39"/>
      <x:c r="C5142" s="39" t="str">
        <x:v>Until recently, we knew very little about the role of populist governments in EU decision-making.The "crucial case" of refugee distribution within the EU demonstrated that their behaviour was ruled by unpolitics: they rejected formal and informal rules of decision-making if these were not conducive to their preferred outcome, they rejected traditional means of ensuring compromises, and they rejected solutions to perpetuate crises.However, to what extent is unpolitics a phenomenon unique to migration-an area prone to (nativist) populist capture?This thematic issue compares the behaviour of populist governments in the Council of the EU across different policy areas.The goal is to better understand under which conditions unpolitics is more likely to manifest in EU decision-making.We argue that unpolitics is intrinsically linked to vote-seeking strategies, where populist governments use EU decision-making to mobilise domestic audiences.Hence, unpolitics is more prone to "high gain" and "low risk" issues, since they can be more easily politicised.Unpolitics is also more likely to manifest in venues that act as a tribune, where populist actors can directly speak to domestic audiences.Finally, since unpolitics relies on the mobilisation of voters, it is essentially a two-level game largely determined by domestic political and socioeconomic conditions.Overall, we see that, although the EU institutions have proved relatively resilient, unpolitics is gradually unsettling and hollowing out norms, institutions, and discourses.</x:v>
      </x:c>
      <x:c r="D5142" s="35" t="str">
        <x:v>10.17645/pag.i381</x:v>
      </x:c>
      <x:c r="E5142" s="35" t="n">
        <x:v>2024</x:v>
      </x:c>
      <x:c r="F5142" s="35" t="str">
        <x:v>https://doi.org/10.17645/pag.i381</x:v>
      </x:c>
      <x:c r="G5142" s="35" t="str">
        <x:v>title_missing</x:v>
      </x:c>
      <x:c r="H5142" s="35" t="str">
        <x:v>Politics and Governance</x:v>
      </x:c>
      <x:c r="I5142" s="35" t="str">
        <x:v>https://www.cogitatiopress.com/politicsandgovernance/issue/view/381</x:v>
      </x:c>
      <x:c r="J5142" s="38"/>
      <x:c r="K5142" s="40"/>
      <x:c r="L5142" s="41"/>
      <x:c r="M5142" s="40"/>
    </x:row>
    <x:row r="5143" ht="45" customHeight="1">
      <x:c r="A5143" s="35" t="str">
        <x:v>doi:10.23919/jsc.2021.0002</x:v>
      </x:c>
      <x:c r="B5143" s="39" t="str">
        <x:v>Using Twitter Bios to Measure Changes in Self-Identity: Are Americans Defining Themselves More Politically Over Time?</x:v>
      </x:c>
      <x:c r="C5143" s="39" t="str">
        <x:v>Are Americans weaving their political views more tightly into the fabric of their self-identity over time? If so, then we might expect partisan disagreements to continue becoming more emotional, tribal, and intractable. Much recent scholarship has speculated that this politicization of Americans' identity is occurring, but there has been little compelling attempt to quantify the phenomenon, largely because the concept of identity is notoriously difficult to measure. We introduce here a methodology, Longitudinal Online Profile Sampling (LOPS), which affords quantifiable insights into the way individuals amend their identity over time. Using this method, we analyze millions of “bios” on the microblogging site Twitter over a 4-year span, and conclude that the average American user is increasingly integrating politics into their social identity. Americans on the site are adding political words to their bios at a higher rate than any other category of words we measured, and are now more likely to describe themselves by their political affiliation than their religious affiliation. The data suggest that this is due to both cohort and individual-level effects.</x:v>
      </x:c>
      <x:c r="D5143" s="35" t="str">
        <x:v>10.23919/jsc.2021.0002</x:v>
      </x:c>
      <x:c r="E5143" s="35" t="n">
        <x:v>2021</x:v>
      </x:c>
      <x:c r="F5143" s="35" t="str">
        <x:v>https://doi.org/10.23919/jsc.2021.0002</x:v>
      </x:c>
      <x:c r="G5143" s="35"/>
      <x:c r="H5143" s="35"/>
      <x:c r="I5143" s="35"/>
      <x:c r="J5143" s="38"/>
      <x:c r="K5143" s="40"/>
      <x:c r="L5143" s="41"/>
      <x:c r="M5143" s="40"/>
    </x:row>
    <x:row r="5144" ht="45" customHeight="1">
      <x:c r="A5144" s="35" t="str">
        <x:v>doi:10.1002/eng2.12838</x:v>
      </x:c>
      <x:c r="B5144" s="39" t="str">
        <x:v>TL‐PBot: Twitter bot profile detection using transfer learning based on DNN model</x:v>
      </x:c>
      <x:c r="C5144" s="39" t="str">
        <x:v>Abstract Online social networks (OSNs) have reduced global boundaries, with Twitter enabling perspective sharing. Bot profile‐propagated false information misuse raises serious concerns. Considering this issue, we present our research on classifying Twitter accounts as “human” or “bot” using deep neural networks and transfer learning. Our proposed approach, TL‐PBot, stands for bot profile detection using transfer learning. The TL‐PBot framework utilizes Twitter account metadata such as follower count. Our TL‐PBot also incorporates text data from the Twitter description field as a feature. Word representation of the text data is achieved using Global Vectors (GloVe), a pre‐trained model. By employing user profile‐based features, we significantly reduce the overhead of feature engineering. The hybrid nature of the model enables it to effectively handle mixed‐type features, including text, binary, and numerical data. We design the network using long‐short‐term memory (LSTM) units. DNN model layers were trained, and the weights of the pre‐trained model layers were frozen to apply the transfer learning, resulting in reduced training time and improved bot profile detection accuracy. The performance of the proposed TL‐PBot is evaluated using publicly available datasets. The proposed approach is trained and tested on the same datasets and further evaluated on the validation datasets that were not used in the training phase, which is also a novelty in our approach. Comparative analysis with state‐of‐the‐art approaches demonstrates that the TL‐PBot approach achieves a higher accuracy of 98.07%, while excelling in precision of 99%, recall of 98%, f measure of 98.32%, and AUC of 0.99. Employing the transfer learning strategy resulted in an accelerated detection rate of 5.04 milliseconds, attesting to the effectiveness of this approach in enhancing computational efficiency.</x:v>
      </x:c>
      <x:c r="D5144" s="35" t="str">
        <x:v>10.1002/eng2.12838</x:v>
      </x:c>
      <x:c r="E5144" s="35" t="n">
        <x:v>2024</x:v>
      </x:c>
      <x:c r="F5144" s="35" t="str">
        <x:v>https://doi.org/10.1002/eng2.12838</x:v>
      </x:c>
      <x:c r="G5144" s="35"/>
      <x:c r="H5144" s="35"/>
      <x:c r="I5144" s="35"/>
      <x:c r="J5144" s="38"/>
      <x:c r="K5144" s="40"/>
      <x:c r="L5144" s="41"/>
      <x:c r="M5144" s="40"/>
    </x:row>
    <x:row r="5145" ht="45" customHeight="1">
      <x:c r="A5145" s="35" t="str">
        <x:v>doi:10.5282/ubm/epub.76087</x:v>
      </x:c>
      <x:c r="B5145" s="39" t="str">
        <x:v>Artificial Intelligence, Extreme Speech and the Challenges of Online Content Moderation</x:v>
      </x:c>
      <x:c r="C5145" s="39" t="str">
        <x:v>The delicate petals of dandelion spread out softly, bending and curving to make room to be together, to embrace and to grow, with others all around.It is a symbol for collaboration, the idea that when arms stretch out and hands clasp one another, disciplinary boundaries melt down, and new possibilities come into view.</x:v>
      </x:c>
      <x:c r="D5145" s="35" t="str">
        <x:v>10.5282/ubm/epub.76087</x:v>
      </x:c>
      <x:c r="E5145" s="35" t="n">
        <x:v>2021</x:v>
      </x:c>
      <x:c r="F5145" s="35" t="str">
        <x:v>http://nbn-resolving.de/urn:nbn:de:bvb:19-epub-76087-9</x:v>
      </x:c>
      <x:c r="G5145" s="35"/>
      <x:c r="H5145" s="35"/>
      <x:c r="I5145" s="35"/>
      <x:c r="J5145" s="38"/>
      <x:c r="K5145" s="40"/>
      <x:c r="L5145" s="41"/>
      <x:c r="M5145" s="40"/>
    </x:row>
    <x:row r="5146" ht="45" customHeight="1">
      <x:c r="A5146" s="35" t="str">
        <x:v>doi:10.1007/s10676-025-09868-9</x:v>
      </x:c>
      <x:c r="B5146" s="39" t="str">
        <x:v>The fundamental rights risks of countering cognitive warfare with artificial intelligence</x:v>
      </x:c>
      <x:c r="C5146" s="39" t="str">
        <x:v>This article analyses ideas to use AI-supported systems to counter 'cognitive warfare' and critically examines the implications of such systems for fundamental rights and values. After explicating the notion of 'cognitive warfare' as used in contemporary public security discourse, the article describes the emergence of generative AI tools that are expected to exacerbate the problem of adversarial activities against the online information ecosystems of democratic societies. In response, researchers and policymakers have proposed to utilize AI to devise countermeasures, ranging from AI-based early warning systems to state-run content moderation tools. These interventions, however, interfere, to different degrees, with fundamental rights and values such as privacy, communication rights, and self-determination. This article argues that such proposals insufficiently account for the complexity of contemporary online information ecosystems, particularly the inherent difficulty in establishing causality and attribution. Reliance on the precautionary principle might offer a justificatory frame for AI-enabled measures to counter 'cognitive warfare' in the absence of conclusive empirical evidence of harm. However, any such state intervention must be based in law and adhere to strict proportionality.</x:v>
      </x:c>
      <x:c r="D5146" s="35" t="str">
        <x:v>10.1007/s10676-025-09868-9</x:v>
      </x:c>
      <x:c r="E5146" s="35" t="n">
        <x:v>2025</x:v>
      </x:c>
      <x:c r="F5146" s="35" t="str">
        <x:v>https://doi.org/10.1007/s10676-025-09868-9</x:v>
      </x:c>
      <x:c r="G5146" s="35"/>
      <x:c r="H5146" s="35"/>
      <x:c r="I5146" s="35"/>
      <x:c r="J5146" s="38"/>
      <x:c r="K5146" s="40"/>
      <x:c r="L5146" s="41"/>
      <x:c r="M5146" s="40"/>
    </x:row>
    <x:row r="5147" ht="45" customHeight="1">
      <x:c r="A5147" s="35" t="str">
        <x:v>doi:10.21203/rs.3.rs-7600191/v1</x:v>
      </x:c>
      <x:c r="B5147" s="39" t="str">
        <x:v>Bots into the Fediverse</x:v>
      </x:c>
      <x:c r="C5147" s="39"/>
      <x:c r="D5147" s="35" t="str">
        <x:v>10.21203/rs.3.rs-7600191/v1</x:v>
      </x:c>
      <x:c r="E5147" s="35" t="n">
        <x:v>2025</x:v>
      </x:c>
      <x:c r="F5147" s="35" t="str">
        <x:v>https://doi.org/10.21203/rs.3.rs-7600191/v1</x:v>
      </x:c>
      <x:c r="G5147" s="35"/>
      <x:c r="H5147" s="35"/>
      <x:c r="I5147" s="35"/>
      <x:c r="J5147" s="38"/>
      <x:c r="K5147" s="40"/>
      <x:c r="L5147" s="41"/>
      <x:c r="M5147" s="40"/>
    </x:row>
    <x:row r="5148" ht="45" customHeight="1">
      <x:c r="A5148" s="35" t="str">
        <x:v>doi:10.30709/eucrim-2020-008</x:v>
      </x:c>
      <x:c r="B5148" s="39" t="str">
        <x:v>Limits to European Harmonisation of Criminal Law</x:v>
      </x:c>
      <x:c r="C5148" s="39" t="str">
        <x:v>The harmonisation of criminal law and criminal procedure in the EU is subject to specific conditions, which differ from those generally applicable to the approximation of laws in the Union. Specific limits may result from the rules of competence set out in Art. 82 et seq. TFEU, from EU fundamental rights, or from constitutional conditions applicable in certain Member States. These factors can impede the negative approximation of national criminal law systems through mutual recognition as well as the positive approximation through EU secondary law. Furthermore, if serious doubts arise as to whether the rule of law is fully respected by Member States participating in the Area of Freedom, Security and Justice, the premise for any form of judicial cooperation in criminal matters in the EU is no longer valid.</x:v>
      </x:c>
      <x:c r="D5148" s="35" t="str">
        <x:v>10.30709/eucrim-2020-008</x:v>
      </x:c>
      <x:c r="E5148" s="35" t="n">
        <x:v>2020</x:v>
      </x:c>
      <x:c r="F5148" s="35" t="str">
        <x:v>https://doi.org/10.30709/eucrim-2020-008</x:v>
      </x:c>
      <x:c r="G5148" s="35"/>
      <x:c r="H5148" s="35"/>
      <x:c r="I5148" s="35"/>
      <x:c r="J5148" s="38"/>
      <x:c r="K5148" s="40"/>
      <x:c r="L5148" s="41"/>
      <x:c r="M5148" s="40"/>
    </x:row>
    <x:row r="5149" ht="45" customHeight="1">
      <x:c r="A5149" s="35" t="str">
        <x:v>doi:10.26076/0b45-280d</x:v>
      </x:c>
      <x:c r="B5149" s="39" t="str">
        <x:v>Covert Botnet Design and Defense Analysis</x:v>
      </x:c>
      <x:c r="C5149" s="39" t="str">
        <x:v>Intrusion defense system (IDS) development has been largely reactionary in nature. This is especially troubling given that botnets are capable of compromising and controlling thousands of computers before security professionals develop a mitigation technique. As new exploits are created, new mitigation techniques are developed to detect infections and, where possible, remove them. This thesis breaks from this tradition of reacting to malware. Instead, it looks at possible malicious software models through analyzing existing defense systems for exploitable weaknesses. First, this thesis presents a new specialized botnet that circumvents current network intrusion detection mechanisms. The proposed botnet coordinates external communication among bots located within the same switched network. This model is designed to prevent a perimeter-based IDS from adequately correlating external communication for a given internal host. The idea is to localize botnet communication, thus enabling a portion of the compromised systems to hide from existing detection techniques without a significant increase in network monitoring points - an increase that currently has not been effectively addressed. Second, this thesis presents a prototype of an IDS that addresses the aforementioned weakness in current IDSs. The proposed method augments existing IDSs in order to efficiently detect this new botnet specialization or "sub-botnet''. Our method has added lightweight monitoring points within its switched network. These points relay necessary information back to a centralized perimeter-based IDS instance for bot detection. The IDS is also able to effectively relay signature information to the additional monitoring points for analysis.</x:v>
      </x:c>
      <x:c r="D5149" s="35" t="str">
        <x:v>10.26076/0b45-280d</x:v>
      </x:c>
      <x:c r="E5149" s="35" t="n">
        <x:v>2021</x:v>
      </x:c>
      <x:c r="F5149" s="35" t="str">
        <x:v>https://digitalcommons.usu.edu/etd/500</x:v>
      </x:c>
      <x:c r="G5149" s="35"/>
      <x:c r="H5149" s="35"/>
      <x:c r="I5149" s="35"/>
      <x:c r="J5149" s="38"/>
      <x:c r="K5149" s="40"/>
      <x:c r="L5149" s="41"/>
      <x:c r="M5149" s="40"/>
    </x:row>
    <x:row r="5150" ht="45" customHeight="1">
      <x:c r="A5150" s="35" t="str">
        <x:v>openalex:https://openalex.org/W7125622068</x:v>
      </x:c>
      <x:c r="B5150" s="39" t="str">
        <x:v>Visual Disinformation and Visual Literacy: Key Skills for Resilience</x:v>
      </x:c>
      <x:c r="C5150" s="39" t="str">
        <x:v>Magdalena Malm, Secretary General of Bildkonst Sverige, was responsible for the production of the report.Our aim has been to contribute to greater psychological defence capacity in Sweden by producing this report on visual literacy and its importance for resilience</x:v>
      </x:c>
      <x:c r="D5150" s="35"/>
      <x:c r="E5150" s="35" t="n">
        <x:v>2026</x:v>
      </x:c>
      <x:c r="F5150" s="35" t="str">
        <x:v>https://lup.lub.lu.se/record/0cea00ee-63f3-446c-9893-c5c26fe568e6</x:v>
      </x:c>
      <x:c r="G5150" s="35"/>
      <x:c r="H5150" s="35"/>
      <x:c r="I5150" s="35"/>
      <x:c r="J5150" s="38"/>
      <x:c r="K5150" s="40"/>
      <x:c r="L5150" s="41"/>
      <x:c r="M5150" s="40"/>
    </x:row>
    <x:row r="5151" ht="45" customHeight="1">
      <x:c r="A5151" s="35" t="str">
        <x:v>doi:10.48550/arxiv.2311.11486</x:v>
      </x:c>
      <x:c r="B5151" s="39" t="str">
        <x:v>Perspectives on Privacy in the Post-Roe Era: A Mixed-Methods of Machine Learning and Qualitative Analyses of Tweets</x:v>
      </x:c>
      <x:c r="C5151" s="39" t="str">
        <x:v>Abortion is a controversial topic that has long been debated in the US. With the recent Supreme Court decision to overturn Roe v. Wade, access to safe and legal reproductive care is once again in the national spotlight. A key issue central to this debate is patient privacy, as in the post-HITECH Act era it has become easier for medical records to be electronically accessed and shared. This study analyzed a large Twitter dataset from May to December 2022 to examine the public's reactions to Roe v. Wade's overruling and its implications for privacy. Using a mixed-methods approach consisting of computational and qualitative content analysis, we found a wide range of concerns voiced from the confidentiality of patient-physician information exchange to medical records being shared without patient consent. These findings may inform policy making and healthcare industry practices concerning medical privacy related to reproductive rights and women's health.</x:v>
      </x:c>
      <x:c r="D5151" s="35" t="str">
        <x:v>10.48550/arxiv.2311.11486</x:v>
      </x:c>
      <x:c r="E5151" s="35" t="n">
        <x:v>2023</x:v>
      </x:c>
      <x:c r="F5151" s="35" t="str">
        <x:v>https://pubmed.ncbi.nlm.nih.gov/38222378</x:v>
      </x:c>
      <x:c r="G5151" s="35"/>
      <x:c r="H5151" s="35"/>
      <x:c r="I5151" s="35"/>
      <x:c r="J5151" s="38"/>
      <x:c r="K5151" s="40"/>
      <x:c r="L5151" s="41"/>
      <x:c r="M5151" s="40"/>
    </x:row>
    <x:row r="5152" ht="45" customHeight="1">
      <x:c r="A5152" s="35" t="str">
        <x:v>doi:10.48550/arxiv.2410.14316</x:v>
      </x:c>
      <x:c r="B5152" s="39" t="str">
        <x:v>On picking operations in e-commerce warehouses: Insights from the complete-information counterpart</x:v>
      </x:c>
      <x:c r="C5152" s="39" t="str">
        <x:v>Major players in e-commerce process dynamically incoming orders in real-time and already use advanced anticipation techniques, like AI, to predict characteristics of future orders. However, at the warehousing level, there are still no unambiguous recommendations on integrating anticipation with intelligent online optimization algorithms, nor an unbiased benchmark to assess the improvement potential of advanced anticipation over myopic techniques, as optimal online solutions are usually unavailable. In this paper, we compute and analyze Complete-Information Optimal policy Solutions (CIOSs), of an exact perfect anticipation algorithm with full knowledge of future customer orders' arrival times and items, for picking operations in picker-to-parts warehouses. We provide analytical properties and leverage CIOSs to uncover decision patterns that enhance simpler algorithms, improving both makespan (costs) and order turnover (delivery speed). Using a metric similar to the gap to optimality, we quantify the gains from optimization elements and the improvements remaining for advanced anticipation mechanisms. To compute CIOSs, we design the first exact algorithm for the Order Batching, Sequencing, and Routing Problem with Release Times (OBSRP-R), based on dynamic programming. Our analysis advises on the largely overlooked intervention - the dynamic adjustment of started batches, and the strategic relocation of an idle picker towards future picking locations. The former affected over 60% of CIOS orders and triggered consistent improvements across warehousing policies. The latter occurred before 39%-62% CIOS orders and could decrease a myopic policy's gap to optimal turnover by 4.3% on average (up to 14%). Notably, we challenge the debated concept of strategic waiting, revealing why the latter resembles an "all-in" gamble and harms both makespan and order turnover when intervention is allowed.</x:v>
      </x:c>
      <x:c r="D5152" s="35" t="str">
        <x:v>10.48550/arxiv.2410.14316</x:v>
      </x:c>
      <x:c r="E5152" s="35" t="n">
        <x:v>2024</x:v>
      </x:c>
      <x:c r="F5152" s="35" t="str">
        <x:v>http://arxiv.org/abs/2410.14316</x:v>
      </x:c>
      <x:c r="G5152" s="35"/>
      <x:c r="H5152" s="35"/>
      <x:c r="I5152" s="35"/>
      <x:c r="J5152" s="38"/>
      <x:c r="K5152" s="40"/>
      <x:c r="L5152" s="41"/>
      <x:c r="M5152" s="40"/>
    </x:row>
    <x:row r="5153" ht="45" customHeight="1">
      <x:c r="A5153" s="35" t="str">
        <x:v>doi:10.64483/202412638</x:v>
      </x:c>
      <x:c r="B5153" s="39" t="str">
        <x:v>Weaponized Ignorance: A Narrative Review of Digital Infodemics as a Determinant of Health Equity and National Security in the Post-Truth Era</x:v>
      </x:c>
      <x:c r="C5153" s="39" t="str">
        <x:v>Background: In the contemporary digital ecosystem, the emergence and amplification of health-related misinformation and disinformation—termed “infodemics”—has become a parallel crisis to biological pandemics. These infodemics, whether organic or deliberate, erode the foundational pillars of effective public health: trust, social cohesion, and evidence-based decision-making. Aim: This narrative review aims to critically analyze the mechanisms and impacts of digital infodemics, framing them as a direct, non-traditional determinant of population health outcomes, health equity, and national security. Methods: A comprehensive literature search was conducted across interdisciplinary databases (PubMed, Scopus, PsycINFO, Communication &amp; Mass Media Complete) for peer-reviewed articles, reports, and policy documents from 2010-2024. Results: The review identifies a triad of infodemic impacts: (1) Cognitive Sabotage, which fragments shared reality and fuels science denialism; (2) Behavioral Non-Compliance, directly reducing adherence to protective measures and vaccine uptake, disproportionately harming marginalized groups; and (3) Institutional Erosion, systematically degrading trust in health authorities and democratic institutions. These effects are often amplified by algorithmic platform architecture and, in some cases, deployed as a geopolitical strategy. Conclusion: Digital infodemics constitute a profound threat to 21st-century health security, acting as a force multiplier for pathogens and a driver of inequity. Countering this threat requires a paradigm shift: recognizing information integrity as a public good and building multidisciplinary resilience through prebunking, strategic communication, platform accountability, and media literacy integrated into health equity frameworks.</x:v>
      </x:c>
      <x:c r="D5153" s="35" t="str">
        <x:v>10.64483/202412638</x:v>
      </x:c>
      <x:c r="E5153" s="35" t="n">
        <x:v>2024</x:v>
      </x:c>
      <x:c r="F5153" s="35" t="str">
        <x:v>https://doi.org/10.64483/202412638</x:v>
      </x:c>
      <x:c r="G5153" s="35"/>
      <x:c r="H5153" s="35"/>
      <x:c r="I5153" s="35"/>
      <x:c r="J5153" s="38"/>
      <x:c r="K5153" s="40"/>
      <x:c r="L5153" s="41"/>
      <x:c r="M5153" s="40"/>
    </x:row>
    <x:row r="5154" ht="45" customHeight="1">
      <x:c r="A5154" s="35" t="str">
        <x:v>doi:10.1007/s11229-025-05312-z</x:v>
      </x:c>
      <x:c r="B5154" s="39" t="str">
        <x:v>Addictive motivational scaffolds and the structure of social media</x:v>
      </x:c>
      <x:c r="C5154" s="39" t="str">
        <x:v>Abstract In this paper, I propose an account of behavioral addiction in terms of what I call addictive motivational scaffolds (AMSs). Taking inspiration from recent work concerning psychiatric externalism and addiction, I propose and describe the concept of motivational scaffolding: external structure that enhances, supports, or regulates motivational processes in the mind-brain. I then argue that some motivational scaffolds are likely difference-makers in that they make an activity more addictive. The paper proceeds in three main parts. First, I describe the concept of a motivational scaffold and how it builds on recent literature in 4E cognition/psychiatric externalist accounts of addiction. Using gambling and gaming as paradigm cases of addictive activities, I then identify and empirically justify four addictive motivational scaffolds (AMSs): (1) quantified metrics, (2) reward uncertainty, (3) short time-horizon to reward, and (4) physically salient features. Finally, I apply my account to social media to showcase its philosophical usefulness: analyzing behavioral addiction in terms of AMSs uniquely elucidates the more structural aspects of the addictiveness of social media, which are undertheorized.</x:v>
      </x:c>
      <x:c r="D5154" s="35" t="str">
        <x:v>10.1007/s11229-025-05312-z</x:v>
      </x:c>
      <x:c r="E5154" s="35" t="n">
        <x:v>2025</x:v>
      </x:c>
      <x:c r="F5154" s="35" t="str">
        <x:v>https://doi.org/10.1007/s11229-025-05312-z</x:v>
      </x:c>
      <x:c r="G5154" s="35"/>
      <x:c r="H5154" s="35"/>
      <x:c r="I5154" s="35"/>
      <x:c r="J5154" s="38"/>
      <x:c r="K5154" s="40"/>
      <x:c r="L5154" s="41"/>
      <x:c r="M5154" s="40"/>
    </x:row>
    <x:row r="5155" ht="45" customHeight="1">
      <x:c r="A5155" s="35" t="str">
        <x:v>doi:10.1136/bmjopen-2025-105937</x:v>
      </x:c>
      <x:c r="B5155" s="39" t="str">
        <x:v>Exploring civilian minds and lives during the 2025 India–Pakistan conflict: a phenomenological study in Lahore, Pakistan</x:v>
      </x:c>
      <x:c r="C5155" s="39" t="str">
        <x:v>OBJECTIVE: This study aims to investigate the lived experiences of civilians in Lahore during the 2025 India-Pakistan conflict, focusing on psychological distress, social disruption, coping mechanisms and perceptions of national response and preparedness. DESIGN: The study employs an exploratory phenomenological approach. SETTING: The study has been conducted in Lahore, the capital city of Punjab, the largest by population province of Pakistan. Lahore was selected as a research site due to its historical, strategic and political significance in Indo-Pak conflicts. PARTICIPANTS: Data were collected from 10 participants aged 18 or above years, who lived in Lahore between April and May 2025, and were willing to discuss personal, social or psychological experiences related to the conflict. In-depth, semistructured interviews were conducted in Urdu, transcribed, and were thematically analysed using both manual and NVivo V.12 software-supported coding. RESULTS: Seven inter-related themes were identified. Participants reported intense anxiety, hypervigilance and insomnia driven by hybrid warfare tactics, including misinformation, drone sightings and media sensationalism. Social life was disrupted through withdrawal from public, religious and communal activities. Coping strategies included religious faith, family cohesion, humour and expressions of national solidarity. Notably, many participants experienced psychosomatic symptoms such as palpitations, gastrointestinal distress and stress-induced fever. A prominent finding was the absence of civilian preparedness guidance, which amplified fear and uncertainty during the escalation. CONCLUSION: The conflicts, although short lived and geographical restrained, casts a long psychological and social on civilians, marked by fear, uncertainty, social disruption and dissatisfaction with institutional preparedness. While some coping and resilience were evident, the findings highlight the need to strengthen civilian-focused public health responses during periods of conflict escalation, including mental health awareness, media literacy and community-level support within Pakistan's emergency response frameworks.</x:v>
      </x:c>
      <x:c r="D5155" s="35" t="str">
        <x:v>10.1136/bmjopen-2025-105937</x:v>
      </x:c>
      <x:c r="E5155" s="35" t="n">
        <x:v>2026</x:v>
      </x:c>
      <x:c r="F5155" s="35" t="str">
        <x:v>https://doi.org/10.1136/bmjopen-2025-105937</x:v>
      </x:c>
      <x:c r="G5155" s="35"/>
      <x:c r="H5155" s="35"/>
      <x:c r="I5155" s="35"/>
      <x:c r="J5155" s="38"/>
      <x:c r="K5155" s="40"/>
      <x:c r="L5155" s="41"/>
      <x:c r="M5155" s="40"/>
    </x:row>
    <x:row r="5156" ht="45" customHeight="1">
      <x:c r="A5156" s="35" t="str">
        <x:v>openalex:https://openalex.org/W7169976344</x:v>
      </x:c>
      <x:c r="B5156" s="39" t="str">
        <x:v>Media Literacy in the Age of Artificial Intelligence</x:v>
      </x:c>
      <x:c r="C5156" s="39" t="str">
        <x:v>Yapay zekâ (YZ), medyanın üretilme, dağıtılma ve tüketilme biçimlerini köklü biçimde dönüştürmekte ve medya okuryazarlığı kavramının yeniden değerlendirilmesini zorunlu kılmaktadır. Bu kavramsal çalışma, yapay zekâ destekli medya ortamlarında medya okuryazarlığının değişen tanımlarını, boyutlarını ve ortaya çıkan yeni sorun alanlarını incelemektedir. Nitel kavramsal araştırma yaklaşımı benimsenen çalışmada, medya çalışmaları, iletişim, eğitim ve dijital kültür alanlarındaki akademik kitaplar, hakemli dergiler ve bilimsel veri tabanlarında yer alan literatür sistematik olarak değerlendirilmiştir. Bulgular, geleneksel medya okuryazarlığı yaklaşımlarının demokratik katılımı ve bilinçli vatandaşlığı desteklemek amacıyla medya içeriklerine erişme, analiz etme, değerlendirme ve üretme becerilerine odaklandığını; ancak yapay zekâ teknolojilerinin ortaya çıkardığı yeni medya ekosistemini açıklamakta yetersiz kaldığını göstermektedir. Algoritmik içerik kürasyonu, kişiselleştirilmiş öneri sistemleri, üretken yapay zekâ uygulamaları, derin sahte (deepfake) içerikler, otomatik karar verme mekanizmaları ve büyük ölçekli veri işleme süreçleri, bireylerin yalnızca medya içeriklerini değil, bu içerikleri şekillendiren algoritmik sistemleri de eleştirel biçimde değerlendirebilmelerini gerektirmektedir. Bu nedenle çağdaş medya okuryazarlığının algoritmik okuryazarlık, yapay zekâ okuryazarlığı, veri okuryazarlığı, etik farkındalık ve sosyo-teknik analiz gibi yeni yeterlilikleri kapsayacak şekilde genişletilmesi gerekmektedir. Çalışma, mevcut medya okuryazarlığı çerçevelerinin bu becerileri sınırlı düzeyde içerdiğini ve bunun bireyleri dezenformasyon, manipülasyon, algoritmik önyargılar ve şeffaf olmayan otomatik sistemler karşısında daha kırılgan hâle getirdiğini ortaya koymaktadır. Sonuç olarak çalışma, medya okuryazarlığının yapay zekâ aracılığıyla şekillenen iletişim ortamlarının gerektirdiği etik, eleştirel ve bilinçli katılımı destekleyecek biçimde yeniden kavramsallaştırılması gerektiğini savunmaktadır.</x:v>
      </x:c>
      <x:c r="D5156" s="35"/>
      <x:c r="E5156" s="35" t="n">
        <x:v>2025</x:v>
      </x:c>
      <x:c r="F5156" s="35" t="str">
        <x:v>https://izlik.org/JA49TM42CK</x:v>
      </x:c>
      <x:c r="G5156" s="35"/>
      <x:c r="H5156" s="35"/>
      <x:c r="I5156" s="35"/>
      <x:c r="J5156" s="38"/>
      <x:c r="K5156" s="40"/>
      <x:c r="L5156" s="41"/>
      <x:c r="M5156" s="40"/>
    </x:row>
    <x:row r="5157" ht="45" customHeight="1">
      <x:c r="A5157" s="35" t="str">
        <x:v>openalex:https://openalex.org/W7134878964</x:v>
      </x:c>
      <x:c r="B5157" s="39" t="str">
        <x:v>Search Engine Personalization Influences Exposure to Information Regarding the Israel–Palestine Conflict</x:v>
      </x:c>
      <x:c r="C5157" s="39" t="str">
        <x:v>Search engines serve as primary gateways to information, and users tend to trust them, despite being opaque algorithms and customizing results in non-transparent ways. Personalization, such as tailoring content based on a user’s location, is useful for routine content searches (e.g., finding nearby restaurants). However, this same personalization becomes problematic–and potentially harmful–when users seek information on sensitive or contentious geopolitical topics. In this work, we present the first large-scale measurement of how search engine curation and personalization affect users across different countries with distinct regional, political, and cultural traits. We developed anovel, privacy-preserving, bot-based methodology that simulates onlineuser profiles embedded with cumulative regional traits. These customized bots were deployed from different locations and conducted identical searches, either on the Israel-Palestine conflict (e.g. “Hamas”) or neutral queries (e.g. “dinner recipe”), using both Google and DuckDuckGo. Our study addresses two main questions: 1) How do search results for the same query differ across countries, and which factors drive these differences?; and 2) Does personalization vary more significantly for conflict-related or for general queries? Our findings show that search result rankings are significantly influenced by location, interface language, and simulated browsing context, with the strongest effects observed for conflict-related queries. In many cases, these differences led to non-neutral portrayals of the same event, depending on the user’s presumed region. These results highlight how search engine personalization can shape public understanding of global events, creating fragmented or biased informational environments. This underscores the importance of educating users about the invisible filters that influence their access to information and, from a policy standpoint, these findings reveal a pressing need for greater transparency and accountability in how search engines personalize politically sensitive content. This is especially urgent given their outsized role in shaping democratic discourse and public opinion worldwide.</x:v>
      </x:c>
      <x:c r="D5157" s="35"/>
      <x:c r="E5157" s="35" t="n">
        <x:v>2025</x:v>
      </x:c>
      <x:c r="F5157" s="35" t="str">
        <x:v>http://hdl.handle.net/10362/201033</x:v>
      </x:c>
      <x:c r="G5157" s="35"/>
      <x:c r="H5157" s="35"/>
      <x:c r="I5157" s="35"/>
      <x:c r="J5157" s="38"/>
      <x:c r="K5157" s="40"/>
      <x:c r="L5157" s="41"/>
      <x:c r="M5157" s="40"/>
    </x:row>
    <x:row r="5158" ht="45" customHeight="1">
      <x:c r="A5158" s="35" t="str">
        <x:v>doi:10.31617/1.2025(164)03</x:v>
      </x:c>
      <x:c r="B5158" s="39" t="str">
        <x:v>Information resilience of Ukraine: 2021–2024</x:v>
      </x:c>
      <x:c r="C5158" s="39" t="str">
        <x:v>The escalation of russiaʼs hybrid warfare, particularly its disinformation campaigns, has created critical threats to national security in Eastern Europe. Ukraine represents a unique case, where information resilience has become both a defensive necessity and a strategic tool in safeguarding sovereignty, maintaining democratic development, and mobilizing international support. The aim of the research is to identify the main directions of russiaʼs information warfare against Ukraine and to assess the domains of ensuring information resilience. The hypothesis of this article is put forward that the information resilience of a state is contingent upon the balanced interplay of societal, institutional-legal, media, and digital dimensions, which collectively determine the capacity of society to withstand disinformation and other manifestations of hybrid warfare. The research applies the Disinformation Resilience Index (DRI) as the primary analytical tool. This index measures resilience across such key dimensions as social, legal, institutional, media and digital resilience. Comparative analysis was conducted for Ukraine, Visegrad countries, belarus, Moldova, Armenia, Azerbaijan, and Georgia during 2021–2024. Findings indicate that Ukraine has significantly improved resilience across all three dimensions, largely as a response to russiaʼs full-scale invasion in 2022. Governmental and societal initiatives, ranging from cyber defense, international communication campaigns, to digital literacy programs, have enhanced Ukraineʼs ability to counter disinformation. In contrast, Visegrad countries showed mixed results, with notable regress in Hungary, while belarus demonstrated a sharp decline across all indicators, reflecting its informational dependence on russia. The analysis highlights that сountries that directly border russia or have long been subject to its political, economic, or cultural influence tend to be more vulnerable to information manipulation</x:v>
      </x:c>
      <x:c r="D5158" s="35" t="str">
        <x:v>10.31617/1.2025(164)03</x:v>
      </x:c>
      <x:c r="E5158" s="35" t="n">
        <x:v>2025</x:v>
      </x:c>
      <x:c r="F5158" s="35" t="str">
        <x:v>https://doi.org/10.31617/1.2025(164)03</x:v>
      </x:c>
      <x:c r="G5158" s="35"/>
      <x:c r="H5158" s="35"/>
      <x:c r="I5158" s="35"/>
      <x:c r="J5158" s="38"/>
      <x:c r="K5158" s="40"/>
      <x:c r="L5158" s="41"/>
      <x:c r="M5158" s="40"/>
    </x:row>
    <x:row r="5159" ht="45" customHeight="1">
      <x:c r="A5159" s="35" t="str">
        <x:v>doi:10.1007/s11227-020-03433-5</x:v>
      </x:c>
      <x:c r="B5159" s="39" t="str">
        <x:v>Analyzing temporal patterns of topic diversity using graph clustering</x:v>
      </x:c>
      <x:c r="C5159" s="39" t="str">
        <x:v>Abstract During a disaster, social media can be both a source of help and of danger: Social media has a potential to diffuse rumors, and officials involved in disaster mitigation must react quickly to the spread of rumor on social media. In this paper, we investigate how topic diversity (i.e., homogeneity of opinions in a topic) depends on the truthfulness of a topic (whether it is a rumor or a non-rumor) and how the topic diversity changes in time after a disaster. To do so, we develop a method for quantifying the topic diversity of the tweet data based on text content. The proposed method is based on clustering a tweet graph using Data polishing that automatically determines the number of subtopics. We perform a case study of tweets posted after the East Japan Great Earthquake on March 11, 2011. We find that rumor topics exhibit more homogeneity of opinions in a topic during diffusion than non-rumor topics. Furthermore, we evaluate the performance of our method and demonstrate its improvement on the runtime for data processing over existing methods.</x:v>
      </x:c>
      <x:c r="D5159" s="35" t="str">
        <x:v>10.1007/s11227-020-03433-5</x:v>
      </x:c>
      <x:c r="E5159" s="35" t="n">
        <x:v>2020</x:v>
      </x:c>
      <x:c r="F5159" s="35" t="str">
        <x:v>https://doi.org/10.1007/s11227-020-03433-5</x:v>
      </x:c>
      <x:c r="G5159" s="35"/>
      <x:c r="H5159" s="35"/>
      <x:c r="I5159" s="35"/>
      <x:c r="J5159" s="38"/>
      <x:c r="K5159" s="40"/>
      <x:c r="L5159" s="41"/>
      <x:c r="M5159" s="40"/>
    </x:row>
    <x:row r="5160" ht="45" customHeight="1">
      <x:c r="A5160" s="35" t="str">
        <x:v>doi:10.1080/0144039x.2025.2532906</x:v>
      </x:c>
      <x:c r="B5160" s="39" t="str">
        <x:v>Transnational Digital Resistance? Collective On- and Offline Anti-Slavery Mobilisations by the Soninke Movement Ganbanaaxun Fedde in Mali, Mauritania and the Diaspora, 2016–2024</x:v>
      </x:c>
      <x:c r="C5160" s="39" t="str">
        <x:v>This article explores the history of on- and offline anti-slavery resistance among Soninke speakers with a special focus on Mali and Mauritania. It analyses the case of Ganbanaaxun Fedde, a pro-equality movement kickstarted by diasporic Soninke in France in late 2016, who, via social media, interconnected so-called ‘slaves’ from Mali, Mauritania, Senegal and Gambia. The aim of the movement is to engage in active resistance against the remnants of so-called ‘descent-based slavery’, which impedes equality for all. Two main arguments unfold: firstly, that the seemingly ‘sudden’ visibility of this movement is a culmination of longer term historical trajectories of individual resistance, illustrated by trajectories of three key activists in the movement, from Mali, Mauritania and France, respectively. Secondly, that digital technologies, and in this particular case, audio messages shared and reshared in WhatsApp groups, have been important venues to transform these individual forms of resistance into a more collective and transnational endeauvour. Thereafter, the article zooms in on the specific case of activism in Mali, to illustrate some of the unintended consequences of the activist focus on court cases and online mobilization. These led to polarization and a cristallization of identities in contemporary West African post-slavery landscapes.</x:v>
      </x:c>
      <x:c r="D5160" s="35" t="str">
        <x:v>10.1080/0144039x.2025.2532906</x:v>
      </x:c>
      <x:c r="E5160" s="35" t="n">
        <x:v>2025</x:v>
      </x:c>
      <x:c r="F5160" s="35" t="str">
        <x:v>https://doi.org/10.1080/0144039x.2025.2532906</x:v>
      </x:c>
      <x:c r="G5160" s="35"/>
      <x:c r="H5160" s="35"/>
      <x:c r="I5160" s="35"/>
      <x:c r="J5160" s="38"/>
      <x:c r="K5160" s="40"/>
      <x:c r="L5160" s="41"/>
      <x:c r="M5160" s="40"/>
    </x:row>
    <x:row r="5161" ht="45" customHeight="1">
      <x:c r="A5161" s="35" t="str">
        <x:v>doi:10.1016/j.future.2017.10.051</x:v>
      </x:c>
      <x:c r="B5161" s="39" t="str">
        <x:v>A survey on game theoretical methods in Human–Machine Networks</x:v>
      </x:c>
      <x:c r="C5161" s="39" t="str">
        <x:v>A number of information and resource sharing systems arise and become popular with the rapid development of communication technologies and mobile smart devices. The interactions between humans and machines are intense and their synergistic reactions have attracted special attention for the reason of forming so called Human–Machine Networks (HMN). HMNs refer to these networks where humans and machines work together to provide synergistic effects on their payoffs. Game theory, which can capture the interactions among players dexterously, has been widely used in solving various problems in HMN systems from the view of economics. In this paper, we extensively review the literature about game theoretical methods in HMNs, in particular focusing on its typical systems such as crowdsourcing, an elemental HMN and Internet of Things (IoT), a hybrid HMN, as well as Bitcoin. We propose a series of requirements to evaluate existing work. For reviewing and analyzing each system, we specify application purposes, players, strategies, game models and equilibria based on our proposed requirements. In the sequel, we identify a number of common and distinct open issues in HMNs and point out future research directions.</x:v>
      </x:c>
      <x:c r="D5161" s="35" t="str">
        <x:v>10.1016/j.future.2017.10.051</x:v>
      </x:c>
      <x:c r="E5161" s="35" t="n">
        <x:v>2017</x:v>
      </x:c>
      <x:c r="F5161" s="35" t="str">
        <x:v>https://doi.org/10.1016/j.future.2017.10.051</x:v>
      </x:c>
      <x:c r="G5161" s="35"/>
      <x:c r="H5161" s="35"/>
      <x:c r="I5161" s="35"/>
      <x:c r="J5161" s="38"/>
      <x:c r="K5161" s="40"/>
      <x:c r="L5161" s="41"/>
      <x:c r="M5161" s="40"/>
    </x:row>
    <x:row r="5162" ht="45" customHeight="1">
      <x:c r="A5162" s="35" t="str">
        <x:v>doi:10.1038/s41598-024-54863-7</x:v>
      </x:c>
      <x:c r="B5162" s="39" t="str">
        <x:v>Political context of the European vaccine debate on Twitter</x:v>
      </x:c>
      <x:c r="C5162" s="39" t="str">
        <x:v>At the beginning of the COVID-19 pandemic, fears grew that making vaccination a political (instead of public health) issue may impact the efficacy of this life-saving intervention, spurring the spread of vaccine-hesitant content. In this study, we examine whether there is a relationship between the political interest of social media users and their exposure to vaccine-hesitant content on Twitter. We focus on 17 European countries using a multilingual, longitudinal dataset of tweets spanning the period before COVID, up to the vaccine roll-out. We find that, in most countries, users' endorsement of vaccine-hesitant content is the highest in the early months of the pandemic, around the time of greatest scientific uncertainty. Further, users who follow politicians from right-wing parties, and those associated with authoritarian or anti-EU stances are more likely to endorse vaccine-hesitant content, whereas those following left-wing politicians, more pro-EU or liberal parties, are less likely. Somewhat surprisingly, politicians did not play an outsized role in the vaccine debates of their countries, receiving a similar number of retweets as other similarly popular users. This systematic, multi-country, longitudinal investigation of the connection of politics with vaccine hesitancy has important implications for public health policy and communication.</x:v>
      </x:c>
      <x:c r="D5162" s="35" t="str">
        <x:v>10.1038/s41598-024-54863-7</x:v>
      </x:c>
      <x:c r="E5162" s="35" t="n">
        <x:v>2024</x:v>
      </x:c>
      <x:c r="F5162" s="35" t="str">
        <x:v>https://doi.org/10.1038/s41598-024-54863-7</x:v>
      </x:c>
      <x:c r="G5162" s="35"/>
      <x:c r="H5162" s="35"/>
      <x:c r="I5162" s="35"/>
      <x:c r="J5162" s="38"/>
      <x:c r="K5162" s="40"/>
      <x:c r="L5162" s="41"/>
      <x:c r="M5162" s="40"/>
    </x:row>
    <x:row r="5163" ht="45" customHeight="1">
      <x:c r="A5163" s="35" t="str">
        <x:v>openalex:https://openalex.org/W7112115004</x:v>
      </x:c>
      <x:c r="B5163" s="39" t="str">
        <x:v>How to Win Friends and Influence People Overseas: The U.S., China, and the Microfoundations of Public Diplomacy</x:v>
      </x:c>
      <x:c r="C5163" s="39" t="str">
        <x:v>The Chinese government has been estimated to spend as much as $10 billion annually on its soft power outreach through programs like those associated with the worldwide Belt and Road Initiative (Albert 2018). Meanwhile, much of the contemporary narrative in U.S. foreign policy centers on pushing back against Chinese influence, in part by making attempts to attract global audiences. Both the U.S. and China have used public diplomacy – government engagement with foreign publics – to hasten their missions. But does public diplomacy work? And if so, what exactly does it do? This dissertation posits that states use public diplomacy in order to influence the perceptions, policy attitudes, and political behaviors of foreign publics. Crucially, it argues that public diplomacy must be seen as more than a set of simplistic attempts to “win hearts and minds,” as it is often framed in the political science literature. Probing the micro-foundations of public diplomacy through political psychology and the domestic politics of foreign policy, this project demonstrates how public diplomacy can be used not only to increase soft power, but also to generate the three P’s: making foreign publics more percipient, persuading them to take on different foreign policy stances, and developing within publics a preference for engaging with the sending state. The dissertation presents three main channels that states use to implement public diplomacy programs: interaction, information, and investment. Throughout the dissertation, case studies show how local environments complicate the work of public diplomacy practitioners and how political science theory helps explain outcomes. At some times, public diplomacy delivers on its goals, and at others, it misses the mark. By presenting a new conceptual framework that explains public diplomacy goals and then marshaling empirical research to evaluate real-life public diplomacy programming by the U.S. and China, this dissertation helps shed light on how public diplomacy works in hard cases. It shows that language and cultural learning may facilitate greater percipience in the minds of young people, but more nuanced views of the state will not always be beneficial to the state's foreign policies. It finds that states may succeed at using their own ideological brand to attract likeminded audiences to their broadcasts, but the preexisting attitudes of the target audience may limit the bounds of persuasion for public diplomacy practitioners. And it demonstrates that aid and assistance projects that exacerbate political hot topics may only amplify anti-foreign sentiment and lead to backlash. On the other hand, projects that carefully consider public concerns and put a premium on service delivery may succeed at fostering public preferences for engagement with the sending state. Ultimately, this dissertation provides a new way of thinking about the aims and effects of public diplomacy. It combines multi-method techniques to evaluate the successes and failures of the world’s two most powerful countries in courting foreign publics through public diplomacy strategies. In addition, it elucidates areas for future researchers and policymakers to focus in on when designing, evaluating, and theorizing about public diplomacy.</x:v>
      </x:c>
      <x:c r="D5163" s="35"/>
      <x:c r="E5163" s="35" t="n">
        <x:v>2023</x:v>
      </x:c>
      <x:c r="F5163" s="35" t="str">
        <x:v>https://nrs.harvard.edu/URN-3:HUL.INSTREPOS:37375818</x:v>
      </x:c>
      <x:c r="G5163" s="35"/>
      <x:c r="H5163" s="35"/>
      <x:c r="I5163" s="35"/>
      <x:c r="J5163" s="38"/>
      <x:c r="K5163" s="40"/>
      <x:c r="L5163" s="41"/>
      <x:c r="M5163" s="40"/>
    </x:row>
    <x:row r="5164" ht="45" customHeight="1">
      <x:c r="A5164" s="35" t="str">
        <x:v>doi:10.1787/3c82f87d-en</x:v>
      </x:c>
      <x:c r="B5164" s="39" t="str">
        <x:v>Combatting High-level Corruption in Eastern Europe</x:v>
      </x:c>
      <x:c r="C5164" s="39" t="str">
        <x:v>The study presents an analysis of the state of play in the fight against high-level corruption in Eastern Europe, with a focus on Eastern Partnership countries, highlighting the key underlying factors contributing to high-level corruption in the region – oligarchs and organised crime. It advocates for establishing a specialised anti-corruption institutional framework as a key solution. It details recent institutional developments and underscores the need to ensure real independence of anti-corruption agencies, provide them with sufficient resources and develop analytical capacities. The report also highlights the importance of strengthening co-operation with whistleblowers and investigative journalists and building a partnership between civil society and businesses. The study also calls on countries to address legislative deficiencies, such as complex mechanisms for lifting immunities, time limits for investigations and low statutes of limitations.</x:v>
      </x:c>
      <x:c r="D5164" s="35" t="str">
        <x:v>10.1787/3c82f87d-en</x:v>
      </x:c>
      <x:c r="E5164" s="35" t="n">
        <x:v>2024</x:v>
      </x:c>
      <x:c r="F5164" s="35" t="str">
        <x:v>https://doi.org/10.1787/3c82f87d-en</x:v>
      </x:c>
      <x:c r="G5164" s="35"/>
      <x:c r="H5164" s="35"/>
      <x:c r="I5164" s="35"/>
      <x:c r="J5164" s="38"/>
      <x:c r="K5164" s="40"/>
      <x:c r="L5164" s="41"/>
      <x:c r="M5164" s="40"/>
    </x:row>
    <x:row r="5165" ht="45" customHeight="1">
      <x:c r="A5165" s="35" t="str">
        <x:v>doi:10.37749/2308-9636-2021-8(224)-1</x:v>
      </x:c>
      <x:c r="B5165" s="39" t="str">
        <x:v>PARTICULAR ASPECTS OF THE NECESSITY OF LEGAL REGULATION OF ARTIFICIAL INTELLIGENCE IN UKRAINE</x:v>
      </x:c>
      <x:c r="C5165" s="39" t="str">
        <x:v>The purpose of the study was to demonstrate particular legal and objective reasons for necessity and expediency of legal regulation advancement, development and usage of Artificial Intelligence (AI) in Ukraine. Chapter 1 «Understanding of Artificial Intelligence» gives examples of AI applications, doctrinal and diverse legal definitions of AI. Chapter 2 «Necessity and Expediency of legal regulation of Artificial Intelligence in Ukraine» shows the necessity of legal regulation, exemplifies the gaps in current legislation. This Chapter demonstrates that it is paramount to establish protection of IP rights within AI legal relationships in Ukraine. Also, Chapter 2 analyzes particular issues in AI and national, international and social security, questions of data protection. Chapter 3 «Conclusion» demonstrates that absence of specific AI regulation could potentially lead to numerous problems in public/private sectors, for economics, businesses, civilians. Key words: Artificial Intelligence (AI), legal regulation of AI, intellectual property (IP) protection, national security, protection of human rights and freedoms, data protection.</x:v>
      </x:c>
      <x:c r="D5165" s="35" t="str">
        <x:v>10.37749/2308-9636-2021-8(224)-1</x:v>
      </x:c>
      <x:c r="E5165" s="35" t="n">
        <x:v>2021</x:v>
      </x:c>
      <x:c r="F5165" s="35" t="str">
        <x:v>https://doi.org/10.37749/2308-9636-2021-8(224)-1</x:v>
      </x:c>
      <x:c r="G5165" s="35"/>
      <x:c r="H5165" s="35"/>
      <x:c r="I5165" s="35"/>
      <x:c r="J5165" s="38"/>
      <x:c r="K5165" s="40"/>
      <x:c r="L5165" s="41"/>
      <x:c r="M5165" s="40"/>
    </x:row>
    <x:row r="5166" ht="45" customHeight="1">
      <x:c r="A5166" s="35" t="str">
        <x:v>doi:10.2478/ajbals-2026-0012</x:v>
      </x:c>
      <x:c r="B5166" s="39" t="str">
        <x:v>Artificial Intelligence, Electoral Communication, and Democratic Accountability: Young Voters’ Perceptions during Albania’s 2025 Parliamentary Elections</x:v>
      </x:c>
      <x:c r="C5166" s="39" t="str">
        <x:v>Abstract This study examines the role of artificial intelligence in political communication during Albania’s 2025 parliamentary election campaign, focusing on young voters aged 18-25. Using a mixed-methods design, the research combines an online questionnaire with 360 respondents and four structured interviews with technology/media experts and parliamentary candidates. Quantitative data were analyzed through descriptive statistics, multi-response analysis, and reliability testing in SPSS, while qualitative interviews contextualized the strategic, ethical, and communicative dimensions of artificial intelligence use. The study conceptualizes artificial intelligence both as a visible tool for producing campaign content and as a less visible infrastructure linked to personalization, microtargeting, algorithmic filtering, and data-driven circulation. Findings reveal a significant gap between digital exposure and critical awareness: 59.5% of respondents reported being slightly or not informed about artificial intelligence use, while videos and animations were the most recognized forms. The Socialist Party was most frequently associated with such content, whereas fake news and manipulated information represented the main concern. The study argues that artificial intelligence can support electoral innovation, but its democratic value depends on transparency, accountability, media literacy, and data protection.</x:v>
      </x:c>
      <x:c r="D5166" s="35" t="str">
        <x:v>10.2478/ajbals-2026-0012</x:v>
      </x:c>
      <x:c r="E5166" s="35" t="n">
        <x:v>2026</x:v>
      </x:c>
      <x:c r="F5166" s="35" t="str">
        <x:v>https://doi.org/10.2478/ajbals-2026-0012</x:v>
      </x:c>
      <x:c r="G5166" s="35"/>
      <x:c r="H5166" s="35"/>
      <x:c r="I5166" s="35"/>
      <x:c r="J5166" s="38"/>
      <x:c r="K5166" s="40"/>
      <x:c r="L5166" s="41"/>
      <x:c r="M5166" s="40"/>
    </x:row>
    <x:row r="5167" ht="45" customHeight="1">
      <x:c r="A5167" s="35" t="str">
        <x:v>openalex:https://openalex.org/W2899927227</x:v>
      </x:c>
      <x:c r="B5167" s="39" t="str">
        <x:v>Melancholic Ramblings on Twitter: Detecting Depression from Social Media Activity</x:v>
      </x:c>
      <x:c r="C5167" s="39" t="str">
        <x:v>Depression is a serious and prevalent mental illness, affecting 300 million people worldwide.One symptom of depression is rumination, wherein a person thinks about a thought repetitively.Social media sites, such as Twitter, are rich sources of data from which rumination may be detected since these are avenues where people can ramble about their thoughts and feelings.In light of the repetitive nature of rumination, this study uses Twitter data to explore whether or not coherence over a period of time can detect rumination and help in estimating depression.For this task, cosine similarity was used to calculate coherence while time window sizes were applied to account for period of time.Using different SVM kernels to estimate depression, we found that our coherence feature only produced a negligible effect in accuracy across all time window sizes.Nonetheless, the coherence feature was part of the top important features using the SVM linear kernel, indicating its potential.We also found that mental health topics for depressed users and topics on activities for healthy users were used as important features for classifying users regardless of time window size.</x:v>
      </x:c>
      <x:c r="D5167" s="35"/>
      <x:c r="E5167" s="35" t="n">
        <x:v>2018</x:v>
      </x:c>
      <x:c r="F5167" s="35" t="str">
        <x:v>http://hdl.handle.net/10061/12800</x:v>
      </x:c>
      <x:c r="G5167" s="35"/>
      <x:c r="H5167" s="35"/>
      <x:c r="I5167" s="35"/>
      <x:c r="J5167" s="38"/>
      <x:c r="K5167" s="40"/>
      <x:c r="L5167" s="41"/>
      <x:c r="M5167" s="40"/>
    </x:row>
    <x:row r="5168" ht="45" customHeight="1">
      <x:c r="A5168" s="35" t="str">
        <x:v>doi:10.5281/zenodo.2702683</x:v>
      </x:c>
      <x:c r="B5168" s="39" t="str">
        <x:v>Online Real-Time Delphi Survey for the research project "MENARA" - Compilation of all Comments to Closed and Open Questions</x:v>
      </x:c>
      <x:c r="C5168" s="39" t="str">
        <x:v>Looking into the Futures: Delphi Survey about the MENA region In order to get a more realistic overview of the situation and trends, of the potentials, problems and potentials of the countries of the MENA region a Real Time Delphi survey was conducted. This is an important tool of modern future research. It was managed by the IZT- Institute for Future Studies in Berlin. A group of 139 experts and researchers from different institutes and organizations were invited to participate at the Online Real-Time Delphi Survey (RTD) about possible and likely futures of the MENA region. The experts were asked to answer questions and provide their opinions on twelve topics such as social unrest, youth unemployment, urbanization, gender equality, security etc. In this dataset all comments to the closed and the open questions are compiled. The output was one of the basic material used for the creation of future regional scenarios for mid-term (2025) and long-term (2050) time horizons. Focus scenarios were produced in order to exemplify selected characteristic and important future options, in terms of chances and risks (e.g. energy futures).</x:v>
      </x:c>
      <x:c r="D5168" s="35" t="str">
        <x:v>10.5281/zenodo.2702683</x:v>
      </x:c>
      <x:c r="E5168" s="35" t="n">
        <x:v>2019</x:v>
      </x:c>
      <x:c r="F5168" s="35" t="str">
        <x:v>https://figshare.com/articles/Online_Real-Time_Delphi_Survey_for_the_research_project_MENARA_-_Compilation_of_all_Comments_to_Closed_and_Open_Questions/9305162</x:v>
      </x:c>
      <x:c r="G5168" s="35"/>
      <x:c r="H5168" s="35"/>
      <x:c r="I5168" s="35"/>
      <x:c r="J5168" s="38"/>
      <x:c r="K5168" s="40"/>
      <x:c r="L5168" s="41"/>
      <x:c r="M5168" s="40"/>
    </x:row>
    <x:row r="5169" ht="45" customHeight="1">
      <x:c r="A5169" s="35" t="str">
        <x:v>doi:10.63317/3pzxpdehzwtb</x:v>
      </x:c>
      <x:c r="B5169" s="39" t="str">
        <x:v>Characterization of User Engagement in Electronic News Media: A Case Study for India</x:v>
      </x:c>
      <x:c r="C5169" s="39" t="str">
        <x:v>Online news platforms have become central spaces for political discourse, playing a critical role in shaping public opinion and democratic participation.In large-scale democracies such as India, the combination of extensive user engagement, ideological polarization, and automated participation raises significant concerns regarding trust, transparency, and manipulation.This paper presents a large-scale empirical study of political discourse on a prominent Indian news platform, analyzing over 21,000 news articles and more than 1.5 million user comments.We investigate how ideological bias, sentiment dynamics, and non-organic user behavior interact to shape engagement patterns.Our methodology integrates hybrid article bias classification, large-scale sentiment analysis, heuristic-based bot detection, coordinated behavior analysis, and a focused examination of super-active users.In addition, we compare rule-based stance inference with large language model (LLM)-based stance classification to assess trade-offs between computational efficiency and contextual accuracy.The results reveal systematic sentiment skew, disproportionate influence by super-active and bot-like users, and coordinated campaigns aligned with specific political narratives.We conclude by discussing the implications of these findings for trust in online political discourse and reflecting on the dual role of generative AI as both an analytical tool and a potential vector for manipulation.</x:v>
      </x:c>
      <x:c r="D5169" s="35" t="str">
        <x:v>10.63317/3pzxpdehzwtb</x:v>
      </x:c>
      <x:c r="E5169" s="35" t="n">
        <x:v>2026</x:v>
      </x:c>
      <x:c r="F5169" s="35" t="str">
        <x:v>https://doi.org/10.63317/3pzxpdehzwtb</x:v>
      </x:c>
      <x:c r="G5169" s="35"/>
      <x:c r="H5169" s="35"/>
      <x:c r="I5169" s="35"/>
      <x:c r="J5169" s="38"/>
      <x:c r="K5169" s="40"/>
      <x:c r="L5169" s="41"/>
      <x:c r="M5169" s="40"/>
    </x:row>
    <x:row r="5170" ht="45" customHeight="1">
      <x:c r="A5170" s="35" t="str">
        <x:v>doi:10.52783/crlsj.449</x:v>
      </x:c>
      <x:c r="B5170" s="39" t="str">
        <x:v>Countering China’s Digital Espionage and Surveillance: U.S. Sanctions &amp; Strategic Countermeasures, China’s Low-Cost Strategy: A Trojan Horse?</x:v>
      </x:c>
      <x:c r="C5170" s="39" t="str">
        <x:v>This research explores the growing threat posed by China’s digital surveillance and espionage activities, particularly through its technological advancements in 5G, AI, IoT devices, and telecom infrastructure. It examines China’s legal frameworks, such as the National Intelligence Law and the Data Security Law, which mandate Chinese companies to assist in intelligence-gathering efforts, raising concerns over the potential for state-backed espionage. The study analyzes key incidents, including the Zhenhua Data case and Galwan Valley cyberattacks, highlighting the real-world implications of China’s surveillance operations. It also evaluates the global response to these threats, emphasizing the inadequacy of current countermeasures and the need for enhanced international collaboration. The paper proposes a comprehensive policy approach, including stricter legislative frameworks, the promotion of domestic innovation, enhanced cybersecurity measures, and international cooperation to counter China's expanding influence in digital espionage. The findings underscore the importance of unified action to protect global digital infrastructure and secure national sovereignty from Chinese technological dominance. DOI: https://doi.org/10.52783/crlsj.449</x:v>
      </x:c>
      <x:c r="D5170" s="35" t="str">
        <x:v>10.52783/crlsj.449</x:v>
      </x:c>
      <x:c r="E5170" s="35" t="n">
        <x:v>2023</x:v>
      </x:c>
      <x:c r="F5170" s="35" t="str">
        <x:v>https://doi.org/10.52783/crlsj.449</x:v>
      </x:c>
      <x:c r="G5170" s="35"/>
      <x:c r="H5170" s="35"/>
      <x:c r="I5170" s="35"/>
      <x:c r="J5170" s="38"/>
      <x:c r="K5170" s="40"/>
      <x:c r="L5170" s="41"/>
      <x:c r="M5170" s="40"/>
    </x:row>
    <x:row r="5171" ht="45" customHeight="1">
      <x:c r="A5171" s="35" t="str">
        <x:v>doi:10.46763/bssr242323329k</x:v>
      </x:c>
      <x:c r="B5171" s="39" t="str">
        <x:v>NEO-AUTHORITARIAN INTERVENTION: PURPOSE, SUBJECTS, TOOLS, CONSEQUENCES</x:v>
      </x:c>
      <x:c r="C5171" s="39" t="str">
        <x:v>This paper will explore the purpose, system of subjects, principal tools and consequences of neo-authoritarian intervention.The peculiarities of the neo-authoritarian regime, neo-authoritarian intervention, and export of neo-authoritarianism are clarified.China and Russia are selected as the main cases for analysis.The purpose of neo-authoritarian intervention is defined as the intention to strengthen the internal stability of non-democratic regimes and to broaden their influence on international processes, the effort being to change the world order and destroy liberaldemocratic values.It is argued that the key subjects of neoauthoritarian intervention are the governments of neoauthoritarian states and a great number of actors (puppet parties; government-organized non-governmental organizations; marginal, ultra-radical social and political movements; statecontrolled media; unscrupulous analytical centres; and international multilingual networks of TV, radio broadcasts, news agencies, which are financed by neo-authoritarian governments).The system of tools of neo-authoritarian influence includes tools of: power; influence within the soft power; subversion; value modification; election tampeering; and pressure on international organizations.The tools of neo-authoritarian intervention are based on the classic tools of authoritarianism, but are modernized due to digitalization, information and communication progress, and the other technologies.Neo-authoritarian intervention is proven to increase the risks to global security.The main consequences of the strengthening of neo-authoritarian intervention on a global scale are the growth of threats to Balkan Social Science Review, Vol. 23, June 2024, 329-353 democracy, the risks of changing the world agenda.The consequence of neo-authoritarian interference in the internal affairs of non-democratic states is the growth of dependence on neo-authoritarian exporter states, further socio-political instability, increased use of force in solving socio-political problems.The research states that in the case of neo-authoritarian intervention in the affairs of democratic states, the consequences may include both effective counteraction to neo-authoritarian interventions and thus strengthening of the quality of democracy, and destructive tendencies including the growth of populism, radicalism, corruption, and hate speech.</x:v>
      </x:c>
      <x:c r="D5171" s="35" t="str">
        <x:v>10.46763/bssr242323329k</x:v>
      </x:c>
      <x:c r="E5171" s="35" t="n">
        <x:v>2024</x:v>
      </x:c>
      <x:c r="F5171" s="35" t="str">
        <x:v>http://dx.doi.org/10.46763/bssr242323329k</x:v>
      </x:c>
      <x:c r="G5171" s="35"/>
      <x:c r="H5171" s="35"/>
      <x:c r="I5171" s="35"/>
      <x:c r="J5171" s="38"/>
      <x:c r="K5171" s="40"/>
      <x:c r="L5171" s="41"/>
      <x:c r="M5171" s="40"/>
    </x:row>
    <x:row r="5172" ht="45" customHeight="1">
      <x:c r="A5172" s="35" t="str">
        <x:v>doi:10.3126/jori.v13i1.97727</x:v>
      </x:c>
      <x:c r="B5172" s="39" t="str">
        <x:v>Digital Disruption and Generational Power Shift: A Comparative Study of Zen Z Political Movements and Democratic Transformation in South Asia</x:v>
      </x:c>
      <x:c r="C5172" s="39" t="str">
        <x:v>South Asia region is facing a significant change in terms of political participation owing to technological advancement in the digital era, decline in institutional trust and rising digitally savvy Generation Z political activists. Digital spaces form the most frequent venues for political communication, collective actions and legitimation in the context of hybrid democracies. Current studies regarding digital activism, youth participation, and democratic transformation have been somewhat separate from one another. The existing research fails to give a comprehensive understanding of the ways through which youth mobilization and algorithmic activism transforms the political power relations and democratic legitimacy in South Asian hybrid regimes. The present studies form a comparative theoretical framework in order to examine the process of how digital disruption results in the change in generational power and institution in South Asia. The study seeks to provide an explanation for digitally mediated political change that goes beyond the traditional focus on protest activism. This paper offers Digital Generational Disruption Theory (DGDT) that integrates network society theory, digital contentious politics, generational political sociology and platform governance studies. Methodologically, the study employs abductive theory-building and comparative conceptual synthesis grounded in critical realist ontology and constructivist epistemology. Analytical interpretation is derived from peer-reviewed interdisciplinary literature and comparative South Asian political dynamics. The findings suggest that Zen Z movements function as continuous networked political systems operating through algorithmically mediated mobilization. These developments have created legitimacy volatility, institutional stress and hybrid, adaptive democratic forms across Nepal, Bangladesh, Sri Lanka and Pakistan. This book offers an innovative theoretical framework linking digital infrastructures to youth identity to processes of democratic change and policy prescriptions to adaptive governance, institutional reform and youth inclusion in a digital democratic framework in weak states.</x:v>
      </x:c>
      <x:c r="D5172" s="35" t="str">
        <x:v>10.3126/jori.v13i1.97727</x:v>
      </x:c>
      <x:c r="E5172" s="35" t="n">
        <x:v>2026</x:v>
      </x:c>
      <x:c r="F5172" s="35" t="str">
        <x:v>https://doi.org/10.3126/jori.v13i1.97727</x:v>
      </x:c>
      <x:c r="G5172" s="35"/>
      <x:c r="H5172" s="35"/>
      <x:c r="I5172" s="35"/>
      <x:c r="J5172" s="38"/>
      <x:c r="K5172" s="40"/>
      <x:c r="L5172" s="41"/>
      <x:c r="M5172" s="40"/>
    </x:row>
    <x:row r="5173" ht="45" customHeight="1">
      <x:c r="A5173" s="35" t="str">
        <x:v>doi:10.1093/gpcomm/wpaf004</x:v>
      </x:c>
      <x:c r="B5173" s="39" t="str">
        <x:v>From exported lies to verified truths: the transnational dynamics of misinformation and fact-checking in platformized public spheres</x:v>
      </x:c>
      <x:c r="C5173" s="39" t="str">
        <x:v>Abstract This study examines the role of fact-checkers in fostering transnational public discourse by analyzing 3,151 fact-checks from 2022 across countries in Europe and Latin America: Germany, Portugal, Spain, the United Kingdom, Argentina, Brazil, Chile, and Venezuela. Integrating public sphere theory with mis-disinformation research, it investigates the scope of verifications (transnational attentiveness), thematic convergence, transnational interconnectedness, and platform scrutiny. While 47% of fact‑checks address domestic issues, 53% engage with cross‑border content, underscoring fact‑checkers’ global responsiveness. Shared topics—including vaccines, the Russia–Ukraine war, COVID-19, and defamation of international figures—indicate emerging transnational verification agendas. Nonetheless, mutual observation remains limited and shaped by proximity, ­diaspora ties, and historical relationships. Fact-checkers focus mainly on mainstream platforms like Facebook and X, while under-monitoring video- and image-based platforms such as YouTube, Instagram, and TikTok. The results highlight the need for coordinated, multi-stakeholder strategies to address the global spread of misinformation, with fact-checkers playing a vital—though partial—role.</x:v>
      </x:c>
      <x:c r="D5173" s="35" t="str">
        <x:v>10.1093/gpcomm/wpaf004</x:v>
      </x:c>
      <x:c r="E5173" s="35" t="n">
        <x:v>2026</x:v>
      </x:c>
      <x:c r="F5173" s="35" t="str">
        <x:v>https://doi.org/10.1093/gpcomm/wpaf004</x:v>
      </x:c>
      <x:c r="G5173" s="35"/>
      <x:c r="H5173" s="35"/>
      <x:c r="I5173" s="35"/>
      <x:c r="J5173" s="38"/>
      <x:c r="K5173" s="40"/>
      <x:c r="L5173" s="41"/>
      <x:c r="M5173" s="40"/>
    </x:row>
    <x:row r="5174" ht="45" customHeight="1">
      <x:c r="A5174" s="35" t="str">
        <x:v>doi:10.7302/7717</x:v>
      </x:c>
      <x:c r="B5174" s="39" t="str">
        <x:v>INDIGENOUS LANGUAGES AND THE WRITTEN EXPRESSION IN SIERRA LEONE: A COMPARISON WITH ENGLISH</x:v>
      </x:c>
      <x:c r="C5174" s="39" t="str">
        <x:v>http://deepblue.lib.umich.edu/bitstream/2027.42/176983/1/Cole Capstone Capstone Paper.pdf</x:v>
      </x:c>
      <x:c r="D5174" s="35" t="str">
        <x:v>10.7302/7717</x:v>
      </x:c>
      <x:c r="E5174" s="35" t="n">
        <x:v>2023</x:v>
      </x:c>
      <x:c r="F5174" s="35" t="str">
        <x:v>http://deepblue.lib.umich.edu/bitstream/2027.42/176983/1/Cole%20Capstone%20Capstone%20Paper.pdf</x:v>
      </x:c>
      <x:c r="G5174" s="35"/>
      <x:c r="H5174" s="35"/>
      <x:c r="I5174" s="35"/>
      <x:c r="J5174" s="38"/>
      <x:c r="K5174" s="40"/>
      <x:c r="L5174" s="41"/>
      <x:c r="M5174" s="40"/>
    </x:row>
    <x:row r="5175" ht="45" customHeight="1">
      <x:c r="A5175" s="35" t="str">
        <x:v>doi:10.1080/1369118x.2019.1637447</x:v>
      </x:c>
      <x:c r="B5175" s="39" t="str">
        <x:v>After the ‘APIcalypse’: social media platforms and their fight against critical scholarly research</x:v>
      </x:c>
      <x:c r="C5175" s="39" t="str">
        <x:v>In the aftermath of the Cambridge Analytica controversy, social media platform providers such as Facebook and Twitter have severely restricted access to platform data via their Application Programming Interfaces (APIs). This has had a particularly critical effect on the ability of social media researchers to investigate phenomena such as abuse, hate speech, trolling, and disinformation campaigns, and to hold the platforms to account for the role that their affordances and policies might play in facilitating such dysfunction. Alternative data access frameworks, such as Facebook’s partnership with the controversial Social Science One initiative, represent an insufficient replacement for fully functional APIs, and the platform providers’ actions in responding to the Cambridge Analytica scandal raise suspicions that they have instrumentalised it to actively frustrate critical, independent, public interest scrutiny by scholars. Building on a critical review of Facebook’s public statements through its own platforms and the mainstream media, and of the scholarly responses these have drawn, this article outlines the societal implications of the ‘APIcalypse’, and reviews potential options for scholars in responding to it.</x:v>
      </x:c>
      <x:c r="D5175" s="35" t="str">
        <x:v>10.1080/1369118x.2019.1637447</x:v>
      </x:c>
      <x:c r="E5175" s="35" t="n">
        <x:v>2019</x:v>
      </x:c>
      <x:c r="F5175" s="35" t="str">
        <x:v>https://doi.org/10.1080/1369118x.2019.1637447</x:v>
      </x:c>
      <x:c r="G5175" s="35"/>
      <x:c r="H5175" s="35"/>
      <x:c r="I5175" s="35"/>
      <x:c r="J5175" s="38"/>
      <x:c r="K5175" s="40"/>
      <x:c r="L5175" s="41"/>
      <x:c r="M5175" s="40"/>
    </x:row>
    <x:row r="5176" ht="45" customHeight="1">
      <x:c r="A5176" s="35" t="str">
        <x:v>doi:10.21140/mcuj.2018090206</x:v>
      </x:c>
      <x:c r="B5176" s="39" t="str">
        <x:v>Superpower Hybrid Warfare in Syria</x:v>
      </x:c>
      <x:c r="C5176" s="39" t="str">
        <x:v>Established in 2008, MCU Press recognizes the importance of an open dialogue between scholars, policy makers, analysts, and military leaders and of crossing civilian-military boundaries to advance knowledge and solve problems.To that end, MCUP launched the Marine Corps University Journal (MCU Journal) in 2010 to provide a forum for interdisciplinary discussion of national security and international relations issues and how they have an impact on the Department of Defense, the Department of the Navy, and the U.S. Marine Corps directly and indirectly.The MCU Journal is published biannually, with occasional special issues that highlight key topics of interest.</x:v>
      </x:c>
      <x:c r="D5176" s="35" t="str">
        <x:v>10.21140/mcuj.2018090206</x:v>
      </x:c>
      <x:c r="E5176" s="35" t="n">
        <x:v>2018</x:v>
      </x:c>
      <x:c r="F5176" s="35" t="str">
        <x:v>https://doi.org/10.21140/mcuj.2018090206</x:v>
      </x:c>
      <x:c r="G5176" s="35"/>
      <x:c r="H5176" s="35"/>
      <x:c r="I5176" s="35"/>
      <x:c r="J5176" s="38"/>
      <x:c r="K5176" s="40"/>
      <x:c r="L5176" s="41"/>
      <x:c r="M5176" s="40"/>
    </x:row>
    <x:row r="5177" ht="45" customHeight="1">
      <x:c r="A5177" s="35" t="str">
        <x:v>doi:10.4324/9781003390343-1</x:v>
      </x:c>
      <x:c r="B5177" s="39" t="str">
        <x:v>Introduction</x:v>
      </x:c>
      <x:c r="C5177" s="39" t="str">
        <x:v>This chapter highlights the role of youth&amp;s;s cultural and political participation in shaping national identities in Northeast Asia. Looking at the wide range of case studies covered in this book&amp;s;s chapters, it points to the co-existence of multiple forms of state and popular nationalisms, as well as tensions between indigenous and imported forms on various digital platforms used by youth (from online forums or videogames to online series to TV programmes). It also shows that, although young people&amp;s;s interest n marginalised subjects is not excluded from co-optation by the state and larger companies, strong interdependence still enmeshes the different actors shaping Northeast Asian youth cultures.</x:v>
      </x:c>
      <x:c r="D5177" s="35" t="str">
        <x:v>10.4324/9781003390343-1</x:v>
      </x:c>
      <x:c r="E5177" s="35" t="n">
        <x:v>2023</x:v>
      </x:c>
      <x:c r="F5177" s="35" t="str">
        <x:v>http://dx.doi.org/10.4324/9781003390343-1</x:v>
      </x:c>
      <x:c r="G5177" s="35"/>
      <x:c r="H5177" s="35"/>
      <x:c r="I5177" s="35"/>
      <x:c r="J5177" s="38"/>
      <x:c r="K5177" s="40"/>
      <x:c r="L5177" s="41"/>
      <x:c r="M5177" s="40"/>
    </x:row>
    <x:row r="5178" ht="45" customHeight="1">
      <x:c r="A5178" s="35" t="str">
        <x:v>doi:10.4324/9781003488842-8</x:v>
      </x:c>
      <x:c r="B5178" s="39" t="str">
        <x:v>Illiberalism and popular religion in Hungary</x:v>
      </x:c>
      <x:c r="C5178" s="39" t="str">
        <x:v>While scholars have already noted the utilization of Christian symbols, history, and rituals to serve the political establishment in Hungary since the collapse of state socialism, this analysis focuses on how illiberalism emerged, and, more importantly, highlights the roles selective Churches and religions play in the maintenance of state and right-wing power. By forging a new constitution and turning the republic into a Christian nation-state, the ruling ideology reveals the single most important key for the successful maintenance of illiberal ideology:Â total control and reliance of the rural population adhering to the moral economy of the historic Churches/religions in Hungary.</x:v>
      </x:c>
      <x:c r="D5178" s="35" t="str">
        <x:v>10.4324/9781003488842-8</x:v>
      </x:c>
      <x:c r="E5178" s="35" t="n">
        <x:v>2024</x:v>
      </x:c>
      <x:c r="F5178" s="35" t="str">
        <x:v>https://doi.org/10.4324/9781003488842-8</x:v>
      </x:c>
      <x:c r="G5178" s="35"/>
      <x:c r="H5178" s="35"/>
      <x:c r="I5178" s="35"/>
      <x:c r="J5178" s="38"/>
      <x:c r="K5178" s="40"/>
      <x:c r="L5178" s="41"/>
      <x:c r="M5178" s="40"/>
    </x:row>
    <x:row r="5179" ht="45" customHeight="1">
      <x:c r="A5179" s="35" t="str">
        <x:v>doi:10.21315/kajh2020.27.2.10</x:v>
      </x:c>
      <x:c r="B5179" s="39" t="str">
        <x:v>Local Culture Preservation through Southern Thainess-Based English Lessons</x:v>
      </x:c>
      <x:c r="C5179" s="39" t="str">
        <x:v>Due to the existing trend of English as a global language, coupled with the emerging trend of regionalisation, individual national culture and identity have attenuated.Concerns regarding the increasing influx of foreign influence through a multitude of channels have been exacerbated by the augmented popularity of social media that permeates most aspects of people's lives.As a consequence, particularly in the Thai context, Thai culture and identity is vulnerable.This presentation represents an attempt to avoid such imminent subjugation and simultaneously preserve the national identity of Thai learners.Specifically, this study highlights local cultural features pertaining to southern Thailand, manifested through a set of English lessons constructed and subsequently implemented to elementary students in southern Thailand for ten weeks.Based on the tests devised to measure the students' southern Thailand knowledge and associated English vocabulary, the southern Thainess-based English lessons exert a significantly positive impact on English language learning and cultural awareness.As demonstrated, the local culture-based English lessons can be manipulated as a viable and legitimate channel to address learners' local culture.By extension, English education can be deemed as an ideal and promising avenue to integrate other academic disciplines to empower learners to be equipped for the demands of the 21st century.</x:v>
      </x:c>
      <x:c r="D5179" s="35" t="str">
        <x:v>10.21315/kajh2020.27.2.10</x:v>
      </x:c>
      <x:c r="E5179" s="35" t="n">
        <x:v>2020</x:v>
      </x:c>
      <x:c r="F5179" s="35" t="str">
        <x:v>https://doi.org/10.21315/kajh2020.27.2.10</x:v>
      </x:c>
      <x:c r="G5179" s="35"/>
      <x:c r="H5179" s="35"/>
      <x:c r="I5179" s="35"/>
      <x:c r="J5179" s="38"/>
      <x:c r="K5179" s="40"/>
      <x:c r="L5179" s="41"/>
      <x:c r="M5179" s="40"/>
    </x:row>
    <x:row r="5180" ht="45" customHeight="1">
      <x:c r="A5180" s="35" t="str">
        <x:v>doi:10.6035/recerca.9103</x:v>
      </x:c>
      <x:c r="B5180" s="39" t="str">
        <x:v>De la agencia epistémica a la pobreza epistémica: desafíos normativos para la democracia algorítmica</x:v>
      </x:c>
      <x:c r="C5180" s="39" t="str">
        <x:v>La participación democrática depende de la capacidad de la ciudadanía para ejercer su agencia epistémica. Este artículo sostiene que los entornos digitales mediados por algoritmos socavan progresivamente dicha capacidad y generan lo que conceptualizo como pobreza epistémica: la privación sistemática de oportunidades para adquirir, evaluar y comunicar conocimiento en condiciones de pluralidad democrática. A partir del enfoque de las capacidades y la epistemología social, distingo entre agencia epistémica individual y estructural, y examino cómo las burbujas de filtro, las cámaras de eco y los búnkeres epistémicos restringen la deliberación democrática. Mediante los casos de Cambridge Analytica, Twitter/X y TikTok, ilustro distintos mecanismos de pobreza epistémica. Concluyo que la democracia algorítmica requiere fortalecer la justicia epistémica mediante una mayor transparencia, diversidad epistémica y rendición de cuentas pública, así como el desarrollo de las capacidades epistémicas de la ciudadanía.</x:v>
      </x:c>
      <x:c r="D5180" s="35" t="str">
        <x:v>10.6035/recerca.9103</x:v>
      </x:c>
      <x:c r="E5180" s="35" t="n">
        <x:v>2026</x:v>
      </x:c>
      <x:c r="F5180" s="35" t="str">
        <x:v>https://doi.org/10.6035/recerca.9103</x:v>
      </x:c>
      <x:c r="G5180" s="35"/>
      <x:c r="H5180" s="35"/>
      <x:c r="I5180" s="35"/>
      <x:c r="J5180" s="38"/>
      <x:c r="K5180" s="40"/>
      <x:c r="L5180" s="41"/>
      <x:c r="M5180" s="40"/>
    </x:row>
    <x:row r="5181" ht="45" customHeight="1">
      <x:c r="A5181" s="35" t="str">
        <x:v>doi:10.55540/0031-1723.3281</x:v>
      </x:c>
      <x:c r="B5181" s="39" t="str">
        <x:v>Parameters Summer 2024</x:v>
      </x:c>
      <x:c r="C5181" s="39" t="str">
        <x:v>I will remain grateful for her extraordinary legacy</x:v>
      </x:c>
      <x:c r="D5181" s="35" t="str">
        <x:v>10.55540/0031-1723.3281</x:v>
      </x:c>
      <x:c r="E5181" s="35" t="n">
        <x:v>2024</x:v>
      </x:c>
      <x:c r="F5181" s="35" t="str">
        <x:v>https://doi.org/10.55540/0031-1723.3281</x:v>
      </x:c>
      <x:c r="G5181" s="35"/>
      <x:c r="H5181" s="35"/>
      <x:c r="I5181" s="35"/>
      <x:c r="J5181" s="38"/>
      <x:c r="K5181" s="40"/>
      <x:c r="L5181" s="41"/>
      <x:c r="M5181" s="40"/>
    </x:row>
    <x:row r="5182" ht="45" customHeight="1">
      <x:c r="A5182" s="35" t="str">
        <x:v>openalex:https://openalex.org/W7111984371</x:v>
      </x:c>
      <x:c r="B5182" s="39" t="str">
        <x:v>Hybridisodankäynnin tekninen ulottuvuus : kyber- ja elektronisten vaikutuskeinojen yhteiskäyttö kriittisten järjestelmien lamauttamisessa</x:v>
      </x:c>
      <x:c r="C5182" s="39" t="str">
        <x:v>Tämä opinnäytetyö analysoi hybridisodankäynnin teknistä ulottuvuutta keskittyen kyber- ja elektronisten menetelmien integrointiin kriittisten järjestelmien häirinnässä. Hybridiuhat, kuten DDoS-hyökkäykset, ransomware, spyware, signaalien häirintä ja disinformaatio, muodostavat kompleksisen haasteen kansalliselle turvallisuudelle ja infrastruktuurille. Työ tarkastelee uhkien evoluutiota, hyökkäysmenetelmiä ja torjuntastrategioita, korostaen teknologian ja kansainvälisen yhteistyön roolia. Kybervaikuttamisessa käsitellään menetelmiä, kuten palvelunestohyökkäyksiä, kiristys- ja vakoiluohjelmia sekä sosiaalisen median manipulointia, jotka horjuttavat yhteiskunnan koheesiota ja päätöksentekoa. Elektroninen sodankäynti täydentää näitä häiritsemällä viestintä- ja paikannusjärjestelmiä. Tulevaisuuden trendit, kuten tekoäly ja kvanttilaskenta, monimutkaistavat uhkia ja vaativat edistyneitä puolustuskeinoja. Esimerkit sisältävät eri tapauksia Euroopasta ja maailmalta, mukaan lukien Ukrainassa havaittuja kyber- ja ELSO-operaatioita. EU:n ja Yhdysvaltojen strategiat painottavat teknologista omavaraisuutta, nopeaa reagointia ja monialaista yhteistyötä. Suomessa kyberturvallisuus nojaa viranomaisverkostoihin ja kriittisten verkkojen suojaukseen. Johtopäätöksenä hybridiuhkien torjunta vaatii dynaamista järjestelmää, joka integroi innovaatiot, lainsäädännön ja yhteistyön. Kriittisten infrastruktuurien suojaaminen edellyttää reaaliaikaista valvontaa ja adaptiivisia ratkaisuja yhteiskunnan toimintakyvyn turvaamiseksi.</x:v>
      </x:c>
      <x:c r="D5182" s="35"/>
      <x:c r="E5182" s="35" t="n">
        <x:v>2025</x:v>
      </x:c>
      <x:c r="F5182" s="35" t="str">
        <x:v>http://www.theseus.fi/handle/10024/902726</x:v>
      </x:c>
      <x:c r="G5182" s="35"/>
      <x:c r="H5182" s="35"/>
      <x:c r="I5182" s="35"/>
      <x:c r="J5182" s="38"/>
      <x:c r="K5182" s="40"/>
      <x:c r="L5182" s="41"/>
      <x:c r="M5182" s="40"/>
    </x:row>
    <x:row r="5183" ht="45" customHeight="1">
      <x:c r="A5183" s="35" t="str">
        <x:v>openalex:https://openalex.org/W3131410708</x:v>
      </x:c>
      <x:c r="B5183" s="39" t="str">
        <x:v>Adaptive and Restorative Capacity Planning for Complex Infrastructure Networks: Optimization Algorithms and Applications</x:v>
      </x:c>
      <x:c r="C5183" s="39" t="str">
        <x:v>This research focuses on planning and scheduling of adaptive and restorative capacity enhancement efforts provided by complex infrastructure network in the aftermath of disruptive events. To maximize the adaptive capacity, we propose a framework to optimize the performance level to which a network can quickly adapt to post-disruption conditions by temporary means. Optimal resource allocation is determined with respect to the spatial dimensions of network components and available resources, the effectiveness of the resources, the importance of each element, and the system-wide impact to potential flows within the network. Optimal resource allocation is determined with respect to the spatial dimensions of network components and available resources, the effectiveness of the resources, the importance of each element, and the system-wide impact to potential flows within the network. \nTo optimize the restorative capacity enhancement, we present two mathematical formulations to assign restoration crews to disrupted components and maximize network resilience progress in any given time horizon. In the first formulation, the number of assigned restoration crews to each component can vary to increase the flexibility of models in the presence of different disruption scenarios. Along with considering the assumptions of the first formulation, the second formulation models the condition where the disrupted components can be partially active during the restoration process. We test the efficacy of proposed formulation, for adaptive and restorative capacity enhancement, on the realistic data set of 400-kV French electric transmission Network. The results indicate that the proposed formulations can be used for a wide variety of infrastructure networks and real-time restoration process planning. \nApproaching the proposed formulations to reality introduces a synchronized routing problem for planning and scheduling restorative efforts for infrastructure networks in the aftermath of a disruptive event. In this problem, a set of restoration crews are dispatched from depots to a road network to restore the disrupted infrastructure network. Considering Binary and Proportional Active formulation, we propose two mathematical formulation in which the number of restoration crews assigned to each disrupted component, the arrival time of each assigned crew to each disrupted component and consequently the restoration rate associated with each disrupted component are considered as variables to increase the flexibility of the model in the presence of different disruptive events. To find the coordinated routes, we propose a relaxed mixed integer program as well as a set of valid inequalities which relates the planning and scheduling efforts to decision makers policies. The integration of the relaxed formulation and valid inequalities results in a lower bound for the original formulations. Furthermore, we propose a constructive heuristic algorithm based on the strong initial solution obtained from feasibility algorithm and a local search algorithm. Computational results on gas, water, and electric power infrastructure network instances from Shelby County, TN data, demonstrates both the effectiveness of the proposed model formulation, in solving small to medium scale problems, the strength of the initial solution procedure, especially for large-scale problems. We also prove that the heuristic algorithm to obtain the near optimal or near-optimal solutions.</x:v>
      </x:c>
      <x:c r="D5183" s="35"/>
      <x:c r="E5183" s="35" t="n">
        <x:v>2018</x:v>
      </x:c>
      <x:c r="F5183" s="35" t="str">
        <x:v>https://hdl.handle.net/11244/299804</x:v>
      </x:c>
      <x:c r="G5183" s="35"/>
      <x:c r="H5183" s="35"/>
      <x:c r="I5183" s="35"/>
      <x:c r="J5183" s="38"/>
      <x:c r="K5183" s="40"/>
      <x:c r="L5183" s="41"/>
      <x:c r="M5183" s="40"/>
    </x:row>
    <x:row r="5184" ht="45" customHeight="1">
      <x:c r="A5184" s="35" t="str">
        <x:v>doi:10.54660/.ijfmr.2024.5.1.325-343</x:v>
      </x:c>
      <x:c r="B5184" s="39" t="str">
        <x:v>Financial Forecasting and Behavioral Analysis: The Role of Machine Learning in Predicting Stock Market Trends and Investor Decisions</x:v>
      </x:c>
      <x:c r="C5184" s="39" t="str">
        <x:v>It's well known that financial markets are very unstable and hard to predict, which makes it hard for both traditional analytical models and investors to make decisions. Machine learning methods have recently shown promise in finding complicated patterns in large amounts of financial data. At the same time, behavioral finance insights have shown how investor psychology affects market movements. This study investigates the enhancement of stock market forecasting accuracy through the integration of advanced machine learning (ML) models with behavioral data, including market sentiment and investor biases, to gain deeper insights into investor decision-making. We examine the literature on conventional forecasting techniques in comparison to contemporary machine learning methodologies, and we construct a predictive framework that integrates historical stock data with behavioral indicators such as news and social media sentiment, fear-greed indices, and other relevant metrics. We use a range of models, such as regression-based models, ensemble classifiers, and deep learning (LSTM networks), and we add behavioral features to these models. We anticipate that machine learning models will surpass traditional methods in forecasting stock trends, and that the incorporation of behavioral variables will further improve predictive accuracy. Initial results suggest enhanced predictive accuracy (e.g., diminished error rates and increased directional precision) when sentiment and other investor-related variables are incorporated. This research enhances the fields of finance and AI by presenting a comprehensive forecasting methodology that integrates quantitative data with qualitative behavioral insights, thereby offering potential advantages to traders, investment firms, and policymakers in comprehending and predicting market dynamics.</x:v>
      </x:c>
      <x:c r="D5184" s="35" t="str">
        <x:v>10.54660/.ijfmr.2024.5.1.325-343</x:v>
      </x:c>
      <x:c r="E5184" s="35" t="n">
        <x:v>2024</x:v>
      </x:c>
      <x:c r="F5184" s="35" t="str">
        <x:v>https://doi.org/10.54660/.ijfmr.2024.5.1.325-343</x:v>
      </x:c>
      <x:c r="G5184" s="35"/>
      <x:c r="H5184" s="35"/>
      <x:c r="I5184" s="35"/>
      <x:c r="J5184" s="38"/>
      <x:c r="K5184" s="40"/>
      <x:c r="L5184" s="41"/>
      <x:c r="M5184" s="40"/>
    </x:row>
    <x:row r="5185" ht="45" customHeight="1">
      <x:c r="A5185" s="35" t="str">
        <x:v>openalex:https://openalex.org/W7131765851</x:v>
      </x:c>
      <x:c r="B5185" s="39" t="str">
        <x:v>An Investigation Into the Cybersecurity Readiness of the Hospitals in Tonga</x:v>
      </x:c>
      <x:c r="C5185" s="39" t="str">
        <x:v>This research addressed the risks and threats to cybersecurity (CS) faced in the health industry by identifying the cultural and socio-political risk factors. The focus was based in the hospitals in Tonga, an island nation in the South Pacific. Its unique culture and socio-political norms were examined to identify the risk factors and vulnerabilities that would stand as a challenge or become a threat towards the new digital Health Information System (HIS) that has just recently rolled out in their main hospital. The process of establishing a link between systems in the main hospital on the main island and the rest of the hospitals in the outer islands is currently underway. The research method used is based on information gathered from literature reviews, reports, governmental documents, surveys, current affairs in Tonga and personal knowledge. The findings did identify multiple risk factors created by the social class and the hierarchical system in Tonga. It gave birth to privilege, factions, favouritism, and nepotism, which have been problems in Tonga for a long time. On the other hand, the culture of gender appropriation, the traditional division of labour among men and women, has been a challenge to women moving forward in many areas traditionally dominated by men, for example, in computer technology and CS. There is a strong link between this culture and the lack of Tongan women in the tech industry and women who chose to study in the area. Most employees who are users of the new systems in Tongan hospitals are women identified as potential risks and senior employees who refused to accept new technology or bother with the required training. Other risks identified were Tonga’s socio-political norm and taste for control, which was reflected in the new eGovernment plans to centralise government structure, management, and digital information under one watchful eye of the Tongan Govt. There are benefits to gain from centralised systems as well as risks in the case of cyberattacks on the one hand and accumulating too much power on the other hand that would lead to tyrannical power abuse. Tonga’s diplomatic relations also reflect their cultural norm on interdependence and reliance on foreign aid, bank loans, and remittance, which has pressured Govt policies to be more in line with aid donors’ objectives. It shifts our attention to China and its influence in Tonga, where China has a reputation for CS breaches and cybercrime. Tonga is currently going through a digital revolution since fast broadband was brought in, mass access to smart devices and social media, the digitisation of both private and public sectors and the rollout of the eGovernment with the aim to unify all of Tonga’s Govt ministries and agencies digital information under one portal. Technology has developed much faster, while the culture and tradition remain, which are incompatible and have become a challenge, creating risks compromising CS. This research has not only exposed those risks but also stressed the importance of securing data and information held in hospitals’ HIS because of their sensitivity and significance. The HIS and Information Computer Technology (ICT) systems that run hospitals must be secured to guarantee the continuation of services and caring for the vulnerable who need those services the most.</x:v>
      </x:c>
      <x:c r="D5185" s="35"/>
      <x:c r="E5185" s="35" t="n">
        <x:v>2024</x:v>
      </x:c>
      <x:c r="F5185" s="35" t="str">
        <x:v>http://hdl.handle.net/10292/18084</x:v>
      </x:c>
      <x:c r="G5185" s="35"/>
      <x:c r="H5185" s="35"/>
      <x:c r="I5185" s="35"/>
      <x:c r="J5185" s="38"/>
      <x:c r="K5185" s="40"/>
      <x:c r="L5185" s="41"/>
      <x:c r="M5185" s="40"/>
    </x:row>
    <x:row r="5186" ht="45" customHeight="1">
      <x:c r="A5186" s="35" t="str">
        <x:v>doi:10.1017/chr.2026.10031</x:v>
      </x:c>
      <x:c r="B5186" s="39" t="str">
        <x:v>A language modeling approach to identifying Russian information confrontation in Colombia</x:v>
      </x:c>
      <x:c r="C5186" s="39" t="str">
        <x:v>Abstract This study integrates multilingual text analytics with time-series modeling to examine how geopolitical narratives emerging around the 2022 Russia–Ukraine conflict align across Russian and Colombian media, drawing on a corpus spanning 2013–2023 that also encompasses the 2014 conflict period. Drawing on a corpus of more than 38,000 Spanish- and Russian-language news articles (2013–2023), we employ a six-stage pipeline combining multilingual NER, document-level sentiment scoring, e5-large-instruct embeddings, BERTopic clustering, and a semi-automated human-LLM labeling workflow. Narrative salience and tone were aggregated to weekly, log-normalized series and analyzed using linear regression and Granger causality tests (lags 1–4 weeks), providing a descriptive view of temporal coupling rather than evidence of direct causal influence. The period surrounding the 2022 invasion produced the clearest and most coherent patterns. Across four macro-narratives ( Security &amp; Conflict , Diplomacy , Economy , and Politics &amp; Society ), Russian and Colombian coverage exhibited sequential alignment in which shifts in narrative volume were often followed by shifts in evaluative tone. Thirty-two of forty-four target–topic pairs displayed significant lag structures prior to false-discovery correction ( p &lt; 0.05 $p&lt;0.05$ p less than 0.05 ), with 25 surviving Benjamini–Hochberg adjustment. Categories with lower geopolitical salience ( Technology , Health , and Off-topic ) displayed less consistent temporal coupling, though this contrast is offered as descriptive context rather than a formal control. While these results do not imply coordinated messaging, they indicate recurring forms of narrative mimicry , understood here as patterned convergence in framing and sentiment across media ecosystems. By demonstrating how transformer-based semantic representations can be integrated with human-in-the-loop interpretation and classical time-series analysis, this study contributes a reproducible workflow for tracing narrative trajectories at scale. The approach provides a methodological foundation for examining how geopolitical frames circulate, mutate, and align across linguistic and regional boundaries, offering new possibilities for computational humanities research on transnational discourse.</x:v>
      </x:c>
      <x:c r="D5186" s="35" t="str">
        <x:v>10.1017/chr.2026.10031</x:v>
      </x:c>
      <x:c r="E5186" s="35" t="n">
        <x:v>2026</x:v>
      </x:c>
      <x:c r="F5186" s="35" t="str">
        <x:v>https://doi.org/10.1017/chr.2026.10031</x:v>
      </x:c>
      <x:c r="G5186" s="35"/>
      <x:c r="H5186" s="35"/>
      <x:c r="I5186" s="35"/>
      <x:c r="J5186" s="38"/>
      <x:c r="K5186" s="40"/>
      <x:c r="L5186" s="41"/>
      <x:c r="M5186" s="40"/>
    </x:row>
    <x:row r="5187" ht="45" customHeight="1">
      <x:c r="A5187" s="35" t="str">
        <x:v>doi:10.31501/ealr.v13i3.12527</x:v>
      </x:c>
      <x:c r="B5187" s="39" t="str">
        <x:v>A inteligência artificial utilizada para desinformar ou à serviço da desinformação: como as deepfakes e as redes automatizadas abalam o mercado livre de ideias e a democracia constitucional e deliberativa</x:v>
      </x:c>
      <x:c r="C5187" s="39" t="str">
        <x:v>RESUMO: A internet e as redes sociais modificaram profundamente as relações comunicativas e a esfera pública, reduzindo as formas de interação pluralista e criando “bolhas” de discussão, em que seus membros possuem pensamentos, reflexões e propostas muito homogêneas. Por sua vez, o artigo analisa as deepfakes e as redes automatizadas, as quais ampliam os dilemas e os problemas na democracia constitucional e deliberativa, que pressupõe igualdade, liberdade e pluralismo nos espaços comunicativos. Com exceção do emprego para humor das deepfakes, observa-se a violação da liberdade de expressão e do direito à informação, pois informações falsas são disseminadas com aparência de verossimilhança para receptores menos atentos e o livre mercado de ideias torna-se ainda mais desigual. O artigo conclui pela necessidade de controle sobre as deepfakes e das redes automatizadas deve focar na constatação de padrões inautênticos de atuação, evitando-se na maior medida possível a análise dos conteúdos para evitar atos de censura ainda que bem intencionados e sendo o controle necessário especialmente no contexto de populismo digital e novas democraturas.</x:v>
      </x:c>
      <x:c r="D5187" s="35" t="str">
        <x:v>10.31501/ealr.v13i3.12527</x:v>
      </x:c>
      <x:c r="E5187" s="35" t="n">
        <x:v>2023</x:v>
      </x:c>
      <x:c r="F5187" s="35" t="str">
        <x:v>http://dx.doi.org/10.31501/ealr.v13i3.12527</x:v>
      </x:c>
      <x:c r="G5187" s="35"/>
      <x:c r="H5187" s="35"/>
      <x:c r="I5187" s="35"/>
      <x:c r="J5187" s="38"/>
      <x:c r="K5187" s="40"/>
      <x:c r="L5187" s="41"/>
      <x:c r="M5187" s="40"/>
    </x:row>
    <x:row r="5188" ht="45" customHeight="1">
      <x:c r="A5188" s="35" t="str">
        <x:v>doi:10.19165/2024.9003</x:v>
      </x:c>
      <x:c r="B5188" s="39" t="str">
        <x:v>Doxing: A Literature Review</x:v>
      </x:c>
      <x:c r="C5188" s="39" t="str">
        <x:v>About ICCTThe International Centre for Counter-Terrorism (ICCT) is an independent think and do tank providing multidisciplinary policy advice and practical, solution-oriented implementation support on prevention and the rule of law, two vital pillars of effective counterterrorism.ICCT's work focuses on themes at the intersection of countering violent extremism and criminal justice sector responses, as well as human rights-related aspects of counter-terrorism.The major project areas concern countering violent extremism, rule of law, foreign fighters, country and regional analysis, rehabilitation, civil society engagement and victims' voices.Functioning as a nucleus within the international counter-terrorism network, ICCT connects experts, policymakers, civil society actors and practitioners from different fields by providing a platform for productive collaboration, practical analysis, and exchange of experiences and expertise, with the ultimate aim of identifying innovative and comprehensive approaches to preventing and countering terrorism.</x:v>
      </x:c>
      <x:c r="D5188" s="35" t="str">
        <x:v>10.19165/2024.9003</x:v>
      </x:c>
      <x:c r="E5188" s="35" t="n">
        <x:v>2024</x:v>
      </x:c>
      <x:c r="F5188" s="35" t="str">
        <x:v>https://doi.org/10.19165/2024.9003</x:v>
      </x:c>
      <x:c r="G5188" s="35"/>
      <x:c r="H5188" s="35"/>
      <x:c r="I5188" s="35"/>
      <x:c r="J5188" s="38"/>
      <x:c r="K5188" s="40"/>
      <x:c r="L5188" s="41"/>
      <x:c r="M5188" s="40"/>
    </x:row>
    <x:row r="5189" ht="45" customHeight="1">
      <x:c r="A5189" s="35" t="str">
        <x:v>doi:10.1596/1813-9450-9575</x:v>
      </x:c>
      <x:c r="B5189" s="39" t="str">
        <x:v>Using Twitter to Evaluate the Perception of Service Delivery in Data-Poor Environments</x:v>
      </x:c>
      <x:c r="C5189" s="39" t="str">
        <x:v>Evaluating service delivery needs in data-poor environments presents a particularly difficult problem for policymakers. The places where the need for social services are most acute are often the very same places where assessing policy interventions is the most challenging. This paper uses Twitter data to gain insights into service delivery needs in a data-poor environment. Specifically, it examines the development priorities of citizens in the north- western region of Pakistan between 2007 and 2020, using natural language processing techniques (NLP) and sentiment analysis of 9.5 million tweets generated by 20,000 unique Twitter users. The analysis reveals that service delivery priorities in this context are centered on access to education, healthcare, food, and clean water. The findings provide baseline data for future on-the-ground research and development initiatives. In addition, the methodology used in this paper demonstrates both current resources and areas in need of future work in the use of NLP techniques in analyzing social media data in other contexts.</x:v>
      </x:c>
      <x:c r="D5189" s="35" t="str">
        <x:v>10.1596/1813-9450-9575</x:v>
      </x:c>
      <x:c r="E5189" s="35" t="n">
        <x:v>2021</x:v>
      </x:c>
      <x:c r="F5189" s="35" t="str">
        <x:v>https://doi.org/10.1596/1813-9450-9575</x:v>
      </x:c>
      <x:c r="G5189" s="35"/>
      <x:c r="H5189" s="35"/>
      <x:c r="I5189" s="35"/>
      <x:c r="J5189" s="38"/>
      <x:c r="K5189" s="40"/>
      <x:c r="L5189" s="41"/>
      <x:c r="M5189" s="40"/>
    </x:row>
    <x:row r="5190" ht="45" customHeight="1">
      <x:c r="A5190" s="35" t="str">
        <x:v>doi:10.1177/09579265251380605</x:v>
      </x:c>
      <x:c r="B5190" s="39" t="str">
        <x:v>The crown in the tempest: Multimodal appraisal and gendered judgment of symbolic authority on X</x:v>
      </x:c>
      <x:c r="C5190" s="39" t="str">
        <x:v>This article examines how the Spanish monarchy’s symbolic authority was contested in digital crisis discourse during the 2024 DANA flood. Based on 500 posts on X.com, the study analyzes gendered judgments of King Felipe VI and Queen Letizia across text, images, emojis, and hashtags. Using Appraisal Theory and multimodal discourse analysis, we identify four recurrent evaluative patterns: reinforcement, complementarity, contradiction, and specialization. Findings indicate a shift from competence- to morality-based judgments, with Queen Letizia receiving intensified scrutiny through Veracity and Propriety. Intersemiotic contradiction emerges as a key strategy for challenging authenticity. We also propose the notion of legitimacy layering to capture how gender, class, and ceremonial status intersect in evaluation. The study shows how crisis discourse foregrounds moral judgment and identitybased critique, offering a framework for understanding public responses to symbolic institutions in volatile contexts.</x:v>
      </x:c>
      <x:c r="D5190" s="35" t="str">
        <x:v>10.1177/09579265251380605</x:v>
      </x:c>
      <x:c r="E5190" s="35" t="n">
        <x:v>2025</x:v>
      </x:c>
      <x:c r="F5190" s="35" t="str">
        <x:v>https://doi.org/10.1177/09579265251380605</x:v>
      </x:c>
      <x:c r="G5190" s="35"/>
      <x:c r="H5190" s="35"/>
      <x:c r="I5190" s="35"/>
      <x:c r="J5190" s="38"/>
      <x:c r="K5190" s="40"/>
      <x:c r="L5190" s="41"/>
      <x:c r="M5190" s="40"/>
    </x:row>
    <x:row r="5191" ht="45" customHeight="1">
      <x:c r="A5191" s="35" t="str">
        <x:v>doi:10.1177/00207020241257635</x:v>
      </x:c>
      <x:c r="B5191" s="39" t="str">
        <x:v>Russia Weaponization of Canada's Far Right and Far Left to Undermine Support for Ukraine</x:v>
      </x:c>
      <x:c r="C5191" s="39" t="str">
        <x:v>This article details the Russian government's efforts to influence Canadians' perceptions of the war in Ukraine. Specifically, we examined Russian information campaigns tailored to Canadian audiences on X (formerly known as Twitter) and the supportive ecosystems of accounts that amplify those campaigns. By 2023, this ecosystem included at least 200,000 X accounts that have shared content with millions of Canadians. We identified ninety accounts with an outsized influence. The vast majority of the influential Canadian accounts were far right or far left in orientation. These networks were among Canada's most prolific and influential political communities online. We determined this by comparing these networks' potential influence to the online community engaging with Canada's 338 members of Parliament on X and a sample of twenty influential X accounts in Canada. The sophistication and proliferation of Canada-tailored narratives suggest a highly organized and well-funded effort to target Canadian support for Ukraine.</x:v>
      </x:c>
      <x:c r="D5191" s="35" t="str">
        <x:v>10.1177/00207020241257635</x:v>
      </x:c>
      <x:c r="E5191" s="35" t="n">
        <x:v>2024</x:v>
      </x:c>
      <x:c r="F5191" s="35" t="str">
        <x:v>https://doi.org/10.1177/00207020241257635</x:v>
      </x:c>
      <x:c r="G5191" s="35"/>
      <x:c r="H5191" s="35"/>
      <x:c r="I5191" s="35"/>
      <x:c r="J5191" s="38"/>
      <x:c r="K5191" s="40"/>
      <x:c r="L5191" s="41"/>
      <x:c r="M5191" s="40"/>
    </x:row>
    <x:row r="5192" ht="45" customHeight="1">
      <x:c r="A5192" s="35" t="str">
        <x:v>doi:10.1145/3313831.3376213</x:v>
      </x:c>
      <x:c r="B5192" s="39" t="str">
        <x:v>Effects of Credibility Indicators on Social Media News Sharing Intent</x:v>
      </x:c>
      <x:c r="C5192" s="39" t="str">
        <x:v>In recent years, social media services have been leveraged to spread fake news stories. Helping people spot fake stories by marking them with credibility indicators could dissuade them from sharing such stories, thus reducing their amplification. We carried out an online study (N = 1,512) to explore the impact of four types of credibility indicators on people's intent to share news headlines with their friends on social media. We confirmed that credibility indicators can indeed decrease the propensity to share fake news. However, the impact of the indicators varied, with fact checking services being the most effective. We further found notable differences in responses to the indicators based on demographic and personal characteristics and social media usage frequency. Our findings have important implications for curbing the spread of misinformation via social media platforms.</x:v>
      </x:c>
      <x:c r="D5192" s="35" t="str">
        <x:v>10.1145/3313831.3376213</x:v>
      </x:c>
      <x:c r="E5192" s="35" t="n">
        <x:v>2020</x:v>
      </x:c>
      <x:c r="F5192" s="35" t="str">
        <x:v>https://doi.org/10.1145/3313831.3376213</x:v>
      </x:c>
      <x:c r="G5192" s="35"/>
      <x:c r="H5192" s="35"/>
      <x:c r="I5192" s="35"/>
      <x:c r="J5192" s="38"/>
      <x:c r="K5192" s="40"/>
      <x:c r="L5192" s="41"/>
      <x:c r="M5192" s="40"/>
    </x:row>
    <x:row r="5193" ht="45" customHeight="1">
      <x:c r="A5193" s="35" t="str">
        <x:v>doi:10.36151/sybil.28.08</x:v>
      </x:c>
      <x:c r="B5193" s="39" t="str">
        <x:v>Some international aspects in the fight against online harmful content</x:v>
      </x:c>
      <x:c r="C5193" s="39" t="str">
        <x:v>The growing prevalence of hate speech and incitement to discrimination, violent content, targeting migrants, minority, ethnic communities, and other vulnerable groups, as well as its impact on mental health to harm children, teenagers and moderators, poses significant challenges to democracy and security across the globe. States are bound by international law to combat racial discrimination, xenophobia and incitement to hatred. These standards demand that states take decisive actions against speech that incites national, racial, or religious hatred, discrimination, or violence. However, regulating those contents, especially on social media platforms, becomes increasingly complex as it involves balancing fundamental rights such as freedom of expression with the responsibilities of multinational corporations. The regulation faces considerable challenges in addressing these issues in terms of competent jurisdiction and the responsibilities of the private actors involved. This paper explores these challenges in regulating harmful content online, offering a preliminary analysis of extraterritorial measures adopted by companies, and highlighting the inadequacies of self-regulation. We will specifically examine legal action taken against Meta, emphasizing the need for an effective international legal framework to address these global issues.</x:v>
      </x:c>
      <x:c r="D5193" s="35" t="str">
        <x:v>10.36151/sybil.28.08</x:v>
      </x:c>
      <x:c r="E5193" s="35" t="n">
        <x:v>2025</x:v>
      </x:c>
      <x:c r="F5193" s="35" t="str">
        <x:v>https://doi.org/10.36151/sybil.28.08</x:v>
      </x:c>
      <x:c r="G5193" s="35"/>
      <x:c r="H5193" s="35"/>
      <x:c r="I5193" s="35"/>
      <x:c r="J5193" s="38"/>
      <x:c r="K5193" s="40"/>
      <x:c r="L5193" s="41"/>
      <x:c r="M5193" s="40"/>
    </x:row>
    <x:row r="5194" ht="45" customHeight="1">
      <x:c r="A5194" s="35" t="str">
        <x:v>doi:10.48550/arxiv.2402.05873</x:v>
      </x:c>
      <x:c r="B5194" s="39" t="str">
        <x:v>Coordinated Activity Modulates the Behavior and Emotions of Organic Users: A Case Study on Tweets about the Gaza Conflict</x:v>
      </x:c>
      <x:c r="C5194" s="39" t="str">
        <x:v>Social media has become a crucial conduit for the swift dissemination of information during global crises. However, this also paves the way for the manipulation of narratives by malicious actors. This research delves into the interaction dynamics between coordinated (malicious) entities and organic (regular) users on Twitter amidst the Gaza conflict. Through the analysis of approximately 3.5 million tweets from over 1.3 million users, our study uncovers that coordinated users significantly impact the information landscape, successfully disseminating their content across the network: a substantial fraction of their messages is adopted and shared by organic users. Furthermore, the study documents a progressive increase in organic users' engagement with coordinated content, which is paralleled by a discernible shift towards more emotionally polarized expressions in their subsequent communications. These results highlight the critical need for vigilance and a nuanced understanding of information manipulation on social media platforms.</x:v>
      </x:c>
      <x:c r="D5194" s="35" t="str">
        <x:v>10.48550/arxiv.2402.05873</x:v>
      </x:c>
      <x:c r="E5194" s="35" t="n">
        <x:v>2024</x:v>
      </x:c>
      <x:c r="F5194" s="35" t="str">
        <x:v>http://arxiv.org/abs/2402.05873</x:v>
      </x:c>
      <x:c r="G5194" s="35"/>
      <x:c r="H5194" s="35"/>
      <x:c r="I5194" s="35"/>
      <x:c r="J5194" s="38"/>
      <x:c r="K5194" s="40"/>
      <x:c r="L5194" s="41"/>
      <x:c r="M5194" s="40"/>
    </x:row>
    <x:row r="5195" ht="45" customHeight="1">
      <x:c r="A5195" s="35" t="str">
        <x:v>doi:10.34737/v529x</x:v>
      </x:c>
      <x:c r="B5195" s="39" t="str">
        <x:v>Foreign Policy of Pakistan: a Critical Approach</x:v>
      </x:c>
      <x:c r="C5195" s="39" t="str">
        <x:v>This thesis examines the interlinking between identity and security in the context of foreign policy in Pakistan. Foreign policy constitutes one of key national policies in Pakistan. Since the country’s inception in 1947, foreign policy has had an unwavering influence on the construction of the state, and of her relations with the international community. The distressed conditions the new state of Pakistan faced in the years after her emergence, led the early leadership to procure security in relations with other international partners, like the US and China. Yet, it was mainly her relations with India that motivated this search for security, which was mostly translated into assembling a fairly large military force. Unsurprisingly, the armed forces, namely the army in association with a militarised intelligence started control the country’s foreign policy decisions. The study and analysis of Pakistan’s foreign policy has followed a conventional approach to International Relations theory. This approach, as the thesis argues, neither permits to investigate how foreign policy is shaped by the interlinking between security and identity, nor allows to contextualise how militarism as an ideology becomes interwoven with security, identity, and masculinity. Thus, this study uses feminist and postcolonial approaches to answer these questions. It focuses on Pakistan’s relations with China, India, and the United States to identify representations of the interlinking between security and identity, as well as representations of militarism. The thesis makes an original and innovative contribution to knowledge in three ways: it applies a feminist and postcolonial approach to the study of Pakistan’s foreign policy, an area that has hitherto been dominated by mainstream IR realist/neo-realist approaches; it puts forward an innovative approach to study the links between state identity and foreign policy, and to ascertain how militarism grows out of this relationship, and it encourages and contributes to new possibilities for study and analysis in the context of South Asian foreign politics and beyond, centred around militarism.</x:v>
      </x:c>
      <x:c r="D5195" s="35" t="str">
        <x:v>10.34737/v529x</x:v>
      </x:c>
      <x:c r="E5195" s="35" t="n">
        <x:v>2021</x:v>
      </x:c>
      <x:c r="F5195" s="35" t="str">
        <x:v>https://doi.org/10.34737/v529x</x:v>
      </x:c>
      <x:c r="G5195" s="35"/>
      <x:c r="H5195" s="35"/>
      <x:c r="I5195" s="35"/>
      <x:c r="J5195" s="38"/>
      <x:c r="K5195" s="40"/>
      <x:c r="L5195" s="41"/>
      <x:c r="M5195" s="40"/>
    </x:row>
    <x:row r="5196" ht="45" customHeight="1">
      <x:c r="A5196" s="35" t="str">
        <x:v>doi:10.5287/ora-er5kvjve8</x:v>
      </x:c>
      <x:c r="B5196" s="39" t="str">
        <x:v>Legal politics in the Libyan constitution-making process</x:v>
      </x:c>
      <x:c r="C5196" s="39" t="str">
        <x:v>Since the end of the Cold War, constitution-making has become a central element of post-conflict reconstruction, and state- and peace-building, more generally. Both scholars and practitioners assume that legal procedures and standards of constitution-making provide structures for resolving potentially violent political contest and debate, and thereby contribute to reconciliation and consensus finding. It is hoped that such processes will amplify commonality and strengthen democracy in a state. However, constitution-making processes in politically unstable countries often do not bring about the desired stability and security. As scholarly research in constitution-making has remained largely normative, there is still little detailed knowledge about why this is the case. My thesis is an in-depth empirical analysis of the Libyan constitution-making process from 2014 to 2018. I describe the actors who are engaged in the constitution-making process and the ways in which the law, including constitutional law-making, is actually used and put to work in a post-conflict scenario. By analysing the Libyan process in this way, I highlight the open, provisional, and dynamic dimensions to constitution-making, and thereby contribute to an empirical understanding of these processes. The Libyan example indicates that when societal conflict is high and the political landscape deeply divided, a constitution-making process is unlikely to solve conflicts through a redistribution of power or resources or the elaboration of a unitary vision for a state. On the contrary, since the idea of a constitution is to establish a high-level legal framework, constitution-making risks becoming a high-stakes arena of political conflict. This is what happened in Libya, developing into what I call legal politics. Understanding the dynamics of legal politics raises questions about the assumptions of those who advocate constitution-making in post-conflict situations and casts doubt on the technocratic vision that states can be built in a rational and orderly fashion.</x:v>
      </x:c>
      <x:c r="D5196" s="35" t="str">
        <x:v>10.5287/ora-er5kvjve8</x:v>
      </x:c>
      <x:c r="E5196" s="35" t="n">
        <x:v>2018</x:v>
      </x:c>
      <x:c r="F5196" s="35" t="str">
        <x:v>https://doi.org/10.5287/ora-er5kvjve8</x:v>
      </x:c>
      <x:c r="G5196" s="35"/>
      <x:c r="H5196" s="35"/>
      <x:c r="I5196" s="35"/>
      <x:c r="J5196" s="38"/>
      <x:c r="K5196" s="40"/>
      <x:c r="L5196" s="41"/>
      <x:c r="M5196" s="40"/>
    </x:row>
    <x:row r="5197" ht="45" customHeight="1">
      <x:c r="A5197" s="35" t="str">
        <x:v>doi:10.61424/issej.v3i3.316</x:v>
      </x:c>
      <x:c r="B5197" s="39" t="str">
        <x:v>Bad Governance, Citizens’ Resistance and State Repression: A Study of the #EndSARS and #EndBadGovernance Protests in Nigeria</x:v>
      </x:c>
      <x:c r="C5197" s="39" t="str">
        <x:v>The symbiotic relationship between the state and citizens presupposes that the former is responsible for providing security, maintaining law and order, and ensuring the welfare of the latter. Yet, recurring years of failed promises, bad governance and economic hardship have led to citizens’ distrust of government, sparking some resistance from citizens in Nigeria. The dissent by citizens against bad governance and economic hardship is further met by state repression. This study relied on a mixed methodology and adopted the neo-Marxist theory of the state to interrogate the dynamics of State repression and citizens’ resistance in Nigeria. The popular uprisings of #EndSARS and #EndBadGovernance protests are used as veritable instances. The study established that the #EndSARS and #EndBadGovernabce protests in 2020 and 2024 respectively, emerged as a significant form of citizens’ resistance against bad governance, police brutality and state repression in Nigeria. The government’s response, including the use of force against protesters, drew international condemnation and raised concerns about the state of democracy and human rights in Nigeria. The study also concludes that the persistent use of repressive measures by the state has had profound implications for Nigeria’s democracy, development, and national security. It was recommended among others that there is a need for more democratic and non-repressive approaches to conflict resolution, citizens’ concerns and governance.</x:v>
      </x:c>
      <x:c r="D5197" s="35" t="str">
        <x:v>10.61424/issej.v3i3.316</x:v>
      </x:c>
      <x:c r="E5197" s="35" t="n">
        <x:v>2025</x:v>
      </x:c>
      <x:c r="F5197" s="35" t="str">
        <x:v>https://doi.org/10.61424/issej.v3i3.316</x:v>
      </x:c>
      <x:c r="G5197" s="35"/>
      <x:c r="H5197" s="35"/>
      <x:c r="I5197" s="35"/>
      <x:c r="J5197" s="38"/>
      <x:c r="K5197" s="40"/>
      <x:c r="L5197" s="41"/>
      <x:c r="M5197" s="40"/>
    </x:row>
    <x:row r="5198" ht="45" customHeight="1">
      <x:c r="A5198" s="35" t="str">
        <x:v>doi:10.3390/e27121240</x:v>
      </x:c>
      <x:c r="B5198" s="39" t="str">
        <x:v>Narrative Co-Evolution in Hybrid Social Networks: A Longitudinal Computational Analysis of Confucius Institutes</x:v>
      </x:c>
      <x:c r="C5198" s="39" t="str">
        <x:v>This study investigates the complex dynamics of public discourse surrounding Confucius Institutes (CIs) across the hybrid social networks of mainstream news and social platforms from 2010 to 2023. Employing a longitudinal, multi-platform design, we analyzed news articles and tweets using a computational framework combining topic modeling and sentiment analysis. Our results reveal a shared cross-platform narrative evolution from a "culture-first" to a "politics-central" orientation. However, the trajectory differed significantly: mainstream media underwent a gradual, policy-oriented shift, while social media exhibited an abrupt, nonlinear transition. Crucially, we identify an asymmetric interdependence: Twitter sentiment reliably Granger-causes mainstream media sentiment, establishing its role as a leading indicator, and systematic asymmetries in thematic framing reflect the divergent logics of each platform. The study demonstrates that public discourse on contested, state-linked institutions operates as a complex adaptive system, where bottom-up affective reactions and top-down editorial processes continuously interact in a dynamic equilibrium, ultimately co-constructing a fragmented public understanding.</x:v>
      </x:c>
      <x:c r="D5198" s="35" t="str">
        <x:v>10.3390/e27121240</x:v>
      </x:c>
      <x:c r="E5198" s="35" t="n">
        <x:v>2025</x:v>
      </x:c>
      <x:c r="F5198" s="35" t="str">
        <x:v>https://doi.org/10.3390/e27121240</x:v>
      </x:c>
      <x:c r="G5198" s="35"/>
      <x:c r="H5198" s="35"/>
      <x:c r="I5198" s="35"/>
      <x:c r="J5198" s="38"/>
      <x:c r="K5198" s="40"/>
      <x:c r="L5198" s="41"/>
      <x:c r="M5198" s="40"/>
    </x:row>
    <x:row r="5199" ht="45" customHeight="1">
      <x:c r="A5199" s="35" t="str">
        <x:v>doi:10.21474/ijar01/21605</x:v>
      </x:c>
      <x:c r="B5199" s="39" t="str">
        <x:v>ALGORITHMIC WARFARE: NEXT GENERATION HYBRID WARFARE STRATEGY</x:v>
      </x:c>
      <x:c r="C5199" s="39" t="str">
        <x:v>In the modern era, social media platforms serve as a weapon in many conflicts.While they are useful for disseminating important information, social media can also be used in espionage, psychological operations, and disinformation campaigns. A critical component to these platforms is their recommendation algorithms, which were primarily designed to facilitate engagement and enhance the user experience. Through misuse and abuse, these algorithms have been repurposed as tools for military action and strategic advantage15. With the potential for social media to sow the seeds of discord and confusion in rival countries, the adoption of these next generation strategies has risen to the forefront of the strategy books for nation state actors to include Russia, China, and Iran1. The continued manipulation of these algorithms has shown that this behavior is no longer a byproduct of propaganda, but a deliberate strategic asset in targeting adversaries in modern warfare19 . Due to the nature of social media playing a large role in societal discourse, significant security concerns have been raised to increase the pressure for social media platforms to have algorithm transparency, regulatory oversight, and technological controls in place to lessen the impact of these actions to the civilian population. This study aims to analyze how social media algorithms enable state sponsored objectives, evaluate the effectiveness of countermeasures,and propose a multi layered mitigation strategy to reduce the collateral effects on civilian populations19.</x:v>
      </x:c>
      <x:c r="D5199" s="35" t="str">
        <x:v>10.21474/ijar01/21605</x:v>
      </x:c>
      <x:c r="E5199" s="35" t="n">
        <x:v>2025</x:v>
      </x:c>
      <x:c r="F5199" s="35" t="str">
        <x:v>https://doi.org/10.21474/ijar01/21605</x:v>
      </x:c>
      <x:c r="G5199" s="35"/>
      <x:c r="H5199" s="35"/>
      <x:c r="I5199" s="35"/>
      <x:c r="J5199" s="38"/>
      <x:c r="K5199" s="40"/>
      <x:c r="L5199" s="41"/>
      <x:c r="M5199" s="40"/>
    </x:row>
    <x:row r="5200" ht="45" customHeight="1">
      <x:c r="A5200" s="35" t="str">
        <x:v>doi:10.1145/3178876.3186129</x:v>
      </x:c>
      <x:c r="B5200" s="39" t="str">
        <x:v>Mapping the Invocation Structure of Online Political Interaction</x:v>
      </x:c>
      <x:c r="C5200" s="39" t="str">
        <x:v>The surge in political information, discourse, and interaction has been one of the most important developments in social media over the past several years. There is rich structure in the interaction among different viewpoints on the ideological spectrum. However, we still have only a limited analytical vocabulary for expressing the ways in which these viewpoints interact.</x:v>
      </x:c>
      <x:c r="D5200" s="35" t="str">
        <x:v>10.1145/3178876.3186129</x:v>
      </x:c>
      <x:c r="E5200" s="35" t="n">
        <x:v>2018</x:v>
      </x:c>
      <x:c r="F5200" s="35" t="str">
        <x:v>https://doi.org/10.1145/3178876.3186129</x:v>
      </x:c>
      <x:c r="G5200" s="35"/>
      <x:c r="H5200" s="35"/>
      <x:c r="I5200" s="35"/>
      <x:c r="J5200" s="38"/>
      <x:c r="K5200" s="40"/>
      <x:c r="L5200" s="41"/>
      <x:c r="M5200" s="40"/>
    </x:row>
    <x:row r="5201" ht="45" customHeight="1">
      <x:c r="A5201" s="35" t="str">
        <x:v>doi:10.3390/journalmedia7010036</x:v>
      </x:c>
      <x:c r="B5201" s="39" t="str">
        <x:v>Polarization of the Network Society in Türkiye: Disinformation and Perception Management on X Related to the Treaty of Lausanne</x:v>
      </x:c>
      <x:c r="C5201" s="39" t="str">
        <x:v>This study investigates the spread of disinformation and perception management on X concerning the Treaty of Lausanne, a pivotal 1923 agreement that defined the borders of modern Türkiye. By analyzing the hashtags #LozanHezimettir and #LozanDarbesi, we explore how social media discourse shapes public understanding of this historical event. Using a mixed-methods approach, we collected tweets containing these hashtags from X Dataset which was released in 2020 and analyzed their content, reach, and engagement metrics. The study applies the Hypodermic Needle Theory and Cultivation Theory to interpret the data, demonstrating that repeated exposure to disinformation influences users’ perceptions of the treaty’s significance. These findings highlight the challenges of maintaining an informed public in the digital age and emphasize the need for enhanced media literacy education. The research offers valuable insights for policymakers, educators, and social media companies in developing strategies to combat the spread of historical disinformation online.</x:v>
      </x:c>
      <x:c r="D5201" s="35" t="str">
        <x:v>10.3390/journalmedia7010036</x:v>
      </x:c>
      <x:c r="E5201" s="35" t="n">
        <x:v>2026</x:v>
      </x:c>
      <x:c r="F5201" s="35" t="str">
        <x:v>https://doi.org/10.3390/journalmedia7010036</x:v>
      </x:c>
      <x:c r="G5201" s="35"/>
      <x:c r="H5201" s="35"/>
      <x:c r="I5201" s="35"/>
      <x:c r="J5201" s="38"/>
      <x:c r="K5201" s="40"/>
      <x:c r="L5201" s="41"/>
      <x:c r="M5201" s="40"/>
    </x:row>
    <x:row r="5202" ht="45" customHeight="1">
      <x:c r="A5202" s="35" t="str">
        <x:v>doi:10.26298/1984-4142</x:v>
      </x:c>
      <x:c r="B5202" s="39" t="str">
        <x:v>Children and Adolescents in the Age of Generative AI</x:v>
      </x:c>
      <x:c r="C5202" s="39" t="str">
        <x:v>Artificial intelligence is increasingly shaping the digital environments in which children and young people grow up – often in ways that remain invisible. This white paper provides a systematic, evidence-based analysis of the risks associated with AI in young people's internet use, focusing on generative systems, recommendation algorithms, AI companions, and synthetic media. The paper was commissioned by the Luxembourg Ministry of Education and is the result of an interdisciplinary collaboration between the University of Luxembourg Institute for Digital Ethics (ULIDE), the Luxembourg Centre for Educational Testing (LUCET), and the Centre for Childhood and Youth Research (CCY). Alongside the broader risk landscape, it examines implications for schools and draws on Luxembourg-specific data on digital competence and vulnerable groups. A dedicated analysis of BEE SECURE's prevention and awareness work identifies current strengths and gaps, leading to six strategic recommendations for adapting existing structures to emerging AI-related risks.</x:v>
      </x:c>
      <x:c r="D5202" s="35" t="str">
        <x:v>10.26298/1984-4142</x:v>
      </x:c>
      <x:c r="E5202" s="35" t="n">
        <x:v>2026</x:v>
      </x:c>
      <x:c r="F5202" s="35" t="str">
        <x:v>https://orbilu.uni.lu/handle/10993/68644</x:v>
      </x:c>
      <x:c r="G5202" s="35"/>
      <x:c r="H5202" s="35"/>
      <x:c r="I5202" s="35"/>
      <x:c r="J5202" s="38"/>
      <x:c r="K5202" s="40"/>
      <x:c r="L5202" s="41"/>
      <x:c r="M5202" s="40"/>
    </x:row>
    <x:row r="5203" ht="45" customHeight="1">
      <x:c r="A5203" s="35" t="str">
        <x:v>doi:10.20535/2522-1078.2026.1(19).358431</x:v>
      </x:c>
      <x:c r="B5203" s="39" t="str">
        <x:v>Сучасні механізми пропагандистських кампаній на базі штучного інтелекту</x:v>
      </x:c>
      <x:c r="C5203" s="39" t="str">
        <x:v>Запропоновано огляд сучасних підходів до використання систем штучного інтелекту в пропагандистських практиках у цифровому інформаційному середовищі. Огляд спирається на рецензовані публікації 2024–2026 років у провідних міжнародних наукових виданнях, а також на верифіковані аналітичні звіти національних агентств з протидії дезінформації, незалежних дослідницьких лабораторій і міжнародних парламентських інституцій, що дає змогу окреслити основні механізми ШІ-пропаганди та логіку їхнього функціонування в сучасних умовах. Для систематизації механізмів запропоновано аналітичну матрицю шести рівнів впливу: когнітивного, поведінкового, мережевого, рівня середовища, мікро- та мезорівня. Показано, що жоден із розглянутих механізмів не обмежується одним рівнем, більшість діють одночасно в кількох вимірах, а їхнє поєднання утворює систему.</x:v>
      </x:c>
      <x:c r="D5203" s="35" t="str">
        <x:v>10.20535/2522-1078.2026.1(19).358431</x:v>
      </x:c>
      <x:c r="E5203" s="35" t="n">
        <x:v>2026</x:v>
      </x:c>
      <x:c r="F5203" s="35" t="str">
        <x:v>https://doi.org/10.20535/2522-1078.2026.1(19).358431</x:v>
      </x:c>
      <x:c r="G5203" s="35"/>
      <x:c r="H5203" s="35"/>
      <x:c r="I5203" s="35"/>
      <x:c r="J5203" s="38"/>
      <x:c r="K5203" s="40"/>
      <x:c r="L5203" s="41"/>
      <x:c r="M5203" s="40"/>
    </x:row>
    <x:row r="5204" ht="45" customHeight="1">
      <x:c r="A5204" s="35" t="str">
        <x:v>openalex:https://openalex.org/W7113804377</x:v>
      </x:c>
      <x:c r="B5204" s="39" t="str">
        <x:v>Digitaliserade strider och deras inverkan på social hållbarhet i Kenya och Nigeria</x:v>
      </x:c>
      <x:c r="C5204" s="39" t="str">
        <x:v>In our era, digital technology is one of the fastest-changing areas. It impacts our private life, well-being, economics, politics and warfare. This essay intends to answer how digital transformation affects combats and state and non-state actors and also how these digitalised combats compromise social sustainability. The findings include social media and online platforms, dark web and cyberterrorism, cryptocurrency, remote sensing and surveillance, machine learning and AI, and digitally enabled strategies. The analysis was done by the Centre of Gravity model, social sustainability and securitisation theory. The thesis follows a comparative case study approach about Kenya and Nigeria therefore the essay address al-Shabaab and Boko Haram as the two prominent terrorist groups and the empirical data are related specifically to these countries and these diasporas.</x:v>
      </x:c>
      <x:c r="D5204" s="35"/>
      <x:c r="E5204" s="35" t="n">
        <x:v>2023</x:v>
      </x:c>
      <x:c r="F5204" s="35" t="str">
        <x:v>http://urn.kb.se/resolve?urn=urn:nbn:se:fhs:diva-11662</x:v>
      </x:c>
      <x:c r="G5204" s="35"/>
      <x:c r="H5204" s="35"/>
      <x:c r="I5204" s="35"/>
      <x:c r="J5204" s="38"/>
      <x:c r="K5204" s="40"/>
      <x:c r="L5204" s="41"/>
      <x:c r="M5204" s="40"/>
    </x:row>
    <x:row r="5205" ht="45" customHeight="1">
      <x:c r="A5205" s="35" t="str">
        <x:v>doi:10.47459/cndcgs.2026.55</x:v>
      </x:c>
      <x:c r="B5205" s="39" t="str">
        <x:v>Cognitive Warfare and Language Models: Detecting Pro-Kremlin Narratives in the Czech Online Information Space Through Comparative Ideological Fine-Tuning</x:v>
      </x:c>
      <x:c r="C5205" s="39" t="str">
        <x:v>This paper examines whether adapting a multilingual large language model (LLM) to clearly pro‑Kremlin or pro‑Western texts can improve the automatic detection of pro‑Kremlin narratives in Czech‑language content. The study compares three variants of the same model: a base multilingual model, a pro‑Kremlin adapter trained on Russian‑language texts with pro‑Kremlin framing, and a pro‑Western adapter trained on Western sources that respond to the same topics from an opposing perspective. All models are fine‑tuned using a parameter‑efficient method and evaluated on a small Czech corpus covering five key narrative types. The pro‑Kremlin adapter shows the strongest ability to distinguish between texts with pro‑Kremlin framing and neutral texts, while the pro‑Western adapter brings only a modest improvement over the base model. These findings suggest that exposing an LLM to ideologically aligned training data can make it more sensitive to that ideology, with potential applications for supporting the detection of hostile information operations in smaller‑language NATO member states.</x:v>
      </x:c>
      <x:c r="D5205" s="35" t="str">
        <x:v>10.47459/cndcgs.2026.55</x:v>
      </x:c>
      <x:c r="E5205" s="35" t="n">
        <x:v>2026</x:v>
      </x:c>
      <x:c r="F5205" s="35" t="str">
        <x:v>https://doi.org/10.47459/cndcgs.2026.55</x:v>
      </x:c>
      <x:c r="G5205" s="35"/>
      <x:c r="H5205" s="35"/>
      <x:c r="I5205" s="35"/>
      <x:c r="J5205" s="38"/>
      <x:c r="K5205" s="40"/>
      <x:c r="L5205" s="41"/>
      <x:c r="M5205" s="40"/>
    </x:row>
    <x:row r="5206" ht="45" customHeight="1">
      <x:c r="A5206" s="35" t="str">
        <x:v>doi:10.2196/40331</x:v>
      </x:c>
      <x:c r="B5206" s="39" t="str">
        <x:v>The Influence of Provaping “Gatewatchers” on the Dissemination of COVID-19 Misinformation on Twitter: Analysis of Twitter Discourse Regarding Nicotine and the COVID-19 Pandemic</x:v>
      </x:c>
      <x:c r="C5206" s="39" t="str">
        <x:v>BACKGROUND: There is a lot of misinformation about a potential protective role of nicotine against COVID-19 spread on Twitter despite significant evidence to the contrary. We need to examine the role of vape advocates in the dissemination of such information through the lens of the gatewatching framework, which posits that top users can amplify and exert a disproportionate influence over the dissemination of certain content through curating, sharing, or, in the case of Twitter, retweeting it, serving more as a vector for misinformation rather than the source. OBJECTIVE: This research examines the Twitter discourse at the intersection of COVID-19 and tobacco (1) to identify the extent to which the most outspoken contributors to this conversation self-identify as vaping advocates and (2) to understand how and to what extent these vape advocates serve as gatewatchers through disseminating content about a therapeutic role of tobacco, nicotine, or vaping against COVID-19. METHODS: Tweets about tobacco, nicotine, or vaping and COVID-19 (N=1,420,271) posted during the first 9 months of the pandemic (January-September 2020) were identified from within a larger corpus of tobacco-related tweets using validated keyword filters. The top posters (ie, tweeters and retweeters) were identified and characterized, along with the most shared Uniform Resource Locators (URLs), most used hashtags, and the 1000 most retweeted posts. Finally, we examined the role of both top users and vape advocates in retweeting the most retweeted posts about the therapeutic role of nicotine, tobacco, or vaping against COVID-19. RESULTS: Vape advocates comprised between 49.7% (n=81) of top 163 and 88% (n=22) of top 25 users discussing COVID-19 and tobacco on Twitter. Content about the ability of tobacco, nicotine, or vaping to treat or prevent COVID-19 was disseminated broadly, accounting for 22.5% (n=57) of the most shared URLs and 10% (n=107) of the most retweeted tweets. Finally, among top users, retweets comprised an average of 78.6% of the posts from vape advocates compared to 53.1% from others (z=3.34, P&lt;.001). Vape advocates were also more likely to retweet the top tweeted posts about a therapeutic role of nicotine, with 63% (n=51) of vape advocates retweeting at least 1 post compared to 40.3% (n=29) of other top users (z=2.80, P=.01). CONCLUSIONS: Provaping users dominated discussions of tobacco use during the COVID-19 pandemic on Twitter and were instrumental in disseminating the most retweeted posts about a potential therapeutic role of tobacco use against the virus. Subsequent research is needed to better understand the extent of this influence and how to mitigate the influence of vape advocates over the broader narrative of tobacco regulation on Twitter.</x:v>
      </x:c>
      <x:c r="D5206" s="35" t="str">
        <x:v>10.2196/40331</x:v>
      </x:c>
      <x:c r="E5206" s="35" t="n">
        <x:v>2022</x:v>
      </x:c>
      <x:c r="F5206" s="35" t="str">
        <x:v>https://doi.org/10.2196/40331</x:v>
      </x:c>
      <x:c r="G5206" s="35"/>
      <x:c r="H5206" s="35"/>
      <x:c r="I5206" s="35"/>
      <x:c r="J5206" s="38"/>
      <x:c r="K5206" s="40"/>
      <x:c r="L5206" s="41"/>
      <x:c r="M5206" s="40"/>
    </x:row>
    <x:row r="5207" ht="45" customHeight="1">
      <x:c r="A5207" s="35" t="str">
        <x:v>openalex:https://openalex.org/W7135318266</x:v>
      </x:c>
      <x:c r="B5207" s="39" t="str">
        <x:v>The Covid-19 Infodemics on Turkish Twittersphere</x:v>
      </x:c>
      <x:c r="C5207" s="39" t="str">
        <x:v>published</x:v>
      </x:c>
      <x:c r="D5207" s="35"/>
      <x:c r="E5207" s="35" t="n">
        <x:v>2021</x:v>
      </x:c>
      <x:c r="F5207" s="35" t="str">
        <x:v>http://nbn-resolving.de/urn:nbn:de:bsz:352-2-uc1gn08e0tyi3</x:v>
      </x:c>
      <x:c r="G5207" s="35"/>
      <x:c r="H5207" s="35"/>
      <x:c r="I5207" s="35"/>
      <x:c r="J5207" s="38"/>
      <x:c r="K5207" s="40"/>
      <x:c r="L5207" s="41"/>
      <x:c r="M5207" s="40"/>
    </x:row>
    <x:row r="5208" ht="45" customHeight="1">
      <x:c r="A5208" s="35" t="str">
        <x:v>doi:10.3886/icpsr300483</x:v>
      </x:c>
      <x:c r="B5208" s="39" t="str">
        <x:v>Characteristics of Deceptive Online Network Facebook Pages</x:v>
      </x:c>
      <x:c r="C5208" s="39" t="str">
        <x:v>These data are restricted and require an application. To apply, see SOMAR’s Application Portal and Application Guide. This dataset contains descriptive statistics and characteristics of network-affiliated Facebook Pages that were removed due to Meta’s Coordinated Inauthentic Behavior and Inauthentic Behavior policies.</x:v>
      </x:c>
      <x:c r="D5208" s="35" t="str">
        <x:v>10.3886/icpsr300483</x:v>
      </x:c>
      <x:c r="E5208" s="35" t="n">
        <x:v>2026</x:v>
      </x:c>
      <x:c r="F5208" s="35" t="str">
        <x:v>https://doi.org/10.3886/icpsr300483</x:v>
      </x:c>
      <x:c r="G5208" s="35"/>
      <x:c r="H5208" s="35"/>
      <x:c r="I5208" s="35"/>
      <x:c r="J5208" s="38"/>
      <x:c r="K5208" s="40"/>
      <x:c r="L5208" s="41"/>
      <x:c r="M5208" s="40"/>
    </x:row>
    <x:row r="5209" ht="45" customHeight="1">
      <x:c r="A5209" s="35" t="str">
        <x:v>doi:10.4000/socio.14648</x:v>
      </x:c>
      <x:c r="B5209" s="39" t="str">
        <x:v>Les algorithmes sont-ils racistes ?</x:v>
      </x:c>
      <x:c r="C5209" s="39" t="str">
        <x:v>Suivant une perspective sociologique, cet article propose une vue d’ensemble documentée des questions de racisme et de discriminations en contexte numérique, notamment depuis l’irruption lors de la première décennie du xxie siècle d’une série de technologies avancées liées à l’intelligence artificielle. Le fonctionnement de certains algorithmes (ceux utilisant le machine learning ou apprentissage automatique) est interrogé, et une réflexion sur les données d’entraînement, les biais algorithmiques et les choix sociaux derrière l’élaboration de ces outils techniques est menée. Une attention particulière est accordée aux algorithmes de recommandation de contenus des réseaux sociaux, considérés comme les outils de l’intelligence artificielle posant les défis sociaux les plus importants aujourd’hui. Ce travail s’appuie sur les productions et définitions établies par les sociologies du racisme, des discriminations ou encore de la race, et mobilise également la littérature technique en sécurité et fiabilité de l’apprentissage machine.</x:v>
      </x:c>
      <x:c r="D5209" s="35" t="str">
        <x:v>10.4000/socio.14648</x:v>
      </x:c>
      <x:c r="E5209" s="35" t="n">
        <x:v>2023</x:v>
      </x:c>
      <x:c r="F5209" s="35" t="str">
        <x:v>https://doi.org/10.4000/socio.14648</x:v>
      </x:c>
      <x:c r="G5209" s="35"/>
      <x:c r="H5209" s="35"/>
      <x:c r="I5209" s="35"/>
      <x:c r="J5209" s="38"/>
      <x:c r="K5209" s="40"/>
      <x:c r="L5209" s="41"/>
      <x:c r="M5209" s="40"/>
    </x:row>
    <x:row r="5210" ht="45" customHeight="1">
      <x:c r="A5210" s="35" t="str">
        <x:v>openalex:https://openalex.org/W2984389507</x:v>
      </x:c>
      <x:c r="B5210" s="39" t="str">
        <x:v>Artificial Intelligence, Finance, and the Law</x:v>
      </x:c>
      <x:c r="C5210" s="39" t="str">
        <x:v>Artificial intelligence is an existential component of modern finance. The progress and promise realized and presented by artificial intelligence in finance has been thus far remarkable. It has made finance cheaper, faster, larger, more accessible, more profitable, and more efficient in many ways. Yet for all the significant progress and promise made possible by financial artificial intelligence, it also presents serious risks and limitations. This Article offers a study of those risks and limitations—the ways artificial intelligence and misunderstandings of it can harm and hinder law, finance, and society. It provides a broad examination of inherent and structural risks and limitations present in financial artificial intelligence, explains the implications posed by such dangers, and offers some recommendations for the road ahead. Specifically, it highlights the perils and pitfalls of artificial codes, data bias, virtual threats, and systemic risks relating to financial artificial intelligence. It also raises larger issues about the implications of financial artificial intelligence on financial cybersecurity, competition, and society in the near future. Ultimately, this Article aspires to share an insightful perspective for thinking anew about the wide-ranging effects at the intersection of artificial intelligence, finance, and the law with the hopes of creating better financial artificial intelligence—one that is less artificial, more intelligent, and ultimately more humane, and more human.</x:v>
      </x:c>
      <x:c r="D5210" s="35"/>
      <x:c r="E5210" s="35" t="n">
        <x:v>2019</x:v>
      </x:c>
      <x:c r="F5210" s="35" t="str">
        <x:v>https://ir.lawnet.fordham.edu/flr/vol88/iss2/6</x:v>
      </x:c>
      <x:c r="G5210" s="35"/>
      <x:c r="H5210" s="35"/>
      <x:c r="I5210" s="35"/>
      <x:c r="J5210" s="38"/>
      <x:c r="K5210" s="40"/>
      <x:c r="L5210" s="41"/>
      <x:c r="M5210" s="40"/>
    </x:row>
    <x:row r="5211" ht="45" customHeight="1">
      <x:c r="A5211" s="35" t="str">
        <x:v>doi:10.1080/09662839.2026.2681839</x:v>
      </x:c>
      <x:c r="B5211" s="39" t="str">
        <x:v>Discourses of legitimation in strategic narratives: the case of Russia’s war against Ukraine</x:v>
      </x:c>
      <x:c r="C5211" s="39" t="str">
        <x:v>International security dynamics are increasingly studied within the analytical framework of strategic narratives. We offer a methodological contribution towards analysing the rhetorical mechanisms of legitimation and delegitimation in strategic narratives projected by perpetrators of wars of aggression. Building upon insights from critical discourse studies, we propose an analytical distinction between narratives that primarily function to legitimise the aggression and those that delegitimise the critics of the aggression. A further distinction is made between four kinds of identity narratives: those that primarily focus on either (1) the target of aggression, (2) the aggressor, (3) the allies of the target of the aggression or (4) the allies of the aggressor. We also suggest that legitimations in strategic narratives fall under three broad analytical categories: (1) authorisations, (2) moralisations and (3) rationalisations. These distinctions are useful as they help to think more systematically about how different strategic (de)legitimation narratives may target particular audiences – an idea that could be explored further by drawing on the concept of “Model Reader”. We illustrate this approach by analysing a specialised dataset of English language social media content published by the Russian government during its attack on Ukraine in 2022.</x:v>
      </x:c>
      <x:c r="D5211" s="35" t="str">
        <x:v>10.1080/09662839.2026.2681839</x:v>
      </x:c>
      <x:c r="E5211" s="35" t="n">
        <x:v>2026</x:v>
      </x:c>
      <x:c r="F5211" s="35" t="str">
        <x:v>https://doi.org/10.1080/09662839.2026.2681839</x:v>
      </x:c>
      <x:c r="G5211" s="35"/>
      <x:c r="H5211" s="35"/>
      <x:c r="I5211" s="35"/>
      <x:c r="J5211" s="38"/>
      <x:c r="K5211" s="40"/>
      <x:c r="L5211" s="41"/>
      <x:c r="M5211" s="40"/>
    </x:row>
    <x:row r="5212" ht="45" customHeight="1">
      <x:c r="A5212" s="35" t="str">
        <x:v>doi:10.48550/arxiv.2312.13096</x:v>
      </x:c>
      <x:c r="B5212" s="39" t="str">
        <x:v>In Generative AI we Trust: Can Chatbots Effectively Verify Political Information?</x:v>
      </x:c>
      <x:c r="C5212" s="39" t="str">
        <x:v>This article presents a comparative analysis of the ability of two large language model (LLM)-based chatbots, ChatGPT and Bing Chat, recently rebranded to Microsoft Copilot, to detect veracity of political information. We use AI auditing methodology to investigate how chatbots evaluate true, false, and borderline statements on five topics: COVID-19, Russian aggression against Ukraine, the Holocaust, climate change, and LGBTQ+ related debates. We compare how the chatbots perform in high- and low-resource languages by using prompts in English, Russian, and Ukrainian. Furthermore, we explore the ability of chatbots to evaluate statements according to political communication concepts of disinformation, misinformation, and conspiracy theory, using definition-oriented prompts. We also systematically test how such evaluations are influenced by source bias which we model by attributing specific claims to various political and social actors. The results show high performance of ChatGPT for the baseline veracity evaluation task, with 72 percent of the cases evaluated correctly on average across languages without pre-training. Bing Chat performed worse with a 67 percent accuracy. We observe significant disparities in how chatbots evaluate prompts in high- and low-resource languages and how they adapt their evaluations to political communication concepts with ChatGPT providing more nuanced outputs than Bing Chat. Finally, we find that for some veracity detection-related tasks, the performance of chatbots varied depending on the topic of the statement or the source to which it is attributed. These findings highlight the potential of LLM-based chatbots in tackling different forms of false information in online environments, but also points to the substantial variation in terms of how such potential is realized due to specific factors, such as language of the prompt or the topic.</x:v>
      </x:c>
      <x:c r="D5212" s="35" t="str">
        <x:v>10.48550/arxiv.2312.13096</x:v>
      </x:c>
      <x:c r="E5212" s="35" t="n">
        <x:v>2023</x:v>
      </x:c>
      <x:c r="F5212" s="35" t="str">
        <x:v>http://arxiv.org/abs/2312.13096</x:v>
      </x:c>
      <x:c r="G5212" s="35"/>
      <x:c r="H5212" s="35"/>
      <x:c r="I5212" s="35"/>
      <x:c r="J5212" s="38"/>
      <x:c r="K5212" s="40"/>
      <x:c r="L5212" s="41"/>
      <x:c r="M5212" s="40"/>
    </x:row>
    <x:row r="5213" ht="45" customHeight="1">
      <x:c r="A5213" s="35" t="str">
        <x:v>doi:10.22515/albalagh.v10i2.12116</x:v>
      </x:c>
      <x:c r="B5213" s="39" t="str">
        <x:v>DIGITAL DAWAH AND THE RECONSTRUCTION OF ISLAMIC AUTHORITY</x:v>
      </x:c>
      <x:c r="C5213" s="39" t="str">
        <x:v>This study addresses the research gap regarding how Islamic authority is contested and reconstructed in the era of digital media, where social media dynamics disrupt traditional hierarchies. It aims to analyze how online Islamic preaching is transformed through social media logics, aesthetic strategies, and audience engagement, emphasizing the comment sections' participatory and dialogical nature. This research adopts a qualitative design using a netnographic approach, observing and analyzing social media content produced by prominent Indonesian Islamic figures such as Hanan Attaki, Abdul Somad, and Habib Husein Ja’far. The data consist of YouTube sermons, Instagram posts, TikTok videos, and user interactions in the form of comments and shares. Findings reveal the emergence of "religious influencers" who blend piety with branding, the commodification of Islamic preaching, and the evolution of comment sections into semi-public arenas of theological debate and negotiation. These interactions show how authority is no longer solely institutional but co-produced with audiences in real time. This study demonstrates that digital da’wah democratizes access to religious discourse while raising concerns about theological integrity, commercialization, and regulation challenges. It argues that understanding these dynamics is essential for developing critical digital religious literacy and fostering more inclusive, reflective, and ethically grounded online Islamic communication.</x:v>
      </x:c>
      <x:c r="D5213" s="35" t="str">
        <x:v>10.22515/albalagh.v10i2.12116</x:v>
      </x:c>
      <x:c r="E5213" s="35" t="n">
        <x:v>2025</x:v>
      </x:c>
      <x:c r="F5213" s="35" t="str">
        <x:v>https://doi.org/10.22515/albalagh.v10i2.12116</x:v>
      </x:c>
      <x:c r="G5213" s="35"/>
      <x:c r="H5213" s="35"/>
      <x:c r="I5213" s="35"/>
      <x:c r="J5213" s="38"/>
      <x:c r="K5213" s="40"/>
      <x:c r="L5213" s="41"/>
      <x:c r="M5213" s="40"/>
    </x:row>
    <x:row r="5214" ht="45" customHeight="1">
      <x:c r="A5214" s="35" t="str">
        <x:v>doi:10.32350/mcr.52.09</x:v>
      </x:c>
      <x:c r="B5214" s="39" t="str">
        <x:v>Digital Diplomacy Through Twitter: Comparing Diplomatic Strategies of International and Pakistani Embassies</x:v>
      </x:c>
      <x:c r="C5214" s="39" t="str">
        <x:v>Digital diplomacy has transformed the diplomatic strategies of embassies, facilitating their online agenda-setting, presence expansion and visibility, directly engaging them with foreign audiences. This paper compares the digital diplomatic strategies of Pakistani embassies on Twitter with those of China, Russia, the UK, and the US, focusing on their agenda-setting, presence expansion, and engagement and conversation generation. The "Three-Dimensional Model" of Bjola and Jiang (2015) serves as a theoretical framework for analyzing the role of social media in digital diplomacy. A quantitative content analysis was conducted to assess the Twitter agendas of these embassies between January 1 and December 31, 2022, and to code retweets, hashtags, and targeted audiences for presence expansion. An online survey was also conducted among their Twitter followers (comprising 480 participants) to compare engagement and conversation generation. According to the findings, these embassies tweet about international advocacy and tributes to manage their Twitter agenda for global and ambassadorial interests. However, for shared interests, Pakistani embassies tend to highlight the flood crisis, while international embassies focus more on cultural aspects. Pakistani embassies outperformed their international counterparts on Twitter by expanding their online presence through targeted strategies, and international embassies lagged behind. With a slight edge and a minor difference for international embassies, these embassies have engaged and generated conversations with their Twitter followers almost to the same extent. By comparing international and domestic embassies, this study may strengthen bilateral ties, advance public diplomacy through better use of social media, and enhance strategy. It may demonstrate how embassies influence participation, manipulate Twitter's system to gain prominence, and impact public opinion. The study may also assess the narrative power of local embassies and the impact of foreign influence on public opinion, thereby assisting academics and policymakers in enhancing Pakistan's global diplomatic status.</x:v>
      </x:c>
      <x:c r="D5214" s="35" t="str">
        <x:v>10.32350/mcr.52.09</x:v>
      </x:c>
      <x:c r="E5214" s="35" t="n">
        <x:v>2025</x:v>
      </x:c>
      <x:c r="F5214" s="35" t="str">
        <x:v>https://doi.org/10.32350/mcr.52.09</x:v>
      </x:c>
      <x:c r="G5214" s="35"/>
      <x:c r="H5214" s="35"/>
      <x:c r="I5214" s="35"/>
      <x:c r="J5214" s="38"/>
      <x:c r="K5214" s="40"/>
      <x:c r="L5214" s="41"/>
      <x:c r="M5214" s="40"/>
    </x:row>
    <x:row r="5215" ht="45" customHeight="1">
      <x:c r="A5215" s="35" t="str">
        <x:v>doi:10.1145/3102980.3102996</x:v>
      </x:c>
      <x:c r="B5215" s="39" t="str">
        <x:v>Glimmers</x:v>
      </x:c>
      <x:c r="C5215" s="39" t="str">
        <x:v>Users today enjoy access to a wealth of services that rely on user-contributed data, such as recommendation services, prediction services, and services that help classify and interpret data. The quality of such services inescapably relies on trustworthy contributions from users. However, validating the trustworthiness of contributions may rely on privacy-sensitive contextual data about the user, such as a user's location or usage habits, creating a conflict between privacy and trust: users benefit from a higher-quality service that identifies and removes illegitimate user contributions, but, at the same time, they may be reluctant to let the service access their private information to achieve this high quality.</x:v>
      </x:c>
      <x:c r="D5215" s="35" t="str">
        <x:v>10.1145/3102980.3102996</x:v>
      </x:c>
      <x:c r="E5215" s="35" t="n">
        <x:v>2017</x:v>
      </x:c>
      <x:c r="F5215" s="35" t="str">
        <x:v>https://doi.org/10.1145/3102980.3102996</x:v>
      </x:c>
      <x:c r="G5215" s="35"/>
      <x:c r="H5215" s="35"/>
      <x:c r="I5215" s="35"/>
      <x:c r="J5215" s="38"/>
      <x:c r="K5215" s="40"/>
      <x:c r="L5215" s="41"/>
      <x:c r="M5215" s="40"/>
    </x:row>
    <x:row r="5216" ht="45" customHeight="1">
      <x:c r="A5216" s="35" t="str">
        <x:v>doi:10.35219/across.2025.6.02</x:v>
      </x:c>
      <x:c r="B5216" s="39" t="str">
        <x:v>Unveiling information relevance in social media. Bridging journalism theories</x:v>
      </x:c>
      <x:c r="C5216" s="39" t="str">
        <x:v>In the digital era, social media platforms have become pivotal sources of news, reshaping traditional journalism paradigms and raising questions about the relevance of the information they host. This paper explores the multifaceted landscape of information relevance in social media through the lens of journalism theories. Drawing upon a synthesis of existing literature, this study delves into the theoretical frameworks underpinning journalism, including agenda-setting, gatekeeping, framing, and social responsibility. By examining how these theories manifest in social media, this study clarifies the intricate interactions among platform algorithms, user behaviour, and societal ramifications. Additionally, this study examines how algorithmic biases, viral dynamics, and user generated content shape how information is perceived and shared on social media platforms. Through a comprehensive analysis, this study aims to deepen understanding of the evolving landscape of journalism in the digital age and to offer insights into the ethical, societal, and professional implications of information dissemination via social media.</x:v>
      </x:c>
      <x:c r="D5216" s="35" t="str">
        <x:v>10.35219/across.2025.6.02</x:v>
      </x:c>
      <x:c r="E5216" s="35" t="n">
        <x:v>2025</x:v>
      </x:c>
      <x:c r="F5216" s="35" t="str">
        <x:v>https://doi.org/10.35219/across.2025.6.02</x:v>
      </x:c>
      <x:c r="G5216" s="35"/>
      <x:c r="H5216" s="35"/>
      <x:c r="I5216" s="35"/>
      <x:c r="J5216" s="38"/>
      <x:c r="K5216" s="40"/>
      <x:c r="L5216" s="41"/>
      <x:c r="M5216" s="40"/>
    </x:row>
    <x:row r="5217" ht="45" customHeight="1">
      <x:c r="A5217" s="35" t="str">
        <x:v>doi:10.66536/kirkland-bots_2024</x:v>
      </x:c>
      <x:c r="B5217" s="39" t="str">
        <x:v>August 3 Bot Activity on X Related to Rally in Kirkland Lake</x:v>
      </x:c>
      <x:c r="C5217" s="39" t="str">
        <x:v>Final debrief concluding that the Kirkland Lake bot campaign was likely caused by a single entity or actor using newly created bot accounts with AI-generated content.</x:v>
      </x:c>
      <x:c r="D5217" s="35" t="str">
        <x:v>10.66536/kirkland-bots_2024</x:v>
      </x:c>
      <x:c r="E5217" s="35" t="n">
        <x:v>2024</x:v>
      </x:c>
      <x:c r="F5217" s="35" t="str">
        <x:v>https://doi.org/10.66536/kirkland-bots_2024</x:v>
      </x:c>
      <x:c r="G5217" s="35"/>
      <x:c r="H5217" s="35"/>
      <x:c r="I5217" s="35"/>
      <x:c r="J5217" s="38"/>
      <x:c r="K5217" s="40"/>
      <x:c r="L5217" s="41"/>
      <x:c r="M5217" s="40"/>
    </x:row>
    <x:row r="5218" ht="45" customHeight="1">
      <x:c r="A5218" s="35" t="str">
        <x:v>doi:10.48550/arxiv.2501.05443</x:v>
      </x:c>
      <x:c r="B5218" s="39" t="str">
        <x:v>A survey of textual cyber abuse detection using cutting-edge language models and large language models</x:v>
      </x:c>
      <x:c r="C5218" s="39" t="str">
        <x:v>The success of social media platforms has facilitated the emergence of various forms of online abuse within digital communities. This abuse manifests in multiple ways, including hate speech, cyberbullying, emotional abuse, grooming, and sexting. In this paper, we present a comprehensive analysis of the different forms of abuse prevalent in social media, with a particular focus on how emerging technologies, such as Language Models (LMs) and Large Language Models (LLMs), are reshaping both the detection and generation of abusive content within these networks. We delve into the mechanisms through which social media abuse is perpetuated, exploring the psychological and social impact. Additionally, we examine the dual role of advanced language models-highlighting their potential to enhance automated detection systems for abusive behavior while also acknowledging their capacity to generate harmful content. This paper aims to contribute to the ongoing discourse on online safety and ethics, offering insights into the evolving landscape of cyberabuse and the technological innovations that both mitigate and exacerbate it.</x:v>
      </x:c>
      <x:c r="D5218" s="35" t="str">
        <x:v>10.48550/arxiv.2501.05443</x:v>
      </x:c>
      <x:c r="E5218" s="35" t="n">
        <x:v>2025</x:v>
      </x:c>
      <x:c r="F5218" s="35" t="str">
        <x:v>http://arxiv.org/abs/2501.05443</x:v>
      </x:c>
      <x:c r="G5218" s="35"/>
      <x:c r="H5218" s="35"/>
      <x:c r="I5218" s="35"/>
      <x:c r="J5218" s="38"/>
      <x:c r="K5218" s="40"/>
      <x:c r="L5218" s="41"/>
      <x:c r="M5218" s="40"/>
    </x:row>
    <x:row r="5219" ht="45" customHeight="1">
      <x:c r="A5219" s="35" t="str">
        <x:v>doi:10.31599/krtha.v20i2.5544</x:v>
      </x:c>
      <x:c r="B5219" s="39" t="str">
        <x:v>Criminal Liability For Algorithmic Manipulation in The Dissemination of Information in The Digital Era</x:v>
      </x:c>
      <x:c r="C5219" s="39" t="str">
        <x:v>The development of digital technology has encouraged the emergence of algorithmic manipulation as a new form of cybercrime that has a significant impact on the integrity of digital public spaces. Practices such as bot army, astroturfing, and algorithmic amplification show that algorithms are no longer just tools, but play an active role in expanding the impact of an action. The main problem of this study is related to the unclear construction of the subject of criminal law and the limits of liability in the context of criminal acts mediated by algorithmic systems. This study aims to analyze the construction of subject and criminal law accountability to algorithmic manipulation according to Indonesian positive law and formulate a more adaptive criminal liability model. The method used is normative legal research with legislative, conceptual, and comparative legal approaches. The results of the study show that the Criminal Code and the ITE Law have not been able to accommodate the complexity of the agency chain in the algorithmic system, thus creating an accountability gap. To address this, the study proposes a "risk-based layered liability" model that integrates fault, risk, and liability based liability. This model allows for a proportionate distribution of responsibilities between developers, platform operators, and users. The implementation of this model requires a reformulation of norms in the ITE Law, strengthening the capacity of law enforcement officials, and establishing a structured algorithmic supervision mechanism.</x:v>
      </x:c>
      <x:c r="D5219" s="35" t="str">
        <x:v>10.31599/krtha.v20i2.5544</x:v>
      </x:c>
      <x:c r="E5219" s="35" t="n">
        <x:v>2026</x:v>
      </x:c>
      <x:c r="F5219" s="35" t="str">
        <x:v>https://doi.org/10.31599/krtha.v20i2.5544</x:v>
      </x:c>
      <x:c r="G5219" s="35"/>
      <x:c r="H5219" s="35"/>
      <x:c r="I5219" s="35"/>
      <x:c r="J5219" s="38"/>
      <x:c r="K5219" s="40"/>
      <x:c r="L5219" s="41"/>
      <x:c r="M5219" s="40"/>
    </x:row>
    <x:row r="5220" ht="45" customHeight="1">
      <x:c r="A5220" s="35" t="str">
        <x:v>doi:10.1093/pastj/gtac030</x:v>
      </x:c>
      <x:c r="B5220" s="39" t="str">
        <x:v>Libel in the Provinces: Disinformation and ‘Disreputation’ in Early Modern England</x:v>
      </x:c>
      <x:c r="C5220" s="39" t="str">
        <x:v>Abstract By the early modern period, libelling a private individual had been legally redefined and was being tried at the court of Star Chamber, alongside cases relating to the monarch or government. This brought the ruination of individual reputations by spreading false rumours into the same realm as the circulation of nationally significant false news. Private libels typically took the form of verses, impersonations, mock ceremonies or visual symbols that were read, sung, posted, and published; they exploited the defamatory potential of fictional reconstructions of local disputes in order to exacerbate conflicts within provincial communities. This chapter argues that private libels provide evidence for a novel multimedia practice of circulating disinformation that blended fact and fiction amongst the social networks of early modern England. It examines two cases, one centred upon a libellous verse and the other on mock proclamations, to establish the significance of literary and performance techniques in libellous disinformation. The chapter also explores the significance of ‘disreputation’ for the categories of private and public. It argues that private libels were a crucial feature of the social backdrop to established forms of oral, print and manuscript communication, which impacted upon common perceptions of trustworthiness of information and public official figures.</x:v>
      </x:c>
      <x:c r="D5220" s="35" t="str">
        <x:v>10.1093/pastj/gtac030</x:v>
      </x:c>
      <x:c r="E5220" s="35" t="n">
        <x:v>2022</x:v>
      </x:c>
      <x:c r="F5220" s="35" t="str">
        <x:v>https://doi.org/10.1093/pastj/gtac030</x:v>
      </x:c>
      <x:c r="G5220" s="35"/>
      <x:c r="H5220" s="35"/>
      <x:c r="I5220" s="35"/>
      <x:c r="J5220" s="38"/>
      <x:c r="K5220" s="40"/>
      <x:c r="L5220" s="41"/>
      <x:c r="M5220" s="40"/>
    </x:row>
    <x:row r="5221" ht="45" customHeight="1">
      <x:c r="A5221" s="35" t="str">
        <x:v>doi:10.53465/ceecbe.2025.9788022552257</x:v>
      </x:c>
      <x:c r="B5221" s="39" t="str">
        <x:v>25th International Joint Conference Central and Eastern Europe in the Changing Business Environment: Proceedings</x:v>
      </x:c>
      <x:c r="C5221" s="39" t="str">
        <x:v>The conference is jointly organized by the Bratislava University of Economics and Business and the Prague University of Economics and Business (namely the Department of International Business of the Faculty of International Relations and the Department of Marketing of the Faculty of Business Administration).The conference's main objectives are to identify and analyze ways and strategies whereby internationally operating businesses can maintain and raise their competitiveness.The conference also concerns sustainability and socially responsible strategies.The conference focuses on the whole Central and Eastern European region.For the last 25 years, it has constituted a valuable platform linking together excellent researchers and business representatives.It creates the opportunity to present recent research and to discuss the future and developments in the changing business environment in the CEE region.</x:v>
      </x:c>
      <x:c r="D5221" s="35" t="str">
        <x:v>10.53465/ceecbe.2025.9788022552257</x:v>
      </x:c>
      <x:c r="E5221" s="35" t="n">
        <x:v>2025</x:v>
      </x:c>
      <x:c r="F5221" s="35" t="str">
        <x:v>https://doi.org/10.53465/ceecbe.2025.9788022552257</x:v>
      </x:c>
      <x:c r="G5221" s="35"/>
      <x:c r="H5221" s="35"/>
      <x:c r="I5221" s="35"/>
      <x:c r="J5221" s="38"/>
      <x:c r="K5221" s="40"/>
      <x:c r="L5221" s="41"/>
      <x:c r="M5221" s="40"/>
    </x:row>
    <x:row r="5222" ht="45" customHeight="1">
      <x:c r="A5222" s="35" t="str">
        <x:v>doi:10.17645/mac.10244</x:v>
      </x:c>
      <x:c r="B5222" s="39" t="str">
        <x:v>Artificial Amplification and Intermedia Dynamics in the Hybrid Media System: The Case of #LaschetLacht</x:v>
      </x:c>
      <x:c r="C5222" s="39" t="str">
        <x:v>The article demonstrates intermedia dynamics in the hybrid media system and reveals the susceptibility of traditional media to attempts to influence their agenda and public opinion formation. Specifically, it deals with the thematization of a faux pas by the conservative chancellor candidate Armin Laschet during the German federal election campaign in 2021. To analyze the intermedia dynamics in this case, the first step is a content analysis of journalistic reporting of the faux pas, which illustrates the responsiveness of traditional media to social media trends and activities. The research shows that journalistic media addressed the faux pas only after it was problematized on social media and became visible through the trending hashtag #LaschetLacht on Twitter. Building on this, the next step involves network and content analyses of Twitter users and their posts about the faux pas, which shed light on how the hashtag trend emerged and gained momentum. Key actors who were particularly relevant to the emergence and dissemination of the hashtag are identified, as well as their strategies to reinforce the trend and draw the attention of journalistic media to it. As the analysis reveals, highly active accounts played a significant role by attempting to artificially amplify the emerging Twitter trend, aiming to exploit the attention logics in the hybrid media system.</x:v>
      </x:c>
      <x:c r="D5222" s="35" t="str">
        <x:v>10.17645/mac.10244</x:v>
      </x:c>
      <x:c r="E5222" s="35" t="n">
        <x:v>2025</x:v>
      </x:c>
      <x:c r="F5222" s="35" t="str">
        <x:v>https://doi.org/10.17645/mac.10244</x:v>
      </x:c>
      <x:c r="G5222" s="35"/>
      <x:c r="H5222" s="35"/>
      <x:c r="I5222" s="35"/>
      <x:c r="J5222" s="38"/>
      <x:c r="K5222" s="40"/>
      <x:c r="L5222" s="41"/>
      <x:c r="M5222" s="40"/>
    </x:row>
    <x:row r="5223" ht="45" customHeight="1">
      <x:c r="A5223" s="35" t="str">
        <x:v>doi:10.48175/ijarsct-29837</x:v>
      </x:c>
      <x:c r="B5223" s="39" t="str">
        <x:v>A Unified Framework for Multimodal Deepfake Detection: Understanding Video, Audio, Image, and Text Manipulations</x:v>
      </x:c>
      <x:c r="C5223" s="39" t="str">
        <x:v>In recent years, artificial intelligence (AI) has enabled the creation of deepfakes—highly realistic fake videos, audios, and images that are difficult to distinguish from real ones. Using techniques such as Generative Adversarial Networks (GANs) and other advanced deep learning models, deepfakes can convincingly imitate people’s faces, voices, and even writing styles. While these technologies demonstrate the cre- ative power of AI, their misuse has led to serious concerns related to privacy, misinformation, fraud, and identity theft. This paper explores the growing problem of AI-generated manipulation and focuses on the importance of deepfake detection and mitigation systems. It reviews how deepfakes are created, their impact on individuals and organizations, and the existing tools for detection. To enhance detection accuracy, the proposed study integrates the YOLO11 (You Only Look Once, version 11) algorithm—a state-of-the-art object detec- tion model known for its real-time performance and precision in identifying visual manipulations within images and videos. YOLO11’s ability to detect subtle inconsistencies, such as abnormal facial movements and mismatched lighting, makes it highly effective for identifying forged visual media. By analyzing current detection tools and implementing YOLO11- based visual analysis along with AI-driven text and audio examination, this research emphasizes the need for stronger and more adaptable technologies. Additionally, it highlights the importance of promoting public awareness and enforcing ethical AI policies. The findings of this paper aim to contribute to developing safer and more trustworthy digital environments where information authenticity can be verified and manipula- tion through AI-generated media can be effectively reduced</x:v>
      </x:c>
      <x:c r="D5223" s="35" t="str">
        <x:v>10.48175/ijarsct-29837</x:v>
      </x:c>
      <x:c r="E5223" s="35" t="n">
        <x:v>2025</x:v>
      </x:c>
      <x:c r="F5223" s="35" t="str">
        <x:v>https://doi.org/10.48175/ijarsct-29837</x:v>
      </x:c>
      <x:c r="G5223" s="35"/>
      <x:c r="H5223" s="35"/>
      <x:c r="I5223" s="35"/>
      <x:c r="J5223" s="38"/>
      <x:c r="K5223" s="40"/>
      <x:c r="L5223" s="41"/>
      <x:c r="M5223" s="40"/>
    </x:row>
    <x:row r="5224" ht="45" customHeight="1">
      <x:c r="A5224" s="35" t="str">
        <x:v>doi:10.5902/2357797593322</x:v>
      </x:c>
      <x:c r="B5224" s="39" t="str">
        <x:v>Beyond Western cynicism: American Cognitive Warfare through an anti-hegemonic lens</x:v>
      </x:c>
      <x:c r="C5224" s="39" t="str">
        <x:v>Mainstream accounts, both in the West and in parts of the Global South, consistently portray China and Russia as the principal actors behind Cognitive Warfare in contemporary conflicts (Wood and Kania, 2021; Cheravitch, 2020; VIGINUM, 2024a, 2024b; Fagins, Nacht and Chafetz, 2021). This article advances a counter-hegemonic perspective by returning to Paul Linebarger’s seminal Psychological Warfare (1948) to demonstrate that the conceptual and institutional foundations of Cognitive Warfare are not foreign inventions, but deeply rooted in American strategic thought. By tracing the genealogy of Psychological Operations from their Cold War codification to their digital transformation, we reinterpret Linebarger’s eight principles of PsyOps through the algorithmic infrastructures of social media. Our analysis highlights how practices such as audience targeting, emotional saturation, infrastructural control, and perpetual iteration have been rearticulated in the digital era, culminating in what we call Meta-Trumpismo: the fusion of state power with Big Tech infrastructures as a vehicle for 21st-century PsyOps. We argue that Cognitive Warfare should be understood not as an external threat but as the institutional maturity of US influence strategies, now embedded into global communication systems through the convergence of military doctrine, corporate platforms, and algorithmic governance.</x:v>
      </x:c>
      <x:c r="D5224" s="35" t="str">
        <x:v>10.5902/2357797593322</x:v>
      </x:c>
      <x:c r="E5224" s="35" t="n">
        <x:v>2025</x:v>
      </x:c>
      <x:c r="F5224" s="35" t="str">
        <x:v>https://doi.org/10.5902/2357797593322</x:v>
      </x:c>
      <x:c r="G5224" s="35"/>
      <x:c r="H5224" s="35"/>
      <x:c r="I5224" s="35"/>
      <x:c r="J5224" s="38"/>
      <x:c r="K5224" s="40"/>
      <x:c r="L5224" s="41"/>
      <x:c r="M5224" s="40"/>
    </x:row>
    <x:row r="5225" ht="45" customHeight="1">
      <x:c r="A5225" s="35" t="str">
        <x:v>doi:10.71172/ad6e-jn7t</x:v>
      </x:c>
      <x:c r="B5225" s="39" t="str">
        <x:v>The near-term impact of AI on disinformation</x:v>
      </x:c>
      <x:c r="C5225" s="39" t="str">
        <x:v>Background Scope and method Key findingsNear-term uplifts (1-2 years) Potential mid-term uplifts (3-5 years) Key recommendations</x:v>
      </x:c>
      <x:c r="D5225" s="35" t="str">
        <x:v>10.71172/ad6e-jn7t</x:v>
      </x:c>
      <x:c r="E5225" s="35" t="n">
        <x:v>2024</x:v>
      </x:c>
      <x:c r="F5225" s="35" t="str">
        <x:v>https://doi.org/10.71172/ad6e-jn7t</x:v>
      </x:c>
      <x:c r="G5225" s="35"/>
      <x:c r="H5225" s="35"/>
      <x:c r="I5225" s="35"/>
      <x:c r="J5225" s="38"/>
      <x:c r="K5225" s="40"/>
      <x:c r="L5225" s="41"/>
      <x:c r="M5225" s="40"/>
    </x:row>
    <x:row r="5226" ht="45" customHeight="1">
      <x:c r="A5226" s="35" t="str">
        <x:v>doi:10.1016/j.osnem.2019.100058</x:v>
      </x:c>
      <x:c r="B5226" s="39" t="str">
        <x:v>Political communication on social media: A tale of hyperactive users and bias in recommender systems</x:v>
      </x:c>
      <x:c r="C5226" s="39" t="str">
        <x:v>A segment of the political discussions on Online Social Networks (OSNs) is shaped by hyperactive users. These are users that are over-proportionally active in relation to the mean. By applying a geometric topic modeling algorithm (GTM) on German users’ political comments and parties’ posts and by analyzing commenting and liking activities, we quantitatively demonstrate that hyperactive users have a significant role in the political discourse: They become opinion leaders, as well as having an agenda-setting effect, thus creating an alternate picture of public opinion. We also show that hyperactive users strongly influence specific types of recommender systems. By training collaborative filtering and deep learning recommendation algorithms on simulated political networks, we illustrate that models provide different suggestions to users, when accounting for or ignoring hyperactive behavior both in the input dataset and in the methodology applied. We attack the trained models with adversarial examples by strategically placing hyperactive users in the network and manipulating the recommender systems’ results. Given that recommender systems are used by all major social networks, that they come with a social influence bias, and given that OSNs are not per se designed to foster political discussions, we discuss the implications for the political discourse and the danger of algorithmic manipulation of political communication.</x:v>
      </x:c>
      <x:c r="D5226" s="35" t="str">
        <x:v>10.1016/j.osnem.2019.100058</x:v>
      </x:c>
      <x:c r="E5226" s="35" t="n">
        <x:v>2019</x:v>
      </x:c>
      <x:c r="F5226" s="35" t="str">
        <x:v>https://doi.org/10.1016/j.osnem.2019.100058</x:v>
      </x:c>
      <x:c r="G5226" s="35"/>
      <x:c r="H5226" s="35"/>
      <x:c r="I5226" s="35"/>
      <x:c r="J5226" s="38"/>
      <x:c r="K5226" s="40"/>
      <x:c r="L5226" s="41"/>
      <x:c r="M5226" s="40"/>
    </x:row>
    <x:row r="5227" ht="45" customHeight="1">
      <x:c r="A5227" s="35" t="str">
        <x:v>doi:10.1080/0048721x.2025.2506893</x:v>
      </x:c>
      <x:c r="B5227" s="39" t="str">
        <x:v>Religious studies approaches to the intersection of artificial intelligence and religion: formations analogous to religion</x:v>
      </x:c>
      <x:c r="C5227" s="39" t="str">
        <x:v>This article investigates the intersections of religion and artificial intelligence (AI), exploring how AI evokes religious narratives, shapes religious practices, and generates formations analogous to religion. The concept of formations analogous to religion is developed as a critical framework for understanding AI’s religious and cultural implications. It is argued that AI’s cultural significance is often mediated through religious language and symbolism. The article provides an overview of current research and outlines working definitions of AI, religion, and formations analogous to religion. The contributions to this thematic issue are introduced by identifying their key points of convergence: the mystification of AI in narratives and discourses, which can obscure ethical issues and reinforce power imbalances; the integration of AI into religious practices, which can lead to novel formations analogous to religion; and the ‘re-enchantment’ of the digitally suffused world via AI’s perceived autonomy and agency, which creates new modes of human heteronomy.</x:v>
      </x:c>
      <x:c r="D5227" s="35" t="str">
        <x:v>10.1080/0048721x.2025.2506893</x:v>
      </x:c>
      <x:c r="E5227" s="35" t="n">
        <x:v>2025</x:v>
      </x:c>
      <x:c r="F5227" s="35" t="str">
        <x:v>https://doi.org/10.1080/0048721x.2025.2506893</x:v>
      </x:c>
      <x:c r="G5227" s="35"/>
      <x:c r="H5227" s="35"/>
      <x:c r="I5227" s="35"/>
      <x:c r="J5227" s="38"/>
      <x:c r="K5227" s="40"/>
      <x:c r="L5227" s="41"/>
      <x:c r="M5227" s="40"/>
    </x:row>
    <x:row r="5228" ht="45" customHeight="1">
      <x:c r="A5228" s="35" t="str">
        <x:v>doi:10.1080/21599165.2025.2585458</x:v>
      </x:c>
      <x:c r="B5228" s="39" t="str">
        <x:v>Resilience from below: understanding socio-ecologic mobilisation in Georgia</x:v>
      </x:c>
      <x:c r="C5228" s="39" t="str">
        <x:v>Over the past decade, resilience-building has become a key objective of EU policy in its neighbourhood. Focusing on the Namakhvani hydro power project in Georgia, this article examines how resilience is shaped through interactions among grassroots activists, civil society organisations, state authorities, and external actors. Drawing on official documents, semi-structured interviews, and participant observation, we argue that resilience-building is primarily a contested bottom-up process structured by domestic power relations, while also becoming, to a lesser extent, a negotiated process in which external actors act as mediators.</x:v>
      </x:c>
      <x:c r="D5228" s="35" t="str">
        <x:v>10.1080/21599165.2025.2585458</x:v>
      </x:c>
      <x:c r="E5228" s="35" t="n">
        <x:v>2026</x:v>
      </x:c>
      <x:c r="F5228" s="35" t="str">
        <x:v>https://doi.org/10.1080/21599165.2025.2585458</x:v>
      </x:c>
      <x:c r="G5228" s="35"/>
      <x:c r="H5228" s="35"/>
      <x:c r="I5228" s="35"/>
      <x:c r="J5228" s="38"/>
      <x:c r="K5228" s="40"/>
      <x:c r="L5228" s="41"/>
      <x:c r="M5228" s="40"/>
    </x:row>
    <x:row r="5229" ht="45" customHeight="1">
      <x:c r="A5229" s="35" t="str">
        <x:v>doi:10.15655/mw/2019/v10i3/49687</x:v>
      </x:c>
      <x:c r="B5229" s="39" t="str">
        <x:v>Fake News and Social Media: Indian Perspective</x:v>
      </x:c>
      <x:c r="C5229" s="39" t="str">
        <x:v>The unlimited freedom made social media platforms are susceptible to misuse, misinformation, and thus, fake news.In the last few years, social media has turned out to be a massive player in shaping public discourse in a democratic space (Marda &amp; Milan, 2018).Though there have been pressures from policymakers on service/platform providers, nothing concrete has built up towards accountability of the user or platform proprietors.In India, there has been a consistent increase of social media users and instances of the misuse of this medium.This paper seeks to examine how the propagation of fake news has disrupted the public sphere and possible policies that can be implemented to curb the plague of fake news.The relationship between various events of violence reported in India media and the role of fake news in instigating chaos are discussed in this paper.It also tries to review policies initiatives taken by various countries, especially in Europe and possible measures which India could take to restrict the flow of fake news.</x:v>
      </x:c>
      <x:c r="D5229" s="35" t="str">
        <x:v>10.15655/mw/2019/v10i3/49687</x:v>
      </x:c>
      <x:c r="E5229" s="35" t="n">
        <x:v>2019</x:v>
      </x:c>
      <x:c r="F5229" s="35" t="str">
        <x:v>https://doi.org/10.15655/mw/2019/v10i3/49687</x:v>
      </x:c>
      <x:c r="G5229" s="35"/>
      <x:c r="H5229" s="35"/>
      <x:c r="I5229" s="35"/>
      <x:c r="J5229" s="38"/>
      <x:c r="K5229" s="40"/>
      <x:c r="L5229" s="41"/>
      <x:c r="M5229" s="40"/>
    </x:row>
    <x:row r="5230" ht="45" customHeight="1">
      <x:c r="A5230" s="35" t="str">
        <x:v>openalex:https://openalex.org/W7133363913</x:v>
      </x:c>
      <x:c r="B5230" s="39" t="str">
        <x:v>Linguistic Uncertainty and Engagement in Arabic-Language X (formerly Twitter) Discourse</x:v>
      </x:c>
      <x:c r="C5230" s="39" t="str">
        <x:v>Linguistic uncertainty is a common feature of social media discourse, yet its relationship with user engagement remains underexplored, particularly in non-English contexts. Using a dataset of 16,695 Arabic-language tweets about Lebanon posted over a 35-day period, we examine whether tweets expressing linguistic uncertainty receive different levels and forms of engagement compared to certainty-marked tweets. We develop a lexicon-based, context-sensitive classifier to identify uncertainty markers and classify 29.9% of tweets as uncertain. Descriptive analyses indicate that uncertain tweets exhibit 51.5% higher mean total engagement (likes, retweets, and replies). Regression models controlling for tweet length, URL presence, and account verification status confirm a positive association between uncertainty and engagement (\b{eta} = 0.221, SE = 0.044, p &lt; 0.001), corresponding to approximately 25% higher expected engagement. The association is strongest for replies, followed by retweets and likes, suggesting a shift toward more conversational forms of engagement. Results are robust to alternative model specifications and adjustments for within-account correlation. These findings suggest that linguistic uncertainty may function as an interactional cue that encourages participatory engagement in Arabic-language social media discourse. The study contributes computational approaches for modeling linguistic features in large-scale, non-English digital communication.</x:v>
      </x:c>
      <x:c r="D5230" s="35"/>
      <x:c r="E5230" s="35" t="n">
        <x:v>2026</x:v>
      </x:c>
      <x:c r="F5230" s="35" t="str">
        <x:v>http://arxiv.org/abs/2603.00082</x:v>
      </x:c>
      <x:c r="G5230" s="35"/>
      <x:c r="H5230" s="35"/>
      <x:c r="I5230" s="35"/>
      <x:c r="J5230" s="38"/>
      <x:c r="K5230" s="40"/>
      <x:c r="L5230" s="41"/>
      <x:c r="M5230" s="40"/>
    </x:row>
    <x:row r="5231" ht="45" customHeight="1">
      <x:c r="A5231" s="35" t="str">
        <x:v>doi:10.32612/uw.27201643.2025.18.3.pp.61-76</x:v>
      </x:c>
      <x:c r="B5231" s="39" t="str">
        <x:v>RESPONSIBILITY OF ONLINE PLATFORMS FOR THIRD-PARTY CONTENT: A COMPARATIVE ANALYSIS OF THE EU DIGITAL SERVICES ACT AND THE US SECTION 230</x:v>
      </x:c>
      <x:c r="C5231" s="39" t="str">
        <x:v>This article provides a comprehensive comparative analysis of the two dominant Western regulatory models governing the liability of online platforms for third-party content: the European Union’s Digital Services Act (DSA) and Section 230 of the United States Communications Decency Act (CDA). The analysis employs a comparative legal methodology to dissect the legal architecture, enforcement mechanisms, and underlying jurisprudential philosophies of each regime. It finds that the DSA represents a proactive, systems-based model of co-regulation rooted in a philosophy of ‘digital constitutionalism’, which imposes tiered, affirmative due diligence obligations on platforms to mitigate systemic risks and protect users’ fundamental rights. In contrast, Section 230 embodies a reactive, immunity-based model grounded in the ‘marketplace of ideas’ tradition, providing a broad liability shield to foster innovation and protect free expression, with minimal affirmative duties. The article examines seminal case law, including Zeran v. America Online, Inc. and the Supreme Court’s inconclusive ruling in Gonzalez v. Google, LLC, alongside the DSA’s early enforcement actions against platforms such as X and Meta. It concludes that the two frameworks are predicated on fundamentally incompatible theories of harm—systemic risk versus individual tort—making direct convergence unlikely. The DSA’s most significant long-term impact may be the establishment of a permanent institutional capacity for regulatory oversight in the EU, a development with no parallel in the US, suggesting a widening transatlantic divergence in platform governance. Future challenges, particularly the rise of generative AI and decentralised platforms, will further test the resilience and adaptability of both models.</x:v>
      </x:c>
      <x:c r="D5231" s="35" t="str">
        <x:v>10.32612/uw.27201643.2025.18.3.pp.61-76</x:v>
      </x:c>
      <x:c r="E5231" s="35" t="n">
        <x:v>2025</x:v>
      </x:c>
      <x:c r="F5231" s="35" t="str">
        <x:v>https://doi.org/10.32612/uw.27201643.2025.18.3.pp.61-76</x:v>
      </x:c>
      <x:c r="G5231" s="35"/>
      <x:c r="H5231" s="35"/>
      <x:c r="I5231" s="35"/>
      <x:c r="J5231" s="38"/>
      <x:c r="K5231" s="40"/>
      <x:c r="L5231" s="41"/>
      <x:c r="M5231" s="40"/>
    </x:row>
    <x:row r="5232" ht="45" customHeight="1">
      <x:c r="A5232" s="35" t="str">
        <x:v>doi:10.48550/arxiv.2104.00782</x:v>
      </x:c>
      <x:c r="B5232" s="39" t="str">
        <x:v>"TL;DR:" Out-of-Context Adversarial Text Summarization and Hashtag Recommendation</x:v>
      </x:c>
      <x:c r="C5232" s="39" t="str">
        <x:v>This paper presents Out-of-Context Summarizer, a tool that takes arbitrary\npublic news articles out of context by summarizing them to coherently fit\neither a liberal- or conservative-leaning agenda. The Out-of-Context Summarizer\nalso suggests hashtag keywords to bolster the polarization of the summary, in\ncase one is inclined to take it to Twitter, Parler or other platforms for\ntrolling. Out-of-Context Summarizer achieved 79% precision and 99% recall when\nsummarizing COVID-19 articles, 93% precision and 93% recall when summarizing\npolitically-centered articles, and 87% precision and 88% recall when taking\nliberally-biased articles out of context. Summarizing valid sources instead of\nsynthesizing fake text, the Out-of-Context Summarizer could fairly pass the\n"adversarial disclosure" test, but we didn't take this easy route in our paper.\nInstead, we used the Out-of-Context Summarizer to push the debate of potential\nmisuse of automated text generation beyond the boilerplate text of responsible\ndisclosure of adversarial language models.\n</x:v>
      </x:c>
      <x:c r="D5232" s="35" t="str">
        <x:v>10.48550/arxiv.2104.00782</x:v>
      </x:c>
      <x:c r="E5232" s="35" t="n">
        <x:v>2021</x:v>
      </x:c>
      <x:c r="F5232" s="35" t="str">
        <x:v>http://arxiv.org/abs/2104.00782</x:v>
      </x:c>
      <x:c r="G5232" s="35"/>
      <x:c r="H5232" s="35"/>
      <x:c r="I5232" s="35"/>
      <x:c r="J5232" s="38"/>
      <x:c r="K5232" s="40"/>
      <x:c r="L5232" s="41"/>
      <x:c r="M5232" s="40"/>
    </x:row>
    <x:row r="5233" ht="45" customHeight="1">
      <x:c r="A5233" s="35" t="str">
        <x:v>openalex:https://openalex.org/W7165507856</x:v>
      </x:c>
      <x:c r="B5233" s="39" t="str">
        <x:v>Online radicalization and extremism: How does the law (not) protect democracy?</x:v>
      </x:c>
      <x:c r="C5233" s="39" t="str">
        <x:v>Táto práca skúma online radikalizáciu ako multidimenzionálny fenomén formovaný psychologickými, sociálnymi a technologickými mechanizmami a hodnotí právne rámce určené na riešenie súvisiacich rizík. Práca sa zameriava na vzťah medzi online radikalizáciou, dezinformáciami, algoritmickými odporúčacími systémami a reguláciou online platforiem, pričom v rámci prípadovej štúdie je venovaná osobitná pozornosť platforme TikTok. Teoretická časť analyzuje kľúčové pojmy, medzi ktoré patria radikalizácia, extrémizmus, násilný extrémizmus a dezinformácie. Skúma, ako môžu online prostredia urýchľovať existujúce psychologické a sociálne procesy prostredníctvom mechanizmov, ako sú efekt online disinhibície, echokomory, filtračné bubliny a rabbit hole efekt (efekt postupného vtiahnutia používateľa do čoraz užšieho spektra obsahu). Osobitná pozornosť je venovaná úlohe dezinformácií ako vedľajšieho dôsledku algoritmického zosilňovania obsahu, ale aj ako zámerného nástroja koordinovaných hybridných operácií. Právna analýza sa zaoberá vývojom prístupu Európskej únie k regulácii online platforiem, od dobrovoľných samoregulačných iniciatív až po záväzné povinnosti zavedené Aktom o digitálnych službách (DSA). Práca hodnotí rámec DSA z hľadiska zmierňovania systémových rizík, požiadaviek na transparentnosť a prístupu výskumníkov k údajom platforiem, pričom zároveň poukazuje na viaceré praktické výzvy súvisiace s jeho implementáciou a vymáhaním. Praktická časť pozostáva z dvoch vzájomne sa dopĺňajúcich zložiek. Prvou z nich je vývoj OSINT nástroja implementovaného v jazyku Python s využitím rámca na automatizáciu prehliadača Playwright. Tento nástroj podporuje automatizované získavanie metadát a zbieranie komentárov z profilov a jednotlivých videí na TikToku, pričom údaje z komentárov získava zachytávaním interného API rozhrania TikToku priamo v kontexte prehliadača. Získané údaje sú ukladané v štruktúrovanom formáte JSON navrhnutom tak, aby zabezpečil konzistentnosť a opakovateľnosť experimentov. Druhou zložkou je kontrolovaná observačná prípadová štúdia skúmajúca dynamiku odporúčaní pomocou troch novovytvorených účtov na platforme TikTok vystavených odlišným tematickým kategóriám súvisiacim s politickými dezinformáciami, proruskou propagandou a extrémistickými naratívmi. Výsledky ukazujú, že odporúčací algoritmus platformy TikTok zúžil obsahové kanály smerom k trénovanej tematickej kategórii približne do 60 minút cielenej interakcie. Analýza komentárov odhalila dynamiku typickú pre echokomory, pričom nesúhlasné názory získavali vysoký počet odpovedí, ale minimálnu mieru podpory. Zároveň bol pozorovaný presah obsahu medzi jednotlivými tematickými kategóriami. Zistenia ďalej naznačujú, že algoritmické zosilňovanie obsahu môže vytvárať podmienky spojené s ranými štádiami online radikalizácie, hoci samotná radikalizácia zostáva ovplyvnená širšími sociálnymi a individuálnymi faktormi. Práca dospieva k záveru, že hoci DSA predstavuje významný krok smerom k vyššej zodpovednosti platforiem, významné výzvy súvisiace s transparentnosťou, dohľadom a správou algoritmických systémov zostávajú nevyriešené, najmä v kontexte odporúčacích systémov a algoritmického zosilňovania obsahu.</x:v>
      </x:c>
      <x:c r="D5233" s="35"/>
      <x:c r="E5233" s="35" t="n">
        <x:v>2026</x:v>
      </x:c>
      <x:c r="F5233" s="35" t="str">
        <x:v>http://hdl.handle.net/11012/258267</x:v>
      </x:c>
      <x:c r="G5233" s="35"/>
      <x:c r="H5233" s="35"/>
      <x:c r="I5233" s="35"/>
      <x:c r="J5233" s="38"/>
      <x:c r="K5233" s="40"/>
      <x:c r="L5233" s="41"/>
      <x:c r="M5233" s="40"/>
    </x:row>
    <x:row r="5234" ht="45" customHeight="1">
      <x:c r="A5234" s="35" t="str">
        <x:v>doi:10.1186/s42269-026-01409-8</x:v>
      </x:c>
      <x:c r="B5234" s="39" t="str">
        <x:v>Distinguishing between the COVID-19 pandemic and influenza pandemics (A/H1N1, A/H2N2, A/H3N2): a narrative review</x:v>
      </x:c>
      <x:c r="C5234" s="39" t="str">
        <x:v>Abstract The COVID-19 pandemic is frequently compared to historical influenza outbreaks, yet this analogy often obscures fundamental biological and epidemiological divergences. As the global health community confronts new threats like H5N1 avian influenza, a rigorous retrospective analysis is essential to distinguish the unique trajectory of SARS-CoV-2 from the influenza pandemics of 1957 (H2N2), 1968 (H3N2), and 2009 (H1N1). This narrative review, adhering to best-practice guidance, synthesises literature published up to mid-2025. We performed targeted searches of PubMed, EMBASE, and WHO/CDC archives to compare SARS-CoV-2 critically and Influenza A across virological, clinical, and sociopolitical dimensions. Our analysis reveals that while both pathogens share respiratory transmission, they differ starkly in evolutionary mechanisms and systemic impact. Virologically, SARS-CoV-2 utilises convergent evolution and broad ACE2 tropism to cause multi-organ pathology and long-term sequelae (Long COVID), distinguishing it from the primarily respiratory effects and reassortment-driven shifts of influenza. Epidemiologically, SARS-CoV-2 exhibits a significantly higher basic reproduction number (R 0 ), rising from ~ 2.5 to &gt; 9.5 in Omicron variants, and substantial asymptomatic transmission, necessitating non-pharmaceutical interventions of unprecedented scale compared to the modest measures of past flu pandemics. The public health response also highlighted a divergence in medical innovation: the development of mRNA vaccines within 11 months represented a “quantum leap” in vaccinology compared to the slower, egg-based timelines of 2009. In conclusion, COVID-19 represents a distinct biological and societal entity that defies the historical “flu template.” The transition to endemicity, marked by year-round waves of immune-evasive variants like JN.1, and the current emergence of mammalian H5N1 underscore the need for pathogen-agnostic preparedness. Future global health security depends on leveraging the genomic and technological assets developed during COVID-19 to counter threats that transcend historical expectations.</x:v>
      </x:c>
      <x:c r="D5234" s="35" t="str">
        <x:v>10.1186/s42269-026-01409-8</x:v>
      </x:c>
      <x:c r="E5234" s="35" t="n">
        <x:v>2026</x:v>
      </x:c>
      <x:c r="F5234" s="35" t="str">
        <x:v>https://doi.org/10.1186/s42269-026-01409-8</x:v>
      </x:c>
      <x:c r="G5234" s="35"/>
      <x:c r="H5234" s="35"/>
      <x:c r="I5234" s="35"/>
      <x:c r="J5234" s="38"/>
      <x:c r="K5234" s="40"/>
      <x:c r="L5234" s="41"/>
      <x:c r="M5234" s="40"/>
    </x:row>
    <x:row r="5235" ht="45" customHeight="1">
      <x:c r="A5235" s="35" t="str">
        <x:v>doi:10.3390/info12100416</x:v>
      </x:c>
      <x:c r="B5235" s="39" t="str">
        <x:v>An Approach to Ranking the Sources of Information Dissemination in Social Networks</x:v>
      </x:c>
      <x:c r="C5235" s="39" t="str">
        <x:v>The problem of countering the spread of destructive content in social networks is currently relevant for most countries of the world. Basically, automatic monitoring systems are used to detect the sources of the spread of malicious information, and automated systems, operators, and counteraction scenarios are used to counteract it. The paper suggests an approach to ranking the sources of the distribution of messages with destructive content. In the process of ranking objects by priority, the number of messages created by the source and the integral indicator of the involvement of its audience are considered. The approach realizes the identification of the most popular and active sources of dissemination of destructive content. The approach does not require the analysis of graphs of relationships and provides an increase in the efficiency of the operator. The proposed solution is applicable both to brand reputation monitoring systems and for countering cyberbullying and the dissemination of destructive information in social networks.</x:v>
      </x:c>
      <x:c r="D5235" s="35" t="str">
        <x:v>10.3390/info12100416</x:v>
      </x:c>
      <x:c r="E5235" s="35" t="n">
        <x:v>2021</x:v>
      </x:c>
      <x:c r="F5235" s="35" t="str">
        <x:v>https://doi.org/10.3390/info12100416</x:v>
      </x:c>
      <x:c r="G5235" s="35"/>
      <x:c r="H5235" s="35"/>
      <x:c r="I5235" s="35"/>
      <x:c r="J5235" s="38"/>
      <x:c r="K5235" s="40"/>
      <x:c r="L5235" s="41"/>
      <x:c r="M5235" s="40"/>
    </x:row>
    <x:row r="5236" ht="45" customHeight="1">
      <x:c r="A5236" s="35" t="str">
        <x:v>doi:10.7249/pea2679-1</x:v>
      </x:c>
      <x:c r="B5236" s="39" t="str">
        <x:v>The Rise of Generative AI and the Coming Era of Social Media Manipulation 3.0: Next-Generation Chinese Astroturfing and Coping with Ubiquitous AI</x:v>
      </x:c>
      <x:c r="C5236" s="39" t="str">
        <x:v>In this Perspective, the authors argue that the emergence of ubiquitous, powerful generative artificial intelligence poses a potential national security threat in terms of the risk of misuse by U.S. adversaries (in particular, for social media manipulation) that the U.S. government and broader technology and policy community should proactively address. The authors explore the Chinese military's use against Taiwan as a case study for these risks.</x:v>
      </x:c>
      <x:c r="D5236" s="35" t="str">
        <x:v>10.7249/pea2679-1</x:v>
      </x:c>
      <x:c r="E5236" s="35" t="n">
        <x:v>2023</x:v>
      </x:c>
      <x:c r="F5236" s="35" t="str">
        <x:v>https://doi.org/10.7249/pea2679-1</x:v>
      </x:c>
      <x:c r="G5236" s="35"/>
      <x:c r="H5236" s="35"/>
      <x:c r="I5236" s="35"/>
      <x:c r="J5236" s="38"/>
      <x:c r="K5236" s="40"/>
      <x:c r="L5236" s="41"/>
      <x:c r="M5236" s="40"/>
    </x:row>
    <x:row r="5237" ht="45" customHeight="1">
      <x:c r="A5237" s="35" t="str">
        <x:v>openalex:https://openalex.org/W7125878647</x:v>
      </x:c>
      <x:c r="B5237" s="39" t="str">
        <x:v>Beyond the Rabbit Hole: Mapping the Relational Harms of QAnon Radicalization</x:v>
      </x:c>
      <x:c r="C5237" s="39" t="str">
        <x:v>Large-scale computational research on conspiracy theories has focused exclusively on believers' online behavior, leaving the harm experienced by those closest to them under-examined. This paper bridges this gap by analyzing 12747 stories from r/QAnonCasualties, an online support group for people who have ``lost'' someone to conspiracy beliefs. We design a computational pipeline to extract fine-grained thematic traits from personal narratives and cluster them into six coherent radicalization personas, which we then link to the emotional toll reported by narrators via LLM-assisted emotion detection and regression modeling. We find that personas are meaningful predictors of specific emotional harms: radicalization perceived as a deliberate ideological choice is associated with anger and disgust, while personas marked by personal and cognitive collapse correspond to fear and sadness. This work provides an empirically grounded computational framework for understanding the relational harms of radicalization, opening new avenues for research into its wider social consequences.</x:v>
      </x:c>
      <x:c r="D5237" s="35"/>
      <x:c r="E5237" s="35" t="n">
        <x:v>2026</x:v>
      </x:c>
      <x:c r="F5237" s="35" t="str">
        <x:v>https://arxiv.org/abs/2601.17658</x:v>
      </x:c>
      <x:c r="G5237" s="35"/>
      <x:c r="H5237" s="35"/>
      <x:c r="I5237" s="35"/>
      <x:c r="J5237" s="38"/>
      <x:c r="K5237" s="40"/>
      <x:c r="L5237" s="41"/>
      <x:c r="M5237" s="40"/>
    </x:row>
    <x:row r="5238" ht="45" customHeight="1">
      <x:c r="A5238" s="35" t="str">
        <x:v>doi:10.35631/ijlgc.1041031</x:v>
      </x:c>
      <x:c r="B5238" s="39" t="str">
        <x:v>POLITICAL POSTERS, MEMES, AND MOVEMENTS: GRAPHIC DESIGN IN THE ERA OF SOCIAL MEDIA</x:v>
      </x:c>
      <x:c r="C5238" s="39" t="str">
        <x:v>In the era of digital communication, graphic design has emerged as a vital tool for influencing political narratives, mobilising communities, and constructing collective identities. This study aims to examine the role of political posters, memes, and infographics as persuasive instruments within social media ecosystems. The objectives are (i) to analyse the influence of visual design on political mobilisation, (ii) to investigate how memes and digital graphics shape political identity, and (iii) to evaluate the ethical concerns related to visual propaganda. A qualitative content analysis was employed, drawing on secondary data from case studies of Malaysian political campaigns such as #Undi18, #Lawan, and #BenderaPutih. Data sources included published articles, social media archives, and government reports, which were thematically coded using media semiotics and visual culture frameworks. Findings reveal that visual communication significantly enhances political branding and mobilisation, but also poses risks of oversimplification and misinformation. The study underscores the necessity of visual literacy and ethical accountability in political design.</x:v>
      </x:c>
      <x:c r="D5238" s="35" t="str">
        <x:v>10.35631/ijlgc.1041031</x:v>
      </x:c>
      <x:c r="E5238" s="35" t="n">
        <x:v>2025</x:v>
      </x:c>
      <x:c r="F5238" s="35" t="str">
        <x:v>https://doi.org/10.35631/ijlgc.1041031</x:v>
      </x:c>
      <x:c r="G5238" s="35"/>
      <x:c r="H5238" s="35"/>
      <x:c r="I5238" s="35"/>
      <x:c r="J5238" s="38"/>
      <x:c r="K5238" s="40"/>
      <x:c r="L5238" s="41"/>
      <x:c r="M5238" s="40"/>
    </x:row>
    <x:row r="5239" ht="45" customHeight="1">
      <x:c r="A5239" s="35" t="str">
        <x:v>doi:10.55535/rmt.2024.1.05</x:v>
      </x:c>
      <x:c r="B5239" s="39" t="str">
        <x:v>Hybrid Threats in the Black Sea – Identifying Geographic and Economic Vulnerabilities of Romania’s Maritime Area</x:v>
      </x:c>
      <x:c r="C5239" s="39" t="str">
        <x:v>With no clear evidence of its origin, hybrid warfare is a worldwide phenomenon, its effects having worldwide reverberations. Characterised by a very high adaptability and flexibility of the methods and procedures used, as well as the continuous expansion of the target audience or the area of coverage, hybrid warfare is not a new concept in human history. Overshadowed by the much higher degree of destruction and the very large number of human victims – specific to conventional war – unconventional actions – an integral part of hybrid war – often go unnoticed, but their effects are felt in all areas of human society existence. Today, the annexation of Crimea and the invasion of Ukraine by the Russian Federation are classic examples of hybrid warfare, characterised by true intentions concealment along with the fact that special operations forces experience and support allowed ethnic Russian communities to organise paramilitary groups with the aim of creating an ambiguous and insecure environment on Ukraine’s territory. Furthermore, these events forced NATO leaders to identify and implement measures to limit and reduce Russian Federation possibilities to apply a similar strategy against the Black Sea or Baltic Sea member states. Analysing in detail the Russian hybrid actions major impact in the maritime environment, materialised both by the two parties’ state borders modification and the Russian Federation Exclusive Economic Zone expansion to the detriment of Ukraine, this paper aims to identify geographical and economic vulnerabilities in the Black Sea, the exploitation of which can result in the weakening of the south-eastern flank of the North Atlantic Alliance. Moreover, the present study’s results will represent the basis of a further analysis that will highlight the optimal measures for their reduction.</x:v>
      </x:c>
      <x:c r="D5239" s="35" t="str">
        <x:v>10.55535/rmt.2024.1.05</x:v>
      </x:c>
      <x:c r="E5239" s="35" t="n">
        <x:v>2024</x:v>
      </x:c>
      <x:c r="F5239" s="35" t="str">
        <x:v>https://doi.org/10.55535/rmt.2024.1.05</x:v>
      </x:c>
      <x:c r="G5239" s="35"/>
      <x:c r="H5239" s="35"/>
      <x:c r="I5239" s="35"/>
      <x:c r="J5239" s="38"/>
      <x:c r="K5239" s="40"/>
      <x:c r="L5239" s="41"/>
      <x:c r="M5239" s="40"/>
    </x:row>
    <x:row r="5240" ht="45" customHeight="1">
      <x:c r="A5240" s="35" t="str">
        <x:v>doi:10.1109/access.2024.3393856</x:v>
      </x:c>
      <x:c r="B5240" s="39" t="str">
        <x:v>Detection of Sarcasm in Urdu Tweets Using Deep Learning and Transformer Based Hybrid Approaches</x:v>
      </x:c>
      <x:c r="C5240" s="39" t="str">
        <x:v>Sarcasm has a significant role in human communication especially on social media platforms where users express their sentiments through humor, satire, and criticism. The identification of sarcasm is crucial in comprehending the sentiment and the communication context on platforms like Twitter. This ambiguous nature of the expression of content presents the detection of sarcasm as a considerable challenge in natural language processing (NLP). The importance and challenges increase further, especially in languages like Urdu where resources for NLP are limited. The traditional rule-based approaches lack the desired performance because of the subtle and context-based nature of sarcasm. However, the recent advancements in NLP, particularly the transformer architecture-based large language models (LLMs) like BERT offer promising solutions. In this research, we have utilized a newly created Urdu sarcasm dataset comprising 12,910 tweets manually re-annotated into sarcastic and non-sarcastic classes. These tweets were derived from the public Urdu tweet dataset consisting of 19,995 tweets. We have established baseline results using deep learning classifiers comprising CNN, LSTM, GRU, BiLSTM, and CNN-LSTM. To comprehensively capture the contextual information, we propose a novel hybrid model architecture that integrates multilingual BERT (mBERT) embeddings with BiLSTM and multi-head attention (MHA) for Urdu sarcasm. The proposed mBERT-BiLSTM-MHA model demonstrates superior performance by achieving an accuracy of 79.51% and an F1 score of 80.04%, outperforming deep learning classifiers trained with fastText word embeddings.</x:v>
      </x:c>
      <x:c r="D5240" s="35" t="str">
        <x:v>10.1109/access.2024.3393856</x:v>
      </x:c>
      <x:c r="E5240" s="35" t="n">
        <x:v>2024</x:v>
      </x:c>
      <x:c r="F5240" s="35" t="str">
        <x:v>https://doi.org/10.1109/access.2024.3393856</x:v>
      </x:c>
      <x:c r="G5240" s="35"/>
      <x:c r="H5240" s="35"/>
      <x:c r="I5240" s="35"/>
      <x:c r="J5240" s="38"/>
      <x:c r="K5240" s="40"/>
      <x:c r="L5240" s="41"/>
      <x:c r="M5240" s="40"/>
    </x:row>
    <x:row r="5241" ht="45" customHeight="1">
      <x:c r="A5241" s="35" t="str">
        <x:v>doi:10.4324/9781315144993-1</x:v>
      </x:c>
      <x:c r="B5241" s="39" t="str">
        <x:v>Introduction</x:v>
      </x:c>
      <x:c r="C5241" s="39" t="str">
        <x:v>This chapter reviews certain research that has focused on the evolving relation of Populist Radical Right (PRR) and mainstream politics, and in particular the strategic response of mainstream parties to the rise of far-right parties on the fringe of the political spectrum. It shows that they represent a new stage in the mainstreaming of PRR discourse, with a change in the fundamental dynamic of what has been called the "normalisation of the right". In addition to studying the effect of PRR politics on the political mainstream, the wave of scholarship starting in the 2000s has also reversed the gaze, and considered the influence of mainstream radicalisation on Populist Radical Right Parties. While it is unlikely the traditional rivalries between liberal and conservative parties will be completely displaced by emerging paradigms, political events in 2016–2017 have led to a radical shake up of party competition. The chapter also presents an overview of the key concepts discussed in this book.</x:v>
      </x:c>
      <x:c r="D5241" s="35" t="str">
        <x:v>10.4324/9781315144993-1</x:v>
      </x:c>
      <x:c r="E5241" s="35" t="n">
        <x:v>2018</x:v>
      </x:c>
      <x:c r="F5241" s="35" t="str">
        <x:v>https://doi.org/10.4324/9781315144993-1</x:v>
      </x:c>
      <x:c r="G5241" s="35"/>
      <x:c r="H5241" s="35"/>
      <x:c r="I5241" s="35"/>
      <x:c r="J5241" s="38"/>
      <x:c r="K5241" s="40"/>
      <x:c r="L5241" s="41"/>
      <x:c r="M5241" s="40"/>
    </x:row>
    <x:row r="5242" ht="45" customHeight="1">
      <x:c r="A5242" s="35" t="str">
        <x:v>doi:10.21203/rs.3.rs-10083951/v1</x:v>
      </x:c>
      <x:c r="B5242" s="39" t="str">
        <x:v>How Well Does the Literature Support What It Claims? Evidence Calibration in Artificial Intelligence (AI), Online Extremism, and Social Network Analysis Research</x:v>
      </x:c>
      <x:c r="C5242" s="39"/>
      <x:c r="D5242" s="35" t="str">
        <x:v>10.21203/rs.3.rs-10083951/v1</x:v>
      </x:c>
      <x:c r="E5242" s="35" t="n">
        <x:v>2026</x:v>
      </x:c>
      <x:c r="F5242" s="35" t="str">
        <x:v>https://doi.org/10.21203/rs.3.rs-10083951/v1</x:v>
      </x:c>
      <x:c r="G5242" s="35"/>
      <x:c r="H5242" s="35"/>
      <x:c r="I5242" s="35"/>
      <x:c r="J5242" s="38"/>
      <x:c r="K5242" s="40"/>
      <x:c r="L5242" s="41"/>
      <x:c r="M5242" s="40"/>
    </x:row>
    <x:row r="5243" ht="45" customHeight="1">
      <x:c r="A5243" s="35" t="str">
        <x:v>doi:10.52436/1.jutif.2023.4.3.868</x:v>
      </x:c>
      <x:c r="B5243" s="39" t="str">
        <x:v>IDENTIFYING POSSIBLE RUMOR SPREADERS ON TWITTER USING THE SVM AND FEATURE LEVEL EXTRACTION</x:v>
      </x:c>
      <x:c r="C5243" s="39" t="str">
        <x:v>In everyday life, many events occur and give rise to various kinds of information, which are also rumors. Rumors can cause fear and influence public opinion about the event in question. Identifying possible rumor spreaders is extremely helpful in preventing the spread of rumors. Feature extraction can be done to expand the feature set, which consists of conversational features in the form of social networks formed from user replies, user features such as following, tweet count, verified, etc., and tweet features with text analysis such as punctuation and sentiment values. These features become instances used for classification. This study aims to identify possible spreaders of rumors on Twitter with the SVM classification model. This instance-based classification algorithm is good for linear and non-linear classification. In the non-linear classification, additional kernels are used, such as linear, RBF, and sigmoid. The research focuses on getting the best model with high performance values from all the models and kernel functions that have been defined. It was found that the SVM classification model with the RBF kernel has a high overall performance value for each data combination with a ratio of the amount of data is 1:1 or the difference is very large. This model gives accurate results with an average of 97.02%. With a wide distribution of data, the SVM classification model with the RBF kernel is able to map the data properly.</x:v>
      </x:c>
      <x:c r="D5243" s="35" t="str">
        <x:v>10.52436/1.jutif.2023.4.3.868</x:v>
      </x:c>
      <x:c r="E5243" s="35" t="n">
        <x:v>2023</x:v>
      </x:c>
      <x:c r="F5243" s="35" t="str">
        <x:v>https://doi.org/10.52436/1.jutif.2023.4.3.868</x:v>
      </x:c>
      <x:c r="G5243" s="35"/>
      <x:c r="H5243" s="35"/>
      <x:c r="I5243" s="35"/>
      <x:c r="J5243" s="38"/>
      <x:c r="K5243" s="40"/>
      <x:c r="L5243" s="41"/>
      <x:c r="M5243" s="40"/>
    </x:row>
    <x:row r="5244" ht="45" customHeight="1">
      <x:c r="A5244" s="35" t="str">
        <x:v>doi:10.70118/tajh0041</x:v>
      </x:c>
      <x:c r="B5244" s="39" t="str">
        <x:v>Creation or Content Pollution? Algorithm, Virality and Value in Nigerian Skit Production</x:v>
      </x:c>
      <x:c r="C5244" s="39" t="str">
        <x:v>The rapid expansion of social media platforms has transformed cultural production across the globe, with Nigeria emerging as a vibrant hub of digital creativity. Among the most visible forms of this cultural output are comedic skits, which circulate widely on Instagram, TikTok, YouTube, and Facebook. This essay investigates the ways in which platform algorithms shape the visibility, value, and perceived quality of Nigerian skit production. Drawing on media ecology and attention economy as theoretical frameworks, the essay interrogates how algorithmic systems privilege certain forms of content and incentivise creators toward an “anything-for-views” culture. While skits provide accessible avenues for expression and economic participation, their algorithmic circulation often rewards sensationalism, repetition, and superficiality over creative depth. The essay employs a platform algorithm study—an interpretive examination of engagement metrics, recommendation logics, and content patterns—to critically analyse the tension between virality and value. Findings suggest that Nigerian skit culture is simultaneously a site of creative experimentation and of content pollution, where quantity often overshadows quality. By situating Nigerian skits within global debates on platform capitalism, digital labour, and cultural value, the essay contributes to understanding how African media ecologies are entangled with global digital infrastructures. It argues that while algorithms offer visibility, they also reshape cultural horizons, raising urgent questions about sustainability, authenticity, and the future of digital creativity in Nigeria.</x:v>
      </x:c>
      <x:c r="D5244" s="35" t="str">
        <x:v>10.70118/tajh0041</x:v>
      </x:c>
      <x:c r="E5244" s="35" t="n">
        <x:v>2025</x:v>
      </x:c>
      <x:c r="F5244" s="35" t="str">
        <x:v>https://doi.org/10.70118/tajh0041</x:v>
      </x:c>
      <x:c r="G5244" s="35"/>
      <x:c r="H5244" s="35"/>
      <x:c r="I5244" s="35"/>
      <x:c r="J5244" s="38"/>
      <x:c r="K5244" s="40"/>
      <x:c r="L5244" s="41"/>
      <x:c r="M5244" s="40"/>
    </x:row>
    <x:row r="5245" ht="45" customHeight="1">
      <x:c r="A5245" s="35" t="str">
        <x:v>doi:10.7716/aem.v15i3.3044</x:v>
      </x:c>
      <x:c r="B5245" s="39" t="str">
        <x:v>Japanese Influence on Global Fashion: From Textiles to Pop Culture</x:v>
      </x:c>
      <x:c r="C5245" s="39" t="str">
        <x:v>With the deepening of globalization, Japanese, as both a cultural carrier and a commercial symbol, has exerted a significant influence on the global fashion industry. Through literature review, case analysis, and quantitative data analysis, this study systematically investigates the mechanisms through which Japanese terminology penetrates global fashion, with particular attention to textile nomenclature and popular culture. The results indicate that traditional Japanese craft terms have enhanced the cultural and commercial value of textile products through strategic naming, while the proportion of internationally adopted Japanese textile terminology has steadily increased. Japanese animation, J-Pop, and related cultural expressions have further reshaped global fashion trends through visual aesthetics and symbolic economies. Quantitative analysis demonstrates that the symbolic use of Japanese terminology significantly strengthens the relationship between search visibility and market performance, whereas Harajuku’s linguistic strategies generate substantial value premiums in international markets. The findings suggest that balancing algorithm-driven dissemination with cultural authenticity is essential for the sustainable globalization of Japanese terminology. Beyond its role in fashion communication, the study provides insights into multilingual semantic transmission and digital information interaction, offering potential reference for intelligent communication environments and cross-domain information exchange supported by advanced electromagnetic and wireless communication technologies.</x:v>
      </x:c>
      <x:c r="D5245" s="35" t="str">
        <x:v>10.7716/aem.v15i3.3044</x:v>
      </x:c>
      <x:c r="E5245" s="35" t="n">
        <x:v>2026</x:v>
      </x:c>
      <x:c r="F5245" s="35" t="str">
        <x:v>https://doi.org/10.7716/aem.v15i3.3044</x:v>
      </x:c>
      <x:c r="G5245" s="35"/>
      <x:c r="H5245" s="35"/>
      <x:c r="I5245" s="35"/>
      <x:c r="J5245" s="38"/>
      <x:c r="K5245" s="40"/>
      <x:c r="L5245" s="41"/>
      <x:c r="M5245" s="40"/>
    </x:row>
    <x:row r="5246" ht="45" customHeight="1">
      <x:c r="A5246" s="35" t="str">
        <x:v>doi:10.14746/ps.2022.1.12</x:v>
      </x:c>
      <x:c r="B5246" s="39" t="str">
        <x:v>Fake News and Content Manipulation Under Russian Information Aggression</x:v>
      </x:c>
      <x:c r="C5246" s="39" t="str">
        <x:v>The article explores the information aggression of Russian mass media in the hybrid war against Ukraine by analyzing cases when Russian media spread distorted or fake information in their coverage of the annexation of Crimea, the military conflict in Donbas, and political events inside and outside Ukraine. The research employs content and comparative analyses to study the structure of fake news as well as methods to use and disseminate the news among readers. In particular, attention is paid to manipulation technologies in social media. The article examines the concept of hybrid war that Russia managed to actualize during its occupation of Crimea and a part of Eastern Ukraine, its methods to expand into external information space during the Ukrainian presidential election and its increasing tension in relations with the United States and Iran. The results of the research consist of the analysis of techniques used in Russian mass media texts to spread fake news and influence audiences; the article also puts forward a classification of fake news as well as offers recommendations on ways to counteract disinformation in crisis communication. It is also argued that Russia is waging the war not only in the content environment of Ukraine but also that of many other countries. It is urgent that various forms and methods of Russian influence on the public opinion, its attempts to shape pro-Russian views in the democratic Western world, imposition of one-sided interpretation of international treaties should be resisted by teaching media literacy to audiences as well as by granting them with transparency and unimpeded access to original information sources.</x:v>
      </x:c>
      <x:c r="D5246" s="35" t="str">
        <x:v>10.14746/ps.2022.1.12</x:v>
      </x:c>
      <x:c r="E5246" s="35" t="n">
        <x:v>2023</x:v>
      </x:c>
      <x:c r="F5246" s="35" t="str">
        <x:v>https://doi.org/10.14746/ps.2022.1.12</x:v>
      </x:c>
      <x:c r="G5246" s="35"/>
      <x:c r="H5246" s="35"/>
      <x:c r="I5246" s="35"/>
      <x:c r="J5246" s="38"/>
      <x:c r="K5246" s="40"/>
      <x:c r="L5246" s="41"/>
      <x:c r="M5246" s="40"/>
    </x:row>
    <x:row r="5247" ht="45" customHeight="1">
      <x:c r="A5247" s="35" t="str">
        <x:v>doi:10.1515/omgc-2025-0042</x:v>
      </x:c>
      <x:c r="B5247" s="39" t="str">
        <x:v>Social media influencers as catalysts in Qatar’s nation branding: the “Qatar Little Prince” phenomenon during the FIFA 2022 World Cup</x:v>
      </x:c>
      <x:c r="C5247" s="39" t="str">
        <x:v>Abstract Objectives This study explores how social media influencers (SMIs) served as catalysts in nation branding during the FIFA 2022 World Cup in Qatar, focusing on the viral “Qatar Little Prince” phenomenon. It investigates: (1) the roles of SMIs in Gulf Cooperation Council (GCC) nation branding, (2) the mechanisms of their influence, and (3) the catalytic effects of mega-sports events. Methods A case study approach is employed, integrating quantitative engagement metrics and qualitative discourse analysis across Western (TikTok, Instagram) and Chinese (Douyin, Weibo, Xiaohongshu) social platforms. The research innovatively applies a three-tier influencer framework (macro-meso-micro) to dissect SMI roles and utilizes Anholt’s Nation Brand Hexagon for effect benchmarking. Key Findings SMIs acted as dual agents: cultural translators bridging Bedouin heritage with global youth culture, and crisis mediators mitigating negative Western media coverage. The World Cup significantly amplified their impact, with “sports-influencer” synergies fostering positive engagement. Crucially, the study identifies the limitations of Western-centric models and proposes the ETC Model (Economic self-sufficiency, Technological self-reliance, Cultural confidence) as a better fit for GCC nations’ post-oil aspirations. Originality/Value This research makes two pivotal contributions: it introduces a novel three-tier influencer framework to systematize SMI roles in public diplomacy, and it advances theory by proposing the context-specific ETC Model. Methodologically, it addresses Western bias through a unique cross-platform comparative lens. Theoretical and Practical Implications Theoretically, the study enriches the intersection of digital diplomacy and social media theory by elucidating multi-level mechanisms of narrative co-creation. Practically, it offers a transferable analytical model for emerging nations seeking to leverage influencer ecosystems for strategic image transformation.</x:v>
      </x:c>
      <x:c r="D5247" s="35" t="str">
        <x:v>10.1515/omgc-2025-0042</x:v>
      </x:c>
      <x:c r="E5247" s="35" t="n">
        <x:v>2025</x:v>
      </x:c>
      <x:c r="F5247" s="35" t="str">
        <x:v>https://doi.org/10.1515/omgc-2025-0042</x:v>
      </x:c>
      <x:c r="G5247" s="35"/>
      <x:c r="H5247" s="35"/>
      <x:c r="I5247" s="35"/>
      <x:c r="J5247" s="38"/>
      <x:c r="K5247" s="40"/>
      <x:c r="L5247" s="41"/>
      <x:c r="M5247" s="40"/>
    </x:row>
    <x:row r="5248" ht="45" customHeight="1">
      <x:c r="A5248" s="35" t="str">
        <x:v>doi:10.1609/icwsm.v16i1.19353</x:v>
      </x:c>
      <x:c r="B5248" s="39" t="str">
        <x:v>Characterizing User Susceptibility to COVID-19 Misinformation on Twitter</x:v>
      </x:c>
      <x:c r="C5248" s="39" t="str">
        <x:v>Though significant efforts such as removing false claims and promoting reliable sources have been increased to combat COVID-19 misinfodemic, it remains an unsolved societal challenge if lacking a proper understanding of susceptible online users, i.e., those who are likely to be attracted by, believe and spread misinformation. This study attempts to answer who constitutes the population vulnerable to the online misinformation in the pandemic, and what are the robust features and short-term behavior signals that distinguish susceptible users from others. Using a 6-month longitudinal user panel on Twitter collected from a geopolitically diverse network-stratified samples in the US, we distinguish different types of users, ranging from social bots to humans with various level of engagement with COVID-related misinformation. We then identify users' online features and situational predictors that correlate with their susceptibility to COVID-19 misinformation. This work brings unique contributions: First, contrary to the prior studies on bot influence, our analysis shows that social bots' contribution to misinformation sharing was surprisingly low, and human-like users' misinformation behaviors exhibit heterogeneity and temporal variability. While the sharing of misinformation was highly concentrated, the risk of occasionally sharing misinformation for average users remained alarmingly high. Second, our findings highlight the political sensitivity activeness and responsiveness to emotionally-charged content among susceptible users. Third, we demonstrate a feasible solution to efficiently predict users' transient susceptibility solely based on their short-term news consumption and exposure from their networks. Our work has an implication in designing effective intervention mechanism to mitigate the misinformation dissipation.</x:v>
      </x:c>
      <x:c r="D5248" s="35" t="str">
        <x:v>10.1609/icwsm.v16i1.19353</x:v>
      </x:c>
      <x:c r="E5248" s="35" t="n">
        <x:v>2022</x:v>
      </x:c>
      <x:c r="F5248" s="35" t="str">
        <x:v>https://doi.org/10.1609/icwsm.v16i1.19353</x:v>
      </x:c>
      <x:c r="G5248" s="35"/>
      <x:c r="H5248" s="35"/>
      <x:c r="I5248" s="35"/>
      <x:c r="J5248" s="38"/>
      <x:c r="K5248" s="40"/>
      <x:c r="L5248" s="41"/>
      <x:c r="M5248" s="40"/>
    </x:row>
    <x:row r="5249" ht="45" customHeight="1">
      <x:c r="A5249" s="35" t="str">
        <x:v>openalex:https://openalex.org/W7204515442</x:v>
      </x:c>
      <x:c r="B5249" s="39" t="str">
        <x:v>Strategies for Teaching Disinformation Awarenessin the Polish Educational System</x:v>
      </x:c>
      <x:c r="C5249" s="39" t="str">
        <x:v>New technologies are readily available in our everyday lives, and even primary school children now possess mobile phones with Internet connections.It is crucial to recognize that the utilization of these new technologies comes with various risks, one of which is the accessibility of unverified information that can lead to disinformation.This article aims to present the programs, strategies, and tools implemented in the educational system in Poland to address the teaching of disinformation and critical thinking.A narrative review examines methods in Poland's education system to combat disinformation and foster critical data analysis among students, using a multi-step search strategy to select relevant English or Polish sources from academic and news databases, including peer-reviewed articles, government reports, educational materials, and websites.The core curriculum mandates instruction on disinformation and fake news phenomena in both primary and high schools.This instruction is integrated into subjects such as Polish language and computer science.At a higher education level, there are multidisciplinary scientific programs, primarily designed for journalism students.We propose a greater emphasis on media education in Poland across all levels of education.Consideration should be given to the creation of dedicated subjects focusing on media literacy in primary and high schools.Additionally, on a higher education level, there should be programs tailored to students from various fields, as the issue of fake news spans a wide range of topics.</x:v>
      </x:c>
      <x:c r="D5249" s="35"/>
      <x:c r="E5249" s="35" t="n">
        <x:v>2025</x:v>
      </x:c>
      <x:c r="F5249" s="35" t="str">
        <x:v>https://bc.umcs.pl/dlibra/publication/57475/edition/53118/content</x:v>
      </x:c>
      <x:c r="G5249" s="35"/>
      <x:c r="H5249" s="35"/>
      <x:c r="I5249" s="35"/>
      <x:c r="J5249" s="38"/>
      <x:c r="K5249" s="40"/>
      <x:c r="L5249" s="41"/>
      <x:c r="M5249" s="40"/>
    </x:row>
    <x:row r="5250" ht="45" customHeight="1">
      <x:c r="A5250" s="35" t="str">
        <x:v>doi:10.31219/osf.io/hc79x</x:v>
      </x:c>
      <x:c r="B5250" s="39" t="str">
        <x:v>Evaluating Deep Learning Frameworks for False Information Identification: XLNet, RoBERTa-wwm, and ALBERT Compared</x:v>
      </x:c>
      <x:c r="C5250" s="39" t="str">
        <x:v>This study evaluates the efficiency of deep learning models XLNet, RoBERTa-wwm, and ALBERT in detecting misinformation within Taiwanese media using the"Cofacts " dataset. By implementing data preprocessing and model fine-tuning, the research assesses each model's performance in natural language processing tasks, particularly in misinformation identification. The outcomes provide insights into enhancing automated fact-checking tools for more accurate misinformation management.</x:v>
      </x:c>
      <x:c r="D5250" s="35" t="str">
        <x:v>10.31219/osf.io/hc79x</x:v>
      </x:c>
      <x:c r="E5250" s="35" t="n">
        <x:v>2024</x:v>
      </x:c>
      <x:c r="F5250" s="35" t="str">
        <x:v>https://doi.org/10.31219/osf.io/hc79x</x:v>
      </x:c>
      <x:c r="G5250" s="35"/>
      <x:c r="H5250" s="35"/>
      <x:c r="I5250" s="35"/>
      <x:c r="J5250" s="38"/>
      <x:c r="K5250" s="40"/>
      <x:c r="L5250" s="41"/>
      <x:c r="M5250" s="40"/>
    </x:row>
    <x:row r="5251" ht="45" customHeight="1">
      <x:c r="A5251" s="35" t="str">
        <x:v>doi:10.52783/jier.v5i3.3255</x:v>
      </x:c>
      <x:c r="B5251" s="39" t="str">
        <x:v>From headlines to hashtags: How social media rewrites the news narrative</x:v>
      </x:c>
      <x:c r="C5251" s="39" t="str">
        <x:v>This paper is a quantitative analysis of how social media rewrites news on consciously creating a headline, emotional headlining, and hashtagging. Based on the content analysis of 100 posts on Facebook, Twitter (X) and Instagram, the study checks the statistical dependence between the style of the headline (clickbait, question-based and informative) and the emotional tone (positive, negative, neutral) on the number of likes, shares, and comments added by users. Chi-square tests and descriptive statistics were used to determine a trend of audience interaction. Findings reveal that clickbait-type headlines highly surpassed other variations in measure of engagement and framing negativelyemitively turned out to perform especially well on Twitter. The presence of a hashtag also showed the non-linear character of the relation between it and engagement, and one or two hashtags created the most activity on all platforms. These observations prove that the performance-like logic of social media is making editorial less and less, as analytics-driven user behaviour and platform possibilities are becoming more and more determining factors. The research suggests the necessity to review the principles of journalism through the prism of the algorithmic benchmarks that shape the news distribution and intake currently.</x:v>
      </x:c>
      <x:c r="D5251" s="35" t="str">
        <x:v>10.52783/jier.v5i3.3255</x:v>
      </x:c>
      <x:c r="E5251" s="35" t="n">
        <x:v>2025</x:v>
      </x:c>
      <x:c r="F5251" s="35" t="str">
        <x:v>https://doi.org/10.52783/jier.v5i3.3255</x:v>
      </x:c>
      <x:c r="G5251" s="35"/>
      <x:c r="H5251" s="35"/>
      <x:c r="I5251" s="35"/>
      <x:c r="J5251" s="38"/>
      <x:c r="K5251" s="40"/>
      <x:c r="L5251" s="41"/>
      <x:c r="M5251" s="40"/>
    </x:row>
    <x:row r="5252" ht="45" customHeight="1">
      <x:c r="A5252" s="35" t="str">
        <x:v>doi:10.32518/sals1.2025.165</x:v>
      </x:c>
      <x:c r="B5252" s="39" t="str">
        <x:v>State information policy in the context of hybrid threats: Legal and political aspects</x:v>
      </x:c>
      <x:c r="C5252" s="39" t="str">
        <x:v>The study aimed to identify the main ways to optimise the state information policy in order to strengthen the ability to withstand complex hybrid challenges. The study examined modern approaches to the definition of hybrid threats and their impact on the information sphere of the state. The legal mechanisms of information policy regulation in the context of countering hybrid threats have been considered, and the effectiveness of political tools for formulating and implementing the stateʼs information strategy in the context of hybrid warfare is assessed. The analysis showed the complex and multidimensional nature of hybrid threats, which significantly complicates the process of forming an effective information policy. In the period from 2014 to 2024, Ukraineʼs legal and regulatory framework in the field of information security has developed significantly but still has gaps, in particular in the flexibility of legal norms and mechanisms of interagency coordination. The assessment of the effectiveness of policy instruments showed significant progress in strengthening Ukraineʼs institutional capacity to counter information threats but revealed the need for further improvement of coordination mechanisms and development of public-private partnerships. The study proposed a conceptual model of an integrated system of state information policy that demonstrates high efficiency in responding to various hybrid threat scenarios. The key success factor is the systemʼs ability to constantly adapt and learn. The results emphasised the need for an integrated approach to information security, including legal, institutional, technological, and social aspects. Special attention was paid to the development of research capacity in the field of information security and the introduction of innovative technologies to counter emerging hybrid threats. The results of the study have expanded the theoretical understanding of information policy in the context of hybrid threats, which has allowed to provide practical recommendations for improving the relevant state strategies</x:v>
      </x:c>
      <x:c r="D5252" s="35" t="str">
        <x:v>10.32518/sals1.2025.165</x:v>
      </x:c>
      <x:c r="E5252" s="35" t="n">
        <x:v>2025</x:v>
      </x:c>
      <x:c r="F5252" s="35" t="str">
        <x:v>https://doi.org/10.32518/sals1.2025.165</x:v>
      </x:c>
      <x:c r="G5252" s="35"/>
      <x:c r="H5252" s="35"/>
      <x:c r="I5252" s="35"/>
      <x:c r="J5252" s="38"/>
      <x:c r="K5252" s="40"/>
      <x:c r="L5252" s="41"/>
      <x:c r="M5252" s="40"/>
    </x:row>
    <x:row r="5253" ht="45" customHeight="1">
      <x:c r="A5253" s="35" t="str">
        <x:v>doi:10.15837/aijjs.v20i1.7686</x:v>
      </x:c>
      <x:c r="B5253" s="39" t="str">
        <x:v>ALGORITHMIC GOVERNANCE AND ELECTORAL MANIPULATION: AI SYSTEMS IN ROMANIAN POLITICAL CAMPAIGNS AND DEMOCRATIC VULNERABILITIES</x:v>
      </x:c>
      <x:c r="C5253" s="39" t="str">
        <x:v>Artificial intelligence and algorithmic recommendation systems have become central instruments in contemporary electoral campaigns (Helbing et al., 2019), fundamentally transforming how political messages are created, targeted, and amplified. Romania, as an EU member state, faces a confluence of threats: technological and legal vulnerabilities unaddressed by 2015 electoral legislation, limited institutional capacity, and escalating sophistication in AI-assisted disinformation. This article analyzes the mechanisms through which algorithms influence electoral behavior, identifies critical gaps in Romanian legal frameworks, and proposes legislative and institutional reforms to protect electoral integrity in the AI era. Examining the 2020 and 2024 presidential elections, this study identifies specific vulnerabilities within the Romanian electorate and comparative regulatory models from other European democracies. The analysis reveals that current constitutional protections for free voting (Article 36) and freedom of expression (Article 30) require urgent judicial interpretation in the context of algorithmic manipulation. The article proposes a comprehensive reform strategy including amendments to the Electoral Code (Law 207/2015), creation of a unified Electoral AI Authority (AAEE), and alignment with EU regulatory frameworks including the Digital Services Act (2022/2065) and GDPR. The research demonstrates that regulatory approaches adopted in Germany, France, and Austria offer viable models for protecting electoral integrity without restricting legitimate political expression or forcing platform withdrawal from Romanian markets.</x:v>
      </x:c>
      <x:c r="D5253" s="35" t="str">
        <x:v>10.15837/aijjs.v20i1.7686</x:v>
      </x:c>
      <x:c r="E5253" s="35" t="n">
        <x:v>2026</x:v>
      </x:c>
      <x:c r="F5253" s="35" t="str">
        <x:v>https://doi.org/10.15837/aijjs.v20i1.7686</x:v>
      </x:c>
      <x:c r="G5253" s="35"/>
      <x:c r="H5253" s="35"/>
      <x:c r="I5253" s="35"/>
      <x:c r="J5253" s="38"/>
      <x:c r="K5253" s="40"/>
      <x:c r="L5253" s="41"/>
      <x:c r="M5253" s="40"/>
    </x:row>
    <x:row r="5254" ht="45" customHeight="1">
      <x:c r="A5254" s="35" t="str">
        <x:v>doi:10.31235/osf.io/a3rzm</x:v>
      </x:c>
      <x:c r="B5254" s="39" t="str">
        <x:v>Negative downstream effects of disinformation discourse: Evidence from the US</x:v>
      </x:c>
      <x:c r="C5254" s="39" t="str">
        <x:v>Threats of disinformation feature strongly in public discourse. Digital communication environments are characterized as being especially vulnerable to intentional disinformation or accidental misinformation. Although selected scientific findings feature strongly in this discourse, the overall tenor between public and scientific discourse differs. While public discourse is generally alarmist about the perceived dangers of disinformation in digital communication environments, scientific discourse is much more skeptical. While there is agreement that digital communication environments feature false information, their actual reach and persuasive appeal in Western democracies is heavily contested. Accordingly, indiscriminate warnings against disinformation risk overestimating their effects and associated dangers. Balanced accounts, documenting the presence of digital disinformation while accounting for empirically established limits, offer a promising alternative to indiscriminate warnings. We test this in a preregistered experiment in the US. Respondents were exposed to two treatments designed to resemble typical journalistic contributions discussing disinformation. The treatment emphasizing the dangers of disinformation indiscriminately (T1) raised the perceived dangers of disinformation among recipients. The balanced treatment (T2) lowered the perceived threat level. T1 did bring downstream effects, increasing respondents’ support for heavily restrictive regulation of speech in digital communication environments. T2 did not have these negative downstream effects. While T1 lowered the satisfaction with the current state of democracy, no effect could be observed regarding the support for democratic practices and democratic governance. T2, in contrast, did not have any significant effects. Still, we see a positive correlation among all respondents between the perceived threat of disinformation to societies and skepticism toward democracy.</x:v>
      </x:c>
      <x:c r="D5254" s="35" t="str">
        <x:v>10.31235/osf.io/a3rzm</x:v>
      </x:c>
      <x:c r="E5254" s="35" t="n">
        <x:v>2022</x:v>
      </x:c>
      <x:c r="F5254" s="35" t="str">
        <x:v>https://doi.org/10.31235/osf.io/a3rzm</x:v>
      </x:c>
      <x:c r="G5254" s="35"/>
      <x:c r="H5254" s="35"/>
      <x:c r="I5254" s="35"/>
      <x:c r="J5254" s="38"/>
      <x:c r="K5254" s="40"/>
      <x:c r="L5254" s="41"/>
      <x:c r="M5254" s="40"/>
    </x:row>
    <x:row r="5255" ht="45" customHeight="1">
      <x:c r="A5255" s="35" t="str">
        <x:v>doi:10.33099/2311-7249/2023-46-1-145-150</x:v>
      </x:c>
      <x:c r="B5255" s="39" t="str">
        <x:v>Метод виявлення агентів соціальних мереж, що мають найбільший вплив</x:v>
      </x:c>
      <x:c r="C5255" s="39" t="str">
        <x:v>У статті розроблений метод виявлення агентів соціальних мереж, що мають найбільший вплив на визначену цільову аудиторію, який поєднує данні про кількість публікації за визначеною тематикою і кількість зв’язків агентів в соціальній мережі. Комплексний показник, що описаний у методі, характеризує потенційну кількість актів доведення інформаційних матеріалів від агента соціальної мережі, що має найбільший вплив, до інших агентів соціальної мережі, що мають з ним зв’язки. Метод складається з п'яти етапів та може бути корисним для фахівців під час аналізу впливу агентів соціальних мереж на цільові аудиторії при проведенні психологічної операції. За допомогою пошукової системи SOFIYA були досліджені множини агентів соціальної мережі, що мають найбільший вплив, які розповсюджують інформаційні матеріалі за двома визначеними тематиками. Також була проведена класифікація агентів соціальної мережі, що мають найбільший вплив, за видом їх мережевої активності та визначено їх ролі як постер, репостер, коментатор та той, що робить вподобання.</x:v>
      </x:c>
      <x:c r="D5255" s="35" t="str">
        <x:v>10.33099/2311-7249/2023-46-1-145-150</x:v>
      </x:c>
      <x:c r="E5255" s="35" t="n">
        <x:v>2023</x:v>
      </x:c>
      <x:c r="F5255" s="35" t="str">
        <x:v>http://dx.doi.org/10.33099/2311-7249/2023-46-1-145-150</x:v>
      </x:c>
      <x:c r="G5255" s="35"/>
      <x:c r="H5255" s="35"/>
      <x:c r="I5255" s="35"/>
      <x:c r="J5255" s="38"/>
      <x:c r="K5255" s="40"/>
      <x:c r="L5255" s="41"/>
      <x:c r="M5255" s="40"/>
    </x:row>
    <x:row r="5256" ht="45" customHeight="1">
      <x:c r="A5256" s="35" t="str">
        <x:v>doi:10.47655/dialog.v49i1.1292</x:v>
      </x:c>
      <x:c r="B5256" s="39" t="str">
        <x:v>Group Cohesion and Radical Narratives on Instagram: A Symbolic Convergence Analysis of @muslimahnewwsid</x:v>
      </x:c>
      <x:c r="C5256" s="39" t="str">
        <x:v>The increasing use of social media has enabled the rapid dissemination of ideological narratives and facilitated the formation of online communities based on shared beliefs. One account that has attracted public attention is @muslimahnewsid, which is often associated with narratives rejecting democracy, promoting the caliphate, and criticizing religious moderation. However, limited research has examined how these narratives contribute to the formation of group cohesion among followers. This study aims to analyze how fantasy themes, fantasy chains, and rhetorical visions are constructed in the Instagram content of @muslimahnewsid using Symbolic Convergence Theory (SCT). This study employed a qualitative approach with content analysis. Data consisted of three Instagram video posts selected from ten purposively sampled posts uploaded between January 2024 and March 2025. The analysis focused on captions, visual elements, and audience comments. To strengthen the findings, in-depth interviews were conducted with expert informants. The findings show that the account constructs fantasy themes centered on leadership crisis, the delegitimization of democracy, and the idealization of the caliphate. These narratives are reinforced through audience interactions, forming fantasy chains that ultimately generate a rhetorical vision portraying Islamic governance as the preferred alternative. The study concludes that symbolic communication plays a significant role in fostering ideological cohesion and collective identity within digital communities.</x:v>
      </x:c>
      <x:c r="D5256" s="35" t="str">
        <x:v>10.47655/dialog.v49i1.1292</x:v>
      </x:c>
      <x:c r="E5256" s="35" t="n">
        <x:v>2026</x:v>
      </x:c>
      <x:c r="F5256" s="35" t="str">
        <x:v>https://doi.org/10.47655/dialog.v49i1.1292</x:v>
      </x:c>
      <x:c r="G5256" s="35"/>
      <x:c r="H5256" s="35"/>
      <x:c r="I5256" s="35"/>
      <x:c r="J5256" s="38"/>
      <x:c r="K5256" s="40"/>
      <x:c r="L5256" s="41"/>
      <x:c r="M5256" s="40"/>
    </x:row>
    <x:row r="5257" ht="45" customHeight="1">
      <x:c r="A5257" s="35" t="str">
        <x:v>doi:10.1007/s13278-021-00770-y</x:v>
      </x:c>
      <x:c r="B5257" s="39" t="str">
        <x:v>Exploring the effect of streamed social media data variations on social network analysis</x:v>
      </x:c>
      <x:c r="C5257" s="39"/>
      <x:c r="D5257" s="35" t="str">
        <x:v>10.1007/s13278-021-00770-y</x:v>
      </x:c>
      <x:c r="E5257" s="35" t="n">
        <x:v>2021</x:v>
      </x:c>
      <x:c r="F5257" s="35" t="str">
        <x:v>https://doi.org/10.1007/s13278-021-00770-y</x:v>
      </x:c>
      <x:c r="G5257" s="35"/>
      <x:c r="H5257" s="35"/>
      <x:c r="I5257" s="35"/>
      <x:c r="J5257" s="38"/>
      <x:c r="K5257" s="40"/>
      <x:c r="L5257" s="41"/>
      <x:c r="M5257" s="40"/>
    </x:row>
    <x:row r="5258" ht="45" customHeight="1">
      <x:c r="A5258" s="35" t="str">
        <x:v>openalex:https://openalex.org/W2890860505</x:v>
      </x:c>
      <x:c r="B5258" s="39" t="str">
        <x:v>Data to Insight, A Sense Making Perspective in Business Intelligence and Analytics</x:v>
      </x:c>
      <x:c r="C5258" s="39" t="str">
        <x:v>Motivation and Objective: This study investigates how analysts generate from data using business intelligence tools. The motivation for study at the premise that organizations are finding it very challenging to gener-ate insights from a vast amount of structured, semi-structured and unstructured data. The ini-tial problem background indicate that this may be because organizations are silo driven, have data governance issues, data quality issues, BI analyst lack skills as well as data literacy com-petence that is needed to analyse and interpret data to understand customers, and among oth-er issues, which limits the use of business intelligence and analytics to generate insights (Deloitte, 2017; Harvard Business Review, 2012; American Marketing Association, 2017). Hence, the process of generating insights is a very slow process, and organizations want better adoption and understanding to increase progress in daily operations/production and other are-as so that they may use their capabilities to the best of their extent, as well as generate real business value (Deloitte, 2017; Harvard Business Review, 2012; American Marketing Associa-tion, 2017). For this research, two case sites are selected for the study: IKEA AB, Sweden and CDON AB, Sweden. For these two case sites, the study further investigates two specific domains: BI Innovation at IKEA and Business Controlling at CDON. Method of data gathering and analysis: The motivation is to understand the BI analysts’ sensemaking perspective when generating insights from data, the qualitative case study research method is adopted as a more appropri-ate method. Accordingly, the unit of analysis are BI analysts at their respective domains, and semi-structured interviews were conducted to collect research data. The findings are presented individually for each case site, for which a cross case analysis have been conducted using a matrix table to bring forth a unified understanding of insight generation from data. Overview of findings: The study finds several key activities that act as the generators of insight in regard to how data is evaluated. Insight-generating actions and characteristics by the BI-analysts include: having clear business questions, Just-In-Time models, access to integrated databases using modern technology, business domain understanding, understanding of data quality and plau-sibility, understanding of data governance issues, application and sharing of solutions (dash-boards, reports etc.) through a community approach, as well as having skills in BI tools, maths, statistics and programming. Granted these requirements for insight generation are fulfilled, insight generation from data will be less time-consuming, in that way the process of insight generation will become faster. The end goals of organizations are to generate overall business value and the adoption of BI&amp;A will become more achievable. Further Implications: Data governance in terms of control mechanism needs to be put into place for organi-zations to avoid legal and financial complications, which is a subject that needs further research. In addition, it affects the over data quality. Expert BI-skills and experience needs to be shared among other BI analysts and busi-ness personnel to close the knowledge gap in organizations. This is also a subject area that calls for further research. Data quality through good-bookkeeping, data governance and the use of advanced BI-tools can insure and impact reproducibility and reusability. This is another area that would benefit from being a focus by organizations and may likewise benefit from fur-ther elaboration in future research. The experimental approach towards BI&amp;A can possibly be improved by organizations by them supporting such practices. Also, further research is needed in this area as well. The understanding of business knowledge, pure logics, and clear business models can be improved by organization from within through training programs and other methods in the BI&amp;A domain. This area also needs further research.</x:v>
      </x:c>
      <x:c r="D5258" s="35"/>
      <x:c r="E5258" s="35" t="n">
        <x:v>2018</x:v>
      </x:c>
      <x:c r="F5258" s="35" t="str">
        <x:v>http://lup.lub.lu.se/student-papers/record/8950692</x:v>
      </x:c>
      <x:c r="G5258" s="35"/>
      <x:c r="H5258" s="35"/>
      <x:c r="I5258" s="35"/>
      <x:c r="J5258" s="38"/>
      <x:c r="K5258" s="40"/>
      <x:c r="L5258" s="41"/>
      <x:c r="M5258" s="40"/>
    </x:row>
    <x:row r="5259" ht="45" customHeight="1">
      <x:c r="A5259" s="35" t="str">
        <x:v>doi:10.18146/tmg.844</x:v>
      </x:c>
      <x:c r="B5259" s="39" t="str">
        <x:v>Transformation of Bulgarian 1990s Print Media Cultures: Technology, Cultural Representations, Piracy, and Identity Formation on a Crossroad between the East and the West</x:v>
      </x:c>
      <x:c r="C5259" s="39" t="str">
        <x:v>The article investigates the transformation of Bulgaria’s print media culture in the 1990s, a period of profound political, economic, social, and cultural change in Eastern Europe. The paper’s contribution is two-fold. Firstly, it focuses on the convergence of selected Bulgarian newspapers with established and emerging media formats alongside Bulgaria’s position between the East and the West. Secondly, the representations of and discourses about technology during the transition period are analysed and their link with identity formation is explored. I compare two tabloids (Trud and 24 Chassa) with two business-focused broadsheets (Cash and Capital) issued in 1997. Adopting a non-Western perspective by focusing on a case of transitional Eastern Europe, the article offers a snapshot and a reflection on the cultural representations of technologies, discursive identity construction, and media practices of the 1990s. The emergence of the free market and the influx of electronics in Bulgaria affected identity formation as technologies related to notions of modernity, Europeanness, globalisation, entertainment, power, gender, and social status.</x:v>
      </x:c>
      <x:c r="D5259" s="35" t="str">
        <x:v>10.18146/tmg.844</x:v>
      </x:c>
      <x:c r="E5259" s="35" t="n">
        <x:v>2023</x:v>
      </x:c>
      <x:c r="F5259" s="35" t="str">
        <x:v>https://doi.org/10.18146/tmg.844</x:v>
      </x:c>
      <x:c r="G5259" s="35"/>
      <x:c r="H5259" s="35"/>
      <x:c r="I5259" s="35"/>
      <x:c r="J5259" s="38"/>
      <x:c r="K5259" s="40"/>
      <x:c r="L5259" s="41"/>
      <x:c r="M5259" s="40"/>
    </x:row>
    <x:row r="5260" ht="45" customHeight="1">
      <x:c r="A5260" s="35" t="str">
        <x:v>doi:10.1038/s41598-026-46646-z</x:v>
      </x:c>
      <x:c r="B5260" s="39" t="str">
        <x:v>ChunkyBERT: a novel technique for multiclass political bias detection in news media</x:v>
      </x:c>
      <x:c r="C5260" s="39" t="str">
        <x:v>With the increasing use of digital platforms for spread of information, political news has some of the most skewed sources which has confused people on what are facts and what are biased reportings. While most modern methods of finding bias in media use advanced Machine Learning algorithms and deep Learning techniques, such techniques heavily rely on manually generated features as sentiment analysis and lexical frequency which are tedious and time consuming. Hence we propose a novel method using Bidirectional Encoder Representations from Transformers (BERT) for ascertaining political media bias, mainly classifying articles into left-wing, centrist and right-wing inclinations via incorporation of the complete text. The suggested method includes dividing long political articles into segments of a set length. These are encoded separately using a pre-trained BERT model. A Transformer encoder then aggregates these segment-level embeddings, along with an attention pooling mechanism. This lets the model focus on and use the parts of the text that best show political bias for classification tasks. The experiments showed a highest validation accuracy of 86.22% and a validation AUC-ROC of 0.96, which is better than standard methods. This research gives a way to scale the detection of political bias, with potential uses in journalism, media monitoring, and improving digital literacy tools.</x:v>
      </x:c>
      <x:c r="D5260" s="35" t="str">
        <x:v>10.1038/s41598-026-46646-z</x:v>
      </x:c>
      <x:c r="E5260" s="35" t="n">
        <x:v>2026</x:v>
      </x:c>
      <x:c r="F5260" s="35" t="str">
        <x:v>https://doi.org/10.1038/s41598-026-46646-z</x:v>
      </x:c>
      <x:c r="G5260" s="35"/>
      <x:c r="H5260" s="35"/>
      <x:c r="I5260" s="35"/>
      <x:c r="J5260" s="38"/>
      <x:c r="K5260" s="40"/>
      <x:c r="L5260" s="41"/>
      <x:c r="M5260" s="40"/>
    </x:row>
    <x:row r="5261" ht="45" customHeight="1">
      <x:c r="A5261" s="35" t="str">
        <x:v>doi:10.54536/ijsscs.v1i2.5645</x:v>
      </x:c>
      <x:c r="B5261" s="39" t="str">
        <x:v>Linguistic Hegemony in Digital Broadcasting: A Critical Discourse Analysis of Language Policy, Audience Fragmentation, and Cultural Identity Preservation in Multilingual Media Markets</x:v>
      </x:c>
      <x:c r="C5261" s="39" t="str">
        <x:v>This study looks at the dynamics of linguistic hegemony in contemporary digital broadcasting environments, analyzing how dominant languages maintain structural advantages in multilingual media markets. This research employs critical discourse analysis of broadcasting policies, content distribution patterns, and audience engagement metrics across six multilingual democracies to illustrate how digital platforms simultaneously challenge and strengthen established language hierarchies. The findings reveal that, although digital technologies offer unique opportunities for the promotion of minority languages, algorithmic curation, advertising revenue models, and platform design inherently favor dominant languages, resulting in new forms of cultural marginalization. This study elucidates the interplay between linguistic policy and technological affordances in influencing the preservation of cultural identity in an increasingly interconnected world. The analysis is founded on 84 interviews, 2,400 hours of programming, and survey data from 3,200 individuals. Research indicates that algorithmic promotion is 340% more probable for English-language content compared to material in a minority language. Advertising rates are 250-400% elevated for predominant languages. These findings significantly impact democratic media engagement and cultural diversity within digital ecosystem. They challenge the notion of technological neutrality and show the necessity for legislation addressing both algorithmic bias and economic differences in digital media distribution.</x:v>
      </x:c>
      <x:c r="D5261" s="35" t="str">
        <x:v>10.54536/ijsscs.v1i2.5645</x:v>
      </x:c>
      <x:c r="E5261" s="35" t="n">
        <x:v>2025</x:v>
      </x:c>
      <x:c r="F5261" s="35" t="str">
        <x:v>https://doi.org/10.54536/ijsscs.v1i2.5645</x:v>
      </x:c>
      <x:c r="G5261" s="35"/>
      <x:c r="H5261" s="35"/>
      <x:c r="I5261" s="35"/>
      <x:c r="J5261" s="38"/>
      <x:c r="K5261" s="40"/>
      <x:c r="L5261" s="41"/>
      <x:c r="M5261" s="40"/>
    </x:row>
    <x:row r="5262" ht="45" customHeight="1">
      <x:c r="A5262" s="35" t="str">
        <x:v>doi:10.3389/fpubh.2022.995595</x:v>
      </x:c>
      <x:c r="B5262" s="39" t="str">
        <x:v>Medical disaster response: A critical analysis of the 2010 Haiti earthquake</x:v>
      </x:c>
      <x:c r="C5262" s="39" t="str">
        <x:v>Introduction: On January 12, 2010, a 7.0 magnitude earthquake struck the Republic of Haiti. The human cost was enormous-an estimated 316,000 people were killed, and a further 300,000 were injured. The scope of the disaster was matched by the scope of the response, which remains the largest multinational humanitarian response to date. An extensive scoping review of the relevant literature was undertaken, to identify studies that discussed the civilian and military disaster relief efforts. The aim was to highlight the key-lessons learned, that can be applied to future disaster response practise. Methods: Preferred Reporting Items for Systematic reviews and Meta-Analyses extension for Scoping Reviews guidance was followed. Seven scientific databases were searched, using consistent search terms-followed by an analysis of the existent Haitian literature. This process was supplemented by reviewing available grey literature. A total of 2,671 articles were reviewed, 106 of which were included in the study. In-depth analysis was structured, by aligning data to 12 key-domains, whilst also considering cross-sector interaction (Civilian-Civilian, Military-Military, and Civilian-Military). Dominant themes and lessons learned were identified and recorded in an online spreadsheet by an international research team. This study focuses on explicitly analysing the medical aspects of the humanitarian response. Results: An unpreceded collaborative effort between non-governmental organisations, international militaries, and local stakeholders, led to a substantial number of disaster victims receiving life and limb-saving care. However, the response was not faultless. Relief efforts were complicated by large influxes of inexperienced actors, inadequate preliminary needs assessments, a lack of pre-existing policy regarding conduct and inter-agency collaboration, and limited consideration of post-disaster redevelopment during initial planning. Furthermore, one critical theme that bridged all aspects of the disaster response, was the failure of the international community to ensure Haitian involvement. Conclusions: No modern disaster has yet been as devastating as the 2010 Haiti earthquake. Given the ongoing climate crisis, as well as the risks posed by armed conflict-this will not remain the case indefinitely. This systematic analysis of the combined civilian and military disaster response, offers vital evidence for informing future medical relief efforts-and provides considerable opportunity to advance knowledge pertaining to disaster response.</x:v>
      </x:c>
      <x:c r="D5262" s="35" t="str">
        <x:v>10.3389/fpubh.2022.995595</x:v>
      </x:c>
      <x:c r="E5262" s="35" t="n">
        <x:v>2022</x:v>
      </x:c>
      <x:c r="F5262" s="35" t="str">
        <x:v>https://doi.org/10.3389/fpubh.2022.995595</x:v>
      </x:c>
      <x:c r="G5262" s="35"/>
      <x:c r="H5262" s="35"/>
      <x:c r="I5262" s="35"/>
      <x:c r="J5262" s="38"/>
      <x:c r="K5262" s="40"/>
      <x:c r="L5262" s="41"/>
      <x:c r="M5262" s="40"/>
    </x:row>
    <x:row r="5263" ht="45" customHeight="1">
      <x:c r="A5263" s="35" t="str">
        <x:v>doi:10.1177/08883254261423516</x:v>
      </x:c>
      <x:c r="B5263" s="39" t="str">
        <x:v>The Russia–Serbia Nexus between Strategic Partnership and Domestic Politics</x:v>
      </x:c>
      <x:c r="C5263" s="39" t="str">
        <x:v>This article explores the deepening political, ideological, and strategic ties between Serbia and Russia since 2012 and the way they bolster authoritarian resilience in Serbia and expand Russian influence in the Western Balkans and Europe. It argues that Serbia’s ruling elite, particularly under President Aleksandar Vučić and the pro-Russian Serbian Progressive Party, has leveraged close ties with the Kremlin to consolidate power and resist Western democratic pressures. In return, Russia gains a geopolitical foothold in a key region bordering the European Union (EU) and NATO. The article examines the way in which state-sponsored and pro-regime non-state actors complement official narratives and bilateral deals involving energy and defense by advancing nationalist narratives and promoting a “civilizational” connection, further reinforced by the concepts of the “Russian World” and “Serbian World.” Despite economic dependence on the EU, Serbia’s alignment with Russia signals a pragmatic challenge to Western influence—an asymmetry that risks turning Serbia into a geopolitical outlier, estranged from democratic norms and vulnerable to external manipulation. The study contributes to the literature on hybrid regimes, foreign influence, and authoritarian consolidation, while underscoring the need for a more assertive EU strategy in the Western Balkans.</x:v>
      </x:c>
      <x:c r="D5263" s="35" t="str">
        <x:v>10.1177/08883254261423516</x:v>
      </x:c>
      <x:c r="E5263" s="35" t="n">
        <x:v>2026</x:v>
      </x:c>
      <x:c r="F5263" s="35" t="str">
        <x:v>https://doi.org/10.1177/08883254261423516</x:v>
      </x:c>
      <x:c r="G5263" s="35"/>
      <x:c r="H5263" s="35"/>
      <x:c r="I5263" s="35"/>
      <x:c r="J5263" s="38"/>
      <x:c r="K5263" s="40"/>
      <x:c r="L5263" s="41"/>
      <x:c r="M5263" s="40"/>
    </x:row>
    <x:row r="5264" ht="45" customHeight="1">
      <x:c r="A5264" s="35" t="str">
        <x:v>doi:10.58830/ozgur.pub1140.c4695</x:v>
      </x:c>
      <x:c r="B5264" s="39" t="str">
        <x:v>Rusya’da Gelir Eşitsizliği ve İnsan Hakları İlişkisi: Bölgesel ve Sosyoekonomik Perspektifler</x:v>
      </x:c>
      <x:c r="C5264" s="39" t="str">
        <x:v>Bu çalışma, Rusya’da gelir eşitsizliği ile insan hakları arasındaki çok boyutlu ilişkiyi bölgesel ve sosyoekonomik perspektiflerden analiz etmektedir. Sovyet sonrası piyasa dönüşümü ve hızlı özelleştirme politikaları, ekonomik kaynakların dar bir elit kesimde yoğunlaşmasına ve bölgeler arası derin gelir farklarının oluşmasına neden olmuştur. Bu durum, eğitim, sağlık, adil yargılanma ve sosyal güvenlik gibi temel haklara erişimde yapısal eşitsizliklerin var olmasına neden olmuştur. Araştırma, gelir eşitsizliğinin mekânsal ve kurumsal boyutlarını inceleyerek, yüksek gelirli ve kurumsal kapasitesi güçlü bölgelerde bireylerin haklara erişimde avantajlı olduğunu, düşük gelirli ve coğrafi olarak izole bölgelerde ise hak kullanımının ciddi kısıtlamalarla karşılaştığını göstermektedir. Bu durum, fırsat eşitsizliği, toplumsal adalet ve hukuki güven açısından önemli bir politika sorunu oluşturmaktadır. Bulgular, gelir eşitsizliğinin sadece ekonomik bir olgu olmadığını, aynı zamanda vatandaşların temel haklarını kullanabilme kapasitesini belirleyen yapısal bir faktör olduğunu ortaya koymaktadır. Sosyal bütünleşme, toplumsal güven ve sürdürülebilir kalkınma, eşitsizliğin derinleşmesiyle doğrudan etkilenmektedir. Çalışma, bölgesel yatırımların dengeli dağıtılması, kamu hizmetlerinin etkin ve adil sunumu, progresif sosyal politikaların uygulanması ve kurumsal kapasitenin güçlendirilmesi gibi önlemlerin, gelir eşitsizliği ile insan hakları arasındaki olumsuz etkileşimi azaltmada kritik rol oynayacağını vurgulamaktadır. Bu yaklaşım, ekonomik büyüme hedefleri ile insan haklarının evrensel ve eşit erişimi arasında sağlanacak uyumun, modern Rusya’nın sosyoekonomik ve politik gelişimi açısından temel bir gereklilik olduğunu göstermektedir.</x:v>
      </x:c>
      <x:c r="D5264" s="35" t="str">
        <x:v>10.58830/ozgur.pub1140.c4695</x:v>
      </x:c>
      <x:c r="E5264" s="35" t="n">
        <x:v>2025</x:v>
      </x:c>
      <x:c r="F5264" s="35" t="str">
        <x:v>https://doi.org/10.58830/ozgur.pub1140.c4695</x:v>
      </x:c>
      <x:c r="G5264" s="35"/>
      <x:c r="H5264" s="35"/>
      <x:c r="I5264" s="35"/>
      <x:c r="J5264" s="38"/>
      <x:c r="K5264" s="40"/>
      <x:c r="L5264" s="41"/>
      <x:c r="M5264" s="40"/>
    </x:row>
    <x:row r="5265" ht="45" customHeight="1">
      <x:c r="A5265" s="35" t="str">
        <x:v>doi:10.1038/s41598-025-30729-4</x:v>
      </x:c>
      <x:c r="B5265" s="39" t="str">
        <x:v>A machine learning based empathy mapping framework for enhancing user experience through app review analysis</x:v>
      </x:c>
      <x:c r="C5265" s="39" t="str">
        <x:v>The effectiveness of software applications largely depends on the user experience (UX), since it has a direct impact on user engagement and satisfaction. Empathy mapping is an important design thinking technique that organizes user perceptions into distinct categories for better understanding. However, traditional empathy mapping methods rely entirely on interviews and manual analysis which are both time-consuming and costly, thereby limiting the scalability of UX design and research. To address these challenges, this study presents an automated process for empathy mapping by analyzing user-posted app reviews. This study uses the Bidirectional Encoder Representations from Transformers (BERT) model for sentiment analysis, classifying user reviews as either positive (gain points or desires) or negative (pain points or frustrations). Latent Dirichlet Allocation (LDA) is then used to apply topic modeling to pinpoint preferences and important themes. By concentrating on gains and pains, this method automates the traditional manual and costly process of design thinking and empathy mapping, making it more scalable and efficient through data-driven insights. In training, the proposed model with several versions of BERT model, the binary accuracy improved from 78.14 to 98.61%, with precision achieving 97.82%, F1 score of 98.62%, and recall up to 99.42%. The validation accuracy also increased from 87.40 to 92.58%, with an F1 score 92.59%, precision of 92.43%, and recall of 92.75%. These accurate results indicate that the proposed model may be used by user experience design teams, which will help them improve and streamline UX design while also assisting developers in promptly receiving user feedback.</x:v>
      </x:c>
      <x:c r="D5265" s="35" t="str">
        <x:v>10.1038/s41598-025-30729-4</x:v>
      </x:c>
      <x:c r="E5265" s="35" t="n">
        <x:v>2025</x:v>
      </x:c>
      <x:c r="F5265" s="35" t="str">
        <x:v>https://doi.org/10.1038/s41598-025-30729-4</x:v>
      </x:c>
      <x:c r="G5265" s="35"/>
      <x:c r="H5265" s="35"/>
      <x:c r="I5265" s="35"/>
      <x:c r="J5265" s="38"/>
      <x:c r="K5265" s="40"/>
      <x:c r="L5265" s="41"/>
      <x:c r="M5265" s="40"/>
    </x:row>
    <x:row r="5266" ht="45" customHeight="1">
      <x:c r="A5266" s="35" t="str">
        <x:v>doi:10.65476/469x1e29</x:v>
      </x:c>
      <x:c r="B5266" s="39" t="str">
        <x:v>Beyond Verification| Ambient Propaganda: Tuning-in to WarTok During Russia’s Invasion of Ukraine</x:v>
      </x:c>
      <x:c r="C5266" s="39" t="str">
        <x:v>This article examines the phenomenon of apparently grassroots, K’remlin-supporting TikTokers in the early days following Russia’s full-scale invasion of Ukraine. We analyze how they tune-in to the platform’s personalized algorithm as well as to the prevalent mood of neo-imperialist aggression and resentment in Russian politics and society. We develop and employ the concept of ambient propaganda through a case study of a TikTok content creator who aligns herself with the Russian military symbol “Z.” In dialogue with recent and classic scholarship on the relationship between ideology and subjectivity, we theorize the persistence of propaganda in media environments where the difference between influencer culture and propagandistic messaging blurs. As contemporary conceptualizations of power have grown increasingly decentralized, we argue for a multidirectional conception of propaganda as being driven by intricate processes of attunement and synchronization, the analysis of which is not served by classic notions of authenticity and intentionality.</x:v>
      </x:c>
      <x:c r="D5266" s="35" t="str">
        <x:v>10.65476/469x1e29</x:v>
      </x:c>
      <x:c r="E5266" s="35" t="n">
        <x:v>2026</x:v>
      </x:c>
      <x:c r="F5266" s="35" t="str">
        <x:v>https://doi.org/10.65476/469x1e29</x:v>
      </x:c>
      <x:c r="G5266" s="35"/>
      <x:c r="H5266" s="35"/>
      <x:c r="I5266" s="35"/>
      <x:c r="J5266" s="38"/>
      <x:c r="K5266" s="40"/>
      <x:c r="L5266" s="41"/>
      <x:c r="M5266" s="40"/>
    </x:row>
    <x:row r="5267" ht="45" customHeight="1">
      <x:c r="A5267" s="35" t="str">
        <x:v>doi:10.1109/access.2024.3353692</x:v>
      </x:c>
      <x:c r="B5267" s="39" t="str">
        <x:v>Assessing Accuracy: A Study of Lexicon and Rule-Based Packages in R and Python for Sentiment Analysis</x:v>
      </x:c>
      <x:c r="C5267" s="39" t="str">
        <x:v>Sentiment analysis has become a focal point of interdisciplinary research, prompting the use of diverse methodologies and the continual emergence of programming language packages. Notably, Python and R have introduced comprehensive packages in this realm. In this study, we analyze established packages in these languages, focusing on accuracy while also considering time complexity. Across experiments conducted on seven distinct datasets, a crucial revelation surfaces: the accuracy of these packages significantly varies depending on the dataset used. Among these, the ’sentimentr’ package consistently performs well across diverse datasets. Generally, Python libraries showcase superior processing speed. However, it’s essential to note that while these packages adeptly classify sentences as positive or negative, capturing sentiment intensity proves challenging. Our findings highlight a prevalent trend of overfitting, where these packages excel on familiar datasets but struggle when faced with unfamiliar ones.</x:v>
      </x:c>
      <x:c r="D5267" s="35" t="str">
        <x:v>10.1109/access.2024.3353692</x:v>
      </x:c>
      <x:c r="E5267" s="35" t="n">
        <x:v>2024</x:v>
      </x:c>
      <x:c r="F5267" s="35" t="str">
        <x:v>https://doi.org/10.1109/access.2024.3353692</x:v>
      </x:c>
      <x:c r="G5267" s="35"/>
      <x:c r="H5267" s="35"/>
      <x:c r="I5267" s="35"/>
      <x:c r="J5267" s="38"/>
      <x:c r="K5267" s="40"/>
      <x:c r="L5267" s="41"/>
      <x:c r="M5267" s="40"/>
    </x:row>
    <x:row r="5268" ht="45" customHeight="1">
      <x:c r="A5268" s="35" t="str">
        <x:v>doi:10.31652/2411-2143-2026-57-192-201</x:v>
      </x:c>
      <x:c r="B5268" s="39" t="str">
        <x:v>Cognitive counteraction by the West to Russian information influence: mechanisms, policies, and instruments (2022–2025)</x:v>
      </x:c>
      <x:c r="C5268" s="39" t="str">
        <x:v>The purpose of the article is to provide an integrated analysis of the strategic approaches, instruments, and institutional arrangements of cognitive countermeasures employed by Western states and international organizations to neutralize Russian information influence during 2022–2025. The study covers the diplomatic, information-analytical, technological, and societal dimensions of the West’s response to Russian influence operations. The methodological framework is based on structural-functional, comparative political, and information-analytical approaches, as well as content analysis of official documents, reports, digital platform data, and studies produced by NATO, the European Union, the G7, the Hybrid CoE, and independent research institutions. The article examines the evolution of strategic communications, the practice of pre-emptive intelligence declassification, the development of the OSINT ecosystem and fact-checking, sanctions-based public diplomacy, and technical tools for detecting and countering disinformation. Special attention is given to emerging threats associated with the use of generative AI in FIMI operations and to the responses of Western institutions to these challenges. The scientific novelty of the study lies in its integrated examination of Western cognitive countermeasures as a layered system encompassing diplomacy, digital security, algorithmic monitoring, artificial intelligence, fact-checking, and civic mobilization. Conclusions. During 2022–2025, Western approaches to cognitive countermeasures became substantially institutionalized and developed into a core element of security policy. A transition occurred from fragmented responses to a broad model integrating intelligence declassification, rapid debunking of hostile narratives, sanctions-based pressure, regulation of digital platforms, and the development of common strategic communication standards. Coordinated efforts by governments, supranational institutions, private companies, and civil society created a multi-layered deterrence ecosystem that significantly limited the effectiveness of Russian FIMI operations across the transatlantic space and in Ukraine. OSINT communities, automated manipulation detection tools, increasing media literacy, and the establishment of specialized centres for countering hybrid threats played an important role in this process. However, the current framework of countermeasures remains incomplete and still needs further refinement. The spread of generative AI, the emergence of high-quality deepfakes, circumvention mechanisms within the information ecosystems of the Global South, and the persistence of vulnerable audiences within Western societies create new challenges. Russian influence operations continue to adapt by combining social, political, and technological instruments while seeking to exploit internal crises within democratic states. Under these conditions, Western institutions require anticipatory planning, stronger regulatory frameworks, the integration of AI into protection and monitoring systems, and enhanced societal resilience through education, strategic communication, and cross-sectoral cooperation. Cognitive countermeasures are becoming a long-term, multidimensional, and technologically sophisticated component of contemporary security policy that requires the continuous refinement of approaches.</x:v>
      </x:c>
      <x:c r="D5268" s="35" t="str">
        <x:v>10.31652/2411-2143-2026-57-192-201</x:v>
      </x:c>
      <x:c r="E5268" s="35" t="n">
        <x:v>2026</x:v>
      </x:c>
      <x:c r="F5268" s="35" t="str">
        <x:v>https://doi.org/10.31652/2411-2143-2026-57-192-201</x:v>
      </x:c>
      <x:c r="G5268" s="35"/>
      <x:c r="H5268" s="35"/>
      <x:c r="I5268" s="35"/>
      <x:c r="J5268" s="38"/>
      <x:c r="K5268" s="40"/>
      <x:c r="L5268" s="41"/>
      <x:c r="M5268" s="40"/>
    </x:row>
    <x:row r="5269" ht="45" customHeight="1">
      <x:c r="A5269" s="35" t="str">
        <x:v>doi:10.11610/connections.20.2.05</x:v>
      </x:c>
      <x:c r="B5269" s="39" t="str">
        <x:v>Disinformation: Policy Responses to Building Citizen Resiliency</x:v>
      </x:c>
      <x:c r="C5269" s="39" t="str">
        <x:v>IntroductionWith the growth of social media, there is a flood of unregulated content available on the Internet. Gone are socially-responsible publishers, editors, and subject matter experts to evaluate information that was available with traditional media.[1] Instead, citizens are left to decide what is fake or real, while maligned actors leverage this opportunity, along with the openness of democracies, to influence societies with disinformation.</x:v>
      </x:c>
      <x:c r="D5269" s="35" t="str">
        <x:v>10.11610/connections.20.2.05</x:v>
      </x:c>
      <x:c r="E5269" s="35" t="n">
        <x:v>2021</x:v>
      </x:c>
      <x:c r="F5269" s="35" t="str">
        <x:v>https://doi.org/10.11610/connections.20.2.05</x:v>
      </x:c>
      <x:c r="G5269" s="35"/>
      <x:c r="H5269" s="35"/>
      <x:c r="I5269" s="35"/>
      <x:c r="J5269" s="38"/>
      <x:c r="K5269" s="40"/>
      <x:c r="L5269" s="41"/>
      <x:c r="M5269" s="40"/>
    </x:row>
    <x:row r="5270" ht="45" customHeight="1">
      <x:c r="A5270" s="35" t="str">
        <x:v>doi:10.33545/26646021.2025.v7.i12d.801</x:v>
      </x:c>
      <x:c r="B5270" s="39" t="str">
        <x:v>Gandhi's Concept of Truth and Transparency: Countering Misinformation, Deepfakes, and Post-Truth Politics</x:v>
      </x:c>
      <x:c r="C5270" s="39" t="str">
        <x:v>This paper looks into the idea of Satya (truth) and transparency as an ethical-political stance of handling misinformation, deepfakes, and post-truth politics as expressed by Gandhi. It reinstates truth as a disciplined act of self-criticism, non-instrumental communication and social responsibility instead of the truth being right in terms of facts or a metaphysically determined doctrine. Placed in opposition to recent discussion on the issue of information disorder, algorithmic amplification and erosion of epistemic authority, the paper proceeds to suggest that Gandhian ethics throws light on the required yet not sufficient terms of democratic strength: ethical restraint, moral bravery and institutional clarity. It further forms identification of structural and scale-related constraints to Gandhian schemes in digitally mediated space, and that there is a demand to combine virtue-based strategies with modifications in governing media and designing platforms. The conclusion suggests future studies of multi-scalar practices of transparency, intercultural ethical cultures of telling the truth, and interdisciplinary frameworks in the interplay between political philosophy, the study of media and technology in governance.</x:v>
      </x:c>
      <x:c r="D5270" s="35" t="str">
        <x:v>10.33545/26646021.2025.v7.i12d.801</x:v>
      </x:c>
      <x:c r="E5270" s="35" t="n">
        <x:v>2025</x:v>
      </x:c>
      <x:c r="F5270" s="35" t="str">
        <x:v>https://doi.org/10.33545/26646021.2025.v7.i12d.801</x:v>
      </x:c>
      <x:c r="G5270" s="35"/>
      <x:c r="H5270" s="35"/>
      <x:c r="I5270" s="35"/>
      <x:c r="J5270" s="38"/>
      <x:c r="K5270" s="40"/>
      <x:c r="L5270" s="41"/>
      <x:c r="M5270" s="40"/>
    </x:row>
    <x:row r="5271" ht="45" customHeight="1">
      <x:c r="A5271" s="35" t="str">
        <x:v>doi:10.47772/ijriss.2026.100601329</x:v>
      </x:c>
      <x:c r="B5271" s="39" t="str">
        <x:v>Social Media Stimuli and Retail Investor Behaviour: An Integrated Stimulus–Organism–Response Framework of FOMO, Herding, Overconfidence, and Financial Literacy</x:v>
      </x:c>
      <x:c r="C5271" s="39" t="str">
        <x:v>The rapid proliferation of social media has fundamentally transformed the manner in which retail investors access, interpret, and act upon financial information. Digital platforms such as YouTube, X (formerly Twitter), Reddit, Telegram, Instagram, and other social networking sites have evolved beyond communication tools to become influential sources of investment-related information, where financial influencers ("finfluencers"), online communities, and algorithmically curated content increasingly shape investor perceptions and market participation. While existing studies have independently examined Behavioral biases, financial literacy, and social media usage, the theoretical mechanisms through which social media stimuli influence investor Behavior remain fragmented. In particular, limited attention has been devoted to understanding how digitally mediated information environments activate psychological biases and how financial literacy may mitigate these effects. This paper develops a conceptual framework grounded in the Stimulus–Organism–Response (S–O–R) paradigm to explain the Behavioral processes linking social media exposure to retail investors' decision-making. The proposed model conceptualises social media stimuli—including finfluencer recommendations, algorithm-driven content, and online investor communities—as external stimuli that activate internal psychological states represented by fear of missing out (FOMO), herding bias, and overconfidence. These organismic states subsequently influence investment Behavior, resulting in increased speculative trading, impulsive investment decisions, and reduced reliance on fundamental analysis. The framework further proposes financial literacy as a moderating mechanism capable of attenuating the influence of Behavioral biases, although its effectiveness is expected to vary across different bias dimensions. By integrating insights from Behavioral finance, financial literacy research, and digital consumer Behavior within a unified theoretical perspective, the paper addresses an important gap in the existing literature. The proposed framework offers a foundation for future empirical research and provides practical implications for financial educators, market regulators, policymakers, and investor protection agencies seeking to promote informed investment decisions in increasingly digital financial markets.</x:v>
      </x:c>
      <x:c r="D5271" s="35" t="str">
        <x:v>10.47772/ijriss.2026.100601329</x:v>
      </x:c>
      <x:c r="E5271" s="35" t="n">
        <x:v>2026</x:v>
      </x:c>
      <x:c r="F5271" s="35" t="str">
        <x:v>https://doi.org/10.47772/ijriss.2026.100601329</x:v>
      </x:c>
      <x:c r="G5271" s="35"/>
      <x:c r="H5271" s="35"/>
      <x:c r="I5271" s="35"/>
      <x:c r="J5271" s="38"/>
      <x:c r="K5271" s="40"/>
      <x:c r="L5271" s="41"/>
      <x:c r="M5271" s="40"/>
    </x:row>
    <x:row r="5272" ht="45" customHeight="1">
      <x:c r="A5272" s="35" t="str">
        <x:v>doi:10.48550/arxiv.2008.05174</x:v>
      </x:c>
      <x:c r="B5272" s="39" t="str">
        <x:v>Information Verification for Humanitarians: A Critical Review</x:v>
      </x:c>
      <x:c r="C5272" s="39" t="str">
        <x:v>Quality humanitarian information is essential for efficient, effective and coordinated humanitarian responses. During crises, however, humanitarian responders rarely have access to quality information in order to provide the much-needed relief in a timely fashion. Traditional methods for the acquisition and evaluation of humanitarian information typically confront challenges such as poor accessibility, limited sources, and the capacity of monitoring and documentation. The more recent emergence of user generated content from online social platforms addressed some challenges faced by traditional methods, but it also raised many concerns regarding information quality and verifiability, among others, that affect both the public and humanitarian actors. This paper provides an overview of information verification methods in literature and reviews information collection and verification practices and tools used by news agencies and humanitarian organizations. Twenty crowd-sourced information projects in humanitarian and human rights nature are surveyed. We discuss the findings and give recommendations for future research.</x:v>
      </x:c>
      <x:c r="D5272" s="35" t="str">
        <x:v>10.48550/arxiv.2008.05174</x:v>
      </x:c>
      <x:c r="E5272" s="35" t="n">
        <x:v>2020</x:v>
      </x:c>
      <x:c r="F5272" s="35" t="str">
        <x:v>http://arxiv.org/abs/2008.05174</x:v>
      </x:c>
      <x:c r="G5272" s="35"/>
      <x:c r="H5272" s="35"/>
      <x:c r="I5272" s="35"/>
      <x:c r="J5272" s="38"/>
      <x:c r="K5272" s="40"/>
      <x:c r="L5272" s="41"/>
      <x:c r="M5272" s="40"/>
    </x:row>
    <x:row r="5273" ht="45" customHeight="1">
      <x:c r="A5273" s="35" t="str">
        <x:v>doi:10.2298/fid2501099d</x:v>
      </x:c>
      <x:c r="B5273" s="39" t="str">
        <x:v>The new global public: Surveillance and the risks to the civil sphere</x:v>
      </x:c>
      <x:c r="C5273" s="39" t="str">
        <x:v>In Douglas Adams? The Hitchhikers Guide to the Galaxy (1984), a galactic civilization built a super computer to answer the meaning of life. The answer, when given, is famously ?forty-two?, a once both nonsense answer and one that has taken on great cache as a marker of insider nerd knowledge. Ask a computer to define the civil sphere, it would likely be able to define the binaries of hermeneutic code but it would be unable to explain why these things are meaningful to different groups. The context would escape it. This paper argues that the meaning making that results from the binary codes of the civil sphere are not compatible with a society compressed into numbers and in fact, the binaries of computer code distort meaning making into its opposite. The global nature of the public sphere through connected communications and smart devices inverts the civil sphere into making it (i.e. repressive) by enabling surveillance by anyone anywhere in the globe and therefore removing it from local context bound together by shared beliefs. To accommodate the impact of commercial surveillance enabled data collection on the civil sphere, the theory of the civil sphere must expand to consider the consequences of data collection and ordinalization through commercial surveillance - how are the binaries of the civil sphere transformed by the binaries of life reduced to data?</x:v>
      </x:c>
      <x:c r="D5273" s="35" t="str">
        <x:v>10.2298/fid2501099d</x:v>
      </x:c>
      <x:c r="E5273" s="35" t="n">
        <x:v>2025</x:v>
      </x:c>
      <x:c r="F5273" s="35" t="str">
        <x:v>https://doi.org/10.2298/fid2501099d</x:v>
      </x:c>
      <x:c r="G5273" s="35"/>
      <x:c r="H5273" s="35"/>
      <x:c r="I5273" s="35"/>
      <x:c r="J5273" s="38"/>
      <x:c r="K5273" s="40"/>
      <x:c r="L5273" s="41"/>
      <x:c r="M5273" s="40"/>
    </x:row>
    <x:row r="5274" ht="45" customHeight="1">
      <x:c r="A5274" s="35" t="str">
        <x:v>doi:10.1016/j.osnem.2020.100104</x:v>
      </x:c>
      <x:c r="B5274" s="39" t="str">
        <x:v>An exploratory study of COVID-19 misinformation on Twitter</x:v>
      </x:c>
      <x:c r="C5274" s="39" t="str">
        <x:v>During the COVID-19 pandemic, social media has become a home ground for misinformation. To tackle this infodemic, scientific oversight, as well as a better understanding by practitioners in crisis management, is needed. We have conducted an exploratory study into the propagation, authors and content of misinformation on Twitter around the topic of COVID-19 in order to gain early insights. We have collected all tweets mentioned in the verdicts of fact-checked claims related to COVID-19 by over 92 professional fact-checking organisations between January and mid-July 2020 and share this corpus with the community. This resulted in 1500 tweets relating to 1274 false and 226 partially false claims, respectively. Exploratory analysis of author accounts revealed that the verified twitter handle(including Organisation/celebrity) are also involved in either creating(new tweets) or spreading(retweet) the misinformation. Additionally, we found that false claims propagate faster than partially false claims. Compare to a background corpus of COVID-19 tweets, tweets with misinformation are more often concerned with discrediting other information on social media. Authors use less tentative language and appear to be more driven by concerns of potential harm to others. Our results enable us to suggest gaps in the current scientific coverage of the topic as well as propose actions for authorities and social media users to counter misinformation.</x:v>
      </x:c>
      <x:c r="D5274" s="35" t="str">
        <x:v>10.1016/j.osnem.2020.100104</x:v>
      </x:c>
      <x:c r="E5274" s="35" t="n">
        <x:v>2021</x:v>
      </x:c>
      <x:c r="F5274" s="35" t="str">
        <x:v>https://doi.org/10.1016/j.osnem.2020.100104</x:v>
      </x:c>
      <x:c r="G5274" s="35"/>
      <x:c r="H5274" s="35"/>
      <x:c r="I5274" s="35"/>
      <x:c r="J5274" s="38"/>
      <x:c r="K5274" s="40"/>
      <x:c r="L5274" s="41"/>
      <x:c r="M5274" s="40"/>
    </x:row>
    <x:row r="5275" ht="45" customHeight="1">
      <x:c r="A5275" s="35" t="str">
        <x:v>doi:10.3390/fi12090148</x:v>
      </x:c>
      <x:c r="B5275" s="39" t="str">
        <x:v>Vulnerabilities to Online Social Network Identity Deception Detection Research and Recommendations for Mitigation</x:v>
      </x:c>
      <x:c r="C5275" s="39" t="str">
        <x:v>Identity deception in online social networks is a pervasive problem. Ongoing research is developing methods for identity deception detection. However, the real-world efficacy of these methods is currently unknown because they have been evaluated largely through laboratory experiments. We present a review of representative state-of-the-art results on identity deception detection. Based on this analysis, we identify common methodological weaknesses for these approaches, and we propose recommendations that can increase their effectiveness for when they are applied in real-world environments.</x:v>
      </x:c>
      <x:c r="D5275" s="35" t="str">
        <x:v>10.3390/fi12090148</x:v>
      </x:c>
      <x:c r="E5275" s="35" t="n">
        <x:v>2020</x:v>
      </x:c>
      <x:c r="F5275" s="35" t="str">
        <x:v>https://doi.org/10.3390/fi12090148</x:v>
      </x:c>
      <x:c r="G5275" s="35"/>
      <x:c r="H5275" s="35"/>
      <x:c r="I5275" s="35"/>
      <x:c r="J5275" s="38"/>
      <x:c r="K5275" s="40"/>
      <x:c r="L5275" s="41"/>
      <x:c r="M5275" s="40"/>
    </x:row>
    <x:row r="5276" ht="45" customHeight="1">
      <x:c r="A5276" s="35" t="str">
        <x:v>doi:10.55540/0031-1723.3147</x:v>
      </x:c>
      <x:c r="B5276" s="39" t="str">
        <x:v>Parameters Summer 2022</x:v>
      </x:c>
      <x:c r="C5276" s="39" t="str">
        <x:v>In the final section, the second installment of the SRAD Director's Corner, George Shatzer focuses on Russia's strategy and its war on Ukraine.He reviews The Russian Understanding of War: Blurring the Lines between War and Peace by Oscar Jonsson and Learning from Russia's Recent Wars: Why, Where, and When Russia Might Strike Next by Neal G. Jesse and shows how these books might help readers better understand Russian motivations and willingness to wage war.The books also provide insights for strategists attempting to deal with Russian aggression.</x:v>
      </x:c>
      <x:c r="D5276" s="35" t="str">
        <x:v>10.55540/0031-1723.3147</x:v>
      </x:c>
      <x:c r="E5276" s="35" t="n">
        <x:v>2022</x:v>
      </x:c>
      <x:c r="F5276" s="35" t="str">
        <x:v>https://doi.org/10.55540/0031-1723.3147</x:v>
      </x:c>
      <x:c r="G5276" s="35"/>
      <x:c r="H5276" s="35"/>
      <x:c r="I5276" s="35"/>
      <x:c r="J5276" s="38"/>
      <x:c r="K5276" s="40"/>
      <x:c r="L5276" s="41"/>
      <x:c r="M5276" s="40"/>
    </x:row>
    <x:row r="5277" ht="45" customHeight="1">
      <x:c r="A5277" s="35" t="str">
        <x:v>doi:10.70267/ijassr.260304.3038</x:v>
      </x:c>
      <x:c r="B5277" s="39" t="str">
        <x:v>Generative AI and the Global Communication of Chinese Cultural Short Videos</x:v>
      </x:c>
      <x:c r="C5277" s="39" t="str">
        <x:v>With the rapid development of digital media and artificial intelligence, short videos have become an important medium for the global communication of Chinese culture. Compared with traditional forms of international communication, short videos are more visual, interactive, emotional, and platform-oriented, which makes them suitable for cross-cultural communication in the mobile media era. Meanwhile, generative artificial intelligence has begun to reshape the production, translation, editing, distribution, and evaluation of cultural content. This paper focuses on the global communication of Chinese cultural short videos and explores how generative AI empowers cultural content creation, cross-cultural adaptation, communication efficiency, and cultural value transmission. It argues that generative AI can lower the threshold of cultural content production, enrich multimodal expression, improve multilingual communication, and expand the international reach of Chinese cultural narratives. However, AI-driven cultural communication also faces challenges such as content homogenization, cultural misunderstanding, algorithmic bias, copyright uncertainty, and the weakening of cultural authenticity. Therefore, the future development of Chinese cultural short videos should not rely on technological efficiency alone. It should combine technological innovation with cultural accuracy, localized expression, human review, ethical governance, and international cooperation, so as to enhance the global communication power and cultural influence of Chinese culture in the digital intelligence era.</x:v>
      </x:c>
      <x:c r="D5277" s="35" t="str">
        <x:v>10.70267/ijassr.260304.3038</x:v>
      </x:c>
      <x:c r="E5277" s="35" t="n">
        <x:v>2026</x:v>
      </x:c>
      <x:c r="F5277" s="35" t="str">
        <x:v>https://doi.org/10.70267/ijassr.260304.3038</x:v>
      </x:c>
      <x:c r="G5277" s="35"/>
      <x:c r="H5277" s="35"/>
      <x:c r="I5277" s="35"/>
      <x:c r="J5277" s="38"/>
      <x:c r="K5277" s="40"/>
      <x:c r="L5277" s="41"/>
      <x:c r="M5277" s="40"/>
    </x:row>
    <x:row r="5278" ht="45" customHeight="1">
      <x:c r="A5278" s="35" t="str">
        <x:v>doi:10.55041/ijsrem44557</x:v>
      </x:c>
      <x:c r="B5278" s="39" t="str">
        <x:v>Fake Social Media Accounts and Their Detection</x:v>
      </x:c>
      <x:c r="C5278" s="39" t="str">
        <x:v>The rise of social media has led to the proliferation of fake accounts, which are used for malicious activities such as spreading misinformation, phishing, fraud, and impersonation. These accounts can be automated (bots), human-operated, or hybrid, making their detection challenging. Various techniques, including machine learning, deep learning, and rule-based approaches, are employed to identify fake accounts. Detection methods analyze factors like user behavior, profile characteristics, activity patterns, and network connections. This paper explores the impact of fake social media accounts, the challenges in detecting them, and the effectiveness of different detection techniques in mitigating their risks. Keywords: Fake social media accounts, bot detection, misinformation, machine learning, deep learning, profile analysis, behavioral analysis, cyber threats, fraud detection, identity verification, social media security, automated accounts, spam detection, AI in cybersecurity. [1]</x:v>
      </x:c>
      <x:c r="D5278" s="35" t="str">
        <x:v>10.55041/ijsrem44557</x:v>
      </x:c>
      <x:c r="E5278" s="35" t="n">
        <x:v>2025</x:v>
      </x:c>
      <x:c r="F5278" s="35" t="str">
        <x:v>https://doi.org/10.55041/ijsrem44557</x:v>
      </x:c>
      <x:c r="G5278" s="35"/>
      <x:c r="H5278" s="35"/>
      <x:c r="I5278" s="35"/>
      <x:c r="J5278" s="38"/>
      <x:c r="K5278" s="40"/>
      <x:c r="L5278" s="41"/>
      <x:c r="M5278" s="40"/>
    </x:row>
    <x:row r="5279" ht="45" customHeight="1">
      <x:c r="A5279" s="35" t="str">
        <x:v>openalex:https://openalex.org/W2616775027</x:v>
      </x:c>
      <x:c r="B5279" s="39" t="str">
        <x:v>HIV/AIDS Health Policy, Feminism, Backlash, and Anti-LGBT Attitudes in Uganda</x:v>
      </x:c>
      <x:c r="C5279" s="39" t="str">
        <x:v>As LGBT (lesbian, gay, bisexual, and transgender) community organizing becomes increasingly common internationally, backlash also increased in frequency. This research examines the observed increase in violence against the Ugandan LGBT people from 2006-2014 as well as how this violence was exacerbated by international pressures in response to HIV/AIDS and local actors. This research also focuses on how those pressures from international agents affected the successes of the Ugandan feminist movement.</x:v>
      </x:c>
      <x:c r="D5279" s="35"/>
      <x:c r="E5279" s="35" t="n">
        <x:v>2016</x:v>
      </x:c>
      <x:c r="F5279" s="35" t="str">
        <x:v>https://corescholar.libraries.wright.edu/etd_all/1527</x:v>
      </x:c>
      <x:c r="G5279" s="35"/>
      <x:c r="H5279" s="35"/>
      <x:c r="I5279" s="35"/>
      <x:c r="J5279" s="38"/>
      <x:c r="K5279" s="40"/>
      <x:c r="L5279" s="41"/>
      <x:c r="M5279" s="40"/>
    </x:row>
    <x:row r="5280" ht="45" customHeight="1">
      <x:c r="A5280" s="35" t="str">
        <x:v>doi:10.61452/mbpe3349</x:v>
      </x:c>
      <x:c r="B5280" s="39" t="str">
        <x:v>Resilience and Vulnerability to Misinformation and Disinformation in Political Information Environments: A Comparative Review of Ten Indexes</x:v>
      </x:c>
      <x:c r="C5280" s="39" t="str">
        <x:v>Political information environments around the world are facing the twin challenges of misinformation and disinformation, which degrade the quality of public discourse, undermine political stability, and weaken social cohesion. It is therefore important to understand the conditions under which countries are at risk from misinformation and disinformation. In recent years, several indexes have been developed by scholars, think tanks, advocacy groups, and technology companies aimed at diagnosing and comparing these risk and protective conditions. Yet, systematic cross-index comparison remains limited. This Synthesis Report (TP2026.1) addresses this gap by developing a typology of existing measures, providing a systematic comparative analysis of ten published indexes, and offering a fitness-for-purpose guide for researchers, policymakers, and index producers. Our analysis reveals three key insights: The concepts of vulnerability and resilience provide a foundational framework for understanding how political misinformation and disinformation are amplified or mitigated and for comparing countries over time. However, because most indexes rely on structural, perceptual, or behavioral proxies rather than direct measures, their scores should therefore be read as comparative diagnostics rather than estimates of disinformation prevalence. Several indexes offer valuable and complementary insights, but they diverge in their theoretical assumptions, methodologies, and the aspects of the political information environment they emphasize. Caution is therefore required to avoid overgeneralizing cross-national rankings, and triangulation across complementary measures is often advisable. Although the ten indexes considered in this report were designed to address political misinformation and disinformation, their underlying logic can be applied to the broader task of measuring political information environments and information integrity. ‍By evaluating the strengths, good practices, and shortcomings of these ten indexes, this report highlights the critical dimensions and measures that can guide a theoretically informed, methodologically robust, and globally sensitive next-generation index. It concludes with guidance for using index results responsibly.</x:v>
      </x:c>
      <x:c r="D5280" s="35" t="str">
        <x:v>10.61452/mbpe3349</x:v>
      </x:c>
      <x:c r="E5280" s="35" t="n">
        <x:v>2026</x:v>
      </x:c>
      <x:c r="F5280" s="35" t="str">
        <x:v>https://doi.org/10.61452/mbpe3349</x:v>
      </x:c>
      <x:c r="G5280" s="35"/>
      <x:c r="H5280" s="35"/>
      <x:c r="I5280" s="35"/>
      <x:c r="J5280" s="38"/>
      <x:c r="K5280" s="40"/>
      <x:c r="L5280" s="41"/>
      <x:c r="M5280" s="40"/>
    </x:row>
    <x:row r="5281" ht="45" customHeight="1">
      <x:c r="A5281" s="35" t="str">
        <x:v>doi:10.1080/08838151.2026.2691175</x:v>
      </x:c>
      <x:c r="B5281" s="39" t="str">
        <x:v>The Original Sins of Algorithmic Authenticity Verification: Provenance Neglect and Model Collapse in AI-Mediated News and Information</x:v>
      </x:c>
      <x:c r="C5281" s="39" t="str">
        <x:v>This conceptual and prescriptive study identifies a foundational vulnerability in AI-mediated source and information verification systems, especially for journalism: provenance neglect, the systematic failure to weight evidence by source credibility, traceable origin, and institutional accountability. Grounded in source credibility theory, we demonstrate how this design flaw produces circular reasoning, synthetic content amplification, weakness that can be exploited by malicious actors, and even model collapse. In response, we propose Provenance-Weighted Authenticity Verification (PWAV), a sociotechnical framework integrating cryptographic content credentials, professional verification standards, corporate expectations, and regulatory alignment to support trustworthy AI-mediated verification for news and allied quests for knowledge. We discuss theoretical contributions, practical implications for newsrooms, and directions for future research.</x:v>
      </x:c>
      <x:c r="D5281" s="35" t="str">
        <x:v>10.1080/08838151.2026.2691175</x:v>
      </x:c>
      <x:c r="E5281" s="35" t="n">
        <x:v>2026</x:v>
      </x:c>
      <x:c r="F5281" s="35" t="str">
        <x:v>https://doi.org/10.1080/08838151.2026.2691175</x:v>
      </x:c>
      <x:c r="G5281" s="35"/>
      <x:c r="H5281" s="35"/>
      <x:c r="I5281" s="35"/>
      <x:c r="J5281" s="38"/>
      <x:c r="K5281" s="40"/>
      <x:c r="L5281" s="41"/>
      <x:c r="M5281" s="40"/>
    </x:row>
    <x:row r="5282" ht="45" customHeight="1">
      <x:c r="A5282" s="35" t="str">
        <x:v>doi:10.13140/rg.2.2.12240.87048</x:v>
      </x:c>
      <x:c r="B5282" s="39" t="str">
        <x:v>BotFlowMon: Identify Social Bot Traffic with NetFlow and Machine Learning</x:v>
      </x:c>
      <x:c r="C5282" s="39" t="str">
        <x:v>With the rapid development of online social networks (OSN), maintaining the security of social media ecosystems becomes dramatically important for public. Among all the security threats in OSN, malicious social bot is the most common risk factor. \n \nThis paper puts forward a detection method called BotFlowMon that only utilize NetFlow data to identify OSN bot traffic. The detection procedure takes the raw NetFlow data as input and use DBSCAN algorithm to aggregate related flows into transaction level data. Then a special data fusion technique along with a visualization method are proposed to extract features, normalize values and help analyzing flows. A new clustering algorithm called Clustering Based on Density Sort and Valley Point Competition is also designed to subdivide transactions into basic operations. After the above preprocessing steps, some classic machine learning algorithms are applied to construct the classification model.</x:v>
      </x:c>
      <x:c r="D5282" s="35" t="str">
        <x:v>10.13140/rg.2.2.12240.87048</x:v>
      </x:c>
      <x:c r="E5282" s="35" t="n">
        <x:v>2018</x:v>
      </x:c>
      <x:c r="F5282" s="35" t="str">
        <x:v>http://hdl.handle.net/1794/23799</x:v>
      </x:c>
      <x:c r="G5282" s="35"/>
      <x:c r="H5282" s="35"/>
      <x:c r="I5282" s="35"/>
      <x:c r="J5282" s="38"/>
      <x:c r="K5282" s="40"/>
      <x:c r="L5282" s="41"/>
      <x:c r="M5282" s="40"/>
    </x:row>
    <x:row r="5283" ht="45" customHeight="1">
      <x:c r="A5283" s="35" t="str">
        <x:v>doi:10.48550/arxiv.2304.03738</x:v>
      </x:c>
      <x:c r="B5283" s="39" t="str">
        <x:v>Should ChatGPT be Biased? Challenges and Risks of Bias in Large Language Models</x:v>
      </x:c>
      <x:c r="C5283" s="39" t="str">
        <x:v>As the capabilities of generative language models continue to advance, the implications of biases ingrained within these models have garnered increasing attention from researchers, practitioners, and the broader public. This article investigates the challenges and risks associated with biases in large-scale language models like ChatGPT. We discuss the origins of biases, stemming from, among others, the nature of training data, model specifications, algorithmic constraints, product design, and policy decisions. We explore the ethical concerns arising from the unintended consequences of biased model outputs. We further analyze the potential opportunities to mitigate biases, the inevitability of some biases, and the implications of deploying these models in various applications, such as virtual assistants, content generation, and chatbots. Finally, we review the current approaches to identify, quantify, and mitigate biases in language models, emphasizing the need for a multi-disciplinary, collaborative effort to develop more equitable, transparent, and responsible AI systems. This article aims to stimulate a thoughtful dialogue within the artificial intelligence community, encouraging researchers and developers to reflect on the role of biases in generative language models and the ongoing pursuit of ethical AI.</x:v>
      </x:c>
      <x:c r="D5283" s="35" t="str">
        <x:v>10.48550/arxiv.2304.03738</x:v>
      </x:c>
      <x:c r="E5283" s="35" t="n">
        <x:v>2023</x:v>
      </x:c>
      <x:c r="F5283" s="35" t="str">
        <x:v>http://arxiv.org/abs/2304.03738</x:v>
      </x:c>
      <x:c r="G5283" s="35"/>
      <x:c r="H5283" s="35"/>
      <x:c r="I5283" s="35"/>
      <x:c r="J5283" s="38"/>
      <x:c r="K5283" s="40"/>
      <x:c r="L5283" s="41"/>
      <x:c r="M5283" s="40"/>
    </x:row>
    <x:row r="5284" ht="45" customHeight="1">
      <x:c r="A5284" s="35" t="str">
        <x:v>doi:10.48009/2_iis_2024_118</x:v>
      </x:c>
      <x:c r="B5284" s="39" t="str">
        <x:v>ARTIFICIAL INTELLIGENCE IN CYBER THREATS INTELLIGENCE (CTI): CAPABILITIES OF CURRENT AI MODELS FOR DEEPFAKES</x:v>
      </x:c>
      <x:c r="C5284" s="39" t="str">
        <x:v>Artificial Intelligence's advancement has led to ethical and privacy concerns due to the ability of algorithms to mine personal data and conduct surveillance on a large scale.The influence of Artificial Intelligence (AI) in cybersecurity extends beyond private entities and individuals, but also governments, and local and foreign nations.Due to this challenge, it is essential to highlight the threatening actors and their objectives to counter AI-based cyber threats like deepfake threats.Cyberspace deals with different intentional and non-intentional entities, each having its interests: cybercriminals are interested in making a profit, terrorist groups cause ideological violence, and nation-states target geopolitical influence.The emergence of a new generation of digitally manipulated media called "deepfakes" is not just a technological marvel but a potential threat that is revolutionizing cyber actors' operations.Deepfakes as a threat can generate highly realistic and compelling videos, which have raised substantial concerns about their usage's possibility .</x:v>
      </x:c>
      <x:c r="D5284" s="35" t="str">
        <x:v>10.48009/2_iis_2024_118</x:v>
      </x:c>
      <x:c r="E5284" s="35" t="n">
        <x:v>2024</x:v>
      </x:c>
      <x:c r="F5284" s="35" t="str">
        <x:v>http://doi.org/10.48009/2_iis_2024_118</x:v>
      </x:c>
      <x:c r="G5284" s="35"/>
      <x:c r="H5284" s="35"/>
      <x:c r="I5284" s="35"/>
      <x:c r="J5284" s="38"/>
      <x:c r="K5284" s="40"/>
      <x:c r="L5284" s="41"/>
      <x:c r="M5284" s="40"/>
    </x:row>
    <x:row r="5285" ht="45" customHeight="1">
      <x:c r="A5285" s="35" t="str">
        <x:v>doi:10.26686/wgtn.22313419</x:v>
      </x:c>
      <x:c r="B5285" s="39" t="str">
        <x:v>National Security Policy Options For Cyber Ecosystem Resilience</x:v>
      </x:c>
      <x:c r="C5285" s="39" t="str">
        <x:v>National cyber insecurity is a wicked problem that threatens states’ societies, economies, polities, and natural security. In a world of increasing digital dependence, it is essential that states are resilient to the threats targeting and originating from their use of cyberspace. This research uses the metaphor of an ecosystem to conceptualize states’ use of and influence over cyberspace, and identifies four key threats facing cyber ecosystems – critical infrastructure attacks, disinformation campaigns, financially motivated cybercrime and attempts to influence Internet governance. The concept of cyber ecosystem resilience is then defined, and a framework is outlined that can be used by states to identify and implement national security policies that enhance resilience against the identified cyber threats. The value of this framework is then demonstrated by applying it to the identification of a suite of policy options available to states to enhance ecosystem resilience against the two threats of critical infrastructure attacks and disinformation campaigns.</x:v>
      </x:c>
      <x:c r="D5285" s="35" t="str">
        <x:v>10.26686/wgtn.22313419</x:v>
      </x:c>
      <x:c r="E5285" s="35" t="n">
        <x:v>2023</x:v>
      </x:c>
      <x:c r="F5285" s="35" t="str">
        <x:v>https://doi.org/10.26686/wgtn.22313419</x:v>
      </x:c>
      <x:c r="G5285" s="35"/>
      <x:c r="H5285" s="35"/>
      <x:c r="I5285" s="35"/>
      <x:c r="J5285" s="38"/>
      <x:c r="K5285" s="40"/>
      <x:c r="L5285" s="41"/>
      <x:c r="M5285" s="40"/>
    </x:row>
    <x:row r="5286" ht="45" customHeight="1">
      <x:c r="A5286" s="35" t="str">
        <x:v>doi:10.5287/ora-6g07bx0g1</x:v>
      </x:c>
      <x:c r="B5286" s="39" t="str">
        <x:v>The social media challenge for democracy: propaganda and disinformation in a platform society</x:v>
      </x:c>
      <x:c r="C5286" s="39" t="str">
        <x:v>What is the nature of private platform authority and its causal and consequential role in shaping contemporary political communication and the spread of disinformation and propaganda online? This thesis integrates three distinct studies that examine how platform authority – including the technical, social, economic, and institutional practices of private companies – shape contemporary political communication and the creation and dissemination of propaganda and disinformation. By illuminating some of the hidden affordances of digital platforms and their algorithms, I explore how people find, watch, and discuss news and politics in a mediated environment that is increasingly characterized by attention economics, surveillance capitalism, and black-box decision-making. My first study examines the politics of Google Search and explores when keyword metadata generated top placements for “junk news” and other conspiratorial, hyper-partisan, or disinformation websites. My second study looks at the politics of Twitter and examines how hashtags and automation were used by foreign state actors to demobilize, target, and harass civil society activists working on issues pertaining to women’s rights and empowerment. My third study looks at the politics of YouTube, and how the introduction of state-backed media labels affected how users consume, comment on, and criticize information from these sources. Each of these chapters show that social media platforms all have affordances that are open for political manipulation by actors with very few resources and technical skills. But more importantly, these studies also demonstrate the importance of private actors for contributing to strong institutions of political communication in private spaces: we depend on Google Search, Twitter, and YouTube to faithfully implement technologies and policies that support the civic functions they often deny they perform. I show how the privatization of democracy – through the institutional and technical decisions of platform companies – shape public life, not always for the better.</x:v>
      </x:c>
      <x:c r="D5286" s="35" t="str">
        <x:v>10.5287/ora-6g07bx0g1</x:v>
      </x:c>
      <x:c r="E5286" s="35" t="n">
        <x:v>2020</x:v>
      </x:c>
      <x:c r="F5286" s="35" t="str">
        <x:v>https://doi.org/10.5287/ora-6g07bx0g1</x:v>
      </x:c>
      <x:c r="G5286" s="35"/>
      <x:c r="H5286" s="35"/>
      <x:c r="I5286" s="35"/>
      <x:c r="J5286" s="38"/>
      <x:c r="K5286" s="40"/>
      <x:c r="L5286" s="41"/>
      <x:c r="M5286" s="40"/>
    </x:row>
    <x:row r="5287" ht="45" customHeight="1">
      <x:c r="A5287" s="35" t="str">
        <x:v>doi:10.48550/arxiv.2311.05724</x:v>
      </x:c>
      <x:c r="B5287" s="39" t="str">
        <x:v>Susceptibility to Unreliable Information Sources: Swift Adoption with Minimal Exposure</x:v>
      </x:c>
      <x:c r="C5287" s="39" t="str">
        <x:v>Misinformation proliferation on social media platforms is a pervasive threat to the integrity of online public discourse. Genuine users, susceptible to others' influence, often unknowingly engage with, endorse, and re-share questionable pieces of information, collectively amplifying the spread of misinformation. In this study, we introduce an empirical framework to investigate users' susceptibility to influence when exposed to unreliable and reliable information sources. Leveraging two datasets on political and public health discussions on Twitter, we analyze the impact of exposure on the adoption of information sources, examining how the reliability of the source modulates this relationship. Our findings provide evidence that increased exposure augments the likelihood of adoption. Users tend to adopt low-credibility sources with fewer exposures than high-credibility sources, a trend that persists even among non-partisan users. Furthermore, the number of exposures needed for adoption varies based on the source credibility, with extreme ends of the spectrum (very high or low credibility) requiring fewer exposures for adoption. Additionally, we reveal that the adoption of information sources often mirrors users' prior exposure to sources with comparable credibility levels. Our research offers critical insights for mitigating the endorsement of misinformation by vulnerable users, offering a framework to study the dynamics of content exposure and adoption on social media platforms.</x:v>
      </x:c>
      <x:c r="D5287" s="35" t="str">
        <x:v>10.48550/arxiv.2311.05724</x:v>
      </x:c>
      <x:c r="E5287" s="35" t="n">
        <x:v>2023</x:v>
      </x:c>
      <x:c r="F5287" s="35" t="str">
        <x:v>https://arxiv.org/abs/2311.05724</x:v>
      </x:c>
      <x:c r="G5287" s="35"/>
      <x:c r="H5287" s="35"/>
      <x:c r="I5287" s="35"/>
      <x:c r="J5287" s="38"/>
      <x:c r="K5287" s="40"/>
      <x:c r="L5287" s="41"/>
      <x:c r="M5287" s="40"/>
    </x:row>
    <x:row r="5288" ht="45" customHeight="1">
      <x:c r="A5288" s="35" t="str">
        <x:v>doi:10.1109/access.2023.3320687</x:v>
      </x:c>
      <x:c r="B5288" s="39" t="str">
        <x:v>CrediBot: Applying Bot Detection for Credibility Analysis on Twitter</x:v>
      </x:c>
      <x:c r="C5288" s="39" t="str">
        <x:v>Nowadays, people and organizations use social networks for allowing and facilitating the transfer of information among groups that share similar interests. Due to the wide repertoire of users that these social platforms have and the amount of information generated within them, the presence of bots has become a relevant issue, both to facilitate the sharing of true information or to disseminate false information (fake news). In the second case, bots could manipulate political opinions, be perpetrators of identity or information theft, among other possible dangers that can cause when interacting on the platform. Thus, the identification of bots in social networks can become a useful practice to evaluate credibility or to detect fake news. In this work, we extend a previously proposed credibility model for Twitter, by incorporating bot detection. The original model calculates the credibility of tweets based on three measures: text, account/user, and social impact, using different filters to analyse text (SPAM, bad words, and good spelling) and account attributes (e.g., creation date, followers, following) to calculate account/user and social credibility scores. The extended model considers in the user credibility, the bot verification. Additionally, the extended credibility model is implemented in T-CREo, a framework for real time credibility analysis. For bot detection, some machine learning algorithms for supervised learning, such as AdaBoost, Bagging, Decision Tree, Logistic Regression, and Random Forest are trained and evaluated. Results show that the best algorithm is the Random Forest for its capacity of generalization with an accuracy and F1-score values over 97% both in English and Spanish. The evaluation of the bot detection functionality in the credibility analysis shows a performance of precision=1.0, recall=0.8462, F1-score=0.9167, and accuracy=0.92 for both English and Spanish models in our validation tests.</x:v>
      </x:c>
      <x:c r="D5288" s="35" t="str">
        <x:v>10.1109/access.2023.3320687</x:v>
      </x:c>
      <x:c r="E5288" s="35" t="n">
        <x:v>2023</x:v>
      </x:c>
      <x:c r="F5288" s="35" t="str">
        <x:v>https://doi.org/10.1109/access.2023.3320687</x:v>
      </x:c>
      <x:c r="G5288" s="35"/>
      <x:c r="H5288" s="35"/>
      <x:c r="I5288" s="35"/>
      <x:c r="J5288" s="38"/>
      <x:c r="K5288" s="40"/>
      <x:c r="L5288" s="41"/>
      <x:c r="M5288" s="40"/>
    </x:row>
    <x:row r="5289" ht="45" customHeight="1">
      <x:c r="A5289" s="35" t="str">
        <x:v>doi:10.11591/ijeecs.v32.i3.pp1648-1654</x:v>
      </x:c>
      <x:c r="B5289" s="39" t="str">
        <x:v>Detecting fake news spreaders on twitter</x:v>
      </x:c>
      <x:c r="C5289" s="39" t="str">
        <x:v>Nowadays, fake news is prevalent and too simple to propagate through social media, particularly during elections and pandemics like COVID-19. Several fake news stories have appeared on social media sites like LINE, Facebook, and Twitter after the COVID-19 epidemic throughout the world. Also, a lot of older individuals simply forward these communications without checking their veracity, which speeds up the dissemination of fake information. So, our goal is to identify fake news using machine learning. In this paper, we describe a supervised method that automatically gathers a sizable but noisy training dataset made up of a significant number of tweets. We will categorize tweets during collection into trustworthy and untrustworthy sources, then using the dataset to train a classifier. The categorization of fake and real tweets is the next classification objective for which we apply that classifier. We first demonstrate that real news is larger in size, shared on Twitter for a longer length of time, and shared by people with more followers than following. Second, we employed machine learning models like support vector machine (SVM), random forest (RF), and decision tree (DT), and we found out that the SVM is the best of all the models due to its best results and 99% accuracy.</x:v>
      </x:c>
      <x:c r="D5289" s="35" t="str">
        <x:v>10.11591/ijeecs.v32.i3.pp1648-1654</x:v>
      </x:c>
      <x:c r="E5289" s="35" t="n">
        <x:v>2023</x:v>
      </x:c>
      <x:c r="F5289" s="35" t="str">
        <x:v>http://dx.doi.org/10.11591/ijeecs.v32.i3.pp1648-1654</x:v>
      </x:c>
      <x:c r="G5289" s="35"/>
      <x:c r="H5289" s="35"/>
      <x:c r="I5289" s="35"/>
      <x:c r="J5289" s="38"/>
      <x:c r="K5289" s="40"/>
      <x:c r="L5289" s="41"/>
      <x:c r="M5289" s="40"/>
    </x:row>
    <x:row r="5290" ht="45" customHeight="1">
      <x:c r="A5290" s="35" t="str">
        <x:v>doi:10.52058/66-2026</x:v>
      </x:c>
      <x:c r="B5290" s="39" t="str">
        <x:v>https://doi.org/10.52058/66-2026</x:v>
      </x:c>
      <x:c r="C5290" s="39" t="str">
        <x:v>Regionální akademie managementu (Kazachstán) Veřejná vědecká organizace "Celokrajinské shromáždění lékařů ve veřejné správě" (Kyjev, Ukrajina) Univerzita nových technologií (Kyjev, Ukrajina) Mezinárodní poradenská společnost "Sidcon" (Kyjev, Ukrajina) Evropské lyceum "Vědecké perspektivy" (Kyjev, Ukrajina) v rámci publikační skupiny Publishing Group " Vědecká perspektiva " MODERNÍ ASPEKTY VĚDY</x:v>
      </x:c>
      <x:c r="D5290" s="35" t="str">
        <x:v>10.52058/66-2026</x:v>
      </x:c>
      <x:c r="E5290" s="35" t="n">
        <x:v>2026</x:v>
      </x:c>
      <x:c r="F5290" s="35" t="str">
        <x:v>https://doi.org/10.52058/66-2026</x:v>
      </x:c>
      <x:c r="G5290" s="35"/>
      <x:c r="H5290" s="35"/>
      <x:c r="I5290" s="35"/>
      <x:c r="J5290" s="38"/>
      <x:c r="K5290" s="40"/>
      <x:c r="L5290" s="41"/>
      <x:c r="M5290" s="40"/>
    </x:row>
    <x:row r="5291" ht="45" customHeight="1">
      <x:c r="A5291" s="35" t="str">
        <x:v>doi:10.1109/access.2024.3349952</x:v>
      </x:c>
      <x:c r="B5291" s="39" t="str">
        <x:v>A Survey of Text Classification With Transformers: How Wide? How Large? How Long? How Accurate? How Expensive? How Safe?</x:v>
      </x:c>
      <x:c r="C5291" s="39" t="str">
        <x:v>Text classification is a basic task in natural language processing (NLP) with applications from sentiment analysis to question-answering with chat bots. In recent years, transformer-based models have emerged as the prevailing framework in NLP, demonstrating excellent results across many benchmarks. This paper recommends an expanded taxonomy of applications and provides a review of the performance of different models across these applications. The use of traditional research techniques plus co-citation and bibliographic coupling provides a comprehensive view of the current and past research in this area. The study begins by providing an overview of the history of transformer-based models with an emphasis on recent large language models (LLM). Next, uni-modal (text only) inputs and the emerging area of multi-modal classification are discussed to provide a comparison of current and emerging research in this area. Gaps are highlighted in the use of multi-modal text/numeric/columnar data and recommendations for future research are provided. Finally, the length of text input variables (tokens) is reviewed to explore the evolution from short-text to longer document applications. Furthermore, the accuracy on 358 datasets across 20 applications is reviewed and unexpected results emerge which show that LLMs are not always the most accurate or least expensive option. In addition to model performance, the safety implications of transformer-based models are reviewed, and a summary of issues related to ethics, bias, social implications, and copyright are explored.</x:v>
      </x:c>
      <x:c r="D5291" s="35" t="str">
        <x:v>10.1109/access.2024.3349952</x:v>
      </x:c>
      <x:c r="E5291" s="35" t="n">
        <x:v>2024</x:v>
      </x:c>
      <x:c r="F5291" s="35" t="str">
        <x:v>https://doi.org/10.1109/access.2024.3349952</x:v>
      </x:c>
      <x:c r="G5291" s="35"/>
      <x:c r="H5291" s="35"/>
      <x:c r="I5291" s="35"/>
      <x:c r="J5291" s="38"/>
      <x:c r="K5291" s="40"/>
      <x:c r="L5291" s="41"/>
      <x:c r="M5291" s="40"/>
    </x:row>
    <x:row r="5292" ht="45" customHeight="1">
      <x:c r="A5292" s="35" t="str">
        <x:v>doi:10.3389/frai.2025.1566022</x:v>
      </x:c>
      <x:c r="B5292" s="39" t="str">
        <x:v>Decoding manipulative narratives in cognitive warfare: a case study of the Russia-Ukraine conflict</x:v>
      </x:c>
      <x:c r="C5292" s="39" t="str">
        <x:v>Introduction: This study investigates the construction and dissemination of manipulative narratives in the context of cognitive warfare during the Russia-Ukraine conflict. Leveraging a mixed-methods approach that integrates AI-assisted semantic analysis with expert validation, we examine how adversarial messaging exploits cognitive biases-such as fear and confirmation bias-to influence perceptions and disrupt institutional trust. Methods: Using the proprietary Attack-Index tool and large language models (LLMs), we detect linguistic markers of manipulation, including euphemisms, sarcasm, and strategic framing. Results: Our findings demonstrate that emotionally charged narratives, particularly those invoking nuclear threat scenarios, are synchronized with key geopolitical events to influence decision-makers and public opinion. The study identifies five thematic clusters and traces shifts in rhetorical strategies over time, showing how manipulative discourse adapts to geopolitical contexts. Special attention is given to the differentiated targeting of international political elites, Western publics, and Russian domestic audiences, each exhibiting varied cognitive vulnerabilities. Discussion: We acknowledge methodological and ethical limitations, including the dual-use potential of AI tools and challenges in establishing causal inferences. Nonetheless, this study offers the following key contributions:Empirically establishing nuclear rhetoric as a strategic element of narrative manipulation, particularly around NATO summits and military aid announcements.Advancing an integrated analytical framework that combines semantic clustering and AI-based discourse detection to monitor information threats in real time.Providing actionable insights for policy and digital security, including the development of countermeasures and international collaboration in addressing cognitive warfare.</x:v>
      </x:c>
      <x:c r="D5292" s="35" t="str">
        <x:v>10.3389/frai.2025.1566022</x:v>
      </x:c>
      <x:c r="E5292" s="35" t="n">
        <x:v>2025</x:v>
      </x:c>
      <x:c r="F5292" s="35" t="str">
        <x:v>https://doi.org/10.3389/frai.2025.1566022</x:v>
      </x:c>
      <x:c r="G5292" s="35"/>
      <x:c r="H5292" s="35"/>
      <x:c r="I5292" s="35"/>
      <x:c r="J5292" s="38"/>
      <x:c r="K5292" s="40"/>
      <x:c r="L5292" s="41"/>
      <x:c r="M5292" s="40"/>
    </x:row>
    <x:row r="5293" ht="45" customHeight="1">
      <x:c r="A5293" s="35" t="str">
        <x:v>doi:10.48550/arxiv.2010.08438</x:v>
      </x:c>
      <x:c r="B5293" s="39" t="str">
        <x:v>Impersonation on Social Media: A Deep Neural Approach to Identify\n Ingenuine Content</x:v>
      </x:c>
      <x:c r="C5293" s="39" t="str">
        <x:v>Impersonators are playing an important role in the production and propagation\nof the content on Online Social Networks, notably on Instagram. These entities\nare nefarious fake accounts that intend to disguise a legitimate account by\nmaking similar profiles and then striking social media by fake content, which\nmakes it considerably harder to understand which posts are genuinely produced.\nIn this study, we focus on three important communities with legitimate verified\naccounts. Among them, we identify a collection of 2.2K impersonator profiles\nwith nearly 10k generated posts, 68K comments, and 90K likes. Then, based on\nprofile characteristics and user behaviours, we cluster them into two\ncollections of `bot' and `fan'. In order to separate the impersonator-generated\npost from genuine content, we propose a Deep Neural Network architecture that\nmeasures `profiles' and `posts' features to predict the content type:\n`bot-generated', 'fan-generated', or `genuine' content. Our study shed light\ninto this interesting phenomena and provides interesting observation on\nbot-generated content that can help us to understand the role of impersonators\nin the production of fake content on Instagram.\n</x:v>
      </x:c>
      <x:c r="D5293" s="35" t="str">
        <x:v>10.48550/arxiv.2010.08438</x:v>
      </x:c>
      <x:c r="E5293" s="35" t="n">
        <x:v>2020</x:v>
      </x:c>
      <x:c r="F5293" s="35" t="str">
        <x:v>http://arxiv.org/abs/2010.08438</x:v>
      </x:c>
      <x:c r="G5293" s="35"/>
      <x:c r="H5293" s="35"/>
      <x:c r="I5293" s="35"/>
      <x:c r="J5293" s="38"/>
      <x:c r="K5293" s="40"/>
      <x:c r="L5293" s="41"/>
      <x:c r="M5293" s="40"/>
    </x:row>
    <x:row r="5294" ht="45" customHeight="1">
      <x:c r="A5294" s="35" t="str">
        <x:v>doi:10.14425/00.88.17</x:v>
      </x:c>
      <x:c r="B5294" s="39"/>
      <x:c r="C5294" s="39" t="str">
        <x:v>The middle-income trap is an economic phenomenon to describe economies that have stagnated at the middle-income level and failed to progress into the high-income level.Inspired by this economic concept, this paper explores a hypothesis: is there a 'mid-rank trap' for universities in the exercise to rank universities globally?Using the rankings between 2004 and 2014 that were jointly and separately developed by Times Higher Education and Quacquarelli Symonds Company, this paper argues that there is indeed a phenomenon, which I term as 'mid-rank trap' whereby universities remain stagnant for a decade in a similar band of the rankings.Having established the hypothesis for universities, the paper examines policies and interventions that have been successfully carried out to elevate economies away from the middle-income trap, and importantly, to draw out the underlying principles of these economic policies and interventions that can be incorporated into policymaking and strategic planning for universities using the Malaysian higher education system as a case study.</x:v>
      </x:c>
      <x:c r="D5294" s="35" t="str">
        <x:v>10.14425/00.88.17</x:v>
      </x:c>
      <x:c r="E5294" s="35" t="n">
        <x:v>2015</x:v>
      </x:c>
      <x:c r="F5294" s="35" t="str">
        <x:v>https://doi.org/10.14425/00.88.17</x:v>
      </x:c>
      <x:c r="G5294" s="35" t="str">
        <x:v>title_missing</x:v>
      </x:c>
      <x:c r="H5294" s="35" t="str">
        <x:v>Journal of International and Comparative Education</x:v>
      </x:c>
      <x:c r="I5294" s="35" t="str">
        <x:v>https://jice.um.edu.my/issue/view/343/JICE4%282%29</x:v>
      </x:c>
      <x:c r="J5294" s="38"/>
      <x:c r="K5294" s="40"/>
      <x:c r="L5294" s="41"/>
      <x:c r="M5294" s="40"/>
    </x:row>
    <x:row r="5295" ht="45" customHeight="1">
      <x:c r="A5295" s="35" t="str">
        <x:v>doi:10.18653/v1/2025.ijcnlp-long.14</x:v>
      </x:c>
      <x:c r="B5295" s="39" t="str">
        <x:v>Topology-Aware Gated Graph Neural Network for Social Bot Detection</x:v>
      </x:c>
      <x:c r="C5295" s="39" t="str">
        <x:v>Pi Jiebin, Yantuan Xian, Yuxin Huang, Yan Xiang, Ran Song, Zhengtao Yu. Proceedings of the 14th International Joint Conference on Natural Language Processing and the 4th Conference of the Asia-Pacific Chapter of the Association for Computational Linguistics. 2025.</x:v>
      </x:c>
      <x:c r="D5295" s="35" t="str">
        <x:v>10.18653/v1/2025.ijcnlp-long.14</x:v>
      </x:c>
      <x:c r="E5295" s="35" t="n">
        <x:v>2025</x:v>
      </x:c>
      <x:c r="F5295" s="35" t="str">
        <x:v>https://doi.org/10.18653/v1/2025.ijcnlp-long.14</x:v>
      </x:c>
      <x:c r="G5295" s="35"/>
      <x:c r="H5295" s="35"/>
      <x:c r="I5295" s="35"/>
      <x:c r="J5295" s="38"/>
      <x:c r="K5295" s="40"/>
      <x:c r="L5295" s="41"/>
      <x:c r="M5295" s="40"/>
    </x:row>
    <x:row r="5296" ht="45" customHeight="1">
      <x:c r="A5296" s="35" t="str">
        <x:v>doi:10.60097/acig/214045</x:v>
      </x:c>
      <x:c r="B5296" s="39" t="str">
        <x:v>Cognitive Warfare, Disinformation, and Corporate Influence in Europe’s Energy Transition: Information Control, Regulation, and Human Rights Implications</x:v>
      </x:c>
      <x:c r="C5296" s="39" t="str">
        <x:v>Europe’s green transition depends not only on the deployment of renewables and critical raw materials but also on shaping domestic and international narratives that underpin public support, investment flows, and geopolitical partnerships. This paper argues that ‘information control’ – the coordinated use of digital platforms, strategic communication, and cognitive-warfare techniques – is emerging as a decisive geoeconomic instrument in the global energy transition. Drawing on hybrid-warfare theory and human-rights frameworks, it examines how state and non-state actors deploy disinformation, algorithmic amplification, and platform design to advance or obstruct Europe’s regulatory ambitions (e.g. the European Green Deal). The paper maps key vectors of cognitive influence, including social-media campaigns on nuclear vs. renewables, deep-fake content undermining trust in battery–metal supply chains, and digital blockades of climate finance platforms. It then analyses case studies of hybrid-information operations attributed to China (promoting Belt and Road Initiative funded green infrastructure) and to Russia (sowing doubt over the European Union [EU] energy security). The study assesses the EU’s current defences – digital-literacy campaigns, transparency mandates, and the Digital Services Act – against the core principles of freedom of information and privacy. It concludes with policy recommendations for strengthening ‘cognitive resilience’, including embedding human-rights impact assessments and establishing an EU-level task force on energy-narrative security. This paper contributes a novel perspective by bridging geopolitics and geoeconomics through the lens of information operations, demonstrating that control over the digital ‘battlefield of ideas’ will shape Europe’s capacity to lead the global energy transition.</x:v>
      </x:c>
      <x:c r="D5296" s="35" t="str">
        <x:v>10.60097/acig/214045</x:v>
      </x:c>
      <x:c r="E5296" s="35" t="n">
        <x:v>2025</x:v>
      </x:c>
      <x:c r="F5296" s="35" t="str">
        <x:v>https://doi.org/10.60097/acig/214045</x:v>
      </x:c>
      <x:c r="G5296" s="35"/>
      <x:c r="H5296" s="35"/>
      <x:c r="I5296" s="35"/>
      <x:c r="J5296" s="38"/>
      <x:c r="K5296" s="40"/>
      <x:c r="L5296" s="41"/>
      <x:c r="M5296" s="40"/>
    </x:row>
    <x:row r="5297" ht="45" customHeight="1">
      <x:c r="A5297" s="35" t="str">
        <x:v>openalex:https://openalex.org/W2920318273</x:v>
      </x:c>
      <x:c r="B5297" s="39" t="str">
        <x:v>'Skyful of Lies' and Black Swans</x:v>
      </x:c>
      <x:c r="C5297" s="39" t="str">
        <x:v>The study highlights how in a moment of major, unexpected crisis the institutions of power - whether political, governmental, military or corporate – face a new, acute vulnerability of both their influence and effectiveness. The new real time media realities are harsh but once understood, embraced and acted upon the proposed solutions are compelling. They represent a path to institutional effectiveness and credibility when these are currently lacking.</x:v>
      </x:c>
      <x:c r="D5297" s="35"/>
      <x:c r="E5297" s="35" t="n">
        <x:v>2009</x:v>
      </x:c>
      <x:c r="F5297" s="35" t="str">
        <x:v>https://ora.ox.ac.uk/objects/uuid%3A5a18ea38-da9f-4dda-88c7-d6b397de041e</x:v>
      </x:c>
      <x:c r="G5297" s="35"/>
      <x:c r="H5297" s="35"/>
      <x:c r="I5297" s="35"/>
      <x:c r="J5297" s="38"/>
      <x:c r="K5297" s="40"/>
      <x:c r="L5297" s="41"/>
      <x:c r="M5297" s="40"/>
    </x:row>
    <x:row r="5298" ht="45" customHeight="1">
      <x:c r="A5298" s="35" t="str">
        <x:v>openalex:https://openalex.org/W7132865046</x:v>
      </x:c>
      <x:c r="B5298" s="39" t="str">
        <x:v>A Hopeful Research of a Necessary Revolution: Influences of Turkish Political Theatre</x:v>
      </x:c>
      <x:c r="C5298" s="39" t="str">
        <x:v>As a Turkish artist who grew up influenced by the works of left-wing figures, the author sets out to research how Turkish political theatre from 1960 to 1980 impacted the period as well as future generations. Through autoethnographic methods, this paper aims to examine the chain of artistic and political influence between Nâzım Hikmet, Genco Erkal, and the author. By referring to existing scholarship and privileging materialist analysis, the depoliticization of post-1980 is observed as the result of capitalist development, oppressive propaganda, and active dismantling of socialist movements and organizations. The paper ends with two original artistic creations by the author, presented as the inspired results of the research, to move forward the chain of influence. The writing of the paper itself is offered as a political performance that calls for collective action. Yazar, solcu figürlerin eserlerinden etkilenerek büyüyen bir Türk sanatçı olarak 1960'tan 1980'e kadar Türk politik tiyatrosunun dönemi ve gelecek nesilleri nasıl etkilediğini araştırmaya koyulur. Bu makale, Nâzım Hikmet, Genco Erkal ve yazar arasındaki sanatsal ve politik etki zincirini otoetnografik yöntemlerle incelemeyi amaçlamaktadır. 1980 sonrasının depolitizasyonu mevcut bilime atıfta bulunularak ve materyalist analize öncelik verilerek, kapitalist gelişmenin, baskıcı propagandanın ve sosyalist hareketlerin ve örgütlerin kasıtlı olarak dağıtılmasının bir sonucu olarak gözlemlenir. Makale, etki zincirini ilerletmek için araştırmanın ilham verici sonuçları olarak sunulan yazarın iki orijinal sanatsal yaratımıyla sona ermektedir. Makalenin yazılışı da, kolektif eylem çağrısı yapan politik bir performans olarak sunuluyor.</x:v>
      </x:c>
      <x:c r="D5298" s="35"/>
      <x:c r="E5298" s="35" t="n">
        <x:v>2022</x:v>
      </x:c>
      <x:c r="F5298" s="35" t="str">
        <x:v>http://hdl.handle.net/1807/125361</x:v>
      </x:c>
      <x:c r="G5298" s="35"/>
      <x:c r="H5298" s="35"/>
      <x:c r="I5298" s="35"/>
      <x:c r="J5298" s="38"/>
      <x:c r="K5298" s="40"/>
      <x:c r="L5298" s="41"/>
      <x:c r="M5298" s="40"/>
    </x:row>
    <x:row r="5299" ht="45" customHeight="1">
      <x:c r="A5299" s="35" t="str">
        <x:v>doi:10.48550/arxiv.2008.12471</x:v>
      </x:c>
      <x:c r="B5299" s="39" t="str">
        <x:v>Posting Bot Detection on Blockchain-based Social Media Platform using Machine Learning Techniques</x:v>
      </x:c>
      <x:c r="C5299" s="39" t="str">
        <x:v>Steemit is a blockchain-based social media platform, where authors can get author rewards in the form of cryptocurrencies called STEEM and SBD (Steem Blockchain Dollars) if their posts are upvoted. Interestingly, curators (or voters) can also get rewards by voting others' posts, which is called a curation reward. A reward is proportional to a curator's STEEM stakes. Throughout this process, Steemit hopes "good" content will be automatically discovered by users in a decentralized way, which is known as the Proof-of-Brain (PoB). However, there are many bot accounts programmed to post automatically and get rewards, which discourages real human users from creating good content. We call this type of bot a posting bot. While there are many papers that studied bots on traditional centralized social media platforms such as Facebook and Twitter, we are the first to study posting bots on a blockchain-based social media platform. Compared with the bot detection on the usual social media platforms, the features we created have an advantage that posting bots can be detected without limiting the number or length of posts. We can extract the features of posts by clustering distances between blog data or replies. These features are obtained from the Minimum Average Cluster from Clustering Distance between Frequent words and Articles (MAC-CDFA), which is not used in any of the previous social media research. Based on the enriched features, we enhanced the quality of classification tasks. Comparing the F1-scores, the features we created outperformed the features used for bot detection on Facebook and Twitter.</x:v>
      </x:c>
      <x:c r="D5299" s="35" t="str">
        <x:v>10.48550/arxiv.2008.12471</x:v>
      </x:c>
      <x:c r="E5299" s="35" t="n">
        <x:v>2020</x:v>
      </x:c>
      <x:c r="F5299" s="35" t="str">
        <x:v>http://arxiv.org/abs/2008.12471</x:v>
      </x:c>
      <x:c r="G5299" s="35"/>
      <x:c r="H5299" s="35"/>
      <x:c r="I5299" s="35"/>
      <x:c r="J5299" s="38"/>
      <x:c r="K5299" s="40"/>
      <x:c r="L5299" s="41"/>
      <x:c r="M5299" s="40"/>
    </x:row>
    <x:row r="5300" ht="45" customHeight="1">
      <x:c r="A5300" s="35" t="str">
        <x:v>doi:10.5210/fm.v29i11.13831</x:v>
      </x:c>
      <x:c r="B5300" s="39" t="str">
        <x:v>Uncovering coordinated cross-platform information operations: Threatening the integrity of the 2024 U.S. presidential election</x:v>
      </x:c>
      <x:c r="C5300" s="39" t="str">
        <x:v>Information operations (IOs) pose a significant threat to the integrity of democratic processes, with the potential to influence election-related online discourse. In anticipation of the 2024 U.S. presidential election, we present a study aimed at uncovering the digital traces of coordinated IOs on X (formerly Twitter). Using our machine learning framework for detecting online coordination, we analyze a dataset comprising election-related conversations on X from May to July 2024. This reveals a network of coordinated inauthentic actors, displaying notable similarities in their link-sharing behaviors. Our analysis shows concerted efforts by these accounts to disseminate misleading, redundant, and biased information across the Web through a coordinated cross-platform information operation: The links shared by this network frequently direct users to other social media platforms or mock news sites featuring low-quality political content and, in turn, promoting the same X and YouTube accounts. Members of this network also shared deceptive images generated by AI, accompanied by language attacking political figures and symbolic imagery intended to convey power and dominance. While X has suspended or restricted a subset of these accounts, 75 percent ofthe coordinated network remains active, garnering substantial traction over time: The suspicious Web sites promoted by this coordinated network are shared thousands of times per day by the X user base, further amplifying their reach and potential impact. Our findings underscore the critical role of developing computational models to scale up the detection of threats on large social media platforms, and emphasize the broader implications of these techniques to detect IOs across the wider Web.</x:v>
      </x:c>
      <x:c r="D5300" s="35" t="str">
        <x:v>10.5210/fm.v29i11.13831</x:v>
      </x:c>
      <x:c r="E5300" s="35" t="n">
        <x:v>2024</x:v>
      </x:c>
      <x:c r="F5300" s="35" t="str">
        <x:v>https://doi.org/10.5210/fm.v29i11.13831</x:v>
      </x:c>
      <x:c r="G5300" s="35"/>
      <x:c r="H5300" s="35"/>
      <x:c r="I5300" s="35"/>
      <x:c r="J5300" s="38"/>
      <x:c r="K5300" s="40"/>
      <x:c r="L5300" s="41"/>
      <x:c r="M5300" s="40"/>
    </x:row>
    <x:row r="5301" ht="45" customHeight="1">
      <x:c r="A5301" s="35" t="str">
        <x:v>doi:10.1007/s00146-025-02476-7</x:v>
      </x:c>
      <x:c r="B5301" s="39" t="str">
        <x:v>Can AI have a sense of morality?</x:v>
      </x:c>
      <x:c r="C5301" s="39"/>
      <x:c r="D5301" s="35" t="str">
        <x:v>10.1007/s00146-025-02476-7</x:v>
      </x:c>
      <x:c r="E5301" s="35" t="n">
        <x:v>2025</x:v>
      </x:c>
      <x:c r="F5301" s="35" t="str">
        <x:v>https://doi.org/10.1007/s00146-025-02476-7</x:v>
      </x:c>
      <x:c r="G5301" s="35"/>
      <x:c r="H5301" s="35"/>
      <x:c r="I5301" s="35"/>
      <x:c r="J5301" s="38"/>
      <x:c r="K5301" s="40"/>
      <x:c r="L5301" s="41"/>
      <x:c r="M5301" s="40"/>
    </x:row>
    <x:row r="5302" ht="45" customHeight="1">
      <x:c r="A5302" s="35" t="str">
        <x:v>openalex:https://openalex.org/W7141774658</x:v>
      </x:c>
      <x:c r="B5302" s="39" t="str">
        <x:v>Government Goes Goop</x:v>
      </x:c>
      <x:c r="C5302" s="39" t="str">
        <x:v>This Article argues that the appointment of prominent wellness and antivaccine figures to senior federal health positions marks the culmination of a long-running evolution in American health fraud—from nineteenth-century traveling medicine shows to the institutional capture of government health agencies. Drawing a direct lineage from patent medicine marketing to contemporary wellness conspiracism, this Article demonstrates how tactics perfected by early medicine show entrepreneurs—emotional manipulation, conspiratorial framing, anti-establishment positioning, and the exploitation of information asymmetries—have persisted across regulatory and technological shifts, ultimately achieving unprecedented political legitimacy. This Article traces this evolution through the deregulated supplement marketplace created by the Dietary Supplement Health and Education Act of 1994, the amplification of health misinformation by social media platforms, and the COVID-19 pandemic’s destabilization of public trust in scientific authority. It then examines how these dynamics enabled the elevation of wellness-aligned figures to leadership roles at the Department of Health and Human Services, the National Institutes of Health, the Centers for Medicare and Medicaid Services, and the Food and Drug Administration. The resulting transformation of federal health agencies—from evidence-based institutions into platforms for wellness ideology—has produced immediate public health consequences, including mass resignations of career officials, preventable disease outbreaks, and erosion of America’s scientific credibility. By situating contemporary wellness governance within a longer history of health fraud and regulatory arbitrage, this Article contends that the phenomenon of “government gone Goop” represents a broader crisis of democratic governance: whether institutions tasked with protecting the public can maintain epistemic integrity in information environments that reward confusion, distrust, and commercially profitable misinformation.</x:v>
      </x:c>
      <x:c r="D5302" s="35"/>
      <x:c r="E5302" s="35" t="n">
        <x:v>2026</x:v>
      </x:c>
      <x:c r="F5302" s="35" t="str">
        <x:v>https://scholarlycommons.law.emory.edu/elj-online/55</x:v>
      </x:c>
      <x:c r="G5302" s="35"/>
      <x:c r="H5302" s="35"/>
      <x:c r="I5302" s="35"/>
      <x:c r="J5302" s="38"/>
      <x:c r="K5302" s="40"/>
      <x:c r="L5302" s="41"/>
      <x:c r="M5302" s="40"/>
    </x:row>
    <x:row r="5303" ht="45" customHeight="1">
      <x:c r="A5303" s="35" t="str">
        <x:v>openalex:https://openalex.org/W2615546776</x:v>
      </x:c>
      <x:c r="B5303" s="39" t="str">
        <x:v>Malaysia's Changing Media Environment and Youth Political Engagement — Student Voices from 2010</x:v>
      </x:c>
      <x:c r="C5303" s="39" t="str">
        <x:v>This dissertation explores the roles played by media toward political engagement and disengagement among students at Universiti Teknologi MARA (UiTM), an affirmative action university in Malaysia, during 2010.In doing so, this study examined perceptions regarding Malaysian media and politics, and the roles played by both mainstream mass media and online media in fostering political engagement and disengagement among UiTM students.The ethnographic fieldwork for this study was conducted during 2010-a critical year in Malaysia's political history, which preceded the repeal of the country's controversial laws including the Internal Security Act University and the University Colleges Act (UUCA).Before its repeal in 2012, UUCA banned university students and academicians from joining political parties, which presented a key challenge in obtaining informant feedback during the fieldwork.The findings revealed a distrust of mainstream media among many of the informants, including the politically engaged and the disengaged, during 2010.The alternative media online had helped disseminate oppositional messages and had encouraged both engagement and disengagement.Moreover, social media, including Facebook and Twitter, had led to an unprecedented form of engagement between youth and political leaders and issues, which, in turn, had led to enhanced interactions-thereby increasing student involvement in the country's political discourse.While both iv government controlled media and alternative media online had resulted in multiple political discourses, the overall environment for youth political engagement and disengagement was shaped by multiple factors, including parental influence, peer influence, role models, and establishment, along with media.Moreover, issues such as continued corruption in the country had contributed further to a distrust of mainstream media and political leaders, and had, thereby, contributed to the growing political disengagement among many UiTM students.The students' reactions were later justified in government actions to resist a change in the country's political leadership.</x:v>
      </x:c>
      <x:c r="D5303" s="35"/>
      <x:c r="E5303" s="35" t="n">
        <x:v>2016</x:v>
      </x:c>
      <x:c r="F5303" s="35" t="str">
        <x:v>http://rave.ohiolink.edu/etdc/view?acc_num=ohiou1459358726</x:v>
      </x:c>
      <x:c r="G5303" s="35"/>
      <x:c r="H5303" s="35"/>
      <x:c r="I5303" s="35"/>
      <x:c r="J5303" s="38"/>
      <x:c r="K5303" s="40"/>
      <x:c r="L5303" s="41"/>
      <x:c r="M5303" s="40"/>
    </x:row>
    <x:row r="5304" ht="45" customHeight="1">
      <x:c r="A5304" s="35" t="str">
        <x:v>doi:10.70843/ijass.2026.06108</x:v>
      </x:c>
      <x:c r="B5304" s="39" t="str">
        <x:v>Algorithmic Visibility of Marginalized Voices on Social Media and Its Implications for Democracy in Pakistan</x:v>
      </x:c>
      <x:c r="C5304" s="39" t="str">
        <x:v>This study examines the impact of algorithm content curation of marginalized voices within Pakistan digital sphere. Employing a quantitative content analysis, by comparing marginalized movements (#AuratMarch and #PTM), political content (Imran Khan), and entertainment content (Pakistani dramas). The findings reveal significant disparities in content visibility, the findings reveal significant disparities in content visibility. The study further highlights platform-specific differences, as TikTok demonstrates substantially higher engagement levels than X across all categories. The study further highlights platform-specific differences, as TikTok demonstrates substantially higher engagement levels than X across all categories. However, both platforms exhibit a similar tendency to prioritize engagement-driven content, often limiting the visibility of socially significant issues. However, both platforms exhibit a similar tendency to prioritize engagement-driven content, often limiting the visibility of socially significant issues. The results suggest that algorithmic content curation plays a crucial role in influencing public discourse and may reinforce existing inequalities in digital visibility.</x:v>
      </x:c>
      <x:c r="D5304" s="35" t="str">
        <x:v>10.70843/ijass.2026.06108</x:v>
      </x:c>
      <x:c r="E5304" s="35" t="n">
        <x:v>2026</x:v>
      </x:c>
      <x:c r="F5304" s="35" t="str">
        <x:v>https://doi.org/10.70843/ijass.2026.06108</x:v>
      </x:c>
      <x:c r="G5304" s="35"/>
      <x:c r="H5304" s="35"/>
      <x:c r="I5304" s="35"/>
      <x:c r="J5304" s="38"/>
      <x:c r="K5304" s="40"/>
      <x:c r="L5304" s="41"/>
      <x:c r="M5304" s="40"/>
    </x:row>
    <x:row r="5305" ht="45" customHeight="1">
      <x:c r="A5305" s="35" t="str">
        <x:v>doi:10.3390/books978-3-0365-1347-8-4</x:v>
      </x:c>
      <x:c r="B5305" s="39" t="str">
        <x:v>Disinformation Echo Chambers on Facebook</x:v>
      </x:c>
      <x:c r="C5305" s="39" t="str">
        <x:v>The information landscape has undergone dramatic changes with the expansion of the internet and online social networks. Optimistic views thought that online communication would foster a culture of participation. However, recent events suggest that social media platforms limit the diversity of the content by exposing users to pre-existing beliefs, which is known by the metaphor of echo chambers. In addition, users with malicious intent are using these platforms to deceive people and discredit the democratic process. To better understand these two phenomena, this chapter describes a computational method to analyze coordinated inauthentic behavior on Facebook groups on posts, URLs, and images. Our findings suggest that Facebook groups shared identical items almost simultaneously by different entities. In doing so, we could identify that these groups resemble disinformation echo chambers, where repeatedly sharing activities of disinformation narratives occur. The chapter concludes with theoretical and empirical implications.</x:v>
      </x:c>
      <x:c r="D5305" s="35" t="str">
        <x:v>10.3390/books978-3-0365-1347-8-4</x:v>
      </x:c>
      <x:c r="E5305" s="35" t="n">
        <x:v>2023</x:v>
      </x:c>
      <x:c r="F5305" s="35" t="str">
        <x:v>https://doi.org/10.3390/books978-3-0365-1347-8-4</x:v>
      </x:c>
      <x:c r="G5305" s="35"/>
      <x:c r="H5305" s="35"/>
      <x:c r="I5305" s="35"/>
      <x:c r="J5305" s="38"/>
      <x:c r="K5305" s="40"/>
      <x:c r="L5305" s="41"/>
      <x:c r="M5305" s="40"/>
    </x:row>
    <x:row r="5306" ht="45" customHeight="1">
      <x:c r="A5306" s="35" t="str">
        <x:v>openalex:https://openalex.org/W7166491482</x:v>
      </x:c>
      <x:c r="B5306" s="39" t="str">
        <x:v>Aware of the Feed : Algorithmic Media Content Awareness and Negative Social Comparison on Social Media</x:v>
      </x:c>
      <x:c r="C5306" s="39" t="str">
        <x:v>The purpose of this study was to investigate the relationship between algorithmic media content awareness and negative social comparison among upper secondary school students. The study draws on social comparison theory, social media literacy research, and research on algorithmic media content awareness. While previous research has shown that social media may intensify negative social comparison through features such as photo-editing, filters, and visible engagement metrics, little is known about how awareness of algorithmic content curation relates to these processes. The study adopted a quantitative cross-sectional survey design. Data were collected through an online questionnaire administered to upper secondary school students in Sweden (N = 63). Algorithmic media content awareness was measured using an adapted version of the AMCA scale developed by Zarouali et al. (2021), while negative social comparison was measured using adapted items based on De Vries and Kühne (2015). Pearson correlation analysis was used to analyze the data. The results showed a very weak negative relationship between the variables, but the relationship was not statistically significant. Thus, the hypothesis was not supported. However, exploratory analyses suggested that the subdimension human-algorithm interplay may be relevant in relation to certain forms of negative social comparison. The study contributes to the literature by examining a previously unexplored relationship and highlights the need for further research within this area.</x:v>
      </x:c>
      <x:c r="D5306" s="35"/>
      <x:c r="E5306" s="35" t="n">
        <x:v>2026</x:v>
      </x:c>
      <x:c r="F5306" s="35" t="str">
        <x:v>http://urn.kb.se/resolve?urn=urn:nbn:se:ltu:diva-118350</x:v>
      </x:c>
      <x:c r="G5306" s="35"/>
      <x:c r="H5306" s="35"/>
      <x:c r="I5306" s="35"/>
      <x:c r="J5306" s="38"/>
      <x:c r="K5306" s="40"/>
      <x:c r="L5306" s="41"/>
      <x:c r="M5306" s="40"/>
    </x:row>
    <x:row r="5307" ht="45" customHeight="1">
      <x:c r="A5307" s="35" t="str">
        <x:v>doi:10.3167/ajec.2021.300208</x:v>
      </x:c>
      <x:c r="B5307" s="39" t="str">
        <x:v>An Obstacle to Decolonising Europe</x:v>
      </x:c>
      <x:c r="C5307" s="39" t="str">
        <x:v>While the central aim of decolonisation is undoing colonial legacies, a major obstacle is white nationalism. A new wave of transnational anti-globalist, Islamophobic, and white-grievance tropes have hybridised with local political ideologies of right-wing politics and authoritarian populists in Europe and the United States. Here, I review the cultural characteristics of this new wave of white nationalism by focusing on its co-option of Serbian nationalist propaganda from the Yugoslav Wars and shared receptivity to narratives among far-right political groups in former colonial powers. The portrait that emerges is one of cross-cultural variations on a common theme: maintaining white supremacy and actively countering ideological challenges to it. Critically, the new wave of white nationalism expands our anthropological understanding of white supremacy but also highlights the significance of white nationalism in obstructing justice initiatives that address the race crimes of colonialism. Less consensus has been reached, however, on how to counter white nationalist networks and transnational extremist propaganda. In addition to highlighting ways to counter white nationalist propaganda, I argue that decolonising Europe and achieving its envisioned relations of sociative peace will not be fully realised unless more is done to minimise the influence of white nationalism.</x:v>
      </x:c>
      <x:c r="D5307" s="35" t="str">
        <x:v>10.3167/ajec.2021.300208</x:v>
      </x:c>
      <x:c r="E5307" s="35" t="n">
        <x:v>2021</x:v>
      </x:c>
      <x:c r="F5307" s="35" t="str">
        <x:v>https://doi.org/10.3167/ajec.2021.300208</x:v>
      </x:c>
      <x:c r="G5307" s="35"/>
      <x:c r="H5307" s="35"/>
      <x:c r="I5307" s="35"/>
      <x:c r="J5307" s="38"/>
      <x:c r="K5307" s="40"/>
      <x:c r="L5307" s="41"/>
      <x:c r="M5307" s="40"/>
    </x:row>
    <x:row r="5308" ht="45" customHeight="1">
      <x:c r="A5308" s="35" t="str">
        <x:v>doi:10.17630/10023-18936</x:v>
      </x:c>
      <x:c r="B5308" s="39" t="str">
        <x:v>Project management in social data science : integrating lessons from research practice and software engineering</x:v>
      </x:c>
      <x:c r="C5308" s="39" t="str">
        <x:v>Online platforms, transaction processing systems, mobile sensors and other novel sources of data have shaped many areas of social research. The emerging discipline of social data science is subject to questions of epistemology, politics, ethics and responsibility, while the practice of doing social data science raises signiﬁcant project management issues that include logistics, team communication, software system integration and stakeholder engagement. Keeping track of such a multitude of individual concerns while maintaining an overview of a social data science project as a whole is not trivial. This calls for provision of appropriate guidance for holistic project management. The project management issues in social data science are strikingly similar to those arising in software engineering. In this thesis, I adapt a particular software engineering project management tool – the SEMAT Essence model (Jacobson et al., 2013) – to the needs of social data science. This model offers a holistic management approach by addressing key project aspects, including the often overlooked yet crucially important ones such as maintaining stakeholder engagement and establishing the ways of working. The SEMAT Essence is a progress tracking model and does not assume any speciﬁc work process, which is valuable given the great diversity of social data science projects. To achieve this goal, I study the practice of doing social data science through participant observation of social data science projects and by providing ethnographic accounts for those. Using the ethnographic ﬁndings and the basic content and structure of the SEMAT model, I develop the Social Science Scorecard Deck – an agile project management tool for social data science. To assess the Scorecard Deck, I use the tool in management of a social data science project and then subject the tool to external validation by interviewing experts in social data science.</x:v>
      </x:c>
      <x:c r="D5308" s="35" t="str">
        <x:v>10.17630/10023-18936</x:v>
      </x:c>
      <x:c r="E5308" s="35" t="n">
        <x:v>2019</x:v>
      </x:c>
      <x:c r="F5308" s="35" t="str">
        <x:v>http://hdl.handle.net/10023/18936</x:v>
      </x:c>
      <x:c r="G5308" s="35"/>
      <x:c r="H5308" s="35"/>
      <x:c r="I5308" s="35"/>
      <x:c r="J5308" s="38"/>
      <x:c r="K5308" s="40"/>
      <x:c r="L5308" s="41"/>
      <x:c r="M5308" s="40"/>
    </x:row>
    <x:row r="5309" ht="45" customHeight="1">
      <x:c r="A5309" s="35" t="str">
        <x:v>doi:10.1145/3589334.3645675</x:v>
      </x:c>
      <x:c r="B5309" s="39" t="str">
        <x:v>Bridging or Breaking: Impact of Intergroup Interactions on Religious Polarization</x:v>
      </x:c>
      <x:c r="C5309" s="39" t="str">
        <x:v>While exposure to diverse viewpoints may reduce polarization, it can also have a backfire effect and exacerbate polarization when the discussion is adversarial. Here, we examine the question whether intergroup interactions around important events affect polarization between majority and minority groups in social networks. We compile data on the religious identity of nearly 700,000 Indian Twitter users engaging in COVID-19-related discourse during 2020. We introduce a new measure for an individual's group conformity based on contextualized embeddings of tweet text, which helps us assess polarization between religious groups. We then use a meta-learning framework to examine heterogeneous treatment effects of intergroup interactions on an individual's group conformity in the light of communal, political, and socio-economic events. We find that for political and social events, intergroup interactions reduce polarization. This decline is weaker for individuals at the extreme who already exhibit high conformity to their group. In contrast, during communal events, intergroup interactions can increase group conformity. Finally, we decompose the differential effects across religious groups in terms of emotions and topics of discussion. The results show that the dynamics of religious polarization are sensitive to the context and have important implications for understanding the role of intergroup interactions.</x:v>
      </x:c>
      <x:c r="D5309" s="35" t="str">
        <x:v>10.1145/3589334.3645675</x:v>
      </x:c>
      <x:c r="E5309" s="35" t="n">
        <x:v>2024</x:v>
      </x:c>
      <x:c r="F5309" s="35" t="str">
        <x:v>https://doi.org/10.1145/3589334.3645675</x:v>
      </x:c>
      <x:c r="G5309" s="35"/>
      <x:c r="H5309" s="35"/>
      <x:c r="I5309" s="35"/>
      <x:c r="J5309" s="38"/>
      <x:c r="K5309" s="40"/>
      <x:c r="L5309" s="41"/>
      <x:c r="M5309" s="40"/>
    </x:row>
    <x:row r="5310" ht="45" customHeight="1">
      <x:c r="A5310" s="35" t="str">
        <x:v>doi:10.21203/rs.3.rs-8677400/v1</x:v>
      </x:c>
      <x:c r="B5310" s="39" t="str">
        <x:v>Digital Activism, Legal Reform, and Islamic Feminist Resistance in Saudi Arabia</x:v>
      </x:c>
      <x:c r="C5310" s="39"/>
      <x:c r="D5310" s="35" t="str">
        <x:v>10.21203/rs.3.rs-8677400/v1</x:v>
      </x:c>
      <x:c r="E5310" s="35" t="n">
        <x:v>2026</x:v>
      </x:c>
      <x:c r="F5310" s="35" t="str">
        <x:v>https://doi.org/10.21203/rs.3.rs-8677400/v1</x:v>
      </x:c>
      <x:c r="G5310" s="35"/>
      <x:c r="H5310" s="35"/>
      <x:c r="I5310" s="35"/>
      <x:c r="J5310" s="38"/>
      <x:c r="K5310" s="40"/>
      <x:c r="L5310" s="41"/>
      <x:c r="M5310" s="40"/>
    </x:row>
    <x:row r="5311" ht="45" customHeight="1">
      <x:c r="A5311" s="35" t="str">
        <x:v>doi:10.26615/978-954-452-092-2_123</x:v>
      </x:c>
      <x:c r="B5311" s="39" t="str">
        <x:v>Propaganda Detection in Russian Telegram Posts in the Scope of the Russian Invasion of Ukraine</x:v>
      </x:c>
      <x:c r="C5311" s="39" t="str">
        <x:v>The emergence of social media has made it more difficult to recognize and analyze misinformation efforts.Popular messaging software Telegram (Durov, 2013) has developed into a medium for disseminating political messages and misinformation, particularly in light of the conflict in Ukraine (Wikipedia contributors, 2023).In this paper, we introduce a sizable corpus of Telegram posts containing pro-Russian propaganda and benign political texts.We evaluate the corpus by applying natural language processing (NLP) techniques to the task of text classification in this corpus.Our findings indicate that, with an overall accuracy of over 96% for confirmed sources as propagandists and oppositions and 92% for unconfirmed sources, our method can successfully identify and categorize pro-Russian propaganda posts.We highlight the consequences of our research for comprehending political communications and propaganda on social media.</x:v>
      </x:c>
      <x:c r="D5311" s="35" t="str">
        <x:v>10.26615/978-954-452-092-2_123</x:v>
      </x:c>
      <x:c r="E5311" s="35" t="n">
        <x:v>2023</x:v>
      </x:c>
      <x:c r="F5311" s="35" t="str">
        <x:v>https://doi.org/10.26615/978-954-452-092-2_123</x:v>
      </x:c>
      <x:c r="G5311" s="35"/>
      <x:c r="H5311" s="35"/>
      <x:c r="I5311" s="35"/>
      <x:c r="J5311" s="38"/>
      <x:c r="K5311" s="40"/>
      <x:c r="L5311" s="41"/>
      <x:c r="M5311" s="40"/>
    </x:row>
    <x:row r="5312" ht="45" customHeight="1">
      <x:c r="A5312" s="35" t="str">
        <x:v>doi:10.32727/8.2023.24</x:v>
      </x:c>
      <x:c r="B5312" s="39" t="str">
        <x:v>Like Treating the Symptom Rather than the Cause - the Omission of Courses over Terrorism in NSA Designated Institutions</x:v>
      </x:c>
      <x:c r="C5312" s="39" t="str">
        <x:v>The National Security Agency (NSA) awards Center of Academic Excellence (CAE) designations to institutions that commit to producing cybersecurity professionals who will work in careers that reduce vulnerabilities in our national infrastructure. A review of the curricula in the 327 institutions and their degree programs reveal that only two programs offer a required course about terrorism. Given the fluid nature of terrorism and its threat to national infrastructure, the omission is concerning. It is recommended that NSA-certified cybersecurity programs begin implementing educational content that aim to teach about this emerging crime and justice issue. One suggestion is to embrace the interdisciplinary nature of cybersecurity, as exemplified in the success of the Cybersecurity Living and Learning Community (CLLC). Designing courses that educate about the social processes that leads to the growing problem of violence and terror directed towards marginalized communities and our nation's technological infrastructure, is another.</x:v>
      </x:c>
      <x:c r="D5312" s="35" t="str">
        <x:v>10.32727/8.2023.24</x:v>
      </x:c>
      <x:c r="E5312" s="35" t="n">
        <x:v>2023</x:v>
      </x:c>
      <x:c r="F5312" s="35" t="str">
        <x:v>http://dx.doi.org/10.32727/8.2023.24</x:v>
      </x:c>
      <x:c r="G5312" s="35"/>
      <x:c r="H5312" s="35"/>
      <x:c r="I5312" s="35"/>
      <x:c r="J5312" s="38"/>
      <x:c r="K5312" s="40"/>
      <x:c r="L5312" s="41"/>
      <x:c r="M5312" s="40"/>
    </x:row>
    <x:row r="5313" ht="45" customHeight="1">
      <x:c r="A5313" s="35" t="str">
        <x:v>doi:10.3390/soc15110301</x:v>
      </x:c>
      <x:c r="B5313" s="39" t="str">
        <x:v>Trap of Social Media Algorithms: A Systematic Review of Research on Filter Bubbles, Echo Chambers, and Their Impact on Youth</x:v>
      </x:c>
      <x:c r="C5313" s="39" t="str">
        <x:v>This systematic review synthesizes a decade of peer-reviewed research (2015–2025) examining the interplay of filter bubbles, echo chambers, and algorithmic bias in shaping youth engagement within social media. A total of 30 studies were analyzed, using the PRISMA 2020 framework, encompassing computational audits, simulation modeling, surveys, ethnographic accounts, and mixed-methods designs across diverse platforms, including Facebook, YouTube, Twitter/X, Instagram, TikTok, and Weibo. Results reveal three consistent patterns: (i) algorithmic systems structurally amplify ideological homogeneity, reinforcing selective exposure and limiting viewpoint diversity; (ii) youth demonstrate partial awareness and adaptive strategies to navigate algorithmic feeds, though their agency is constrained by opaque recommender systems and uneven digital literacy; and (iii) echo chambers not only foster ideological polarization but also serve as spaces for identity reinforcement and cultural belonging. Despite these insights, the evidence base suffers from geographic bias toward Western contexts, limited longitudinal research, methodological fragmentation, and conceptual ambiguity in key definitions. This review highlights the need for integrative, cross-cultural, and youth-centered approaches that bridge empirical evidence with lived experiences.</x:v>
      </x:c>
      <x:c r="D5313" s="35" t="str">
        <x:v>10.3390/soc15110301</x:v>
      </x:c>
      <x:c r="E5313" s="35" t="n">
        <x:v>2025</x:v>
      </x:c>
      <x:c r="F5313" s="35" t="str">
        <x:v>https://doi.org/10.3390/soc15110301</x:v>
      </x:c>
      <x:c r="G5313" s="35"/>
      <x:c r="H5313" s="35"/>
      <x:c r="I5313" s="35"/>
      <x:c r="J5313" s="38"/>
      <x:c r="K5313" s="40"/>
      <x:c r="L5313" s="41"/>
      <x:c r="M5313" s="40"/>
    </x:row>
    <x:row r="5314" ht="45" customHeight="1">
      <x:c r="A5314" s="35" t="str">
        <x:v>doi:10.1177/00220426241249091</x:v>
      </x:c>
      <x:c r="B5314" s="39" t="str">
        <x:v>Cannabis-Related Political Discourse on Twitter: A Mixed Methods Approach</x:v>
      </x:c>
      <x:c r="C5314" s="39" t="str">
        <x:v>Twitter is a widely used platform for following current events and prominent celebrities, influencers, and political leaders. Politicians use Twitter to share their viewpoints and disseminate information about legislative changes, prompting inquiries into their role in influencing public opinion on social media. This study examines a set of cannabis-related tweets ( n = 10,410) authored by current U.S. Governors and members of Congress (as of March 2022) to understand the nature of political discourse on social media. The dataset is analyzed with descriptive and inferential statistics, while a subsample ( n = 1714) is subject to a qualitative thematic analysis. Most tweets are informative and neutral in tone, although some politicians use non-neutral language to convey their message. Cannabis tweets can be categorized into six themes: economy, government/governing process, public health, justice, substance use/abuse, and other. The results have implications for future research and our understanding of political discourse on social media.</x:v>
      </x:c>
      <x:c r="D5314" s="35" t="str">
        <x:v>10.1177/00220426241249091</x:v>
      </x:c>
      <x:c r="E5314" s="35" t="n">
        <x:v>2024</x:v>
      </x:c>
      <x:c r="F5314" s="35" t="str">
        <x:v>https://doi.org/10.1177/00220426241249091</x:v>
      </x:c>
      <x:c r="G5314" s="35"/>
      <x:c r="H5314" s="35"/>
      <x:c r="I5314" s="35"/>
      <x:c r="J5314" s="38"/>
      <x:c r="K5314" s="40"/>
      <x:c r="L5314" s="41"/>
      <x:c r="M5314" s="40"/>
    </x:row>
    <x:row r="5315" ht="45" customHeight="1">
      <x:c r="A5315" s="35" t="str">
        <x:v>doi:10.17645/mac.i329</x:v>
      </x:c>
      <x:c r="B5315" s="39"/>
      <x:c r="C5315" s="39" t="str">
        <x:v>In a world of polarized societies and radical voices hogging the public digital sphere, this thematic issue aims at identifying the different strategies of old and new social movements in the extremes of the political debates by focusing on the interplay between polarization, uses of the internet, and social activism.In order to disentangle these interactions, this thematic issue covers a wide range of political settings across the globe.It does so by studying: (a) how opposing activists discuss politics online and its implications for democratic theory; (b) how social media uses and online discussions foster offline protests; (c) how the media and state-led-propaganda frame disruptive and anti-government offline protests and how this situation contributes to polarization in both democratic and non-democratic regimes; and finally (d) how civil society uses digital tools to organize and mobilize around sensitive issues in non-democratic regimes.</x:v>
      </x:c>
      <x:c r="D5315" s="35" t="str">
        <x:v>10.17645/mac.i329</x:v>
      </x:c>
      <x:c r="E5315" s="35" t="n">
        <x:v>2022</x:v>
      </x:c>
      <x:c r="F5315" s="35" t="str">
        <x:v>https://doi.org/10.17645/mac.i329</x:v>
      </x:c>
      <x:c r="G5315" s="35" t="str">
        <x:v>title_missing</x:v>
      </x:c>
      <x:c r="H5315" s="35" t="str">
        <x:v>Media and Communication</x:v>
      </x:c>
      <x:c r="I5315" s="35" t="str">
        <x:v>https://www.cogitatiopress.com/mediaandcommunication/issue/view/329</x:v>
      </x:c>
      <x:c r="J5315" s="38"/>
      <x:c r="K5315" s="40"/>
      <x:c r="L5315" s="41"/>
      <x:c r="M5315" s="40"/>
    </x:row>
    <x:row r="5316" ht="45" customHeight="1">
      <x:c r="A5316" s="35" t="str">
        <x:v>doi:10.2458/azlawjet.6400</x:v>
      </x:c>
      <x:c r="B5316" s="39" t="str">
        <x:v>Empowering Everyday Americans: The Algorithmic Choice and Transparency Act (The “ACT Act”)</x:v>
      </x:c>
      <x:c r="C5316" s="39" t="str">
        <x:v>Two key problems afflict everyone in America—and for ten years, they have haunted our daily lives, and the daily news. First, Americans have no choice in whether algorithms are applied to their search engines and social media feeds. Nothing requires internet services or applications to allow consumers to easily “turn off” these algorithms that are used to profile and target us. And second, Americans don’t understand how these algorithms affect the lives they live increasingly online. Researcher access to social media company data has helped shed light on how these algorithms work—but the companies routinely limit or terminate access to the type of data that could help explain the effects of algorithms on society. Not only that: but the companies that use these algorithms to maximize their profit both decline to disclose information about their algorithms citing “trade secrets,” and often the companies cite a “black box problem”—that is, not even their computer programmers can explain exactly why the algorithms radicalize Americans, drive some to commit suicide, or cause any of the other harms that are so obviously caused by the mechanisms of our online world. But some want to do nothing to change the status quo. They think this unchecked manipulation of and denial of choice to the American public, and keeping these algorithms and their machinations under the lock and key of social media companies and big tech businesses, is “good enough” for Americans. In spring 2023, Elon Musk’s Twitter decided to lift a prior ban and enable Twitter to again algorithmically promote Kremlin-, China-, and Iran-controlled state media to its over 350 million users—including millions of Americans. The Atlantic Council’s Digital Forensic Research Lab summed it up: “Twitter users no longer must actively seek out state-sponsored content in order to see it on the platform; it can just be served to them,” that is, “amplified” by Twitter’s algorithm, “as a way to help [the accounts] reach bigger audiences.” And while Facebook has temporarily adjusted its algorithms from time to time in response to elections and other events to dial-back the feeding of extreme content to users, the site invariably turns the algorithms back on. We have waited long enough. Things need to change.</x:v>
      </x:c>
      <x:c r="D5316" s="35" t="str">
        <x:v>10.2458/azlawjet.6400</x:v>
      </x:c>
      <x:c r="E5316" s="35" t="n">
        <x:v>2024</x:v>
      </x:c>
      <x:c r="F5316" s="35" t="str">
        <x:v>https://doi.org/10.2458/azlawjet.6400</x:v>
      </x:c>
      <x:c r="G5316" s="35"/>
      <x:c r="H5316" s="35"/>
      <x:c r="I5316" s="35"/>
      <x:c r="J5316" s="38"/>
      <x:c r="K5316" s="40"/>
      <x:c r="L5316" s="41"/>
      <x:c r="M5316" s="40"/>
    </x:row>
    <x:row r="5317" ht="45" customHeight="1">
      <x:c r="A5317" s="35" t="str">
        <x:v>doi:10.21079/11681/26591</x:v>
      </x:c>
      <x:c r="B5317" s="39" t="str">
        <x:v>Strategic siting of contingency bases : assessing options for potable water</x:v>
      </x:c>
      <x:c r="C5317" s="39" t="str">
        <x:v>Although the U.S. Army recognizes the importance of strategically siting its contingency bases (CBs), there remains a gap in capability to acquire, analyze, and understand implications and risks to site location and population response.CBs can be thought of as operating in an ecology that encompasses a local context comprised of physical, built environment, and sociocultural systems.The construction and operation of a CB can have local to global effects on the physical and sociocultural systems within this ecology.Having the capability to anticipate CB impacts during the site planning stage allows the military planners to consider the impacts that siting and operating a CB will have on the local context, and to consider the effects of the site on the operation of a CB.This proposal applies the principles of ecology and social impact assessment to develop a methodology that will be instantiated in a visualization system designed to inform a characterization and prioritization of the potential natural, physical, and sociocultural impacts of a CB's lifecycle upon the operational environment.ERDC capabilities also support integration of the ecological approach into existing tools, algorithm development, the development of software interfaces and toolkits, and the integration of open source data.</x:v>
      </x:c>
      <x:c r="D5317" s="35" t="str">
        <x:v>10.21079/11681/26591</x:v>
      </x:c>
      <x:c r="E5317" s="35" t="n">
        <x:v>2018</x:v>
      </x:c>
      <x:c r="F5317" s="35" t="str">
        <x:v>https://doi.org/10.21079/11681/26591</x:v>
      </x:c>
      <x:c r="G5317" s="35"/>
      <x:c r="H5317" s="35"/>
      <x:c r="I5317" s="35"/>
      <x:c r="J5317" s="38"/>
      <x:c r="K5317" s="40"/>
      <x:c r="L5317" s="41"/>
      <x:c r="M5317" s="40"/>
    </x:row>
    <x:row r="5318" ht="45" customHeight="1">
      <x:c r="A5318" s="35" t="str">
        <x:v>doi:10.61093/fmir.8(1).173-188.2024</x:v>
      </x:c>
      <x:c r="B5318" s="39" t="str">
        <x:v>Research Trends in the Impact of Digitization and Transparency on National Security: Bibliometric Analysis</x:v>
      </x:c>
      <x:c r="C5318" s="39" t="str">
        <x:v>In the context of rapid technological development, digitalization and transparency have a critical impact on national security, promoting transparency and combating corruption, while posing challenges to cybersecurity due to the increased availability of information. The purpose of this study is to identify, based on bibliometric analysis, trends and subject areas in research on the impact of digitalization and transparency on national security. To achieve this goal, a comprehensive bibliometric analysis of scientific works on the role of digitalization and transparency in national security published in the publications indexed by the Scopus database for 1991-2023 was conducted, which formed the statistical basis of the analysis. The bibliometric programs Vosviewer and SciVal were chosen as research tools, which allowed for an in-depth analytical review and identification of the main trends and interrelationships between different research areas, confirming the hypothesis of increasing interest in the study of digitalization and transparency in the context of national security. Based on the analysis of the common use of keywords, seven clusters were identified, covering a wide range of topics from digital transformation and adaptive governance for national security to global political and economic strategies, each of which reveals unique interrelationships between digitalization, transparency, innovation and their impact on national security, including cybersecurity challenges, ethics in governance, and the importance of transparency for democracy and human rights. The analysis of the evolutionary trends in research allowed us to identify four key periods of development of scientific interest in the impact of digitalization and transparency on national security: 1) the period from 2014 to 2016 is characterized by initial research on the role of digitalization in national security and mainly concerns e-government studies; 2) during 2017-2018, research focuses on the growing attention to transparency and its role in national security 3) in the period from 2019 to 2021, there is an increase in the number of studies related to cybersecurity and the impact of digital technologies on democracy; 4) from 2022 to the present, there is further in-depth research on topics related to artificial intelligence The spatial clustering of studies shows a high level of international integration in research on the impact of digitalization and transparency on national security. The findings can be used by state institutions to improve national security strategies, in particular by adapting the legislative framework to the challenges of digitalization and ensuring transparency at all levels of government and public life, including macro (national), meso (regional) and micro (local) levels, ensuring openness and accountability in all spheres of government and public control, which will ultimately contribute to ensuring stability and security at the national level.</x:v>
      </x:c>
      <x:c r="D5318" s="35" t="str">
        <x:v>10.61093/fmir.8(1).173-188.2024</x:v>
      </x:c>
      <x:c r="E5318" s="35" t="n">
        <x:v>2024</x:v>
      </x:c>
      <x:c r="F5318" s="35" t="str">
        <x:v>https://doi.org/10.61093/fmir.8(1).173-188.2024</x:v>
      </x:c>
      <x:c r="G5318" s="35"/>
      <x:c r="H5318" s="35"/>
      <x:c r="I5318" s="35"/>
      <x:c r="J5318" s="38"/>
      <x:c r="K5318" s="40"/>
      <x:c r="L5318" s="41"/>
      <x:c r="M5318" s="40"/>
    </x:row>
    <x:row r="5319" ht="45" customHeight="1">
      <x:c r="A5319" s="35" t="str">
        <x:v>doi:10.70771/jocw.212</x:v>
      </x:c>
      <x:c r="B5319" s="39" t="str">
        <x:v>Influence on Native Language and Culture through Foreign Film and Media: A Sociolinguistics and Sociocultural Study of Bangladesh</x:v>
      </x:c>
      <x:c r="C5319" s="39" t="str">
        <x:v>The research addresses the undercurrent scenario of using selected foreign languages (English, Hindi, and Urdu) and cultures (English, Indian, Pakistani, Korean, Japanese, Chinese, Thai, Turkish, and Arabic) that highly impact contemporary Bangladesh. This research will investigate why and how people are influenced to adopt foreign languages and cultures through foreign films and media. Applying a quantitative method, people (between 18 and under 45 years) contribute individually to provide the data. After the analysis, the majority of them generate linguistic behavior; Morphological (Word Formation Process: Borrowing, Compounding, Blending, Clipping, Coinage), Phonetical, Lexical, Syntactical, and Sociolinguistic Assets (Code-switching and Code mixing) during their regular conversation. Cultural phenomena (dress code, lifestyle, food habits, heritage, regular practice, literature, music, and festivals) are also negatively influenced by dynamic adoption. In addition, the researcher attempts to review a few suggestions for the purposeful use of foreign languages and cultures that can be associated with the specific zone. Including this, it proposes considering the required areas (educational institutions and tertiary level, private and corporate sectors, government, non-government organizations, and film media) for the practices. Wrapping up with acknowledgment, the native language and culture call for spread and promotion through local film and media.</x:v>
      </x:c>
      <x:c r="D5319" s="35" t="str">
        <x:v>10.70771/jocw.212</x:v>
      </x:c>
      <x:c r="E5319" s="35" t="n">
        <x:v>2025</x:v>
      </x:c>
      <x:c r="F5319" s="35" t="str">
        <x:v>https://doi.org/10.70771/jocw.212</x:v>
      </x:c>
      <x:c r="G5319" s="35"/>
      <x:c r="H5319" s="35"/>
      <x:c r="I5319" s="35"/>
      <x:c r="J5319" s="38"/>
      <x:c r="K5319" s="40"/>
      <x:c r="L5319" s="41"/>
      <x:c r="M5319" s="40"/>
    </x:row>
    <x:row r="5320" ht="45" customHeight="1">
      <x:c r="A5320" s="35" t="str">
        <x:v>openalex:https://openalex.org/W7155575682</x:v>
      </x:c>
      <x:c r="B5320" s="39" t="str">
        <x:v>The Attention Safeguard Models (ASM) Policy</x:v>
      </x:c>
      <x:c r="C5320" s="39" t="str">
        <x:v>Attention is a finite human resource. Digital systems, public institutions, schools, and workplaces now demand constant attention from individuals, yet no governing standards exist for how much attention can be ethically required. The Attention Safeguard Models (ASM), created and developed by Delante Clark, offer the first comprehensive policy framework designed to close this gap.</x:v>
      </x:c>
      <x:c r="D5320" s="35"/>
      <x:c r="E5320" s="35" t="n">
        <x:v>2026</x:v>
      </x:c>
      <x:c r="F5320" s="35" t="str">
        <x:v>https://stars.library.ucf.edu/gradscholar/6</x:v>
      </x:c>
      <x:c r="G5320" s="35"/>
      <x:c r="H5320" s="35"/>
      <x:c r="I5320" s="35"/>
      <x:c r="J5320" s="38"/>
      <x:c r="K5320" s="40"/>
      <x:c r="L5320" s="41"/>
      <x:c r="M5320" s="40"/>
    </x:row>
    <x:row r="5321" ht="45" customHeight="1">
      <x:c r="A5321" s="35" t="str">
        <x:v>doi:10.1016/j.jopan.2024.06.114</x:v>
      </x:c>
      <x:c r="B5321" s="39" t="str">
        <x:v>What Matters to Patients on the Day of Surgery—A Flash Mob Study</x:v>
      </x:c>
      <x:c r="C5321" s="39" t="str">
        <x:v>PURPOSE: To explore what matters to patients on the day of surgery, to describe how a flash mob study was conducted in a perioperative setting and to provide recommendations for future studies adopting the flash mob design. DESIGN: Flash mob study. METHODS: On June 6 to June 7, 2023, a 24-hour flash mob study was carried out in eight Danish perioperative units. Eligible for inclusion were adult patients scheduled for elective or acute surgery. After giving informed consent, patients answered two qualitative questions: what mattered to them on the day of surgery, and whether the staff were aware of this. Data were analyzed using content analysis. Patient characteristics were presented using descriptive statistics. FINDINGS: Patients expressed a need to feel safe and cared for, be informed, and to receive proper anesthesia and postoperative care. Twenty-nine percent had not told health care staff, most often because they had not been asked about what mattered to them and because they did not want to be a nuisance. CONCLUSIONS: The flash mob study was feasible and provided insight into patients' perspectives on the day of surgery. To gain insight into what matters on the day of surgery, health care professionals must actively ask patients. Furthermore, the flash mob proved to be an opportunity to create attention to what matters to patients on the day of surgery.</x:v>
      </x:c>
      <x:c r="D5321" s="35" t="str">
        <x:v>10.1016/j.jopan.2024.06.114</x:v>
      </x:c>
      <x:c r="E5321" s="35" t="n">
        <x:v>2024</x:v>
      </x:c>
      <x:c r="F5321" s="35" t="str">
        <x:v>https://doi.org/10.1016/j.jopan.2024.06.114</x:v>
      </x:c>
      <x:c r="G5321" s="35"/>
      <x:c r="H5321" s="35"/>
      <x:c r="I5321" s="35"/>
      <x:c r="J5321" s="38"/>
      <x:c r="K5321" s="40"/>
      <x:c r="L5321" s="41"/>
      <x:c r="M5321" s="40"/>
    </x:row>
    <x:row r="5322" ht="45" customHeight="1">
      <x:c r="A5322" s="35" t="str">
        <x:v>doi:10.1145/3563657.3596119</x:v>
      </x:c>
      <x:c r="B5322" s="39" t="str">
        <x:v>Participatory Design and Power in Misinformation, Disinformation, and Online Hate Research</x:v>
      </x:c>
      <x:c r="C5322" s="39" t="str">
        <x:v>As a research tradition, participatory design (PD) tends to focus on power dynamics where researchers hold greater power than participants. This paper uses design fiction to consider what this tendency overlooks by examining settings where participants may exist in multiple power relationships simultaneously implicated by the research, specifically focusing on the contexts of misinformation, disinformation, and online hate (M/D/OH). Drawing from existing literature in M/D/OH, we present a series of imaginary method abstracts that prompt questions for researchers to reflect on as they adapt PD techniques for new, different contexts. We highlight three value tensions—authenticity, reciprocity, and impact—integral to sustaining a concern for responsibility in PD scholarship. We end with reflections and potential considerations for responsibly applying PD and design fiction methods in M/D/OH settings.</x:v>
      </x:c>
      <x:c r="D5322" s="35" t="str">
        <x:v>10.1145/3563657.3596119</x:v>
      </x:c>
      <x:c r="E5322" s="35" t="n">
        <x:v>2023</x:v>
      </x:c>
      <x:c r="F5322" s="35" t="str">
        <x:v>https://doi.org/10.1145/3563657.3596119</x:v>
      </x:c>
      <x:c r="G5322" s="35"/>
      <x:c r="H5322" s="35"/>
      <x:c r="I5322" s="35"/>
      <x:c r="J5322" s="38"/>
      <x:c r="K5322" s="40"/>
      <x:c r="L5322" s="41"/>
      <x:c r="M5322" s="40"/>
    </x:row>
    <x:row r="5323" ht="45" customHeight="1">
      <x:c r="A5323" s="35" t="str">
        <x:v>doi:10.3389/fpos.2026.1861803</x:v>
      </x:c>
      <x:c r="B5323" s="39" t="str">
        <x:v>Editorial: The role of political influencers in electoral campaigns</x:v>
      </x:c>
      <x:c r="C5323" s="39" t="str">
        <x:v>The rapid transformation of political communication in the digital age has elevated political influencers from peripheral actors to central agents in electoral campaigns. As social media platforms have reshaped the architecture of the public sphere, they have also transformed how citizens encounter political information, form attitudes, and engage in political participation. Political influencers -social media actors ranging from dedicated political content creators to lifestyle influencers who occasionally engage in political discourse -operate at the intersection of personalization, authenticity, and algorithmic amplification. This positioning enables them to bridge institutional politics and everyday digital culture, particularly among younger and otherwise disengaged audiences.Unlike traditional political actors, influencers rely on perceived authenticity, parasocial interaction, and sustained audience engagement. These characteristics foster trust and emotional proximity, allowing influencers to shape not only issue salience but also political identities and affective orientations. As a result, they increasingly function as agenda-setters, intermediaries, and mobilizers within hybrid media systems. Yet, despite their growing relevance, systematic research on political influencers remains comparatively underdeveloped. Existing scholarship has often subsumed influencers under broader studies of social media, rather than treating them as distinct actors with specific communicative logics and political effects. This Research Topic contributes to addressing this gap by bringing together conceptual, empirical, and methodological perspectives on the role of political influencers in electoral campaigns. Moreover, it extends our empirical knowledge on the mechanisms through which parasocial relationships operate, the way political influencers affect political engagement among young constituencies, and the importance of social media advertising campaigns in amplifying their impact.Madsen provides a conceptual analysis of parasocial mourning in the context of the assassination of Charlie Kirk. The study demonstrates how political influencers can generate intense emotional attachments that extend beyond everyday political engagement into ritualized collective practices. Drawing on the concepts of mediated intimacy and affective publics, the paper shows how grief, anger, and solidarity are expressed and circulated through digital platforms, creating forms of collective identification that resemble secular religious practices. This analysis illustrates how political influencers can become focal points for community formation and mobilization, particularly in moments of crisis.Munzir et al. examine the relationship between political influencers and youth political engagement through a comparative survey conducted in Austria, Hong Kong, Indonesia, and Serbia. Distinguishing between general social media influencers and political social media influencers (PSMIs), the authors show that following PSMIs is positively associated with political efficacy across most contexts, and in some cases with political participation. The study underscores that influencers who consistently produce political content have a stronger impact on political engagement than those who engage only sporadically.Suing focuses on the role of artificial intelligence in the dissemination of disinformation during Ecuador's 2025 presidential election. Although the study does not exclusively examine influencers, it situates them within a broader ecosystem of digital political communication in which various actors contribute to the amplification of misleading content. The findings indicate that citizens perceive AI-generated disinformation as influential in shaping electoral outcomes and express significant concern about its implications for democratic legitimacy. The study points to the need for regulatory frameworks and media literacy initiatives and highlights the role of digital actors in spreading disinformation.Kartini et al. analyze voter decision-making processes in Indonesia's 2024 general election using a qualitative approach. The study identifies multiple decision-making models, ranging from heuristic-based and identity-driven choices to more deliberative processes. The findings highlight the importance of digital media environments in shaping how voters process political information. The prevalence of heuristic and semi-open decision-making suggests that voters often rely on simplified cues and emotional appeals, which are characteristic of influencer communication. This contribution provides insight into the cognitive mechanisms that may underlie the impact of political content disseminated through social media.Mikola offers a direct examination of political influencers in the context of the 2022 Hungarian general election. The paper analyzes how the governing party Fidesz incorporated progovernment influencers into its campaign strategy, using Facebook advertising data to assess their reach and effectiveness. The findings indicate that influencer-based communication was less efficient in targeting specific audiences but was compensated by large-scale spending and a broad dissemination strategy described as "carpet bombing." The study demonstrates how political actors strategically integrate influencers into campaign infrastructures and exploit their perceived authenticity, while also highlighting the importance of platform-specific dynamics and regulatory environments.Finally, De Sio et al. present a mixed-methods research design aimed at studying the influence of social media on political attitudes across generations in Italy. The project integrates surveys, qualitative interviews, and social media data, including content produced by influencers, to analyze how political attitudes are structured in a fragmented media environment. By linking individual-level data with exposure to specific social media actors, the study advances methodological approaches for capturing the role of influencers in shaping political attitudes. It also emphasizes generational differences in media consumption and political engagement, pointing to the growing importance of influencer-driven communication.The contributions in this Research Topic demonstrate that political influencers play a multifaceted role in electoral campaigns, affecting political efficacy, participation, emotional engagement, and information flows. Based on their findings, we may expect that political influencers affect the political attitudes and voting behavior of young followers due to their simplified and emotional messaging, which effect is further exacerbated when used in combination with AI-driven disinformation or paid advertising. At the same time, they reveal important gaps in our understanding, particularly regarding causal mechanisms, long-term effects, and the interaction between different types of digital actors. These challenges are likely to become more pronounced considering recent regulatory developments. The phasing out of political advertising by major platforms such as Meta and Google in the European Union since October 2025 is expected to significantly alter the dynamics of digital campaigning. As opportunities for paid political advertising become more limited, political actors are likely to rely increasingly on forms of communication that are less directly regulated, including organic engagement through influencers and content creators. This shift has important implications for future research. First, it justifies shifting the current research focus on paid advertisement towards organic reach, engagement metrics, and algorithmic visibility. Second, it raises questions about transparency, accountability, and the boundaries between political communication and personal expression. Third, it highlights the need for comparative research across different regulatory contexts, particularly between the European Union and other regions. Future research should therefore adopt longitudinal and mixed-method approaches capable of capturing the evolving role of political influencers in rapidly changing media environments. By integrating insights from political communication, sociology, and data science, scholars can develop a more comprehensive understanding of how influencer-driven communication shapes democratic processes.</x:v>
      </x:c>
      <x:c r="D5323" s="35" t="str">
        <x:v>10.3389/fpos.2026.1861803</x:v>
      </x:c>
      <x:c r="E5323" s="35" t="n">
        <x:v>2026</x:v>
      </x:c>
      <x:c r="F5323" s="35" t="str">
        <x:v>https://doi.org/10.3389/fpos.2026.1861803</x:v>
      </x:c>
      <x:c r="G5323" s="35"/>
      <x:c r="H5323" s="35"/>
      <x:c r="I5323" s="35"/>
      <x:c r="J5323" s="38"/>
      <x:c r="K5323" s="40"/>
      <x:c r="L5323" s="41"/>
      <x:c r="M5323" s="40"/>
    </x:row>
    <x:row r="5324" ht="45" customHeight="1">
      <x:c r="A5324" s="35" t="str">
        <x:v>doi:10.1145/3778352</x:v>
      </x:c>
      <x:c r="B5324" s="39" t="str">
        <x:v>“I’ve Become More Myself”: Challenges and Benefits of Engaging with ADHD Short-Form Video Content and Communities</x:v>
      </x:c>
      <x:c r="C5324" s="39" t="str">
        <x:v>Short-Form Video Content (SFVC) platforms like TikTok, Instagram, and YouTube Shorts have become important spaces for ADHD adults to share experiences. However, much existing research focuses on the challenges these platforms pose for ADHDers, including accentuating sleep problems and attention difficulties. This article presents an interview study with 32 ADHDers who articulated a more nuanced relationship with SFVC. It explores how engaging with ADHD communities on these platforms impacted ADHDers’ self-understanding, emotional well-being, and both online and offline relationships. ADHDers worked to maintain their agency in this attention economy, managing their experiences and intent through information seeking, self-regulation, handling misinformation, and curating algorithms. Findings are described under three themes: (1) Cultural Stigma and ADHD Perceptions Contextualize Engagement; (2) How ADHD SFVC Affects ADHDers’ Emotions and Contextual Behaviors; and (3) Broader Impacts on ADHD Relationships, Stigma, and Self-Perception. Challenging existing narratives, this work highlights the value of these communities for ADHDers.</x:v>
      </x:c>
      <x:c r="D5324" s="35" t="str">
        <x:v>10.1145/3778352</x:v>
      </x:c>
      <x:c r="E5324" s="35" t="n">
        <x:v>2025</x:v>
      </x:c>
      <x:c r="F5324" s="35" t="str">
        <x:v>https://doi.org/10.1145/3778352</x:v>
      </x:c>
      <x:c r="G5324" s="35"/>
      <x:c r="H5324" s="35"/>
      <x:c r="I5324" s="35"/>
      <x:c r="J5324" s="38"/>
      <x:c r="K5324" s="40"/>
      <x:c r="L5324" s="41"/>
      <x:c r="M5324" s="40"/>
    </x:row>
    <x:row r="5325" ht="45" customHeight="1">
      <x:c r="A5325" s="35" t="str">
        <x:v>doi:10.1609/icwsm.v18i1.31346</x:v>
      </x:c>
      <x:c r="B5325" s="39" t="str">
        <x:v>Facebook Political Ads and Accountability: Outside Groups Are Most Negative, Especially When Hiding Donors</x:v>
      </x:c>
      <x:c r="C5325" s="39" t="str">
        <x:v>The emergence of online political advertising has come with little regulation, allowing political advertisers on social media to avoid accountability. We analyze how transparency and accountability deficits caused by dark money and disappearing groups relate to the sentiment of political ads on Facebook. We obtained 430,044 ads with FEC-registered advertisers from Facebook’s ad library that ran between August-November 2018. We compare ads run by candidates, parties, and outside groups, which we classify by (1) their donor transparency (dark money or disclosed) and (2) the group's permanence (only FEC-registered in 2018 or persistent across cycles). The most negative advertising came from dark money and disappearing outside groups, which were mostly corporations or 501(c) organizations. However, only dark money was associated with a significant decrease in ad sentiment. These results suggest that accountability for political speech matters for advertising tone, especially in the context of affective polarization on social media.</x:v>
      </x:c>
      <x:c r="D5325" s="35" t="str">
        <x:v>10.1609/icwsm.v18i1.31346</x:v>
      </x:c>
      <x:c r="E5325" s="35" t="n">
        <x:v>2024</x:v>
      </x:c>
      <x:c r="F5325" s="35" t="str">
        <x:v>http://dx.doi.org/10.1609/icwsm.v18i1.31346</x:v>
      </x:c>
      <x:c r="G5325" s="35"/>
      <x:c r="H5325" s="35"/>
      <x:c r="I5325" s="35"/>
      <x:c r="J5325" s="38"/>
      <x:c r="K5325" s="40"/>
      <x:c r="L5325" s="41"/>
      <x:c r="M5325" s="40"/>
    </x:row>
    <x:row r="5326" ht="45" customHeight="1">
      <x:c r="A5326" s="35" t="str">
        <x:v>openalex:https://openalex.org/W7112019473</x:v>
      </x:c>
      <x:c r="B5326" s="39" t="str">
        <x:v>Civil Szemle 22.</x:v>
      </x:c>
      <x:c r="C5326" s="39" t="str">
        <x:v>From Closing Space to Contested Spaces: Re-assessing current conflicts over international civil society support</x:v>
      </x:c>
      <x:c r="D5326" s="35"/>
      <x:c r="E5326" s="35" t="n">
        <x:v>2025</x:v>
      </x:c>
      <x:c r="F5326" s="35" t="str">
        <x:v>https://real-j.mtak.hu/28231/1/CSz_2025_1.pdf</x:v>
      </x:c>
      <x:c r="G5326" s="35"/>
      <x:c r="H5326" s="35"/>
      <x:c r="I5326" s="35"/>
      <x:c r="J5326" s="38"/>
      <x:c r="K5326" s="40"/>
      <x:c r="L5326" s="41"/>
      <x:c r="M5326" s="40"/>
    </x:row>
    <x:row r="5327" ht="45" customHeight="1">
      <x:c r="A5327" s="35" t="str">
        <x:v>openalex:https://openalex.org/W2909757720</x:v>
      </x:c>
      <x:c r="B5327" s="39" t="str">
        <x:v>The insurgency business: the Islamic State in Iraq and Syria, 2010-2016</x:v>
      </x:c>
      <x:c r="C5327" s="39" t="str">
        <x:v>The Islamic State (IS)--also known as Islamic State of Iraq and the Syria (ISIS)--managed to seize large swaths of territory within the sovereign countries of Iraq and Syria from 2011 to 2016. Even though its caliphate has been reduced in size and scope in 2017, the IS's entrepreneurial capability to effectively manage money, manpower, and materiel has enabled it to develop its brand as the deadliest and most widely known terrorist organization. The narrative of the IS being a governing body promoted a value proposition of financial stability, security, religious structure for divine worship, and camaraderie, thus enticing local and global customers to its brand and furthermore allowing the group to recruit talented individuals to support the caliphate. Using the human capital it cultivated, the IS developed its organizational structure and promoted its brand through entrepreneurial ingenuity, which included plundering, fabricating, and acquiring war materiel, to support its strategic objectives. The IS is generally more organized and sophisticated than any other regional non-state actor or traditional terrorist group such as Al-Qaeda. In conclusion, the IS's short-term politico-military successes and global media coverage over the last several years have enabled the group to establish a franchise that draws in the money, manpower, and materiel that allow it to continue being the world's most recognized terrorist brand.</x:v>
      </x:c>
      <x:c r="D5327" s="35"/>
      <x:c r="E5327" s="35" t="n">
        <x:v>2017</x:v>
      </x:c>
      <x:c r="F5327" s="35" t="str">
        <x:v>http://hdl.handle.net/10945/56783</x:v>
      </x:c>
      <x:c r="G5327" s="35"/>
      <x:c r="H5327" s="35"/>
      <x:c r="I5327" s="35"/>
      <x:c r="J5327" s="38"/>
      <x:c r="K5327" s="40"/>
      <x:c r="L5327" s="41"/>
      <x:c r="M5327" s="40"/>
    </x:row>
    <x:row r="5328" ht="45" customHeight="1">
      <x:c r="A5328" s="35" t="str">
        <x:v>doi:10.6094/unifr/284153</x:v>
      </x:c>
      <x:c r="B5328" s="39" t="str">
        <x:v>Playing the codex: reading, writing, and remediation in video games</x:v>
      </x:c>
      <x:c r="C5328" s="39" t="str">
        <x:v>This dissertation examines how contemporary video games reinterpret and reshape books and literary practices by incorporating and remediating books and book-like reading objects within game worlds. Based on detailed analyses of six North American games released between 2014 and 2024, the study traces how these virtual artifacts function not only as decorative elements or narrative devices but also serve complex intermedial and literary functions that engage with reading, writing, materiality, and book cultures in an increasingly digital age. The theoretical basis of the work builds on Astrid Ensslin’s concept of “literary gaming” and adapts it to contemporary video games and a broader cultural context. Part I analyzes Pentiment, Moss, Firewatch, and Tacoma to develop the categories “Framing Books,” “Bridging Books,” and “Haunting Books” that define various ludo-aesthetic functions of in-game books. Part II focuses on notebooks and autobiographical texts as a specific form and examines simulated reading and writing practices in Red Dead Redemption 2 and Season: A Letter to the Future. As shown through the analyses, these games create dynamic writing processes and position players not just as readers but also as co-authors of the books they contain. The study contributes to several academic discussions: it expands the understanding of the medium’s engagement with literary practices, contemporary negotiations between analog and digital media, and demonstrates how interactive media create new possibilities for textual interaction.</x:v>
      </x:c>
      <x:c r="D5328" s="35" t="str">
        <x:v>10.6094/unifr/284153</x:v>
      </x:c>
      <x:c r="E5328" s="35" t="n">
        <x:v>2026</x:v>
      </x:c>
      <x:c r="F5328" s="35" t="str">
        <x:v>https://nbn-resolving.org/urn:nbn:de:bsz:25-freidok-2841534</x:v>
      </x:c>
      <x:c r="G5328" s="35"/>
      <x:c r="H5328" s="35"/>
      <x:c r="I5328" s="35"/>
      <x:c r="J5328" s="38"/>
      <x:c r="K5328" s="40"/>
      <x:c r="L5328" s="41"/>
      <x:c r="M5328" s="40"/>
    </x:row>
    <x:row r="5329" ht="45" customHeight="1">
      <x:c r="A5329" s="35" t="str">
        <x:v>doi:10.1515/ntrev-2018-0053</x:v>
      </x:c>
      <x:c r="B5329" s="39" t="str">
        <x:v>Social media buzz created by #nanotechnology: insights from Twitter analytics</x:v>
      </x:c>
      <x:c r="C5329" s="39" t="str">
        <x:v>Abstract The word “nanotechnology” has been exaggerated not only by media but also by scientist groups who have overstated the unforeseen benefits of nanotechnology to validate research funding. Even ecologists, who normally remain indulged in doom-and-gloom divinations, use this word to fuel their own motives. Such outcomes lead to widespread misinformation and an unaware public. This research work is a staunch effort to filter the Twitter-based public opinions related to this word. Our results clearly indicate more of positive sentiments attached to the subject of nanotechnology, as trust, anticipation and joy overweigh by many folds the anger, mistrust and anger related to nanotechnology.</x:v>
      </x:c>
      <x:c r="D5329" s="35" t="str">
        <x:v>10.1515/ntrev-2018-0053</x:v>
      </x:c>
      <x:c r="E5329" s="35" t="n">
        <x:v>2018</x:v>
      </x:c>
      <x:c r="F5329" s="35" t="str">
        <x:v>https://doi.org/10.1515/ntrev-2018-0053</x:v>
      </x:c>
      <x:c r="G5329" s="35"/>
      <x:c r="H5329" s="35"/>
      <x:c r="I5329" s="35"/>
      <x:c r="J5329" s="38"/>
      <x:c r="K5329" s="40"/>
      <x:c r="L5329" s="41"/>
      <x:c r="M5329" s="40"/>
    </x:row>
    <x:row r="5330" ht="45" customHeight="1">
      <x:c r="A5330" s="35" t="str">
        <x:v>doi:10.48550/arxiv.2207.12589</x:v>
      </x:c>
      <x:c r="B5330" s="39" t="str">
        <x:v>Folk Models of Misinformation on Social Media</x:v>
      </x:c>
      <x:c r="C5330" s="39" t="str">
        <x:v>In this paper we investigate what folk models of misinformation exist through semi-structured interviews with a sample of 235 social media users. Work on social media misinformation does not investigate how ordinary users - the target of misinformation - deal with it; rather, the focus is mostly on the anxiety, tensions, or divisions misinformation creates. Studying the aspects of creation, diffusion and amplification also overlooks how misinformation is internalized by users on social media and thus is quick to prescribe "inoculation" strategies for the presumed lack of immunity to misinformation. How users grapple with social media content to develop "natural immunity" as a precursor to misinformation resilience remains an open question. We have identified at least five folk models that conceptualize misinformation as either: political (counter)argumentation, out-of-context narratives, inherently fallacious information, external propaganda, or simply entertainment. We use the rich conceptualizations embodied in these folk models to uncover how social media users minimize adverse reactions to misinformation encounters in their everyday lives.</x:v>
      </x:c>
      <x:c r="D5330" s="35" t="str">
        <x:v>10.48550/arxiv.2207.12589</x:v>
      </x:c>
      <x:c r="E5330" s="35" t="n">
        <x:v>2022</x:v>
      </x:c>
      <x:c r="F5330" s="35" t="str">
        <x:v>http://arxiv.org/abs/2207.12589</x:v>
      </x:c>
      <x:c r="G5330" s="35"/>
      <x:c r="H5330" s="35"/>
      <x:c r="I5330" s="35"/>
      <x:c r="J5330" s="38"/>
      <x:c r="K5330" s="40"/>
      <x:c r="L5330" s="41"/>
      <x:c r="M5330" s="40"/>
    </x:row>
    <x:row r="5331" ht="45" customHeight="1">
      <x:c r="A5331" s="35" t="str">
        <x:v>doi:10.3389/frai.2026.1784986</x:v>
      </x:c>
      <x:c r="B5331" s="39" t="str">
        <x:v>A feasibility study on integrating Generative AI and video conferencing into Indonesian recruitment processes</x:v>
      </x:c>
      <x:c r="C5331" s="39" t="str">
        <x:v>The recruitment landscape in Indonesia faces a critical efficiency gap, with a global average time-to-hire of 44 days and a significant mismatch between labor supply and demand. This study evaluates "The Platform," an innovative recruitment tool integrating Generative Artificial Intelligence (Gen-AI) and video conferencing to modernize interviews. To assess the project's viability, we used a strategic management approach, including Political, Economic, Social, Technological, Environmental, and Legal (PESTEL) analysis to evaluate macro-environmental risks and opportunities; Porter's Five Forces to analyze the competitive landscape and industrial profitability; and Strength, Weakness, Opportunity, and Threat (SWOT) analysis to identify internal strengths and weaknesses in the context of external factors. Furthermore, data from Focus Group Discussions (FGDs) with 58 Human Resources Managers were analyzed using a thematic approach to identify, assess, and map emerging Artificial Intelligence (AI) assumptions and user requirements. Findings reveal a green light for adoption, supported by high digital literacy in Indonesia, where a Serviceable Obtainable Market (SOM) is estimated at US$1.75 billion. Key success factors identified include the platform's ability to conduct interviews in the local language and its alignment with national digital transformation goals. The study identifies culture lag and linguistic nuances as primary barriers to efficiency. Consequently, the study concludes that by addressing these identified efficiency gaps through robust data security and localized AI models, the platform is highly feasible and poised to revolutionize the Indonesian HR ecosystem.</x:v>
      </x:c>
      <x:c r="D5331" s="35" t="str">
        <x:v>10.3389/frai.2026.1784986</x:v>
      </x:c>
      <x:c r="E5331" s="35" t="n">
        <x:v>2026</x:v>
      </x:c>
      <x:c r="F5331" s="35" t="str">
        <x:v>https://doi.org/10.3389/frai.2026.1784986</x:v>
      </x:c>
      <x:c r="G5331" s="35"/>
      <x:c r="H5331" s="35"/>
      <x:c r="I5331" s="35"/>
      <x:c r="J5331" s="38"/>
      <x:c r="K5331" s="40"/>
      <x:c r="L5331" s="41"/>
      <x:c r="M5331" s="40"/>
    </x:row>
    <x:row r="5332" ht="45" customHeight="1">
      <x:c r="A5332" s="35" t="str">
        <x:v>doi:10.1007/978-3-030-51310-8_17</x:v>
      </x:c>
      <x:c r="B5332" s="39" t="str">
        <x:v>The Role of Personality and Linguistic Patterns in Discriminating Between Fake News Spreaders and Fact Checkers</x:v>
      </x:c>
      <x:c r="C5332" s="39" t="str">
        <x:v>Users play a critical role in the creation and propagation of fake news online by consuming and sharing articles with inaccurate information either intentionally or unintentionally. Fake news are written in a way to confuse readers and therefore understanding which articles contain fabricated information is very challenging for non-experts. Given the difficulty of the task, several fact checking websites have been developed to raise awareness about which articles contain fabricated information. As a result of those platforms, several users are interested to share posts that cite evidence with the aim to refute fake news and warn other users. These users are known as fact checkers . However, there are users who tend to share false information, who can be characterised as potential fake news spreaders . In this paper, we propose the CheckerOrSpreader model that can classify a user as a potential fact checker or a potential fake news spreader. Our model is based on a Convolutional Neural Network (CNN) and combines word embeddings with features that represent users’ personality traits and linguistic patterns used in their tweets. Experimental results show that leveraging linguistic patterns and personality traits can improve the performance in differentiating between checkers and spreaders.</x:v>
      </x:c>
      <x:c r="D5332" s="35" t="str">
        <x:v>10.1007/978-3-030-51310-8_17</x:v>
      </x:c>
      <x:c r="E5332" s="35" t="n">
        <x:v>2020</x:v>
      </x:c>
      <x:c r="F5332" s="35" t="str">
        <x:v>https://doi.org/10.1007/978-3-030-51310-8_17</x:v>
      </x:c>
      <x:c r="G5332" s="35"/>
      <x:c r="H5332" s="35"/>
      <x:c r="I5332" s="35"/>
      <x:c r="J5332" s="38"/>
      <x:c r="K5332" s="40"/>
      <x:c r="L5332" s="41"/>
      <x:c r="M5332" s="40"/>
    </x:row>
    <x:row r="5333" ht="45" customHeight="1">
      <x:c r="A5333" s="35" t="str">
        <x:v>doi:10.3897/jucs.112604</x:v>
      </x:c>
      <x:c r="B5333" s="39" t="str">
        <x:v>Deep Random Forest and AraBert for Hate Speech Detection from Arabic Tweets</x:v>
      </x:c>
      <x:c r="C5333" s="39" t="str">
        <x:v>Nowadays, hate speech detection from Arabic tweets attracts the attention of many researchers. Numerous systems and techniques have been proposed to address this classification challenge. Nonetheless, three major limits persist: the use of deep learning models with an excess of hyperparameters, the reliance on hand-crafted features, and the requirement for a huge amount of training data to achieve satisfactory performance. In this study, we propose Contextual Deep Random Forest (CDRF), a hate speech detection approach that combines contextual embedding and Deep Random Forest. From the experimental findings, the Arabic contextual embedding model proves to be highly effective in hate speech detection, outperforming the static embedding models. Additionally, we prove that the proposed CDRF significantly enhances the performance of Arabic hate speech classification.</x:v>
      </x:c>
      <x:c r="D5333" s="35" t="str">
        <x:v>10.3897/jucs.112604</x:v>
      </x:c>
      <x:c r="E5333" s="35" t="n">
        <x:v>2023</x:v>
      </x:c>
      <x:c r="F5333" s="35" t="str">
        <x:v>https://doi.org/10.3897/jucs.112604</x:v>
      </x:c>
      <x:c r="G5333" s="35"/>
      <x:c r="H5333" s="35"/>
      <x:c r="I5333" s="35"/>
      <x:c r="J5333" s="38"/>
      <x:c r="K5333" s="40"/>
      <x:c r="L5333" s="41"/>
      <x:c r="M5333" s="40"/>
    </x:row>
    <x:row r="5334" ht="45" customHeight="1">
      <x:c r="A5334" s="35" t="str">
        <x:v>openalex:https://openalex.org/W2905344632</x:v>
      </x:c>
      <x:c r="B5334" s="39" t="str">
        <x:v>Decision-making for local implementation of education and Technical and Vocational Education and Training (TVET) in Myanmar - A case study of the LAMTIB Initiative</x:v>
      </x:c>
      <x:c r="C5334" s="39" t="str">
        <x:v>The thesis will emphasise a business research approach, aiming to give a critical, empirical discussion of the Initiate's needs while analysing the education and TVET on the local level in Myanmar. Following the umbrella of the decision-making theoretical framework, the study is divided into five main bulks . The first is that of problem recognition: introduction; contextual, concept and theoretical description and analysis; as well as methodology, methods, and ethical considerations. The second is information search or general information about education and TVET in Myanmar, and past research into the topic. Thirdly, problem analysis where the primary data is categorised and analysed. Fourthly a discussion of the findings, before finally recommendations and conclusion.</x:v>
      </x:c>
      <x:c r="D5334" s="35"/>
      <x:c r="E5334" s="35" t="n">
        <x:v>2018</x:v>
      </x:c>
      <x:c r="F5334" s="35" t="str">
        <x:v>http://hdl.handle.net/11250/2577219</x:v>
      </x:c>
      <x:c r="G5334" s="35"/>
      <x:c r="H5334" s="35"/>
      <x:c r="I5334" s="35"/>
      <x:c r="J5334" s="38"/>
      <x:c r="K5334" s="40"/>
      <x:c r="L5334" s="41"/>
      <x:c r="M5334" s="40"/>
    </x:row>
    <x:row r="5335" ht="45" customHeight="1">
      <x:c r="A5335" s="35" t="str">
        <x:v>openalex:https://openalex.org/W7137553891</x:v>
      </x:c>
      <x:c r="B5335" s="39" t="str">
        <x:v>Chapter The systemic crises of the liberal international order</x:v>
      </x:c>
      <x:c r="C5335" s="39" t="str">
        <x:v>This book examines the strategic role of weaponized narratives and foreign information manipulation and interference (FIMI) in international relations. It aims to understand how information is used as a tool for power projection and strategic competition, combining theoretical and empirical analyses. The work covers both traditional disinformation and lesser-studied phenomena like information suppression and the psychosocial vulnerabilities that enable manipulation. Through case studies of information campaigns in both wartime and peacetime, it highlights the security challenges posed by these narratives across varying geopolitical tensions. The book bridges realist and constructivist approaches, considering the roles of state and non-state actors, as well as domestic populations and international organizations. With empirical studies of initiatives by NATO, the UN, and the EU, the volume equips readers to address critical questions about the success, influence, and impact of weaponized narratives and the effectiveness of efforts to counter them. This book will be of much interest to students of information warfare, foreign influence operations, foreign policy, and international relations.</x:v>
      </x:c>
      <x:c r="D5335" s="35"/>
      <x:c r="E5335" s="35" t="n">
        <x:v>2025</x:v>
      </x:c>
      <x:c r="F5335" s="35" t="str">
        <x:v>https://library.oapen.org/handle/20.500.12657/111578</x:v>
      </x:c>
      <x:c r="G5335" s="35"/>
      <x:c r="H5335" s="35"/>
      <x:c r="I5335" s="35"/>
      <x:c r="J5335" s="38"/>
      <x:c r="K5335" s="40"/>
      <x:c r="L5335" s="41"/>
      <x:c r="M5335" s="40"/>
    </x:row>
    <x:row r="5336" ht="45" customHeight="1">
      <x:c r="A5336" s="35" t="str">
        <x:v>doi:10.70286/eoss-15.09.2025</x:v>
      </x:c>
      <x:c r="B5336" s="39" t="str">
        <x:v>Використання віртуальних 3D-моделей у навчанні властивостей правильних багатогранників</x:v>
      </x:c>
      <x:c r="C5336" s="39" t="str">
        <x:v>The conference is included in the Academic Research Index ReserchBib International catalog of scientific conferences.The conference is registered in the database of scientific and technical events of UkrISTEI to be held on the territory of Ukraine (Certificate №548 dated 16.06.2025).</x:v>
      </x:c>
      <x:c r="D5336" s="35" t="str">
        <x:v>10.70286/eoss-15.09.2025</x:v>
      </x:c>
      <x:c r="E5336" s="35" t="n">
        <x:v>2025</x:v>
      </x:c>
      <x:c r="F5336" s="35" t="str">
        <x:v>https://doi.org/10.70286/eoss-15.09.2025</x:v>
      </x:c>
      <x:c r="G5336" s="35"/>
      <x:c r="H5336" s="35"/>
      <x:c r="I5336" s="35"/>
      <x:c r="J5336" s="38"/>
      <x:c r="K5336" s="40"/>
      <x:c r="L5336" s="41"/>
      <x:c r="M5336" s="40"/>
    </x:row>
    <x:row r="5337" ht="45" customHeight="1">
      <x:c r="A5337" s="35" t="str">
        <x:v>doi:10.53791/imgelem.1704865</x:v>
      </x:c>
      <x:c r="B5337" s="39" t="str">
        <x:v>Twitter (X) as a Political Propaganda Tool; A Comparative Analysis of the 2020 U.S. Presidential Election</x:v>
      </x:c>
      <x:c r="C5337" s="39" t="str">
        <x:v>This study examines the role of Twitter (now known as X) as a political propaganda tool during the 2020 United States presidential election, specifically focusing on the communication strategies of Donald Trump and Joe Biden. Through a comparative content analysis of 400 tweets—200 from each candidate—posted between November and December 2020, the research investigates how the platform was used to shape narratives, influence public opinion, and mobilize voters. By utilizing both quantitative engagement metrics and qualitative thematic analysis, the study identifies key rhetorical patterns and campaign strategies employed on Twitter. The findings reveal that Biden’s tweets emphasized themes of unity, democratic values, and policy proposals, while Trump’s posts were more confrontational, often focusing on election integrity and personal attacks. Additionally, the study highlights the importance of hashtag usage, timing, and emotional appeal in increasing visibility and engagement on the platform. The results demonstrate Twitter’s dual function as both a communication medium and a propaganda vehicle, capable of amplifying both cohesive and divisive messaging. Furthermore, the research underscores Twitter’s influence on voter behavior, illustrating how real-time interactions and strategic messaging contributed to shaping political discourse during the election. Ultimately, the study emphasizes the evolving significance of social media in modern electoral politics and advocates for a more ethical and regulated approach to its use within democratic processes.</x:v>
      </x:c>
      <x:c r="D5337" s="35" t="str">
        <x:v>10.53791/imgelem.1704865</x:v>
      </x:c>
      <x:c r="E5337" s="35" t="n">
        <x:v>2025</x:v>
      </x:c>
      <x:c r="F5337" s="35" t="str">
        <x:v>https://doi.org/10.53791/imgelem.1704865</x:v>
      </x:c>
      <x:c r="G5337" s="35"/>
      <x:c r="H5337" s="35"/>
      <x:c r="I5337" s="35"/>
      <x:c r="J5337" s="38"/>
      <x:c r="K5337" s="40"/>
      <x:c r="L5337" s="41"/>
      <x:c r="M5337" s="40"/>
    </x:row>
    <x:row r="5338" ht="45" customHeight="1">
      <x:c r="A5338" s="35" t="str">
        <x:v>doi:10.18653/v1/2024.yrrsds-1.24</x:v>
      </x:c>
      <x:c r="B5338" s="39" t="str">
        <x:v>Innovative Approaches to Enhancing Safety and Ethical AI Interactions in Digital Environments</x:v>
      </x:c>
      <x:c r="C5338" s="39"/>
      <x:c r="D5338" s="35" t="str">
        <x:v>10.18653/v1/2024.yrrsds-1.24</x:v>
      </x:c>
      <x:c r="E5338" s="35" t="n">
        <x:v>2024</x:v>
      </x:c>
      <x:c r="F5338" s="35" t="str">
        <x:v>https://doi.org/10.18653/v1/2024.yrrsds-1.24</x:v>
      </x:c>
      <x:c r="G5338" s="35"/>
      <x:c r="H5338" s="35"/>
      <x:c r="I5338" s="35"/>
      <x:c r="J5338" s="38"/>
      <x:c r="K5338" s="40"/>
      <x:c r="L5338" s="41"/>
      <x:c r="M5338" s="40"/>
    </x:row>
    <x:row r="5339" ht="45" customHeight="1">
      <x:c r="A5339" s="35" t="str">
        <x:v>doi:10.3390/dj14070418</x:v>
      </x:c>
      <x:c r="B5339" s="39" t="str">
        <x:v>The Spread of Non-Evidence-Based Health Claims on Social Media: The Case of #Mouthtape on Instagram, a Cross-Sectional Study</x:v>
      </x:c>
      <x:c r="C5339" s="39" t="str">
        <x:v>Background: Social media platforms like Instagram have become major sources of health information, often amplifying unverified claims. Nocturnal mouth-taping is one such trend promoted as beneficial for sleep and overall health despite limited scientific evidence. Methods: In April 2025, 530 Instagram reels tagged #mouthtape were retrieved via the official API. After exclusions, 390 reels were analyzed. Two independent reviewers assessed each reel for relevance, stance on mouth-taping, presenter characteristics, engagement metrics, and content type. Spearman’s correlation, Mann–Whitney, Kruskal–Wallis, and Chi-Square tests were applied. Results: Overall, 94.4% of reels endorsed mouth-taping. Most content was produced by companies (55.4%), while only 11.6% was posted by medical professionals. Supportive posts had significantly higher shares than critical ones (mean 923 vs. 193; p = 0.015). Male presenters’ reels achieved more likes and shares, though female presenters had more followers. English-language posts generated greater engagement. Commercial and medical claims predominated, with limited representation of evidence-based information. Conclusions: Instagram content overwhelmingly promotes mouth-taping, largely driven by commercial actors. High engagement with supportive posts, regardless of scientific validity, underscores the role of algorithms in spreading non-evidence-based health claims.</x:v>
      </x:c>
      <x:c r="D5339" s="35" t="str">
        <x:v>10.3390/dj14070418</x:v>
      </x:c>
      <x:c r="E5339" s="35" t="n">
        <x:v>2026</x:v>
      </x:c>
      <x:c r="F5339" s="35" t="str">
        <x:v>https://doi.org/10.3390/dj14070418</x:v>
      </x:c>
      <x:c r="G5339" s="35"/>
      <x:c r="H5339" s="35"/>
      <x:c r="I5339" s="35"/>
      <x:c r="J5339" s="38"/>
      <x:c r="K5339" s="40"/>
      <x:c r="L5339" s="41"/>
      <x:c r="M5339" s="40"/>
    </x:row>
    <x:row r="5340" ht="45" customHeight="1">
      <x:c r="A5340" s="35" t="str">
        <x:v>doi:10.4458/8308-02</x:v>
      </x:c>
      <x:c r="B5340" s="39" t="str">
        <x:v>Who Is to Blame? European Contesting Narratives to EU’s Democracy Support in Lebanon</x:v>
      </x:c>
      <x:c r="C5340" s="39" t="str">
        <x:v>This edited volume offers a critical analysis of the complex and contested field of European Union democracy support and democratic practices in its Eastern and Southern neighbourhoods. Drawing on extensive empirical and discourse research developed within the SHAPEDEM-EU project, and focusing on six case studies (Armenia, Georgia, Ukraine, Lebanon, Palestine and Tunisia), it examines how the EU’s democratic commitments are articulated, challenged and implemented in diverse neighbouring contexts.</x:v>
      </x:c>
      <x:c r="D5340" s="35" t="str">
        <x:v>10.4458/8308-02</x:v>
      </x:c>
      <x:c r="E5340" s="35" t="n">
        <x:v>2026</x:v>
      </x:c>
      <x:c r="F5340" s="35" t="str">
        <x:v>https://www.iai.it/en/publications/c02/reshaping-eu-democracy-support-and-democratic-practices</x:v>
      </x:c>
      <x:c r="G5340" s="35"/>
      <x:c r="H5340" s="35"/>
      <x:c r="I5340" s="35"/>
      <x:c r="J5340" s="38"/>
      <x:c r="K5340" s="40"/>
      <x:c r="L5340" s="41"/>
      <x:c r="M5340" s="40"/>
    </x:row>
    <x:row r="5341" ht="45" customHeight="1">
      <x:c r="A5341" s="35" t="str">
        <x:v>openalex:https://openalex.org/W7119320119</x:v>
      </x:c>
      <x:c r="B5341" s="39" t="str">
        <x:v>Eurasian Economic Union: Problems and Perspectives of Labour Migrants from Kyrgyzstan to Russia</x:v>
      </x:c>
      <x:c r="C5341" s="39" t="str">
        <x:v>This article is reproduced here with permission from the author and may be found online at http://www.mcrg.ac.in/rw%20files/RW63/RW63.pdf.</x:v>
      </x:c>
      <x:c r="D5341" s="35"/>
      <x:c r="E5341" s="35" t="n">
        <x:v>2023</x:v>
      </x:c>
      <x:c r="F5341" s="35" t="str">
        <x:v>https://hdl.handle.net/10315/43477</x:v>
      </x:c>
      <x:c r="G5341" s="35"/>
      <x:c r="H5341" s="35"/>
      <x:c r="I5341" s="35"/>
      <x:c r="J5341" s="38"/>
      <x:c r="K5341" s="40"/>
      <x:c r="L5341" s="41"/>
      <x:c r="M5341" s="40"/>
    </x:row>
    <x:row r="5342" ht="45" customHeight="1">
      <x:c r="A5342" s="35" t="str">
        <x:v>doi:10.26756/th.2022.423</x:v>
      </x:c>
      <x:c r="B5342" s="39" t="str">
        <x:v>Success and Failure of Revolutions in Lebanon. (c2022)</x:v>
      </x:c>
      <x:c r="C5342" s="39" t="str">
        <x:v>On October 17, 2019 thousands of people took to the streets all over Lebanon to protest against the economic situation and the corrupt practices of the Lebanese government and Lebanon’s ruling elite. The protestors called for the resignation of the Lebanese parliament, the cabinet and the president of the republic whom they accused of bearing responsibility for the economic crisis gripping the country. The protesters further demanded the introduction of major political and socioeconomic reforms. Only a few of the objectives of the protestors were met. A few months after its onset, the “October 17th Revolution” lost its momentum and the economic crisis in Lebanon intensified. This thesis aims to understand why Lebanon’s “October 17th Revolution” failed to achieve most of its objectives although, at the outset, several political observers expected it to succeed. This thesis further investigates two prior revolutions that can be considered successful ones: the 1952 revolution (that ousted then President Bishara El-Khoury) and the 2005 Cedar Revolution that led to the withdrawal of the Syrian army from Lebanon. The thesis contends that by comparing these two past revolutions with the “October 17 Revolution”, one can identify the factors that were responsible for the failure of the “October 17 Revolution”. These factors can be traced to: 1) the entrenched power of the ruling sectarian elite, 2) the nature of the demands and the strategies of the protestors, 3) the role played by the army and the security forces, and 4) the role of external players.</x:v>
      </x:c>
      <x:c r="D5342" s="35" t="str">
        <x:v>10.26756/th.2022.423</x:v>
      </x:c>
      <x:c r="E5342" s="35" t="n">
        <x:v>2022</x:v>
      </x:c>
      <x:c r="F5342" s="35" t="str">
        <x:v>https://doi.org/10.26756/th.2022.423</x:v>
      </x:c>
      <x:c r="G5342" s="35"/>
      <x:c r="H5342" s="35"/>
      <x:c r="I5342" s="35"/>
      <x:c r="J5342" s="38"/>
      <x:c r="K5342" s="40"/>
      <x:c r="L5342" s="41"/>
      <x:c r="M5342" s="40"/>
    </x:row>
    <x:row r="5343" ht="45" customHeight="1">
      <x:c r="A5343" s="35" t="str">
        <x:v>doi:10.5210/fm.v22i8.8005</x:v>
      </x:c>
      <x:c r="B5343" s="39" t="str">
        <x:v>Disinformation and social bot operations in the run up to the 2017 French presidential election</x:v>
      </x:c>
      <x:c r="C5343" s="39" t="str">
        <x:v>Recent accounts from researchers, journalists, as well as federal investigators, reached a unanimous conclusion: social media are systematically exploited to manipulate and alter public opinion. Some disinformation campaigns have been coordinated by means of bots, social media accounts controlled by computer scripts that try to disguise themselves as legitimate human users. In this study, we describe one such operation that occurred in the run up to the 2017 French presidential election. We collected a massive Twitter dataset of nearly 17 million posts, posted between 27 April and 7 May 2017 (Election Day). We then set to study the MacronLeaks disinformation campaign: By leveraging a mix of machine learning and cognitive behavioral modeling techniques, we separated humans from bots, and then studied the activities of the two groups independently, as well as their interplay. We provide a characterization of both the bots and the users who engaged with them, and oppose it to those users who didn’t. Prior interests of disinformation adopters pinpoint to the reasons of scarce success of this campaign: the users who engaged with MacronLeaks are mostly foreigners with pre-existing interest in alt-right topics and alternative news media, rather than French users with diverse political views. Concluding, anomalous account usage patterns suggest the possible existence of a black market for reusable political disinformation bots.</x:v>
      </x:c>
      <x:c r="D5343" s="35" t="str">
        <x:v>10.5210/fm.v22i8.8005</x:v>
      </x:c>
      <x:c r="E5343" s="35" t="n">
        <x:v>2017</x:v>
      </x:c>
      <x:c r="F5343" s="35" t="str">
        <x:v>https://doi.org/10.5210/fm.v22i8.8005</x:v>
      </x:c>
      <x:c r="G5343" s="35"/>
      <x:c r="H5343" s="35"/>
      <x:c r="I5343" s="35"/>
      <x:c r="J5343" s="38"/>
      <x:c r="K5343" s="40"/>
      <x:c r="L5343" s="41"/>
      <x:c r="M5343" s="40"/>
    </x:row>
    <x:row r="5344" ht="45" customHeight="1">
      <x:c r="A5344" s="35" t="str">
        <x:v>doi:10.54501/jots.v1i4.72</x:v>
      </x:c>
      <x:c r="B5344" s="39" t="str">
        <x:v>Auditing Google's Search Headlines as a Potential Gateway to Misleading Content</x:v>
      </x:c>
      <x:c r="C5344" s="39" t="str">
        <x:v>The prevalence and spread of online misinformation during the 2020 US presidential election served to perpetuate a false belief in widespread election fraud. Though much research has focused on how social media platforms connected people to election-related rumors and conspiracy theories, less is known about the search engine pathways that linked users to news content with the potential to undermine trust in elections. In this paper, we present novel data related to the content of political headlines during the 2020 US election period. We scraped over 800,000 headlines from Google's search engine results pages (SERP) in response to 20 election-related keywords—10 general (e.g., "Ballots") and 10 conspiratorial (e.g., "Voter fraud")—when searched from 20 cities across 16 states. We present results from qualitative coding of 5,600 headlines focused on the prevalence of delegitimizing information. Our results reveal that videos (as compared to stories, search results, and advertisements) are the most problematic in terms of exposing users to delegitimizing headlines. We also illustrate how headline content varies when searching from a swing state, adopting a conspiratorial search keyword, or reading from media domains with higher political bias. We conclude with policy recommendations on data transparency that allow researchers to continue to monitor search engines during elections.</x:v>
      </x:c>
      <x:c r="D5344" s="35" t="str">
        <x:v>10.54501/jots.v1i4.72</x:v>
      </x:c>
      <x:c r="E5344" s="35" t="n">
        <x:v>2022</x:v>
      </x:c>
      <x:c r="F5344" s="35" t="str">
        <x:v>https://doi.org/10.54501/jots.v1i4.72</x:v>
      </x:c>
      <x:c r="G5344" s="35"/>
      <x:c r="H5344" s="35"/>
      <x:c r="I5344" s="35"/>
      <x:c r="J5344" s="38"/>
      <x:c r="K5344" s="40"/>
      <x:c r="L5344" s="41"/>
      <x:c r="M5344" s="40"/>
    </x:row>
    <x:row r="5345" ht="45" customHeight="1">
      <x:c r="A5345" s="35" t="str">
        <x:v>openalex:https://openalex.org/W2604703838</x:v>
      </x:c>
      <x:c r="B5345" s="39" t="str">
        <x:v>Massively Multiplayer Online Role Playing Games (MMORPGs) in Malaysia: The Global-Local Nexus</x:v>
      </x:c>
      <x:c r="C5345" s="39" t="str">
        <x:v>Massively Multiplayer Online Role-Playing Games (MMORPGs) are online entities that are truly global and borderless by nature, but in smaller countries like Malaysia, they are licensed by global developers to local publishers to be localized for local players.From a globalization perspective this appears to be a one-way, top-down relationship from the global to the local.However, this is not the case as the relationship is interchangeable, known as the Global-Local Nexus, as neither of these forces has control over the other, but at the same time they have great influence over one another.This thesis examines the Global-Local Nexus in MMORPGs industry in Malaysia between global developers and local publishers and players.The research was conducted through a series of personal interviews with local publisher representatives and local players.The results indicate that the local is well represented in this nexus from both local publishers and local players.</x:v>
      </x:c>
      <x:c r="D5345" s="35"/>
      <x:c r="E5345" s="35" t="n">
        <x:v>2013</x:v>
      </x:c>
      <x:c r="F5345" s="35" t="str">
        <x:v>http://rave.ohiolink.edu/etdc/view?acc_num=ohiou1375663397</x:v>
      </x:c>
      <x:c r="G5345" s="35"/>
      <x:c r="H5345" s="35"/>
      <x:c r="I5345" s="35"/>
      <x:c r="J5345" s="38"/>
      <x:c r="K5345" s="40"/>
      <x:c r="L5345" s="41"/>
      <x:c r="M5345" s="40"/>
    </x:row>
    <x:row r="5346" ht="45" customHeight="1">
      <x:c r="A5346" s="35" t="str">
        <x:v>openalex:https://openalex.org/W7202013103</x:v>
      </x:c>
      <x:c r="B5346" s="39" t="str">
        <x:v>The Relative Strength of Social Media Motives, Perceived Race Relations, and the Centrality of Black Identity in Predicting Black Community Activism</x:v>
      </x:c>
      <x:c r="C5346" s="39" t="str">
        <x:v>As social media has become a central context for identity development, sociopolitical awareness, and civic engagement among Black emerging adults, exposure to racialized content, experiences of online discrimination, and competing narratives regarding racial progress may heighten awareness of systemic inequities and strengthen collective racial identity. To date, the potential of these experiences to motivate engagement in Black community activism to advocate for community empowerment has not been investigated. Informed by social identity theory, this quantitative study assessed the relative importance of motives for social media use, perceived racial progress, and Black identity centrality in predicting Black community activism among emerging Black adults in the United States. Online surveys were administered to 71 participants via SurveyMonkey. Hierarchical multiple regression analysis revealed two significant results: Social media use motives positively predicted Black community activism, whereas Black identity centrality negatively predicted Black community activism. While motives for social media use increased the likelihood of engaging in community activism, Black identity centrality, contrary to expectations, reduced that likelihood. These findings have implications for positive social change by providing educators, mental health professionals, and community organizations with insights to develop educational programs that promote civic engagement and community involvement among Black emerging adults.</x:v>
      </x:c>
      <x:c r="D5346" s="35"/>
      <x:c r="E5346" s="35" t="n">
        <x:v>2026</x:v>
      </x:c>
      <x:c r="F5346" s="35" t="str">
        <x:v>https://scholarworks.waldenu.edu/dissertations/20411</x:v>
      </x:c>
      <x:c r="G5346" s="35"/>
      <x:c r="H5346" s="35"/>
      <x:c r="I5346" s="35"/>
      <x:c r="J5346" s="38"/>
      <x:c r="K5346" s="40"/>
      <x:c r="L5346" s="41"/>
      <x:c r="M5346" s="40"/>
    </x:row>
    <x:row r="5347" ht="45" customHeight="1">
      <x:c r="A5347" s="35" t="str">
        <x:v>doi:10.64388/irev9i9-1714856</x:v>
      </x:c>
      <x:c r="B5347" s="39" t="str">
        <x:v>BiLAT: A BiLSTM Attention Transformer Model with Hyperparameter Optimization for Robust Fake News Detection</x:v>
      </x:c>
      <x:c r="C5347" s="39" t="str">
        <x:v>The rapid spread of misinformation on social media, particularly Twitter, poses major problems to information reliability and public trust. This paper includes a complete comparative examination of six deep learning models such as RNN, CNN, BERT, GRU, LSTM, and a suggested BiLSTM Attention Transformer (BiLAT) assessed across three benchmark datasets: Fake and Real News, FakeNewsNet, and ISOT Fabricated News. We systematically test five hyperparameter optimisation methods (Grid Search (GS), Random Search (RS), Bayesian Optimisation (BO), Genetic Algorithm (GA), and BOHB) to see how they affect model performance. Results reveal that transformer-based architectures greatly outperform traditional models, with BiLAT obtaining state-of-the-art performance, including 99% accuracy on FakeNewsNet under BOHB optimization. BOHB consistently gives the best performance gains across all models and datasets, with an accuracy boost of 2–5% over traditional optimisation methods. The findings suggest that integrating advanced transformer topologies with efficient hyperparameter optimization considerably boosts the ability to grasp linguistic intricacies inherent in disinformation. This paper shows the importance of architectural design and optimization technique in constructing effective, scalable fake news detection systems for social media contexts.</x:v>
      </x:c>
      <x:c r="D5347" s="35" t="str">
        <x:v>10.64388/irev9i9-1714856</x:v>
      </x:c>
      <x:c r="E5347" s="35" t="n">
        <x:v>2026</x:v>
      </x:c>
      <x:c r="F5347" s="35" t="str">
        <x:v>https://doi.org/10.64388/irev9i9-1714856</x:v>
      </x:c>
      <x:c r="G5347" s="35"/>
      <x:c r="H5347" s="35"/>
      <x:c r="I5347" s="35"/>
      <x:c r="J5347" s="38"/>
      <x:c r="K5347" s="40"/>
      <x:c r="L5347" s="41"/>
      <x:c r="M5347" s="40"/>
    </x:row>
    <x:row r="5348" ht="45" customHeight="1">
      <x:c r="A5348" s="35" t="str">
        <x:v>doi:10.30525/2592-8813-2024-4</x:v>
      </x:c>
      <x:c r="B5348" s="39"/>
      <x:c r="C5348" s="39" t="str">
        <x:v>The article considers causal and other connections essential and its significance for solving criminal law issues.The emphasis on the causal approach is carried out at the methodological level of research that is the basic concepts of cause and condition, system, structure, etc. are considered.The author draws attention to the fact that in addition to the cause, which has legal criminal significance, it is necessary to consider such elements of the causal complex as conditions, reasons, incentives, circumstances that are necessary to clarify the mechanism of causing legal value.The author notes that if the cause and condition based on their importance in criminal law have the characteristics of «full» factors, the reason, incentive, circumstances can be considered and evaluated as subcausal factors.These factors are taken into account in criminal law indirectly and, as the author notes, are rather criminal proceedings.The article separately considers the possibility of using among the causal factors of psychological attitude; it is noted that in accordance with the approaches of the psychological school of Professor Uznadze, the installation is considered at the subconscious level and can't be considered in the implementation of criminal law assessments.The article mentions a number of other problems related to the causal approach in resolving issues of legal, criminal, and legal nature.In particular, attention is focused on the term «causal complex», the problem of the inverse effect of the consequence on the cause, the separation of «social» causality from «natural» and others.The author considers in the article the importance of conducting a causal analysis in the study of criminal law issues.It is noted that the methodological establishment of the criterion of the cause of the phenomenon (consequence) is also necessary in the case of ambiguous (several or more causes and consequences) causal connection or complex causality.The author notes that the «vector» of the causal connection is complicated given the previous aspects of the study.</x:v>
      </x:c>
      <x:c r="D5348" s="35" t="str">
        <x:v>10.30525/2592-8813-2024-4</x:v>
      </x:c>
      <x:c r="E5348" s="35" t="n">
        <x:v>2024</x:v>
      </x:c>
      <x:c r="F5348" s="35" t="str">
        <x:v>https://doi.org/10.30525/2592-8813-2024-4</x:v>
      </x:c>
      <x:c r="G5348" s="35" t="str">
        <x:v>title_missing</x:v>
      </x:c>
      <x:c r="H5348" s="35" t="str">
        <x:v>Baltic Journal of Legal and Social Sciences</x:v>
      </x:c>
      <x:c r="I5348" s="35" t="str">
        <x:v>http://baltijapublishing.lv/index.php/bjlss/issue/view/168</x:v>
      </x:c>
      <x:c r="J5348" s="38"/>
      <x:c r="K5348" s="40"/>
      <x:c r="L5348" s="41"/>
      <x:c r="M5348" s="40"/>
    </x:row>
    <x:row r="5349" ht="45" customHeight="1">
      <x:c r="A5349" s="35" t="str">
        <x:v>doi:10.1080/09592318.2026.2656299</x:v>
      </x:c>
      <x:c r="B5349" s="39" t="str">
        <x:v>Ibrahim Traore: Burkina Faso’s saviour, dictator or revolutionary anti-imperialist</x:v>
      </x:c>
      <x:c r="C5349" s="39" t="str">
        <x:v>Following the worsening armed uprising in Burkina Faso in 2022, Captain Ibrahim Traore, the head of the special forces’ unit known as Cobra toppled the embattled government. took charge and dissolved the transitional government and suspended the constitution. This article aims to critically examine the leadership approach of Ibrahim Traore as a military head of state, which transcends beyond his personality. Through a tripartite lens that considers him a saviour, a dictator or a revolutionary anti-imperialist. In a broader sense, Traore’s rise is contextualized against the backdrop of the escalating jihadi violence, deep seated institutional fragility and widespread public disillusionment with post-colonial governance. The core argument of this piece posits that Traore embodies an ambivalent figure whose appeal as an anti-imperialist, Pan-African revolutionary, and a modern successor to Thomas Sankara is simultaneously the foundational source of his popularity and justification for his authoritarian methods. This article integrates qualitative data drawn from a critical review of news articles and editorials from major global and African outlets, journal articles and public statements and speeches by Ibrahim Traoré, and other relevant online sources including social media discourse and analytical reports on the Sahel region.</x:v>
      </x:c>
      <x:c r="D5349" s="35" t="str">
        <x:v>10.1080/09592318.2026.2656299</x:v>
      </x:c>
      <x:c r="E5349" s="35" t="n">
        <x:v>2026</x:v>
      </x:c>
      <x:c r="F5349" s="35" t="str">
        <x:v>https://doi.org/10.1080/09592318.2026.2656299</x:v>
      </x:c>
      <x:c r="G5349" s="35"/>
      <x:c r="H5349" s="35"/>
      <x:c r="I5349" s="35"/>
      <x:c r="J5349" s="38"/>
      <x:c r="K5349" s="40"/>
      <x:c r="L5349" s="41"/>
      <x:c r="M5349" s="40"/>
    </x:row>
    <x:row r="5350" ht="45" customHeight="1">
      <x:c r="A5350" s="35" t="str">
        <x:v>doi:10.1057/s41599-026-06690-6</x:v>
      </x:c>
      <x:c r="B5350" s="39" t="str">
        <x:v>Addressing social media platforms’ influence on academic research</x:v>
      </x:c>
      <x:c r="C5350" s="39" t="str">
        <x:v>Social media platforms play a central role in shaping today's information ecosystem, yet access to both their internal data and even publicly visible content remains tightly restricted for academic researchers. This stands in sharp contrast to other industries, such as food and pharmaceuticals, where researchers can independently study product ingredients and effects. As a result, academic research on social media faces an unprecedented dependency on industry-controlled data, increasing the risk of bias and potentially distorting the evidence needed for effective regulation and policymaking. Drawing on research from other disciplines, we examine how industry influence operates and how researchers' reliance on platforms for data may amplify industry influence. We identify four challenges in collaborations between researchers and social media platforms: restricted data access, selective funding, hard-to-detect influence, and institutional entanglements. These challenges risk undermining the independence and transparency of research in a field of growing societal relevance. Addressing these challenges requires policymakers to regulate data access, as illustrated by the EU's Digital Services Act (DSA), which mandates data access for vetted researchers while safeguarding user privacy. In addition, new independent funding mechanisms could help ensure that research agendas remain free from platform interests. In parallel, the social science community must adopt stronger ethical standards and invest in "research on research" to detect and mitigate potential biases in policy-relevant research. With a dual approach-policy reforms and critical academic debates-we can ensure that research on social media platforms serves the public interest rather than platform priorities.</x:v>
      </x:c>
      <x:c r="D5350" s="35" t="str">
        <x:v>10.1057/s41599-026-06690-6</x:v>
      </x:c>
      <x:c r="E5350" s="35" t="n">
        <x:v>2026</x:v>
      </x:c>
      <x:c r="F5350" s="35" t="str">
        <x:v>https://doi.org/10.1057/s41599-026-06690-6</x:v>
      </x:c>
      <x:c r="G5350" s="35"/>
      <x:c r="H5350" s="35"/>
      <x:c r="I5350" s="35"/>
      <x:c r="J5350" s="38"/>
      <x:c r="K5350" s="40"/>
      <x:c r="L5350" s="41"/>
      <x:c r="M5350" s="40"/>
    </x:row>
    <x:row r="5351" ht="45" customHeight="1">
      <x:c r="A5351" s="35" t="str">
        <x:v>openalex:https://openalex.org/W3160468322</x:v>
      </x:c>
      <x:c r="B5351" s="39" t="str">
        <x:v>Disinformation in Times of COVID-19: Reinforcing the Responses of the European Union and the United States. College of Europe Policy Brief June 2020.</x:v>
      </x:c>
      <x:c r="C5351" s="39" t="str">
        <x:v>Since at least the month of January 2020, both Russia and China have been trying to influence global narratives about the COVID-19 pandemic in efforts to undermine the credibility and reputation of both the EU and the US in the eyes of their citizens as well as partners around the world. They do so by creating and spreading disinformation campaigns on the internet as well as through state-backed traditional media. The EU and the United States have to react not only to prevent negative consequences in terms of public health impacts, but also to preserve their regional and global credibility. In the EU, the anti-disinformation policy put in place has been usefully implemented since the start of the pandemic but should be further strengthened taking into account lessons learned over the past few months. In the US, a limited response to COVID-19 disinformation has shown clear gaps in what is yet to become a counter strategy. Developing a solid legislative foundation and raising awareness should be the priorities in this respect, especially in the run-up to the presidential elections. A joint global approach to disinformation can only be based on successful practices from both sides of the Atlantic, understanding of each other’s differences and compromise.</x:v>
      </x:c>
      <x:c r="D5351" s="35"/>
      <x:c r="E5351" s="35" t="n">
        <x:v>2020</x:v>
      </x:c>
      <x:c r="F5351" s="35" t="str">
        <x:v>http://aei.pitt.edu/103393/1/brovdiy_cepob_5%2D2020.pdf</x:v>
      </x:c>
      <x:c r="G5351" s="35"/>
      <x:c r="H5351" s="35"/>
      <x:c r="I5351" s="35"/>
      <x:c r="J5351" s="38"/>
      <x:c r="K5351" s="40"/>
      <x:c r="L5351" s="41"/>
      <x:c r="M5351" s="40"/>
    </x:row>
    <x:row r="5352" ht="45" customHeight="1">
      <x:c r="A5352" s="35" t="str">
        <x:v>doi:10.18860/ijazarabi.v8i3.33067</x:v>
      </x:c>
      <x:c r="B5352" s="39" t="str">
        <x:v>Investigating Calquing In Arabic How Translation Can Shape The Future Of Arabic</x:v>
      </x:c>
      <x:c r="C5352" s="39" t="str">
        <x:v>This paper investigates the influx of Anglicism and Frenchism into the Arabic lexicon. The focus will be on authentic borrowed English and French phrases that have entered the Arabic lexicon. While social media has introduced a considerable amount of Anglicism and Frenchism into the Arabic language during the 21st century, film translation, TV programs, and translated books have also contributed to this phenomenon, making these calques an integral part of the modern lexicon used by Arab speakers. The study employs a qualitative method to trace these structures across a wide range of texts, as data are retrieved from various online resources and specialized dictionaries to gauge the extent to which Anglicism and Frenchism calquing have impacted modern standard Arabic. Through this approach, the study seeks to uncover the patterns, frequency, and domains of calque integration, thereby offering insight into the linguistic consequences of sustained contact with dominant global languages. Ultimately, the research highlights how Arabic continues to evolve through lexical borrowing and structural adaptation, reflecting broader processes of linguistic convergence in a globalized era.</x:v>
      </x:c>
      <x:c r="D5352" s="35" t="str">
        <x:v>10.18860/ijazarabi.v8i3.33067</x:v>
      </x:c>
      <x:c r="E5352" s="35" t="n">
        <x:v>2025</x:v>
      </x:c>
      <x:c r="F5352" s="35" t="str">
        <x:v>https://doi.org/10.18860/ijazarabi.v8i3.33067</x:v>
      </x:c>
      <x:c r="G5352" s="35"/>
      <x:c r="H5352" s="35"/>
      <x:c r="I5352" s="35"/>
      <x:c r="J5352" s="38"/>
      <x:c r="K5352" s="40"/>
      <x:c r="L5352" s="41"/>
      <x:c r="M5352" s="40"/>
    </x:row>
    <x:row r="5353" ht="45" customHeight="1">
      <x:c r="A5353" s="35" t="str">
        <x:v>doi:10.13052/jcsm2245-1439.1115</x:v>
      </x:c>
      <x:c r="B5353" s="39" t="str">
        <x:v>An Enhanced Sybil Guard to Detect Bots in Online Social Networks</x:v>
      </x:c>
      <x:c r="C5353" s="39" t="str">
        <x:v>Sybil accounts are swelling in popular social networking sites such as Twitter, Facebook etc. owing to cheap subscription and easy access to large masses. A malicious person creates multiple fake identities to outreach and outgrow his network. People blindly trust their online connections and fall into trap set up by these fake perpetrators. Sybil nodes exploit OSN’s ready-made connectivity to spread fake news, spamming, influencing polls, recommendations and advertisements, masquerading to get critical information, launching phishing attacks etc. Such accounts are surging in wide scale and so it has become very vital to effectively detect such nodes. In this research a new classifier (combination of Sybil Guard, Twitter engagement rate and Profile statistics analyser) is developed to combat such Sybil nodes. The proposed classifier overcomes the limitations of structure based, machine learning based and behaviour-based classifiers and is proven to be more accurate and robust than the base Sybil guard algorithm.</x:v>
      </x:c>
      <x:c r="D5353" s="35" t="str">
        <x:v>10.13052/jcsm2245-1439.1115</x:v>
      </x:c>
      <x:c r="E5353" s="35" t="n">
        <x:v>2021</x:v>
      </x:c>
      <x:c r="F5353" s="35" t="str">
        <x:v>https://doi.org/10.13052/jcsm2245-1439.1115</x:v>
      </x:c>
      <x:c r="G5353" s="35"/>
      <x:c r="H5353" s="35"/>
      <x:c r="I5353" s="35"/>
      <x:c r="J5353" s="38"/>
      <x:c r="K5353" s="40"/>
      <x:c r="L5353" s="41"/>
      <x:c r="M5353" s="40"/>
    </x:row>
    <x:row r="5354" ht="45" customHeight="1">
      <x:c r="A5354" s="35" t="str">
        <x:v>doi:10.4148/2572-1836.1336</x:v>
      </x:c>
      <x:c r="B5354" s="39" t="str">
        <x:v>Exploring the unique challenges of social media mining and analysis: A case-study of physical activity-related content on Reddit recovery forums</x:v>
      </x:c>
      <x:c r="C5354" s="39" t="str">
        <x:v>Introduction: Recovery from substance use is a lifelong process, and physical activity can serve as a valuable support strategy. People in, or who are seeking, recovery may turn to online forums – including Reddit – to exchange experiences and offer mutual support. Efforts to extract physical activity-related content from these forums may encounter challenges due to ambiguous and metaphorical language inherent to social media, which warrants further consideration. Objective: This study examines how people discuss physical activity within SUD-recovery subreddits while also highlighting the challenges in extracting content relevant to the topic. Methods: We used Reddit PRAW, to scrape r/RedditorsInRecovery, r/Addiction, r/OpiatesRecovery, and r/AlcoholicsAnonymous for posts referencing types of physical activity. After allocated N=4946 posts, we used Term-Frequency Inverse Document Frequency to create embeddings with our data, k-means clustering to extract themes within the data, and Word2Vec to identify common word associations. Results: Our k-means clustering returned an optimum number of 7 clusters, or themes, including themes comprising sober meetings, spirituality, difficulties with withdrawal, and physical activity. A Word2Vec of physical activity related queries yielded few words associated with physical activity, though diverse facets of recovery were expressly mentioned. Discussion and Conclusion: Our findings illustrate the difficult nature of identifying physical activity content in Reddit recovery spaces due to inconsistent literal and metaphorical language. These challenges can lead to misinterpretations in population health surveillance. Improved tools and analysis strategies can better support research aimed to understand how recovery-supporting behaviors, including physical activity, are discussed and promoted online.</x:v>
      </x:c>
      <x:c r="D5354" s="35" t="str">
        <x:v>10.4148/2572-1836.1336</x:v>
      </x:c>
      <x:c r="E5354" s="35" t="n">
        <x:v>2025</x:v>
      </x:c>
      <x:c r="F5354" s="35" t="str">
        <x:v>https://doi.org/10.4148/2572-1836.1336</x:v>
      </x:c>
      <x:c r="G5354" s="35"/>
      <x:c r="H5354" s="35"/>
      <x:c r="I5354" s="35"/>
      <x:c r="J5354" s="38"/>
      <x:c r="K5354" s="40"/>
      <x:c r="L5354" s="41"/>
      <x:c r="M5354" s="40"/>
    </x:row>
    <x:row r="5355" ht="45" customHeight="1">
      <x:c r="A5355" s="35" t="str">
        <x:v>doi:10.29329/jsomer.125</x:v>
      </x:c>
      <x:c r="B5355" s="39" t="str">
        <x:v>“Account run by mom/dad”: An ecosystemic five-country study of musically gifted children’s social media exposure and visibility</x:v>
      </x:c>
      <x:c r="C5355" s="39" t="str">
        <x:v>This study examines how social media exposure and visibility are negotiated within the ecosystems of musically gifted children enrolled in elite music education programmes. Drawing on interviews with 79 participants across five countries, including gifted children, parents, teachers, and institutional leaders, and an illustrated vignette prompting depersonalised reflection, the study conceptualises platform visibility as a relational and systemic phenomenon embedded in contemporary music careers. Using Care Ethics and Systems Thinking, the analysis examines how visibility is negotiated across five dimensions of care. Findings show that social media participation is understood as opportunity, professional necessity, and risk. While adults often view online visibility as beneficial for career development, gifted children report self-surveillance, perfectionism, anxiety, dependence on external validation, and concerns surrounding privacy and consent. Care is distributed across families, institutions, audiences, and platform infrastructures, yet strained by systemic pressures prioritising visibility, engagement, and exposure. The study introduces the concept of accelerated visibility trajectories to describe how artistic development, identity formation, public evaluation, and professionalisation become compressed within algorithmic feedback systems. It further conceptualises star syndrome as the compounding developmental effects of early visibility and sustained public exposure in gifted populations undergoing intensified training and digitally mediated talent development. The findings contribute to research on platformised cultural production, digital childhoods, and gifted education by showing how algorithmic visibility restructures childhood musical development. The study argues that existing ethical and child-protection frameworks remain insufficient for platformised environments, with gifted children facing distinctive risks, and calls for greater collective responsibility across families, institutions, and platform governance structures.</x:v>
      </x:c>
      <x:c r="D5355" s="35" t="str">
        <x:v>10.29329/jsomer.125</x:v>
      </x:c>
      <x:c r="E5355" s="35" t="n">
        <x:v>2026</x:v>
      </x:c>
      <x:c r="F5355" s="35" t="str">
        <x:v>https://doi.org/10.29329/jsomer.125</x:v>
      </x:c>
      <x:c r="G5355" s="35"/>
      <x:c r="H5355" s="35"/>
      <x:c r="I5355" s="35"/>
      <x:c r="J5355" s="38"/>
      <x:c r="K5355" s="40"/>
      <x:c r="L5355" s="41"/>
      <x:c r="M5355" s="40"/>
    </x:row>
    <x:row r="5356" ht="45" customHeight="1">
      <x:c r="A5356" s="35" t="str">
        <x:v>openalex:https://openalex.org/W7111529324</x:v>
      </x:c>
      <x:c r="B5356" s="39" t="str">
        <x:v>Social Media Engagement and Sentiment on Climate Action NGOs: A Comparative Data Analysis of US and UK</x:v>
      </x:c>
      <x:c r="C5356" s="39" t="str">
        <x:v>Dissertation presented as the partial requirement for obtaining a Master's degree in Data Driven Marketing, specialization in Digital Marketing and Analytics</x:v>
      </x:c>
      <x:c r="D5356" s="35"/>
      <x:c r="E5356" s="35" t="n">
        <x:v>2025</x:v>
      </x:c>
      <x:c r="F5356" s="35" t="str">
        <x:v>http://hdl.handle.net/10362/191096</x:v>
      </x:c>
      <x:c r="G5356" s="35"/>
      <x:c r="H5356" s="35"/>
      <x:c r="I5356" s="35"/>
      <x:c r="J5356" s="38"/>
      <x:c r="K5356" s="40"/>
      <x:c r="L5356" s="41"/>
      <x:c r="M5356" s="40"/>
    </x:row>
    <x:row r="5357" ht="45" customHeight="1">
      <x:c r="A5357" s="35" t="str">
        <x:v>doi:10.17265/2160-6579/2026.01.001</x:v>
      </x:c>
      <x:c r="B5357" s="39" t="str">
        <x:v>The Planned Obsolescence of Communication (Ideas From the Book The Economic Policy of Online Media: Manufacture of Dissent, Routledge, 2024)</x:v>
      </x:c>
      <x:c r="C5357" s="39" t="str">
        <x:v>This article examines the emergence of a “planned obsolescence of communication” in the digital age, where information is produced, circulated, and discarded according to the economic logic of digital capitalism rather than the civic needs of democratic societies. The analysis traces how the manufacture of public opinion has shifted from traditional ideological systems—whose narratives once unified large groups through durable mythologies—to a contemporary media environment dominated by junk news, moral anger, and algorithmically curated pseudo-realities. The decline of shared truths, combined with the rise of abstract, entertainment-driven narratives, has weakened the capacity of nation-states to maintain legitimate consensus. Digital oligarchies, motivated by advertising revenue and attention-maximisation, now shape the informational order, creating conditions in which falsehood spreads more efficiently than fact, and dissent becomes a commodity rather than a democratic tool. The article situates this crisis within a broader intellectual tradition, from the MacBride Report to recent whistle-blower testimony and “The Social Dilemma” documentary, to argue that media systems increasingly function through deliberate obsolescence: Information is designed to expire, outrage is engineered for profit, and public discourse is destabilised by incessant novelty. The planned obsolescence of communication thus represents a structural threat to democracy that requires both regulatory reform and a revival of critical media research grounded in public purpose rather than commercial utility.</x:v>
      </x:c>
      <x:c r="D5357" s="35" t="str">
        <x:v>10.17265/2160-6579/2026.01.001</x:v>
      </x:c>
      <x:c r="E5357" s="35" t="n">
        <x:v>2026</x:v>
      </x:c>
      <x:c r="F5357" s="35" t="str">
        <x:v>https://doi.org/10.17265/2160-6579/2026.01.001</x:v>
      </x:c>
      <x:c r="G5357" s="35"/>
      <x:c r="H5357" s="35"/>
      <x:c r="I5357" s="35"/>
      <x:c r="J5357" s="38"/>
      <x:c r="K5357" s="40"/>
      <x:c r="L5357" s="41"/>
      <x:c r="M5357" s="40"/>
    </x:row>
    <x:row r="5358" ht="45" customHeight="1">
      <x:c r="A5358" s="35" t="str">
        <x:v>openalex:https://openalex.org/W7111824439</x:v>
      </x:c>
      <x:c r="B5358" s="39" t="str">
        <x:v>Liars and trolls and bots online</x:v>
      </x:c>
      <x:c r="C5358" s="39" t="str">
        <x:v>This paper describes the ways in which trolls and bots impede the acquisition of knowledge online. I distinguish between three ways in which trolls and bots can impede knowledge acquisition, namely, by deceiving, by encouraging misplaced skepticism, and by interfering with the acquisition of warrant concerning persons and content encountered online. I argue that these threats are difficult to resist simultaneously. I argue, further, that the threat that trolls and bots pose to knowledge acquisition goes beyond the mere threat of online misinformation, or the more familiar threat posed by liars offline. Trolls and bots are, in effect, fake persons. Consequently, trolls and bots can systemically interfere with knowledge acquisition by manipulating the signals whereby individuals acquire knowledge from one another online. I conclude with a brief discussion of some possible remedies for the problem of fake persons.</x:v>
      </x:c>
      <x:c r="D5358" s="35"/>
      <x:c r="E5358" s="35" t="n">
        <x:v>2023</x:v>
      </x:c>
      <x:c r="F5358" s="35" t="str">
        <x:v>https://hss-opus.ub.ruhr-uni-bochum.de/opus4/frontdoor/index/index/docId/13708</x:v>
      </x:c>
      <x:c r="G5358" s="35"/>
      <x:c r="H5358" s="35"/>
      <x:c r="I5358" s="35"/>
      <x:c r="J5358" s="38"/>
      <x:c r="K5358" s="40"/>
      <x:c r="L5358" s="41"/>
      <x:c r="M5358" s="40"/>
    </x:row>
    <x:row r="5359" ht="45" customHeight="1">
      <x:c r="A5359" s="35" t="str">
        <x:v>doi:10.1002/poi3.319</x:v>
      </x:c>
      <x:c r="B5359" s="39" t="str">
        <x:v>Oegugin Influencers and pop nationalism through government campaigns: Regulating foreign‐nationals in the South Korean YouTube ecology</x:v>
      </x:c>
      <x:c r="C5359" s="39" t="str">
        <x:v>Abstract In South Korea, it has become a growing trend for foreign Influencers to promote Korean cultures, especially through genres like mukbang (livestreamed binge‐eating), beauty vlogs (e.g. “A day in the life of”), reaction (e.g., K‐pop and K‐drama “reacts”). This is observed in popular cross‐platform hashtag streams like “oegugin” [#외국인; “foreign‐nationals”], and “oegugin‐baneung” [#외국인반응; “foreigner reactions”]. While institutions frequently deploy Influencers as ambassadors, the popularity of oegugin Influencers—particularly those of White descent—is prominently observed in South Korea alongside the global popularity of K‐culture. In response, this paper details the emergent interventions toward the development and regulation of the oegugin Influencer ecology, by reviewing the strategic choices of oegugin Influencers when they work with government ministries and companies, especially around nation branding campaigns and contents. Specifically, we consider how the discourse of nation branding and nationalism is being shaped, promoted, and advocated by oegugin Influencers in the form of popular culture, despite Korea's existing racial system, which can be contentious for its entanglements with online hate and xenophobia. Further, we focus on what we call “pop nationalism” as evidenced in the oegugin Influencers' nationalist contents, and discuss how racial boundaries are regulated in the (re)production and consumption of such contents.</x:v>
      </x:c>
      <x:c r="D5359" s="35" t="str">
        <x:v>10.1002/poi3.319</x:v>
      </x:c>
      <x:c r="E5359" s="35" t="n">
        <x:v>2022</x:v>
      </x:c>
      <x:c r="F5359" s="35" t="str">
        <x:v>https://doi.org/10.1002/poi3.319</x:v>
      </x:c>
      <x:c r="G5359" s="35"/>
      <x:c r="H5359" s="35"/>
      <x:c r="I5359" s="35"/>
      <x:c r="J5359" s="38"/>
      <x:c r="K5359" s="40"/>
      <x:c r="L5359" s="41"/>
      <x:c r="M5359" s="40"/>
    </x:row>
    <x:row r="5360" ht="45" customHeight="1">
      <x:c r="A5360" s="35" t="str">
        <x:v>doi:10.15781/t2hm5330d</x:v>
      </x:c>
      <x:c r="B5360" s="39" t="str">
        <x:v>Free Media: An Analysis Of Political Communication Strategies And Their Role In The 2016 Presidential Election</x:v>
      </x:c>
      <x:c r="C5360" s="39" t="str">
        <x:v>The purpose of this thesis is to analyze President Trump’s rhetorical strategies and communicative behavior as a candidate for office, and in doing so make sense of the 2016 American Presidential Election as a function of these phenomena. In short, I seek to determine what worked, why, and whether or not it could work again, by focusing primarily on the impact of free media exposure. \n \nI construct my analysis by further investigating 1) this campaign’s relationship to a broader political, social, and historical context; 2) political news and other media consumption, distribution, etc. and the evolution thereof; 3) the specific communicative tactics and strategies Mr. Trump regularly employed; and 4) the evaluative criteria by which the voting public considers candidates for office and the ways in which candidates literally speak to each of those evaluative criteria. \n \nThis type of analysis is important because it affords both academic researchers and the broader public a means of evaluating the abstract civic space they occupy. By analyzing Mr. Trump’s rhetorical strategies and communicative behavior, we can better understand our political process as a whole, as well as the individual behavior of the candidates, voters, and institutions within it. We can use what we learn here to confirm or deny what we think we already know about political communication – and possibly lend credence to what many consider to be universal political constants. Furthermore, these analyses allow us to better anticipate the actions and intentions of future candidates for office as they respond to what has already occurred.</x:v>
      </x:c>
      <x:c r="D5360" s="35" t="str">
        <x:v>10.15781/t2hm5330d</x:v>
      </x:c>
      <x:c r="E5360" s="35" t="n">
        <x:v>2018</x:v>
      </x:c>
      <x:c r="F5360" s="35" t="str">
        <x:v>http://hdl.handle.net/2152/65271</x:v>
      </x:c>
      <x:c r="G5360" s="35"/>
      <x:c r="H5360" s="35"/>
      <x:c r="I5360" s="35"/>
      <x:c r="J5360" s="38"/>
      <x:c r="K5360" s="40"/>
      <x:c r="L5360" s="41"/>
      <x:c r="M5360" s="40"/>
    </x:row>
    <x:row r="5361" ht="45" customHeight="1">
      <x:c r="A5361" s="35" t="str">
        <x:v>openalex:https://openalex.org/W7206781422</x:v>
      </x:c>
      <x:c r="B5361" s="39" t="str">
        <x:v>Deterrence in the 21st Century</x:v>
      </x:c>
      <x:c r="C5361" s="39" t="str">
        <x:v>The information age has opened a new front of adversarial statecraft. The past decades have seen the rise and refinement of conflict enacted in the world of information, with tactics including seeding disinformation, the theft of sensitive data, confusing or obscuring public opinion to forward specific goals, and beyond. Deterrence in the 21st Century asks how, and if it is indeed possible, to deter an enemy in the realm of information warfare. Setting the stage with an overview of key concepts of deterrence in the information age, the book presents new conceptual approaches and their possible applications. Bringing together some of the most respected analysts working today, Deterrence in the 21st Century looks beyond the technical aspects of the use of information and disinformation as adversarial statecraft to seek new avenues to deter the undermining of institutions and societies. Treating deterrence as a concept, a policy, a social challenge, and a series of practical solutions, Deterrence in the 21st Century presents theoretical approaches, conceptual analysis, empirical research, and content analysis. This is a thorough, thoughtful, and expert analysis of one of the most difficult and essential security challenges of our time. With contributions by: Christopher Ankersen, Yair Ansbacher, Oshri Bar-Gill, Stephen J. Cimbala, Maddie D’Agata, Molly Ellenberg, Leandre R. Fabrigar, Rachel Lea Heide, Nicole J. Jackson, Pierre Jolicoeur, Christian Leuprecht, Adam Lowther, Sarah Jane Meharg, Eric Ouellet, Ronald D. Porter, Anthony Seaboyer, Ron Schleifer, Miniqian Shen, Anne Speckhard, Keith Stewart, Joseph Szeman, and Alex Wilner</x:v>
      </x:c>
      <x:c r="D5361" s="35"/>
      <x:c r="E5361" s="35" t="n">
        <x:v>2024</x:v>
      </x:c>
      <x:c r="F5361" s="35" t="str">
        <x:v>https://library.oapen.org/handle/20.500.12657/87415</x:v>
      </x:c>
      <x:c r="G5361" s="35"/>
      <x:c r="H5361" s="35"/>
      <x:c r="I5361" s="35"/>
      <x:c r="J5361" s="38"/>
      <x:c r="K5361" s="40"/>
      <x:c r="L5361" s="41"/>
      <x:c r="M5361" s="40"/>
    </x:row>
    <x:row r="5362" ht="45" customHeight="1">
      <x:c r="A5362" s="35" t="str">
        <x:v>doi:10.1140/epjds/s13688-024-00452-7</x:v>
      </x:c>
      <x:c r="B5362" s="39" t="str">
        <x:v>Large-scale digital signatures of emotional response to the COVID-19 vaccination campaign</x:v>
      </x:c>
      <x:c r="C5362" s="39" t="str">
        <x:v>Abstract The same individuals can express very different emotions in online social media with respect to face-to-face interactions, partially because of intrinsic limitations of the digital environments and partially because of their algorithmic design, which is optimized to maximize engagement. Such differences become even more pronounced for topics concerning socially sensitive and polarizing issues, such as massive pharmaceutical interventions. Here, we investigate how online emotional responses change during the large-scale COVID-19 vaccination campaign with respect to a baseline in which no specific contentious topic dominates. We show that the online discussions during the pandemic generate a vast spectrum of emotional response compared to the baseline, especially when we take into account the characteristics of the users and the type of information shared in the online platform. Furthermore, we analyze the role of the political orientation of shared news, whose circulation seems to be driven not only by their actual informational content but also by the social need to strengthen one’s affiliation to, and positioning within, a specific online community by means of emotionally arousing posts. Our findings stress the importance of better understanding the emotional reactions to contentious topics at scale from digital signatures, while providing a more quantitative assessment of the ongoing online social dynamics to build a faithful picture of offline social implications.</x:v>
      </x:c>
      <x:c r="D5362" s="35" t="str">
        <x:v>10.1140/epjds/s13688-024-00452-7</x:v>
      </x:c>
      <x:c r="E5362" s="35" t="n">
        <x:v>2024</x:v>
      </x:c>
      <x:c r="F5362" s="35" t="str">
        <x:v>https://doi.org/10.1140/epjds/s13688-024-00452-7</x:v>
      </x:c>
      <x:c r="G5362" s="35"/>
      <x:c r="H5362" s="35"/>
      <x:c r="I5362" s="35"/>
      <x:c r="J5362" s="38"/>
      <x:c r="K5362" s="40"/>
      <x:c r="L5362" s="41"/>
      <x:c r="M5362" s="40"/>
    </x:row>
    <x:row r="5363" ht="45" customHeight="1">
      <x:c r="A5363" s="35" t="str">
        <x:v>doi:10.3390/publications13020024</x:v>
      </x:c>
      <x:c r="B5363" s="39" t="str">
        <x:v>Disinformation in the Digital Age: Climate Change, Media Dynamics, and Strategies for Resilience</x:v>
      </x:c>
      <x:c r="C5363" s="39" t="str">
        <x:v>Scientific disinformation has emerged as a critical challenge at the interface of science and society. This paper examines how false or misleading scientific content proliferates across both social media and traditional media and evaluates strategies to counteract its spread. We conducted a comprehensive literature review of research on scientific misinformation across disciplines and regions, with particular focus on climate change and public health as exemplars. Our findings indicate that social media algorithms and user dynamics can amplify false scientific claims, as seen in case studies of viral misinformation campaigns on vaccines and climate change. Traditional media, meanwhile, are not immune to spreading inaccuracies—journalistic practices such as sensationalism or “false balance” in reporting have at times distorted scientific facts, impacting public understanding. We review efforts to fight disinformation, including technological tools for detection, the application of inoculation theory and prebunking techniques, and collaborative approaches that bridge scientists and journalists. To empower individuals, we propose practical guidelines for critically evaluating scientific information sources and emphasize the importance of digital and scientific literacy. Finally, we discuss methods to quantify the prevalence and impact of scientific disinformation—ranging from social network analysis to surveys of public belief—and compare trends across regions and scientific domains. Our results underscore that combating scientific disinformation requires an interdisciplinary, multi-pronged approach, combining improvements in science communication, education, and policy. We conducted a scoping review of 85 open-access studies focused on climate-related misinformation and disinformation, selected through a systematic screening process based on PRISMA criteria. This approach was chosen to address the lack of comprehensive mappings that synthesize key themes and identify research gaps in this fast-growing field. The analysis classified the literature into 17 thematic clusters, highlighting key trends, gaps, and emerging challenges in the field. Our results reveal a strong dominance of studies centered on social media amplification, political denialism, and cognitive inoculation strategies, while underlining a lack of research on fact-checking mechanisms and non-Western contexts. We conclude with recommendations for strengthening the resilience of both the public and information ecosystems against the spread of false scientific claims.</x:v>
      </x:c>
      <x:c r="D5363" s="35" t="str">
        <x:v>10.3390/publications13020024</x:v>
      </x:c>
      <x:c r="E5363" s="35" t="n">
        <x:v>2025</x:v>
      </x:c>
      <x:c r="F5363" s="35" t="str">
        <x:v>https://doi.org/10.3390/publications13020024</x:v>
      </x:c>
      <x:c r="G5363" s="35"/>
      <x:c r="H5363" s="35"/>
      <x:c r="I5363" s="35"/>
      <x:c r="J5363" s="38"/>
      <x:c r="K5363" s="40"/>
      <x:c r="L5363" s="41"/>
      <x:c r="M5363" s="40"/>
    </x:row>
    <x:row r="5364" ht="45" customHeight="1">
      <x:c r="A5364" s="35" t="str">
        <x:v>doi:10.29303/jipp.v9i4.2833</x:v>
      </x:c>
      <x:c r="B5364" s="39" t="str">
        <x:v>An Analysis of the Use of Instagram among English Education Students at University of Mataram</x:v>
      </x:c>
      <x:c r="C5364" s="39" t="str">
        <x:v>Instagram is being a popular platform among students nowadays. This demographic finds the platform engaging and useful for multiple purposes especially in language learning. This research study aimed to (a) find out how students of the English Education Program at the University of Mataram use Instagram for language learning, (b) to identify the motivation of the students in using Instagram for language learning, (c) to reveal the challenges faced by students in using Instagram as a learning tool. The research employed qualitative research method to provide a comprehensive understanding. Data were collected through questionnaire with 61 students in the third semester of English Education Program and interviewed ten students each of them. Among other findings, the present study reports the use, motivation, and challenge on using Instagram for language learning. Most students use Instagram to learn English by following English learning accounts; watching English content; learning from infographics and memes; reading captions; and etc. Their motivations include the desire for practical language application; the sense of community; and the convenience and entertainment value that Instagram offers. However, challenges such as potential distractions; the risk of encountering inaccurate information; and the need for self-discipline in a largely unstructured environment highlight the limitations of relying solely on this platform for language learning.</x:v>
      </x:c>
      <x:c r="D5364" s="35" t="str">
        <x:v>10.29303/jipp.v9i4.2833</x:v>
      </x:c>
      <x:c r="E5364" s="35" t="n">
        <x:v>2024</x:v>
      </x:c>
      <x:c r="F5364" s="35" t="str">
        <x:v>http://dx.doi.org/10.29303/jipp.v9i4.2833</x:v>
      </x:c>
      <x:c r="G5364" s="35"/>
      <x:c r="H5364" s="35"/>
      <x:c r="I5364" s="35"/>
      <x:c r="J5364" s="38"/>
      <x:c r="K5364" s="40"/>
      <x:c r="L5364" s="41"/>
      <x:c r="M5364" s="40"/>
    </x:row>
    <x:row r="5365" ht="45" customHeight="1">
      <x:c r="A5365" s="35" t="str">
        <x:v>doi:10.31219/osf.io/3sutz</x:v>
      </x:c>
      <x:c r="B5365" s="39" t="str">
        <x:v>Lessons in resilience: Canada's Digital Media Ecosystem and the 2019 Election</x:v>
      </x:c>
      <x:c r="C5365" s="39" t="str">
        <x:v>Researchers, policy-makers and the public at large are paying more attention to the threats that disinformation and other forms of online media manipulation pose to democratic institutions and political life. Starting with the Brexit referendum and United States election in 2016, and building through the European Parliament elections in 2019, concerns about co-ordinated disinformation campaigns organized by state or other actors, automated social media accounts (“bots”), malicious and deceptive advertising, and polarization enhanced by algorithmic “filter bubbles” have reached an all-time high.The Digital Democracy Project (DDP) was set up to help build the international evidence base on the impact of these trends with a robust Canadian case study whose methods could be applied in other locations. The project consists of three phases. The first was a two-day workshop for journalists about disinformation threats, held in May 2019 in Toronto. The second, and the focus of this report, was researching and monitoring the digital media ecosystem in real time ahead of the Canadian federal election on Oct. 21, 2019. The third and final phase, beginning in early 2020, will involve further research and consultations with experts and public representatives to develop policy recommendations.We launched this phase of the project in August 2019 and continued collecting data until the end of November. This work builds on the growing field of study of election integrity and, in particular, on the study of the spread and influence of media exposure (both online and offline) and of disinformation and toxic content on the behaviour of voters. Using a novel approach that combined online data analysis with a battery of representative national surveys, we sought to contextualize and better understand developing patterns of online activity with measures of media consumption, trust and partisanship.Overall, our findings suggest the Canadian political information ecosystem is likely more resilient than that of other countries, in particular the U.S., due to a populace with relatively high trust in the traditional news media, relatively homogenous media preferences with only a marginal role for hyperpartisan news, high levels of political interest and knowledge, and — despite online fragmentation — fairly low levels of ideological polarization overall. While we do find affective polarization, which involves how individuals feel about other parties and their supporters, we find less polarization on issues, which has been a key point of vulnerability in other international elections.Despite some worries about automated activity being used to game trending hashtags on Twitter or the presence of a few disreputable online outlets, our research suggests their impact was limited. While there remain significant blind spots in the online ecosystem caused by limited data access for researchers, based on the communication we could see, we did not find evidence of any impact attributable to co-ordinated disinformation campaigns.Looking forward, however, we find evidence to suggest potential future vulnerabilities, most of which are related to growing partisanship and polarization, as well as the segmentation of the populace into online information environments that reinforce existing world views.</x:v>
      </x:c>
      <x:c r="D5365" s="35" t="str">
        <x:v>10.31219/osf.io/3sutz</x:v>
      </x:c>
      <x:c r="E5365" s="35" t="n">
        <x:v>2024</x:v>
      </x:c>
      <x:c r="F5365" s="35" t="str">
        <x:v>https://doi.org/10.31219/osf.io/3sutz</x:v>
      </x:c>
      <x:c r="G5365" s="35"/>
      <x:c r="H5365" s="35"/>
      <x:c r="I5365" s="35"/>
      <x:c r="J5365" s="38"/>
      <x:c r="K5365" s="40"/>
      <x:c r="L5365" s="41"/>
      <x:c r="M5365" s="40"/>
    </x:row>
    <x:row r="5366" ht="45" customHeight="1">
      <x:c r="A5366" s="35" t="str">
        <x:v>doi:10.53032/tvcr/2025.v7n1.35</x:v>
      </x:c>
      <x:c r="B5366" s="39" t="str">
        <x:v>Social Media Manipulation and the Threat to Democracy: Analyzing the Role of Disinformation</x:v>
      </x:c>
      <x:c r="C5366" s="39" t="str">
        <x:v>Social media is a powerful communication channel, but it’s also a channel for disinformation, and that is a real threat to democracy. This article analyzes social media in the fight against fake news, exploring how they mislead the masses, influence elections, and create heated debates. A systematic literature review is a methodology to explore the process of how social media manipulation works and how it harms democracy. These studies use a mixed-methods design to study specific case studies and social media interactions to reveal how both adversaries and good users use social media to disseminate false or misleading content. Its study makes legislative recommendations on how to lessen the risk of disinformation while keeping social media open.</x:v>
      </x:c>
      <x:c r="D5366" s="35" t="str">
        <x:v>10.53032/tvcr/2025.v7n1.35</x:v>
      </x:c>
      <x:c r="E5366" s="35" t="n">
        <x:v>2025</x:v>
      </x:c>
      <x:c r="F5366" s="35" t="str">
        <x:v>https://doi.org/10.53032/tvcr/2025.v7n1.35</x:v>
      </x:c>
      <x:c r="G5366" s="35"/>
      <x:c r="H5366" s="35"/>
      <x:c r="I5366" s="35"/>
      <x:c r="J5366" s="38"/>
      <x:c r="K5366" s="40"/>
      <x:c r="L5366" s="41"/>
      <x:c r="M5366" s="40"/>
    </x:row>
    <x:row r="5367" ht="45" customHeight="1">
      <x:c r="A5367" s="35" t="str">
        <x:v>doi:10.21236/ad1009064</x:v>
      </x:c>
      <x:c r="B5367" s="39" t="str">
        <x:v>Intra-Operational Area Coordination: The Zone EOC Concept</x:v>
      </x:c>
      <x:c r="C5367" s="39" t="str">
        <x:v>Public reporting burden for this collection of information is estimated to average 1 hour per response, including the time for reviewing instruction, searching existing data sources, gathering and maintaining the data needed, and completing and reviewing the collection of information.Send comments regarding this burden estimate or any other aspect of this collection of information, including suggestions for reducing this burden, to Washington headquarters Services, Directorate for Information Operations and Reports, 1215 Jefferson</x:v>
      </x:c>
      <x:c r="D5367" s="35" t="str">
        <x:v>10.21236/ad1009064</x:v>
      </x:c>
      <x:c r="E5367" s="35" t="n">
        <x:v>2015</x:v>
      </x:c>
      <x:c r="F5367" s="35" t="str">
        <x:v>https://doi.org/10.21236/ad1009064</x:v>
      </x:c>
      <x:c r="G5367" s="35"/>
      <x:c r="H5367" s="35"/>
      <x:c r="I5367" s="35"/>
      <x:c r="J5367" s="38"/>
      <x:c r="K5367" s="40"/>
      <x:c r="L5367" s="41"/>
      <x:c r="M5367" s="40"/>
    </x:row>
    <x:row r="5368" ht="45" customHeight="1">
      <x:c r="A5368" s="35" t="str">
        <x:v>doi:10.1093/scipol/scad071</x:v>
      </x:c>
      <x:c r="B5368" s="39" t="str">
        <x:v>Biometrics, presents, futures: the imaginative politics of science–society orderings</x:v>
      </x:c>
      <x:c r="C5368" s="39" t="str">
        <x:v>Abstract Biometric technology encompasses a proliferating array of data forms, applications, and stakeholders but has raised numerous social and ethical concerns. This article examines contending perceptions of biometrics by developing a three-way framework of science–society orderings, drawn from social studies of biometrics and wider science studies literature. By analysing documentary sources and participant observation data through this framework, the article identifies a series of distinct normative interpretations or imaginaries of biometrics. It is argued that these imaginaries, described, respectively, as ‘public good’, ‘collective control’, and ‘societal risks’, project contending normative framings of science–society relations. These imaginaries were also however found to reflexively encompass perceived challenges, giving rise to practices that I term imaginative politics. These findings raise the need for science policy studies to consider the distinction between imagining and realizing in greater depth and to consider more profoundly the politics of science–society co-production.</x:v>
      </x:c>
      <x:c r="D5368" s="35" t="str">
        <x:v>10.1093/scipol/scad071</x:v>
      </x:c>
      <x:c r="E5368" s="35" t="n">
        <x:v>2023</x:v>
      </x:c>
      <x:c r="F5368" s="35" t="str">
        <x:v>http://dx.doi.org/10.1093/scipol/scad071</x:v>
      </x:c>
      <x:c r="G5368" s="35"/>
      <x:c r="H5368" s="35"/>
      <x:c r="I5368" s="35"/>
      <x:c r="J5368" s="38"/>
      <x:c r="K5368" s="40"/>
      <x:c r="L5368" s="41"/>
      <x:c r="M5368" s="40"/>
    </x:row>
    <x:row r="5369" ht="45" customHeight="1">
      <x:c r="A5369" s="35" t="str">
        <x:v>doi:10.26661/2414-0287-2020-1-45-25</x:v>
      </x:c>
      <x:c r="B5369" s="39" t="str">
        <x:v>Problems of cybersecurity and ways of overcoming cybercrime in Ukraine</x:v>
      </x:c>
      <x:c r="C5369" s="39" t="str">
        <x:v>It has been proven that threats to the information security (IS) of people, society and the state are becoming more dangerous, and the negative informational impact on the individual and public consciousness is becoming more significant. It has been determined that information threats are of particular concern to the child, as a subject of public relations, which requires special protection and care from the state and society. An analysis of the current state of security of the IS in Ukraine suggests that the child protection system in Ukraine remains ineffective and needs a major transformation in line with current challenges and threats in the information field. The expediency of using legal modelling in law-making and law-enforcement practice is substantiated, which allows to avoid negative influence on the child's consciousness. It is established that the IS, as a component of national security, requires the use of the whole set of monitoring and forecasting mechanisms, but has its specificity. First, the IS is one of the most technological security sectors, actively using modern information technologies. Second, the IS is considered in at least two aspects: technical (cyber security and cyberwarfare, etc.) and ideological (propaganda, etc.). Third, the monitoring data, conclusions and recommendations provided by the IS are the basis of forecasting throughout the national security sector. The features of information security forecasting directions in the context of the development of modern information technologies are considered. Issues of cyber security have been identified, and ways to tackle cybercrime have been suggested.</x:v>
      </x:c>
      <x:c r="D5369" s="35" t="str">
        <x:v>10.26661/2414-0287-2020-1-45-25</x:v>
      </x:c>
      <x:c r="E5369" s="35" t="n">
        <x:v>2020</x:v>
      </x:c>
      <x:c r="F5369" s="35" t="str">
        <x:v>https://doi.org/10.26661/2414-0287-2020-1-45-25</x:v>
      </x:c>
      <x:c r="G5369" s="35"/>
      <x:c r="H5369" s="35"/>
      <x:c r="I5369" s="35"/>
      <x:c r="J5369" s="38"/>
      <x:c r="K5369" s="40"/>
      <x:c r="L5369" s="41"/>
      <x:c r="M5369" s="40"/>
    </x:row>
    <x:row r="5370" ht="45" customHeight="1">
      <x:c r="A5370" s="35" t="str">
        <x:v>doi:10.63056/acad.004.04.1229</x:v>
      </x:c>
      <x:c r="B5370" s="39" t="str">
        <x:v>Balancing National Security with Freedom of Expression in The Era of Media Warfare &amp; Information Operations in Pakistan: A Comparative Study with UK</x:v>
      </x:c>
      <x:c r="C5370" s="39" t="str">
        <x:v>Digital media propagation spread media warfare information which presents major threats to both National Security and public trust. Rising threat of cyber influence campaigns and false information and propaganda exists as a major problem for Pakistan alongside other nations. This study identifies establishment of an inclusive National Strategy for Combating Disinformation and Media Warfare by Law Enforcement Agencies. Strategy implements legal structures with technological progress and intelligence data collection and public education initiatives to stop dissemination of deceptive information. Multiple approach strategies should include developing new policies while implementing time-sensitive monitoring systems with cross-agency teamwork alongside digital literacy training programs. Paper deeply explores enforcement responsibilities of LEAs regarding cyber laws together with their capabilities to destroy misinformation networks through AI-based detection systems. Effective responses require cooperation schemes with social media platforms together with media watchdogs as well as international cyber security organizations to establish operational effectiveness. Implementation of this strategy will boost Pakistan's national security while building public trust in institutions and improving national resistance against hybrid warfare tactics. Research paper ends with proposed recommendations that include creating legislation along with training programs and ethical guidelines to fight disinformation within framework of free speech and democratic principles.</x:v>
      </x:c>
      <x:c r="D5370" s="35" t="str">
        <x:v>10.63056/acad.004.04.1229</x:v>
      </x:c>
      <x:c r="E5370" s="35" t="n">
        <x:v>2025</x:v>
      </x:c>
      <x:c r="F5370" s="35" t="str">
        <x:v>https://doi.org/10.63056/acad.004.04.1229</x:v>
      </x:c>
      <x:c r="G5370" s="35"/>
      <x:c r="H5370" s="35"/>
      <x:c r="I5370" s="35"/>
      <x:c r="J5370" s="38"/>
      <x:c r="K5370" s="40"/>
      <x:c r="L5370" s="41"/>
      <x:c r="M5370" s="40"/>
    </x:row>
    <x:row r="5371" ht="45" customHeight="1">
      <x:c r="A5371" s="35" t="str">
        <x:v>doi:10.1177/10690727231209777</x:v>
      </x:c>
      <x:c r="B5371" s="39" t="str">
        <x:v>Looking Ahead, Looking Around, and Looking to Others: Identifying Core Proactive Behaviors in the Quest for Career Sustainability</x:v>
      </x:c>
      <x:c r="C5371" s="39" t="str">
        <x:v>The topic of proactivity has long captured the attention of career scholars, leading to fertile, yet often disconnected streams of inquiry on personality traits and behaviors that can help workers to advance their own careers, improve their work conditions, or access desired rewards. Based on a review of diverse approaches to conceptualizing and assessing proactive career behavior and related constructs, we identified seven commonly appearing behavioral categories and assembled a representative set of items of each category. An exploratory factor analysis in a sub-sample of adult workers ( n = 250) yielded three interrelated factors, labeled (a) planning/reflecting/reskilling (or looking ahead, e.g., engaging in self-reflection and skill development efforts); (b) networking/conferring (or looking to others, e.g., consulting with colleagues and supervisors); and (c) exploring/searching (or looking around, e.g., monitoring career options proactively). A bifactor model fit the data well in another sub-sample ( n = 337), suggesting that the three factors were subsumed by a larger construct, which we labeled career sustainability behavior. Results of a structural path analysis indicated that, along with supervisor support, proactive personality, and conceptually-relevant self-efficacy measures, engagement in career sustainability behaviors was predictive of perceived internal and external job marketability.</x:v>
      </x:c>
      <x:c r="D5371" s="35" t="str">
        <x:v>10.1177/10690727231209777</x:v>
      </x:c>
      <x:c r="E5371" s="35" t="n">
        <x:v>2023</x:v>
      </x:c>
      <x:c r="F5371" s="35" t="str">
        <x:v>https://doi.org/10.1177/10690727231209777</x:v>
      </x:c>
      <x:c r="G5371" s="35"/>
      <x:c r="H5371" s="35"/>
      <x:c r="I5371" s="35"/>
      <x:c r="J5371" s="38"/>
      <x:c r="K5371" s="40"/>
      <x:c r="L5371" s="41"/>
      <x:c r="M5371" s="40"/>
    </x:row>
    <x:row r="5372" ht="45" customHeight="1">
      <x:c r="A5372" s="35" t="str">
        <x:v>doi:10.24857/rgsa.v18n5-003</x:v>
      </x:c>
      <x:c r="B5372" s="39" t="str">
        <x:v>The Challenge of Foreign Investment in Mexico: Between Theory and Public Opinion. An Analysis of Perception and Challenges Regarding Fdi As A Source of Innovation</x:v>
      </x:c>
      <x:c r="C5372" s="39" t="str">
        <x:v>Purpose: This research explores the public opinion of online news consumers, expressed through Facebook comments, regarding Foreign Direct Investment (FDI) as a source of innovation in Mexico. The study seeks to comprehend the challenges faced by FDI in the country and their potential impact on the public perception of FDI as a driver of innovation in the Mexican economy. Theoretical Framework: This study examines previous research that explores FDI as a source of innovation in host economies, aiming to provide the context necessary for understanding how the public perceives the role of foreign resources in fostering innovation in Mexico. Design/Methodology/Approach: The methodology employed in this research was the phenomenological design of a qualitative approach to analyze interactions and comments on Facebook from users who consume online news related to FDI in Mexico. The aim was to identify patterns and trends in public opinion regarding the perception of FDI as a source of innovation. Findings: The theoretical perspective suggests that FDI can foster innovation in host countries; however, an analysis of public perception revealed challenges and controversies associated with FDI in the Mexican economy. Research, Practical &amp; Social Implications: The comprehension of public opinion regarding FDI as a source of innovation allows the establishment of suitable strategies for the integration of Mexican companies into the international market. Originality/Value: This paper offers a perspective to understand how public opinion of FDI can influence its role as a catalyst for innovation in the Mexican economy.</x:v>
      </x:c>
      <x:c r="D5372" s="35" t="str">
        <x:v>10.24857/rgsa.v18n5-003</x:v>
      </x:c>
      <x:c r="E5372" s="35" t="n">
        <x:v>2024</x:v>
      </x:c>
      <x:c r="F5372" s="35" t="str">
        <x:v>http://dx.doi.org/10.24857/rgsa.v18n5-003</x:v>
      </x:c>
      <x:c r="G5372" s="35"/>
      <x:c r="H5372" s="35"/>
      <x:c r="I5372" s="35"/>
      <x:c r="J5372" s="38"/>
      <x:c r="K5372" s="40"/>
      <x:c r="L5372" s="41"/>
      <x:c r="M5372" s="40"/>
    </x:row>
    <x:row r="5373" ht="45" customHeight="1">
      <x:c r="A5373" s="35" t="str">
        <x:v>openalex:https://openalex.org/W3201854093</x:v>
      </x:c>
      <x:c r="B5373" s="39" t="str">
        <x:v>Soft Masculinity and Gender Bending in Kpop Idol Boy Bands</x:v>
      </x:c>
      <x:c r="C5373" s="39" t="str">
        <x:v>In recent years, South Korea's culture industry has experienced rapid expansion in the global market with an increasing number of foreign consumers being drawn to Korean pop music. This transnational saturation of Korean culture is commonly referred to as the Korean Wave (Hallyu). A main component of Hallyu, Korean idol boy bands have garnered significant popularity due, in part, to their carefully manufactured images. The highly elaborate fashion, hairstyles and liberal use of makeup, combined with their sculpted, muscular bodies is representative of the South Korean masculine aesthetic. Sun Jung (2009) describes this gender performance as a transcultural "soft masculinity" which has emerged as a result of the hybridization of various foreign influences. Drawing upon a symbolic interactionist framework, this study seeks to investigate if the way these boy bands "do gender" is challenging the way audiences understand and consume images of masculinity. This is to be achieved by examining 6 music videos by popular male idol groups, recording the top 50 comments from each of these videos, and conducting qualitative content analysis in which themes pertaining to masculinity are discerned by employing techniques of qualitative coding. Limitations of using online social media, specifically Youtube, as a platform for data collection and analysis are considered and discussed. Preliminary findings suggest that while some criticized the atypical performance of masculinity in these videos, there is growing recognition among virtual audiences of the increasing acceptance, and in some cases, preference for the gender bending images presented by these Kpop boy bands.</x:v>
      </x:c>
      <x:c r="D5373" s="35"/>
      <x:c r="E5373" s="35" t="n">
        <x:v>2015</x:v>
      </x:c>
      <x:c r="F5373" s="35" t="str">
        <x:v>http://hdl.handle.net/10211.3/138192</x:v>
      </x:c>
      <x:c r="G5373" s="35"/>
      <x:c r="H5373" s="35"/>
      <x:c r="I5373" s="35"/>
      <x:c r="J5373" s="38"/>
      <x:c r="K5373" s="40"/>
      <x:c r="L5373" s="41"/>
      <x:c r="M5373" s="40"/>
    </x:row>
    <x:row r="5374" ht="45" customHeight="1">
      <x:c r="A5374" s="35" t="str">
        <x:v>openalex:https://openalex.org/W2612931805</x:v>
      </x:c>
      <x:c r="B5374" s="39" t="str">
        <x:v>Multi-Class Classification of Textual Data: Detection and Mitigation of Cheating in Massively Multiplayer Online Role Playing Games</x:v>
      </x:c>
      <x:c r="C5374" s="39" t="str">
        <x:v>Multi-class Classification of Textual Data: Detection and Mitigation of Cheating in Massively Multiplayer Online Role Playing Games.The success of any multiplayer game depends on the player's experience.Cheating/Hacking undermines the player's experience and thus the success of that game.Cheaters, who use hacks, bots or trainers are ruining the gaming experience of a player and are making him leave the game.As the video game industry is a constantly increasing multibillion dollar economy, it is crucial to assure and maintain a state of security.Players reflect their gaming experience in one of the following places: multiplayer chat, game reviews, and social media.This thesis is an exploratory study where our goal is to experiment and propose a new way to detect, mitigate cheating in Massively Multiplayer Online Role Playing Games by performing a multiclass classification on these unstructured textual data to categorize cheaters and victims with good classification accuracy that is acceptable for practical applications.In this thesis, First, we have studied the current situation regarding cheating and anti-cheating in online games.Second, we have studied various Natural Language Processing and Machine learning methods and tools for text classification.Third, a general iv method for automatic player categorization is proposed and finally, its performance is evaluated by experimenting on various datasets.</x:v>
      </x:c>
      <x:c r="D5374" s="35"/>
      <x:c r="E5374" s="35" t="n">
        <x:v>2017</x:v>
      </x:c>
      <x:c r="F5374" s="35" t="str">
        <x:v>http://rave.ohiolink.edu/etdc/view?acc_num=wright1494248022049882</x:v>
      </x:c>
      <x:c r="G5374" s="35"/>
      <x:c r="H5374" s="35"/>
      <x:c r="I5374" s="35"/>
      <x:c r="J5374" s="38"/>
      <x:c r="K5374" s="40"/>
      <x:c r="L5374" s="41"/>
      <x:c r="M5374" s="40"/>
    </x:row>
    <x:row r="5375" ht="45" customHeight="1">
      <x:c r="A5375" s="35" t="str">
        <x:v>doi:10.24191/jipsf.v7i2.7261</x:v>
      </x:c>
      <x:c r="B5375" s="39" t="str">
        <x:v>HARNESSING TIKTOK FOR ISLAMIC CROWDFUNDING: A CONCEPTUAL FRAMEWORK FOR DIGITAL DAKWAH AND DONOR ENGAGEMENT</x:v>
      </x:c>
      <x:c r="C5375" s="39" t="str">
        <x:v>This paper explores the potential of TikTok as an innovative platform for enhancing Islamic crowdfunding initiatives by integrating digital dakwah with ethical marketing strategies. In an era where short-form video content dominates digital engagement, TikTok presents a unique opportunity for Islamic organizations to connect with younger, tech-savvy Muslim audiences. The study conceptualizes a framework that combines Islamic ethical principles, influencer marketing, and user-generated content to foster trust, authenticity, and social impact. By leveraging the platform's algorithmic amplification and community-building features, Islamic crowdfunding campaigns can achieve greater visibility, emotional resonance, and donor participation. This paper contributes to the growing discourse on digital religiosity and fintech by proposing a strategic model that aligns contemporary marketing tools with Islamic values. Future empirical research is encouraged to validate the framework through campaign data, user behavior analysis, and platform analytics</x:v>
      </x:c>
      <x:c r="D5375" s="35" t="str">
        <x:v>10.24191/jipsf.v7i2.7261</x:v>
      </x:c>
      <x:c r="E5375" s="35" t="n">
        <x:v>2025</x:v>
      </x:c>
      <x:c r="F5375" s="35" t="str">
        <x:v>https://doi.org/10.24191/jipsf.v7i2.7261</x:v>
      </x:c>
      <x:c r="G5375" s="35"/>
      <x:c r="H5375" s="35"/>
      <x:c r="I5375" s="35"/>
      <x:c r="J5375" s="38"/>
      <x:c r="K5375" s="40"/>
      <x:c r="L5375" s="41"/>
      <x:c r="M5375" s="40"/>
    </x:row>
    <x:row r="5376" ht="45" customHeight="1">
      <x:c r="A5376" s="35" t="str">
        <x:v>openalex:https://openalex.org/W7128887829</x:v>
      </x:c>
      <x:c r="B5376" s="39" t="str">
        <x:v>Full Issue, NHIJ 3.1</x:v>
      </x:c>
      <x:c r="C5376" s="39" t="str">
        <x:v>The Newhouse Impact Journal, an imprint of the S.I.Newhouse School of Public Communications at Syracuse University, delves into up-to-date trends in communications and looks ahead at developments on the horizon that may next shape our ever-evolving industry.The Newhouse Impact Journal explores concerns, strategies and innovative technologies in the ways we connect and convey information.I invite you to discover the latest breakthroughs, thought-provoking insights and forward-looking analyses that define the cutting edge of communication in this essential publication.</x:v>
      </x:c>
      <x:c r="D5376" s="35"/>
      <x:c r="E5376" s="35" t="n">
        <x:v>2026</x:v>
      </x:c>
      <x:c r="F5376" s="35" t="str">
        <x:v>https://surface.syr.edu/newhouseimpactjournal/vol3/iss1/10</x:v>
      </x:c>
      <x:c r="G5376" s="35"/>
      <x:c r="H5376" s="35"/>
      <x:c r="I5376" s="35"/>
      <x:c r="J5376" s="38"/>
      <x:c r="K5376" s="40"/>
      <x:c r="L5376" s="41"/>
      <x:c r="M5376" s="40"/>
    </x:row>
    <x:row r="5377" ht="45" customHeight="1">
      <x:c r="A5377" s="35" t="str">
        <x:v>doi:10.70118/tajh0005</x:v>
      </x:c>
      <x:c r="B5377" s="39" t="str">
        <x:v>Sociological and Ethical Issues in the Digital Economy: Interrogating Identity, Nature, and Nurture</x:v>
      </x:c>
      <x:c r="C5377" s="39" t="str">
        <x:v>The exponential rise of the digital economy has reshaped not only global commerce and communication but also the cultural and ethical landscapes of human societies. With the proliferation of digital platforms, identity formation and expression—particularly within LGBTQ+ communities—has transcended traditional boundaries, introducing new possibilities for visibility, acceptance, and advocacy. However, these transformations have also sparked contentious debates, especially within conservative and religious contexts where traditional norms of nature, gender, and morality remain deeply ingrained. This paper critically examines the sociological and ethical challenges posed by digital engagements with non-normative identities, particularly through the lens of queer theory and African communitarian ethics. Employing a descriptive and evaluative methodology, the research draws upon scholarly literature, digital sociology, and case studies from global and African perspectives. It interrogates the role of digital media in constructing identities, shaping values, and influencing vulnerable populations—especially children and adolescents. Findings reveal that while digital spaces provide liberating arenas for historically marginalised voices, they also pose ethical risks involving content exposure, moral relativism, and psychological vulnerability. The study highlights the necessity for a culturally-sensitive yet rights-based digital ethics framework. It concludes with pragmatic recommendations for content moderation, digital literacy education, and interdisciplinary engagement across academia, policy, and parenting.</x:v>
      </x:c>
      <x:c r="D5377" s="35" t="str">
        <x:v>10.70118/tajh0005</x:v>
      </x:c>
      <x:c r="E5377" s="35" t="n">
        <x:v>2025</x:v>
      </x:c>
      <x:c r="F5377" s="35" t="str">
        <x:v>https://doi.org/10.70118/tajh0005</x:v>
      </x:c>
      <x:c r="G5377" s="35"/>
      <x:c r="H5377" s="35"/>
      <x:c r="I5377" s="35"/>
      <x:c r="J5377" s="38"/>
      <x:c r="K5377" s="40"/>
      <x:c r="L5377" s="41"/>
      <x:c r="M5377" s="40"/>
    </x:row>
    <x:row r="5378" ht="45" customHeight="1">
      <x:c r="A5378" s="35" t="str">
        <x:v>doi:10.13189/ujph.2022.100113</x:v>
      </x:c>
      <x:c r="B5378" s="39" t="str">
        <x:v>To Judge Depression and Mental Illness on Social Media Using Twitter</x:v>
      </x:c>
      <x:c r="C5378" s="39" t="str">
        <x:v>At present the pandemic situation caused by Corona virus syndrome 2019 which is abbreviated as COVID-19, has made the lifespan of men at stake. Not only has it affected the economic condition and created health hazards of the peoples all over the world but also it tells upon their mental state. It is surprising but very difficult to assess the frequency. There are various reasons behind this mental disorder. They are recession from work, confined in house strategy, getting afraid of corona virus, and some more. In this paper, we focus on the use of Natural Language Processing (NLP) procedure to analyze tweets with regard to mental state. Training of significant prototypes has been provided to categorize all tweets into the emotions mentioned below: covid19, covid, COVID-19, covid 19, flu, virus, hantavirus, fever, cough, social distance, lockdown, pandemic, epidemic. We build the EmoCT (Emotion-Covid19-Tweet) dataset to train physically, tagging 1,500 English tweets. In addition to it, two procedures are suggested and distinguished to explore the causes which are creating melancholy and disquiet.</x:v>
      </x:c>
      <x:c r="D5378" s="35" t="str">
        <x:v>10.13189/ujph.2022.100113</x:v>
      </x:c>
      <x:c r="E5378" s="35" t="n">
        <x:v>2022</x:v>
      </x:c>
      <x:c r="F5378" s="35" t="str">
        <x:v>https://doi.org/10.13189/ujph.2022.100113</x:v>
      </x:c>
      <x:c r="G5378" s="35"/>
      <x:c r="H5378" s="35"/>
      <x:c r="I5378" s="35"/>
      <x:c r="J5378" s="38"/>
      <x:c r="K5378" s="40"/>
      <x:c r="L5378" s="41"/>
      <x:c r="M5378" s="40"/>
    </x:row>
    <x:row r="5379" ht="45" customHeight="1">
      <x:c r="A5379" s="35" t="str">
        <x:v>doi:10.59075/1nveh194</x:v>
      </x:c>
      <x:c r="B5379" s="39" t="str">
        <x:v>Democratic Erosion and Leadership Crisis in Pakistan in the Backdrop of Digital Populism</x:v>
      </x:c>
      <x:c r="C5379" s="39" t="str">
        <x:v>In Pakistan's information age, democracy is being reshaped not only by institutional crises but by the rapid rise of digital populism. Anchored in Manuel Castells' theory of the Network Society, this study explores how communication networks have become the central battleground for political legitimacy, citizen mobilization, and leadership authority. Social media platforms — Facebook, Twitter, and WhatsApp — function as double-edged tools. They provide unprecedented opportunities for youth and marginalized groups to participate in public discourse, yet they also magnify disinformation, polarization, and populist rhetoric. The study also evaluates that political leaders have learned to exploit these digital networks to bypass traditional institutions, address citizens directly, and craft narratives that prioritize popularity over policy. While this new digital landscape has expanded political participation, it has also weakened the structures that sustain deliberation, accountability, and democratic stability. The research analyzes that leadership in Pakistan now faces the critical challenge of navigating a fragmented information ecosystem where algorithms reward sensationalism rather than truth. The findings suggest that Pakistan's experience is part of a global crisis of democracy in the digital era. By situating the case within the broader logic of networked societies, this study provides insights into both the risks of unchecked digital populism and the possibilities of building resilient democratic practices.</x:v>
      </x:c>
      <x:c r="D5379" s="35" t="str">
        <x:v>10.59075/1nveh194</x:v>
      </x:c>
      <x:c r="E5379" s="35" t="n">
        <x:v>2026</x:v>
      </x:c>
      <x:c r="F5379" s="35" t="str">
        <x:v>https://doi.org/10.59075/1nveh194</x:v>
      </x:c>
      <x:c r="G5379" s="35"/>
      <x:c r="H5379" s="35"/>
      <x:c r="I5379" s="35"/>
      <x:c r="J5379" s="38"/>
      <x:c r="K5379" s="40"/>
      <x:c r="L5379" s="41"/>
      <x:c r="M5379" s="40"/>
    </x:row>
    <x:row r="5380" ht="45" customHeight="1">
      <x:c r="A5380" s="35" t="str">
        <x:v>openalex:https://openalex.org/W7134993120</x:v>
      </x:c>
      <x:c r="B5380" s="39" t="str">
        <x:v>From Verification to Amplification: Auditing Reverse Image Search as Algorithmic Gatekeeping in Visual Misinformation Fact-checking</x:v>
      </x:c>
      <x:c r="C5380" s="39" t="str">
        <x:v>As visual misinformation becomes increasingly prevalent, platform algorithms act as intermediaries that curate information for users' verification practices. Yet, it remains unclear how algorithmic gatekeeping tools, such as reverse image search (RIS), shape users' information exposure during fact-checking. This study systematically audits Google RIS by reversely searching newly identified misleading images over a 15-day window and analyzing 34,486 collected top-ranked search results. We find that Google RIS returns a substantial volume of irrelevant information and repeated misinformation, whereas debunking content constitutes less than 30% of search results. Debunking content faces visibility challenges in rankings amid repeated misinformation and irrelevant information. Our findings also indicate an inverted U-shaped curve of RIS results page quality over time, likely due to search engine "data voids" when visual falsehoods first appear. These findings contribute to scholarship of visual misinformation verification, and extend algorithmic gatekeeping research to the visual domain.</x:v>
      </x:c>
      <x:c r="D5380" s="35"/>
      <x:c r="E5380" s="35" t="n">
        <x:v>2026</x:v>
      </x:c>
      <x:c r="F5380" s="35" t="str">
        <x:v>http://arxiv.org/abs/2603.09130</x:v>
      </x:c>
      <x:c r="G5380" s="35"/>
      <x:c r="H5380" s="35"/>
      <x:c r="I5380" s="35"/>
      <x:c r="J5380" s="38"/>
      <x:c r="K5380" s="40"/>
      <x:c r="L5380" s="41"/>
      <x:c r="M5380" s="40"/>
    </x:row>
    <x:row r="5381" ht="45" customHeight="1">
      <x:c r="A5381" s="35" t="str">
        <x:v>doi:10.29304/jqcsm.2025.17.42574</x:v>
      </x:c>
      <x:c r="B5381" s="39" t="str">
        <x:v>Enhanced Twitter Bot Detection via Static and Temporal Feature Integration</x:v>
      </x:c>
      <x:c r="C5381" s="39" t="str">
        <x:v>This study presents a robust supervised learning framework tailored for the precise identification of Twitter bots. The central contribution lies in the integration of both static and temporal features to establish a comprehensive representation of user behavior. Using the benchmark Cresci-2017 dataset, the framework constructs a rich feature space encompassing profile-level metadata, detailed posting frequency statistics, and fine-grained temporal activity features, enabling effective discrimination between sophisticated bots and genuine human users. To fully exploit this diverse information, an advanced stacking ensemble is employed. This architecture strategically combines the predictive strengths of multiple base learners Random Forest, LightGBM, XGBoost, and Support Vector Machine while a Logistic Regression meta-learner is trained to optimally integrate their outputs. The resulting model delivers state-of-the-art performance, achieving 98.71% accuracy, 99.26% precision, 99.04% recall, and a 99.15% F1-score, substantially outperforming individual classifiers. These findings underscore the value of unifying heterogeneous feature types with stacked generalization, highlighting that strategically diverse feature engineering coupled with advanced ensemble methods is essential for building resilient defenses against the rapidly evolving landscape of automated bot behavior.</x:v>
      </x:c>
      <x:c r="D5381" s="35" t="str">
        <x:v>10.29304/jqcsm.2025.17.42574</x:v>
      </x:c>
      <x:c r="E5381" s="35" t="n">
        <x:v>2025</x:v>
      </x:c>
      <x:c r="F5381" s="35" t="str">
        <x:v>https://doi.org/10.29304/jqcsm.2025.17.42574</x:v>
      </x:c>
      <x:c r="G5381" s="35"/>
      <x:c r="H5381" s="35"/>
      <x:c r="I5381" s="35"/>
      <x:c r="J5381" s="38"/>
      <x:c r="K5381" s="40"/>
      <x:c r="L5381" s="41"/>
      <x:c r="M5381" s="40"/>
    </x:row>
    <x:row r="5382" ht="45" customHeight="1">
      <x:c r="A5382" s="35" t="str">
        <x:v>doi:10.62225/2583049x.2025.5.3.4217</x:v>
      </x:c>
      <x:c r="B5382" s="39" t="str">
        <x:v>Long-Term Effects of Algorithm-Driven Content Consumption on Youth Development and Psychological Perceptions</x:v>
      </x:c>
      <x:c r="C5382" s="39" t="str">
        <x:v>This study explores the long-term impact of algorithm-driven content on how youth grow and think. As apps and social media platforms continue to personalize content using algorithms, youth aged 13 to 21 are being shaped by what they see online. Using a mix of surveys and interviews, the research examines changes in behavior, attention, and emotions from constant exposure to personalized feeds. The findings show that spending a lot of time with algorithm-based content is linked to shorter attention spans, more frequent social comparison, trouble with emotional control, and weaker real-life social skills. Previous studies highlights that the current algorithm-driven content feeds are problematic in term of addictiveness and damaging effects on childrens well-being (Hadero &amp; Ortutay, 2024). Many participants also reported feeling stuck in echo chambers where they only saw content that matched their existing beliefs, which limited their ability to see other perspectives. Some felt dependent on their feeds, consumed content passively, and struggled to feel in control of their online experience—pointing to a strong mental connection with the technology. While these algorithms make digital content more fun and easier to access, they also create mental and emotional challenges that affect how youth build their identity and manage their well-being. The study calls for better digital education, more thoughtful and ethical algorithm design, and stronger policies to protect young users. These insights add to the growing conversation about how tech shapes mental health and stress the need for responsible tech practices to support healthier online experiences for the next generation.</x:v>
      </x:c>
      <x:c r="D5382" s="35" t="str">
        <x:v>10.62225/2583049x.2025.5.3.4217</x:v>
      </x:c>
      <x:c r="E5382" s="35" t="n">
        <x:v>2025</x:v>
      </x:c>
      <x:c r="F5382" s="35" t="str">
        <x:v>https://doi.org/10.62225/2583049x.2025.5.3.4217</x:v>
      </x:c>
      <x:c r="G5382" s="35"/>
      <x:c r="H5382" s="35"/>
      <x:c r="I5382" s="35"/>
      <x:c r="J5382" s="38"/>
      <x:c r="K5382" s="40"/>
      <x:c r="L5382" s="41"/>
      <x:c r="M5382" s="40"/>
    </x:row>
    <x:row r="5383" ht="45" customHeight="1">
      <x:c r="A5383" s="35" t="str">
        <x:v>doi:10.33774/apsa-2026-38pst-v2</x:v>
      </x:c>
      <x:c r="B5383" s="39" t="str">
        <x:v>The Vectorial Mechanics of Political Polarization: A Dual-Axis Framework for Mapping Epistemic Defensiveness and Information Architecture</x:v>
      </x:c>
      <x:c r="C5383" s="39" t="str">
        <x:v>Contemporary democracies confront a paradox: information abundance has accelerated ideological divergence rather than convergence toward truth. This paper reconceptualizes polarization not as one-dimensional positioning but as movement through a coordinate plane defined by two dynamically coupled axes: epistemic defensiveness (psychological openness to evidence revision) and information architecture (structural properties of the information environment). Synthesizing work by Munger on generational stratification, Nguyen on epistemic value capture, Pierson on path dependency, Sunstein on group amplification, and Norman on affordance-driven behavior channeling, we develop a topological heuristic rendering polarization as a self-reinforcing dynamical system. We argue that expanded information availability absent structural constraint drives agents toward higher epistemic defensiveness and lower-dimensional evaluative landscapes through attention scarcity interacting with engagement-maximization algorithms. The framework is diagnostic, mapping the vectorial mechanics of polarization without prescriptive claims.</x:v>
      </x:c>
      <x:c r="D5383" s="35" t="str">
        <x:v>10.33774/apsa-2026-38pst-v2</x:v>
      </x:c>
      <x:c r="E5383" s="35" t="n">
        <x:v>2026</x:v>
      </x:c>
      <x:c r="F5383" s="35" t="str">
        <x:v>https://doi.org/10.33774/apsa-2026-38pst-v2</x:v>
      </x:c>
      <x:c r="G5383" s="35"/>
      <x:c r="H5383" s="35"/>
      <x:c r="I5383" s="35"/>
      <x:c r="J5383" s="38"/>
      <x:c r="K5383" s="40"/>
      <x:c r="L5383" s="41"/>
      <x:c r="M5383" s="40"/>
    </x:row>
    <x:row r="5384" ht="45" customHeight="1">
      <x:c r="A5384" s="35" t="str">
        <x:v>openalex:https://openalex.org/W7207290840</x:v>
      </x:c>
      <x:c r="B5384" s="39" t="str">
        <x:v>978-3-658-40548-9.pdf</x:v>
      </x:c>
      <x:c r="C5384" s="39"/>
      <x:c r="D5384" s="35"/>
      <x:c r="E5384" s="35" t="n">
        <x:v>2023</x:v>
      </x:c>
      <x:c r="F5384" s="35" t="str">
        <x:v>https://link.springer.com/978-3-658-40548-9</x:v>
      </x:c>
      <x:c r="G5384" s="35"/>
      <x:c r="H5384" s="35"/>
      <x:c r="I5384" s="35"/>
      <x:c r="J5384" s="38"/>
      <x:c r="K5384" s="40"/>
      <x:c r="L5384" s="41"/>
      <x:c r="M5384" s="40"/>
    </x:row>
    <x:row r="5385" ht="45" customHeight="1">
      <x:c r="A5385" s="35" t="str">
        <x:v>doi:10.32782/hbts.82.2.36</x:v>
      </x:c>
      <x:c r="B5385" s="39" t="str">
        <x:v>CHANGE OF COLLECTIVE PERCEPTIONS AS A CONSEQUENCE OF SYSTEMATIC INFORMATION INFLUENCE</x:v>
      </x:c>
      <x:c r="C5385" s="39" t="str">
        <x:v>Постановка проблеми.У гібридній інформаційній війні ключова мішень не лише канали і джерела комунікації, а й когнітивні процеси, внаслідок яких групи людей інтерпретують події, наділяють їх значенням і виробляють «нормальні» поясню-</x:v>
      </x:c>
      <x:c r="D5385" s="35" t="str">
        <x:v>10.32782/hbts.82.2.36</x:v>
      </x:c>
      <x:c r="E5385" s="35" t="n">
        <x:v>2026</x:v>
      </x:c>
      <x:c r="F5385" s="35" t="str">
        <x:v>https://doi.org/10.32782/hbts.82.2.36</x:v>
      </x:c>
      <x:c r="G5385" s="35"/>
      <x:c r="H5385" s="35"/>
      <x:c r="I5385" s="35"/>
      <x:c r="J5385" s="38"/>
      <x:c r="K5385" s="40"/>
      <x:c r="L5385" s="41"/>
      <x:c r="M5385" s="40"/>
    </x:row>
    <x:row r="5386" ht="45" customHeight="1">
      <x:c r="A5386" s="35" t="str">
        <x:v>doi:10.4324/9781003154730-23</x:v>
      </x:c>
      <x:c r="B5386" s="39" t="str">
        <x:v>Fake news and participatory propaganda</x:v>
      </x:c>
      <x:c r="C5386" s="39" t="str">
        <x:v>There is much widespread concern about “fake news” and other forms of misinformation, and how they can undermine democracies. Recent research has begun to focus on how fake news and misinformation is spread, and the factors that determine whether information is widely shared by users, thereby going viral. Here I explore why people believe and share information that they know to be false, a phenomenon known as participatory propaganda, and how this can give rise to cascades of misinformation in which ultimately many actors are unwitting participants. I review the limited literature on participatory propaganda and sketch some possible countermeasures to this relatively new phenomenon.</x:v>
      </x:c>
      <x:c r="D5386" s="35" t="str">
        <x:v>10.4324/9781003154730-23</x:v>
      </x:c>
      <x:c r="E5386" s="35" t="n">
        <x:v>2022</x:v>
      </x:c>
      <x:c r="F5386" s="35" t="str">
        <x:v>https://doi.org/10.4324/9781003154730-23</x:v>
      </x:c>
      <x:c r="G5386" s="35"/>
      <x:c r="H5386" s="35"/>
      <x:c r="I5386" s="35"/>
      <x:c r="J5386" s="38"/>
      <x:c r="K5386" s="40"/>
      <x:c r="L5386" s="41"/>
      <x:c r="M5386" s="40"/>
    </x:row>
    <x:row r="5387" ht="45" customHeight="1">
      <x:c r="A5387" s="35" t="str">
        <x:v>doi:10.48550/arxiv.2206.03576</x:v>
      </x:c>
      <x:c r="B5387" s="39" t="str">
        <x:v>Coordinated through aWeb of Images: Analysis of Image-based Influence Operations from China, Iran, Russia, and Venezuela</x:v>
      </x:c>
      <x:c r="C5387" s="39" t="str">
        <x:v>State-sponsored online influence operations typically consist of coordinated accounts exploiting the online space to influence public opinion. Accounts associated with these operations use images and memes as part of their content generation and dissemination strategy to increase the effectiveness and engagement of the content. In this paper, we present a study of images from the PhoMemes 2022 Challenge originating from the countries China, Iran, Russia, and Venezuela. First, we analyze the coordination of images within and across each country by quantifying image similarity. Then, we construct Image-Image networks and image clusters to identify key themes in the image influence operations. We derive the corresponding Account-Account networks to visualize the interaction between participating accounts within each country. Finally, we interpret the image content and network structure in the broader context of the organization and structure of influence operations in each country.</x:v>
      </x:c>
      <x:c r="D5387" s="35" t="str">
        <x:v>10.48550/arxiv.2206.03576</x:v>
      </x:c>
      <x:c r="E5387" s="35" t="n">
        <x:v>2022</x:v>
      </x:c>
      <x:c r="F5387" s="35" t="str">
        <x:v>http://arxiv.org/abs/2206.03576</x:v>
      </x:c>
      <x:c r="G5387" s="35"/>
      <x:c r="H5387" s="35"/>
      <x:c r="I5387" s="35"/>
      <x:c r="J5387" s="38"/>
      <x:c r="K5387" s="40"/>
      <x:c r="L5387" s="41"/>
      <x:c r="M5387" s="40"/>
    </x:row>
    <x:row r="5388" ht="45" customHeight="1">
      <x:c r="A5388" s="35" t="str">
        <x:v>doi:10.1145/3640020</x:v>
      </x:c>
      <x:c r="B5388" s="39" t="str">
        <x:v>Analyzing User Migration in Blockchain Online Social Networks through Network Structure and Discussion Topics of Communities on Multilayer Networks</x:v>
      </x:c>
      <x:c r="C5388" s="39" t="str">
        <x:v>User migration (i.e., the movement of large sets of users from one online social platform to another one) is one of the main phenomena occurring in modern online social networks and even involves the most recent alternative paradigms of online social networks, such as blockchain-based online social networks. In these platforms, user migration mainly occurs through hard forks of the supporting blockchain (i.e., a split of the original blockchain and the creation of an alternative blockchain), to which users may decide to migrate. However, our understanding of user migration and its mechanisms is still limited, particularly regarding the role of densely connected user groups (communities) during migration and fork events. Are there differences between users who stay and those who decide to leave, in terms of network structure and discussion topics? In this work, we show, through network-based analysis centered on the identification of communities on multilayer networks and text mining that (a) the “position” of a group within the network of social and economic interactions is connected to the likelihood of a group to migrate (i.e., marginal groups are more likely to leave); (b) group network structure is also important, as users in densely connected groups interacting through monetary transactions are more likely to stay; (c) users who leave are characterized by different discussion topics; and (d) user groups interacting through monetary transactions show interest in migration-related content if they are going to leave. These findings highlight the importance of social and economic relationships between users during a user migration caused by fork events In general, in the larger context of online social media, it motivates the need to investigate user migration through a network-inspired approach based on groups and specific subgraphs while leveraging user-generated content, at the same time.</x:v>
      </x:c>
      <x:c r="D5388" s="35" t="str">
        <x:v>10.1145/3640020</x:v>
      </x:c>
      <x:c r="E5388" s="35" t="n">
        <x:v>2024</x:v>
      </x:c>
      <x:c r="F5388" s="35" t="str">
        <x:v>https://doi.org/10.1145/3640020</x:v>
      </x:c>
      <x:c r="G5388" s="35"/>
      <x:c r="H5388" s="35"/>
      <x:c r="I5388" s="35"/>
      <x:c r="J5388" s="38"/>
      <x:c r="K5388" s="40"/>
      <x:c r="L5388" s="41"/>
      <x:c r="M5388" s="40"/>
    </x:row>
    <x:row r="5389" ht="45" customHeight="1">
      <x:c r="A5389" s="35" t="str">
        <x:v>doi:10.48550/arxiv.2204.01489</x:v>
      </x:c>
      <x:c r="B5389" s="39" t="str">
        <x:v>Towards a New Science of Disinformation</x:v>
      </x:c>
      <x:c r="C5389" s="39" t="str">
        <x:v>How can we best address the dangerous impact that deep learning-generated fake audios, photographs, and videos (a.k.a. deepfakes) may have in personal and societal life? We foresee that the availability of cheap deepfake technology will create a second wave of disinformation where people will receive specific, personalized disinformation through different channels, making the current approaches to fight disinformation obsolete. We argue that fake media has to be seen as an upcoming cybersecurity problem, and we have to shift from combating its spread to a prevention and cure framework where users have available ways to verify, challenge, and argue against the veracity of each piece of media they are exposed to. To create the technologies behind this framework, we propose that a new Science of Disinformation is needed, one which creates a theoretical framework both for the processes of communication and consumption of false content. Key scientific and technological challenges facing this research agenda are listed and discussed in the light of state-of-art technologies for fake media generation and detection, argument finding and construction, and how to effectively engage users in the prevention and cure processes.</x:v>
      </x:c>
      <x:c r="D5389" s="35" t="str">
        <x:v>10.48550/arxiv.2204.01489</x:v>
      </x:c>
      <x:c r="E5389" s="35" t="n">
        <x:v>2022</x:v>
      </x:c>
      <x:c r="F5389" s="35" t="str">
        <x:v>http://arxiv.org/abs/2204.01489</x:v>
      </x:c>
      <x:c r="G5389" s="35"/>
      <x:c r="H5389" s="35"/>
      <x:c r="I5389" s="35"/>
      <x:c r="J5389" s="38"/>
      <x:c r="K5389" s="40"/>
      <x:c r="L5389" s="41"/>
      <x:c r="M5389" s="40"/>
    </x:row>
    <x:row r="5390" ht="45" customHeight="1">
      <x:c r="A5390" s="35" t="str">
        <x:v>doi:10.1365/s43439-020-00010-7</x:v>
      </x:c>
      <x:c r="B5390" s="39" t="str">
        <x:v>Global disinformation campaigns and legal challenges</x:v>
      </x:c>
      <x:c r="C5390" s="39" t="str">
        <x:v>Abstract Recently, some countries have deployed global cyberattacks that not only impose destructive measures on the systems of industries or infrastructures, but also as a type of information warfare, including social networking service (SNS) and other media that affects election results or democratic processes, thereby becoming a threat to democracy. Thus, this kind of operation is recognized as “disinformation.” This paper demonstrates cases of disinformation in cyberspace and focuses on legal problems in international laws and countermeasures taken by legal systems in individual countries. Consequently, one finds that it is challenging to deal with disinformation on a national scale. As there is a limit regarding the regulations by international law at present, it is essential to provide national laws for its regulation. Here, the types of countermeasures are classified in order to find improved responses as the number of disinformation cases increases. Since regulations on disinformation could violate freedom of expression and democracy in some cases, subsequent sanctions against foreign state actors should be applied, and regulations on the content of media and online platforms need to be carefully put in place.</x:v>
      </x:c>
      <x:c r="D5390" s="35" t="str">
        <x:v>10.1365/s43439-020-00010-7</x:v>
      </x:c>
      <x:c r="E5390" s="35" t="n">
        <x:v>2020</x:v>
      </x:c>
      <x:c r="F5390" s="35" t="str">
        <x:v>https://doi.org/10.1365/s43439-020-00010-7</x:v>
      </x:c>
      <x:c r="G5390" s="35"/>
      <x:c r="H5390" s="35"/>
      <x:c r="I5390" s="35"/>
      <x:c r="J5390" s="38"/>
      <x:c r="K5390" s="40"/>
      <x:c r="L5390" s="41"/>
      <x:c r="M5390" s="40"/>
    </x:row>
    <x:row r="5391" ht="45" customHeight="1">
      <x:c r="A5391" s="35" t="str">
        <x:v>doi:10.21768/ejopa.v7i3</x:v>
      </x:c>
      <x:c r="B5391" s="39" t="str">
        <x:v>First-Generation Students: Who Are They? Why Are They at Risk? How Can We Promote Their Success?</x:v>
      </x:c>
      <x:c r="C5391" s="39" t="str">
        <x:v>To begin, Joe Cuseo's featured article, "First-Generation Students: Who Are They?Why Are They at Risk? How Can We Promote Their Success?," provides a concise overview of the characteristics frequently associated with firstgeneration college students, the obstacles they often encounter, and suggestions for how institutions of higher learning can better support them."Improving College Outcomes for First-Generation Students," by Janet Holt and Laura Winter, continues the conversation surrounding institutional support initiatives and programs that can be established-often at low costs-to improve retention and graduation outcomes."The First-Year Seminar: A Program Evaluation of Students' Public-Affairs Awareness," by Yasuko Kanamori, Tracey Glaessgen, and Jeffrey Cornelius-White, explores the results of a program study designed to assess the effectiveness of student learning outcomes in relation to public-affairs awareness in a university's first-year seminar.Ryan Reed, Nicole Thomson, and Grace Bramman highlight a specific program in their article "The Impact of Wyman's Teen Leadership Program on College Achievement and Retention."They analyze the results of this program, which was specifically designed for first-generation and low-income students pursuing a college degree.</x:v>
      </x:c>
      <x:c r="D5391" s="35" t="str">
        <x:v>10.21768/ejopa.v7i3</x:v>
      </x:c>
      <x:c r="E5391" s="35" t="n">
        <x:v>2019</x:v>
      </x:c>
      <x:c r="F5391" s="35" t="str">
        <x:v>https://doi.org/10.21768/ejopa.v7i3</x:v>
      </x:c>
      <x:c r="G5391" s="35"/>
      <x:c r="H5391" s="35"/>
      <x:c r="I5391" s="35"/>
      <x:c r="J5391" s="38"/>
      <x:c r="K5391" s="40"/>
      <x:c r="L5391" s="41"/>
      <x:c r="M5391" s="40"/>
    </x:row>
    <x:row r="5392" ht="45" customHeight="1">
      <x:c r="A5392" s="35" t="str">
        <x:v>doi:10.14217/htir5535</x:v>
      </x:c>
      <x:c r="B5392" s="39" t="str">
        <x:v>Bangladesh Parliamentary Elections and Referendum, 12 February 2026</x:v>
      </x:c>
      <x:c r="C5392" s="39" t="str">
        <x:v>This is the final report the Commonwealth Observer Group constituted by the Commonwealth Secretary-General for the parliamentary elections, and referendum on the July Charter, held in Bangladesh on 12 February 2026, at the invitation of the Chief Election Commissioner. Assessing this landmark event in Bangladesh's political history, it offers recommendations on how to deepen democracy and strengthen the country's institutions and electoral processes.</x:v>
      </x:c>
      <x:c r="D5392" s="35" t="str">
        <x:v>10.14217/htir5535</x:v>
      </x:c>
      <x:c r="E5392" s="35" t="n">
        <x:v>2026</x:v>
      </x:c>
      <x:c r="F5392" s="35" t="str">
        <x:v>https://doi.org/10.14217/htir5535</x:v>
      </x:c>
      <x:c r="G5392" s="35"/>
      <x:c r="H5392" s="35"/>
      <x:c r="I5392" s="35"/>
      <x:c r="J5392" s="38"/>
      <x:c r="K5392" s="40"/>
      <x:c r="L5392" s="41"/>
      <x:c r="M5392" s="40"/>
    </x:row>
    <x:row r="5393" ht="45" customHeight="1">
      <x:c r="A5393" s="35" t="str">
        <x:v>doi:10.26686/wgtn.21076159</x:v>
      </x:c>
      <x:c r="B5393" s="39" t="str">
        <x:v>Investigating The Autobiographical Memories Of Adolescent Boys In Youth Justice Facilities</x:v>
      </x:c>
      <x:c r="C5393" s="39" t="str">
        <x:v>Abstract This PhD thesis used a mixed method approach to investigate the life narratives and autobiographical memories of 41 adolescent boys, while they were detained in youth justice facilities in the North Island of Aotearoa New Zealand. The overarching aim of the research was to determine how these rangatahi reflected on their important past experiences and whether the meaning they made of their experiences was associated with aspects of their wellbeing. Given the multiple challenges these rangatahi are likely to have experienced, and the likelihood that they would have received little support to help them process their life experiences, the current research hypothesised that higher levels of reflection would be associated with poorer wellbeing during adolescence. Māori and Pacific adolescents are disproportionally detained in youth justice facilities in Aotearoa New Zealand and thus, this research was placed within the historical and contemporary contexts that relate to the disproportionate number of Māori and Pacific adolescents in the justice system. This research was conducted within a Western scientific framework, but the researcher, a tauiwi/non-Māori researcher, (see Appendix A for positioning statement), was guided by the Te Ara Tika methodological framework (Hudson et al., 2010), the over-arching values of Pacific peoples (Ministry of Pacific People’s Report, 2018), and governed by academic supervisors, a Māori academic/cultural supervisor, and a Research Whānau. The three cross-sectional quantitative studies investigated how these rangatahi organised their life experiences into their life narrative (Study One), interpreted and evaluated important events in their lives (Study Two), and reflected and gained insight from those experiences (Study Three). The relationships between the way these rangatahi/adolescents organised and made meaning out of their past experiences and their self-esteem, internalising symptoms/externalising behaviour and future orientation (how much control they felt they had over and hope they felt about their future) were investigated. In addition, thematic analysis was used to analyse the rangatahi/adolesents’ recall of significant life experiences (self-defining memories) to gain a richer understanding of the participants’ reflections on their childhoods. The ‘My Life as a Film’ autobiographical memory protocol was developed for this research to elicit the participants’ life narratives and three specific self-defining memories (a time when they hurt someone, a time when an adult was especially kind or caring towards them, and a turning point event/an event that changed their life). All of the adolescents could recount their life narrative and recall a time when they hurt someone, all bar one of the rangatahi/adolescents could recall a turning point event in their lives, but 32 out of 41 of the adolescents could not recall a specific memory of a time in their life where an adult was especially kind or caring towards them. The adolescents’ ability to recall other events but not a time of adult kindness suggests this is not a memory deficit but represents a poverty of adult care across the multiple contexts of their lives (e.g., whānau/family, education, health system, justice system, system of State-care). Qualitative analyses of the narratives found the themes expressed by the rangatahi in their autobiographical narratives highlighted the significant adversity these rangatahi/adolescents have experienced. The adolescents’ memories suggest there had been a systematic failure across their childhoods to meet their needs for adult support and care. The quantitative analyses found rangatahi/adolescents who had more highly organised life narratives (greater number of lifetime periods containing specific memories), felt more positively about themselves, (higher self-esteem), than rangatahi/adolescents with poorly organised life narratives. In addition, rangatahi/adolescents who could consider the perspectives of others, when recalling events where they had hurt people, had lower levels of conduct problems than rangatahi/adolescents who did not discuss the negative emotional experiences of others in their narratives. Finally, as predicted, we found adolescents who reflected more on their past felt less confident about their capabilities and more negative about themselves than adolescents who expressed less reflection. Given that rangatahi who offend are often asked to reflect on their lives in rehabilitation and therapeutic programmes, and the importance of positive self-esteem to behavioural change, this finding highlights the need for the consideration of developmental factors when developing policy and programmes for rangatahi in the justice system. While self-reflection may support positive change for adults in the justice system, the current findings suggest that may not be the case for adolescents. Limitations, implications for the key findings and consideration of how the quantitative and qualitative findings may impact policy and future support for justice-involved adolescents are explored.</x:v>
      </x:c>
      <x:c r="D5393" s="35" t="str">
        <x:v>10.26686/wgtn.21076159</x:v>
      </x:c>
      <x:c r="E5393" s="35" t="n">
        <x:v>2022</x:v>
      </x:c>
      <x:c r="F5393" s="35" t="str">
        <x:v>https://doi.org/10.26686/wgtn.21076159</x:v>
      </x:c>
      <x:c r="G5393" s="35"/>
      <x:c r="H5393" s="35"/>
      <x:c r="I5393" s="35"/>
      <x:c r="J5393" s="38"/>
      <x:c r="K5393" s="40"/>
      <x:c r="L5393" s="41"/>
      <x:c r="M5393" s="40"/>
    </x:row>
    <x:row r="5394" ht="45" customHeight="1">
      <x:c r="A5394" s="35" t="str">
        <x:v>doi:10.36948/ijfmr.2025.v07i06.64313</x:v>
      </x:c>
      <x:c r="B5394" s="39" t="str">
        <x:v>The Resurgence of CHP and the Erosion of AKP Hegemony: A Strategic Analysis of Türkiye’s 2028 Electoral Landscape</x:v>
      </x:c>
      <x:c r="C5394" s="39" t="str">
        <x:v>Since the early 2000s, Türkiye’s Justice and Development Party (Adalet ve Kalkınma Partisi, AKP) maintained electoral hegemony through a combination of economic growth, institutional restructuring, and political narrative control. However, by the mid-2020s, deepening macroeconomic deterioration, institutional erosion, allegations of corruption, policy mismanagement, and growing geopolitical tensions reshaped the country’s internal political equilibrium. Concurrently, the Republican People’s Party (Cumhuriyet Halk Partisi, CHP) achieved renewed national credibility via effective municipal governance and charismatic leaders, most notably Ekrem İmamoğlu and Mansur Yavaş. Drawing from economic data, institutional analyses, political science frameworks, and cross-national comparisons, this paper argues that structural political decay within the AKP and strategic modernization within the CHP converge to make a CHP victory in 2028 not only plausible but increasingly probable.</x:v>
      </x:c>
      <x:c r="D5394" s="35" t="str">
        <x:v>10.36948/ijfmr.2025.v07i06.64313</x:v>
      </x:c>
      <x:c r="E5394" s="35" t="n">
        <x:v>2025</x:v>
      </x:c>
      <x:c r="F5394" s="35" t="str">
        <x:v>https://doi.org/10.36948/ijfmr.2025.v07i06.64313</x:v>
      </x:c>
      <x:c r="G5394" s="35"/>
      <x:c r="H5394" s="35"/>
      <x:c r="I5394" s="35"/>
      <x:c r="J5394" s="38"/>
      <x:c r="K5394" s="40"/>
      <x:c r="L5394" s="41"/>
      <x:c r="M5394" s="40"/>
    </x:row>
    <x:row r="5395" ht="45" customHeight="1">
      <x:c r="A5395" s="35" t="str">
        <x:v>doi:10.48550/arxiv.2410.22197</x:v>
      </x:c>
      <x:c r="B5395" s="39" t="str">
        <x:v>Class-Aware Contrastive Optimization for Imbalanced Text Classification</x:v>
      </x:c>
      <x:c r="C5395" s="39" t="str">
        <x:v>The unique characteristics of text data make classification tasks a complex problem. Advances in unsupervised and semi-supervised learning and autoencoder architectures addressed several challenges. However, they still struggle with imbalanced text classification tasks, a common scenario in real-world applications, demonstrating a tendency to produce embeddings with unfavorable properties, such as class overlap. In this paper, we show that leveraging class-aware contrastive optimization combined with denoising autoencoders can successfully tackle imbalanced text classification tasks, achieving better performance than the current state-of-the-art. Concretely, our proposal combines reconstruction loss with contrastive class separation in the embedding space, allowing a better balance between the truthfulness of the generated embeddings and the model's ability to separate different classes. Compared with an extensive set of traditional and state-of-the-art competing methods, our proposal demonstrates a notable increase in performance across a wide variety of text datasets.</x:v>
      </x:c>
      <x:c r="D5395" s="35" t="str">
        <x:v>10.48550/arxiv.2410.22197</x:v>
      </x:c>
      <x:c r="E5395" s="35" t="n">
        <x:v>2024</x:v>
      </x:c>
      <x:c r="F5395" s="35" t="str">
        <x:v>http://arxiv.org/abs/2410.22197</x:v>
      </x:c>
      <x:c r="G5395" s="35"/>
      <x:c r="H5395" s="35"/>
      <x:c r="I5395" s="35"/>
      <x:c r="J5395" s="38"/>
      <x:c r="K5395" s="40"/>
      <x:c r="L5395" s="41"/>
      <x:c r="M5395" s="40"/>
    </x:row>
    <x:row r="5396" ht="45" customHeight="1">
      <x:c r="A5396" s="35" t="str">
        <x:v>doi:10.17615/q6wc-6284</x:v>
      </x:c>
      <x:c r="B5396" s="39" t="str">
        <x:v>From Obama to Trump: White Status Anxiety in the 2016 Presidential Election</x:v>
      </x:c>
      <x:c r="C5396" s="39" t="str">
        <x:v>This honors thesis examines the underlying causes that led to the shift in electoral support from Barack Obama to Donald Trump. White status anxiety led to an increase of voters in the white working class, the demographic primarily responsible for the election of Donald Trump. By studying the question of what led to the polarizing presidential election of Trump, this thesis contributes to knowledge of underlying policy tensiosn in America. This diagnosis will lead to better policy that addresses underlying tensions racial status and gender status. I use two main approaches to address this topic: 1) historical research and contextualization and 2) case studies of three counties that switched from voting from Obama in 2008 and 2012 to Trump in 2016. I conducted qualitative interviews with public officials in each county to understand context and attitudes from 2000 to 2016. I find that while each county’s economy remained stable during the 2008-2016 time period, each county experienced changing demographics and, among white citizens, a perception of a declining status relative to other racial or ethnic groups. This racial status anxiety was born from centuries of policies that have structurally embedded racial dynamics in American society and were directly addressed by Trump in the 2016 election. This finding has implications in policy as it points to the need to more explicitly address race and racial equity as underlying and pervasive components of American culture, as well as the need to understand the long-term consequences of policy decisions in psychological and cultural patterns.</x:v>
      </x:c>
      <x:c r="D5396" s="35" t="str">
        <x:v>10.17615/q6wc-6284</x:v>
      </x:c>
      <x:c r="E5396" s="35" t="n">
        <x:v>2019</x:v>
      </x:c>
      <x:c r="F5396" s="35" t="str">
        <x:v>https://doi.org/10.17615/q6wc-6284</x:v>
      </x:c>
      <x:c r="G5396" s="35"/>
      <x:c r="H5396" s="35"/>
      <x:c r="I5396" s="35"/>
      <x:c r="J5396" s="38"/>
      <x:c r="K5396" s="40"/>
      <x:c r="L5396" s="41"/>
      <x:c r="M5396" s="40"/>
    </x:row>
    <x:row r="5397" ht="45" customHeight="1">
      <x:c r="A5397" s="35" t="str">
        <x:v>doi:10.5281/zenodo.4383375</x:v>
      </x:c>
      <x:c r="B5397" s="39" t="str">
        <x:v>Across the Spectrum of Socioeconomics Issue 2</x:v>
      </x:c>
      <x:c r="C5397" s="39" t="str">
        <x:v>The International Socioeconomics Laboratory™ (ISL) is a global research network of primarily students and young adults that strive to find the most adequate solutions to current socio-economic problems and those that may be just around the corner. We make use of existing records and data to create our own comprehensive models and studies to find plausible routes to the root cause of these problems and see what can be done about them or what knowledge can be acquired. However, our information collection is not limited to what is already in sight; though it may be more difficult given the unprecedented times, we also look to collect information and data through surveys and soon, types of experiments as well. The goal of the ISL is clear; assess and address the issues that face our society through the will and capability of the youth in order to foster a greater one. The work done in the ISL serves as the foundation for the work done by its sister organizations Finxspire and Finxerunt. We plan on having our research be used by Finxerunt to create real political policy that will address the shortcomings that stem from society and its current state. Our research will also be implemented by the committees within the ISL to serve as the basis for its campaigns, podcasts, and films. Both organizations share a common goal in giving their best efforts to bring about positive change in the world. The ISL will be the first and largest of its kind. This spring, the ISL looks to accept over 500+ applicants and aim for a long term goal of over 1000. Through our work, we can bring these students and young adults various benefits ranging from volunteer hours to PVSA awards signed by the President of the United States themself. As many struggle from the implications of the global pandemic, the ISL will serve as an incentive for them to move forward and look towards a brighter future. The ISL serves as an important venue for the youth; the youth are highly capable and intelligent; many of them are cognizant or can identify if their societies are headed in the wrong direction. However, as it stands, it is difficult for the youth to have a say, for they are often overlooked and shadowed. The ISL looks to change that however. The ISL will allow for the youth to have their voices and ideas heard; through us, the youth can look to envision the very change they believe would be necessary to implement or consider. Part of the future of their respective societies starts with the youth, and the future starts with the ISL. Every research paper here has been written by our Fall Staffers from our fall Finxerunt Research programs. For more information please go to Finxerunt.org or Socioeconlabs.org</x:v>
      </x:c>
      <x:c r="D5397" s="35" t="str">
        <x:v>10.5281/zenodo.4383375</x:v>
      </x:c>
      <x:c r="E5397" s="35" t="n">
        <x:v>2020</x:v>
      </x:c>
      <x:c r="F5397" s="35" t="str">
        <x:v>https://zenodo.org/record/4383375</x:v>
      </x:c>
      <x:c r="G5397" s="35"/>
      <x:c r="H5397" s="35"/>
      <x:c r="I5397" s="35"/>
      <x:c r="J5397" s="38"/>
      <x:c r="K5397" s="40"/>
      <x:c r="L5397" s="41"/>
      <x:c r="M5397" s="40"/>
    </x:row>
    <x:row r="5398" ht="45" customHeight="1">
      <x:c r="A5398" s="35" t="str">
        <x:v>doi:10.2139/ssrn.4899259</x:v>
      </x:c>
      <x:c r="B5398" s="39" t="str">
        <x:v>Forty Thousand Fake Twitter Profiles: A Computational Framework for the Visual Analysis of Social Media Propaganda</x:v>
      </x:c>
      <x:c r="C5398" s="39"/>
      <x:c r="D5398" s="35" t="str">
        <x:v>10.2139/ssrn.4899259</x:v>
      </x:c>
      <x:c r="E5398" s="35" t="n">
        <x:v>2024</x:v>
      </x:c>
      <x:c r="F5398" s="35" t="str">
        <x:v>https://doi.org/10.2139/ssrn.4899259</x:v>
      </x:c>
      <x:c r="G5398" s="35"/>
      <x:c r="H5398" s="35"/>
      <x:c r="I5398" s="35"/>
      <x:c r="J5398" s="38"/>
      <x:c r="K5398" s="40"/>
      <x:c r="L5398" s="41"/>
      <x:c r="M5398" s="40"/>
    </x:row>
    <x:row r="5399" ht="45" customHeight="1">
      <x:c r="A5399" s="35" t="str">
        <x:v>doi:10.48550/arxiv.2408.03096</x:v>
      </x:c>
      <x:c r="B5399" s="39" t="str">
        <x:v>Enhancing Twitter Bot Detection via Multimodal Invariant Representations</x:v>
      </x:c>
      <x:c r="C5399" s="39" t="str">
        <x:v>Detecting Twitter Bots is crucial for maintaining the integrity of online discourse, safeguarding democratic processes, and preventing the spread of malicious propaganda. However, advanced Twitter Bots today often employ sophisticated feature manipulation and account farming techniques to blend seamlessly with genuine user interactions, posing significant challenges to existing detection models. In response to these challenges, this paper proposes a novel Twitter Bot Detection framework called BotSAI. This framework enhances the consistency of multimodal user features, accurately characterizing various modalities to distinguish between real users and bots. Specifically, the architecture integrates information from users, textual content, and heterogeneous network topologies, leveraging customized encoders to obtain comprehensive user feature representations. The heterogeneous network encoder efficiently aggregates information from neighboring nodes through oversampling techniques and local relationship transformers. Subsequently, a multi-channel representation mechanism maps user representations into invariant and specific subspaces, enhancing the feature vectors. Finally, a self-attention mechanism is introduced to integrate and refine the enhanced user representations, enabling efficient information interaction. Extensive experiments demonstrate that BotSAI outperforms existing state-of-the-art methods on two major Twitter Bot Detection benchmarks, exhibiting superior performance. Additionally, systematic experiments reveal the impact of different social relationships on detection accuracy, providing novel insights for the identification of social bots.</x:v>
      </x:c>
      <x:c r="D5399" s="35" t="str">
        <x:v>10.48550/arxiv.2408.03096</x:v>
      </x:c>
      <x:c r="E5399" s="35" t="n">
        <x:v>2024</x:v>
      </x:c>
      <x:c r="F5399" s="35" t="str">
        <x:v>http://arxiv.org/abs/2408.03096</x:v>
      </x:c>
      <x:c r="G5399" s="35"/>
      <x:c r="H5399" s="35"/>
      <x:c r="I5399" s="35"/>
      <x:c r="J5399" s="38"/>
      <x:c r="K5399" s="40"/>
      <x:c r="L5399" s="41"/>
      <x:c r="M5399" s="40"/>
    </x:row>
    <x:row r="5400" ht="45" customHeight="1">
      <x:c r="A5400" s="35" t="str">
        <x:v>doi:10.1049/ise2.12021</x:v>
      </x:c>
      <x:c r="B5400" s="39" t="str">
        <x:v>A hybrid model for fake news detection: Leveraging news content and user comments in fake news</x:v>
      </x:c>
      <x:c r="C5400" s="39" t="str">
        <x:v>Abstract Nowadays, social media platforms such as Twitter have become a popular medium for people to spread and consume news because of their easy access and the rapid proliferation of news. However, the credibility of the news posted on these platforms has become a significant issue. In other words, written news that contains inaccurate information aiming to mislead readers has been rapidly disseminated on these platforms. In the literature, this news is called fake news. Detecting such news on social media platforms has become a challenging task. One of the main challenges is identifying useful information that is exploited as a way to detect fake news. A hybrid model comprising a recurrent neural network (RNN) and support vector machine (SVM) is incorporated to detect real and fake news. An RNN with bidirectional gated recurrent units was used to encode textual data, including news content and comments, to numerical feature vectors. The encoded features were fed to an SVM with radial basis function kernel to classify the given input of real and fake news. Experiments on the real‐world dataset yield encouraging results and demonstrate that the proposed framework outperforms state‐of‐the‐art methods.</x:v>
      </x:c>
      <x:c r="D5400" s="35" t="str">
        <x:v>10.1049/ise2.12021</x:v>
      </x:c>
      <x:c r="E5400" s="35" t="n">
        <x:v>2021</x:v>
      </x:c>
      <x:c r="F5400" s="35" t="str">
        <x:v>https://doi.org/10.1049/ise2.12021</x:v>
      </x:c>
      <x:c r="G5400" s="35"/>
      <x:c r="H5400" s="35"/>
      <x:c r="I5400" s="35"/>
      <x:c r="J5400" s="38"/>
      <x:c r="K5400" s="40"/>
      <x:c r="L5400" s="41"/>
      <x:c r="M5400" s="40"/>
    </x:row>
    <x:row r="5401" ht="45" customHeight="1">
      <x:c r="A5401" s="35" t="str">
        <x:v>doi:10.5281/zenodo.18818547</x:v>
      </x:c>
      <x:c r="B5401" s="39" t="str">
        <x:v>AI AND DEEPFAKES ON SOCIAL MEDIA: A THEORETICAL ANALYSIS OF THE TECHNOLOGICAL DISRUPTION IN NIGERIA'S 2023 GENERAL ELECTIONS</x:v>
      </x:c>
      <x:c r="C5401" s="39" t="str">
        <x:v>This study provides a theoretical and qualitative analysis of how artificial intelligence (AI) and deepfake technologies disrupted information integrity, voter perception, and electoral credibility during Nigeria’s 2023 general elections. Conducted between December 2024 and August 2025 in Abuja, Lagos, and other key geopolitical zones, the study draws on secondary qualitative data from online media archives, election reports, and scholarly analyses. It explores how AI-driven content manipulation on platforms such as Facebook, X (formerly Twitter), TikTok, and WhatsApp facilitated the spread of misinformation, political propaganda, and audiovisual deepfakes targeting presidential candidates and electoral institutions. The research employs the Technological Disruption Theory and the Agenda-Setting Theory as its theoretical frameworks to explain how technological innovation simultaneously fosters digital inclusion and undermines democratic communication through algorithmic amplification of false content. Findings reveal that several deepfake videos and AI-generated audios circulated during the 2023 elections most notably, the fabricated voice of a leading presidential candidate allegedly discussing vote rigging, which gained over 1.5 million views in less than 48 hours before being debunked by fact-checkers such as Dubawa and AFP. The study also discusses the problem of false positives instances where authentic political videos were wrongly flagged as deepfakes thereby complicating the verification process and reducing public trust in legitimate campaign communications. Through a qualitative synthesis of verified case studies, the paper establishes that AI-enabled deepfakes posed a multidimensional threat: eroding voter confidence, distorting media narratives, and challenging electoral oversight. However, it also notes that the emergence of AI fact-checking tools, collaborative journalism initiatives, and legal reforms by Nigeria’s National Information Technology Development Agency (NITDA) provide partial mitigation. The study concludes that while AI offers potential for transparency and civic innovation, its misuse through deepfakes underscores an urgent need for stronger digital literacy, institutional readiness, and ethical technology governance. The paper recommends policy interventions that integrate AI governance frameworks, promote cross-platform verification systems, and strengthen media accountability. Ultimately, the research contributes to ongoing discourse on digital democracy in the Global South, positioning Nigeria’s 2023 elections as a critical case study in understanding the socio-political consequences of technological disruption in emerging democracies.</x:v>
      </x:c>
      <x:c r="D5401" s="35" t="str">
        <x:v>10.5281/zenodo.18818547</x:v>
      </x:c>
      <x:c r="E5401" s="35" t="n">
        <x:v>2025</x:v>
      </x:c>
      <x:c r="F5401" s="35" t="str">
        <x:v>https://doi.org/10.5281/zenodo.18818547</x:v>
      </x:c>
      <x:c r="G5401" s="35"/>
      <x:c r="H5401" s="35"/>
      <x:c r="I5401" s="35"/>
      <x:c r="J5401" s="38"/>
      <x:c r="K5401" s="40"/>
      <x:c r="L5401" s="41"/>
      <x:c r="M5401" s="40"/>
    </x:row>
    <x:row r="5402" ht="45" customHeight="1">
      <x:c r="A5402" s="35" t="str">
        <x:v>doi:10.54371/jiip.v8i4.7674</x:v>
      </x:c>
      <x:c r="B5402" s="39" t="str">
        <x:v>From Classical Capitalism to Algorithmic Domination: The Rise of the Influence Industry</x:v>
      </x:c>
      <x:c r="C5402" s="39" t="str">
        <x:v>The emergence of digital capitalism has transformed economic, political, and social structures, shifting power from traditional industries to Big Tech monopolies that dominate global information flows. Unlike classical capitalism, which revolved around physical production and labor exploitation, digital capitalism thrives on data extraction, algorithmic governance, and predictive analytics. This transformation has led to the rise of the influence industry, a system where corporations, political actors, and state entities manipulate public opinion through microtargeted advertising, AI-driven misinformation, and algorithmic biases. As companies like Google, Meta (Facebook), and Amazon consolidate power, they exert unprecedented control over digital communication, influencing political discourse, electoral outcomes, and media narratives. This study critically examines the transition from classical to digital capitalism, analyzing how Influence Industry and Big Tech’s exacerbates economic inequality, distorts democratic processes, and facilitates the spread of misinformation. The research highlights key issues, including the Facebook–Cambridge Analytica scandal, AI-driven propaganda in geopolitical conflicts, and algorithmic amplification of extremist content. These developments underscore the urgent need for regulatory interventions to mitigate the risks posed by digital monopolies.</x:v>
      </x:c>
      <x:c r="D5402" s="35" t="str">
        <x:v>10.54371/jiip.v8i4.7674</x:v>
      </x:c>
      <x:c r="E5402" s="35" t="n">
        <x:v>2025</x:v>
      </x:c>
      <x:c r="F5402" s="35" t="str">
        <x:v>https://doi.org/10.54371/jiip.v8i4.7674</x:v>
      </x:c>
      <x:c r="G5402" s="35"/>
      <x:c r="H5402" s="35"/>
      <x:c r="I5402" s="35"/>
      <x:c r="J5402" s="38"/>
      <x:c r="K5402" s="40"/>
      <x:c r="L5402" s="41"/>
      <x:c r="M5402" s="40"/>
    </x:row>
    <x:row r="5403" ht="45" customHeight="1">
      <x:c r="A5403" s="35" t="str">
        <x:v>openalex:https://openalex.org/W1709165722</x:v>
      </x:c>
      <x:c r="B5403" s="39" t="str">
        <x:v>Cybersecurity: Authoritative Reports and Resources</x:v>
      </x:c>
      <x:c r="C5403" s="39" t="str">
        <x:v>Congress has been actively involved in cybersecurity issues, holding hearings every year since 2001. There is no shortage of data on this topic: government agencies, academic institutions, think tanks, security consultants, and trade associations have issued hundreds of reports, studies, analyses, and statistics. This report provides links to selected authoritative resources related to cybersecurity issues.</x:v>
      </x:c>
      <x:c r="D5403" s="35"/>
      <x:c r="E5403" s="35" t="n">
        <x:v>2012</x:v>
      </x:c>
      <x:c r="F5403" s="35" t="str">
        <x:v>https://digital.library.unt.edu/ark:/67531/metadc227758/</x:v>
      </x:c>
      <x:c r="G5403" s="35"/>
      <x:c r="H5403" s="35"/>
      <x:c r="I5403" s="35"/>
      <x:c r="J5403" s="38"/>
      <x:c r="K5403" s="40"/>
      <x:c r="L5403" s="41"/>
      <x:c r="M5403" s="40"/>
    </x:row>
    <x:row r="5404" ht="45" customHeight="1">
      <x:c r="A5404" s="35" t="str">
        <x:v>doi:10.48550/arxiv.2010.10600</x:v>
      </x:c>
      <x:c r="B5404" s="39" t="str">
        <x:v>Misleading Repurposing on Twitter</x:v>
      </x:c>
      <x:c r="C5404" s="39" t="str">
        <x:v>We present the first in-depth and large-scale study of misleading repurposing, in which a malicious user changes the identity of their social media account via, among other things, changes to the profile attributes in order to use the account for a new purpose while retaining their followers. We propose a definition for the behavior and a methodology that uses supervised learning on data mined from the Internet Archive's Twitter Stream Grab to flag repurposed accounts. We found over 100,000 accounts that may have been repurposed. We also characterize repurposed accounts and found that they are more likely to be repurposed after a period of inactivity and deleting old tweets. We also provide evidence that adversaries target accounts with high follower counts to repurpose, and some make them have high follower counts by participating in follow-back schemes. The results we present have implications for the security and integrity of social media platforms, for data science studies in how historical data is considered, and for society at large in how users can be deceived about the popularity of an opinion.</x:v>
      </x:c>
      <x:c r="D5404" s="35" t="str">
        <x:v>10.48550/arxiv.2010.10600</x:v>
      </x:c>
      <x:c r="E5404" s="35" t="n">
        <x:v>2020</x:v>
      </x:c>
      <x:c r="F5404" s="35" t="str">
        <x:v>http://arxiv.org/abs/2010.10600</x:v>
      </x:c>
      <x:c r="G5404" s="35"/>
      <x:c r="H5404" s="35"/>
      <x:c r="I5404" s="35"/>
      <x:c r="J5404" s="38"/>
      <x:c r="K5404" s="40"/>
      <x:c r="L5404" s="41"/>
      <x:c r="M5404" s="40"/>
    </x:row>
    <x:row r="5405" ht="45" customHeight="1">
      <x:c r="A5405" s="35" t="str">
        <x:v>doi:10.30596/arrasyid.v5i2.26899</x:v>
      </x:c>
      <x:c r="B5405" s="39" t="str">
        <x:v>Jihad in the Vortex of Social Media: Mainstreaming Digital Ethics as the Basis for Islamic Moderation</x:v>
      </x:c>
      <x:c r="C5405" s="39" t="str">
        <x:v>This study aims to analyze the meaning of jihad in the context of social media and explain how digital ethics can be used as a basis for promoting Islamic moderation in the digital space. The research method used is qualitative with a literature review of data sources from academic journals, scientific articles, and policy documents relevant to the themes of digital jihad, digital ethics, and Islamic moderation. The results show that the concept of digital jihad is a contemporary form of ijtihad that represents the struggle of Muslims to maintain the integrity of teachings and public morality on social media. Digital ethics is found to be the epistemological basis for the preaching of Islamic moderation, which emphasizes verification (tabayyun), justice ('adl), and communication etiquette (qaulan sadīdan). Thus, Islamic moderation in the digital age can only be realized through the integration of Islamic moral values, media literacy, and ethical awareness in online religious practices. Thus, constructive digital jihad can reduce conflict, strengthen ukhuwah (brotherhood), and uphold Islam Wasathiyyah on social media.</x:v>
      </x:c>
      <x:c r="D5405" s="35" t="str">
        <x:v>10.30596/arrasyid.v5i2.26899</x:v>
      </x:c>
      <x:c r="E5405" s="35" t="n">
        <x:v>2025</x:v>
      </x:c>
      <x:c r="F5405" s="35" t="str">
        <x:v>https://doi.org/10.30596/arrasyid.v5i2.26899</x:v>
      </x:c>
      <x:c r="G5405" s="35"/>
      <x:c r="H5405" s="35"/>
      <x:c r="I5405" s="35"/>
      <x:c r="J5405" s="38"/>
      <x:c r="K5405" s="40"/>
      <x:c r="L5405" s="41"/>
      <x:c r="M5405" s="40"/>
    </x:row>
    <x:row r="5406" ht="45" customHeight="1">
      <x:c r="A5406" s="35" t="str">
        <x:v>doi:10.36948/ijfmr.2022.v04i04.9392</x:v>
      </x:c>
      <x:c r="B5406" s="39" t="str">
        <x:v>Ethical Implications of Generative AI in Art and the Media</x:v>
      </x:c>
      <x:c r="C5406" s="39" t="str">
        <x:v>With the emergence of the use of Artificial Intelligence (AI), ethics in Art and the Media has become more of a concern. The debate on the use of AI in Art and Media has reached its peak. It has been witnessed that several agents of AI in the field of Art can assist large-scale highly refined content without detection and seems like human-created content. However, the discussion hasn’t been enough on the issues and the moral dilemma of ethics which covers the blending of work of a human and a machine. AI Art and media are transforming the way artists and a design creates because generative AI is capable to create artistic content, audio, video and text. This paper explains the expressive and ethical layers of AI art and media with reference to AI research and art contemporary. This conceptual paper aims to draw some critical framework of AI art and media. This paper also challenges the current debate on the ethics of AI by focusing on the studies that are developed around three challenges raised by the AI text agents: disinformation and mass manipulation, a lot of poor-quality content production and the development of a rising barrier among stakeholders for the communication. The paper highlights the relevance of understanding AI art's existential conditions and its potential to inform both artistic and scientific AI research while guiding its cultural handling.</x:v>
      </x:c>
      <x:c r="D5406" s="35" t="str">
        <x:v>10.36948/ijfmr.2022.v04i04.9392</x:v>
      </x:c>
      <x:c r="E5406" s="35" t="n">
        <x:v>2022</x:v>
      </x:c>
      <x:c r="F5406" s="35" t="str">
        <x:v>https://doi.org/10.36948/ijfmr.2022.v04i04.9392</x:v>
      </x:c>
      <x:c r="G5406" s="35"/>
      <x:c r="H5406" s="35"/>
      <x:c r="I5406" s="35"/>
      <x:c r="J5406" s="38"/>
      <x:c r="K5406" s="40"/>
      <x:c r="L5406" s="41"/>
      <x:c r="M5406" s="40"/>
    </x:row>
    <x:row r="5407" ht="45" customHeight="1">
      <x:c r="A5407" s="35" t="str">
        <x:v>openalex:https://openalex.org/W7208870090</x:v>
      </x:c>
      <x:c r="B5407" s="39" t="str">
        <x:v>The Right to Be Heard and Broad Defense in Algorithmic Content Moderation: The Duty of Care in STF Themes 987 and 533 as a Minimum Standard of Digital Due Process</x:v>
      </x:c>
      <x:c r="C5407" s="39" t="str">
        <x:v>When an algorithm restricts a user’s content, no procedural guarantee governs what the platform owes that user. Opacity and power asymmetry turn automated moderation into a materially jurisdictional function exercised without justification or contestation. This article asks whether the right to be heard and broad defense (Article 5, LV, of the Brazilian Constitution) bind large-scale platforms by direct horizontal effect. Combining a literature review on digital constitutionalism with documental analysis of RE 1.037.396/SP and RE 1.057.258/MG against the European Digital Services Act, it finds that the thesis fixed jointly in Themes 987 and 533 parameterized procedural duties only toward the public, while item 5.5 leaves the moderated user a judicial remedy under a reversed burden of proof and no indemnity, in a ruling premised on the slowness of judicial protection. The article proposes a minimum standard of digital due process: transparency, reasoned notification, accessible human review, and safety by design.</x:v>
      </x:c>
      <x:c r="D5407" s="35"/>
      <x:c r="E5407" s="35" t="n">
        <x:v>2026</x:v>
      </x:c>
      <x:c r="F5407" s="35" t="str">
        <x:v>https://dialnet.unirioja.es/servlet/oaiart?codigo=10878396</x:v>
      </x:c>
      <x:c r="G5407" s="35"/>
      <x:c r="H5407" s="35"/>
      <x:c r="I5407" s="35"/>
      <x:c r="J5407" s="38"/>
      <x:c r="K5407" s="40"/>
      <x:c r="L5407" s="41"/>
      <x:c r="M5407" s="40"/>
    </x:row>
    <x:row r="5408" ht="45" customHeight="1">
      <x:c r="A5408" s="35" t="str">
        <x:v>doi:10.5671/ca.49.1.4</x:v>
      </x:c>
      <x:c r="B5408" s="39" t="str">
        <x:v>AI Hallucinations in Political Contexts:Emerging Challenges to Democratic Trust</x:v>
      </x:c>
      <x:c r="C5408" s="39" t="str">
        <x:v>This paper examines AI-generated hallucinations not only as technical unintended outputs of generative systems but as inherent outcomes of how these models construct meaning and fill informational gaps. In the political sphere, where credibility, accuracy and public trust carry particular weight, such outputs increase the risk of misinformation, heighten polarisation and contribute to growing uncertainty about what is real. Using a qualitative approach that combines a structured review of extant literature with a multi-case analysis of synthetic political content, including short-form deepfake videos and artificial audio disseminated during election periods, the study traces how hallucinations enter and circulate within political communication. The findings show that algorithmic attention systems tend to elevate emotionally charged and personalised material, allowing synthetic content to appear alongside or even above authentic political messages. This blending of sources makes it more difficult for citizens to recognise what is genuine, particularly in fastpaced digital environments. The paper argues that these risks call for a layered response. Regulatory safeguards, clearer provenance and labelling mechanisms, and sustained investment in digital literacy can help limit the democratic harms associated with synthetic media. At the same time, such measures can create space for constructive and transparent uses of AI in political and electoral communication, ensuring that technological innovation does not undermine the foundations of democratic trust.</x:v>
      </x:c>
      <x:c r="D5408" s="35" t="str">
        <x:v>10.5671/ca.49.1.4</x:v>
      </x:c>
      <x:c r="E5408" s="35" t="n">
        <x:v>2025</x:v>
      </x:c>
      <x:c r="F5408" s="35" t="str">
        <x:v>https://hrcak.srce.hr/345611</x:v>
      </x:c>
      <x:c r="G5408" s="35"/>
      <x:c r="H5408" s="35"/>
      <x:c r="I5408" s="35"/>
      <x:c r="J5408" s="38"/>
      <x:c r="K5408" s="40"/>
      <x:c r="L5408" s="41"/>
      <x:c r="M5408" s="40"/>
    </x:row>
    <x:row r="5409" ht="45" customHeight="1">
      <x:c r="A5409" s="35" t="str">
        <x:v>doi:10.64148/msm.v8i3.6</x:v>
      </x:c>
      <x:c r="B5409" s="39" t="str">
        <x:v>Because War Matters: The Communications Problem in Strategic Studies</x:v>
      </x:c>
      <x:c r="C5409" s="39" t="str">
        <x:v>This essay seeks to explore the chasm that exists between strategic studies and the general public. If strategic studies holds war and the threat of war as the most pressing and influential force on history, those outside the discipline are prone to hold war and war studies in utter contempt. By placing much of the burden at the feet of those working within the field, this essay seeks to explore ways to make strategic studies and the messages we wish to convey to the public more accessible in the contemporary climate.</x:v>
      </x:c>
      <x:c r="D5409" s="35" t="str">
        <x:v>10.64148/msm.v8i3.6</x:v>
      </x:c>
      <x:c r="E5409" s="35" t="n">
        <x:v>2023</x:v>
      </x:c>
      <x:c r="F5409" s="35" t="str">
        <x:v>https://doi.org/10.64148/msm.v8i3.6</x:v>
      </x:c>
      <x:c r="G5409" s="35"/>
      <x:c r="H5409" s="35"/>
      <x:c r="I5409" s="35"/>
      <x:c r="J5409" s="38"/>
      <x:c r="K5409" s="40"/>
      <x:c r="L5409" s="41"/>
      <x:c r="M5409" s="40"/>
    </x:row>
    <x:row r="5410" ht="45" customHeight="1">
      <x:c r="A5410" s="35" t="str">
        <x:v>doi:10.23889/suthesis.60873</x:v>
      </x:c>
      <x:c r="B5410" s="39" t="str">
        <x:v>Technical vs Ideological Manipulation of MENA Political Narratives via Subtitling</x:v>
      </x:c>
      <x:c r="C5410" s="39" t="str">
        <x:v>MENA political conflicts have inculcated controversial narratives, giving rise to deep-seated political tensions and combat, locally and globally. Political media can accentuate or contest such narratives and, sometimes, even create new ones. Narratives dwell in their source text until they are relocated to the target text through the translation process, in which they can often be subject to multi-level manipulation in proportion to the ideological constraints of translators and their institutions. Subtitling, in particular, also has its own technical constraints that can require textual manipulation. This variation of constraints motivated the study to investigate whether manipulation is technically necessitated or ideologically driven. The ultimate purpose is to raise awareness of the commonly unrecognised role of ideology in manipulating the subtitling of political narratives under the pretext of technicality. Focusing on the Arabic–English subtitling of MENA political narratives produced by Monitor Mideast, Palestinian Media Watch, and Middle East Media Research Institute, the investigation starts with the first phase, where a micro-analysis drawing on Gottlieb’s (1992) subtitling strategies differentiates between the subtitlers’ technical and ideological choices. The second phase of the investigation comprises of a macro-analysis (comprehensive framework) drawing on Baker’s (2006a) narrative account, which interprets the subtitlers’ ideological choices for the text in association with broader patterns of manipulation in the paratext and context. The study discussed concrete examples where ideology—rather than a technicality—manifested in textual choices. Coherently woven, furthermore, the narrative distortion shown was not only limited to the text but also included the paratext and context. Besides paratextual verbal manipulation (e.g., using different titles), there were also higher-level patterns of non-verbal manipulation that included reconfiguring the original narrative features. These multi-level manipulation patterns have ultimately led to the source text narratives being reframed in the target text.</x:v>
      </x:c>
      <x:c r="D5410" s="35" t="str">
        <x:v>10.23889/suthesis.60873</x:v>
      </x:c>
      <x:c r="E5410" s="35" t="n">
        <x:v>2022</x:v>
      </x:c>
      <x:c r="F5410" s="35" t="str">
        <x:v>https://doi.org/10.23889/suthesis.60873</x:v>
      </x:c>
      <x:c r="G5410" s="35"/>
      <x:c r="H5410" s="35"/>
      <x:c r="I5410" s="35"/>
      <x:c r="J5410" s="38"/>
      <x:c r="K5410" s="40"/>
      <x:c r="L5410" s="41"/>
      <x:c r="M5410" s="40"/>
    </x:row>
    <x:row r="5411" ht="45" customHeight="1">
      <x:c r="A5411" s="35" t="str">
        <x:v>doi:10.30659/jua.v9i1.48228</x:v>
      </x:c>
      <x:c r="B5411" s="39" t="str">
        <x:v>Negotiating Islamic Marriage Values in the Digital Age: An Analysis of Generation Z Muslims through the Lens of Maqashid al-Usrah</x:v>
      </x:c>
      <x:c r="C5411" s="39" t="str">
        <x:v>Digital platforms have increasingly reshaped the ethical and relational landscape of Muslim youth, raising concerns about how online environments influence their understanding of Islamic values, particularly in relation to marriage. In response to this issue, the present study investigates how Muslim Generation Z interprets and negotiates Islamic marital ideals within the digital sphere, focusing on TikTok as a contested arena for ethical and religious discourse. Guided by Jamaluddin Athiyah's framework of maqashid al-usrah, the research explores how Muslim Generation Z constructs and represents marriage values�including affection and mercy, financial maintenance, protection from harm, and justice within the household�and how algorithmic mediation influences these interpretations. Employing a qualitative design that combines netnography, discourse analysis, and in-depth interviews with 15 informants, this study integrates digital observations and documentary evidence. The findings reveal that TikTok serves both as a platform for ethical affirmation and as a site of normative distortion: while affection and mercy are expressed through acts of care, financial anxieties and distorted portrayals of patience risk normalising injustice. The novelty of this study lies in the application of maqashid al-usrah to digital ethnography, offering new insights into the intersection of Islamic ethics and algorithmic culture. Scientifically, it contributes to the field of Islamic family law studies by demonstrating the adaptability of maqashid-based frameworks to digital contexts. The study recommends promoting digital literacy rooted in Islamic ethics to strengthen family resilience and safeguard moral integrity in the digital age.</x:v>
      </x:c>
      <x:c r="D5411" s="35" t="str">
        <x:v>10.30659/jua.v9i1.48228</x:v>
      </x:c>
      <x:c r="E5411" s="35" t="n">
        <x:v>2025</x:v>
      </x:c>
      <x:c r="F5411" s="35" t="str">
        <x:v>https://doi.org/10.30659/jua.v9i1.48228</x:v>
      </x:c>
      <x:c r="G5411" s="35"/>
      <x:c r="H5411" s="35"/>
      <x:c r="I5411" s="35"/>
      <x:c r="J5411" s="38"/>
      <x:c r="K5411" s="40"/>
      <x:c r="L5411" s="41"/>
      <x:c r="M5411" s="40"/>
    </x:row>
    <x:row r="5412" ht="45" customHeight="1">
      <x:c r="A5412" s="35" t="str">
        <x:v>doi:10.48550/arxiv.2409.08952</x:v>
      </x:c>
      <x:c r="B5412" s="39" t="str">
        <x:v>National Treasure: The Call for e-Democracy and US Election Security</x:v>
      </x:c>
      <x:c r="C5412" s="39" t="str">
        <x:v>Faith in the US electoral system is at risk. This issue stems from trust or lack thereof. Poor leaders ranted and attempted to sew discord in the democratic process and even tried to influence election results. Historically, the US has relied on paper ballots to cast private votes. Votes are watered down by the Electoral College. Elections are contested due to voter IDs and proof of citizenship. Methods of voting are nonsensically complex. In the technology age, this can be solved with a Smartcard National ID backed by Public-Key Infrastructure (PKI). This could be a method to restore hope in democracy and move the country back towards elections under a Popular Vote. Numbers are empirical and immutable and can solve the issue of Election Security in a bipartisan way. NATO allies like Estonia have already broken ground in using technology for eDemocracy or (Internet-based) iVoting. Acknowledging cyber attacks will happen, this is an opportunity for DHS and DOD (CYBERCOM) to collaborate on domestic operations and protect critical election infrastructure. This idea will not fix malicious information operations or civil stupidity. However, this is the way forward to securing elections now and forever. The views expressed by this whitepaper are those of the author and do not reflect the official policy or position of Dakota State University, the N.H. Army National Guard, the U.S. Army, the Department of Defense, or the U.S. Government. Cleared for release by DOPSR on 13 SEP 2024.</x:v>
      </x:c>
      <x:c r="D5412" s="35" t="str">
        <x:v>10.48550/arxiv.2409.08952</x:v>
      </x:c>
      <x:c r="E5412" s="35" t="n">
        <x:v>2024</x:v>
      </x:c>
      <x:c r="F5412" s="35" t="str">
        <x:v>http://arxiv.org/abs/2409.08952</x:v>
      </x:c>
      <x:c r="G5412" s="35"/>
      <x:c r="H5412" s="35"/>
      <x:c r="I5412" s="35"/>
      <x:c r="J5412" s="38"/>
      <x:c r="K5412" s="40"/>
      <x:c r="L5412" s="41"/>
      <x:c r="M5412" s="40"/>
    </x:row>
    <x:row r="5413" ht="45" customHeight="1">
      <x:c r="A5413" s="35" t="str">
        <x:v>doi:10.1145/3711107</x:v>
      </x:c>
      <x:c r="B5413" s="39" t="str">
        <x:v>Wikipedia in Wartime: Experiences of Wikipedians Maintaining Articles About the Russia-Ukraine War</x:v>
      </x:c>
      <x:c r="C5413" s="39" t="str">
        <x:v>How do Wikipedians maintain an accurate encyclopedia during an ongoing geopolitical conflict where state actors might seek to spread disinformation or conduct an information operation? In the context of the Russia-Ukraine War, this question becomes more pressing, given the Russian government's extensive history of orchestrating information campaigns. We conducted an interview study with 13 expert Wikipedians involved in the Russo-Ukrainian War topic area on the English-language edition of Wikipedia. While our participants did not perceive there to be clear evidence of a state-backed information operation, they agreed that war-related articles experienced high levels of disruptive editing from both Russia-aligned and Ukraine-aligned accounts. The English-language edition of Wikipedia had existing policies and processes at its disposal to counter such disruption. State-backed or not, the disruptive activity created time-intensive maintenance work for our participants. Finally, participants considered English-language Wikipedia to be more resilient than social media in preventing the spread of false information online. We conclude by discussing sociotechnical implications for Wikipedia and social platforms.</x:v>
      </x:c>
      <x:c r="D5413" s="35" t="str">
        <x:v>10.1145/3711107</x:v>
      </x:c>
      <x:c r="E5413" s="35" t="n">
        <x:v>2025</x:v>
      </x:c>
      <x:c r="F5413" s="35" t="str">
        <x:v>https://doi.org/10.1145/3711107</x:v>
      </x:c>
      <x:c r="G5413" s="35"/>
      <x:c r="H5413" s="35"/>
      <x:c r="I5413" s="35"/>
      <x:c r="J5413" s="38"/>
      <x:c r="K5413" s="40"/>
      <x:c r="L5413" s="41"/>
      <x:c r="M5413" s="40"/>
    </x:row>
    <x:row r="5414" ht="45" customHeight="1">
      <x:c r="A5414" s="35" t="str">
        <x:v>doi:10.5195/lawreview.2025.1098</x:v>
      </x:c>
      <x:c r="B5414" s="39" t="str">
        <x:v>Newer Problems in an Old, Broken Campaign Finance Regime—a Post-2024 Reflection</x:v>
      </x:c>
      <x:c r="C5414" s="39" t="str">
        <x:v>Money in politics is ever-increasing in the United States, and the ways in which it manifests are ever-changing. The 2024 election cycle was no different in this regard, with numerous unique issues in campaign finance arising. The election now being over, a retrospection of these newer problems seems due. This Essay provides just that. Among the issues discussed are cash-for-donations schemes, cash-forregistration schemes, the use of social media moderation to block opponent fundraising (i.e., “contra-butions”), the leveraging of self-funding for vicepresidential nomination, the growth in candidate self-loaning post-FEC v. Cruz, and the uncertain future of laws targeting foreign-influenced corporations. With each issue, I offer potential legislative and doctrinal fixes (within the bounds of present campaign finance jurisprudence).</x:v>
      </x:c>
      <x:c r="D5414" s="35" t="str">
        <x:v>10.5195/lawreview.2025.1098</x:v>
      </x:c>
      <x:c r="E5414" s="35" t="n">
        <x:v>2025</x:v>
      </x:c>
      <x:c r="F5414" s="35" t="str">
        <x:v>https://doi.org/10.5195/lawreview.2025.1098</x:v>
      </x:c>
      <x:c r="G5414" s="35"/>
      <x:c r="H5414" s="35"/>
      <x:c r="I5414" s="35"/>
      <x:c r="J5414" s="38"/>
      <x:c r="K5414" s="40"/>
      <x:c r="L5414" s="41"/>
      <x:c r="M5414" s="40"/>
    </x:row>
    <x:row r="5415" ht="45" customHeight="1">
      <x:c r="A5415" s="35" t="str">
        <x:v>doi:10.28942/atuj.v3i3y2021</x:v>
      </x:c>
      <x:c r="B5415" s="39"/>
      <x:c r="C5415" s="39" t="str">
        <x:v>Sədi Sadiyev filologiya üzrə fəlsəfə doktoru, dosent; -Andrej Pieçivok sosial elmlər üzrə fəlsəfə doktoru, dosent (Polşanın Varmia və Mazuri Universiteti) -Vedat Tekinoğlu polkovnik, fəlsəfə doktoru (Türkiyə Respublikası Milli Müdafiə Universiteti); -Arzuman Həsənov fizika-riyaziyyat üzrə fəlsəfə doktoru, dosent; -Nikoloz Esitaşvili beynəlxalq münasibətlər üzrə fəlsəfə doktoru (Gürcüstanın David Ağmaşenebeli Milli Müdafiə Akademiyası); -Vüqar Məmmədzadə siyasi elmlər üzrə fəlsəfə doktoru.</x:v>
      </x:c>
      <x:c r="D5415" s="35" t="str">
        <x:v>10.28942/atuj.v3i3y2021</x:v>
      </x:c>
      <x:c r="E5415" s="35" t="n">
        <x:v>2021</x:v>
      </x:c>
      <x:c r="F5415" s="35" t="str">
        <x:v>https://doi.org/10.28942/atuj.v3i3y2021</x:v>
      </x:c>
      <x:c r="G5415" s="35" t="str">
        <x:v>title_missing</x:v>
      </x:c>
      <x:c r="H5415" s="35" t="str">
        <x:v>AZƏRBAYCAN TİBB UNİVERSİTETİ JURNALI</x:v>
      </x:c>
      <x:c r="I5415" s="35" t="str">
        <x:v>http://atuj.az/site/issue/25</x:v>
      </x:c>
      <x:c r="J5415" s="38"/>
      <x:c r="K5415" s="40"/>
      <x:c r="L5415" s="41"/>
      <x:c r="M5415" s="40"/>
    </x:row>
    <x:row r="5416" ht="45" customHeight="1">
      <x:c r="A5416" s="35" t="str">
        <x:v>doi:10.1177/1037969x241253472</x:v>
      </x:c>
      <x:c r="B5416" s="39" t="str">
        <x:v>Virus, weapon, litter, industry: Generative metaphors that shape policy around emerging threats</x:v>
      </x:c>
      <x:c r="C5416" s="39" t="str">
        <x:v>This article examines the use of generative metaphors in the context of interference operations, particularly focusing on trolling and disinformation. It begins by emphasising the crucial role of metaphors in shaping perceptions of cybersecurity issues and subsequent government policies. To demonstrate this, the study delves into two case studies – the Philippines and Australia – analysing how their historical and political contexts have shaped the metaphors they employ to address trolling and disinformation. The article evaluates the effectiveness of these metaphors in both cases, considering their impact on policy formulation. It employs Allan McConnell's methodology to assess process and program success, ultimately concluding that, while the virus metaphor conveys urgency, it falls short in addressing the root causes of trolling. Conversely, the industry metaphor, as exemplified in the Philippines, promotes accountability and regulation.</x:v>
      </x:c>
      <x:c r="D5416" s="35" t="str">
        <x:v>10.1177/1037969x241253472</x:v>
      </x:c>
      <x:c r="E5416" s="35" t="n">
        <x:v>2024</x:v>
      </x:c>
      <x:c r="F5416" s="35" t="str">
        <x:v>https://doi.org/10.1177/1037969x241253472</x:v>
      </x:c>
      <x:c r="G5416" s="35"/>
      <x:c r="H5416" s="35"/>
      <x:c r="I5416" s="35"/>
      <x:c r="J5416" s="38"/>
      <x:c r="K5416" s="40"/>
      <x:c r="L5416" s="41"/>
      <x:c r="M5416" s="40"/>
    </x:row>
    <x:row r="5417" ht="45" customHeight="1">
      <x:c r="A5417" s="35" t="str">
        <x:v>doi:10.5038/1944-0472.14.1.1866</x:v>
      </x:c>
      <x:c r="B5417" s="39" t="str">
        <x:v>Psychological Casualties as a Source of Friction During War and a Mediator of Coerced Peace Efforts</x:v>
      </x:c>
      <x:c r="C5417" s="39" t="str">
        <x:v>The United States homeland does not enjoy sanctuary in the twenty-first century geopolitical environment. Near-peer rivals, such as China and Russia, have capabilities that can impact the United States homeland during a high-end war. Adversaries’ aerospace capabilities have the potential to cause large volumes of psychological casualties among the United States population. Psychological casualties during a high-end war could serve as the basis for a mass call to end a war due to the altered information processing seen among traumatized people. Such a call to end a war could result in unfavorable peace settlements. The United States homeland must improve its ability to prevent cognitive hacking and it must insulate its population from epistemologies unfavorable to the United States.</x:v>
      </x:c>
      <x:c r="D5417" s="35" t="str">
        <x:v>10.5038/1944-0472.14.1.1866</x:v>
      </x:c>
      <x:c r="E5417" s="35" t="n">
        <x:v>2021</x:v>
      </x:c>
      <x:c r="F5417" s="35" t="str">
        <x:v>https://doi.org/10.5038/1944-0472.14.1.1866</x:v>
      </x:c>
      <x:c r="G5417" s="35"/>
      <x:c r="H5417" s="35"/>
      <x:c r="I5417" s="35"/>
      <x:c r="J5417" s="38"/>
      <x:c r="K5417" s="40"/>
      <x:c r="L5417" s="41"/>
      <x:c r="M5417" s="40"/>
    </x:row>
    <x:row r="5418" ht="45" customHeight="1">
      <x:c r="A5418" s="35" t="str">
        <x:v>doi:10.55277/researchhub.3azi1tf5.1</x:v>
      </x:c>
      <x:c r="B5418" s="39" t="str">
        <x:v>newmms0023</x:v>
      </x:c>
      <x:c r="C5418" s="39" t="str">
        <x:v>🕐51 second ago-🌟 What is Viral? Understanding Viral ContentViral content is any online material-like a video, image, meme, or article-that spreads rapidly across the internet.The defining feature of viral content is shareability and its ability to evoke strong emotional reactions such as laughter 😂, shock 😲, or inspiration ✨.Viral content appears on social media platforms, websites, and messaging apps, often reaching millions of people in a short time.Keywords: viral content,</x:v>
      </x:c>
      <x:c r="D5418" s="35" t="str">
        <x:v>10.55277/researchhub.3azi1tf5.1</x:v>
      </x:c>
      <x:c r="E5418" s="35" t="n">
        <x:v>2026</x:v>
      </x:c>
      <x:c r="F5418" s="35" t="str">
        <x:v>https://doi.org/10.55277/researchhub.3azi1tf5.1</x:v>
      </x:c>
      <x:c r="G5418" s="35"/>
      <x:c r="H5418" s="35"/>
      <x:c r="I5418" s="35"/>
      <x:c r="J5418" s="38"/>
      <x:c r="K5418" s="40"/>
      <x:c r="L5418" s="41"/>
      <x:c r="M5418" s="40"/>
    </x:row>
    <x:row r="5419" ht="45" customHeight="1">
      <x:c r="A5419" s="35" t="str">
        <x:v>doi:10.29085/9781783303922.003</x:v>
      </x:c>
      <x:c r="B5419" s="39" t="str">
        <x:v>Information Literacy in the Digital Age: Why Critical Digital Literacy Matters for Democracy</x:v>
      </x:c>
      <x:c r="C5419" s="39" t="str">
        <x:v>Introduction There is growing concern that Western liberal democracy has been undermined over the decades by citizens’ participation deficit in institutional politics and distrust of institutions and the media. More recently, in the context of Brexit and the 2016 US Presidential election, there have also been concerns about misinformation undermining citizens’ engagement in civic and political life. Inasmuch as civic and political engagement is highly mediated by the internet – at least in the West (e.g. Europe and North America) – this chapter explores the relevance of information literacy to democracy by looking at its interrelation with ‘critical digital literacy’, approached here as a set of critical abilities, knowledge and interpretations necessary for engaging with information in the digital age. After unpacking how the internet facilitates democracy while remaining subject to structural constraints, this chapter discusses what has been achieved by media research on critical digital literacy and civic and political engagement. It then draws on political research and democratic theory to discuss how the knowledge and abilities required by citizens to engage civically and politically vary, depending on how we understand democracy. This chapter addresses gaps within media research, political science and democratic theory. It is argued that critical digital literacy can be a useful concept for democratic practice in line with different normative models of democracy, provided it is not just reduced to the ability to evaluate information in relation to trustworthiness, bias and representation. In order to contribute to the active participation of well-informed and critically autonomous citizens in democracy in the digital age, critical digital literacy needs to include knowledge about the digital environment where information circulates. It needs to incorporate an understanding of how the internet operates socio-economically along with its potentials and constraints for democracy, politics and civic and political participation. Information literacy and critical digital literacy The concept of information literacy transcends traditional and digital media, as it refers to the ability to access, ‘identify, locate, evaluate, organise and effectively create, use and communicate information’ (Information Literacy Meeting of Experts, 2003, 1). In an age where information is highly mediated by digital media, the boundary between information literacy and terms such as media literacy is blurred (Livingstone, van Couvering and Thumim, 2008). As captured by UNESCO's adoption of media and information literacy (MIL), ‘the 21st century digital environment is deeply affecting the meaning and use of media and information’ (UNESCO, 2014, 1).</x:v>
      </x:c>
      <x:c r="D5419" s="35" t="str">
        <x:v>10.29085/9781783303922.003</x:v>
      </x:c>
      <x:c r="E5419" s="35" t="n">
        <x:v>2019</x:v>
      </x:c>
      <x:c r="F5419" s="35" t="str">
        <x:v>https://doi.org/10.29085/9781783303922.003</x:v>
      </x:c>
      <x:c r="G5419" s="35"/>
      <x:c r="H5419" s="35"/>
      <x:c r="I5419" s="35"/>
      <x:c r="J5419" s="38"/>
      <x:c r="K5419" s="40"/>
      <x:c r="L5419" s="41"/>
      <x:c r="M5419" s="40"/>
    </x:row>
    <x:row r="5420" ht="45" customHeight="1">
      <x:c r="A5420" s="35" t="str">
        <x:v>doi:10.1080/10826084.2024.2422948</x:v>
      </x:c>
      <x:c r="B5420" s="39" t="str">
        <x:v>Examining the Relationship between Culture and Perceived Societal Substance Use Stigma in a Michigan-Based Mental Health &amp; Addiction Focused Community</x:v>
      </x:c>
      <x:c r="C5420" s="39" t="str">
        <x:v>Introduction: Substance use disorder (SUD) stigma undermines the implementation of effective harm reduction and treatment strategies in the U.S. and can impede individuals from seeking treatment. One research question guided this study: How do personal beliefs regarding SUD, familiarity with SUDs, and culture (religion, political ideology, and urbanicity), shape perceived societal SUD stigma? Methods: An online survey was sent to affiliates of a Michigan-based organization, Families Against Narcotics and administrators of Michigan Prepaid Inpatient Health Plan regional entities (N = 1,559). Results: On average respondents viewed society as moderately stigmatizing. The beliefs that drug users can stop whenever they want and that drug users have weak character were significantly associated with greater perceived levels of societal SUD stigma. The effects of religion on perceived stigma may be affected by beliefs of the immorality of drug use, while the effects of political ideology on perceived stigma may differ based on beliefs of the controllability of drug use. The effect of urbanicity may rely on perceived accessibility of treatment. Conclusion: Our findings reflect the intersection of personal beliefs and cultural contexts as they shape perceived societal SUD stigmatization.</x:v>
      </x:c>
      <x:c r="D5420" s="35" t="str">
        <x:v>10.1080/10826084.2024.2422948</x:v>
      </x:c>
      <x:c r="E5420" s="35" t="n">
        <x:v>2024</x:v>
      </x:c>
      <x:c r="F5420" s="35" t="str">
        <x:v>https://doi.org/10.1080/10826084.2024.2422948</x:v>
      </x:c>
      <x:c r="G5420" s="35"/>
      <x:c r="H5420" s="35"/>
      <x:c r="I5420" s="35"/>
      <x:c r="J5420" s="38"/>
      <x:c r="K5420" s="40"/>
      <x:c r="L5420" s="41"/>
      <x:c r="M5420" s="40"/>
    </x:row>
    <x:row r="5421" ht="45" customHeight="1">
      <x:c r="A5421" s="35" t="str">
        <x:v>doi:10.59075/zjss.v5i1.622</x:v>
      </x:c>
      <x:c r="B5421" s="39" t="str">
        <x:v>An Empirical Analysis of Social Media-Driven Cyber Crimes against Women in Pakistan</x:v>
      </x:c>
      <x:c r="C5421" s="39" t="str">
        <x:v>The study examines the implications of social media on the psychological welfare of Pakistani women within a patriarchal framework, elucidating the cultural determinants and the significance of social capital. Social networking sites have recently risen to the top of everyone's priority list. Social networking sites are used to exchange any information. In recent times, it is clear that crimes against women are on the rise in all areas where cybercrime is rampant. However, it can be a very frustrating experience for a woman. In this research, a study was conducted to examine cybercrimes that occur against women. How does a cybercrime affect a woman? I am also planning to provide information on measures to curb the rising cybercrime against women in Pakistan. We will learn about the impact of cybercrime on the lives of women victims. This study discusses various cybercrimes, such as cyber defamation, email phishing, bitcoin fraud, data theft, and social media scams. Cybercrimes against women have been discussed for many years. The use of social media has increased as more systems have gone online, such as online education, virtual meetings, and work-from-home, which has led to cybercrime.</x:v>
      </x:c>
      <x:c r="D5421" s="35" t="str">
        <x:v>10.59075/zjss.v5i1.622</x:v>
      </x:c>
      <x:c r="E5421" s="35" t="n">
        <x:v>2026</x:v>
      </x:c>
      <x:c r="F5421" s="35" t="str">
        <x:v>https://doi.org/10.59075/zjss.v5i1.622</x:v>
      </x:c>
      <x:c r="G5421" s="35"/>
      <x:c r="H5421" s="35"/>
      <x:c r="I5421" s="35"/>
      <x:c r="J5421" s="38"/>
      <x:c r="K5421" s="40"/>
      <x:c r="L5421" s="41"/>
      <x:c r="M5421" s="40"/>
    </x:row>
    <x:row r="5422" ht="45" customHeight="1">
      <x:c r="A5422" s="35" t="str">
        <x:v>doi:10.1609/aies.v8i1.36555</x:v>
      </x:c>
      <x:c r="B5422" s="39" t="str">
        <x:v>No Such Thing as Free Brain Time: For a Pigouvian Tax on Attention Capture</x:v>
      </x:c>
      <x:c r="C5422" s="39" t="str">
        <x:v>In our age of digital platforms, human attention has become a scarce and highly valuable resource, rivalrous, tradable, and increasingly subject to market dynamics. This article explores the commodification of attention within the framework of the attention economy, arguing that attention should be understood as a common good threatened by over-exploitation. Drawing from philosophical, economic, and legal perspectives, we first conceptualize attention not only as an individual cognitive process but as a collective and infrastructural phenomenon susceptible to enclosure by digital intermediaries. We then identify and analyze negative externalities of the attention economy, particularly those stemming from excessive screen time: diminished individual agency, adverse health outcomes, and societal and political harms, including democratic erosion and inequality. These harms are largely unpriced by market actors and constitute a significant market failure. In response, among a spectrum of public policy tools ranging from informational campaigns to outright restrictions, we propose a Pigouvian tax on attention capture as a promising regulatory instrument to internalize the externalities and, in particular, the social cost of compulsive digital engagement. Such a tax would incentivize structural changes in platform design while preserving user autonomy. By reclaiming attention as a shared resource vital to human agency, health, and democracy, this article contributes a novel economic and policy lens to the debate on digital regulation. Ultimately, this article advocates for a paradigm shift: from treating attention as a private, monetizable asset to protecting it as a collective resource vital for humanity.</x:v>
      </x:c>
      <x:c r="D5422" s="35" t="str">
        <x:v>10.1609/aies.v8i1.36555</x:v>
      </x:c>
      <x:c r="E5422" s="35" t="n">
        <x:v>2025</x:v>
      </x:c>
      <x:c r="F5422" s="35" t="str">
        <x:v>https://doi.org/10.1609/aies.v8i1.36555</x:v>
      </x:c>
      <x:c r="G5422" s="35"/>
      <x:c r="H5422" s="35"/>
      <x:c r="I5422" s="35"/>
      <x:c r="J5422" s="38"/>
      <x:c r="K5422" s="40"/>
      <x:c r="L5422" s="41"/>
      <x:c r="M5422" s="40"/>
    </x:row>
    <x:row r="5423" ht="45" customHeight="1">
      <x:c r="A5423" s="35" t="str">
        <x:v>doi:10.56296/aip00019</x:v>
      </x:c>
      <x:c r="B5423" s="39" t="str">
        <x:v>Beyond the headlines: On the efficacy and effectiveness of misinformation interventions</x:v>
      </x:c>
      <x:c r="C5423" s="39" t="str">
        <x:v>Research into how to best counter misinformation has enjoyed a great deal of popularity, but a discussion about how efficacy (successful lab studies) translates to effectiveness (real-world impact) is lacking. Lab studies have shown that many types of misinformation interventions are efficacious at achieving their intended outcomes (e.g., improving “discernment”, or the ability to distinguish true from false information). However, drawing on implementation science, we identify six challenges facing misinformation interventions research: (1) an overabundance of lab research and a lack of field studies; (2) the presence of testing effects, which impede intervention longevity and scalability; (3) modest effects for small fractions of relevant audiences; (4) a reliance on item evaluation tasks (e.g., rating a series of headlines as true or false) as the primary efficacy measure of interest; (5) low replicability in the Global South and a lack of audience-tailored interventions; and (6) an underappreciation of potential unintended consequences of intervention implementation. We argue that it is time to look beyond item task performance as the primary outcome measure and to elevate both real-world outcomes and alternative measures of effectiveness (e.g., intervention attractiveness or user uptake) as equally important ways of assessing “what works”. We provide practical recommendations for addressing each challenge and improving intervention effectiveness.</x:v>
      </x:c>
      <x:c r="D5423" s="35" t="str">
        <x:v>10.56296/aip00019</x:v>
      </x:c>
      <x:c r="E5423" s="35" t="n">
        <x:v>2024</x:v>
      </x:c>
      <x:c r="F5423" s="35" t="str">
        <x:v>https://doi.org/10.56296/aip00019</x:v>
      </x:c>
      <x:c r="G5423" s="35"/>
      <x:c r="H5423" s="35"/>
      <x:c r="I5423" s="35"/>
      <x:c r="J5423" s="38"/>
      <x:c r="K5423" s="40"/>
      <x:c r="L5423" s="41"/>
      <x:c r="M5423" s="40"/>
    </x:row>
    <x:row r="5424" ht="45" customHeight="1">
      <x:c r="A5424" s="35" t="str">
        <x:v>doi:10.7249/rra1794-1</x:v>
      </x:c>
      <x:c r="B5424" s="39" t="str">
        <x:v>Strategic Disruption by Special Operations Forces: A Concept for Proactive Campaigning Short of Traditional War</x:v>
      </x:c>
      <x:c r="C5424" s="39" t="str">
        <x:v>RAND researchers develop a new concept for strategic disruption by special operations forces, exploring how disruptive campaigns can frustrate an adversary’s preferred strategy and enable friendly gains across multiple instruments of national power. This research articulates a clear framework for special operations campaigning short of war, particularly when potentially escalatory conventional options are ill-suited or infeasible.</x:v>
      </x:c>
      <x:c r="D5424" s="35" t="str">
        <x:v>10.7249/rra1794-1</x:v>
      </x:c>
      <x:c r="E5424" s="35" t="n">
        <x:v>2023</x:v>
      </x:c>
      <x:c r="F5424" s="35" t="str">
        <x:v>https://doi.org/10.7249/rra1794-1</x:v>
      </x:c>
      <x:c r="G5424" s="35"/>
      <x:c r="H5424" s="35"/>
      <x:c r="I5424" s="35"/>
      <x:c r="J5424" s="38"/>
      <x:c r="K5424" s="40"/>
      <x:c r="L5424" s="41"/>
      <x:c r="M5424" s="40"/>
    </x:row>
    <x:row r="5425" ht="45" customHeight="1">
      <x:c r="A5425" s="35" t="str">
        <x:v>doi:10.3389/fpsyg.2022.789223</x:v>
      </x:c>
      <x:c r="B5425" s="39" t="str">
        <x:v>Automated Bot Detection Using Bayesian Latent Class Models in Online Surveys</x:v>
      </x:c>
      <x:c r="C5425" s="39" t="str">
        <x:v>Behavioral scientists have become increasingly reliant on online survey platforms such as Amazon's Mechanical Turk (Mturk). These platforms have many advantages, for example it provides ease of access to difficult to sample populations, a large pool of participants, and an easy to use implementation. A major drawback is the existence of bots that are used to complete online surveys for financial gain. These bots contaminate data and need to be identified in order to draw valid conclusions from data obtained with these platforms. In this article, we will provide a Bayesian latent class joint modeling approach that can be routinely applied to identify bots and simultaneously estimate a model of interest. This method can be used to separate the bots' response patterns from real human responses that were provided in line with the item content. The model has the advantage that it is very flexible and is based on plausible assumptions that are met in most empirical settings. We will provide a simulation study that investigates the performance of the model under several relevant scenarios including sample size, proportion of bots, and model complexity. We will show that ignoring bots will lead to severe parameter bias whereas the Bayesian latent class model results in unbiased estimates and thus controls this source of bias. We will illustrate the model and its capabilities with data from an empirical political ideation survey with known bots. We will discuss the implications of the findings with regard to future data collection via online platforms.</x:v>
      </x:c>
      <x:c r="D5425" s="35" t="str">
        <x:v>10.3389/fpsyg.2022.789223</x:v>
      </x:c>
      <x:c r="E5425" s="35" t="n">
        <x:v>2022</x:v>
      </x:c>
      <x:c r="F5425" s="35" t="str">
        <x:v>https://doi.org/10.3389/fpsyg.2022.789223</x:v>
      </x:c>
      <x:c r="G5425" s="35"/>
      <x:c r="H5425" s="35"/>
      <x:c r="I5425" s="35"/>
      <x:c r="J5425" s="38"/>
      <x:c r="K5425" s="40"/>
      <x:c r="L5425" s="41"/>
      <x:c r="M5425" s="40"/>
    </x:row>
    <x:row r="5426" ht="45" customHeight="1">
      <x:c r="A5426" s="35" t="str">
        <x:v>doi:10.1109/snams.2018.8554675</x:v>
      </x:c>
      <x:c r="B5426" s="39" t="str">
        <x:v>Reverse Engineering the Behaviour of Twitter Bots</x:v>
      </x:c>
      <x:c r="C5426" s="39" t="str">
        <x:v>Recent research has shown significant success in the detection of social bots. While there are tools to distinguish automated bots from regular user accounts, information about their strategies, biases and influence on their target audience remains harder to obtain. To uncover such details, e.g., to understand the role of bots in political campaigns, we address three questions: Can we describe the behaviour of a bot (when and how a bot takes actions) by a set of understandable rules? How can we express bias and influence? Can we extract such information automatically, from observations of a bot? In this paper, we present an approach to reverse engineering the behaviour of Twitter bots to create a visual model explaining their actions. We use machine learning to infer a set of simple and general rules governing the behaviour of a bot. We propose the notion of differential sentiment analysis to provide means of understanding the behaviour with respect to the topics on its network in relation to both its sources of information (friends) and its target audience (followers). Respectively, this provides insights into their bias and the influence aimed at their target audience. We evaluate our approach using prototype bots we created and selected real Twitter bots. The results show that we are successful in correctly describing the behaviour of the bots and potentially useful in understanding their impact.</x:v>
      </x:c>
      <x:c r="D5426" s="35" t="str">
        <x:v>10.1109/snams.2018.8554675</x:v>
      </x:c>
      <x:c r="E5426" s="35" t="n">
        <x:v>2018</x:v>
      </x:c>
      <x:c r="F5426" s="35" t="str">
        <x:v>https://doi.org/10.1109/snams.2018.8554675</x:v>
      </x:c>
      <x:c r="G5426" s="35"/>
      <x:c r="H5426" s="35"/>
      <x:c r="I5426" s="35"/>
      <x:c r="J5426" s="38"/>
      <x:c r="K5426" s="40"/>
      <x:c r="L5426" s="41"/>
      <x:c r="M5426" s="40"/>
    </x:row>
    <x:row r="5427" ht="45" customHeight="1">
      <x:c r="A5427" s="35" t="str">
        <x:v>doi:10.19088/1968-2024.100</x:v>
      </x:c>
      <x:c r="B5427" s="39" t="str">
        <x:v>Understanding Gender Backlash: Southern Perspectives</x:v>
      </x:c>
      <x:c r="C5427" s="39" t="str">
        <x:v>IDS BulletinThe Institute of Development Studies (IDS) delivers world-class research, learning, and teaching that transforms the knowledge, action, and leadership needed for more equitable and sustainable development globally.The IDS Bulletin is an open access, peer-review journal exploring emerging international development challenges.It is published in four issues per year and is the flagship publication of IDS.The IDS Bulletin aims to transform development knowledge through its unique thematic issues developed by global learning partnerships that bridge academic, practice, and policy discourse.</x:v>
      </x:c>
      <x:c r="D5427" s="35" t="str">
        <x:v>10.19088/1968-2024.100</x:v>
      </x:c>
      <x:c r="E5427" s="35" t="n">
        <x:v>2024</x:v>
      </x:c>
      <x:c r="F5427" s="35" t="str">
        <x:v>http://dx.doi.org/10.19088/1968-2024.100</x:v>
      </x:c>
      <x:c r="G5427" s="35"/>
      <x:c r="H5427" s="35"/>
      <x:c r="I5427" s="35"/>
      <x:c r="J5427" s="38"/>
      <x:c r="K5427" s="40"/>
      <x:c r="L5427" s="41"/>
      <x:c r="M5427" s="40"/>
    </x:row>
    <x:row r="5428" ht="45" customHeight="1">
      <x:c r="A5428" s="35" t="str">
        <x:v>doi:10.5204/thesis.eprints.257645</x:v>
      </x:c>
      <x:c r="B5428" s="39" t="str">
        <x:v>Strategic Management of Athlete Activism: Exploring the Mediating Effect of Moral Decoupling on the Fan Social Identification and Fan Attitudes Relationship</x:v>
      </x:c>
      <x:c r="C5428" s="39" t="str">
        <x:v>This thesis investigates sport fans’ outcomes in response to athlete activism. It found that sport fans have more favourable outcomes when they can separate the activism from the activist athlete’s performance, which was found to occur when the activism had low relevance with the sports league. The research proposes a new model explaining when and why different fan outcomes occur, offering practical guidance for sporting organisations and corporate sponsors navigating the complex landscape of athlete activism.</x:v>
      </x:c>
      <x:c r="D5428" s="35" t="str">
        <x:v>10.5204/thesis.eprints.257645</x:v>
      </x:c>
      <x:c r="E5428" s="35" t="n">
        <x:v>2025</x:v>
      </x:c>
      <x:c r="F5428" s="35" t="str">
        <x:v>https://doi.org/10.5204/thesis.eprints.257645</x:v>
      </x:c>
      <x:c r="G5428" s="35"/>
      <x:c r="H5428" s="35"/>
      <x:c r="I5428" s="35"/>
      <x:c r="J5428" s="38"/>
      <x:c r="K5428" s="40"/>
      <x:c r="L5428" s="41"/>
      <x:c r="M5428" s="40"/>
    </x:row>
    <x:row r="5429" ht="45" customHeight="1">
      <x:c r="A5429" s="35" t="str">
        <x:v>doi:10.17645/mac.10733</x:v>
      </x:c>
      <x:c r="B5429" s="39" t="str">
        <x:v>Behind the Screen: The Use of Facebook Accounts With Inauthentic Behavior During European Elections</x:v>
      </x:c>
      <x:c r="C5429" s="39" t="str">
        <x:v>Technology has reshaped political communication, allowing fake engagement to drive real influence in the democratic process. Hyperactive social media users, who are over-proportionally active in relation to the mean, are the new political activists, spreading partisan content at scale on social media platforms. Using The Authenticity Matrix tool, this study revealed Facebook accounts of hyperactive users exhibiting inauthentic behaviour that were used during the electoral campaign (May 10, 2024, to June 8, 2024) for the 2024 election of Romanian members of the European Parliament. The results indicate that, for some posts, up to 45% of shares were made by hyperactive users (four or more shares per post by the same account) and 33.9% by super-active users (10 or more times). This type of online behavior is considered by Meta as manipulation of “public opinion,” “political discussion,” and “public debate,” and Meta’s Community Standards is committed to preventing such behavior in the context of elections. Another key contribution of this research is the identification of dominant characteristics of hyperactive user accounts, using information publicly available on their social media profile, which provides insights into their specific features and helps users better identify them on social media. The article highlights that online social network platforms condemn these manipulative practices in theory, but they don’t take sufficient measures to effectively reduce them in order to limit their impact on our societies.</x:v>
      </x:c>
      <x:c r="D5429" s="35" t="str">
        <x:v>10.17645/mac.10733</x:v>
      </x:c>
      <x:c r="E5429" s="35" t="n">
        <x:v>2025</x:v>
      </x:c>
      <x:c r="F5429" s="35" t="str">
        <x:v>https://doi.org/10.17645/mac.10733</x:v>
      </x:c>
      <x:c r="G5429" s="35"/>
      <x:c r="H5429" s="35"/>
      <x:c r="I5429" s="35"/>
      <x:c r="J5429" s="38"/>
      <x:c r="K5429" s="40"/>
      <x:c r="L5429" s="41"/>
      <x:c r="M5429" s="40"/>
    </x:row>
    <x:row r="5430" ht="45" customHeight="1">
      <x:c r="A5430" s="35" t="str">
        <x:v>doi:10.34104/cjbis.026.07020710</x:v>
      </x:c>
      <x:c r="B5430" s="39" t="str">
        <x:v>Cognitive Warfare and the Limits of Classical Crisis Communication Models in an Environment of Manipulable Facts</x:v>
      </x:c>
      <x:c r="C5430" s="39" t="str">
        <x:v>The article examines why classical crisis communication models lose practical strength under conditions where evidence, attribution, and public judgment are exposed to synthetic manipulation. The study focuses on the transfer of cognitive influence practices from military and intelligence settings into corporate reputation management, executive protection, and stakeholder communication. Its novelty lies in treating deepfakes as an entry point into the wider field of cognitive warfare, where the attacker targets the audience's capacity to evaluate evidence, not a single message. The purpose is to explain why response-speed models become fragile when the factual basis of a crisis remains contested. The study draws on comparative source analysis, conceptual synthesis, and typological classification of ten recent academic sources. The analytical section identifies three shifts: from disinformation to cognitive manipulation, from speed to attribution logic, and from crisis reaction to cognitive resilience. The proposed framework supports corporate communication teams facing synthetic media, coordinated amplification, and trust erosion.</x:v>
      </x:c>
      <x:c r="D5430" s="35" t="str">
        <x:v>10.34104/cjbis.026.07020710</x:v>
      </x:c>
      <x:c r="E5430" s="35" t="n">
        <x:v>2026</x:v>
      </x:c>
      <x:c r="F5430" s="35" t="str">
        <x:v>https://doi.org/10.34104/cjbis.026.07020710</x:v>
      </x:c>
      <x:c r="G5430" s="35"/>
      <x:c r="H5430" s="35"/>
      <x:c r="I5430" s="35"/>
      <x:c r="J5430" s="38"/>
      <x:c r="K5430" s="40"/>
      <x:c r="L5430" s="41"/>
      <x:c r="M5430" s="40"/>
    </x:row>
    <x:row r="5431" ht="45" customHeight="1">
      <x:c r="A5431" s="35" t="str">
        <x:v>doi:10.59075/jssa.v4i1.510</x:v>
      </x:c>
      <x:c r="B5431" s="39" t="str">
        <x:v>Exploring Strategies Used to Combating Fake News on Social Media Platforms through Artificial Intelligence: An Analysis of I-Verify Initiative</x:v>
      </x:c>
      <x:c r="C5431" s="39" t="str">
        <x:v>The rapid growth of social media has transformed how information is produced, shared, and consumed. However, it has also facilitated the widespread dissemination of misinformation and fake news, which can influence political opinions, public behavior, and social stability. Artificial Intelligence (AI) has emerged as a key technological solution to combat misinformation through automated fact-checking, data analysis, and content verification. This study explores strategies used to combat fake news on social media through AI by analyzing the fact-checking initiative iVerify. The study examines students’ exposure to fake news, awareness of AI-based fact-checking tools, and perceptions of their effectiveness. The findings highlight the importance of digital literacy, AI-based verification systems, and collaborative fact-checking initiatives such as iVerify in combating misinformation.</x:v>
      </x:c>
      <x:c r="D5431" s="35" t="str">
        <x:v>10.59075/jssa.v4i1.510</x:v>
      </x:c>
      <x:c r="E5431" s="35" t="n">
        <x:v>2026</x:v>
      </x:c>
      <x:c r="F5431" s="35" t="str">
        <x:v>https://doi.org/10.59075/jssa.v4i1.510</x:v>
      </x:c>
      <x:c r="G5431" s="35"/>
      <x:c r="H5431" s="35"/>
      <x:c r="I5431" s="35"/>
      <x:c r="J5431" s="38"/>
      <x:c r="K5431" s="40"/>
      <x:c r="L5431" s="41"/>
      <x:c r="M5431" s="40"/>
    </x:row>
    <x:row r="5432" ht="45" customHeight="1">
      <x:c r="A5432" s="35" t="str">
        <x:v>doi:10.48550/arxiv.2305.16941</x:v>
      </x:c>
      <x:c r="B5432" s="39" t="str">
        <x:v>Engagement, User Satisfaction, and the Amplification of Divisive Content on Social Media</x:v>
      </x:c>
      <x:c r="C5432" s="39" t="str">
        <x:v>In a pre-registered algorithmic audit, we found that, relative to a reverse-chronological baseline, Twitter's engagement-based ranking algorithm amplifies emotionally charged, out-group hostile content that users say makes them feel worse about their political out-group. Furthermore, we find that users do \emph{not} prefer the political tweets selected by the algorithm, suggesting that the engagement-based algorithm underperforms in satisfying users' stated preferences. Finally, we explore the implications of an alternative approach that ranks content based on users' stated preferences and find a reduction in angry, partisan, and out-group hostile content, but also a potential reinforcement of pro-attitudinal content. The evidence underscores the necessity for a more nuanced approach to content ranking that balances engagement and users' stated preferences.</x:v>
      </x:c>
      <x:c r="D5432" s="35" t="str">
        <x:v>10.48550/arxiv.2305.16941</x:v>
      </x:c>
      <x:c r="E5432" s="35" t="n">
        <x:v>2023</x:v>
      </x:c>
      <x:c r="F5432" s="35" t="str">
        <x:v>http://arxiv.org/abs/2305.16941</x:v>
      </x:c>
      <x:c r="G5432" s="35"/>
      <x:c r="H5432" s="35"/>
      <x:c r="I5432" s="35"/>
      <x:c r="J5432" s="38"/>
      <x:c r="K5432" s="40"/>
      <x:c r="L5432" s="41"/>
      <x:c r="M5432" s="40"/>
    </x:row>
    <x:row r="5433" ht="45" customHeight="1">
      <x:c r="A5433" s="35" t="str">
        <x:v>doi:10.3390/electronics12102298</x:v>
      </x:c>
      <x:c r="B5433" s="39" t="str">
        <x:v>MRLBot: Multi-Dimensional Representation Learning for Social Media Bot Detection</x:v>
      </x:c>
      <x:c r="C5433" s="39" t="str">
        <x:v>Social media bots pose potential threats to the online environment, and the continuously evolving anti-detection technologies require bot detection methods to be more reliable and general. Current detection methods encounter challenges, including limited generalization ability, susceptibility to evasion in traditional feature engineering, and insufficient exploration of user relationships. To tackle these challenges, this paper proposes MRLBot, a social media bot detection framework based on unsupervised representation learning. We design a behavior representation learning model that utilizes Transformer and a CNN encoder–decoder to simultaneously extract global and local features from behavioral information. Furthermore, a network representation learning model is proposed that introduces intra- and outer-community-oriented random walks to learn structural features and community connections from the relationship graph. Finally, the behavioral representation and relationship representation learning models are combined to generate fused representations for bot detection. The experimental results of four publicly available social network datasets demonstrate that the proposed method has certain advantages over state-of-the-art detection methods in this field.</x:v>
      </x:c>
      <x:c r="D5433" s="35" t="str">
        <x:v>10.3390/electronics12102298</x:v>
      </x:c>
      <x:c r="E5433" s="35" t="n">
        <x:v>2023</x:v>
      </x:c>
      <x:c r="F5433" s="35" t="str">
        <x:v>https://doi.org/10.3390/electronics12102298</x:v>
      </x:c>
      <x:c r="G5433" s="35"/>
      <x:c r="H5433" s="35"/>
      <x:c r="I5433" s="35"/>
      <x:c r="J5433" s="38"/>
      <x:c r="K5433" s="40"/>
      <x:c r="L5433" s="41"/>
      <x:c r="M5433" s="40"/>
    </x:row>
    <x:row r="5434" ht="45" customHeight="1">
      <x:c r="A5434" s="35" t="str">
        <x:v>doi:10.58248/pn719</x:v>
      </x:c>
      <x:c r="B5434" s="39" t="str">
        <x:v>Disinformation: sources, spread and impact</x:v>
      </x:c>
      <x:c r="C5434" s="39" t="str">
        <x:v>Disinformation: sources, spread and impact Overview • Disinformation is the deliberate creation and spread of false and/or misleading content.Misinformation is the inadvertent spread of such content.• Disinformation spreads through a complex interaction of social media, online news sites, traditional media, and offline spaces.• Evidence suggests that people may be more likely to believe disinformation if it aligns with pre-existing beliefs, provokes an emotional response, if they are repeatedly exposed to it, or if it comes from a source they trust.• People may intentionally share disinformation to further a political agenda or achieve social validation, rather than because they believe it.It is more common for people to unintentionally share misinformation.• Disinformation is included on international risk registers due to its perceived potential to undermine democratic elections and promote social unrest.• Research indicates that disinformation can influence beliefs, but evidence that it influences behaviour is inconclusive and difficult to research robustly.• Counter-disinformation initiatives include media literacy, fact-checking, and improving access to trustworthy information.• Commentators suggest that disinformation is not something that can be solved, but rather reduced and managed.Policy considerations include protecting freedom of expression, ensuring access to reliable information, regulating social media platforms, and keeping up with increasingly sophisticated artificial intelligence technology.</x:v>
      </x:c>
      <x:c r="D5434" s="35" t="str">
        <x:v>10.58248/pn719</x:v>
      </x:c>
      <x:c r="E5434" s="35" t="n">
        <x:v>2024</x:v>
      </x:c>
      <x:c r="F5434" s="35" t="str">
        <x:v>https://doi.org/10.58248/pn719</x:v>
      </x:c>
      <x:c r="G5434" s="35"/>
      <x:c r="H5434" s="35"/>
      <x:c r="I5434" s="35"/>
      <x:c r="J5434" s="38"/>
      <x:c r="K5434" s="40"/>
      <x:c r="L5434" s="41"/>
      <x:c r="M5434" s="40"/>
    </x:row>
    <x:row r="5435" ht="45" customHeight="1">
      <x:c r="A5435" s="35" t="str">
        <x:v>openalex:https://openalex.org/W4412322181</x:v>
      </x:c>
      <x:c r="B5435" s="39" t="str">
        <x:v>Democracy &amp; disinformation:a turn in the debate</x:v>
      </x:c>
      <x:c r="C5435" s="39"/>
      <x:c r="D5435" s="35"/>
      <x:c r="E5435" s="35" t="n">
        <x:v>2020</x:v>
      </x:c>
      <x:c r="F5435" s="35" t="str">
        <x:v>https://pure.au.dk/portal/en/publications/68d98385-0638-457b-ba9e-1c71f22d0e40</x:v>
      </x:c>
      <x:c r="G5435" s="35"/>
      <x:c r="H5435" s="35"/>
      <x:c r="I5435" s="35"/>
      <x:c r="J5435" s="38"/>
      <x:c r="K5435" s="40"/>
      <x:c r="L5435" s="41"/>
      <x:c r="M5435" s="40"/>
    </x:row>
    <x:row r="5436" ht="45" customHeight="1">
      <x:c r="A5436" s="35" t="str">
        <x:v>doi:10.37241/jatss.2025.129</x:v>
      </x:c>
      <x:c r="B5436" s="39" t="str">
        <x:v>The The Role of Media in Crimes Against Humanity: A Comparative Analysis of Rwanda and Ukraine</x:v>
      </x:c>
      <x:c r="C5436" s="39" t="str">
        <x:v>Introduction: This study explores the dual role of media in crimes against humanity. Media may at times amplify hate and incite violence (as in Rwanda), while at other times it may expose truth and contribute to the pursuit of justice and accountability (as in Ukraine). Understanding this dual capacity is essential for developing legal and ethical safeguards in the digital age. Method: Using a qualitative methodology, the study conducts a comparative analysis of the Rwandan genocide and the war in Ukraine. Based on court judgments, print and visual media sources, and NGO reports, it analyzes how media functioned either to fuel violence or support accountability. Findings: In Rwanda, RTLM radio played a central role in spreading hate speech and orchestrating mass violence. In Ukraine, open-source investigations and citizen journalism have aided in documenting war crimes and verifying them through digital tools. The contrasting roles illustrate that media’s impact depends heavily on its ownership, values, and the political environment in which it operates. Discussion or Conclusion: The role of media in crimes against humanity is shaped not by the medium itself but by how and by whom it is used. These findings call for stronger international standards to regulate incitement and promote responsible media. Media literacy, press freedom, and digital evidence protocols play a critical role in preventing future atrocities.</x:v>
      </x:c>
      <x:c r="D5436" s="35" t="str">
        <x:v>10.37241/jatss.2025.129</x:v>
      </x:c>
      <x:c r="E5436" s="35" t="n">
        <x:v>2025</x:v>
      </x:c>
      <x:c r="F5436" s="35" t="str">
        <x:v>https://doi.org/10.37241/jatss.2025.129</x:v>
      </x:c>
      <x:c r="G5436" s="35"/>
      <x:c r="H5436" s="35"/>
      <x:c r="I5436" s="35"/>
      <x:c r="J5436" s="38"/>
      <x:c r="K5436" s="40"/>
      <x:c r="L5436" s="41"/>
      <x:c r="M5436" s="40"/>
    </x:row>
    <x:row r="5437" ht="45" customHeight="1">
      <x:c r="A5437" s="35" t="str">
        <x:v>openalex:https://openalex.org/W2891844665</x:v>
      </x:c>
      <x:c r="B5437" s="39" t="str">
        <x:v>The cyber security legislative and policy framework in South Africa</x:v>
      </x:c>
      <x:c r="C5437" s="39" t="str">
        <x:v>The analysis focuses on the CyberSecurity posture of South Africa within the international legal instruments that profile CyberSecurity and CyberCrime as a strategic issue and a national security imperative. This dissertation provides the definitions dominating African and global literature whilst recognising the absence of agreement on these definitions. The ever-increasing CyberAttacks present a threat to human, economic and national security and is attracting attention from the traditional Air, Marine, and Land space. The CyberSecurity and CyberCrime debates are progressive and maturing ones that originate from the International Convention, the Council of Europe Convention on CyberCrime (COECC), which focus on criminalisation of CyberCrimes and mechanisms to guide enforcement. From a South African perspective, CyberSecurity and CyberCrime is aptly demonstrated by the Electronic Communication and Transaction Act 25 of 2002. Since then, global awareness of CyberCrime as a national security threat has led South Africa to develop a comprehensive draft Bill on CyberSecurity and CyberCrime as a response to the SADC model law on Computer Crime and CyberCrime. Geopolitical consideration also has affected positioning decisions South Africa has assumed within the CyberSecurity architecture. The African Union (AU) Agenda 2063 profiles the importance of prioritising security of the submarine optic fibre network as the critical physical infrastructure underpinning the virtual cloud of CyberSpace. The critical question to address is whether the CyberCrime and CyberSecurity Bill {2017}, which has undergone several revisions since 2015, comprehensively deal with the realities that manifest within the five domains (i.e. land, maritime, air, Outerspace, CyberSpace). The question worth asking is how secure are citizens in the advent of the cloud and crowd computing? How does the myriad of legislation on CyberSecurity guarantee one’s security – physically, economically and socially? The study recognises a plethora of legislative frameworks that promote safer CyberSpace and lately, the Cybercrime and CyberSecurity Bill that aims to present a one-stop shop platform for identification, monitoring, reporting and criminalisation of violations of security within the CyberSpace. This qualitative study firstly, seeks to present the recommendations on improving the CyberSecurity posture of South Africa, which finds itself within a variety of legislative frameworks. Secondly, from a geopolitical and geostrategic perspective, a comparative analysis of South African legislative framework with those of Germany and Russia is conducted with the aim of deepening CyberSecurity protection and awareness amongst citizens. Germany has demonstrated international commitment to protect society against CyberCrime by signing (2001) and ratifying (2009) the Budapest Convention as well as domesticating it to ensure enforcement. Further commitment has been displayed by the signing and ratification of the Additional Protocols to the Convention on CyberCrime that focuses on criminalisation of racist and xenophobic-natured acts committed through computer systems.</x:v>
      </x:c>
      <x:c r="D5437" s="35"/>
      <x:c r="E5437" s="35" t="n">
        <x:v>2018</x:v>
      </x:c>
      <x:c r="F5437" s="35" t="str">
        <x:v>http://hdl.handle.net/2263/65706</x:v>
      </x:c>
      <x:c r="G5437" s="35"/>
      <x:c r="H5437" s="35"/>
      <x:c r="I5437" s="35"/>
      <x:c r="J5437" s="38"/>
      <x:c r="K5437" s="40"/>
      <x:c r="L5437" s="41"/>
      <x:c r="M5437" s="40"/>
    </x:row>
    <x:row r="5438" ht="45" customHeight="1">
      <x:c r="A5438" s="35" t="str">
        <x:v>doi:10.51415/10321/4769</x:v>
      </x:c>
      <x:c r="B5438" s="39" t="str">
        <x:v>The alleviation of information poverty in a selected small-scale farming community in KwaZulu-Natal</x:v>
      </x:c>
      <x:c r="C5438" s="39" t="str">
        <x:v>Information is crucial to human development, yet crucial as it is, rural communities are experiencing information poverty. It is recognized that rural South Africans who survive on the main through farming are confronted by information poverty as a significant barrier to their development. Access to information has been identified as one of the most significant barriers confronting rural small-scale farmers. The problem of information poverty in rural small-scale farming communities is a critical issue that must be addressed if a country desires to develop. This study therefore examined the alleviation information poverty in a selected small-scale farming community in Kwazulu-Natal. The objectives of the study were to establish the information needs of the selected small-scale farmers, determine factors that influence information poverty for the selected small-scale farmers, ascertain whether the selected small-scale farmers are information poor in accordance with Chatman's (1996) information poverty theory and to determine the strategies employed and needed by the selected small-scale farmers to address information needs for the aim of alleviating information poverty.The study was guided by Elfreda Chatman's (1996) Theory of Information Poverty which views information poverty, as situations in which people are hesitant to disclose or seek for assistance for needed information because they feel isolated. An interpretive paradigm employing qualitative research in an exploratory research design was adopted. The population targeted was rural small-scale farmers of ward thirteen in Swayimane, KwaZulu-Natal. In the absence of a sampling frame, the study employed purposive and convenience sampling methods. Data yielded from three focus groups was analysed using thematic analysis. The study found that small-scale farmers’ information needs were chiefly crop soil requirements, market information, and guidance on livestock production and maintenance. Furthermore, adult education, ICTs, and library services were important needs for both young and older members of the community. The findings indicate that the information poverty faced by rural small-scale farmers is influenced by several factors. Among the factors were low family income brought by a lack of employment opportunities, rural small-scale farmers' isolation from essential services, a lack of government intervention, and small-scale farmers’ cultural beliefs deemed to be backward. The findings showed that rural small-scale farmers distrust information they receive from outsiders, which is consistent with Chatman's theory of Information Poverty that individuals who are information poor mistrust outsiders. The findings, however, contradict Chatman's claims that informationpoor people are averse to sharing their needs with outsiders. The study revealed that rural small-scale farmers rely heavily on agricultural advisors, seasoned farmers, radio, and word of mouth for information. With regards to the strategies needed by small-scale farmers to address information poverty, the study found that government intervention, easy access to the internet, and an increase in the number of agricultural advisors were crucial. The study recommends increasing the number of agricultural advisors to provide small-scale farmers with more immediate support; establishing a library facility to offer library services to fill information gaps; adding more agricultural programs on radio and television to cover a wide range of small- scale farmers informational needs; offering ABET programs to reduce illiteracy among rural small-scale farmers; development of commercial centers in rural farming communities to improve rural small-scale farmer access to markets; government intervention in educating rural small-scale farmers on modern agricultural practices and on methods of obtaining agricultural information.</x:v>
      </x:c>
      <x:c r="D5438" s="35" t="str">
        <x:v>10.51415/10321/4769</x:v>
      </x:c>
      <x:c r="E5438" s="35" t="n">
        <x:v>2023</x:v>
      </x:c>
      <x:c r="F5438" s="35" t="str">
        <x:v>http://dx.doi.org/10.51415/10321/4769</x:v>
      </x:c>
      <x:c r="G5438" s="35"/>
      <x:c r="H5438" s="35"/>
      <x:c r="I5438" s="35"/>
      <x:c r="J5438" s="38"/>
      <x:c r="K5438" s="40"/>
      <x:c r="L5438" s="41"/>
      <x:c r="M5438" s="40"/>
    </x:row>
    <x:row r="5439" ht="45" customHeight="1">
      <x:c r="A5439" s="35" t="str">
        <x:v>openalex:https://openalex.org/W7140347870</x:v>
      </x:c>
      <x:c r="B5439" s="39" t="str">
        <x:v>Research and education security report</x:v>
      </x:c>
      <x:c r="C5439" s="39" t="str">
        <x:v>This paper examines the evolving tension between fostering open, collaborative innovation and safeguarding national, economic, and induvial security in an era marked by rapid technological change and increasingly assertive authoritarian actors.Through an analysis of emerging technologies, including Artificial Intelligence (AI), quantum computing, biotechnology, and the internet of things (IOT's), we highlight how innovation simultaneously strengthens and undermine security.The paper concludes by offering a series of policy recommendations aimed at enabling governments to protect critical assets, maintain strategic autonomy, and preserve the benefits of international research cooperation without compromising security.</x:v>
      </x:c>
      <x:c r="D5439" s="35"/>
      <x:c r="E5439" s="35" t="n">
        <x:v>2026</x:v>
      </x:c>
      <x:c r="F5439" s="35" t="str">
        <x:v>https://ruj.uj.edu.pl/handle/item/572232</x:v>
      </x:c>
      <x:c r="G5439" s="35"/>
      <x:c r="H5439" s="35"/>
      <x:c r="I5439" s="35"/>
      <x:c r="J5439" s="38"/>
      <x:c r="K5439" s="40"/>
      <x:c r="L5439" s="41"/>
      <x:c r="M5439" s="40"/>
    </x:row>
    <x:row r="5440" ht="45" customHeight="1">
      <x:c r="A5440" s="35" t="str">
        <x:v>doi:10.1017/9781009574105.005</x:v>
      </x:c>
      <x:c r="B5440" s="39" t="str">
        <x:v>Cyber Challenges to Democracy and Soft Power’s Dark Side</x:v>
      </x:c>
      <x:c r="C5440" s="39" t="str">
        <x:v>Despite initial hopes that advances in information technology would spread and deepen democracy around the world, new platforms for communicating have instead provided opportunities for the weakening of democracy. Social media, website hosting, messaging apps, and related technologies provide easy and cheap ways for micro-actors such as individuals and small groups (in addition to more traditional state and non-state actors) to wield soft power for antidemocratic purposes. This chapter probes how the malign version of soft power works by attracting targets through flows of information that seduce and trick audiences with mis- and disinformation as well as with divisive and hateful messaging. Focusing on malign soft power and how it is wielded through control of information flows (content, velocity, and access) provides a framework for assessing how cyber-enabled antidemocratic efforts take form and how new actors emerge.</x:v>
      </x:c>
      <x:c r="D5440" s="35" t="str">
        <x:v>10.1017/9781009574105.005</x:v>
      </x:c>
      <x:c r="E5440" s="35" t="n">
        <x:v>2025</x:v>
      </x:c>
      <x:c r="F5440" s="35" t="str">
        <x:v>https://doi.org/10.1017/9781009574105.005</x:v>
      </x:c>
      <x:c r="G5440" s="35"/>
      <x:c r="H5440" s="35"/>
      <x:c r="I5440" s="35"/>
      <x:c r="J5440" s="38"/>
      <x:c r="K5440" s="40"/>
      <x:c r="L5440" s="41"/>
      <x:c r="M5440" s="40"/>
    </x:row>
    <x:row r="5441" ht="45" customHeight="1">
      <x:c r="A5441" s="35" t="str">
        <x:v>doi:10.1609/icwsm.v18i1.31305</x:v>
      </x:c>
      <x:c r="B5441" s="39" t="str">
        <x:v>Socio-Linguistic Characteristics of Coordinated Inauthentic Accounts</x:v>
      </x:c>
      <x:c r="C5441" s="39" t="str">
        <x:v>Online manipulation is a pressing concern for democracies, but the actions and strategies of coordinated inauthentic accounts, which have been used to interfere in elections, are not well understood. We analyze a five million-tweet multilingual dataset related to the 2017 French presidential election, when a major information campaign led by Russia called "#MacronLeaks" took place. We utilize heuristics to identify coordinated inauthentic accounts and detect attitudes, concerns and emotions within their tweets, collectively known as socio-linguistic characteristics. We find that coordinated accounts retweet other coordinated accounts far more than expected by chance, while being exceptionally active just before the second round of voting. Concurrently, socio-linguistic characteristics reveal that coordinated accounts share tweets promoting a candidate at three times the rate of non-coordinated accounts. Coordinated account tactics also varied in time to reflect news events and rounds of voting. Our analysis highlights the utility of socio-linguistic characteristics to inform researchers about tactics of coordinated accounts and how these may feed into online social manipulation.</x:v>
      </x:c>
      <x:c r="D5441" s="35" t="str">
        <x:v>10.1609/icwsm.v18i1.31305</x:v>
      </x:c>
      <x:c r="E5441" s="35" t="n">
        <x:v>2024</x:v>
      </x:c>
      <x:c r="F5441" s="35" t="str">
        <x:v>https://doi.org/10.1609/icwsm.v18i1.31305</x:v>
      </x:c>
      <x:c r="G5441" s="35"/>
      <x:c r="H5441" s="35"/>
      <x:c r="I5441" s="35"/>
      <x:c r="J5441" s="38"/>
      <x:c r="K5441" s="40"/>
      <x:c r="L5441" s="41"/>
      <x:c r="M5441" s="40"/>
    </x:row>
    <x:row r="5442" ht="45" customHeight="1">
      <x:c r="A5442" s="35" t="str">
        <x:v>doi:10.1002/psp.2732</x:v>
      </x:c>
      <x:c r="B5442" s="39" t="str">
        <x:v>The migrant perspective: Measuring migrants' movements and interests using geolocated tweets</x:v>
      </x:c>
      <x:c r="C5442" s="39" t="str">
        <x:v>Abstract Geolocated social media data hold a hitherto untapped potential for exploring the relationship between user mobility and their interests at a large scale. Using geolocated Twitter data from Nigeria, we provide a feasibility study that demonstrates how the linkage of (1) a trajectory analysis of Twitter users' geolocation and (2) natural language processing of Twitter users' text content can reveal information about the interests of migrants. After identifying migrants via a trajectory analysis, we train a language model to automatically detect the topics of the migrants' tweets. Biases of manual labelling are circumvented by learning community‐defined topics from a Nigerian web forum. Results suggest that differences in users' mobility correlate with varying interests in several topics, most notably religion. We find that Twitter data can be a flexible source for exploring the link between users' mobility and interests in large‐scale analyses of urban populations. The joint use of spatial techniques and text analysis enables migration researchers to (a) study migrant perspectives in greater detail than is possible with census data and (b) at a larger scale than is feasible with interviews. Thereby, it provides a valuable complement to interviews, surveys and censuses, and holds a large potential for further research.</x:v>
      </x:c>
      <x:c r="D5442" s="35" t="str">
        <x:v>10.1002/psp.2732</x:v>
      </x:c>
      <x:c r="E5442" s="35" t="n">
        <x:v>2023</x:v>
      </x:c>
      <x:c r="F5442" s="35" t="str">
        <x:v>https://doi.org/10.1002/psp.2732</x:v>
      </x:c>
      <x:c r="G5442" s="35"/>
      <x:c r="H5442" s="35"/>
      <x:c r="I5442" s="35"/>
      <x:c r="J5442" s="38"/>
      <x:c r="K5442" s="40"/>
      <x:c r="L5442" s="41"/>
      <x:c r="M5442" s="40"/>
    </x:row>
    <x:row r="5443" ht="45" customHeight="1">
      <x:c r="A5443" s="35" t="str">
        <x:v>doi:10.1177/08944393211012268</x:v>
      </x:c>
      <x:c r="B5443" s="39" t="str">
        <x:v>Benchmarking Crisis in Social Media Analytics: A Solution for the Data-Sharing Problem</x:v>
      </x:c>
      <x:c r="C5443" s="39" t="str">
        <x:v>Computational social science uses computational and statistical methods in order to evaluate social interaction. The public availability of data sets is thus a necessary precondition for reliable and replicable research. These data allow researchers to benchmark the computational methods they develop, test the generalizability of their findings, and build confidence in their results. When social media data are concerned, data sharing is often restricted for legal or privacy reasons, which makes the comparison of methods and the replicability of research results infeasible. Social media analytics research, consequently, faces an integrity crisis. How is it possible to create trust in computational or statistical analyses, when they cannot be validated by third parties? In this work, we explore this well-known, yet little discussed, problem for social media analytics. We investigate how this problem can be solved by looking at related computational research areas. Moreover, we propose and implement a prototype to address the problem in the form of a new evaluation framework that enables the comparison of algorithms without the need to exchange data directly, while maintaining flexibility for the algorithm design.</x:v>
      </x:c>
      <x:c r="D5443" s="35" t="str">
        <x:v>10.1177/08944393211012268</x:v>
      </x:c>
      <x:c r="E5443" s="35" t="n">
        <x:v>2021</x:v>
      </x:c>
      <x:c r="F5443" s="35" t="str">
        <x:v>https://doi.org/10.1177/08944393211012268</x:v>
      </x:c>
      <x:c r="G5443" s="35"/>
      <x:c r="H5443" s="35"/>
      <x:c r="I5443" s="35"/>
      <x:c r="J5443" s="38"/>
      <x:c r="K5443" s="40"/>
      <x:c r="L5443" s="41"/>
      <x:c r="M5443" s="40"/>
    </x:row>
    <x:row r="5444" ht="45" customHeight="1">
      <x:c r="A5444" s="35" t="str">
        <x:v>doi:10.4467/22996362pz.25.021.21553</x:v>
      </x:c>
      <x:c r="B5444" s="39" t="str">
        <x:v>The Digital Coming of Age: How Social Media Shapes Self‑Concept and Worldview Across Generations</x:v>
      </x:c>
      <x:c r="C5444" s="39" t="str">
        <x:v>In an age where news is delivered to our phones, content is shared peer-to-peer, and tailored algorithms shape our digital experiences, social media’s influencer culture has both positive and negative effects on the emotional development and worldview of today’s generations. As digital technologies continue to shape the modern world, this research offers insights into the risks and wellness considerations of engaging with digital media. The purpose of this study is to examine how social media has reshaped coming-of-age experiences, particularly in terms of self-concept, worldview, and behavioral health across generations. Among participants, 17% identified social media’s influence on political and social awareness, 13% noted its effect on career aspirations, and 8% discussed body image concerns. These findings highlight the multidimensional impact of social media, especially for younger generations, where platforms are seen as central to shaping personal beliefs and self-image. By exploring these shifts, this article will shed light on how social media shapes our thoughts and emotions, and what that means for the long-term development of the next generation.</x:v>
      </x:c>
      <x:c r="D5444" s="35" t="str">
        <x:v>10.4467/22996362pz.25.021.21553</x:v>
      </x:c>
      <x:c r="E5444" s="35" t="n">
        <x:v>2025</x:v>
      </x:c>
      <x:c r="F5444" s="35" t="str">
        <x:v>https://doi.org/10.4467/22996362pz.25.021.21553</x:v>
      </x:c>
      <x:c r="G5444" s="35"/>
      <x:c r="H5444" s="35"/>
      <x:c r="I5444" s="35"/>
      <x:c r="J5444" s="38"/>
      <x:c r="K5444" s="40"/>
      <x:c r="L5444" s="41"/>
      <x:c r="M5444" s="40"/>
    </x:row>
    <x:row r="5445" ht="45" customHeight="1">
      <x:c r="A5445" s="35" t="str">
        <x:v>doi:10.31971/24500267.20</x:v>
      </x:c>
      <x:c r="B5445" s="39"/>
      <x:c r="C5445" s="39" t="str">
        <x:v>Ewolucja Cyberzagrożeń: Deepfake i Media Syntetyczne w kontekście bezpieczeństwa energetycznego Europy Wschodniej Wstęp spółczesna era informacyjna, związana z dynamicznym rozwojem technologii cyfrowych, w szczególności systemów generatywnej sztucznej inteligencji (GAI), znacząco poszerza zakres potencjalnych cybezagrożeń 1 .Tym samym rosnące ryzyko wystąpienia działań mogących prowadzić do dezinformacji może mieć wpływ na kluczowe sektory gospodarki, takie jak infrastruktura energetyczna 2 .Europa Wschodnia, jako strategiczny obszar geopolityczny, nie pozostaje odseparowana od tej nowej rzeczywistości.W kontekście rosnącej niestabilności politycznej i geoekonomicznej regionu, podmioty zarówno państwowe, jak i niepaństwowe, zyskują możliwości wykorzystania zaawansowanych technik dezinformacyjnych.Przejście od tradycyjnych metod dezinformacyjnych do wykorzystania mediów syntetycznych stanowi kolejny etap ewolucyjny wojen informacyjnych, których skutki mogą dotknąć nie tylko przestrzeń wirtualną, ale także kluczowe sektory gospodarki realnej 3 .1 Cyt: Deepfakes are evolving from mere research and academic tools to a weapon to create high-stake warfare for creating social discord, increasing polarization, and, in some cases influencing the election outcome.A. Jaiman, Deepfakes &amp; Synthetic Media.Humanity at the Edge of an Uncanny Valley, s, 7. 2 M. S. Rogers, D. Weinstein, Protecting our critical infrastructure in the digital age, on-line: https://thehill.com/opinion/cybersecurity/447596-protecting-our-critical-infrastructure-in-the-digital-age/,[10.07.2023</x:v>
      </x:c>
      <x:c r="D5445" s="35" t="str">
        <x:v>10.31971/24500267.20</x:v>
      </x:c>
      <x:c r="E5445" s="35" t="n">
        <x:v>2023</x:v>
      </x:c>
      <x:c r="F5445" s="35" t="str">
        <x:v>http://doi.org/10.31971/24500267.20</x:v>
      </x:c>
      <x:c r="G5445" s="35" t="str">
        <x:v>title_missing</x:v>
      </x:c>
      <x:c r="H5445" s="35" t="str">
        <x:v>Studia Wschodnioeuropejskie</x:v>
      </x:c>
      <x:c r="I5445" s="35" t="str">
        <x:v>http://swe.uw.edu.pl/Nr%2019.2.pdf</x:v>
      </x:c>
      <x:c r="J5445" s="38"/>
      <x:c r="K5445" s="40"/>
      <x:c r="L5445" s="41"/>
      <x:c r="M5445" s="40"/>
    </x:row>
    <x:row r="5446" ht="45" customHeight="1">
      <x:c r="A5446" s="35" t="str">
        <x:v>openalex:https://openalex.org/W3023167672</x:v>
      </x:c>
      <x:c r="B5446" s="39" t="str">
        <x:v>Cyberpower Praxis: A Study of Ways to Improve Understanding and Governance in the Cyber Domain</x:v>
      </x:c>
      <x:c r="C5446" s="39" t="str">
        <x:v>Powerful effects arriving through cyberspace present real-world shared problems that cannot be foreseen. This thesis acknowledges the modern-day Faustian Bargain of staying digitally dependent, staying vulnerable presented by relentless digitalisation and the internetification of our ‘Lived’ and ‘Official’ realities. This digital dependency vs. vulnerability paradox presses for approaches to education and training that develop and support the application of the theory, lessons and skills required to effectively conduct operations in cyberspace i.e. cyberpower praxis. As we experience the effects of cyberpower through rapid, and often unchecked digitalisation, we learn that human understanding and approaches to selfgovernance are lacking. This makes for an uneasy arena where complexity, contestation and emerging challenges frame the institutional landscape leading to immediate reactive practices over long-term strategies. \nThis thesis presents a route to better cyberpower praxis by encouraging a more open, holistic and flexible way of thinking about competence development for learners in the cyber domain. Attempting to combine capacities and skills on multiple plains via alternative forms of education can help build understanding around a common goal of harnessing or defeating cyberpower effects. As well as preparing for its emerging effects. To answer the question of identifying approaches to support performance among novice cyber operators, this research constitutes a quantitative and qualitative design with participants from across sectors as well as cadets from the Norwegian Defence Cyber Academy. The method encourages a holistic academic and applied approach to develop activities and attitudes founded upon skills such as unstructured problem solving, critical thinking, learning, reasoning and mentoring. \nDealing with the capacity cyberpower has to influence tangible and intangible assets through digital means, requires modes of human self-governance and understanding capable of mitigating maladaptive or time-dysfunctional praxis in the face of digital uncertainty. Building cognitive capacities by drawing attention to modes of education that focus on nonroutine thinking and high order cognitive skills can be judged as a step towards performance development in the cyber domain. \nThis evolving art requires new and experienced domain experts, leaders, operators and educators from across disciplines to combine their skills and capacities in order to remain current with evolving technologies and adversarial actions. Whilst simultaneously being able to maintain and encourage mindsets that seek to influence into the future, rather than settling for a passive reactive posture that is susceptible to rigidity. \nThe presented thesis aims to provide insights and knowledge to contribute to improved proficiency levels as workplace demands increase due to complex socio-technical systems. The cognitive and collaborative nature of military cyberspace operations requires high levels of knowledge, reasoning skills and critical thinking skills. This cognitive readiness needs to be anchored in adaptive, resilient and robust capabilities.</x:v>
      </x:c>
      <x:c r="D5446" s="35"/>
      <x:c r="E5446" s="35" t="n">
        <x:v>2020</x:v>
      </x:c>
      <x:c r="F5446" s="35" t="str">
        <x:v>https://hdl.handle.net/11250/2653647</x:v>
      </x:c>
      <x:c r="G5446" s="35"/>
      <x:c r="H5446" s="35"/>
      <x:c r="I5446" s="35"/>
      <x:c r="J5446" s="38"/>
      <x:c r="K5446" s="40"/>
      <x:c r="L5446" s="41"/>
      <x:c r="M5446" s="40"/>
    </x:row>
    <x:row r="5447" ht="45" customHeight="1">
      <x:c r="A5447" s="35" t="str">
        <x:v>doi:10.1609/icwsm.v16i1.19334</x:v>
      </x:c>
      <x:c r="B5447" s="39" t="str">
        <x:v>Winds of Change: Impact of COVID-19 on Vaccine-Related Opinions of Twitter Users</x:v>
      </x:c>
      <x:c r="C5447" s="39" t="str">
        <x:v>Today, administering COVID-19 vaccines at a societal scale has been deemed as the most appropriate way to defend against the COVID-19 pandemic. This global vaccination drive naturally fueled a possibility of pro-vax and anti-vax users strongly expressing their supports and concerns regarding the vaccines in online social media platforms. Understanding this online discourse is crucial for policy makers. This understanding is likely to impact the success of vaccination drives and might even impact the final outcome of our fight against the pandemic. The goal of this work is to improve this understanding using the lens of Twitter-discourse data. We first develop a classifier to categorize users according to their vaccine-related stance with high precision (97%). Using this method we detect and investigate specific user-groups who posted about vaccines in pre-COVID and COVID times. We specifically identify distinct topics that these users talk about, and investigate how vaccine-related discourse has changed between pre-COVID times and COVID times. Finally, for the first time, we investigate the change of vaccine-related stances in Twitter users and shed light on potential reasons for such changes in stance.</x:v>
      </x:c>
      <x:c r="D5447" s="35" t="str">
        <x:v>10.1609/icwsm.v16i1.19334</x:v>
      </x:c>
      <x:c r="E5447" s="35" t="n">
        <x:v>2022</x:v>
      </x:c>
      <x:c r="F5447" s="35" t="str">
        <x:v>https://doi.org/10.1609/icwsm.v16i1.19334</x:v>
      </x:c>
      <x:c r="G5447" s="35"/>
      <x:c r="H5447" s="35"/>
      <x:c r="I5447" s="35"/>
      <x:c r="J5447" s="38"/>
      <x:c r="K5447" s="40"/>
      <x:c r="L5447" s="41"/>
      <x:c r="M5447" s="40"/>
    </x:row>
    <x:row r="5448" ht="45" customHeight="1">
      <x:c r="A5448" s="35" t="str">
        <x:v>doi:10.1007/s00146-026-03249-6</x:v>
      </x:c>
      <x:c r="B5448" s="39" t="str">
        <x:v>Generative AI in authoritarian Turkey’s field of journalism: enhanced efficiency, amplified precarity, and new imaginaries at work</x:v>
      </x:c>
      <x:c r="C5448" s="39"/>
      <x:c r="D5448" s="35" t="str">
        <x:v>10.1007/s00146-026-03249-6</x:v>
      </x:c>
      <x:c r="E5448" s="35" t="n">
        <x:v>2026</x:v>
      </x:c>
      <x:c r="F5448" s="35" t="str">
        <x:v>https://doi.org/10.1007/s00146-026-03249-6</x:v>
      </x:c>
      <x:c r="G5448" s="35"/>
      <x:c r="H5448" s="35"/>
      <x:c r="I5448" s="35"/>
      <x:c r="J5448" s="38"/>
      <x:c r="K5448" s="40"/>
      <x:c r="L5448" s="41"/>
      <x:c r="M5448" s="40"/>
    </x:row>
    <x:row r="5449" ht="45" customHeight="1">
      <x:c r="A5449" s="35" t="str">
        <x:v>doi:10.26466/opusjsr.1727321</x:v>
      </x:c>
      <x:c r="B5449" s="39" t="str">
        <x:v>Performing The Self Online: University Students’ Identity Construction on Social Media</x:v>
      </x:c>
      <x:c r="C5449" s="39" t="str">
        <x:v>This study investigates how university students construct and manage their identities on social media platforms, including Instagram, TikTok, and X. Using a communication-oriented framework, the study examines the strategies students employ to present themselves online, with attention to authenticity, audience perception, and the emotional impact of peer feedback. Data were collected through semi-structured interviews at a public university in Türkiye. Thematic analysis revealed six key themes across five research questions: selective authenticity, platform-specific self-presentation, audience awareness and context collapse, peer feedback and emotional influence, privacy boundaries, and the tension between authenticity and impression management. Findings indicate that students engage in curated yet emotionally sincere self-expressions, adapting their content based on mood, platform norms, and intended audiences. While some maintain consistency between online and offline identities, others adopt varying personas across platforms to manage visibility and control perception. Peer validation emerged as a significant emotional factor influencing posting behaviour. The study contributes to a deeper understanding of identity as a dynamic, communicative process shaped by digital environments and highlights the emotional labour involved in balancing personal authenticity with social expectations.</x:v>
      </x:c>
      <x:c r="D5449" s="35" t="str">
        <x:v>10.26466/opusjsr.1727321</x:v>
      </x:c>
      <x:c r="E5449" s="35" t="n">
        <x:v>2025</x:v>
      </x:c>
      <x:c r="F5449" s="35" t="str">
        <x:v>https://doi.org/10.26466/opusjsr.1727321</x:v>
      </x:c>
      <x:c r="G5449" s="35"/>
      <x:c r="H5449" s="35"/>
      <x:c r="I5449" s="35"/>
      <x:c r="J5449" s="38"/>
      <x:c r="K5449" s="40"/>
      <x:c r="L5449" s="41"/>
      <x:c r="M5449" s="40"/>
    </x:row>
    <x:row r="5450" ht="45" customHeight="1">
      <x:c r="A5450" s="35" t="str">
        <x:v>doi:10.5753/jidm.2021.1895</x:v>
      </x:c>
      <x:c r="B5450" s="39" t="str">
        <x:v>Assessing the combination of DistilBERT news representations and difusion topological features to classify fake news</x:v>
      </x:c>
      <x:c r="C5450" s="39" t="str">
        <x:v>Fake news (FN) have affected people’s lives in unimaginable ways. The automatic classification of FN is a vital tool to prevent their dissemination and support fact-checking. Related work has shown that FN spread faster, deeper, and more broadly than truthful news on social media. Deep learning has produced state-of-the-art solutions in this field, mainly based on textual attributes. In this paper, we propose to combine compact representations of the textual news properties generated using DistilBERT, with topological metrics extracted from their propagation network in social media. Using a dataset related to politics and distinct learning algorithms, we extensively assessed the components of the proposed solution. Regarding the textual attributes, we reached results comparable to stateof-the-art solutions using only the news title and contents, which is useful for FN early detection. We assessed the influential topological metrics, and the effect of their combination with the news textual features. We also explored the use of ensembles. Our results were very promising, revealing the potential of the features proposed and the adoption of ensembles.</x:v>
      </x:c>
      <x:c r="D5450" s="35" t="str">
        <x:v>10.5753/jidm.2021.1895</x:v>
      </x:c>
      <x:c r="E5450" s="35" t="n">
        <x:v>2021</x:v>
      </x:c>
      <x:c r="F5450" s="35" t="str">
        <x:v>https://doi.org/10.5753/jidm.2021.1895</x:v>
      </x:c>
      <x:c r="G5450" s="35"/>
      <x:c r="H5450" s="35"/>
      <x:c r="I5450" s="35"/>
      <x:c r="J5450" s="38"/>
      <x:c r="K5450" s="40"/>
      <x:c r="L5450" s="41"/>
      <x:c r="M5450" s="40"/>
    </x:row>
    <x:row r="5451" ht="45" customHeight="1">
      <x:c r="A5451" s="35" t="str">
        <x:v>doi:10.17161/folklorica.v26i.18368</x:v>
      </x:c>
      <x:c r="B5451" s="39" t="str">
        <x:v>Editor’s Introduction to the Folklorica Special Issue “Folklore and Protest II”</x:v>
      </x:c>
      <x:c r="C5451" s="39"/>
      <x:c r="D5451" s="35" t="str">
        <x:v>10.17161/folklorica.v26i.18368</x:v>
      </x:c>
      <x:c r="E5451" s="35" t="n">
        <x:v>2022</x:v>
      </x:c>
      <x:c r="F5451" s="35" t="str">
        <x:v>https://doi.org/10.17161/folklorica.v26i.18368</x:v>
      </x:c>
      <x:c r="G5451" s="35"/>
      <x:c r="H5451" s="35"/>
      <x:c r="I5451" s="35"/>
      <x:c r="J5451" s="38"/>
      <x:c r="K5451" s="40"/>
      <x:c r="L5451" s="41"/>
      <x:c r="M5451" s="40"/>
    </x:row>
    <x:row r="5452" ht="45" customHeight="1">
      <x:c r="A5452" s="35" t="str">
        <x:v>doi:10.52058/2695-1592-2026-7(62)-152-165</x:v>
      </x:c>
      <x:c r="B5452" s="39" t="str">
        <x:v>MANAGEMENT OF UKRAINIAN MEDIA SPACE IN THE CONDITIONS OF DIGITAL TRANSFORMATION AND INFORMATION SECURITY CHALLENGES</x:v>
      </x:c>
      <x:c r="C5452" s="39" t="str">
        <x:v>The article studies media space governance as a strategic function of public administration, democratic resilience, and information security under conditions of digital transformation, external threats, and the increasing influence of digital platforms.The modern media space cannot be defined solely within the framework of journalism or as a market for information products, since it constitutes a multi-level system of interaction among the state, professional media, civil society, and educational institutions through messengers, video services, and algorithmic systems embedded in social platforms.In such an environment, governance significance is attached not only to legal provisions and the activities of state regulators, but also to the level of public trust, the transparency of information sources, the quality of editorial standards, the accountability of digital platforms, media literacy among the population, and the capacity of public institutions to respond rapidly to disinformation campaigns.Particular attention is paid to Ukraine, where the full-scale war of the Russian Federation has transformed the information space into one of the key dimensions of national security.In this context, the dynamics of indicators for 2023-2026 are analyzed, with their changes indicating the accelerated platformization of news consumption as a factor in the growing role of social networks and Telegram channels.However, the decline in global trust in news has intensified concerns about Věda a perspektivy № 7(62) 2026</x:v>
      </x:c>
      <x:c r="D5452" s="35" t="str">
        <x:v>10.52058/2695-1592-2026-7(62)-152-165</x:v>
      </x:c>
      <x:c r="E5452" s="35" t="n">
        <x:v>2026</x:v>
      </x:c>
      <x:c r="F5452" s="35" t="str">
        <x:v>https://doi.org/10.52058/2695-1592-2026-7(62)-152-165</x:v>
      </x:c>
      <x:c r="G5452" s="35"/>
      <x:c r="H5452" s="35"/>
      <x:c r="I5452" s="35"/>
      <x:c r="J5452" s="38"/>
      <x:c r="K5452" s="40"/>
      <x:c r="L5452" s="41"/>
      <x:c r="M5452" s="40"/>
    </x:row>
    <x:row r="5453" ht="45" customHeight="1">
      <x:c r="A5453" s="35" t="str">
        <x:v>doi:10.5772/intechopen.1015310</x:v>
      </x:c>
      <x:c r="B5453" s="39" t="str">
        <x:v>Perspective Chapter: Bridging the Principle-Practice Gap in AI Ethics – The Institutional Coupling Framework</x:v>
      </x:c>
      <x:c r="C5453" s="39" t="str">
        <x:v>Despite the widespread adoption of artificial intelligence (AI) ethics principles by major technology companies, governments, and international organizations, a persistent “principle-practice gap” remains: ethical commitments rarely translate into substantive changes in how AI systems are designed, deployed, and governed. This chapter proposes a novel theoretical framework – the Institutional Coupling Framework – to explain when and why AI ethics initiatives succeed or fail. Drawing on organizational institutionalism, I conceptualize ethics implementation as a problem of structural integration, where the degree of coupling between ethics structures and production systems determines outcomes. I introduce four dimensions of coupling (authority, resources, incentives, and timing) and develop six formal propositions predicting implementation success. The framework explains why organizations with clear principles and adequate tools still fail (structural decoupling), identifies a critical coupling threshold below which ethics becomes predominantly symbolic, and generates specific, testable predictions about which interventions work. This represents a shift from asking “what should ethical AI look like?” to “under what organizational conditions does ethics actually shape AI development?” The framework provides diagnostic tools for practitioners, identifies high-leverage intervention points, and offers guidance for regulators seeking to move beyond symbolic compliance.</x:v>
      </x:c>
      <x:c r="D5453" s="35" t="str">
        <x:v>10.5772/intechopen.1015310</x:v>
      </x:c>
      <x:c r="E5453" s="35" t="n">
        <x:v>2026</x:v>
      </x:c>
      <x:c r="F5453" s="35" t="str">
        <x:v>https://doi.org/10.5772/intechopen.1015310</x:v>
      </x:c>
      <x:c r="G5453" s="35"/>
      <x:c r="H5453" s="35"/>
      <x:c r="I5453" s="35"/>
      <x:c r="J5453" s="38"/>
      <x:c r="K5453" s="40"/>
      <x:c r="L5453" s="41"/>
      <x:c r="M5453" s="40"/>
    </x:row>
    <x:row r="5454" ht="45" customHeight="1">
      <x:c r="A5454" s="35" t="str">
        <x:v>openalex:https://openalex.org/W7112080375</x:v>
      </x:c>
      <x:c r="B5454" s="39" t="str">
        <x:v>Transparent, rapid and contextualised? : comparing content moderation requirements in emerging EU regulation</x:v>
      </x:c>
      <x:c r="C5454" s="39" t="str">
        <x:v>The European Union is making unprecedented efforts to address illegal and harmful online content through regulation, particularly targeting very large online platforms (VLOPs). This article examines how recent EU instruments–starting with the Digital Services Act (DSA)–assign responsibility for efficient and rapid content moderation while allowing for contextualised decision-making. This has implications for both automated and human moderation. The analysis shows that advanced moderation is effectively mandated, requiring a mix of automation and human oversight, though the explicit need for human contextual input israrely stated. Instead, VLOPs are primarily tasked with ensuring transparency in moderation processes and decisions. As a result, responsibility is partly shifted to users, who must take certain actions, such as requesting human review of automated decisions. The article also highlights the complex interaction between the DSA and other specialised regulations and self-regulatory measures on hate speech, terrorism-related content and disinformation–creating a dense regulatory landscape that warrants further study.</x:v>
      </x:c>
      <x:c r="D5454" s="35"/>
      <x:c r="E5454" s="35" t="n">
        <x:v>2025</x:v>
      </x:c>
      <x:c r="F5454" s="35" t="str">
        <x:v>http://urn.kb.se/resolve?urn=urn:nbn:se:umu:diva-244884</x:v>
      </x:c>
      <x:c r="G5454" s="35"/>
      <x:c r="H5454" s="35"/>
      <x:c r="I5454" s="35"/>
      <x:c r="J5454" s="38"/>
      <x:c r="K5454" s="40"/>
      <x:c r="L5454" s="41"/>
      <x:c r="M5454" s="40"/>
    </x:row>
    <x:row r="5455" ht="45" customHeight="1">
      <x:c r="A5455" s="35" t="str">
        <x:v>doi:10.1088/1742-6596/1811/1/012107</x:v>
      </x:c>
      <x:c r="B5455" s="39" t="str">
        <x:v>Mining Social Media (Twitter) Data for Corporate Image Analysis: A Case Study in the Indonesian Mining Industry</x:v>
      </x:c>
      <x:c r="C5455" s="39" t="str">
        <x:v>Abstract PT Freeport Indonesia (PTFI) is the largest multinational mining company in Indonesia which frequently becomes trending topics on social media. Since the continuation of the company’s business operations depends on many stakeholders including the regulators, it is important for the company to listen to public opinion in order to develop a solid public relation strategy to maintain its corporate reputation. The objective of this study is to gather insights from social media as input towards a data-driven public relations strategy development. As a case study, we analysed Twitter conversations mentioning PTFI between 20 to 30 August 2020 during which there was a strike in the company. We performed text mining techniques using Drone Emprit system specifically sentiment analysis, bot analysis, and descriptive analysis to get quantitative measures of the corporate image on social media. The findings suggest several improvement opportunities of the current social media strategy of the company including the lack of engagement from local communities, the absence of specific strategy to handle negative sentiment, and the lack of awareness of social media topics not reported by mainstream media. As the implication of the findings, we propose several recommendations including nurturing engagement from employees and local communities, addressing the most influential tweets, and choosing better time periods to get more engagement.</x:v>
      </x:c>
      <x:c r="D5455" s="35" t="str">
        <x:v>10.1088/1742-6596/1811/1/012107</x:v>
      </x:c>
      <x:c r="E5455" s="35" t="n">
        <x:v>2021</x:v>
      </x:c>
      <x:c r="F5455" s="35" t="str">
        <x:v>https://doi.org/10.1088/1742-6596/1811/1/012107</x:v>
      </x:c>
      <x:c r="G5455" s="35"/>
      <x:c r="H5455" s="35"/>
      <x:c r="I5455" s="35"/>
      <x:c r="J5455" s="38"/>
      <x:c r="K5455" s="40"/>
      <x:c r="L5455" s="41"/>
      <x:c r="M5455" s="40"/>
    </x:row>
    <x:row r="5456" ht="45" customHeight="1">
      <x:c r="A5456" s="35" t="str">
        <x:v>doi:10.1111/dome.12299</x:v>
      </x:c>
      <x:c r="B5456" s="39" t="str">
        <x:v>Iran in the Sadrist version of Iraqi nationalism</x:v>
      </x:c>
      <x:c r="C5456" s="39" t="str">
        <x:v>Abstract Unlike many other Shiite political factions in Iraq, the Sadrist movement has become increasingly vocal in its criticism of Iranian influence in Iraq. Anti‐Iran chants have become almost ubiquitous in Sadrist demonstrations over the past few years, and prominent Sadrist politicians have unabashedly pointed the finger of blame for Iraq's crises at Iran. The growing Sadrist criticism of Iran has simultaneously come with the gradual ascendance of nationalist narratives in the religious movement. This article aims to study these narratives and their correlation with Iran. It argues that the Sadrist version of Iraqi nationalism encompasses three components that aim to differentiate Iraqi Arab Shiite identity from Iran. It also studies how Sadrist nationalism contributed to the rise of the Iran‐bashing trend among Iraqi Shiites.</x:v>
      </x:c>
      <x:c r="D5456" s="35" t="str">
        <x:v>10.1111/dome.12299</x:v>
      </x:c>
      <x:c r="E5456" s="35" t="n">
        <x:v>2023</x:v>
      </x:c>
      <x:c r="F5456" s="35" t="str">
        <x:v>https://doi.org/10.1111/dome.12299</x:v>
      </x:c>
      <x:c r="G5456" s="35"/>
      <x:c r="H5456" s="35"/>
      <x:c r="I5456" s="35"/>
      <x:c r="J5456" s="38"/>
      <x:c r="K5456" s="40"/>
      <x:c r="L5456" s="41"/>
      <x:c r="M5456" s="40"/>
    </x:row>
    <x:row r="5457" ht="45" customHeight="1">
      <x:c r="A5457" s="35" t="str">
        <x:v>doi:10.1016/j.jbusres.2026.116270</x:v>
      </x:c>
      <x:c r="B5457" s="39" t="str">
        <x:v>Measuring consumer susceptibility to informative and normative online social influences</x:v>
      </x:c>
      <x:c r="C5457" s="39" t="str">
        <x:v>We introduce Susceptibility to Online Social Influence (SOSI) as a disposition reflecting users’ tendencies to seek information from others to reduce uncertainty and to conform to the expectations of others on social media to gain approval, enhance self-image, or avoid social disapproval. Across nine studies with 3,075 participants from the US, China, Mexico, and the UK, we developed a robust, reliable scale to measure SOSI. Our research reveals that self-esteem is an antecedent to SOSI, while excessive social media use is a consequence. Furthermore, we identified social media user profiles based on SOSI’s dimensions. The informative dimension of SOSI also shapes how users respond to posts from different sources (e.g., known vs. unknown). Overall, the SOSI scale provides both a conceptual framework and a practical tool for examining how social influence shapes social media use. By offering a more accurate method for identifying user dispositions than traditional offline scales, SOSI scale enhances insights into behaviors unique to social media.</x:v>
      </x:c>
      <x:c r="D5457" s="35" t="str">
        <x:v>10.1016/j.jbusres.2026.116270</x:v>
      </x:c>
      <x:c r="E5457" s="35" t="n">
        <x:v>2026</x:v>
      </x:c>
      <x:c r="F5457" s="35" t="str">
        <x:v>https://doi.org/10.1016/j.jbusres.2026.116270</x:v>
      </x:c>
      <x:c r="G5457" s="35"/>
      <x:c r="H5457" s="35"/>
      <x:c r="I5457" s="35"/>
      <x:c r="J5457" s="38"/>
      <x:c r="K5457" s="40"/>
      <x:c r="L5457" s="41"/>
      <x:c r="M5457" s="40"/>
    </x:row>
    <x:row r="5458" ht="45" customHeight="1">
      <x:c r="A5458" s="35" t="str">
        <x:v>doi:10.21236/ada618036</x:v>
      </x:c>
      <x:c r="B5458" s="39" t="str">
        <x:v>SeaBASS: A Marine BioAcoustics Summer School 2014</x:v>
      </x:c>
      <x:c r="C5458" s="39" t="str">
        <x:v>Public reporting burden for the collection of information is estimated to average 1 hour per response, including the time for reviewing instructions, searching existing data sources, gathering and maintaining the data needed, and completing and reviewing the collection of information.Send comments regarding this burden estimate or any other aspect of this collection of information, including suggestions for reducing this burden, to Washington Headquarters Services, Directorate for Information Operations and Reports, 1215 Jefferson Davis Highway, Suite 1204, Arlington VA 22202-4302.Respondents should be aware that notwithstanding any other provision of law, no person shall be subject to a penalty for failing to comply with a collection of information if it does not display a currently valid OMB control number.1.</x:v>
      </x:c>
      <x:c r="D5458" s="35" t="str">
        <x:v>10.21236/ada618036</x:v>
      </x:c>
      <x:c r="E5458" s="35" t="n">
        <x:v>2014</x:v>
      </x:c>
      <x:c r="F5458" s="35" t="str">
        <x:v>http://doi.org/10.21236/ada618036</x:v>
      </x:c>
      <x:c r="G5458" s="35"/>
      <x:c r="H5458" s="35"/>
      <x:c r="I5458" s="35"/>
      <x:c r="J5458" s="38"/>
      <x:c r="K5458" s="40"/>
      <x:c r="L5458" s="41"/>
      <x:c r="M5458" s="40"/>
    </x:row>
    <x:row r="5459" ht="45" customHeight="1">
      <x:c r="A5459" s="35" t="str">
        <x:v>doi:10.1080/01639625.2026.2688360</x:v>
      </x:c>
      <x:c r="B5459" s="39" t="str">
        <x:v>“That is Just Fucked Up, I Think I’ll Be Leaving Now”: Coded Language, Hateful Humor, and Plausible Deniability in Dark Memes on Facebook</x:v>
      </x:c>
      <x:c r="C5459" s="39" t="str">
        <x:v>The mainstreaming of dark memes — memes that weaponize human suffering for entertainment — signals a troubling shift in how society responds to crime and tragedy online. Examining dark memes on Facebook, we draw on cultural criminology to analyze their coded visual and linguistic strategies for evading moderation. Our data reveal a paradox: rather than relying on anonymity, users engage with hateful content under real identities using deliberately ambiguous “multi-frequency dog-whistles.” Integrating rational choice theory, Cohen’s subcultural theory, Vigil’s gang linguistics, and Katz’s moral transgression framework, we show how dark meme engagement fosters belonging through shared transgression. This synthesis provides a comprehensive understanding of dark memes as a criminological phenomenon that operates at the intersection of individual motivation, subcultural dynamics, and platform architecture.</x:v>
      </x:c>
      <x:c r="D5459" s="35" t="str">
        <x:v>10.1080/01639625.2026.2688360</x:v>
      </x:c>
      <x:c r="E5459" s="35" t="n">
        <x:v>2026</x:v>
      </x:c>
      <x:c r="F5459" s="35" t="str">
        <x:v>https://doi.org/10.1080/01639625.2026.2688360</x:v>
      </x:c>
      <x:c r="G5459" s="35"/>
      <x:c r="H5459" s="35"/>
      <x:c r="I5459" s="35"/>
      <x:c r="J5459" s="38"/>
      <x:c r="K5459" s="40"/>
      <x:c r="L5459" s="41"/>
      <x:c r="M5459" s="40"/>
    </x:row>
    <x:row r="5460" ht="45" customHeight="1">
      <x:c r="A5460" s="35" t="str">
        <x:v>doi:10.1177/14614448231189262</x:v>
      </x:c>
      <x:c r="B5460" s="39" t="str">
        <x:v>Anti-COVID = Anti-science? How protesters against COVID-19 measures appropriate science to navigate the information environment</x:v>
      </x:c>
      <x:c r="C5460" s="39" t="str">
        <x:v>Opponents of COVID-19 measures invoke science in curious ways: they collect data, cite scientific studies, and even conduct their own research projects. Previous research has explained these scientific appropriations as the product of motivated reasoning, the result of widespread disinformation, or a populist strategy. This study provides a further explanation by focusing on these scientific projects. Drawing from repeated interviews with a select group of 36 anti-lockdown protesters in Germany, I find that my interviewees draw on scientific repertoires in order to overcome information insecurities triggered by their discovery of online countermedia. Although the results of their scientific efforts often remain inconclusive, through the process of doing research, protesters achieve a reorientation in the information environment and begin to rely on countermedia as a source of information and political opinion. Based on these findings, I argue that protesters refer to the sciences as a conversion technique.</x:v>
      </x:c>
      <x:c r="D5460" s="35" t="str">
        <x:v>10.1177/14614448231189262</x:v>
      </x:c>
      <x:c r="E5460" s="35" t="n">
        <x:v>2023</x:v>
      </x:c>
      <x:c r="F5460" s="35" t="str">
        <x:v>https://doi.org/10.1177/14614448231189262</x:v>
      </x:c>
      <x:c r="G5460" s="35"/>
      <x:c r="H5460" s="35"/>
      <x:c r="I5460" s="35"/>
      <x:c r="J5460" s="38"/>
      <x:c r="K5460" s="40"/>
      <x:c r="L5460" s="41"/>
      <x:c r="M5460" s="40"/>
    </x:row>
    <x:row r="5461" ht="45" customHeight="1">
      <x:c r="A5461" s="35" t="str">
        <x:v>doi:10.21203/rs.3.rs-10217432/v1</x:v>
      </x:c>
      <x:c r="B5461" s="39" t="str">
        <x:v>Fair, effective, and affordable: a recipe for globally popular climate policy</x:v>
      </x:c>
      <x:c r="C5461" s="39"/>
      <x:c r="D5461" s="35" t="str">
        <x:v>10.21203/rs.3.rs-10217432/v1</x:v>
      </x:c>
      <x:c r="E5461" s="35" t="n">
        <x:v>2026</x:v>
      </x:c>
      <x:c r="F5461" s="35" t="str">
        <x:v>https://doi.org/10.21203/rs.3.rs-10217432/v1</x:v>
      </x:c>
      <x:c r="G5461" s="35"/>
      <x:c r="H5461" s="35"/>
      <x:c r="I5461" s="35"/>
      <x:c r="J5461" s="38"/>
      <x:c r="K5461" s="40"/>
      <x:c r="L5461" s="41"/>
      <x:c r="M5461" s="40"/>
    </x:row>
    <x:row r="5462" ht="45" customHeight="1">
      <x:c r="A5462" s="35" t="str">
        <x:v>doi:10.48550/arxiv.1703.03107</x:v>
      </x:c>
      <x:c r="B5462" s="39" t="str">
        <x:v>Online Human-Bot Interactions: Detection, Estimation, and Characterization</x:v>
      </x:c>
      <x:c r="C5462" s="39" t="str">
        <x:v>Increasing evidence suggests that a growing amount of social media content is\ngenerated by autonomous entities known as social bots. In this work we present\na framework to detect such entities on Twitter. We leverage more than a\nthousand features extracted from public data and meta-data about users:\nfriends, tweet content and sentiment, network patterns, and activity time\nseries. We benchmark the classification framework by using a publicly available\ndataset of Twitter bots. This training data is enriched by a manually annotated\ncollection of active Twitter users that include both humans and bots of varying\nsophistication. Our models yield high accuracy and agreement with each other\nand can detect bots of different nature. Our estimates suggest that between 9%\nand 15% of active Twitter accounts are bots. Characterizing ties among\naccounts, we observe that simple bots tend to interact with bots that exhibit\nmore human-like behaviors. Analysis of content flows reveals retweet and\nmention strategies adopted by bots to interact with different target groups.\nUsing clustering analysis, we characterize several subclasses of accounts,\nincluding spammers, self promoters, and accounts that post content from\nconnected applications.\n</x:v>
      </x:c>
      <x:c r="D5462" s="35" t="str">
        <x:v>10.48550/arxiv.1703.03107</x:v>
      </x:c>
      <x:c r="E5462" s="35" t="n">
        <x:v>2017</x:v>
      </x:c>
      <x:c r="F5462" s="35" t="str">
        <x:v>http://arxiv.org/abs/1703.03107</x:v>
      </x:c>
      <x:c r="G5462" s="35"/>
      <x:c r="H5462" s="35"/>
      <x:c r="I5462" s="35"/>
      <x:c r="J5462" s="38"/>
      <x:c r="K5462" s="40"/>
      <x:c r="L5462" s="41"/>
      <x:c r="M5462" s="40"/>
    </x:row>
    <x:row r="5463" ht="45" customHeight="1">
      <x:c r="A5463" s="35" t="str">
        <x:v>doi:10.47743/ejes-2022-01</x:v>
      </x:c>
      <x:c r="B5463" s="39"/>
      <x:c r="C5463" s="39" t="str">
        <x:v>Taking into consideration the current developments as regards the intensification of the irregular movement of third country nationals at the EU's border with Belarus, this paper sets as its main objective to assess the resilience building measures that were taken at the level of the affected Member States and that of the EU in order to manage the newly emerged border crisis.It is being argued that we are not dealing with an ordinary migration crisis, but a deliberate act of the Belarusian regime to instrumentalise migrants from the Middle East for political purposes.The research presents the facilitation of irregular immigration in a dual nexus, firstly as a hybrid warfare tool, and secondly, as a shock/stress factor disturbing the system or the prevalent status quo.After presenting the statistics on the modification of the illegal border-crossings between Belarus and the EU in the 2021-2022 period, we shall attempt to briefly analyse the resilience building measures to the hybrid threat of weaponizing migrants that were taken at both Community and Member State level, by grouping them in five resilience building categories: political/legal, institutional, inter-institutional, regulatory and societal.</x:v>
      </x:c>
      <x:c r="D5463" s="35" t="str">
        <x:v>10.47743/ejes-2022-01</x:v>
      </x:c>
      <x:c r="E5463" s="35" t="n">
        <x:v>2022</x:v>
      </x:c>
      <x:c r="F5463" s="35" t="str">
        <x:v>https://doi.org/10.47743/ejes-2022-01</x:v>
      </x:c>
      <x:c r="G5463" s="35" t="str">
        <x:v>title_missing</x:v>
      </x:c>
      <x:c r="H5463" s="35" t="str">
        <x:v>Eastern Journal of European Studies</x:v>
      </x:c>
      <x:c r="I5463" s="35" t="str">
        <x:v>https://ejes.uaic.ro/current_issue.htm</x:v>
      </x:c>
      <x:c r="J5463" s="38"/>
      <x:c r="K5463" s="40"/>
      <x:c r="L5463" s="41"/>
      <x:c r="M5463" s="40"/>
    </x:row>
    <x:row r="5464" ht="45" customHeight="1">
      <x:c r="A5464" s="35" t="str">
        <x:v>doi:10.14236/ewic/bcsiit2014.6</x:v>
      </x:c>
      <x:c r="B5464" s="39" t="str">
        <x:v>Protecting National Assets against Information Operations in Post-modern World</x:v>
      </x:c>
      <x:c r="C5464" s="39" t="str">
        <x:v>Nations may defend their freedom of Information and availability of their Information and Communications Technology Services by either Isolation or Habituation, which are both applicable but require totally different structures, culture and governance. Information Operations are not only state level measures, but can be utilized at very low levels and by small entities. It requires multilevel preparations of defence executed together in public-private-voluntary sector alliance extending over national borders. Unlike conventional military operations information operations are ongoing at strategic, operational and tactical levels even in peace time.</x:v>
      </x:c>
      <x:c r="D5464" s="35" t="str">
        <x:v>10.14236/ewic/bcsiit2014.6</x:v>
      </x:c>
      <x:c r="E5464" s="35" t="n">
        <x:v>2014</x:v>
      </x:c>
      <x:c r="F5464" s="35" t="str">
        <x:v>https://doi.org/10.14236/ewic/bcsiit2014.6</x:v>
      </x:c>
      <x:c r="G5464" s="35"/>
      <x:c r="H5464" s="35"/>
      <x:c r="I5464" s="35"/>
      <x:c r="J5464" s="38"/>
      <x:c r="K5464" s="40"/>
      <x:c r="L5464" s="41"/>
      <x:c r="M5464" s="40"/>
    </x:row>
    <x:row r="5465" ht="45" customHeight="1">
      <x:c r="A5465" s="35" t="str">
        <x:v>doi:10.55730/1300-0632.3856</x:v>
      </x:c>
      <x:c r="B5465" s="39" t="str">
        <x:v>Twitter account classification using account metadata: organizationvs. individual</x:v>
      </x:c>
      <x:c r="C5465" s="39" t="str">
        <x:v>Organizations present their existence on social media to gain followers and reach out to the crowds. Social media-related tasks and applications, such as social media graph construction, sentiment analysis, and bot detection, are required to identify the entities' account types. Some applications focus on personal accounts, whereas others only need nonpersonal accounts. This paper addresses the account classification problem using only minimum amount of data, which is the metadata of the account's profile. The proposed approach classifies accounts either as organization or individual, in a language-independent manner, without collecting the accounts' tweet content. The model uses a long short term memory (LSTM) network for processing the textual properties and a fully-connected neural network for processing the numerical features. We apply our solution to a collection of Twitter accounts, as it is one of the most widely used social networks. Our classifier, based solely on the account metadata, achieves an average of 97.4% accuracy under 7-fold cross-validation. The experiments show that the account metadata is a qualified resource for accurately estimating the account types.</x:v>
      </x:c>
      <x:c r="D5465" s="35" t="str">
        <x:v>10.55730/1300-0632.3856</x:v>
      </x:c>
      <x:c r="E5465" s="35" t="n">
        <x:v>2022</x:v>
      </x:c>
      <x:c r="F5465" s="35" t="str">
        <x:v>https://doi.org/10.55730/1300-0632.3856</x:v>
      </x:c>
      <x:c r="G5465" s="35"/>
      <x:c r="H5465" s="35"/>
      <x:c r="I5465" s="35"/>
      <x:c r="J5465" s="38"/>
      <x:c r="K5465" s="40"/>
      <x:c r="L5465" s="41"/>
      <x:c r="M5465" s="40"/>
    </x:row>
    <x:row r="5466" ht="45" customHeight="1">
      <x:c r="A5466" s="35" t="str">
        <x:v>openalex:https://openalex.org/W35601345</x:v>
      </x:c>
      <x:c r="B5466" s="39" t="str">
        <x:v>Evidence of histamine h3 receptor crosstalk with dopamine d1 receptors and group 1 metabotropic glutamate receptors in the brain: possible link with cocaine addiction-like behavior in rodents</x:v>
      </x:c>
      <x:c r="C5466" s="39" t="str">
        <x:v>La modification de l'activité neuronale peut engendrer des altérations dans des circuits neuronaux. L'activation des récepteurs couplés aux protéines G (RCPG) peux participer à des mécanismes à la base du développement de maladies comme l'addiction à la cocaïne. La consommation de cocaïne conduit à une augmentation de neurotransmetteurs tels que la dopamine, l'histamine et le glutamate qui activent des RCPG dans le cerveau. La signalisation des RCPG peut se faire au travers de monomères, d'homo- ou d'hétéromères de RCPG ainsi que par des interactions protéine - protéine, permettant entre autre une régulation croisée. Nous montrons que les récepteurs de la dopamine 1 (D1R) et de l'histamine 3 (H3R) induisent une signalisation croisée dans le striatum de rat vraisemblablement par la formation d'hétérodimères. Une administration chronique de cocaïne modifie la signalisation de ces récepteurs tant que la signalisation croisée des D1R et H3R. Les H3R et les récepteurs métabotropes du glutamate 1/5 (mGlu1/5R) sont fortement exprimés dans l'hippocampe et le striatum. Des expériences de comportement suggèrent que ces récepteurs seraient susceptibles de coordonner leurs signalisations par une régulation croisée. Nos expériences d'électrophysiologie, de mesure de Ca++ intracellulaire et de transduction du signal montrent effectivement une régulation croisée des récepteurs H3R et mGlu1/5R dans le cerveau de rat. De plus, nous montrons que la consommation chronique de cocaïne affecte la signalisation des H3R et mGlu1/5R de manière différente de son impacte sur leur signalisation croisée. Nos résultats démontrent l'existence d'une régulation croisée de certains RCPG dans le cerveau de rat. De plus, la consommation chronique de la cocaïne affecte différemment la signalisation induite par l'activation d'un récepteur et l'induction d'une signalisation croisée.</x:v>
      </x:c>
      <x:c r="D5466" s="35"/>
      <x:c r="E5466" s="35" t="n">
        <x:v>2010</x:v>
      </x:c>
      <x:c r="F5466" s="35" t="str">
        <x:v>http://hdl.handle.net/10068/853531</x:v>
      </x:c>
      <x:c r="G5466" s="35"/>
      <x:c r="H5466" s="35"/>
      <x:c r="I5466" s="35"/>
      <x:c r="J5466" s="38"/>
      <x:c r="K5466" s="40"/>
      <x:c r="L5466" s="41"/>
      <x:c r="M5466" s="40"/>
    </x:row>
    <x:row r="5467" ht="45" customHeight="1">
      <x:c r="A5467" s="35" t="str">
        <x:v>openalex:https://openalex.org/W2728195352</x:v>
      </x:c>
      <x:c r="B5467" s="39" t="str">
        <x:v>Detecting news topics from microblogs using sequential pattern mining</x:v>
      </x:c>
      <x:c r="C5467" s="39" t="str">
        <x:v>This thesis presents a sequential pattern based model (PMM) to detect news topics from a popular microblogging platform, Twitter. PMM captures key topics and measures their importance using pattern properties and Twitter characteristics. This study shows that PMM outperforms traditional term-based models, and can potentially be implemented as a decision support system. The research contributes to news detection and addresses the challenging issue of extracting information from short and noisy text.</x:v>
      </x:c>
      <x:c r="D5467" s="35"/>
      <x:c r="E5467" s="35" t="n">
        <x:v>2014</x:v>
      </x:c>
      <x:c r="F5467" s="35" t="str">
        <x:v>https://eprints.qut.edu.au/68159/1/Cher%20Han_Lau_Thesis.pdf</x:v>
      </x:c>
      <x:c r="G5467" s="35"/>
      <x:c r="H5467" s="35"/>
      <x:c r="I5467" s="35"/>
      <x:c r="J5467" s="38"/>
      <x:c r="K5467" s="40"/>
      <x:c r="L5467" s="41"/>
      <x:c r="M5467" s="40"/>
    </x:row>
    <x:row r="5468" ht="45" customHeight="1">
      <x:c r="A5468" s="35" t="str">
        <x:v>doi:10.51594/ijarss.v6i2.779</x:v>
      </x:c>
      <x:c r="B5468" s="39" t="str">
        <x:v>CRISIS COMMUNICATION AND U.S. NATIONAL SECURITY: A COMPREHENSIVE REVIEW: UNDERSTANDING THE IMPORTANCE OF TIMELY AND ACCURATE INFORMATION DISSEMINATION</x:v>
      </x:c>
      <x:c r="C5468" s="39" t="str">
        <x:v>This comprehensive review examines the critical role of crisis communication in the context of U.S. national security, with a focus on the importance of timely and accurate information dissemination. The study explores the evolution of crisis communication strategies within the national security apparatus, assessing their effectiveness in managing public perception and trust during national crises. Through a methodological synthesis of case studies and content analysis, the review identifies best practices and challenges in crisis communication, including the balance between transparency and security, the impact of misinformation, and the implications of technological advancements. Historical perspectives provide insights into past national security crises, informing the development of current organizational structures and interagency coordination for crisis communication. The role of digital media is critically analyzed, emphasizing its influence on modern communication dynamics. The research culminates in policy recommendations aimed at enhancing crisis communication preparedness, developing resilient infrastructures, and fostering international cooperation. The findings suggest that strategic improvements in crisis communication are imperative for the effective safeguarding of national interests in an increasingly interconnected and information-driven world. Keywords: Crisis Communication, National Security, Information Dissemination, Public Trust, Digital Media.</x:v>
      </x:c>
      <x:c r="D5468" s="35" t="str">
        <x:v>10.51594/ijarss.v6i2.779</x:v>
      </x:c>
      <x:c r="E5468" s="35" t="n">
        <x:v>2024</x:v>
      </x:c>
      <x:c r="F5468" s="35" t="str">
        <x:v>https://doi.org/10.51594/ijarss.v6i2.779</x:v>
      </x:c>
      <x:c r="G5468" s="35"/>
      <x:c r="H5468" s="35"/>
      <x:c r="I5468" s="35"/>
      <x:c r="J5468" s="38"/>
      <x:c r="K5468" s="40"/>
      <x:c r="L5468" s="41"/>
      <x:c r="M5468" s="40"/>
    </x:row>
    <x:row r="5469" ht="45" customHeight="1">
      <x:c r="A5469" s="35" t="str">
        <x:v>doi:10.1007/s00146-022-01498-9</x:v>
      </x:c>
      <x:c r="B5469" s="39" t="str">
        <x:v>Expert responsibility in AI development</x:v>
      </x:c>
      <x:c r="C5469" s="39" t="str">
        <x:v>Abstract The purpose of this paper is to discuss the responsibility of AI experts for guiding the development of AI in a desirable direction. More specifically, the aim is to answer the following research question: To what extent are AI experts responsible in a forward-looking way for effects of AI technology that go beyond the immediate concerns of the programmer or designer? AI experts, in this paper conceptualised as experts regarding the technological aspects of AI, have knowledge and control of AI technology that non-experts do not have. Drawing on responsibility theory, theories of the policy process, and critical algorithm studies, we discuss to what extent this capacity, and the positions that these experts have to influence the AI development, make AI experts responsible in a forward-looking sense for consequences of the use of AI technology. We conclude that, as a professional collective, AI experts, to some extent, are responsible in a forward-looking sense for consequences of use of AI technology that they could foresee, but with the risk of increased influence of AI experts at the expense of other actors. It is crucial that a diversity of actors is included in democratic processes on the future development of AI, but for this to be meaningful, AI experts need to take responsibility for how the AI technology they develop affects public deliberation.</x:v>
      </x:c>
      <x:c r="D5469" s="35" t="str">
        <x:v>10.1007/s00146-022-01498-9</x:v>
      </x:c>
      <x:c r="E5469" s="35" t="n">
        <x:v>2022</x:v>
      </x:c>
      <x:c r="F5469" s="35" t="str">
        <x:v>https://doi.org/10.1007/s00146-022-01498-9</x:v>
      </x:c>
      <x:c r="G5469" s="35"/>
      <x:c r="H5469" s="35"/>
      <x:c r="I5469" s="35"/>
      <x:c r="J5469" s="38"/>
      <x:c r="K5469" s="40"/>
      <x:c r="L5469" s="41"/>
      <x:c r="M5469" s="40"/>
    </x:row>
    <x:row r="5470" ht="45" customHeight="1">
      <x:c r="A5470" s="35" t="str">
        <x:v>doi:10.48550/arxiv.2502.05026</x:v>
      </x:c>
      <x:c r="B5470" s="39" t="str">
        <x:v>The Role of Science in the Climate Change Discussions on Reddit</x:v>
      </x:c>
      <x:c r="C5470" s="39" t="str">
        <x:v>Collective and individual action necessary to address climate change hinges on the public's understanding of the relevant scientific findings. In this study, we examine the use of scientific sources in the course of 14 years of public deliberation around climate change on one of the largest social media platforms, Reddit. We find that only 4.0% of the links in the Reddit posts, and 6.5% in the comments, point to domains of scientific sources, although these rates have been increasing in the past decades. These links are dwarfed, however, by the citations of mass media, newspapers, and social media, the latter of which peaked especially during 2019-2020. Further, scientific sources are more likely to be posted by users who also post links to sources having central-left political leaning, and less so by those posting more polarized sources. Unfortunately, scientific sources are not often used in response to links to unreliable sources.</x:v>
      </x:c>
      <x:c r="D5470" s="35" t="str">
        <x:v>10.48550/arxiv.2502.05026</x:v>
      </x:c>
      <x:c r="E5470" s="35" t="n">
        <x:v>2025</x:v>
      </x:c>
      <x:c r="F5470" s="35" t="str">
        <x:v>http://arxiv.org/abs/2502.05026</x:v>
      </x:c>
      <x:c r="G5470" s="35"/>
      <x:c r="H5470" s="35"/>
      <x:c r="I5470" s="35"/>
      <x:c r="J5470" s="38"/>
      <x:c r="K5470" s="40"/>
      <x:c r="L5470" s="41"/>
      <x:c r="M5470" s="40"/>
    </x:row>
    <x:row r="5471" ht="45" customHeight="1">
      <x:c r="A5471" s="35" t="str">
        <x:v>doi:10.69900/ag.v6i6.699</x:v>
      </x:c>
      <x:c r="B5471" s="39" t="str">
        <x:v>The Role of Nationalism in Shaping Modernity: Towards a Triaxial Theory of National Identity in the Global Digital Era through the Lens of Islamic Education</x:v>
      </x:c>
      <x:c r="C5471" s="39" t="str">
        <x:v>This study examines the evolving role of nationalism in shaping modernity and proposes a reconstructed Triaxial Theory of National Identity (TTNI) through the lens of Islamic education to address the challenges of the global digital era. The research aims to develop a comprehensive conceptual framework that explains how cultural-historical continuity, civic-democratic values, and digital-network dynamics interact in constructing adaptive national identity while integrating Islamic educational principles. This study employed a qualitative library research approach by systematically reviewing classical and contemporary literature on nationalism, digital society, citizenship education, and Islamic educational philosophy. Data were analyzed using qualitative content analysis, thematic analysis, and comparative conceptual synthesis to identify theoretical convergences, research gaps, and interdisciplinary relationships. The findings reveal that contemporary nationalism can no longer be adequately understood through single-dimensional approaches emphasizing ethnicity, territory, or civic institutions alone. Instead, sustainable national identity emerges from the dynamic interaction among the Cultural-Historical Axis, Civic-Democratic Axis, and Digital-Network Axis, mediated by Islamic educational values such as maqāṣid al-sharī‘ah, ukhuwah waṭaniyyah, wasatiyyah, and ethical digital citizenship. Islamic education plays a strategic role in fostering historical awareness, democratic participation, critical digital literacy, and moral responsibility necessary for strengthening adaptive nationalism in digitally interconnected societies. The novelty of this study lies in reconstructing the Triaxial Theory of National Identity by positioning Islamic education as the ethical and pedagogical mediator that integrates cultural identity, democratic citizenship, and digital literacy into a holistic framework for developing adaptive, inclusive, and ethically grounded nationalism in the era of artificial intelligence and global digital transformation.</x:v>
      </x:c>
      <x:c r="D5471" s="35" t="str">
        <x:v>10.69900/ag.v6i6.699</x:v>
      </x:c>
      <x:c r="E5471" s="35" t="n">
        <x:v>2026</x:v>
      </x:c>
      <x:c r="F5471" s="35" t="str">
        <x:v>https://doi.org/10.69900/ag.v6i6.699</x:v>
      </x:c>
      <x:c r="G5471" s="35"/>
      <x:c r="H5471" s="35"/>
      <x:c r="I5471" s="35"/>
      <x:c r="J5471" s="38"/>
      <x:c r="K5471" s="40"/>
      <x:c r="L5471" s="41"/>
      <x:c r="M5471" s="40"/>
    </x:row>
    <x:row r="5472" ht="45" customHeight="1">
      <x:c r="A5472" s="35" t="str">
        <x:v>doi:10.48550/arxiv.2110.09231</x:v>
      </x:c>
      <x:c r="B5472" s="39" t="str">
        <x:v>Machine Learning Featurizations for AI Hacking of Political Systems</x:v>
      </x:c>
      <x:c r="C5472" s="39" t="str">
        <x:v>What would the inputs be to a machine whose output is the destabilization of a robust democracy, or whose emanations could disrupt the political power of nations? In the recent essay "The Coming AI Hackers," Schneier (2021) proposed a future application of artificial intelligences to discover, manipulate, and exploit vulnerabilities of social, economic, and political systems at speeds far greater than humans' ability to recognize and respond to such threats. This work advances the concept by applying to it theory from machine learning, hypothesizing some possible "featurization" (input specification and transformation) frameworks for AI hacking. Focusing on the political domain, we develop graph and sequence data representations that would enable the application of a range of deep learning models to predict attributes and outcomes of political, particularly legislative, systems. We explore possible data models, datasets, predictive tasks, and actionable applications associated with each framework. We speculate about the likely practical impact and feasibility of such models, and conclude by discussing their ethical implications.</x:v>
      </x:c>
      <x:c r="D5472" s="35" t="str">
        <x:v>10.48550/arxiv.2110.09231</x:v>
      </x:c>
      <x:c r="E5472" s="35" t="n">
        <x:v>2021</x:v>
      </x:c>
      <x:c r="F5472" s="35" t="str">
        <x:v>http://arxiv.org/abs/2110.09231</x:v>
      </x:c>
      <x:c r="G5472" s="35"/>
      <x:c r="H5472" s="35"/>
      <x:c r="I5472" s="35"/>
      <x:c r="J5472" s="38"/>
      <x:c r="K5472" s="40"/>
      <x:c r="L5472" s="41"/>
      <x:c r="M5472" s="40"/>
    </x:row>
    <x:row r="5473" ht="45" customHeight="1">
      <x:c r="A5473" s="35" t="str">
        <x:v>doi:10.37020/jgtr.10.2_89</x:v>
      </x:c>
      <x:c r="B5473" s="39" t="str">
        <x:v>The end of postwar order?</x:v>
      </x:c>
      <x:c r="C5473" s="39"/>
      <x:c r="D5473" s="35" t="str">
        <x:v>10.37020/jgtr.10.2_89</x:v>
      </x:c>
      <x:c r="E5473" s="35" t="n">
        <x:v>2025</x:v>
      </x:c>
      <x:c r="F5473" s="35" t="str">
        <x:v>https://doi.org/10.37020/jgtr.10.2_89</x:v>
      </x:c>
      <x:c r="G5473" s="35"/>
      <x:c r="H5473" s="35"/>
      <x:c r="I5473" s="35"/>
      <x:c r="J5473" s="38"/>
      <x:c r="K5473" s="40"/>
      <x:c r="L5473" s="41"/>
      <x:c r="M5473" s="40"/>
    </x:row>
    <x:row r="5474" ht="45" customHeight="1">
      <x:c r="A5474" s="35" t="str">
        <x:v>openalex:https://openalex.org/W7126126867</x:v>
      </x:c>
      <x:c r="B5474" s="39" t="str">
        <x:v>When the Psyche and the 'Net Collide: Sources of and potential methods for preventing Bad Behavior Online</x:v>
      </x:c>
      <x:c r="C5474" s="39" t="str">
        <x:v>This is the final report for an NSF-sponsored study of psychology literature related to the online experience, and the drivers and possible mitigations of bad behavior online.</x:v>
      </x:c>
      <x:c r="D5474" s="35"/>
      <x:c r="E5474" s="35" t="n">
        <x:v>2026</x:v>
      </x:c>
      <x:c r="F5474" s="35" t="str">
        <x:v>https://hdl.handle.net/1721.1/164675</x:v>
      </x:c>
      <x:c r="G5474" s="35"/>
      <x:c r="H5474" s="35"/>
      <x:c r="I5474" s="35"/>
      <x:c r="J5474" s="38"/>
      <x:c r="K5474" s="40"/>
      <x:c r="L5474" s="41"/>
      <x:c r="M5474" s="40"/>
    </x:row>
    <x:row r="5475" ht="45" customHeight="1">
      <x:c r="A5475" s="35" t="str">
        <x:v>doi:10.17265/2328-2134/2026.02.004</x:v>
      </x:c>
      <x:c r="B5475" s="39" t="str">
        <x:v>Reimagining Sovereignty and Citizenship in Africa: The Case of the So-called Anglophone Crisis in Cameroon</x:v>
      </x:c>
      <x:c r="C5475" s="39" t="str">
        <x:v>As citizens increasingly redefine their roles in the political sphere, the relationship between the state and society is evolving, raising critical questions about identity, governance, and sovereignty. This article examines these dynamics in Cameroon’s Anglophone regions, where challenges to state authority reflect a dialectical tension between preserving an outdated form of citizenship and constructing a new one with a renewed social contract. Using a constructivist framework, which emphasizes the role of social identities, norms, and discourses, this study explores sovereignty as a shared and contested concept, continuously redefined by social actors. Through a qualitative approach, it analyses how active citizenship emerges as a response to state shortcomings, questioning its legitimacy and governance model. The findings reveal that the contestation of state authority in the Anglophone regions fosters alternative forms of citizenship and local governance, reshaping sovereignty from below. These practices challenge the state’s monopoly over sovereignty, promoting grassroots participation and new governance structures. The evolving dynamics highlight a redefinition of state-society relations, where sovereignty is no longer exclusively dictated by the state but increasingly shaped by local actors. By emphasizing the dual process of contestation and creativity, this contribution reveals that the rejection of the Cameroonian state’s sovereign model is not merely a rebellion but a transformative effort to establish localized governance and democratic participation. Ultimately, this research demonstrates that the crisis in the Anglophone regions is not just a challenge to authority but a broader reimagination of sovereignty and citizenship in Africa.</x:v>
      </x:c>
      <x:c r="D5475" s="35" t="str">
        <x:v>10.17265/2328-2134/2026.02.004</x:v>
      </x:c>
      <x:c r="E5475" s="35" t="n">
        <x:v>2026</x:v>
      </x:c>
      <x:c r="F5475" s="35" t="str">
        <x:v>https://doi.org/10.17265/2328-2134/2026.02.004</x:v>
      </x:c>
      <x:c r="G5475" s="35"/>
      <x:c r="H5475" s="35"/>
      <x:c r="I5475" s="35"/>
      <x:c r="J5475" s="38"/>
      <x:c r="K5475" s="40"/>
      <x:c r="L5475" s="41"/>
      <x:c r="M5475" s="40"/>
    </x:row>
    <x:row r="5476" ht="45" customHeight="1">
      <x:c r="A5476" s="35" t="str">
        <x:v>doi:10.5281/zenodo.21912060</x:v>
      </x:c>
      <x:c r="B5476" s="39" t="str">
        <x:v>COLOUR SYMBOLISM AND PRESIDENTIAL IMAGE IN AN ERA OF INFORMATION DISORDER: ANALYSIS OF PUBLIC INTERPRETATIONS OF POTUS 45/47'S ATTIRE AT POPE FRANCIS' OBSEQUIES</x:v>
      </x:c>
      <x:c r="C5476" s="39" t="str">
        <x:v>This study was an evaluation of colour symbolism and presidential image in an era of information disorder: analysis of public interpretations of POTUS 45/47's attire at Pope Francis' obsequies. Symbolic interaction and framing theories formed the anchor for this research. The study adopted interpretivism as its research philosophy. A case study research design was employed to provide an in‑depth exploration. The population comprised 1,500 adult social media users in the United States, drawn from diverse demographic backgrounds, including age, gender, education, and political affiliation, who had engaged with content related to the funeral on platforms such as Twitter, Facebook, and Instagram (Pew Research Centre, 2025). A sample size of 300 respondents was obtained using purposive sampling. Data were collected through online structured questionnaires and semi‑structured interviews. The collected data were analysed using thematic content analysis for qualitative responses, and descriptive statistical analysis for quantitative survey responses. The study revealed that, digital media narratives significantly influenced how respondents interpreted the colour symbolism of presidential attire. Quantitative results showed that participants agreed (grand mean = 3.14) that images, captions, and online discussions guided their perceptions, while qualitative interviews indicated that repeated exposure to media frames, emotional commentary, and algorithmically amplified posts shaped immediate interpretations and peer discussions, demonstrating that social media narratives actively construct symbolic meaning. The study established that digital media narratives played a significant role in shaping public interpretations of presidential attire, demonstrating that colour symbolism is not interpreted in isolation but is actively constructed through engagement with online content, social commentary, and repeated visual narratives. The research recommended that, media organisations and social media platforms provide context-rich reporting and verified explanations of symbolic acts, ensuring that audiences accurately understand colour symbolism in political and ceremonial events.</x:v>
      </x:c>
      <x:c r="D5476" s="35" t="str">
        <x:v>10.5281/zenodo.21912060</x:v>
      </x:c>
      <x:c r="E5476" s="35" t="n">
        <x:v>2026</x:v>
      </x:c>
      <x:c r="F5476" s="35" t="str">
        <x:v>https://doi.org/10.5281/zenodo.21912060</x:v>
      </x:c>
      <x:c r="G5476" s="35"/>
      <x:c r="H5476" s="35"/>
      <x:c r="I5476" s="35"/>
      <x:c r="J5476" s="38"/>
      <x:c r="K5476" s="40"/>
      <x:c r="L5476" s="41"/>
      <x:c r="M5476" s="40"/>
    </x:row>
    <x:row r="5477" ht="45" customHeight="1">
      <x:c r="A5477" s="35" t="str">
        <x:v>doi:10.1145/3487351.3492721</x:v>
      </x:c>
      <x:c r="B5477" s="39" t="str">
        <x:v>Conversations around organizational risk and insider threat</x:v>
      </x:c>
      <x:c r="C5477" s="39" t="str">
        <x:v>Organizational risk and resilience as well as insider threat have been studied through the lenses of socio-psychological studies and information and computer sciences. As with all disciplines, it is an area in which practitioners, enthusiasts, and experts discuss the theory, issues, and solutions of the field in various online public forums. Such conversations, despite their public nature, can be difficult to understand and to study, even by those deeply involved in the communities themselves. Who are the key actors? How can we understand and characterize the culture around such communities, the problems they face, and the solutions favored by the experts in the field? Which narratives are being created and propagated, and by whom - and are these actors truly people, or are they autonomous agents, or "bots"?</x:v>
      </x:c>
      <x:c r="D5477" s="35" t="str">
        <x:v>10.1145/3487351.3492721</x:v>
      </x:c>
      <x:c r="E5477" s="35" t="n">
        <x:v>2021</x:v>
      </x:c>
      <x:c r="F5477" s="35" t="str">
        <x:v>https://doi.org/10.1145/3487351.3492721</x:v>
      </x:c>
      <x:c r="G5477" s="35"/>
      <x:c r="H5477" s="35"/>
      <x:c r="I5477" s="35"/>
      <x:c r="J5477" s="38"/>
      <x:c r="K5477" s="40"/>
      <x:c r="L5477" s="41"/>
      <x:c r="M5477" s="40"/>
    </x:row>
    <x:row r="5478" ht="45" customHeight="1">
      <x:c r="A5478" s="35" t="str">
        <x:v>doi:10.65655/0nwajh64</x:v>
      </x:c>
      <x:c r="B5478" s="39" t="str">
        <x:v>Misinformation Laws and Free Speech: Biblical Theology and Constitutional Principles for Global Social Media Governance</x:v>
      </x:c>
      <x:c r="C5478" s="39" t="str">
        <x:v>Background: Governments and major platforms increasingly portray online discourse as a “misinformation” crisis, justifying far-reaching controls that risk eroding free expression rooted in scriptural and constitutional principles. Purpose: The article develops a biblically grounded, constitutionally coherent framework that protects truthful speech while restraining coercive uses of the misinformation label. Design/methodology/approach: Using mixed-methods secondary research, the study integrates three analytical lenses—agenda-setting and propaganda theory, the political economy of platform regulation, and Christian public theology (imago Dei, sphere sovereignty, subsidiarity). It triangulates doctrinal legal analysis, a systematic scoping review (2015–2025), documentary scrutiny of United Nations and platform policies, a cross-jurisdictional policy matrix, and computational discourse analysis. Findings: Regulatory trends align with global governance agendas, foster state–platform collusion, and frequently misclassify dissenting yet factual claims as “misinformation.” The proposed framework shows that upholding truthful speech, mandating radical transparency, decentralising content moderation, and investing in digital literacy better curb harms without enabling authoritarian control. Implications: An accompanying impact matrix equips lawmakers, platforms, and civil society to test legislation and moderation rules against constitutional free-speech guarantees and the biblical conviction that humans created in the imago Dei (Genesis 1:27) are called to seek and speak truth. Originality/value: By uniting media theory, legal scholarship, and Christian ethics, this study offers the first interdisciplinary blueprint that both diagnoses the power dynamics behind misinformation policy and sets out actionable, faith-informed remedies for a resilient digital public square.</x:v>
      </x:c>
      <x:c r="D5478" s="35" t="str">
        <x:v>10.65655/0nwajh64</x:v>
      </x:c>
      <x:c r="E5478" s="35" t="n">
        <x:v>2025</x:v>
      </x:c>
      <x:c r="F5478" s="35" t="str">
        <x:v>https://doi.org/10.65655/0nwajh64</x:v>
      </x:c>
      <x:c r="G5478" s="35"/>
      <x:c r="H5478" s="35"/>
      <x:c r="I5478" s="35"/>
      <x:c r="J5478" s="38"/>
      <x:c r="K5478" s="40"/>
      <x:c r="L5478" s="41"/>
      <x:c r="M5478" s="40"/>
    </x:row>
    <x:row r="5479" ht="45" customHeight="1">
      <x:c r="A5479" s="35" t="str">
        <x:v>doi:10.1371/journal.pone.0341457</x:v>
      </x:c>
      <x:c r="B5479" s="39" t="str">
        <x:v>Do opinion leaders know more? Knowledge accuracy, self-confidence, and media use in agricultural issues</x:v>
      </x:c>
      <x:c r="C5479" s="39" t="str">
        <x:v>This empirical study examines the relationship between knowledge accuracy, self-confidence, and perceived opinion leadership in the context of agricultural issues. Using data from a representative online survey of the German population (n = 2,022), the study analyses how objective factual knowledge and subjective confidence are associated with individuals' self-reported role as opinion leaders, with particular attention to confidence calibration and the Dunning-Kruger Effect (DKE). The theoretical framing integrates Social Cognitive Theory (SCT) and the Two-Step Flow of Communication Model (TSFCM) as heuristic perspectives for understanding social learning and information exchange, while explicitly acknowledging their limitations in contemporary media environments. Across nine factual knowledge statements, the average correct response rate was 64%, while a substantial share of respondents exhibited measurable overconfidence, particularly for false statements. Individuals classified as opinion leaders report significantly higher confidence levels and more intensive use of both, traditional and digital media than the general population, yet they do not demonstrate higher knowledge accuracy. Regression analyses show that confidence and media use are substantially stronger predictors of perceived opinion leadership than factual knowledge. These findings highlight a systematic mismatch between confidence and knowledge among influential communicators in an information-sensitive domain. Rather than demonstrating misinformation effects directly, the results point to the importance of confidence calibration and critical source evaluation in public communication on agriculture and food. The study contributes to the literature by empirically linking confidence miscalibration and opinion leadership within a general population context. From an applied perspective, the findings underline the relevance of targeted communication and literacy initiatives that address overconfidence among highly confident communicators.</x:v>
      </x:c>
      <x:c r="D5479" s="35" t="str">
        <x:v>10.1371/journal.pone.0341457</x:v>
      </x:c>
      <x:c r="E5479" s="35" t="n">
        <x:v>2026</x:v>
      </x:c>
      <x:c r="F5479" s="35" t="str">
        <x:v>https://doi.org/10.1371/journal.pone.0341457</x:v>
      </x:c>
      <x:c r="G5479" s="35"/>
      <x:c r="H5479" s="35"/>
      <x:c r="I5479" s="35"/>
      <x:c r="J5479" s="38"/>
      <x:c r="K5479" s="40"/>
      <x:c r="L5479" s="41"/>
      <x:c r="M5479" s="40"/>
    </x:row>
    <x:row r="5480" ht="45" customHeight="1">
      <x:c r="A5480" s="35" t="str">
        <x:v>doi:10.17863/cam.128976</x:v>
      </x:c>
      <x:c r="B5480" s="39" t="str">
        <x:v>Data Not Found: Social Media Data Transparency for Information Integrity</x:v>
      </x:c>
      <x:c r="C5480" s="39" t="str">
        <x:v>Social media platforms play a central role in contemporary public discourse, yet remain largely inaccessible to independent scrutiny. Transparency of social media data is essential for ensuring information integrity. Limited access to such data undermines evidence-based policymaking, democratic accountability, efforts to mitigate online harms, and the effective enforcement of laws across jurisdictions. This report presents the Social Media Data Transparency Index, a systematic, first-of-its-kind assessment of data access conditions across 15 major social media platforms across the different regulatory contexts of the European Union, the United Kingdom, and Brazil. Developed collaboratively by NetLab UFRJ, at the Federal University of Rio de Janeiro (Brazil), and the Minderoo Centre for Technology and Democracy at the University of Cambridge (United Kingdom), the Index evaluates platform transparency in terms of the ability to access and analyse public user-generated content (UGC) and advertising data using a framework grounded in data quality principles. We find transparency is still the exception rather than the norm. This is regardless of the regulatory frameworks in place. Many widely-used platforms provide little or no access to data in any of the regions assessed, while others impose restrictions that prevent independent scrutiny, including public-interest research, journalism, and oversight by civil society and government regulators. The lack of transparency in user-generated information flows, hindering efforts to monitor disinformation and safeguard information integrity. In advertising, opacity in platform data is especially harmful, exposing users to risks by undermining consumer protection and limiting market actors’ ability to make informed, auditable decisions. Together, these gaps weaken the capacity of researchers, regulators, and businesses to act effectively, with tangible societal and financial risks. The results suggest that regulatory frameworks, particularly the European Union’s Digital Services Act, can improve data access conditions, especially for advertising data, but they are not sufficient for ensuring effective implementation or compliance. Brazil lacks a dedicated regulatory framework for platform transparency and consistently shows the lowest levels of data access. The United Kingdom, on the other hand, benefits indirectly from European Union legislation, reflecting the so-called “Brussels Effect”. The report provides recommendations for coordinated international action by social media companies, governance bodies, regional policymakers, and public-interest researchers to improve transparency of public user-generated content and advertising data. data. These recommendations focus on supporting public-interest research and addressing gaps that drive regional and platform level asymmetries. They also call for stronger enforcement of transparency standards, the development of interoperable data access protocols, and efforts to reduce disparities that undermine global information integrity.</x:v>
      </x:c>
      <x:c r="D5480" s="35" t="str">
        <x:v>10.17863/cam.128976</x:v>
      </x:c>
      <x:c r="E5480" s="35" t="n">
        <x:v>2026</x:v>
      </x:c>
      <x:c r="F5480" s="35" t="str">
        <x:v>https://doi.org/10.17863/cam.128976</x:v>
      </x:c>
      <x:c r="G5480" s="35"/>
      <x:c r="H5480" s="35"/>
      <x:c r="I5480" s="35"/>
      <x:c r="J5480" s="38"/>
      <x:c r="K5480" s="40"/>
      <x:c r="L5480" s="41"/>
      <x:c r="M5480" s="40"/>
    </x:row>
    <x:row r="5481" ht="45" customHeight="1">
      <x:c r="A5481" s="35" t="str">
        <x:v>doi:10.1155/2021/3294610</x:v>
      </x:c>
      <x:c r="B5481" s="39" t="str">
        <x:v>Survey on Astroturfing Detection and Analysis from an Information Technology Perspective</x:v>
      </x:c>
      <x:c r="C5481" s="39" t="str">
        <x:v>With the development of the Internet, user comments produced an unprecedented impact on information acquisition, goods purchase, and other aspects. For example, the user comments can quickly render a topic the focus of discussion in social networks. It can promote the sales of goods in e-commerce, and it influences the ratings of books, movies, or albums. Among these network applications and services, “astroturfing,” a kind of online suspicious behavior, can generate abnormal, damaging, and even illegal behaviors in cyberspace that mislead public perception and bring a bad effect on Internet users and society. Hence, the manner of detecting and combating astroturfing behavior has become highly urgent, attracting interest from researchers both from information technology and sociology. In the current paper, we restudy it mainly from the perspective of information technology, summarize the latest research findings of astroturfing detection, analyze the astroturfing feature, classify the machine learning-based detection methods and evaluation criteria, and introduce the main applications. Different from the previous surveys, we also discuss the new future directions of astroturfing detection, such as cross-domain astroturfing detection and user privacy protection.</x:v>
      </x:c>
      <x:c r="D5481" s="35" t="str">
        <x:v>10.1155/2021/3294610</x:v>
      </x:c>
      <x:c r="E5481" s="35" t="n">
        <x:v>2021</x:v>
      </x:c>
      <x:c r="F5481" s="35" t="str">
        <x:v>https://doi.org/10.1155/2021/3294610</x:v>
      </x:c>
      <x:c r="G5481" s="35"/>
      <x:c r="H5481" s="35"/>
      <x:c r="I5481" s="35"/>
      <x:c r="J5481" s="38"/>
      <x:c r="K5481" s="40"/>
      <x:c r="L5481" s="41"/>
      <x:c r="M5481" s="40"/>
    </x:row>
    <x:row r="5482" ht="45" customHeight="1">
      <x:c r="A5482" s="35" t="str">
        <x:v>openalex:https://openalex.org/W7161354199</x:v>
      </x:c>
      <x:c r="B5482" s="39" t="str">
        <x:v>Amplification to Synthesis: A Comparative Analysis of Cognitive Operations Before and After Generative AI</x:v>
      </x:c>
      <x:c r="C5482" s="39" t="str">
        <x:v>Cognitive operations are a rising concern in the geopolitical sphere, a quiet yet rigorous fight for public perception and decision making. While such operations have been extensively studied in the context of bot-driven amplification, the emergence of generative AI introduces a new set of capabilities that may have fundamentally altered how these operations are designed and executed. The possible evolution of cognitive operation via generative AI puts nation states vulnerable without proper mitigation strategies. To address this, we compared behavioral and linguistic coordination patterns in X (formerly Twitter) datasets from the 2016 and 2024 U.S. presidential elections. Utilizing a combined corpus of over 133,000 posts, we applied post-type distribution, semantic clustering, temporal synchrony analysis, and Jaccard-based lexical overlap measures. Findings suggest that the 2024 corpus exhibits a distinct pattern from 2016. Original content rose from 59% to 93% with retweets virtually disappeared; lexical overlap collapsed from a mean Jaccard score of 0.99 to 0.27, with posts converging on the same subject matter expressed in markedly different words; and temporal coordination shifted from pervasive cross-semantic synchrony to narratively concentrated co-occurrence. Taken together, these patterns point toward an operational logic organized around active content generation and narrative-specific targeting - characteristics consistent with generative AI involvement. These findings offer an empirical baseline for future research investigating generative AI's role in the cognitive operation pipeline, and as a practical reference point for security practitioners developing detection frameworks calibrated to the post-generative AI threat environment.</x:v>
      </x:c>
      <x:c r="D5482" s="35"/>
      <x:c r="E5482" s="35" t="n">
        <x:v>2026</x:v>
      </x:c>
      <x:c r="F5482" s="35" t="str">
        <x:v>https://arxiv.org/abs/2605.13785</x:v>
      </x:c>
      <x:c r="G5482" s="35"/>
      <x:c r="H5482" s="35"/>
      <x:c r="I5482" s="35"/>
      <x:c r="J5482" s="38"/>
      <x:c r="K5482" s="40"/>
      <x:c r="L5482" s="41"/>
      <x:c r="M5482" s="40"/>
    </x:row>
    <x:row r="5483" ht="45" customHeight="1">
      <x:c r="A5483" s="35" t="str">
        <x:v>doi:10.3390/fi17100448</x:v>
      </x:c>
      <x:c r="B5483" s="39" t="str">
        <x:v>Self-Sovereign Identities and Content Provenance: VeriTrust—A Blockchain-Based Framework for Fake News Detection</x:v>
      </x:c>
      <x:c r="C5483" s="39" t="str">
        <x:v>The widespread circulation of digital misinformation exposes a critical shortcoming in prevailing detection strategies, namely, the absence of robust mechanisms to confirm the origin and authenticity of online content. This study addresses this by introducing VeriTrust, a conceptual and provenance-centric framework designed to establish content-level trust by integrating Self-Sovereign Identity (SSI), blockchain-based anchoring, and AI-assisted decentralized verification. The proposed system is designed to operate through three key components: (1) issuing Decentralized Identifiers (DIDs) and Verifiable Credentials (VCs) through Hyperledger Aries and Indy; (2) anchoring cryptographic hashes of content metadata to an Ethereum-compatible blockchain using Merkle trees and smart contracts; and (3) enabling a community-led verification model enhanced by federated learning with future extensibility toward zero-knowledge proof techniques. Theoretical projections, derived from established performance benchmarks, suggest the framework offers low latency and high scalability for content anchoring and minimal on-chain transaction fees. It also prioritizes user privacy by ensuring no on-chain exposure of personal data. VeriTrust redefines misinformation mitigation by shifting from reactive content-based classification to proactive provenance-based verification, forming a verifiable link between digital content and its creator. VeriTrust, while currently at the conceptual and theoretical validation stage, holds promise for enhancing transparency, accountability, and resilience against misinformation attacks across journalism, academia, and online platforms.</x:v>
      </x:c>
      <x:c r="D5483" s="35" t="str">
        <x:v>10.3390/fi17100448</x:v>
      </x:c>
      <x:c r="E5483" s="35" t="n">
        <x:v>2025</x:v>
      </x:c>
      <x:c r="F5483" s="35" t="str">
        <x:v>https://doi.org/10.3390/fi17100448</x:v>
      </x:c>
      <x:c r="G5483" s="35"/>
      <x:c r="H5483" s="35"/>
      <x:c r="I5483" s="35"/>
      <x:c r="J5483" s="38"/>
      <x:c r="K5483" s="40"/>
      <x:c r="L5483" s="41"/>
      <x:c r="M5483" s="40"/>
    </x:row>
    <x:row r="5484" ht="45" customHeight="1">
      <x:c r="A5484" s="35" t="str">
        <x:v>openalex:https://openalex.org/W7165310734</x:v>
      </x:c>
      <x:c r="B5484" s="39" t="str">
        <x:v>Judicial Underreach: TikTok Inc. v. Garland's Implications for National Security and Free Speech</x:v>
      </x:c>
      <x:c r="C5484" s="39"/>
      <x:c r="D5484" s="35"/>
      <x:c r="E5484" s="35" t="n">
        <x:v>2026</x:v>
      </x:c>
      <x:c r="F5484" s="35" t="str">
        <x:v>https://scholar.law.colorado.edu/colorado-law-student-scholars/9</x:v>
      </x:c>
      <x:c r="G5484" s="35"/>
      <x:c r="H5484" s="35"/>
      <x:c r="I5484" s="35"/>
      <x:c r="J5484" s="38"/>
      <x:c r="K5484" s="40"/>
      <x:c r="L5484" s="41"/>
      <x:c r="M5484" s="40"/>
    </x:row>
    <x:row r="5485" ht="45" customHeight="1">
      <x:c r="A5485" s="35" t="str">
        <x:v>doi:10.1073/pnas.2518075122</x:v>
      </x:c>
      <x:c r="B5485" s="39" t="str">
        <x:v>The potential existential threat of large language models to online survey research</x:v>
      </x:c>
      <x:c r="C5485" s="39" t="str">
        <x:v>The advancement of large language models poses a severe, potentially existential threat to online survey research, a fundamental tool for data collection across the sciences. This work demonstrates that the foundational assumption of survey research-that a coherent response is a human response-is no longer tenable. I designed and tested an autonomous synthetic respondent capable of producing survey data that possesses the coherence and plausibility of human responses. This agent successfully evades a comprehensive suite of data quality checks, including instruction-following tasks, logic puzzles, and "reverse shibboleth" questions designed to detect nonhuman actors, achieving a 99.8% pass rate on 6,000 trials of standard attention checks. The synthetic respondent generates internally consistent responses by maintaining a coherent demographic persona and a memory of its prior answers, producing plausible data on psychometric scales, vignette comprehension tasks, and complex socioeconomic trade-offs. Furthermore, its open-ended text responses are linguistically sophisticated and stylistically calibrated to the level of education of its assigned persona. Critically, the agent can be instructed to maliciously alter polling outcomes, demonstrating an overt vector for information warfare. More subtly, it can also infer a researcher's latent hypotheses and produce data that artificially confirms them. These findings reveal a critical vulnerability in our data infrastructure, rendering most current detection methods obsolete and posing a potential existential threat to unsupervised online research. The scientific community must urgently develop new data validation standards and reconsider its reliance on nonprobability, low-barrier online data collection methods.</x:v>
      </x:c>
      <x:c r="D5485" s="35" t="str">
        <x:v>10.1073/pnas.2518075122</x:v>
      </x:c>
      <x:c r="E5485" s="35" t="n">
        <x:v>2025</x:v>
      </x:c>
      <x:c r="F5485" s="35" t="str">
        <x:v>https://doi.org/10.1073/pnas.2518075122</x:v>
      </x:c>
      <x:c r="G5485" s="35"/>
      <x:c r="H5485" s="35"/>
      <x:c r="I5485" s="35"/>
      <x:c r="J5485" s="38"/>
      <x:c r="K5485" s="40"/>
      <x:c r="L5485" s="41"/>
      <x:c r="M5485" s="40"/>
    </x:row>
    <x:row r="5486" ht="45" customHeight="1">
      <x:c r="A5486" s="35" t="str">
        <x:v>doi:10.48550/arxiv.2212.08036</x:v>
      </x:c>
      <x:c r="B5486" s="39" t="str">
        <x:v>Impact of State and State Sponsored Actors on the Cyber Environment and the Future of Critical Infrastructure</x:v>
      </x:c>
      <x:c r="C5486" s="39" t="str">
        <x:v>The purpose of this research paper is to critically explore the impact of state and state-sponsored actors on the cyber environment and the future of critical infrastructure, the majority of these attacks on the cyber environment have focused more on the vulnerability of critical infrastructures, this can be evidenced in the cyber-attack by Russia on December 23rd, 2015 that caused power outages experienced by the Ukrainian power companies which affected many customers in Ukraine [8]. Considering the enormous resources available to state and state-sponsored actors it has become difficult to detect cyber-attacks, even when the attack is discovered, proving that it was carried out by a particular state is not easy as such it is now being commonly exploited by malicious states. The paper examines the effect of the actions of the state and state-sponsored attacks on the cyber environment and critical infrastructures, these adverse effects include; greatly diminished defense capacity of the attacked states, destabilise the micro-economy, disinformation that can effectively sway public opinion in a state [1]. Consequently, being aware of the number of resources available at the disposal of the actors and the enormous negative impacts on the cyber environment and critical infrastructures, the government, agencies, and other professionals will be prepared to protect and prioritise network and security systems as a national issue thus encouraging public-private collaboration.</x:v>
      </x:c>
      <x:c r="D5486" s="35" t="str">
        <x:v>10.48550/arxiv.2212.08036</x:v>
      </x:c>
      <x:c r="E5486" s="35" t="n">
        <x:v>2022</x:v>
      </x:c>
      <x:c r="F5486" s="35" t="str">
        <x:v>http://arxiv.org/abs/2212.08036</x:v>
      </x:c>
      <x:c r="G5486" s="35"/>
      <x:c r="H5486" s="35"/>
      <x:c r="I5486" s="35"/>
      <x:c r="J5486" s="38"/>
      <x:c r="K5486" s="40"/>
      <x:c r="L5486" s="41"/>
      <x:c r="M5486" s="40"/>
    </x:row>
    <x:row r="5487" ht="45" customHeight="1">
      <x:c r="A5487" s="35" t="str">
        <x:v>openalex:https://openalex.org/W2624164587</x:v>
      </x:c>
      <x:c r="B5487" s="39" t="str">
        <x:v>Counter-Marketing Foreign Terrorist Organizations: Best Practices from the Truth Initiative</x:v>
      </x:c>
      <x:c r="C5487" s="39" t="str">
        <x:v>In the sixteen years since the 9/11 attacks, the United States government continues to execute a military-centric counterterrorism (CT) strategy in the Middle East and Africa, absent an integrated and synchronized information component to what is now recognized as a generational “War of Ideas.” The void of information alternatives enabled the Islamic State (ISIS) in 2014 to acquire prolific brand recognition and global market share, which in turn, fueled the organization’s unprecedented foreign fighter recruiting efforts. U.S. government and partner efforts to counter-messaging and propaganda from ISIS, al Qaeda (AQ), and other Foreign Terrorist Organizations (FTOs), continue to face criticism. This project recommends the Global Engagement Center (GEC) use a “Truth-like” counter-marketing methodology to discourage youth from joining FTOs. As a component of a long-term U.S. counter-terrorism (CT) strategy, the GEC should target the 200 million Arab youth currently under the age of 25, use a brand-based approach to unify partner efforts, and establish a digital repository of incriminating FTO and counter-marketing material that can be shared with global partners. This project consists of a policy problem assessment, a case study of the Truth Initiative and Campaign, a comparative analysis of other U.S. government activities, and a series of policy recommendations.\n\n\tThis project identifies a number of counter-marketing best practices from America’s largest non-profit anti-tobacco organization, the Truth Initiative, which could improve the GEC’s counter-messaging mission against FTOs. The Truth Initiative, previously known as the American Legacy Foundation, created one of the most successful advertising campaigns in history, the Truth Campaign. It is important to acknowledge that the counter-marketing of tobacco and terrorism are not perfect comparisons, and this paper does not intend to imply that they are. This project recognizes a counter-marketing approach to CT messaging will not be a panacea, as a media campaign will not fix poor governance, or address legitimate grievances that lead individuals and FTOs to commit violence. However, a well-executed counter-marketing campaign should be used to undermine and diminish the recruiting influence that FTOs exert on global youth.</x:v>
      </x:c>
      <x:c r="D5487" s="35"/>
      <x:c r="E5487" s="35" t="n">
        <x:v>2017</x:v>
      </x:c>
      <x:c r="F5487" s="35" t="str">
        <x:v>http://hdl.handle.net/10161/14913</x:v>
      </x:c>
      <x:c r="G5487" s="35"/>
      <x:c r="H5487" s="35"/>
      <x:c r="I5487" s="35"/>
      <x:c r="J5487" s="38"/>
      <x:c r="K5487" s="40"/>
      <x:c r="L5487" s="41"/>
      <x:c r="M5487" s="40"/>
    </x:row>
    <x:row r="5488" ht="45" customHeight="1">
      <x:c r="A5488" s="35" t="str">
        <x:v>doi:10.48550/arxiv.2304.05382</x:v>
      </x:c>
      <x:c r="B5488" s="39" t="str">
        <x:v>Effects of Algorithmic Trend Promotion: Evidence from Coordinated Campaigns in Twitter's Trending Topics</x:v>
      </x:c>
      <x:c r="C5488" s="39" t="str">
        <x:v>In addition to more personalized content feeds, some leading social media platforms give a prominent role to content that is more widely popular. On Twitter, "trending topics" identify popular topics of conversation on the platform, thereby promoting popular content which users might not have otherwise seen through their network. Hence, "trending topics" potentially play important roles in influencing the topics users engage with on a particular day. Using two carefully constructed data sets from India and Turkey, we study the effects of a hashtag appearing on the trending topics page on the number of tweets produced with that hashtag. We specifically aim to answer the question: How many new tweeting using that hashtag appear because a hashtag is labeled as trending? We distinguish the effects of the trending topics page from network exposure and find there is a statistically significant, but modest, return to a hashtag being featured on trending topics. Analysis of the types of users impacted by trending topics shows that the feature helps less popular and new users to discover and spread content outside their network, which they otherwise might not have been able to do.</x:v>
      </x:c>
      <x:c r="D5488" s="35" t="str">
        <x:v>10.48550/arxiv.2304.05382</x:v>
      </x:c>
      <x:c r="E5488" s="35" t="n">
        <x:v>2023</x:v>
      </x:c>
      <x:c r="F5488" s="35" t="str">
        <x:v>http://arxiv.org/abs/2304.05382</x:v>
      </x:c>
      <x:c r="G5488" s="35"/>
      <x:c r="H5488" s="35"/>
      <x:c r="I5488" s="35"/>
      <x:c r="J5488" s="38"/>
      <x:c r="K5488" s="40"/>
      <x:c r="L5488" s="41"/>
      <x:c r="M5488" s="40"/>
    </x:row>
    <x:row r="5489" ht="45" customHeight="1">
      <x:c r="A5489" s="35" t="str">
        <x:v>doi:10.48550/arxiv.2601.00400</x:v>
      </x:c>
      <x:c r="B5489" s="39" t="str">
        <x:v>Adaptive Causal Coordination Detection for Social Media: A Memory-Guided Framework with Semi-Supervised Learning</x:v>
      </x:c>
      <x:c r="C5489" s="39" t="str">
        <x:v>Detecting coordinated inauthentic behavior on social media remains a critical and persistent challenge, as most existing approaches rely on superficial correlation analysis, employ static parameter settings, and demand extensive and labor-intensive manual annotation. To address these limitations systematically, we propose the Adaptive Causal Coordination Detection (ACCD) framework. ACCD adopts a three-stage, progressive architecture that leverages a memory-guided adaptive mechanism to dynamically learn and retain optimal detection configurations for diverse coordination scenarios. Specifically, in the first stage, ACCD introduces an adaptive Convergent Cross Mapping (CCM) technique to deeply identify genuine causal relationships between accounts. The second stage integrates active learning with uncertainty sampling within a semi-supervised classification scheme, significantly reducing the burden of manual labeling. The third stage deploys an automated validation module driven by historical detection experience, enabling self-verification and optimization of the detection outcomes. We conduct a comprehensive evaluation using real-world datasets, including the Twitter IRA dataset, Reddit coordination traces, and several widely-adopted bot detection benchmarks. Experimental results demonstrate that ACCD achieves an F1-score of 87.3\% in coordinated attack detection, representing a 15.2\% improvement over the strongest existing baseline. Furthermore, the system reduces manual annotation requirements by 68\% and achieves a 2.8x speedup in processing through hierarchical clustering optimization. In summary, ACCD provides a more accurate, efficient, and highly automated end-to-end solution for identifying coordinated behavior on social platforms, offering substantial practical value and promising potential for broad application.</x:v>
      </x:c>
      <x:c r="D5489" s="35" t="str">
        <x:v>10.48550/arxiv.2601.00400</x:v>
      </x:c>
      <x:c r="E5489" s="35" t="n">
        <x:v>2026</x:v>
      </x:c>
      <x:c r="F5489" s="35" t="str">
        <x:v>https://doi.org/10.48550/arxiv.2601.00400</x:v>
      </x:c>
      <x:c r="G5489" s="35"/>
      <x:c r="H5489" s="35"/>
      <x:c r="I5489" s="35"/>
      <x:c r="J5489" s="38"/>
      <x:c r="K5489" s="40"/>
      <x:c r="L5489" s="41"/>
      <x:c r="M5489" s="40"/>
    </x:row>
    <x:row r="5490" ht="45" customHeight="1">
      <x:c r="A5490" s="35" t="str">
        <x:v>doi:10.70286/eoss-25.05.2026.007.253-255</x:v>
      </x:c>
      <x:c r="B5490" s="39" t="str">
        <x:v>ФОРМУВАННЯ ІНТЕГРАЛЬНОГО ПРОФІЛЮ РИЗИКУ БОТ-ПРОГРАМИ У ПРОГРАМНИХ СИСТЕМАХ МОНІТОРИНГУ СОЦІАЛЬНИХ МЕРЕЖ</x:v>
      </x:c>
      <x:c r="C5490" s="39" t="str">
        <x:v>ФОРМУВАННЯ ІНТЕГРАЛЬНОГО ПРОФІЛЮ РИЗИКУ БОТ-ПРОГРАМИ У ПРОГРАМНИХ СИСТЕМАХ МОНІТОРИНГУ СОЦІАЛЬНИХ МЕРЕЖ Люшенко Леся к.</x:v>
      </x:c>
      <x:c r="D5490" s="35" t="str">
        <x:v>10.70286/eoss-25.05.2026.007.253-255</x:v>
      </x:c>
      <x:c r="E5490" s="35" t="n">
        <x:v>2026</x:v>
      </x:c>
      <x:c r="F5490" s="35" t="str">
        <x:v>https://doi.org/10.70286/eoss-25.05.2026.007.253-255</x:v>
      </x:c>
      <x:c r="G5490" s="35"/>
      <x:c r="H5490" s="35"/>
      <x:c r="I5490" s="35"/>
      <x:c r="J5490" s="38"/>
      <x:c r="K5490" s="40"/>
      <x:c r="L5490" s="41"/>
      <x:c r="M5490" s="40"/>
    </x:row>
    <x:row r="5491" ht="45" customHeight="1">
      <x:c r="A5491" s="35" t="str">
        <x:v>doi:10.29121/shodhkosh.v5.i1.2024.6268</x:v>
      </x:c>
      <x:c r="B5491" s="39" t="str">
        <x:v>ADAPTIVE ONLINE REINFORCEMENT LEARNING FRAMEWORK FOR REAL-TIME OPINION MINING AND BIG DATA DECISION-MAKING IN SOCIAL MEDIA</x:v>
      </x:c>
      <x:c r="C5491" s="39" t="str">
        <x:v>The tremendous surge of user-generated content in social media has naturally made these platforms important resources for public opinion, policy discussion, and market intelligence. Deriving actionable insights from such data requires models that are accurate and adaptive to fast-changing linguistic styles, misinformation campaigns, and current affairs. However, typical supervised learning models may not capture the variations over time and domains due to the nonstationary data distributions in social media. We address this problem and present a framework of Adaptive Online Reinforcement Learning (AORL) for online opinion mining and big data based decision making. The model combines deep sequential models for sentiment understanding with reinforcement learning agents which maintain an adaptive state over time.In particular, we consider three different architectures: (i) a bidirectional LSTM for contextual sentiment classification, (ii) a Deep Q-Network (DQN) for automated dialog policy learning, taking into account ensemble embeddings issued by the LSTM, and Vo} (iii) a RoBERTa-DQN hybrid which combines the power of transformer-based contextual embeddings with the flexibility of adaptive online learning. Experiments on large-scale Twitter streams show the referred AORL succeeds in achieving competitive classification accuracy yet it still remains robust against drifts and emerging trends. In addition, reinforcement signals are aligned with high-level decision-making goals, making applications possible in real-time crisis analysis, financial market news analysis and fake news control. This work represents a unique effort to operationalize online reinforcement learning in the big data social media domain, thereby paving the way toward scalable, adaptive, and credible opinion mining systems.</x:v>
      </x:c>
      <x:c r="D5491" s="35" t="str">
        <x:v>10.29121/shodhkosh.v5.i1.2024.6268</x:v>
      </x:c>
      <x:c r="E5491" s="35" t="n">
        <x:v>2024</x:v>
      </x:c>
      <x:c r="F5491" s="35" t="str">
        <x:v>https://doi.org/10.29121/shodhkosh.v5.i1.2024.6268</x:v>
      </x:c>
      <x:c r="G5491" s="35"/>
      <x:c r="H5491" s="35"/>
      <x:c r="I5491" s="35"/>
      <x:c r="J5491" s="38"/>
      <x:c r="K5491" s="40"/>
      <x:c r="L5491" s="41"/>
      <x:c r="M5491" s="40"/>
    </x:row>
    <x:row r="5492" ht="45" customHeight="1">
      <x:c r="A5492" s="35" t="str">
        <x:v>doi:10.37819/revhuman.v17i6.1607</x:v>
      </x:c>
      <x:c r="B5492" s="39" t="str">
        <x:v>Comunicación en el tercer sector de acción social</x:v>
      </x:c>
      <x:c r="C5492" s="39" t="str">
        <x:v>This publication addresses the challenges of the third sector communication, in the context of digitalization of social and productive processes, and social distancing caused by the health emergency of the Covid-19. The city is approached as a site of innovative communicative practices, aimed at raising awareness and information about eco-social challenges. This article presents a theoretical justification and a methodological research proposal to investigate participatory communication practices and the use of public spaces.</x:v>
      </x:c>
      <x:c r="D5492" s="35" t="str">
        <x:v>10.37819/revhuman.v17i6.1607</x:v>
      </x:c>
      <x:c r="E5492" s="35" t="n">
        <x:v>2023</x:v>
      </x:c>
      <x:c r="F5492" s="35" t="str">
        <x:v>https://doi.org/10.37819/revhuman.v17i6.1607</x:v>
      </x:c>
      <x:c r="G5492" s="35"/>
      <x:c r="H5492" s="35"/>
      <x:c r="I5492" s="35"/>
      <x:c r="J5492" s="38"/>
      <x:c r="K5492" s="40"/>
      <x:c r="L5492" s="41"/>
      <x:c r="M5492" s="40"/>
    </x:row>
    <x:row r="5493" ht="45" customHeight="1">
      <x:c r="A5493" s="35" t="str">
        <x:v>doi:10.6007/ijarbss/v16-i2/27697</x:v>
      </x:c>
      <x:c r="B5493" s="39" t="str">
        <x:v>Appadurai Theory, Exploring the Dynamic Relationship between Globalization and Peruvian Cultural Identity through its Vibrant Festive Traditions</x:v>
      </x:c>
      <x:c r="C5493" s="39" t="str">
        <x:v>HRMARS - This article springs from an exploration of the richness and complexities of globalization and its dynamic interplay impacting Peruvian cultural identity, expressed through its vibrant festive traditions. This is a two-section article; the first section, introduces the term “globalization” starting from the analysis of the past to its current development. It also addresses how Peruvian people feel about facing the present challenges of globalization; how Peruvian cultural identity negotiates its complexities. The second section introduces “globalization” from Homi Bhabha’s viewpoint and the issues surrounding cultural authenticity, cultural preservation and cultural erosion. Cultural identity is a hot topic currently, that has brought many different viewpoints for debates; from social science, anthropology, psychology, cultural studies, etc. This article concludes with a brief explanation of the comparison of both sections, and new remarks with regard to Peru taking an opportunity to form part of the world stage, assessing the risk between commodity, heritage, profits, and identity. The challenge is how Peru today promotes its cultural traditions, without losing its soul.</x:v>
      </x:c>
      <x:c r="D5493" s="35" t="str">
        <x:v>10.6007/ijarbss/v16-i2/27697</x:v>
      </x:c>
      <x:c r="E5493" s="35" t="n">
        <x:v>2026</x:v>
      </x:c>
      <x:c r="F5493" s="35" t="str">
        <x:v>https://doi.org/10.6007/ijarbss/v16-i2/27697</x:v>
      </x:c>
      <x:c r="G5493" s="35"/>
      <x:c r="H5493" s="35"/>
      <x:c r="I5493" s="35"/>
      <x:c r="J5493" s="38"/>
      <x:c r="K5493" s="40"/>
      <x:c r="L5493" s="41"/>
      <x:c r="M5493" s="40"/>
    </x:row>
    <x:row r="5494" ht="45" customHeight="1">
      <x:c r="A5494" s="35" t="str">
        <x:v>doi:10.31752/idea.2025.39</x:v>
      </x:c>
      <x:c r="B5494" s="39" t="str">
        <x:v>Artificial Intelligence and Information Integrity: Latin American experiences. Policy Paper No. 34, 2025</x:v>
      </x:c>
      <x:c r="C5494" s="39" t="str">
        <x:v>This policy paper examines the impact of artificial intelligence (AI) on information integrity in electoral contexts across Latin America. Drawing on case studies from Brazil’s and Mexico’s 2024 elections, it analyses how AI tools are used to create, curate and moderate political content online, with particular attention to their effects on marginalized groups such as women, Indigenous communities and LGBTQIA+ individuals. While the use of generative AI in elections remains limited, its potential to undermine democratic discourse and amplify harmful content demands urgent attention. To protect democratic processes, this policy paper calls for a robust regulatory framework that includes transparency obligations for platforms, safeguards against AI-facilitated gender-based violence and inclusive governance strategies. It recommends stronger oversight of AI use in elections, provenance systems for synthetic content and independent auditing of content curation algorithms. As AI evolves, so too must our commitment to electoral integrity and the protection of all voices in the democratic sphere.</x:v>
      </x:c>
      <x:c r="D5494" s="35" t="str">
        <x:v>10.31752/idea.2025.39</x:v>
      </x:c>
      <x:c r="E5494" s="35" t="n">
        <x:v>2025</x:v>
      </x:c>
      <x:c r="F5494" s="35" t="str">
        <x:v>https://doi.org/10.31752/idea.2025.39</x:v>
      </x:c>
      <x:c r="G5494" s="35"/>
      <x:c r="H5494" s="35"/>
      <x:c r="I5494" s="35"/>
      <x:c r="J5494" s="38"/>
      <x:c r="K5494" s="40"/>
      <x:c r="L5494" s="41"/>
      <x:c r="M5494" s="40"/>
    </x:row>
    <x:row r="5495" ht="45" customHeight="1">
      <x:c r="A5495" s="35" t="str">
        <x:v>doi:10.61081/vjr/14v2i102</x:v>
      </x:c>
      <x:c r="B5495" s="39" t="str">
        <x:v>The Economics of Digital Platforms and Marketplaces</x:v>
      </x:c>
      <x:c r="C5495" s="39" t="str">
        <x:v>This paper ventures into the digital economics of leading providers and examines how they design their business models and pricing frameworks and the network effect that governs their size. In particular, two-sided markets are of interest, in which platforms cater to two independent customer groups, generally buyers and sellers. By their very existence, such platforms present a challenge in analyzing the effects of changes in supply and demand. Furthermore, the document scrutinizes the regulation and antitrust of such states, arguing that the presented law may not be effective for this new business model. Finally, a few case studies are presented to showcase how such companies have reshaped their respective industries in the 21st century.</x:v>
      </x:c>
      <x:c r="D5495" s="35" t="str">
        <x:v>10.61081/vjr/14v2i102</x:v>
      </x:c>
      <x:c r="E5495" s="35" t="n">
        <x:v>2025</x:v>
      </x:c>
      <x:c r="F5495" s="35" t="str">
        <x:v>https://doi.org/10.61081/vjr/14v2i102</x:v>
      </x:c>
      <x:c r="G5495" s="35"/>
      <x:c r="H5495" s="35"/>
      <x:c r="I5495" s="35"/>
      <x:c r="J5495" s="38"/>
      <x:c r="K5495" s="40"/>
      <x:c r="L5495" s="41"/>
      <x:c r="M5495" s="40"/>
    </x:row>
    <x:row r="5496" ht="45" customHeight="1">
      <x:c r="A5496" s="35" t="str">
        <x:v>doi:10.14746/pp.2024.29.4.16</x:v>
      </x:c>
      <x:c r="B5496" s="39" t="str">
        <x:v>The Konfederacja Wolność i Niepodległość as a Protest Party on YouTube</x:v>
      </x:c>
      <x:c r="C5496" s="39" t="str">
        <x:v>This article aims to explain how the Konfederacja uses protest party rhetoric to maximize its electoral outcome. The article analyses the content of 30 videos published as a part of the Bosak&amp;Mentzen format on YouTube for the presence of the protest party characteristics in the messages. It also tried to find similarities between the Konfederacja and other protest parties in Sweden, Germany and France. The research conducted allows us to conclude that the Konfederacja uses protest party rhetoric to position itself as an alternative to Prawo i Sprawiedliwość (PiS) and Platforma Obywatelska (PO), and to publicize specific social issues that allow it to gain support in society.</x:v>
      </x:c>
      <x:c r="D5496" s="35" t="str">
        <x:v>10.14746/pp.2024.29.4.16</x:v>
      </x:c>
      <x:c r="E5496" s="35" t="n">
        <x:v>2024</x:v>
      </x:c>
      <x:c r="F5496" s="35" t="str">
        <x:v>https://doi.org/10.14746/pp.2024.29.4.16</x:v>
      </x:c>
      <x:c r="G5496" s="35"/>
      <x:c r="H5496" s="35"/>
      <x:c r="I5496" s="35"/>
      <x:c r="J5496" s="38"/>
      <x:c r="K5496" s="40"/>
      <x:c r="L5496" s="41"/>
      <x:c r="M5496" s="40"/>
    </x:row>
    <x:row r="5497" ht="45" customHeight="1">
      <x:c r="A5497" s="35" t="str">
        <x:v>doi:10.7440/histcrit101.2026.02</x:v>
      </x:c>
      <x:c r="B5497" s="39" t="str">
        <x:v>El Estado contratante colombiano: empresarios e indumentaria militar en la primera mitad del siglo xx</x:v>
      </x:c>
      <x:c r="C5497" s="39" t="str">
        <x:v>Abstract. Objective/context: This article reconstructs the private provision of military clothing in Colombia between 1896 and 1942, aiming to demonstrate its usefulness for understanding state-building. To this end, it shows how the incorporation of civilian settings into the military structure transformed the military budget into war capabilities during a period of consolidation of the professional armed forces and the emergence of industrial production. Methodology: The research reconstructed a database of 1,755 contracts between the Colombian state and a plurality of private actors, extracted from the annexes of 17 reports submitted by the Ministry of War between 1898 and 1942. Values were standardized to constant 1923 prices using the price index of María del Pilar López-Uribe, and units were converted to meters and pieces. Descriptive statistics, time-series analysis, and network analysis were applied to the corpus. Originality: The analysis examines military spending through individual contracts, showing how the interaction between public employees and private businesses transformed the budget into concrete military capabilities. Women played a prominent role in this process: their entry into the market for military clothing led them from home sewing to selling manufactured goods, prompting a broader historiography on the armed forces and state-building. Conclusions: This article shows how approaches to the contracting state and militarization offer analytical perspectives for studying the complex and multifaceted state-building process in Colombia.</x:v>
      </x:c>
      <x:c r="D5497" s="35" t="str">
        <x:v>10.7440/histcrit101.2026.02</x:v>
      </x:c>
      <x:c r="E5497" s="35" t="n">
        <x:v>2026</x:v>
      </x:c>
      <x:c r="F5497" s="35" t="str">
        <x:v>https://doi.org/10.7440/histcrit101.2026.02</x:v>
      </x:c>
      <x:c r="G5497" s="35"/>
      <x:c r="H5497" s="35"/>
      <x:c r="I5497" s="35"/>
      <x:c r="J5497" s="38"/>
      <x:c r="K5497" s="40"/>
      <x:c r="L5497" s="41"/>
      <x:c r="M5497" s="40"/>
    </x:row>
    <x:row r="5498" ht="45" customHeight="1">
      <x:c r="A5498" s="35" t="str">
        <x:v>doi:10.59373/ijoss.v2i2.222</x:v>
      </x:c>
      <x:c r="B5498" s="39" t="str">
        <x:v>The Verbal Violence of Indonesian Political Elites: A Deconstructive Analysis of Power in the Post-Truth Era</x:v>
      </x:c>
      <x:c r="C5498" s="39" t="str">
        <x:v>The phenomenon of violent speech among Indonesian political elites increased significantly during the post-transition regime period of 2024, particularly on digital platforms that amplify the visibility of controversial discourse. This study aims to identify the linguistic patterns of verbal violence employed by political elites and to explain how these language strategies contribute to the construction of power relations in the post-truth era. The research adopts a corpus-based critical discourse analysis with Derrida’s deconstruction as its theoretical lens. The data consist of 142 public statements drawn from political speeches, media interviews, press releases, and posts on TikTok, X, and YouTube between January and July 2025. The analysis was conducted in three stages: corpus mapping using AntConc, thematic coding with NVivo, and binary opposition deconstruction to uncover symbolic strategies. The findings reveal three main categories of verbal violence: (1) mockery and personal insults through bodily metaphors and vulgar diction, (2) group stigmatization such as the dichotomy of “ordinary people” versus “global elites,” and (3) symbolic threats grounded in moral and religious legitimacy. These linguistic strategies are further reinforced by social media algorithms that prioritize provocative content, thereby shaping public opinion and deepening political polarization. This study contributes to the development of political linguistics in Indonesia by highlighting the interconnection between elite discourse, algorithmic amplification, and the construction of power within the post-truth context.</x:v>
      </x:c>
      <x:c r="D5498" s="35" t="str">
        <x:v>10.59373/ijoss.v2i2.222</x:v>
      </x:c>
      <x:c r="E5498" s="35" t="n">
        <x:v>2025</x:v>
      </x:c>
      <x:c r="F5498" s="35" t="str">
        <x:v>https://doi.org/10.59373/ijoss.v2i2.222</x:v>
      </x:c>
      <x:c r="G5498" s="35"/>
      <x:c r="H5498" s="35"/>
      <x:c r="I5498" s="35"/>
      <x:c r="J5498" s="38"/>
      <x:c r="K5498" s="40"/>
      <x:c r="L5498" s="41"/>
      <x:c r="M5498" s="40"/>
    </x:row>
    <x:row r="5499" ht="45" customHeight="1">
      <x:c r="A5499" s="35" t="str">
        <x:v>doi:10.34917/10083181</x:v>
      </x:c>
      <x:c r="B5499" s="39" t="str">
        <x:v>Globalization and the Rise of Militant Islamic Social Movement Organizations: The Case of UAMSHO (Awakening) Group in Zanzibar.</x:v>
      </x:c>
      <x:c r="C5499" s="39" t="str">
        <x:v>This dissertation set out to explore how specific aspects of globalization affect the growth and development of particular militant neo-fundamentalist social movements and in what ways globalization affect the resources and collective identity of these movements. To examine this, I conducted ethnographic and archival research and in-depth interviews with 40 activists in the UAMSHO (AWAKENING) group in Zanzibar, which is associated with the rise of violent activities since the first multiparty elections, held in 1995. Most of these activities have been associated with the UAMSHO (AWAKENING) group, that adheres to strict neo-fundamentalist views of Islam, and which calls for Zanzibar to secede from Tanzania, the union with the mainland. In this research, I found that in the context of political turmoil and economic challenges, resource flows from both public and private financiers from the Middle-Eastern States, has deeply shaped UAMSHO's collective identity and mobilization patterns that has increasingly emphasized on revolutionary Islamic neo-fundamentalism ideals.</x:v>
      </x:c>
      <x:c r="D5499" s="35" t="str">
        <x:v>10.34917/10083181</x:v>
      </x:c>
      <x:c r="E5499" s="35" t="n">
        <x:v>2020</x:v>
      </x:c>
      <x:c r="F5499" s="35" t="str">
        <x:v>https://digitalscholarship.unlv.edu/thesesdissertations/2884</x:v>
      </x:c>
      <x:c r="G5499" s="35"/>
      <x:c r="H5499" s="35"/>
      <x:c r="I5499" s="35"/>
      <x:c r="J5499" s="38"/>
      <x:c r="K5499" s="40"/>
      <x:c r="L5499" s="41"/>
      <x:c r="M5499" s="40"/>
    </x:row>
    <x:row r="5500" ht="45" customHeight="1">
      <x:c r="A5500" s="35" t="str">
        <x:v>doi:10.17141/iconos.86.2026.6949</x:v>
      </x:c>
      <x:c r="B5500" s="39" t="str">
        <x:v>Comunicación política y legitimación en la consulta popular de Ecuador en 2024</x:v>
      </x:c>
      <x:c r="C5500" s="39" t="str">
        <x:v>En Ecuador, la consulta popular no es solo un mecanismo de participación directa, también constituye un mecanismo de legitimación política pues el voto ciudadano ratifica o sanciona al liderazgo que la convoca. En este artículo se examina el proceso de abril de 2024, a fin de comprender el papel de la comunicación política en la configuración de la opinión pública durante las consultas populares. Para ello, se adopta un diseño mixto convergente de alcance interpretativo basado en la revisión documental, el análisis de encuestas de opinión pública, la sistematización de resultados electorales y la revisión de discursos y contenidos políticos difundidos en plataformas digitales. Los resultados muestran que la alta aprobación de Daniel Noboa, el predominio del discurso sobre seguridad y la construcción digital de su imagen favorecieron el triunfo en nueve de 11 preguntas. Sin embargo, el rechazo al trabajo por horas y al arbitraje internacional en la solución de controversias con el Estado evidencia que la popularidad presidencial no sustituye la evaluación ciudadana sobre temas sensibles. Se concluye que la consulta popular funciona como una arena de disputa político-comunicacional donde interactúan liderazgo, encuadres mediáticos, clima de opinión y expectativas de triunfo. Esta lógica plantea límites deliberativos para la democracia directa cuando el voto se organiza en torno a la figura presidencial antes que al contenido de las preguntas.</x:v>
      </x:c>
      <x:c r="D5500" s="35" t="str">
        <x:v>10.17141/iconos.86.2026.6949</x:v>
      </x:c>
      <x:c r="E5500" s="35" t="n">
        <x:v>2026</x:v>
      </x:c>
      <x:c r="F5500" s="35" t="str">
        <x:v>https://doi.org/10.17141/iconos.86.2026.6949</x:v>
      </x:c>
      <x:c r="G5500" s="35"/>
      <x:c r="H5500" s="35"/>
      <x:c r="I5500" s="35"/>
      <x:c r="J5500" s="38"/>
      <x:c r="K5500" s="40"/>
      <x:c r="L5500" s="41"/>
      <x:c r="M5500" s="40"/>
    </x:row>
    <x:row r="5501" ht="45" customHeight="1">
      <x:c r="A5501" s="35" t="str">
        <x:v>doi:10.1007/s12144-026-09151-0</x:v>
      </x:c>
      <x:c r="B5501" s="39" t="str">
        <x:v>Cross-environmental compensatory pathways: how thin-ideal internalization and social media comparison mediate normative pressures and restrained eating</x:v>
      </x:c>
      <x:c r="C5501" s="39" t="str">
        <x:v>Abstract The rising prevalence of restrained eating among Chinese female university students parallels the global surge in obesity, positioning China, once among the world’s slimmest nations, as a critical context for understanding sociocultural patterns in eating behaviors. This study advanced social comparison theory by proposing a cross-environmental compensatory pathway, in which offline pressures were associated with individuals seeking validation through online comparisons, a pattern that coincides with higher levels of restrained eating. Data from 613 female college students revealed that social media pressure and peer pressure were significantly associated with thin-ideal internalization, which in turn was associated with higher levels of social media comparison and restrained eating. Notably, family pressure, while directly increasing restrained eating, does not trigger internalization, reflecting cultural nuances where familial expectations are often perceived as expressions of “care” in the Chinese context. By bridging physical and digital realms, this research extended social comparison as a transdiagnostic process.</x:v>
      </x:c>
      <x:c r="D5501" s="35" t="str">
        <x:v>10.1007/s12144-026-09151-0</x:v>
      </x:c>
      <x:c r="E5501" s="35" t="n">
        <x:v>2026</x:v>
      </x:c>
      <x:c r="F5501" s="35" t="str">
        <x:v>https://doi.org/10.1007/s12144-026-09151-0</x:v>
      </x:c>
      <x:c r="G5501" s="35"/>
      <x:c r="H5501" s="35"/>
      <x:c r="I5501" s="35"/>
      <x:c r="J5501" s="38"/>
      <x:c r="K5501" s="40"/>
      <x:c r="L5501" s="41"/>
      <x:c r="M5501" s="40"/>
    </x:row>
    <x:row r="5502" ht="45" customHeight="1">
      <x:c r="A5502" s="35" t="str">
        <x:v>doi:10.4995/9788413963907edupv</x:v>
      </x:c>
      <x:c r="B5502" s="39" t="str">
        <x:v>Estudios de lingüística aplicada VIII</x:v>
      </x:c>
      <x:c r="C5502" s="39" t="str">
        <x:v>El volumen Estudios de Lingüística Aplicada VIII incluye una colección de contribuciones recientes en el campo de la Lingüística Aplicada. Los ocho capítulos que lo conforman presentan diversidad de temas en torno a la enseñanza y aprendizaje de lenguas, el análisis del discurso, la traducción y el mercado profesional.</x:v>
      </x:c>
      <x:c r="D5502" s="35" t="str">
        <x:v>10.4995/9788413963907edupv</x:v>
      </x:c>
      <x:c r="E5502" s="35" t="n">
        <x:v>2026</x:v>
      </x:c>
      <x:c r="F5502" s="35" t="str">
        <x:v>https://doi.org/10.4995/9788413963907edupv</x:v>
      </x:c>
      <x:c r="G5502" s="35"/>
      <x:c r="H5502" s="35"/>
      <x:c r="I5502" s="35"/>
      <x:c r="J5502" s="38"/>
      <x:c r="K5502" s="40"/>
      <x:c r="L5502" s="41"/>
      <x:c r="M5502" s="40"/>
    </x:row>
    <x:row r="5503" ht="45" customHeight="1">
      <x:c r="A5503" s="35" t="str">
        <x:v>doi:10.7249/rgsda2972-1</x:v>
      </x:c>
      <x:c r="B5503" s="39" t="str">
        <x:v>Moving Enough People Enough: Assessing the Effectiveness of Disinformation Through the Adoption of Disinformation Rhetoric</x:v>
      </x:c>
      <x:c r="C5503" s="39" t="str">
        <x:v>Disinformation, capturing headlines and permeating the spheres of research and politics, has evolved into an issue potentially influencing the daily lives of nearly anyone connected to the internet.The COVID-19 pandemic was by all measures, a novel event, but with a corresponding information vacuum, and a subsequent surge of disinformation.The actual effectiveness of this disinformation, however, remains a lingering question.This dissertation assesses the effects of COVID-19 disinformation narratives on behavioral outcomes, particularly vaccine uptake and ivermectin consumption.By analyzing Twitter rhetoric of users from Kansas and Nebraska, I quantified the "dosage" of disinformation and assessed its impact on changes in discourse, vaccine uptake, and ivermectin consumption.This research provides initial empirical evidence that exposure to disinformation can prompt an observable change in individual rhetoric, subsequently leading to changes in behavior.Additional key findings indicate COVID-19 disinformation had limited effectiveness in changing vaccination outcomes but potentially more pronounced impacts in areas where individuals lack strongly held beliefs such as ivermectin consumption.Importantly, this research also suggests an ability for even a minor event to trigger small shifts in behavior and sentiment, crossing thresholds to ultimately generate to significant changes in outcome-a phenomenon I term as "effects on the margin".However, for an event to spur a major shift in rhetoric and subsequent behavior the presence of three critical conditions were required: volume, language resonance, and the capacity of the event to permeate through topic adjacent conversations.The study recommends that organizations and governments establish frameworks to assess their own threat thresholds, maintain "informational firebreaks" using some of the already existing methods to counter disinformation, and continue implementing policies and programs such as lotteries to encourage desired behavior.The study concludes that while disinformation poses a societal threat, its impact is not as severe as headlines convey.However, efforts must continue to counter disinformation and mitigate future risks.xviii the constant jokes we swap.To Katie, thank you for continuing to be an inspiration for me.It has been an incredible experience watching you grow, sharing the memories of teaching you how to ride the bicycle, seeing your first steps, and watching you become a young adult.Every new milestone in life you achieve reminds me not only that we all get older, but we choose the path we ultimately take.I am grateful for your love, and I hope you know you are also loved.Next, I must thank my friends and colleagues who helped define my time out in California.As we all went through the COVID pandemic together in a home away from home, these years would have been miserable without them.To Coen, thank you for being my best friend.From our space strategy writings, AOE games, and conversations, you have been one of the great constants in my life here and at USAFA.I have been blessed with your friendship.To M and Jamie, I am so blessed that I was able to meet you two and become friends.Every new recipe or restaurant I try I think about what you two would say.Your life stories are sources of inspiration for me, and I love watching the way you tell them.In addition, I will cherish the memories of our travel and the places we stayed, from beautiful Savannah to San Diego, and our friendship forever.To Nacho (Ignacio), thank you for being an incredible roommate and friend.From the many dogs we fostered, to the parties, to the conversations we had, the co-misery of being in a foreign land, working on degrees awaiting pilot training, and moving from the Air Force Academy during the heat of COVID, I couldn't have done this without you.To Mark, although I have been envious of your genius and talent, you have certainly made my experience at PRGS more exciting.From the very first days of the humbling activity of surfing, to the deep philosophical and mathematical conversations, you've helped make this time in Santa Monica tolerable -if not enjoyable.To Anthony, thank you for all the help, jokes, games, and conversations.Watching you raise your children while trying to juggle all the other difficulties of this program is awe inspiring and provides a healthy dose of humility and perspective when I think things get tough.Thank you for being a great friend and always being there at the moment's notice.</x:v>
      </x:c>
      <x:c r="D5503" s="35" t="str">
        <x:v>10.7249/rgsda2972-1</x:v>
      </x:c>
      <x:c r="E5503" s="35" t="n">
        <x:v>2023</x:v>
      </x:c>
      <x:c r="F5503" s="35" t="str">
        <x:v>http://dx.doi.org/10.7249/rgsda2972-1</x:v>
      </x:c>
      <x:c r="G5503" s="35"/>
      <x:c r="H5503" s="35"/>
      <x:c r="I5503" s="35"/>
      <x:c r="J5503" s="38"/>
      <x:c r="K5503" s="40"/>
      <x:c r="L5503" s="41"/>
      <x:c r="M5503" s="40"/>
    </x:row>
    <x:row r="5504" ht="45" customHeight="1">
      <x:c r="A5504" s="35" t="str">
        <x:v>doi:10.12928/commicast.v6i2.13673</x:v>
      </x:c>
      <x:c r="B5504" s="39" t="str">
        <x:v>Lessons from the social Dilemma: BSSN's social cybersecurity strategy addressing information disorders</x:v>
      </x:c>
      <x:c r="C5504" s="39" t="str">
        <x:v>The proliferation of misinformation, disinformation, and Malinformation on social media poses a serious threat to public trust and national security. Social media algorithms, as illustrated in The Social Dilemma, inadvertently amplify false and sensational content, fostering polarization and societal vulnerability. This study aims to analyze the strategy of Indonesia’s National Cyber and Crypto Agency (Badan Siber dan Sandi Negara/BSSN) in addressing information disorder through a participatory digital literacy approach. Its main contribution lies in providing both academic insights and policy recommendations for an ethical, adaptive, and evidence-based model of social cybersecurity governance. This research employed a descriptive qualitative method, combining documentary analysis of The Social Dilemma, a review of official BSSN documents, and an in-depth interview with a BSSN official. The data were processed using thematic coding and triangulated across multiple sources to ensure credibility and validity. The findings reveal that BSSN implements the EMILIE framework, Encouragement, Measurement, Involvement, Literacy, and Empowerment, which strengthens digital literacy, promotes stakeholder engagement, and develops ethical monitoring systems while safeguarding civil rights. This framework has proven effective in raising public awareness and resilience against disinformation, although challenges remain, such as the rapid spread of harmful content, reliance on platform cooperation, and limited institutional resources. In conclusion, participatory and literacy-based approaches to social cybersecurity are essential in countering digital information disorder. BSSN’s strategy demonstrates that fostering multi-stakeholder collaboration and community empowerment can mitigate cyber threats while ensuring ethical and legal protection of citizens.</x:v>
      </x:c>
      <x:c r="D5504" s="35" t="str">
        <x:v>10.12928/commicast.v6i2.13673</x:v>
      </x:c>
      <x:c r="E5504" s="35" t="n">
        <x:v>2025</x:v>
      </x:c>
      <x:c r="F5504" s="35" t="str">
        <x:v>https://doi.org/10.12928/commicast.v6i2.13673</x:v>
      </x:c>
      <x:c r="G5504" s="35"/>
      <x:c r="H5504" s="35"/>
      <x:c r="I5504" s="35"/>
      <x:c r="J5504" s="38"/>
      <x:c r="K5504" s="40"/>
      <x:c r="L5504" s="41"/>
      <x:c r="M5504" s="40"/>
    </x:row>
    <x:row r="5505" ht="45" customHeight="1">
      <x:c r="A5505" s="35" t="str">
        <x:v>doi:10.23977/mediacr.2025.060216</x:v>
      </x:c>
      <x:c r="B5505" s="39" t="str">
        <x:v>The Causes, Impacts, and Countermeasures of Event-Based Cyber Violence against Chinese Female Athletes</x:v>
      </x:c>
      <x:c r="C5505" s="39" t="str">
        <x:v>Cyber violence, fueled by social media, is a growing global issue with widespread consequences on mental health, career success, and public perception. Chinese women athletes are disproportionately vulnerable, often targeted after controversial public events due to gender stereotyping, media sensationalism, and socio-cultural factors. However, research on its causes, effects, and solutions remains limited. This research examines cyber violence against women athletes in China through qualitative case studies of figures like Gu Ailing, and explores the causes, forms, and consequences of online abuse. The study highlights links between cyberbullying and mental health issues such as anxiety and depression. It also reveals the negative impact on athletic performance and sponsorship opportunities. Additionally, it reinforces gender biases and fosters a toxic online environment, harming the broader sports culture. While solutions such as legislation, media campaigns, and counselling exist, enforcement challenges weaken their effectiveness. This study advocates for stronger legal protections, stricter social media regulations, enhanced support from sports associations, and public campaigns promoting safer online behavior. By systematically addressing cyber violence against female athletes, this research contributes to gender equality discourse and media ethics in sports while offering practical solutions for a more respectful and safer online space.</x:v>
      </x:c>
      <x:c r="D5505" s="35" t="str">
        <x:v>10.23977/mediacr.2025.060216</x:v>
      </x:c>
      <x:c r="E5505" s="35" t="n">
        <x:v>2025</x:v>
      </x:c>
      <x:c r="F5505" s="35" t="str">
        <x:v>https://doi.org/10.23977/mediacr.2025.060216</x:v>
      </x:c>
      <x:c r="G5505" s="35"/>
      <x:c r="H5505" s="35"/>
      <x:c r="I5505" s="35"/>
      <x:c r="J5505" s="38"/>
      <x:c r="K5505" s="40"/>
      <x:c r="L5505" s="41"/>
      <x:c r="M5505" s="40"/>
    </x:row>
    <x:row r="5506" ht="45" customHeight="1">
      <x:c r="A5506" s="35" t="str">
        <x:v>doi:10.69985/loxb5916</x:v>
      </x:c>
      <x:c r="B5506" s="39" t="str">
        <x:v>Source Hacking: Media Manipulation in Practice</x:v>
      </x:c>
      <x:c r="C5506" s="39" t="str">
        <x:v>In recent years there has been an increasing number of online manipulation campaigns targeted at news media.This report focuses on a subset of manipulation campaigns that rely on a strategy we call source hacking: a set of techniques for hiding the sources of problematic information in order to permit its circulation in mainstream media.Source hacking is therefore an indirect method for targeting journalists-planting false information in places that journalists are likely to encounter it or where it will be taken up by other intermediaries.Across eight case studies, we identify the underlying techniques of source hacking to provide journalists, news organizations, platform companies, and others with a new vocabulary for describing these tactics, so that terms such as "trolling" and "trending" do not stand in for concerted efforts to pollute the information environment.In this report, we identify four specific techniques of source hacking:Michael Golebiewski and danah boyd, "Data Voids: Where Missing Data</x:v>
      </x:c>
      <x:c r="D5506" s="35" t="str">
        <x:v>10.69985/loxb5916</x:v>
      </x:c>
      <x:c r="E5506" s="35" t="n">
        <x:v>2019</x:v>
      </x:c>
      <x:c r="F5506" s="35" t="str">
        <x:v>https://doi.org/10.69985/loxb5916</x:v>
      </x:c>
      <x:c r="G5506" s="35"/>
      <x:c r="H5506" s="35"/>
      <x:c r="I5506" s="35"/>
      <x:c r="J5506" s="38"/>
      <x:c r="K5506" s="40"/>
      <x:c r="L5506" s="41"/>
      <x:c r="M5506" s="40"/>
    </x:row>
    <x:row r="5507" ht="45" customHeight="1">
      <x:c r="A5507" s="35" t="str">
        <x:v>doi:10.20998/2411-0558.2026.01.10</x:v>
      </x:c>
      <x:c r="B5507" s="39" t="str">
        <x:v>Formation and analysis of information cascades based on timed semantic influence</x:v>
      </x:c>
      <x:c r="C5507" s="39" t="str">
        <x:v>This study is devoted to the analysis of information flows and the search for hidden connections between Telegram news channels. The main goal is to develop a method to help identify sources with the most significant influence and model how information spreads on the network. The work proposes the Timed Semantic Influence (TSI) algorithm - it allows you to assess the connections between messages, taking into account not only the content but also the time of publication. Thanks to this method, the structure of news distribution is built in the form of tree-like cascades from the initial message to the channels that picked it up. As a result, the channel that most often triggers news waves was identified. Among the topics that caused the most excellent resonance after eliminating general air alerts, news about significant geopolitical events and international support for Ukraine dominated. The proposed approach opens up the opportunity to identify key players in the media space and determine the topics that most influence public opinion. Tabl.: 1. Bibliogr.: 11 items.</x:v>
      </x:c>
      <x:c r="D5507" s="35" t="str">
        <x:v>10.20998/2411-0558.2026.01.10</x:v>
      </x:c>
      <x:c r="E5507" s="35" t="n">
        <x:v>2026</x:v>
      </x:c>
      <x:c r="F5507" s="35" t="str">
        <x:v>https://doi.org/10.20998/2411-0558.2026.01.10</x:v>
      </x:c>
      <x:c r="G5507" s="35"/>
      <x:c r="H5507" s="35"/>
      <x:c r="I5507" s="35"/>
      <x:c r="J5507" s="38"/>
      <x:c r="K5507" s="40"/>
      <x:c r="L5507" s="41"/>
      <x:c r="M5507" s="40"/>
    </x:row>
    <x:row r="5508" ht="45" customHeight="1">
      <x:c r="A5508" s="35" t="str">
        <x:v>doi:10.58830/ozgur.pub1140.c4697</x:v>
      </x:c>
      <x:c r="B5508" s="39" t="str">
        <x:v>İnsan Hakları ve İnsani Güvenlik Perspektifinden Rusya-Ukrayna Krizi</x:v>
      </x:c>
      <x:c r="C5508" s="39" t="str">
        <x:v>Sovyetler Birliği yıkıldıktan sonra ortaya çıkan yeni çok kutuplu uluslararası sistem, uzunca bir süre boyunca ABD ve Batı hegemonyası altında kalmıştır. Ancak akıllardaki büyük Sovyet mirasının hala taze olduğu ve Rusya’nın tekrar eski günlerine dönme isteği ile politikalar ürettiği kısa zaman içerisinde anlaşılmıştır. Şüphesiz ki liderlerin de bu süreçte büyük bir etkisi bulunmaktadır. Bu nedenle Sovyetler Birliği yıkıldıktan sonra bağımsızlığını ilan eden devletlerin hafızalarındaki “Sovyet tehdidi” de varlığını sürdürmektedir. Nitekim öncelikle Gürcistan ve daha sonra Ukrayna’da başlaya işgallerin, Ukrayna’da artık savaş dönüşmesiyle Rusya dış politika hedeflerini net bir şekilde dile getirmeye başlamıştır. Bu çalışmada, 2022 yılında resmen savaşa dönüşen Rusya-Ukrayna krizi insani güvenlik perspektifiyle incelenirken, insan haklarının özellikle savaş döneminde sahip olduğu önem ortaya koyulmaya çalışılmıştır. Böylece insancıl hukuk kurallarına en çok da kriz ve savaş dönemlerinde duyulan ihtiyaç net bir şekilde gösterilmiş olacaktır. Burada çatışma ve savaş ortamlarında insan güvenliğinin nasıl ele alındığı ve özellikle insan hakları ihlallerinin önüne geçilip geçilemediği sorgulanmıştır. Nitel araştırma yöntemleriyle gerçekleştirilen bu çalışmada, literatür taraması ile elde edilen veriler doküman analizi yoluyla incelenmiştir. Sonuç olarak, Rusya-Ukrayna savaşı ile ilgili pek çok çalışmanın geleneksel güvenlik anlayışı çerçevesinde ele alınarak Ukrayna’nın ulusal güvenliği seviyesinde değerlendirildiği görülmüştür. Ancak bu savaş aynı zamanda bir insani krizdir ve insancıl hukuk bağlamında ciddi insan hakları ihlallerinin yaşandığı da ortadadır. Bu nedenle Rusya’nın Ukrayna’daki insan hakları ihlalleri daha çok dile getirilerek, iki ülke arasındaki savaşın insani kriz boyutu ortaya koyulmalı ve uluslararası toplumun bu konudaki girişimlerini arttırması sağlanmalıdır.</x:v>
      </x:c>
      <x:c r="D5508" s="35" t="str">
        <x:v>10.58830/ozgur.pub1140.c4697</x:v>
      </x:c>
      <x:c r="E5508" s="35" t="n">
        <x:v>2025</x:v>
      </x:c>
      <x:c r="F5508" s="35" t="str">
        <x:v>https://doi.org/10.58830/ozgur.pub1140.c4697</x:v>
      </x:c>
      <x:c r="G5508" s="35"/>
      <x:c r="H5508" s="35"/>
      <x:c r="I5508" s="35"/>
      <x:c r="J5508" s="38"/>
      <x:c r="K5508" s="40"/>
      <x:c r="L5508" s="41"/>
      <x:c r="M5508" s="40"/>
    </x:row>
    <x:row r="5509" ht="45" customHeight="1">
      <x:c r="A5509" s="35" t="str">
        <x:v>doi:10.17645/si.11647</x:v>
      </x:c>
      <x:c r="B5509" s="39" t="str">
        <x:v>Uneven Digital Visibility of Urban Places: Evidence From TikTok Hotspots</x:v>
      </x:c>
      <x:c r="C5509" s="39" t="str">
        <x:v>Social media platforms increasingly shape how urban places gain visibility and attention in the digital age. In this article, we examine patterns of “place visibility” on TikTok in Amsterdam. We propose and operationalise a TikTok Place Visibility Score, defined as a composite indicator based on user engagement metrics, to measure the relative visibility of places on the platform. We then explore how TikTok mediates and redistributes visibility within existing urban hierarchies. Drawing on 3,767 TikTok posts associated with #amsterdam and hotspot‐related keywords, we apply geo‐parsing, spatial mapping, visualisation, and network analysis to analyse how visibility is distributed across the city. Our results show that several neighbourhoods just outside the historic urban core—rather than only central locations—exhibit high digital visibility on TikTok. These areas function as digitally prominent activity spaces despite their non‐central position in the urban hierarchy, while central neighbourhoods maintain a strong online presence. The findings suggest that social media algorithms and user interactions affect digital visibility and may reconfigure how attention is redistributed across urban space. We argue that digital visibility patterns shape how places are circulated and prioritised in the digital public sphere, with implications for how people use and engage with urban space. More broadly, the article highlights the importance of attending to platform mechanisms and visibility dynamics when studying urban space in the digital transition era.</x:v>
      </x:c>
      <x:c r="D5509" s="35" t="str">
        <x:v>10.17645/si.11647</x:v>
      </x:c>
      <x:c r="E5509" s="35" t="n">
        <x:v>2026</x:v>
      </x:c>
      <x:c r="F5509" s="35" t="str">
        <x:v>https://doi.org/10.17645/si.11647</x:v>
      </x:c>
      <x:c r="G5509" s="35"/>
      <x:c r="H5509" s="35"/>
      <x:c r="I5509" s="35"/>
      <x:c r="J5509" s="38"/>
      <x:c r="K5509" s="40"/>
      <x:c r="L5509" s="41"/>
      <x:c r="M5509" s="40"/>
    </x:row>
    <x:row r="5510" ht="45" customHeight="1">
      <x:c r="A5510" s="35" t="str">
        <x:v>doi:10.33700/bjpwk876</x:v>
      </x:c>
      <x:c r="B5510" s="39" t="str">
        <x:v>BOOK OF ABSTRACTS – IT'S ABOUT PEOPLE 2026: Answering Current Challenges in Society, Health and Technology</x:v>
      </x:c>
      <x:c r="C5510" s="39" t="str">
        <x:v>The Book of Abstracts of the 14th International Scientific Conference It's About People 2026: Answering Current Challenges in Society, Health and Technology, held in Maribor on the premises of the Alma Mater Europaea University and online between 13 and 18 March 2026, brings together the collected abstracts of the research presented at the conference. In addition to the scientific abstracts and the conference programme, the publication also includes plenary lectures by distinguished international speakers and the Resolution of the It's About People 2026 Conference (by WAAS, EASA and AMEU University), which calls for strengthening the role of the academic community in global efforts to promote peace and protect human dignity, advocates for a New Renaissance grounded in humanistic values. It supports the responsible development of artificial intelligence and other emerging technologies. Spanning more than 400 pages, the volume represents the largest collection of conference abstracts in the history of the It's About People conference series. Contributions by researchers from universities and other academic and public institutions in more than 40 countries address topics in health sciences, physiotherapy, social gerontology, social infrastructure, strategic communication, law, political science, cultural formations, humanities, archival science, project management, web and information technologies, artificial intelligence, sustainable development, education, mental health, and dance. The scope of the publication reflects the continued development of the conference, which has established itself in recent years as one of the most important international meeting points for researchers and professionals from a wide range of disciplines. At the same time, the volume offers valuable insight into the breadth of research activities carried out under the auspices of the conference and Alma Mater Europaea University by scholars from Slovenia and abroad. The publication is intended primarily for researchers, university teachers, students, and professionals from a wide range of disciplines. It provides a foundation for further scholarly and professional work, as well as for identifying and establishing new research partnerships and other forms of collaboration.</x:v>
      </x:c>
      <x:c r="D5510" s="35" t="str">
        <x:v>10.33700/bjpwk876</x:v>
      </x:c>
      <x:c r="E5510" s="35" t="n">
        <x:v>2026</x:v>
      </x:c>
      <x:c r="F5510" s="35" t="str">
        <x:v>https://doi.org/10.33700/bjpwk876</x:v>
      </x:c>
      <x:c r="G5510" s="35"/>
      <x:c r="H5510" s="35"/>
      <x:c r="I5510" s="35"/>
      <x:c r="J5510" s="38"/>
      <x:c r="K5510" s="40"/>
      <x:c r="L5510" s="41"/>
      <x:c r="M5510" s="40"/>
    </x:row>
    <x:row r="5511" ht="45" customHeight="1">
      <x:c r="A5511" s="35" t="str">
        <x:v>doi:10.1038/s44271-024-00089-2</x:v>
      </x:c>
      <x:c r="B5511" s="39" t="str">
        <x:v>Polarization is the psychological foundation of collective engagement</x:v>
      </x:c>
      <x:c r="C5511" s="39" t="str">
        <x:v>The term polarization is used to describe both the division of a society into opposing groups (political polarization), and a social psychological phenomenon (group polarization) whereby people adopt more extreme positions after discussion. We explain how group polarization underpins the political polarization phenomenon: Social interaction, for example through social media, enables groups to form in such a way that their beliefs about what should be done to change the world-and how this differs from the stance of other groups-become integrated as aspects of a new, shared social identity. This provides a basis for mobilization to collective action.</x:v>
      </x:c>
      <x:c r="D5511" s="35" t="str">
        <x:v>10.1038/s44271-024-00089-2</x:v>
      </x:c>
      <x:c r="E5511" s="35" t="n">
        <x:v>2024</x:v>
      </x:c>
      <x:c r="F5511" s="35" t="str">
        <x:v>https://doi.org/10.1038/s44271-024-00089-2</x:v>
      </x:c>
      <x:c r="G5511" s="35"/>
      <x:c r="H5511" s="35"/>
      <x:c r="I5511" s="35"/>
      <x:c r="J5511" s="38"/>
      <x:c r="K5511" s="40"/>
      <x:c r="L5511" s="41"/>
      <x:c r="M5511" s="40"/>
    </x:row>
    <x:row r="5512" ht="45" customHeight="1">
      <x:c r="A5512" s="35" t="str">
        <x:v>doi:10.14763/2019.4.1438</x:v>
      </x:c>
      <x:c r="B5512" s="39" t="str">
        <x:v>Voter preferences, voter manipulation, voter analytics: policy options for less surveillance and more autonomy</x:v>
      </x:c>
      <x:c r="C5512" s="39" t="str">
        <x:v>Researchers in psychology have long known that preferences are constructed in the decision-making process, influenced by choice environments that trigger unconscious biases and heuristics.As a result, choices, including those of voters, can be manipulated by political information.Personalised political messages, designed to influence based on detailed personal profiles, can undermine voter autonomy.We suggest that these practices should therefore be regulated, and discuss policy options and approaches, specifically the appropriate balance between freedom of political speech and privacy rights and interests, the implications of voter analytics for the electoral process, and how and by whom sophisticated voter analytics practices should be regulated.</x:v>
      </x:c>
      <x:c r="D5512" s="35" t="str">
        <x:v>10.14763/2019.4.1438</x:v>
      </x:c>
      <x:c r="E5512" s="35" t="n">
        <x:v>2019</x:v>
      </x:c>
      <x:c r="F5512" s="35" t="str">
        <x:v>https://doi.org/10.14763/2019.4.1438</x:v>
      </x:c>
      <x:c r="G5512" s="35"/>
      <x:c r="H5512" s="35"/>
      <x:c r="I5512" s="35"/>
      <x:c r="J5512" s="38"/>
      <x:c r="K5512" s="40"/>
      <x:c r="L5512" s="41"/>
      <x:c r="M5512" s="40"/>
    </x:row>
    <x:row r="5513" ht="45" customHeight="1">
      <x:c r="A5513" s="35" t="str">
        <x:v>doi:10.1515/9789048564460</x:v>
      </x:c>
      <x:c r="B5513" s="39" t="str">
        <x:v>Studying Political Communication and Media in East Asia</x:v>
      </x:c>
      <x:c r="C5513" s="39" t="str">
        <x:v>Communication is at the heart of politics, and certainly in East Asia, where vibrant media systems and cultural industries connect with political processes that range from the democratic to autocratic. If we are to understand East Asian societies, and 21st-century politics more broadly, we need to take media and communication seriously. This textbook provides a flexible toolbox of methods and theories for studying political communication. Taking its examples and exercises from Japan, Korea, and the Chinese-speaking world, it walks readers through core issues, media contents, and communicative modes. Readers will learn how to systematically analyse the politics of media environments, written and spoken words, images and visual designs, moving image, space and spatial interactions, (video)games, and more. The chapters can be used individually or, optionally, as a playful ‘gamified’ course that offers learners a first-hand experience of how complex ‘information societies’ incentivise behaviour.</x:v>
      </x:c>
      <x:c r="D5513" s="35" t="str">
        <x:v>10.1515/9789048564460</x:v>
      </x:c>
      <x:c r="E5513" s="35" t="n">
        <x:v>2025</x:v>
      </x:c>
      <x:c r="F5513" s="35" t="str">
        <x:v>https://doi.org/10.1515/9789048564460</x:v>
      </x:c>
      <x:c r="G5513" s="35"/>
      <x:c r="H5513" s="35"/>
      <x:c r="I5513" s="35"/>
      <x:c r="J5513" s="38"/>
      <x:c r="K5513" s="40"/>
      <x:c r="L5513" s="41"/>
      <x:c r="M5513" s="40"/>
    </x:row>
    <x:row r="5514" ht="45" customHeight="1">
      <x:c r="A5514" s="35" t="str">
        <x:v>openalex:https://openalex.org/W7139354452</x:v>
      </x:c>
      <x:c r="B5514" s="39" t="str">
        <x:v>113th Congress</x:v>
      </x:c>
      <x:c r="C5514" s="39" t="str">
        <x:v>This report examines human rights issues in the People's Republic of China (PRC), including ongoing rights abuses, legal reforms, and the development of civil society.</x:v>
      </x:c>
      <x:c r="D5514" s="35"/>
      <x:c r="E5514" s="35" t="n">
        <x:v>2013</x:v>
      </x:c>
      <x:c r="F5514" s="35" t="str">
        <x:v>https://digital.library.unt.edu/ark:/67531/metadc462250/</x:v>
      </x:c>
      <x:c r="G5514" s="35"/>
      <x:c r="H5514" s="35"/>
      <x:c r="I5514" s="35"/>
      <x:c r="J5514" s="38"/>
      <x:c r="K5514" s="40"/>
      <x:c r="L5514" s="41"/>
      <x:c r="M5514" s="40"/>
    </x:row>
    <x:row r="5515" ht="45" customHeight="1">
      <x:c r="A5515" s="35" t="str">
        <x:v>doi:10.1109/access.2025.3551993</x:v>
      </x:c>
      <x:c r="B5515" s="39" t="str">
        <x:v>Identification of Spambots and Fake Followers on Social Network via Interpretable AI-Based Machine Learning</x:v>
      </x:c>
      <x:c r="C5515" s="39" t="str">
        <x:v>Social networking platforms like X (Twitter) serve as hubs for open human interaction, but they are also increasingly infiltrated by automated accounts masquerading as human users. These bots often engage in activities such as spreading fake news and manipulating public opinion during politically sensitive times like elections. Most of the current bot detection methods rely on black-box algorithms, raising concerns about their transparency and practical usability. This study aims to address these limitations by developing a novel methodology for the detection of spambots and fake followers using annotated data. To this end, we propose an interpretable machine learning (ML) framework, leveraging multiple ML algorithms with hyperparameters optimized through cross-validation, to enhance the detection process. Furthermore, we analyze several features and provide a unique feature set that is optimized to offer excellent performance for bot detection. Moreover, we utilize multiple interpretable AI techniques which include Shapley Additive Explanations (SHAP) and Local Interpretable Model-agnostic Explanations (LIME). SHAP will help to display the effects of particular characteristics on the model’s prediction which will help in determining whether an account is a bot or a legitimate user. LIME will help to comprehend the model’s predictions, offering clarity regarding the traits or attributes that drive the classification conclusion. LIME allows researchers to detect bot-like activity in social networks by generating locally faithful explanations for each prediction. Our model offers enhanced interpretability by clearly highlighting the impact of various features used for spam and fake follower detection when compared to existing state-of-the-art social network bot detection systems. The results showcase the model’s ability to identify key distinguishing attributes between bots and legitimate users which offers a transparent and effective solution for social network bot detection. Additionally, we utilize two comprehensive datasets including Cresci-15 and Cresci-17, which serve as robust baselines for comparison. Our model showcases its effectiveness by outperforming other methods while providing interpretability which increases performance and reliability for the task of bot detection.</x:v>
      </x:c>
      <x:c r="D5515" s="35" t="str">
        <x:v>10.1109/access.2025.3551993</x:v>
      </x:c>
      <x:c r="E5515" s="35" t="n">
        <x:v>2025</x:v>
      </x:c>
      <x:c r="F5515" s="35" t="str">
        <x:v>https://doi.org/10.1109/access.2025.3551993</x:v>
      </x:c>
      <x:c r="G5515" s="35"/>
      <x:c r="H5515" s="35"/>
      <x:c r="I5515" s="35"/>
      <x:c r="J5515" s="38"/>
      <x:c r="K5515" s="40"/>
      <x:c r="L5515" s="41"/>
      <x:c r="M5515" s="40"/>
    </x:row>
    <x:row r="5516" ht="45" customHeight="1">
      <x:c r="A5516" s="35" t="str">
        <x:v>doi:10.3390/su12062248</x:v>
      </x:c>
      <x:c r="B5516" s="39" t="str">
        <x:v>Understanding Potential Cyber-Armies in Elections: A Study of Taiwan</x:v>
      </x:c>
      <x:c r="C5516" s="39" t="str">
        <x:v>Currently, online social networks are essential platforms for political organizations to monitor public opinion, disseminate information, argue with the opposition, and even achieve spin control. However, once such purposeful/aggressive articles flood social sites, it would be more difficult for users to distinguish which messages to read or to trust. In this paper, we aim to address this issue by identifying potential “cyber-armies/professional users” during election campaigns on social platforms. We focus on human-operated accounts who try to influence public discussions, for instance, by publishing hundreds/thousands of comments to show their support or rejection of particular candidates. To achieve our objectives, we collected activity data over six months from a prominent Taiwan-based social forum before the 2018 national election and applied a series of statistical analyses to screen out potential targets. From the results, we successfully identified several accounts according to distinctive characteristics that corresponded to professional users. According to the findings, users and platforms could realize potential information manipulation and increase the transparency of the online society.</x:v>
      </x:c>
      <x:c r="D5516" s="35" t="str">
        <x:v>10.3390/su12062248</x:v>
      </x:c>
      <x:c r="E5516" s="35" t="n">
        <x:v>2020</x:v>
      </x:c>
      <x:c r="F5516" s="35" t="str">
        <x:v>https://doi.org/10.3390/su12062248</x:v>
      </x:c>
      <x:c r="G5516" s="35"/>
      <x:c r="H5516" s="35"/>
      <x:c r="I5516" s="35"/>
      <x:c r="J5516" s="38"/>
      <x:c r="K5516" s="40"/>
      <x:c r="L5516" s="41"/>
      <x:c r="M5516" s="40"/>
    </x:row>
    <x:row r="5517" ht="45" customHeight="1">
      <x:c r="A5517" s="35" t="str">
        <x:v>doi:10.15642/religio.v12i1.1857</x:v>
      </x:c>
      <x:c r="B5517" s="39" t="str">
        <x:v>The Hare Krishnas in Bali: Localized Religion and New Religious Movement</x:v>
      </x:c>
      <x:c r="C5517" s="39" t="str">
        <x:v>As the Balinese sought official religious acceptance in Indonesia, they formalized their ethnic customs and transformed them into a universal religion with an Abrahamic model called “Agama Hindu Dharma”. In aligning itself with Hinduism, the Balinese had to restructure their internalized indigenous faith and share it with Hindus beyond the island, including with others in the archipelago and the religious hearth of India. The International Society for Krishna Consciousness (ISKCON), commonly known as The Hare Krishna Movement, is a Hindu-based New Religious Movement. With their active presence in Bali, they provided an informative and devotional perspective for inquisitive Hindus. Preferring their local expression of Hinduism instead, ISKCON books and teachings were banned in 1984 for disrupting public order during the repressive era of President Suharto. The political reformation of 1998 allowed for the recognition of ISKCON, but the exclusivism of Hare Krishna members threatened many orthodox Balinese Hindus. This opposition culminated in 2020, resulting in a decree restricting all non-Balinese Hindu sects from practicing in the Hindu-majority province. This paper documents the formalization of the indigenous Balinese theology and its recent interaction with a multinational New Religious Movement.</x:v>
      </x:c>
      <x:c r="D5517" s="35" t="str">
        <x:v>10.15642/religio.v12i1.1857</x:v>
      </x:c>
      <x:c r="E5517" s="35" t="n">
        <x:v>2022</x:v>
      </x:c>
      <x:c r="F5517" s="35" t="str">
        <x:v>https://doi.org/10.15642/religio.v12i1.1857</x:v>
      </x:c>
      <x:c r="G5517" s="35"/>
      <x:c r="H5517" s="35"/>
      <x:c r="I5517" s="35"/>
      <x:c r="J5517" s="38"/>
      <x:c r="K5517" s="40"/>
      <x:c r="L5517" s="41"/>
      <x:c r="M5517" s="40"/>
    </x:row>
    <x:row r="5518" ht="45" customHeight="1">
      <x:c r="A5518" s="35" t="str">
        <x:v>doi:10.5210/spir.v2024i0.15331</x:v>
      </x:c>
      <x:c r="B5518" s="39" t="str">
        <x:v>#FREE LUIGI BETWEEN PLAYFUL RESISTANCE AND RUPTURE</x:v>
      </x:c>
      <x:c r="C5518" s="39" t="str">
        <x:v>On December 4th, 2024, Brian Thompson, CEO of UnitedHealthcare was killed in New York City. The shooting quickly galvanized public critiques of the American healthcare system. Our proposal focuses upon user-generated content featuring Luigi Mangione, the 26-year-old suspect, arrested days later. Indeed, the lionization of Mangione across popular social media platforms signalled social rupture of internet practices, of generational allegiances, and of class consciousness. We address the multiple meanings attributed to Mangione’s act and explore the extent to which the case marks complex cultural and political realignments. We use mixed methods to analyze all available posts and comments linked to the Mangione case that emerged on TikTok immediately following the shooting. With attention to platform affordances and online subcultural practices, we explore content that is political, transgressive and ambiguous at once. We draw upon a variety of sources to theorize and update our understanding of the tactics of resistance available to the dispossessed, drawing on cultural historian James Scott’s notion of “weapons of the weak” and exploring it in relation to recent studies of political communication on TikTok. As a final line of questioning regarding social rupture, we examine the often-contradictory objectives of users and the social media monopolies that manage platforms.</x:v>
      </x:c>
      <x:c r="D5518" s="35" t="str">
        <x:v>10.5210/spir.v2024i0.15331</x:v>
      </x:c>
      <x:c r="E5518" s="35" t="n">
        <x:v>2026</x:v>
      </x:c>
      <x:c r="F5518" s="35" t="str">
        <x:v>https://doi.org/10.5210/spir.v2024i0.15331</x:v>
      </x:c>
      <x:c r="G5518" s="35"/>
      <x:c r="H5518" s="35"/>
      <x:c r="I5518" s="35"/>
      <x:c r="J5518" s="38"/>
      <x:c r="K5518" s="40"/>
      <x:c r="L5518" s="41"/>
      <x:c r="M5518" s="40"/>
    </x:row>
    <x:row r="5519" ht="45" customHeight="1">
      <x:c r="A5519" s="35" t="str">
        <x:v>doi:10.14421/ijid.2025.5196</x:v>
      </x:c>
      <x:c r="B5519" s="39" t="str">
        <x:v>Twitter (X) Sentiment Analysis on Monkeypox: A Systematic Literature Review</x:v>
      </x:c>
      <x:c r="C5519" s="39" t="str">
        <x:v>Monkeypox has a risk of growing into a global threat. Understanding public sentiments is crucial for effective emergency responses, as it helps counter misinformation, enhance communication, and improve the retention and application of public health information. This systematic review of literature aims to provide foundations for identifying existing algorithms, commonly used data collection methods, and pre-processing techniques applied to Twitter discussions on Mpox. The review followed the PRISMA guidelines. Relevant literature was retrieved from ScienceDirect, IEEE, PubMed, and Springer databases, resulting in 15 studies that met the inclusion criteria. Most preprocessing methods include stop word removal, lemmatisation, and tokenisation; commonly used data collection methods include Twitter API, Academic API V2, Snscrape, Twint, and Tweepy. Classification of sentiment tended to be hybrid models like CNN-LSTM or transformer-based models such as BERT, which also perform well in dealing with complex linguistic patterns. These recent models, additionally, addressed other very important issues like misinformation detection, irony, and bot-generated content, which earlier models would often fail to tackle. Despite these advancements, much work still needs to be done in improving the accuracy, generalizability, and interpretability of sentiment analysis models in live monitoring of public health.</x:v>
      </x:c>
      <x:c r="D5519" s="35" t="str">
        <x:v>10.14421/ijid.2025.5196</x:v>
      </x:c>
      <x:c r="E5519" s="35" t="n">
        <x:v>2025</x:v>
      </x:c>
      <x:c r="F5519" s="35" t="str">
        <x:v>https://doi.org/10.14421/ijid.2025.5196</x:v>
      </x:c>
      <x:c r="G5519" s="35"/>
      <x:c r="H5519" s="35"/>
      <x:c r="I5519" s="35"/>
      <x:c r="J5519" s="38"/>
      <x:c r="K5519" s="40"/>
      <x:c r="L5519" s="41"/>
      <x:c r="M5519" s="40"/>
    </x:row>
    <x:row r="5520" ht="45" customHeight="1">
      <x:c r="A5520" s="35" t="str">
        <x:v>openalex:https://openalex.org/W7132526903</x:v>
      </x:c>
      <x:c r="B5520" s="39" t="str">
        <x:v>A Framework for Cross-Domain Strategies Against Hybrid Threats</x:v>
      </x:c>
      <x:c r="C5520" s="39" t="str">
        <x:v>The Netherlands, together with likewise partners in its network of alliances, requires a strategic posture in an era of hybrid conflict. A strategic posture refers to the set of dominant strategies that make up a state’s security policy to achieve a set of objectives. It is guided by an overarching purpose and objectives (ends) and offers general guidelines as to how to act and react (ways), thus providing guidance for the development of capabilities (means). In the case of hybrid threats, a strategic posture can: • assist in defining and preparing the pre-requisites for counter hybrid action in terms of capabilities, legal and doctrinal frameworks, and mandate allocation; • be instrumental in creating unity of action and synergy between counter hybrid measures by tying them together in one coherent whole; • help in communicating to opponents and allies what are considered to be acceptable forms of hybrid behavior. It can thereby be instrumental in the development of international norms that limit hybrid threat behavior; and • thus ultimately shape the cost calculus of an adversary which in turn can prompt changes in adversarial behavior. This report serves as a background document to prepare a hybrid conflict game organised in the winter of 2020 by TNO in collaboration with HCSS to gain a better understanding of how cross domain strategies can help in countering hybrid threats. It presents a strategic framework that describes and explains relationships between strategies and counter-strategies in dealing with hybrid threats; and offers a number of considerations to select those dominant strategies that are to be part of the Dutch strategic posture. It does so in the understanding that a strategic posture is dynamic in nature because the evolving character of challenges requires adaptiveness.</x:v>
      </x:c>
      <x:c r="D5520" s="35"/>
      <x:c r="E5520" s="35" t="n">
        <x:v>2021</x:v>
      </x:c>
      <x:c r="F5520" s="35" t="str">
        <x:v>https://resolver.tno.nl/uuid:b8c23bda-a8c4-43f1-a43d-4e4859ee0f64</x:v>
      </x:c>
      <x:c r="G5520" s="35"/>
      <x:c r="H5520" s="35"/>
      <x:c r="I5520" s="35"/>
      <x:c r="J5520" s="38"/>
      <x:c r="K5520" s="40"/>
      <x:c r="L5520" s="41"/>
      <x:c r="M5520" s="40"/>
    </x:row>
    <x:row r="5521" ht="45" customHeight="1">
      <x:c r="A5521" s="35" t="str">
        <x:v>doi:10.55927/sospolbud.v5i1.15938</x:v>
      </x:c>
      <x:c r="B5521" s="39" t="str">
        <x:v>Communication Strategies of Digital Communities in Managing Opinion Polarization within Online Discussion Spaces</x:v>
      </x:c>
      <x:c r="C5521" s="39" t="str">
        <x:v>Online opinion polarization threatens the quality of public communication, yet the role of internal community communication remains underexplored. This qualitative case study uses digital netnography to examine how a WhatsApp-based RT/RW community in Surabaya manages polarization through informal moderation and shared communication norms. Data from observations, discussions, interviews with 10 informants, and document review were thematically analyzed. The findings show that informal moderation, calming message framing, and reinforcement of collective norms effectively reduce conflict and sustain dialogue. The study highlights the social capacity of digital communities to manage polarization constructively and contributes to theories of community-based digital communication governance and inclusive online dialogue strategies.</x:v>
      </x:c>
      <x:c r="D5521" s="35" t="str">
        <x:v>10.55927/sospolbud.v5i1.15938</x:v>
      </x:c>
      <x:c r="E5521" s="35" t="n">
        <x:v>2026</x:v>
      </x:c>
      <x:c r="F5521" s="35" t="str">
        <x:v>https://doi.org/10.55927/sospolbud.v5i1.15938</x:v>
      </x:c>
      <x:c r="G5521" s="35"/>
      <x:c r="H5521" s="35"/>
      <x:c r="I5521" s="35"/>
      <x:c r="J5521" s="38"/>
      <x:c r="K5521" s="40"/>
      <x:c r="L5521" s="41"/>
      <x:c r="M5521" s="40"/>
    </x:row>
    <x:row r="5522" ht="45" customHeight="1">
      <x:c r="A5522" s="35" t="str">
        <x:v>openalex:https://openalex.org/W7166959832</x:v>
      </x:c>
      <x:c r="B5522" s="39" t="str">
        <x:v>Age-based social media banning : Discrimination based on childhood?</x:v>
      </x:c>
      <x:c r="C5522" s="39" t="str">
        <x:v>We would like to express our gratitude to the reviewers for their valuable feedback and insights, which have greatly contributed to the development of this report.We are also grateful to the Children, Adolescents, and Media and Communication Law and Policy divisions of the International Communication Association (ICA) for organizing the preconference, and the 5Rights foundation, whose funding made the pre-conference possible.This anthology and the participation of contributors across the world has been made possible by our co-organisers</x:v>
      </x:c>
      <x:c r="D5522" s="35"/>
      <x:c r="E5522" s="35" t="n">
        <x:v>2026</x:v>
      </x:c>
      <x:c r="F5522" s="35" t="str">
        <x:v>https://lup.lub.lu.se/record/75f047cf-5022-4d49-856c-04fe7991779b</x:v>
      </x:c>
      <x:c r="G5522" s="35"/>
      <x:c r="H5522" s="35"/>
      <x:c r="I5522" s="35"/>
      <x:c r="J5522" s="38"/>
      <x:c r="K5522" s="40"/>
      <x:c r="L5522" s="41"/>
      <x:c r="M5522" s="40"/>
    </x:row>
    <x:row r="5523" ht="45" customHeight="1">
      <x:c r="A5523" s="35" t="str">
        <x:v>doi:10.1145/3757422</x:v>
      </x:c>
      <x:c r="B5523" s="39" t="str">
        <x:v>Rooted Realities: Exploring Community-Based Participatory Approaches to Addressing Misinformation with Rural and BIPOC Individuals</x:v>
      </x:c>
      <x:c r="C5523" s="39" t="str">
        <x:v>To date, efforts to address misinformation have focused on broadly scoped legal, technical, and educational interventions. However, recent studies in HCI have begun exploring new directions that focus instead on the individualized nature of the problem and its roots in identity and community. To understand the potential benefits and challenges of applying community-driven methods in this and similarly contentious spaces, we examined the work of a large-scale participatory research project working to address the impact of misinformation, predominantly on rural communities and BIPOC (Black, Indigenous, and People of Color) individuals, through the development of locally-contextualized educational resources and platforms. Through interviews with 23 project stakeholders, including both community partners and researchers, we heard that participants saw community-based research and design methods as a highly beneficial tool for addressing this problem. They shared that such methods allow participants to build relationships through the sharing of complex emotions and to surface a range of expertise and lived experiences that contribute to a more holistic understanding of misinformation. At the same time, participatory, community-based methods raise difficult questions around integrating such diverse expertise and protecting participants from internal and external risk. We also discuss emergent strategies for navigating these tensions, with the aim of informing and preparing CSCW researchers looking to apply participatory methods towards addressing misinformation and other contentious research topics.</x:v>
      </x:c>
      <x:c r="D5523" s="35" t="str">
        <x:v>10.1145/3757422</x:v>
      </x:c>
      <x:c r="E5523" s="35" t="n">
        <x:v>2025</x:v>
      </x:c>
      <x:c r="F5523" s="35" t="str">
        <x:v>https://doi.org/10.1145/3757422</x:v>
      </x:c>
      <x:c r="G5523" s="35"/>
      <x:c r="H5523" s="35"/>
      <x:c r="I5523" s="35"/>
      <x:c r="J5523" s="38"/>
      <x:c r="K5523" s="40"/>
      <x:c r="L5523" s="41"/>
      <x:c r="M5523" s="40"/>
    </x:row>
    <x:row r="5524" ht="45" customHeight="1">
      <x:c r="A5524" s="35" t="str">
        <x:v>doi:10.1007/s42001-025-00401-y</x:v>
      </x:c>
      <x:c r="B5524" s="39" t="str">
        <x:v>The spread of pro- and anti-vaccine views by coordinated communities on facebook during COVID-19 pandemic</x:v>
      </x:c>
      <x:c r="C5524" s="39" t="str">
        <x:v>Abstract The widespread dissemination of problematic vaccine-related content during the COVID-19 pandemic has posed serious challenges to public health and eroded institutional trust. This study investigates the interplay between manipulative social media actors, coordinated behaviors, and misleading information by analyzing coordinated link sharing behavior (CLSB) on Facebook in the United Kingdom and the United States. Drawing on a dataset of 3,469,719 public Facebook posts, we examine whether anti-vaccine content was disseminated more systematically and inauthentically than pro-vaccine content. We also trace the evolution of coordinated narratives over time and their cross-national variations. Methodologically, we apply computational techniques, including transfer learning for sentiment classification and structural topic modeling, to detect pro- and anti-vaccine stances and to identify thematic patterns within coordinated networks. Our findings reveal that in the UK, anti-vaccine entities exhibited denser CLSB networks and greater engagement than their pro-vaccine counterparts, whereas the opposite trend was observed in the U.S. Furthermore, we identify key differences in vaccine discourse: UK anti-vaccine communities predominantly emphasized vaccine safety concerns, while U.S. communities focused more on individual freedom. These cross-national comparisons highlight how political and cultural contexts shape the structure and rhetoric of vaccine-related coordination online.</x:v>
      </x:c>
      <x:c r="D5524" s="35" t="str">
        <x:v>10.1007/s42001-025-00401-y</x:v>
      </x:c>
      <x:c r="E5524" s="35" t="n">
        <x:v>2025</x:v>
      </x:c>
      <x:c r="F5524" s="35" t="str">
        <x:v>https://doi.org/10.1007/s42001-025-00401-y</x:v>
      </x:c>
      <x:c r="G5524" s="35"/>
      <x:c r="H5524" s="35"/>
      <x:c r="I5524" s="35"/>
      <x:c r="J5524" s="38"/>
      <x:c r="K5524" s="40"/>
      <x:c r="L5524" s="41"/>
      <x:c r="M5524" s="40"/>
    </x:row>
    <x:row r="5525" ht="45" customHeight="1">
      <x:c r="A5525" s="35" t="str">
        <x:v>doi:10.1038/s41598-024-54809-z</x:v>
      </x:c>
      <x:c r="B5525" s="39" t="str">
        <x:v>SEGCN: a subgraph encoding based graph convolutional network model for social bot detection</x:v>
      </x:c>
      <x:c r="C5525" s="39" t="str">
        <x:v>Message passing neural networks such as graph convolutional networks (GCN) can jointly consider various types of features for social bot detection. However, the expressive power of GCN is upper-bounded by the 1st-order Weisfeiler-Leman isomorphism test, which limits the detection performance for the social bots. In this paper, we propose a subgraph encoding based GCN model, SEGCN, with stronger expressive power for social bot detection. Each node representation of this model is computed as the encoding of a surrounding induced subgraph rather than encoding of immediate neighbors only. Extensive experimental results on two publicly available datasets, Twibot-20 and Twibot-22, showed that the proposed model improves the accuracy of the state-of-the-art social bot detection models by around 2.4%, 3.1%, respectively.</x:v>
      </x:c>
      <x:c r="D5525" s="35" t="str">
        <x:v>10.1038/s41598-024-54809-z</x:v>
      </x:c>
      <x:c r="E5525" s="35" t="n">
        <x:v>2024</x:v>
      </x:c>
      <x:c r="F5525" s="35" t="str">
        <x:v>https://doi.org/10.1038/s41598-024-54809-z</x:v>
      </x:c>
      <x:c r="G5525" s="35"/>
      <x:c r="H5525" s="35"/>
      <x:c r="I5525" s="35"/>
      <x:c r="J5525" s="38"/>
      <x:c r="K5525" s="40"/>
      <x:c r="L5525" s="41"/>
      <x:c r="M5525" s="40"/>
    </x:row>
    <x:row r="5526" ht="45" customHeight="1">
      <x:c r="A5526" s="35" t="str">
        <x:v>openalex:https://openalex.org/W2939374019</x:v>
      </x:c>
      <x:c r="B5526" s="39" t="str">
        <x:v>Ghana’s construction industry, yesterday, today and tomorrow: towards greater professionalism</x:v>
      </x:c>
      <x:c r="C5526" s="39" t="str">
        <x:v>The construction industry is of strategic importance to every country. It is required to create the physical basis for the actions necessary to improve the quality of life of the citizens. Countries which recognise the importance of the industry have sought to ascertain its needs, develop strategies, policies and regulations and institute measures to improve its performance. We should endeavour to ensure the emergence of the construction industry Ghana deserves.\n\nThe lecture will address many questions on the construction industry in Ghana, including these: What is the construction industry and how important is it to Ghana? Why is it important to develop the industry? What does the development of the construction industry involve? What does a ‘good’ construction industry look like? What is good practice in industry development around the world? Where is Ghana's construction industry? What has been done to get the industry to this point; what have been the successes and challenges? What is being done now, and what are their chances of success? What is the ultimate to aspire to attain in the development of Ghana's industry? How can we attain the desired ultimate? Whose job is it to endeavour to attain it, and what should the role of the main actors be?</x:v>
      </x:c>
      <x:c r="D5526" s="35"/>
      <x:c r="E5526" s="35" t="n">
        <x:v>2018</x:v>
      </x:c>
      <x:c r="F5526" s="35" t="str">
        <x:v>http://researchopen.lsbu.ac.uk/2717/1/presentation%20at%20ghis%20construction%20day%20lecture%202018%20--%20short%20--%20final%20--%20given%20to%20ghis.pdf</x:v>
      </x:c>
      <x:c r="G5526" s="35"/>
      <x:c r="H5526" s="35"/>
      <x:c r="I5526" s="35"/>
      <x:c r="J5526" s="38"/>
      <x:c r="K5526" s="40"/>
      <x:c r="L5526" s="41"/>
      <x:c r="M5526" s="40"/>
    </x:row>
    <x:row r="5527" ht="45" customHeight="1">
      <x:c r="A5527" s="35" t="str">
        <x:v>doi:10.1101/2020.10.20.20215962</x:v>
      </x:c>
      <x:c r="B5527" s="39" t="str">
        <x:v>When governments spread lies, the fight is against two viruses: A study on the novel coronavirus pandemic in Brazil</x:v>
      </x:c>
      <x:c r="C5527" s="39" t="str">
        <x:v>Abstract Background One of the challenges posed by the novel coronavirus pandemic is the infodemic risk , that is, a huge amount of information being published on the topic, along with misinformation and rumours. Around 100 million people in Brazil (50% of the inhabitants) are users of social media networks, and a substantial amount of false information about the disease circulates in these media. Objectives In this study, we examine the agenda-setting, media frame and content of misinformation published on the topic. Methods We analysed all pieces of misinformation published by the Brazilian fact-checking service “Agência Lupa”, during six months of 2020. We used content analysis to classify the texts into categories, and three types of rumours were identified: Misleading content; fabricated content; false context. Results We analysed 232 pieces of misinformation. Most were published on Facebook (76%), followed by Whatsapp, with 10% of total cases. Half of the stories (47%) are classified as “real-life”, that is, the focus is on everyday situations, or circumstances involving people. Regarding the type of misinformation, there is a preponderance of fabricated content, with 53% of total, followed by false context (34%) and misleading content (13%). Wrong information was mostly published in text format (47%). We discuss the influence that misinformation can have on the behaviour of the Brazilian population during the pandemic and how the media’s agenda-setting is influenced by false information published on social media. Conclusions This study shows that misinformation about COVID-19 in Brazil seem to help establish an agenda-setting in the country, and the media frame is aligned with President Bolsonaro’s political position.</x:v>
      </x:c>
      <x:c r="D5527" s="35" t="str">
        <x:v>10.1101/2020.10.20.20215962</x:v>
      </x:c>
      <x:c r="E5527" s="35" t="n">
        <x:v>2020</x:v>
      </x:c>
      <x:c r="F5527" s="35" t="str">
        <x:v>https://doi.org/10.1101/2020.10.20.20215962</x:v>
      </x:c>
      <x:c r="G5527" s="35"/>
      <x:c r="H5527" s="35"/>
      <x:c r="I5527" s="35"/>
      <x:c r="J5527" s="38"/>
      <x:c r="K5527" s="40"/>
      <x:c r="L5527" s="41"/>
      <x:c r="M5527" s="40"/>
    </x:row>
    <x:row r="5528" ht="45" customHeight="1">
      <x:c r="A5528" s="35" t="str">
        <x:v>doi:10.1080/02673843.2025.2512841</x:v>
      </x:c>
      <x:c r="B5528" s="39" t="str">
        <x:v>Political communication preferences of Generation Z in West Java: insights from an explanatory sequential study</x:v>
      </x:c>
      <x:c r="C5528" s="39" t="str">
        <x:v>Generation Z represents a critical voting bloc in contemporary elections, comprising 20.74% (7.4 million voters) of West Java’s 2024 voter list. Despite their numerical significance, little is known about how Indonesian Gen Z acquires and engages with political information in the digital era. This study investigates Gen Z’s political information preferences during the 2024 general election, using an explanatory sequential design combining an online survey (n = 1,905) and focus group discussions (n = 12). Findings reveal that social media – particularly Instagram – dominates as their primary political news source, valued for its interactive and visual content. The results highlight a decade-long shift towards digital media consumption, emphasizing the urgency of leveraging social platforms for targeted political education to foster critical and informed electoral participation among young voters.</x:v>
      </x:c>
      <x:c r="D5528" s="35" t="str">
        <x:v>10.1080/02673843.2025.2512841</x:v>
      </x:c>
      <x:c r="E5528" s="35" t="n">
        <x:v>2025</x:v>
      </x:c>
      <x:c r="F5528" s="35" t="str">
        <x:v>https://doi.org/10.1080/02673843.2025.2512841</x:v>
      </x:c>
      <x:c r="G5528" s="35"/>
      <x:c r="H5528" s="35"/>
      <x:c r="I5528" s="35"/>
      <x:c r="J5528" s="38"/>
      <x:c r="K5528" s="40"/>
      <x:c r="L5528" s="41"/>
      <x:c r="M5528" s="40"/>
    </x:row>
    <x:row r="5529" ht="45" customHeight="1">
      <x:c r="A5529" s="35" t="str">
        <x:v>doi:10.33774/apsa-2025-pgkhj</x:v>
      </x:c>
      <x:c r="B5529" s="39" t="str">
        <x:v>China’s Health Diplomacy and Soft Power Play in Chile and Argentina: A Cross-Country Comparison</x:v>
      </x:c>
      <x:c r="C5529" s="39" t="str">
        <x:v>China's growing influence in Latin America has drawn increasing attention in academia. Past research has focused on trade and investment, this study examines China’s health diplomacy during and after the COVID-19 pandemic. Using a comparative case study approach, it contrasts the responses of Chile and Argentina to Chinese health outreach. Despite receiving similar support, Chile has generally welcomed Chinese assistance, while Argentina has experienced anti-China protests and skepticism regarding Chinese vaccines. The study seeks to advance the understanding of soft power by exploring its relationship to domestic politics. Through semi-structured interviews with key healthcare professionals, including former Ministers of Health, the research highlights that the political environment in recipient countries significantly shapes the success of soft power initiatives. The findings suggest that when citizens perceive their leaders to prioritize personal interests over national welfare, they may be less receptive to foreign influence, offering new perspectives for global health diplomacy.</x:v>
      </x:c>
      <x:c r="D5529" s="35" t="str">
        <x:v>10.33774/apsa-2025-pgkhj</x:v>
      </x:c>
      <x:c r="E5529" s="35" t="n">
        <x:v>2025</x:v>
      </x:c>
      <x:c r="F5529" s="35" t="str">
        <x:v>https://doi.org/10.33774/apsa-2025-pgkhj</x:v>
      </x:c>
      <x:c r="G5529" s="35"/>
      <x:c r="H5529" s="35"/>
      <x:c r="I5529" s="35"/>
      <x:c r="J5529" s="38"/>
      <x:c r="K5529" s="40"/>
      <x:c r="L5529" s="41"/>
      <x:c r="M5529" s="40"/>
    </x:row>
    <x:row r="5530" ht="45" customHeight="1">
      <x:c r="A5530" s="35" t="str">
        <x:v>doi:10.32488/harmoni.v25i1.954</x:v>
      </x:c>
      <x:c r="B5530" s="39" t="str">
        <x:v>FROM CLICKS TO EXCLUSIVITY: SOCIAL MEDIA ALGORITHMS AND RELIGIOUS POLARIZATION AMONG MADRASAH YOUTH IN JAKARTA</x:v>
      </x:c>
      <x:c r="C5530" s="39" t="str">
        <x:v>The growth of algorithm-driven social media has reshaped how Muslim youth in Indonesia access religious knowledge and form religious attitudes, raising concerns for religious moderation and social harmony in a plural society. This study examines the influence of social media algorithmic exposure on religious polarization among madrasah students and explores how this dynamic relates to authority, openness, and interfaith implications. Employing a mixed-methods sequential explanatory design, the quantitative phase surveyed 300 students from eight madrasahs (Madrasah Aliyah and Tsanawiyah) in East and North Jakarta selected through proportionate stratified random sampling, using a validated five-point Likert questionnaire (Cronbach's alpha = 0.86). The qualitative phase comprised in-depth interviews with twelve students and three Islamic Education teachers, which were analysed thematically and integrated with the survey results through a joint display. Simple linear regression showed a significant positive effect of algorithmic exposure on religious polarization (β = 0.559; R² = 0.312; p &lt; 0.001). Students with higher exposure exhibited more exclusive attitudes and lower openness to differing views, while recommendation systems on YouTube and TikTok reinforced echo chambers and shifted religious authority from teachers toward digital figures. The study proposes the concept of “algorithmic religiosity” to describe a religious orientation shaped by the selection and amplification logic of platforms. Because the design is correlational and exposure was self-reported, the findings imply, rather than directly demonstrate, risks to interfaith openness; a concrete implication is embedding algorithmic literacy and religious moderation content within madrasah curricula, delivered in formats able to compete with the engagement logic of social media platforms. Abstrak Perkembangan media sosial berbasis algoritma telah mengubah cara remaja Muslim Indonesia mengakses pengetahuan agama dan membentuk sikap keberagamaan, sehingga menimbulkan tantangan bagi moderasi beragama dan keharmonisan sosial dalam masyarakat yang plural. Penelitian ini menganalisis pengaruh paparan algoritma media sosial terhadap polarisasi keagamaan di kalangan siswa madrasah serta mengkaji keterkaitannya dengan otoritas, keterbukaan, dan implikasi antaragama. Dengan desain mixed-methods sequential explanatory, tahap kuantitatif mensurvei 300 siswa dari delapan madrasah (Aliyah dan Tsanawiyah) di Jakarta Timur dan Jakarta Utara yang dipilih melalui proportionate stratified random sampling, menggunakan kuesioner skala Likert lima tingkat yang telah divalidasi (Cronbach's alpha = 0,86). Tahap kualitatif berupa wawancara mendalam terhadap dua belas siswa dan tiga guru Pendidikan Agama Islam, dianalisis secara tematik dan diintegrasikan dengan hasil survei melalui joint display. Regresi linier sederhana menunjukkan pengaruh positif yang signifikan dari paparan algoritma terhadap polarisasi keagamaan (β = 0,559; R² = 0,312; p &lt; 0,001). Siswa dengan paparan tinggi menunjukkan sikap yang lebih eksklusif dan keterbukaan yang lebih rendah, sementara sistem rekomendasi YouTube dan TikTok memperkuat ruang gema dan menggeser otoritas keagamaan dari guru ke figur digital. Penelitian ini mengajukan konsep “keberagamaan algoritmik” untuk menjelaskan orientasi religius yang dibentuk oleh logika seleksi dan amplifikasi pada platform. Karena desain penelitian bersifat korelasional dan paparan diukur melalui laporan diri, temuan ini mengimplikasikan, bukan membuktikan secara langsung, adanya risiko terhadap keterbukaan antaragama; implikasi konkretnya adalah perlunya mengintegrasikan literasi algoritmik dan konten moderasi beragama ke dalam kurikulum madrasah dengan format yang mampu bersaing dengan logika keterlibatan pada platform media sosial.</x:v>
      </x:c>
      <x:c r="D5530" s="35" t="str">
        <x:v>10.32488/harmoni.v25i1.954</x:v>
      </x:c>
      <x:c r="E5530" s="35" t="n">
        <x:v>2026</x:v>
      </x:c>
      <x:c r="F5530" s="35" t="str">
        <x:v>https://doi.org/10.32488/harmoni.v25i1.954</x:v>
      </x:c>
      <x:c r="G5530" s="35"/>
      <x:c r="H5530" s="35"/>
      <x:c r="I5530" s="35"/>
      <x:c r="J5530" s="38"/>
      <x:c r="K5530" s="40"/>
      <x:c r="L5530" s="41"/>
      <x:c r="M5530" s="40"/>
    </x:row>
    <x:row r="5531" ht="45" customHeight="1">
      <x:c r="A5531" s="35" t="str">
        <x:v>doi:10.22459/mic.04.02.2019</x:v>
      </x:c>
      <x:c r="B5531" s="39"/>
      <x:c r="C5531" s="39" t="str">
        <x:v>We shall sing the great masses shaken with work, pleasure, or rebellion: we shall sing the multicolored and polyphonic tidal waves of revolution in the modern metropolis; shall sing the vibrating nocturnal fervor of factories and shipyards burning under violent electrical moons; bloated railroad stations that devour smoking serpents; factories hanging from the sky by the</x:v>
      </x:c>
      <x:c r="D5531" s="35" t="str">
        <x:v>10.22459/mic.04.02.2019</x:v>
      </x:c>
      <x:c r="E5531" s="35" t="n">
        <x:v>2019</x:v>
      </x:c>
      <x:c r="F5531" s="35" t="str">
        <x:v>https://doi.org/10.22459/mic.04.02.2019</x:v>
      </x:c>
      <x:c r="G5531" s="35" t="str">
        <x:v>title_missing</x:v>
      </x:c>
      <x:c r="H5531" s="35" t="str">
        <x:v>Made in China Journal</x:v>
      </x:c>
      <x:c r="I5531" s="35" t="str">
        <x:v>https://press.anu.edu.au/publications/journals/made-china-journal/made-china-journal-volume-4-issue-2-2019</x:v>
      </x:c>
      <x:c r="J5531" s="38"/>
      <x:c r="K5531" s="40"/>
      <x:c r="L5531" s="41"/>
      <x:c r="M5531" s="40"/>
    </x:row>
    <x:row r="5532" ht="45" customHeight="1">
      <x:c r="A5532" s="35" t="str">
        <x:v>doi:10.22459/l.2026.09</x:v>
      </x:c>
      <x:c r="B5532" s="39" t="str">
        <x:v>Managing electoral disinformation</x:v>
      </x:c>
      <x:c r="C5532" s="39" t="str">
        <x:v>While electoral disinformation did not have a significant effect on the outcome of the 2025 election, there have been increasing concerns about its dangers.Its defining characteristic is the deliberate intention to deceive.It can take several different forms, including targeting of a particular candidate or party, spreading false information about the electoral process (either to induce a person to vote in a particular way or to discredit an electoral outcome) and creating a general atmosphere of distrust and/or confusion.Contextual factors that can influence the impact of disinformation include the transparency of electoral processes, the degree of public trust in election management bodies, levels of political polarisation and a country's political and electoral history.This chapter describes various mitigating measures already in place for federal elections in Australia and discusses challenges for the future, especially relating to 'truth in political advertising'.</x:v>
      </x:c>
      <x:c r="D5532" s="35" t="str">
        <x:v>10.22459/l.2026.09</x:v>
      </x:c>
      <x:c r="E5532" s="35" t="n">
        <x:v>2026</x:v>
      </x:c>
      <x:c r="F5532" s="35" t="str">
        <x:v>https://doi.org/10.22459/l.2026.09</x:v>
      </x:c>
      <x:c r="G5532" s="35"/>
      <x:c r="H5532" s="35"/>
      <x:c r="I5532" s="35"/>
      <x:c r="J5532" s="38"/>
      <x:c r="K5532" s="40"/>
      <x:c r="L5532" s="41"/>
      <x:c r="M5532" s="40"/>
    </x:row>
    <x:row r="5533" ht="45" customHeight="1">
      <x:c r="A5533" s="35" t="str">
        <x:v>openalex:https://openalex.org/W2566067104</x:v>
      </x:c>
      <x:c r="B5533" s="39" t="str">
        <x:v>NGO Translation and Translator Practices Explored Through an Ideological Lens</x:v>
      </x:c>
      <x:c r="C5533" s="39" t="str">
        <x:v>This thesis project looks at translation and translator practices in the world of Canadian development-NGOs. Given this context, both translation and development studies are drawn upon within this project. Focusing on the ideological aspects of these practices, theories of functionalism and critical discourse analysis (CDA), as they relate specifically to translation studies, are employed. After presenting this framework, two types of analyses follow, which allow us to interrogate the ideology of such NGO translation and translator practices. First, the specific translations found in the promotional videos drawn from one organization, Plan Canada, are presented and analyzed. Later, translators and their practices are investigated though empirical research and more general investigations of several different NGOs’ website content. Finally, how ideology is manifested in these practices is related to greater ideological tendencies within our global society.</x:v>
      </x:c>
      <x:c r="D5533" s="35"/>
      <x:c r="E5533" s="35" t="n">
        <x:v>2014</x:v>
      </x:c>
      <x:c r="F5533" s="35" t="str">
        <x:v>http://hdl.handle.net/10315/29977</x:v>
      </x:c>
      <x:c r="G5533" s="35"/>
      <x:c r="H5533" s="35"/>
      <x:c r="I5533" s="35"/>
      <x:c r="J5533" s="38"/>
      <x:c r="K5533" s="40"/>
      <x:c r="L5533" s="41"/>
      <x:c r="M5533" s="40"/>
    </x:row>
    <x:row r="5534" ht="45" customHeight="1">
      <x:c r="A5534" s="35" t="str">
        <x:v>doi:10.1515/9783839476291-010</x:v>
      </x:c>
      <x:c r="B5534" s="39" t="str">
        <x:v>Digital interculturality</x:v>
      </x:c>
      <x:c r="C5534" s="39" t="str">
        <x:v>This article develops the concept of 'digital interculturality' as a critical lens for understanding postdigital societies.Against the backdrop of platformisation, algorithmic governance, and AI-driven epistemic infrastructures, interculturality is reconceptualised as a structurally mediated, dynamic, and ambivalent process, shaped by both connectivity and exclusion.The authors write in line with arguments for a shift from essentialist and interactionist models of cultural difference, which presume fixed, monocultural identities, toward a view of identity as fluid and developing within a culturally hybrid lifeworld.Interculturality is, thus, framed as the ubiquitous negotiation of uncertainty and alterity in communicative environments where meaning is algorithmically filtered, amplified, or silenced.In this context, digital interculturality emerges as a multilayered phenomenon embedded in the asymmetries of platform capitalism, epistemic colonialism, and intersectional regimes of (in)visibility.Drawing on Critical (inter)cultural Studies, Internet Studies, and Sociolinguistics, the article calls for infrastructural literacy as a key competence for engaging with the communicative conditions of the postdigital lifeworld, therefore part of intercultural competence.Digital interculturality, the authors conclude, is not peripheral-it is constitutive of contemporary cultural production and transformation.</x:v>
      </x:c>
      <x:c r="D5534" s="35" t="str">
        <x:v>10.1515/9783839476291-010</x:v>
      </x:c>
      <x:c r="E5534" s="35" t="n">
        <x:v>2025</x:v>
      </x:c>
      <x:c r="F5534" s="35" t="str">
        <x:v>https://doi.org/10.1515/9783839476291-010</x:v>
      </x:c>
      <x:c r="G5534" s="35"/>
      <x:c r="H5534" s="35"/>
      <x:c r="I5534" s="35"/>
      <x:c r="J5534" s="38"/>
      <x:c r="K5534" s="40"/>
      <x:c r="L5534" s="41"/>
      <x:c r="M5534" s="40"/>
    </x:row>
    <x:row r="5535" ht="45" customHeight="1">
      <x:c r="A5535" s="35" t="str">
        <x:v>doi:10.3390/info12120508</x:v>
      </x:c>
      <x:c r="B5535" s="39" t="str">
        <x:v>TextQ—A User Friendly Tool for Exploratory Text Analysis</x:v>
      </x:c>
      <x:c r="C5535" s="39" t="str">
        <x:v>As the amount of textual data available on the Internet grows substantially each year, there is a need for tools to assist with exploratory data analysis. Furthermore, to democratize the process of text analytics, tools must be usable for those with a non-technical background and those who do not have the financial resources to outsource their data analysis needs. To that end, we developed TextQ, which provides a simple, intuitive interface for exploratory analysis of textual data. We also tested the efficacy of TextQ using two case studies performed by subject matter experts—one related to a project on the detection of cyberbullying communication and another related to the user of Twitter for influence operations. TextQ was able to efficiently process over a million social media messages and provide valuable insights that directly assisted in our research efforts on these topics. TextQ is built using an open access platform and object-oriented architecture for ease of use and installation. Additional features will continue to be added to TextQ, based on the needs and interests of the installed base.</x:v>
      </x:c>
      <x:c r="D5535" s="35" t="str">
        <x:v>10.3390/info12120508</x:v>
      </x:c>
      <x:c r="E5535" s="35" t="n">
        <x:v>2021</x:v>
      </x:c>
      <x:c r="F5535" s="35" t="str">
        <x:v>https://doi.org/10.3390/info12120508</x:v>
      </x:c>
      <x:c r="G5535" s="35"/>
      <x:c r="H5535" s="35"/>
      <x:c r="I5535" s="35"/>
      <x:c r="J5535" s="38"/>
      <x:c r="K5535" s="40"/>
      <x:c r="L5535" s="41"/>
      <x:c r="M5535" s="40"/>
    </x:row>
    <x:row r="5536" ht="45" customHeight="1">
      <x:c r="A5536" s="35" t="str">
        <x:v>doi:10.1590/1982-4327e3605</x:v>
      </x:c>
      <x:c r="B5536" s="39" t="str">
        <x:v>Cyberpsychology in Brazil: Impacts on Mental Health and Social Interactions</x:v>
      </x:c>
      <x:c r="C5536" s="39" t="str">
        <x:v>Abstract This narrative review explores how cyberpsychology has developed in Brazil by bringing together research on mental health, social interactions, and political behavior in digital environments. Although international studies offer important frameworks, they often overlook the sociocultural and technological conditions that shape Brazilian experiences, such as structural inequality, high social-media penetration, and the central role of messaging platforms. By synthesizing findings usually examined separately, the review shows that emotional well-being, online engagement, and political expression are deeply interconnected. Brazilian evidence highlights how emotional vulnerability, identity dynamics, and platform affordances influence both interpersonal exchanges and collective behaviors. Integrating these domains offers a more complete view of how digital technologies affect everyday life in Brazil and helps refine broader cyberpsychological models. This perspective contributes to international debates by showing why Brazil is a meaningful context for understanding the links between technology, mental health, and sociopolitical participation.</x:v>
      </x:c>
      <x:c r="D5536" s="35" t="str">
        <x:v>10.1590/1982-4327e3605</x:v>
      </x:c>
      <x:c r="E5536" s="35" t="n">
        <x:v>2026</x:v>
      </x:c>
      <x:c r="F5536" s="35" t="str">
        <x:v>https://doi.org/10.1590/1982-4327e3605</x:v>
      </x:c>
      <x:c r="G5536" s="35"/>
      <x:c r="H5536" s="35"/>
      <x:c r="I5536" s="35"/>
      <x:c r="J5536" s="38"/>
      <x:c r="K5536" s="40"/>
      <x:c r="L5536" s="41"/>
      <x:c r="M5536" s="40"/>
    </x:row>
    <x:row r="5537" ht="45" customHeight="1">
      <x:c r="A5537" s="35" t="str">
        <x:v>doi:10.1177/21674795261441593</x:v>
      </x:c>
      <x:c r="B5537" s="39" t="str">
        <x:v>“Thug,” “Classless,” and the Policing of Black Womanhood in Sports: A Case Study of Racialized Language and Angel Reese</x:v>
      </x:c>
      <x:c r="C5537" s="39" t="str">
        <x:v>This paper critically analyzes the racialized and gendered discourse on social media platforms about Angel Reese, a Black (former) college basketball player who faced intense scrutiny after the 2023 NCAA Women’s National Championship. Using a qualitative content analysis of posts on X, we examine trending terms like “classless” and “thug” to understand how they act as coded language to police the behavior of Black sportswomen. Drawing on Black feminist theory, intersectionality, and the concept of misogynoir, we analyze how Reese’s post-game actions, which were similar to those of her white peers, were interpreted through a racially biased lens. Our results show that online criticism of Reese reflects historical controlling images about Black womanhood, class, and respectability. This study contributes to existing research on race, gender, and sports communication by highlighting the ongoing impact of dominant narratives and the pressing need for more inclusive, intersectional approaches in digital sports discussions.</x:v>
      </x:c>
      <x:c r="D5537" s="35" t="str">
        <x:v>10.1177/21674795261441593</x:v>
      </x:c>
      <x:c r="E5537" s="35" t="n">
        <x:v>2026</x:v>
      </x:c>
      <x:c r="F5537" s="35" t="str">
        <x:v>https://doi.org/10.1177/21674795261441593</x:v>
      </x:c>
      <x:c r="G5537" s="35"/>
      <x:c r="H5537" s="35"/>
      <x:c r="I5537" s="35"/>
      <x:c r="J5537" s="38"/>
      <x:c r="K5537" s="40"/>
      <x:c r="L5537" s="41"/>
      <x:c r="M5537" s="40"/>
    </x:row>
    <x:row r="5538" ht="45" customHeight="1">
      <x:c r="A5538" s="35" t="str">
        <x:v>doi:10.1073/pnas.2307038121</x:v>
      </x:c>
      <x:c r="B5538" s="39" t="str">
        <x:v>Temporal dynamics of coordinated online behavior: Stability, archetypes, and influence</x:v>
      </x:c>
      <x:c r="C5538" s="39" t="str">
        <x:v>Large-scale online campaigns, malicious or otherwise, require a significant degree of coordination among participants, which sparked interest in the study of coordinated online behavior . State-of-the-art methods for detecting coordinated behavior perform static analyses, disregarding the temporal dynamics of coordination. Here, we carry out a dynamic analysis of coordinated behavior. To reach our goal, we build a multiplex temporal network and we perform dynamic community detection to identify groups of users that exhibited coordinated behaviors in time. We find that i) coordinated communities (CCs) feature variable degrees of temporal instability; ii) dynamic analyses are needed to account for such instability, and results of static analyses can be unreliable and scarcely representative of unstable communities; iii) some users exhibit distinct archetypal behaviors that have important practical implications; iv) content and network characteristics contribute to explaining why users leave and join CCs. Our results demonstrate the advantages of dynamic analyses and open up new directions of research on the unfolding of online debates, on the strategies of CCs, and on the patterns of online influence.</x:v>
      </x:c>
      <x:c r="D5538" s="35" t="str">
        <x:v>10.1073/pnas.2307038121</x:v>
      </x:c>
      <x:c r="E5538" s="35" t="n">
        <x:v>2024</x:v>
      </x:c>
      <x:c r="F5538" s="35" t="str">
        <x:v>https://doi.org/10.1073/pnas.2307038121</x:v>
      </x:c>
      <x:c r="G5538" s="35"/>
      <x:c r="H5538" s="35"/>
      <x:c r="I5538" s="35"/>
      <x:c r="J5538" s="38"/>
      <x:c r="K5538" s="40"/>
      <x:c r="L5538" s="41"/>
      <x:c r="M5538" s="40"/>
    </x:row>
    <x:row r="5539" ht="45" customHeight="1">
      <x:c r="A5539" s="35" t="str">
        <x:v>doi:10.46647/rdems0205066</x:v>
      </x:c>
      <x:c r="B5539" s="39" t="str">
        <x:v>Identification Of Spam Bots And Fake Followers On Social Network Via Interpretable Ai Based Ml</x:v>
      </x:c>
      <x:c r="C5539" s="39" t="str">
        <x:v>Social networking platforms like X (Twitter) serve as hubs for open human interaction, but they are also increasingly infiltrated by automated accounts masquerading as human users. These bots often engage in activities such as spreading fake news and manipulating public opinion during politically sensitive times like elections. Most of the current bot detection methods rely on black-box algorithms, raising concerns about their transparency and practical usability. This study aims to address these limitations by developing a novel methodology for the detection of spambots and fake followers using annotated data. To this end, we propose an interpretable machine learning (ML) framework, leveraging multiple ML algorithms with hyperparameters optimized through cross-validation, to enhance the detection process. Furthermore, we analyze several features and provide a unique feature set that is optimized to offer excellent performance for bot detection. Moreover, we utilize multiple interpretable AI techniques which include Shapley Additive Explanations (SHAP) and Local Interpretable Model-agnostic Explanations (LIME). SHAP will help to display the effects of particular characteristics on the model’s prediction which will help in determining whether an account is a bot or a legitimate user. LIME will help to comprehend the model’s predictions, offering clarity regarding the traits or attributes that drive the classification conclusion.</x:v>
      </x:c>
      <x:c r="D5539" s="35" t="str">
        <x:v>10.46647/rdems0205066</x:v>
      </x:c>
      <x:c r="E5539" s="35" t="n">
        <x:v>2026</x:v>
      </x:c>
      <x:c r="F5539" s="35" t="str">
        <x:v>https://doi.org/10.46647/rdems0205066</x:v>
      </x:c>
      <x:c r="G5539" s="35"/>
      <x:c r="H5539" s="35"/>
      <x:c r="I5539" s="35"/>
      <x:c r="J5539" s="38"/>
      <x:c r="K5539" s="40"/>
      <x:c r="L5539" s="41"/>
      <x:c r="M5539" s="40"/>
    </x:row>
    <x:row r="5540" ht="45" customHeight="1">
      <x:c r="A5540" s="35" t="str">
        <x:v>doi:10.3389/fsoc.2024.1437401</x:v>
      </x:c>
      <x:c r="B5540" s="39" t="str">
        <x:v>Editorial: Theories, methods, practices, and fields of digital social research</x:v>
      </x:c>
      <x:c r="C5540" s="39" t="str">
        <x:v>Editorial on the Research Topic Theories,</x:v>
      </x:c>
      <x:c r="D5540" s="35" t="str">
        <x:v>10.3389/fsoc.2024.1437401</x:v>
      </x:c>
      <x:c r="E5540" s="35" t="n">
        <x:v>2024</x:v>
      </x:c>
      <x:c r="F5540" s="35" t="str">
        <x:v>https://doi.org/10.3389/fsoc.2024.1437401</x:v>
      </x:c>
      <x:c r="G5540" s="35"/>
      <x:c r="H5540" s="35"/>
      <x:c r="I5540" s="35"/>
      <x:c r="J5540" s="38"/>
      <x:c r="K5540" s="40"/>
      <x:c r="L5540" s="41"/>
      <x:c r="M5540" s="40"/>
    </x:row>
    <x:row r="5541" ht="45" customHeight="1">
      <x:c r="A5541" s="35" t="str">
        <x:v>doi:10.5281/zenodo.21907391</x:v>
      </x:c>
      <x:c r="B5541" s="39" t="str">
        <x:v>ISRAELI-LINKED DISINFORMATION SYSTEMS</x:v>
      </x:c>
      <x:c r="C5541" s="39" t="str">
        <x:v>⚡ TL;DR: Israel operates a sophisticated information ecosystem, including documented covert influence operations using AI-assisted content generation. This assessment provides a comparative analysis with information warfare campaigns by Hamas, Qatar, and Iran, highlighting AI's role in changing disinformation economics and platform-specific amplification dynamics. Abstract: Intelligence Assessment: Israel operates a sophisticated and extensive information ecosystem encompassing official government communications, military information operations, diplomatic messaging, political advocacy, diaspora engagement, and documented covert influence operations using deceptive online identities and AI-assisted content generation. Critical Distinction: The evidence does not support the proposition that every pro-Israel message is disinformation, that every Israeli government statement is false, or that a single centralized organization controls the global information environment. However, it does support a precise and documented conclusion: Verified Finding: Israel operates a substantial overt strategic-communications apparatus, and at least one Israeli commercial actor—STOIC—has been independently documented by major technology companies as conducting covert influence activity involving deceptive accounts, AI-assisted content generation, and coordinated online activity. Comparative Context: Hamas, Qatari state media, and Iranian information operations conduct parallel or comparable information warfare campaigns. This assessment therefore examines all systems simultaneously to prevent selective analytical bias. Key Takeaways &amp; Executive Highlights Israel employs a sophisticated, decentralized information ecosystem combining overt state communications with documented covert AI-assisted influence operations. The Israeli firm STOIC conducted a significant covert influence operation ("Zero Zeno") using AI to generate deceptive content and personas, although its documented reach was limited. AI significantly lowers the cost and increases the scalability of disinformation campaigns across multiple languages and content types. Hamas, Qatar, and Iran operate comparable, institutionalized information warfare campaigns, utilizing diverse media channels and sometimes AI-assisted techniques. Platform-specific algorithms (TikTok, Meta, X, YouTube) critically influence the reach and success of information operations, favoring different content types and engagement strategies. Casualty figures, particularly in the Gaza conflict, are a key information battlefield due to competing methodologies and verification challenges. Novelties &amp; Core Innovations First comprehensive intelligence assessment linking Israeli state-linked actors to documented covert, AI-assisted influence operations (STOIC/Zero Zeno case study). Detailed comparative analysis of information warfare systems across Israel, Hamas, Qatar, and Iran within a single analytical framework. Specific identification and disruption of the Israeli commercial actor STOIC for covert influence using generative AI by major tech companies (OpenAI, Meta). Analysis of how AI "changes the economics of disinformation" by reducing production costs and increasing scalability of content. Platform-specific algorithmic amplification analysis, detailing how TikTok, Meta, X, and YouTube's distinct recommendation systems impact information operations. Establishment of a precise framework for distinguishing Public Diplomacy, Propaganda, Disinformation, and Covert Influence Operation for rigorous intelligence analysis. Detailed examination of casualty information as an "information battlefield," highlighting methodological transformations and verification challenges in the Gaza conflict. Summary &amp; Key Contributions This comprehensive intelligence assessment details Israel's multi-faceted information ecosystem, which includes overt state communications, military information operations, and documented covert influence activities. A critical distinction is drawn between public diplomacy, propaganda, disinformation, and covert influence operations. The paper highlights the identification and disruption of 'Zero Zeno,' a covert influence operation by the Israeli firm STOIC, which utilized AI models for generating content, creating fake personas, and coordinating online activity. While STOIC's reach was limited, it demonstrated a clear intent and capability in AI-assisted disinformation. The assessment provides a comparative analysis with information operations conducted by Hamas, Qatar (including Al Jazeera and covert proxies like 'Eekad'), and Iran (including PressTV and AI-assisted fake video production). It further delves into the technical analysis of platform-specific algorithmic amplification dynamics, examining how TikTok, Meta platforms (Facebook/Instagram), X (Twitter), and YouTube algorithms can be exploited for information operations, and how AI changes the economics of disinformation by making it cheaper and more scalable. The report also addresses the contested battlefield of casualty information, analyzing the methodologies and limitations of the Gaza Ministry of Health's figures and independent verification attempts like The Lancet study. Methodology &amp; Experimental Framework This is an 'OSINT / ANALYTICAL ASSESSMENT' utilizing live-search OSINT methodology for source verification. It employs a 'Comprehensive Intelligence Assessment' framework, including 'Red-Team Analysis' and 'Evidence Hierarchy and Source Evaluation'. The assessment involves 'Comparative Analysis' of different information systems and 'Technical Analysis' of platform-specific algorithmic amplification dynamics and AI content generation signatures. For casualty figures, it reviews 'Methodological Transformation' and 'Independent Verification Attempts' (e.g., capture-recapture statistical analysis). The 'Strategic Framework' defines and distinguishes analytical categories for precise intelligence assessment. Datasets &amp; Experimental Benchmarks OpenAI transparency report on STOIC/Zero Zeno operation (May 2024) Meta (Facebook/Instagram) removal of 510 Facebook accounts, 11 pages, 1 group, 32 Instagram accounts linked to STOIC. Knesset Foreign Affairs and Defense Committee discussions and funding for public diplomacy (November 2024: NIS 545M, reduced to NIS 532M). National Public Diplomacy Directorate reaching over 7 million views across campaigns (November 2024). TikTok: Over 70% of video views from FYP by late 2025; 200%+ year-over-year follower growth 2024–2025; median engagement rates peaked at 35.9% in Q3 2025. Instagram: Organic reach decline to 5–7.6% of followers (12% decline 2024-2025); mid-single-digit follower growth. Facebook: Average engagement rate 0.15%; 75% of brands report organic reach decline. Meta RankNet-7 AI model (introduced 2026) prioritizing video (Reels 5-10x higher engagement). X (Twitter): Flat to slightly negative follower growth 2024–2025; engagement rates 0.12%; lowest CPMs for paid reach. X 2024 election study: algorithmic amplification of right-leaning political content (11.8% more for right-seeded accounts). YouTube: Algorithm responsible for ~70% of user viewing. LinkedIn: 34% decline in organic reach 2024–2025. Gaza Health Ministry casualty reports: 71,667 Palestinian deaths, 171,343 wounded since Oct 7, 2023 (as of Aug 2026). IDF acknowledgment: ~70,000 deaths (October 2025). Lancet study (May 2024): Estimated 64,260 deaths due to traumatic injury (Oct 2023-June 2024), 41% higher than official count; 59.1% women, children, over 65. Qatari donations to American universities: $4.7 billion (2001–2021), with specific amounts for Cornell, Georgetown, Carnegie Mellon, Texas A&amp;M ($404 million alone). Eekad content analysis: 62% of sampled posts (Sept-Nov 2023) focused on Israel-Palestine conflict. Practical Applications &amp; Industry Use Cases Counter-Disinformation Strategy Development: Informing government agencies and NGOs on evolving tactics for detecting and countering state-linked and AI-assisted disinformation campaigns. Social Media Platform Moderation and Policy: Guiding technology companies in developing more effective policies and technical mechanisms for identifying, disrupting, and attributing covert influence operations, especially those using AI. Media Literacy and Public Awareness: Educating journalists, policymakers, and the general public on the nuances of propaganda, disinformation, and covert influence, as well as the impact of algorithmic amplification. Intelligence Community Threat Assessment: Providing a framework for intelligence agencies to assess and track information warfare capabilities and intentions of state and non-state actors, including early-warning indicators. Geopolitical Risk Analysis: Assisting international organizations and foreign policy analysts in understanding how information operations contribute to regional instability and shape global narratives. Limitations &amp; Future Research Directions STOIC's documented covert operation demonstrated capability and intent, but not necessarily strategic success due to limited audience reach on OpenAI platforms. Gaza Ministry of Health casualty reporting faced significant limitations and verification challenges due to methodological shifts, loss of real-time independent verification, and capacity deterioration. The assessment notes the 'fragmented' implementation of Israel's National Public Diplomacy Directorate due to reported lack of centralized authority. Identification of 'Indicators for Future Collection' and an 'Early-Warning Model and Escalation Framework' for ongoing monitoring and analysis. Verification challenges posed by sophisticated fake video production and unverified military claims in Iranian information operations require advanced detection methods. Need for</x:v>
      </x:c>
      <x:c r="D5541" s="35" t="str">
        <x:v>10.5281/zenodo.21907391</x:v>
      </x:c>
      <x:c r="E5541" s="35" t="n">
        <x:v>2026</x:v>
      </x:c>
      <x:c r="F5541" s="35" t="str">
        <x:v>https://doi.org/10.5281/zenodo.21907391</x:v>
      </x:c>
      <x:c r="G5541" s="35"/>
      <x:c r="H5541" s="35"/>
      <x:c r="I5541" s="35"/>
      <x:c r="J5541" s="38"/>
      <x:c r="K5541" s="40"/>
      <x:c r="L5541" s="41"/>
      <x:c r="M5541" s="40"/>
    </x:row>
    <x:row r="5542" ht="45" customHeight="1">
      <x:c r="A5542" s="35" t="str">
        <x:v>doi:10.2478/kbo-2019-0026</x:v>
      </x:c>
      <x:c r="B5542" s="39" t="str">
        <x:v>Militarization of Information in Current Conflicts</x:v>
      </x:c>
      <x:c r="C5542" s="39" t="str">
        <x:v>Abstract The information technologies used in the contemporary conflicts and the overall availability of social nets generate a number of usable information for their actors. This information environment breeds the chance of conducting the sophisticated and targeted operation of disinformation and effective impact on the actors involved as well as regional or global ones. While the information and propaganda dimension is not a completely new phenomenon, technological development has greatly strengthened its importance in the contemporary world. The development of modern media and communication tools in the 20th century have significantly influenced the very limited means of providing the information to society while the development of the Internet has made far more effective targeting of information on selected social groups than at any time in the past. The phenomenon of information warfare is therefore becoming increasingly frequent, and it is also possible to talk about the new character that conflicts gain through the information dimension. The paper tries to characterize and analyze the importance of the information environment in the current conflicts. Attention is focused on existing and new forms of propaganda, strategic communication and information operations on the social network.</x:v>
      </x:c>
      <x:c r="D5542" s="35" t="str">
        <x:v>10.2478/kbo-2019-0026</x:v>
      </x:c>
      <x:c r="E5542" s="35" t="n">
        <x:v>2019</x:v>
      </x:c>
      <x:c r="F5542" s="35" t="str">
        <x:v>https://doi.org/10.2478/kbo-2019-0026</x:v>
      </x:c>
      <x:c r="G5542" s="35"/>
      <x:c r="H5542" s="35"/>
      <x:c r="I5542" s="35"/>
      <x:c r="J5542" s="38"/>
      <x:c r="K5542" s="40"/>
      <x:c r="L5542" s="41"/>
      <x:c r="M5542" s="40"/>
    </x:row>
    <x:row r="5543" ht="45" customHeight="1">
      <x:c r="A5543" s="35" t="str">
        <x:v>doi:10.53555//kuey.v30i5.11075</x:v>
      </x:c>
      <x:c r="B5543" s="39" t="str">
        <x:v>Digital Patriarchy: A Sociological Analysis of Gendered Power Relations in Online Communities</x:v>
      </x:c>
      <x:c r="C5543" s="39" t="str">
        <x:v>The expansion of digital technologies has transformed the landscape of social interaction, power, and identity formation. While the internet was once heralded as a space of liberation and equality, it has increasingly replicated and amplified pre-existing patriarchal hierarchies. This paper explores the phenomenon of digital patriarchy, the reproduction and reinforcement of gendered power relations through online networks, algorithms and digital communication practices. Drawing upon feminist sociological theories, poststructuralist discourse analysis, and studies of digital labor, this analysis investigates how gendered hierarchies persist and evolve in virtual spaces. Through an interdisciplinary lens, it examines the architecture of social media platforms, online harassment cultures, algorithmic biases, and digital economies of visibility to understand how patriarchy adapts to digital modernity. The paper concludes by reflecting on feminist strategies of resistance and the possibility of constructing egalitarian digital publics.</x:v>
      </x:c>
      <x:c r="D5543" s="35" t="str">
        <x:v>10.53555//kuey.v30i5.11075</x:v>
      </x:c>
      <x:c r="E5543" s="35" t="n">
        <x:v>2024</x:v>
      </x:c>
      <x:c r="F5543" s="35" t="str">
        <x:v>https://doi.org/10.53555//kuey.v30i5.11075</x:v>
      </x:c>
      <x:c r="G5543" s="35"/>
      <x:c r="H5543" s="35"/>
      <x:c r="I5543" s="35"/>
      <x:c r="J5543" s="38"/>
      <x:c r="K5543" s="40"/>
      <x:c r="L5543" s="41"/>
      <x:c r="M5543" s="40"/>
    </x:row>
    <x:row r="5544" ht="45" customHeight="1">
      <x:c r="A5544" s="35" t="str">
        <x:v>doi:10.48550/arxiv.2106.15543</x:v>
      </x:c>
      <x:c r="B5544" s="39" t="str">
        <x:v>BOTTER: A framework to analyze social bots in Twitter</x:v>
      </x:c>
      <x:c r="C5544" s="39" t="str">
        <x:v>Social networks have triumphed in communicating people online, but they have also been exploited to launch influence operations for manipulating society. The deployment of software-controlled accounts (e.g., social bots) has proven to be one of the most effective enablers for that purpose, and tools for their detection have been developed and widely adopted. However, the way to analyze these accounts and measure their impact is heterogeneous in the literature, where each case study performs unique measurements. To unify these efforts, we propose a common framework to analyze the interference of social bots in Twitter. The methodology compares the non-authentic actors with the rest of users from different perspectives, thus building objective metrics to measure their actual impact. We validate the framework by applying it to a dataset of Twitter iterations dated in the weeks preceding the 2019 Spanish general election. In this sense, we check that our framework facilitates the quantitative evaluation of unauthentic groups, particularly discovering that social bots changed the natural dynamics of the network in these days, but did not have a significant impact. We also consider this methodology as a practical tool for the qualitative interpretation of experimental results, particularly suggesting within the aforementioned electoral context that semi-automated accounts are potentially more threatening than fully automated ones.</x:v>
      </x:c>
      <x:c r="D5544" s="35" t="str">
        <x:v>10.48550/arxiv.2106.15543</x:v>
      </x:c>
      <x:c r="E5544" s="35" t="n">
        <x:v>2021</x:v>
      </x:c>
      <x:c r="F5544" s="35" t="str">
        <x:v>http://arxiv.org/abs/2106.15543</x:v>
      </x:c>
      <x:c r="G5544" s="35"/>
      <x:c r="H5544" s="35"/>
      <x:c r="I5544" s="35"/>
      <x:c r="J5544" s="38"/>
      <x:c r="K5544" s="40"/>
      <x:c r="L5544" s="41"/>
      <x:c r="M5544" s="40"/>
    </x:row>
    <x:row r="5545" ht="45" customHeight="1">
      <x:c r="A5545" s="35" t="str">
        <x:v>doi:10.36682/sss_2024_6</x:v>
      </x:c>
      <x:c r="B5545" s="39" t="str">
        <x:v>Life in Kyiv During the War</x:v>
      </x:c>
      <x:c r="C5545" s="39" t="str">
        <x:v>The article provides a retrospective analysis of the events that took place in Kyiv during the full-scale war. A number of elements are described that are important during war. In particular, emphasis was placed on the evacuation of people from Kyiv and the return of people (re-emigration). A number of safety measures are shown. Functioning of educational, cultural, sports institutions. Operation of transport, including during the air alert period. Special attention is paid to the functioning of educational institutions, including preschool, secondary and higher institutions. The peculiarities of the operation of shops, pharmacies and other establishments are revealed. The article includes an analysis of life activities in conditions of insufficient supply of electricity. A comprehensive analysis of the events that took place in Kyiv makes it possible to assess the most important risks and draw conclusions about the main steps that must be taken during the war.</x:v>
      </x:c>
      <x:c r="D5545" s="35" t="str">
        <x:v>10.36682/sss_2024_6</x:v>
      </x:c>
      <x:c r="E5545" s="35" t="n">
        <x:v>2024</x:v>
      </x:c>
      <x:c r="F5545" s="35" t="str">
        <x:v>https://doi.org/10.36682/sss_2024_6</x:v>
      </x:c>
      <x:c r="G5545" s="35"/>
      <x:c r="H5545" s="35"/>
      <x:c r="I5545" s="35"/>
      <x:c r="J5545" s="38"/>
      <x:c r="K5545" s="40"/>
      <x:c r="L5545" s="41"/>
      <x:c r="M5545" s="40"/>
    </x:row>
    <x:row r="5546" ht="45" customHeight="1">
      <x:c r="A5546" s="35" t="str">
        <x:v>openalex:https://openalex.org/W7075639418</x:v>
      </x:c>
      <x:c r="B5546" s="39" t="str">
        <x:v>Storytelling and Education in the Digital Age</x:v>
      </x:c>
      <x:c r="C5546" s="39" t="str">
        <x:v>While the importance of the role of storytelling can hardly be overestimated, the impact of digitalization on this role is more ambivalent. In this second book-length publication of the programme Media and Education in the Digital Age – MEDA, the authors take a critical stance towards the alleged emancipative affordances of digital storytelling in education. The collection is inspired by the effort of making professional educators aware of the risks of the digital turn in educational storytelling but also of the opportunities and the conditions for critical engagements. Based on their research and field experience, fifteen scholars discuss in nine chapters these risks and opportunities, providing ideas, evidence, references and inspiration to educators and researchers.</x:v>
      </x:c>
      <x:c r="D5546" s="35"/>
      <x:c r="E5546" s="35" t="n">
        <x:v>2016</x:v>
      </x:c>
      <x:c r="F5546" s="35" t="str">
        <x:v>https://directory.doabooks.org/handle/20.500.12854/33804</x:v>
      </x:c>
      <x:c r="G5546" s="35"/>
      <x:c r="H5546" s="35"/>
      <x:c r="I5546" s="35"/>
      <x:c r="J5546" s="38"/>
      <x:c r="K5546" s="40"/>
      <x:c r="L5546" s="41"/>
      <x:c r="M5546" s="40"/>
    </x:row>
    <x:row r="5547" ht="45" customHeight="1">
      <x:c r="A5547" s="35" t="str">
        <x:v>doi:10.61732/bj.v1i1.13</x:v>
      </x:c>
      <x:c r="B5547" s="39" t="str">
        <x:v>Analyzing The Role of Peace Journalism to Sustain Social Cohesion: Case Study of TLP protest in Pakistan</x:v>
      </x:c>
      <x:c r="C5547" s="39" t="str">
        <x:v>Media, the fourth pillar of the state, plays a significant role in shaping the society and perception building of individuals and communities. Though media rapidly grew in Pakistan in Musharraf’s era, therefore a room of legislation, well-articulated policies and structured strategies were lacking. These shortcomings have an inclination towards peace and stability of social cohesion. The comprehensive policy plan of media in collaboration with the rest of the three pillars of state remained questionable. This impediment of policy boosted the chaos with any upcoming conflict or movement. Subsequently, the persistent movement of Tahreek e Labaik Pakistan (TLP) in Pakistan hampered the fabric of social cohesion and dully impaired by the exaggerated reporting through media. For an in-depth analysis of the role of media in strengthening society, a dire need to have comprehensive knowledge of internal and external issues of Pakistan, the complexities of media and finding out its relevance with Gatekeeping theory of communication studies. The immensity of the subject necessitates to select and compare news reported on TLP through top-rated news channels of Pakistan (PTV News, Geo TV and SAMAA News) to have concrete evidences of peace journalism and its impact on social cohesion. Finally, this paper endeavors to address the multifaceted and challenging phenomenon of peace journalism and establish a linkage to prosperous social cohesion and draw lessons from the role of Government in limiting and controlling media during the protest of TLP in recent years. Furthermore, the social responsibility of media makes all broadcasting channels accountable for any mislead or misperception among the masses through the narrative building.</x:v>
      </x:c>
      <x:c r="D5547" s="35" t="str">
        <x:v>10.61732/bj.v1i1.13</x:v>
      </x:c>
      <x:c r="E5547" s="35" t="n">
        <x:v>2022</x:v>
      </x:c>
      <x:c r="F5547" s="35" t="str">
        <x:v>http://dx.doi.org/10.61732/bj.v1i1.13</x:v>
      </x:c>
      <x:c r="G5547" s="35"/>
      <x:c r="H5547" s="35"/>
      <x:c r="I5547" s="35"/>
      <x:c r="J5547" s="38"/>
      <x:c r="K5547" s="40"/>
      <x:c r="L5547" s="41"/>
      <x:c r="M5547" s="40"/>
    </x:row>
    <x:row r="5548" ht="45" customHeight="1">
      <x:c r="A5548" s="35" t="str">
        <x:v>doi:10.58721/amo.v11i1.83</x:v>
      </x:c>
      <x:c r="B5548" s="39" t="str">
        <x:v>Negotiating Societal Crises through Eschatological Narratives in Yoruba gospel music: Notes from Evangelist J. A. Adelakun’s “Amona tete maa bo”</x:v>
      </x:c>
      <x:c r="C5548" s="39" t="str">
        <x:v>Scholars have discussed how gospel music offers a framework for responding to the religious, social, and economic experiences of people in society. Beyond performing religious and evangelistic purposes, how gospel music illuminates societal crises–politics and ecology–is yet to be known. This study examines the role of gospel music as a tool to facilitate religious experience while articulating social concerns. Specifically, it discusses the approaches employed by Yoruba gospel musicians in evoking spirituality in their discourse on societal problems. Reference is made to the musical performance of a popular Yoruba gospel music album titled “Amona Tete Maa bo” by Evangelist J.A. Adelakun which was accessed on YouTube. Further information is gathered from other internet sites including blogs, social media as well as periodicals which provided the secondary sources of data for the study. Through textual and musical analyses of the first and longest track in the album, and relying on critical discourses from musicology, religion, and cultural studies, this paper demonstrates how gospel musicians deploy musical and theological approaches to reference and negotiate their social, political and environmental ‘salvation’ through eschatological narrative. The article explains the extent to which these approaches in gospel music and by extension Yoruba gospel musicians are evocative of the general spiritual dimension to almost every social, political and ecological crisis in Africa.</x:v>
      </x:c>
      <x:c r="D5548" s="35" t="str">
        <x:v>10.58721/amo.v11i1.83</x:v>
      </x:c>
      <x:c r="E5548" s="35" t="n">
        <x:v>2022</x:v>
      </x:c>
      <x:c r="F5548" s="35" t="str">
        <x:v>https://doi.org/10.58721/amo.v11i1.83</x:v>
      </x:c>
      <x:c r="G5548" s="35"/>
      <x:c r="H5548" s="35"/>
      <x:c r="I5548" s="35"/>
      <x:c r="J5548" s="38"/>
      <x:c r="K5548" s="40"/>
      <x:c r="L5548" s="41"/>
      <x:c r="M5548" s="40"/>
    </x:row>
    <x:row r="5549" ht="45" customHeight="1">
      <x:c r="A5549" s="35" t="str">
        <x:v>doi:10.3389/fdata.2026.1762571</x:v>
      </x:c>
      <x:c r="B5549" s="39" t="str">
        <x:v>Definitional ambiguity in cognitive warfare: a critical and systematic conceptual review through ideal-type analysis</x:v>
      </x:c>
      <x:c r="C5549" s="39" t="str">
        <x:v>Cognitive warfare is a relatively new concept in both military and academic discourse. The article's purpose is to advance conceptual clarity regarding cognitive warfare and to support future policy-oriented and academic research that strengthens the field's conceptual and methodological foundations, understood here as the broader domain of communication and defense studies concerned with informational and cognitive forms of contestation. This article examines how the notion is conceptualized within the emerging body of research, drawing on a systematic literature review. With support from LLM-assisted analysis, the study employs an exploratory methodology to identify both conceptual commonalities and points of divergence. The review indicates that cognitive warfare remains an underdeveloped research field, characterized by broad assumptions and limited scientific rigor. While the concept may represent a reframing of long-standing practices, it may also serve a political function by drawing renewed attention to forms of influence and conflict that have been overshadowed in recent decades. The article concludes by outlining avenues for future interdisciplinary research, emphasizing the need for conceptual clarity, empirical operationalization, and a more nuanced understanding of how adversaries themselves articulate and employ cognitive warfare.</x:v>
      </x:c>
      <x:c r="D5549" s="35" t="str">
        <x:v>10.3389/fdata.2026.1762571</x:v>
      </x:c>
      <x:c r="E5549" s="35" t="n">
        <x:v>2026</x:v>
      </x:c>
      <x:c r="F5549" s="35" t="str">
        <x:v>https://doi.org/10.3389/fdata.2026.1762571</x:v>
      </x:c>
      <x:c r="G5549" s="35"/>
      <x:c r="H5549" s="35"/>
      <x:c r="I5549" s="35"/>
      <x:c r="J5549" s="38"/>
      <x:c r="K5549" s="40"/>
      <x:c r="L5549" s="41"/>
      <x:c r="M5549" s="40"/>
    </x:row>
    <x:row r="5550" ht="45" customHeight="1">
      <x:c r="A5550" s="35" t="str">
        <x:v>doi:10.5937/spm91-56227</x:v>
      </x:c>
      <x:c r="B5550" s="39" t="str">
        <x:v>Globalization, crisis and discourse on terrorism</x:v>
      </x:c>
      <x:c r="C5550" s="39" t="str">
        <x:v>In this paper, I examine the discourse on terrorism in the context of contemporary globalization trends. The goal is to test the validity of the hypothesis that the evolving geopolitical landscape is providing an opportunity to expand and deepen the understanding of the concept of "state terrorism." Bearing in mind the wide implementation of the mechanisms of securitization by states and other actors of international relations aimed at gaining support in public opinion, this paper emphasizes the need to research factual knowledge in place of the securitization policy agenda. The issue stems from manipulative qualifications that fail to establish the truth. The problem lies in qualifications not acquired through procedures that lead to an objective view of reality. Prejudicially selected facts and discourse-contextualized information are postulated as true to support the pre-set qualifications, thus legitimizing strategic goals and justifying certain methods and means of further actions. The goal of this work is to determine potential challenges and important elements that may arise in the process of rational decision-making regarding the promotion of the discourse on terrorism. In the context of the defined problem, this paper first indicates some theoretical models of interpretation of globalization and terrorism, then presents the concept of discourse, and then explores the concept of crisis. The basic method applied in the research is functional analysis, while content analysis and discourse analysis are operational methods. The crisis of globalization, as a pivotal global process, unequivocally reveals key aspects that encompass our research focus. It compels us to critically examine the characteristics of theorizing about today's international environment, and consequently, rational decision-making. The obtained results show that globalization flows have expanded the possibilities of terrorist activity due to the multidimensional process of global interdependence (overcoming the time and space component as a key feature of globalization), the universalization of values, the changed character and role of mass and new media, and the enormous progress and expansion of the application of new information technologies. It is concluded that the actualization of the phrase state terrorism is particularly noticeable in the context of armed conflicts in Ukraine. The results we have gathered lay a solid foundation for concluding that the discourse surrounding the armed conflict in Ukraine heralds profound changes on the global stage. This conflict has reshaped the factors that influence the trends in globalization, creating a landscape marked by significant upheaval and realignment of geopolitical and security trends. The key conclusion that was drawn is that overcoming the problem of discourse requires the process of rational decision-making, and, thus, effective setting up and action in an international environment. The overwhelming impression, however, is that the stated setting is difficult to implement in decision-making practice due to the dominant influence of a series of supranational mechanisms, which makes this topic relevant for more in-depth research.</x:v>
      </x:c>
      <x:c r="D5550" s="35" t="str">
        <x:v>10.5937/spm91-56227</x:v>
      </x:c>
      <x:c r="E5550" s="35" t="n">
        <x:v>2025</x:v>
      </x:c>
      <x:c r="F5550" s="35" t="str">
        <x:v>https://doi.org/10.5937/spm91-56227</x:v>
      </x:c>
      <x:c r="G5550" s="35"/>
      <x:c r="H5550" s="35"/>
      <x:c r="I5550" s="35"/>
      <x:c r="J5550" s="38"/>
      <x:c r="K5550" s="40"/>
      <x:c r="L5550" s="41"/>
      <x:c r="M5550" s="40"/>
    </x:row>
    <x:row r="5551" ht="45" customHeight="1">
      <x:c r="A5551" s="35" t="str">
        <x:v>openalex:https://openalex.org/W7134291288</x:v>
      </x:c>
      <x:c r="B5551" s="39" t="str">
        <x:v>The Architects of Narrative Evolution: Actor Interventions Across the SAGES Framework in Information Campaigns</x:v>
      </x:c>
      <x:c r="C5551" s="39" t="str">
        <x:v>Narratives in digital spaces are not merely organic phenomena. They are strategically shaped by a range of actors to influence public perception, behavior, and sociopolitical outcomes. This paper offers an actor-oriented expansion of the SAGES Framework, a five-stage model that traces the evolution of narratives from digital inception to real-world impact: Seeding, Amplification, Galvanization, Expansion, and Stickiness. This framework maps how adversarial and constructive actors intervene at each stage to accelerate, redirect, or counter narrative trajectories. Through comparative case studies of the 2021 Myanmar military coup and the 2022 Russia-Ukraine war, we show how narrative manipulation campaigns unfold and how targeted interventions can mitigate their effects. The SAGES framework contributes a practical lens for analyzing influence operations and developing countermeasures in an era of contested information ecosystems.</x:v>
      </x:c>
      <x:c r="D5551" s="35"/>
      <x:c r="E5551" s="35" t="n">
        <x:v>2026</x:v>
      </x:c>
      <x:c r="F5551" s="35" t="str">
        <x:v>http://arxiv.org/abs/2603.05802</x:v>
      </x:c>
      <x:c r="G5551" s="35"/>
      <x:c r="H5551" s="35"/>
      <x:c r="I5551" s="35"/>
      <x:c r="J5551" s="38"/>
      <x:c r="K5551" s="40"/>
      <x:c r="L5551" s="41"/>
      <x:c r="M5551" s="40"/>
    </x:row>
    <x:row r="5552" ht="45" customHeight="1">
      <x:c r="A5552" s="35" t="str">
        <x:v>doi:10.23889/suthesis.72386</x:v>
      </x:c>
      <x:c r="B5552" s="39" t="str">
        <x:v>Digital News Making and Sharing of Post-Pandemic Contested Political Elections</x:v>
      </x:c>
      <x:c r="C5552" s="39" t="str">
        <x:v>The surge in anti-government protests following the Covid-19 pandemic, particularly around contested elections, has brought questions of online visibility to the forefront. While prior research has examined news values in shared news texts, less is known about how news values influence sharing when protest narratives circulate in spaces combining traditional journalistic gatekeeping with social media amplification. This thesis investigates how news values are constructed and interpreted in digital protest coverage across diverse international contexts, and how they interact with audience sharing to make contested election outcomes visible on social media. The study addresses three questions: 1.How are news values discursively constructed and interpreted in digital protest coverage? 2.To what extent does the discursive construction of news values influence the shareability of protest news? 3.How are news values distributed between quoted speech and journalists' narratives in protest coverage? Using a mixed-methods approach combining Discursive News Values Analysis (DNVA), participatory research, and computational analysis, the research examines contested election coverage in the USA, Peru, Kenya, Benin, Iraq, and Chad since 2021, analysing both discursive construction of news values and audience sharing behaviours to examine how selection logics of media outlets and online audiences converge or diverge. The findings suggest that news sharing is likely driven not by single news values but by interactions between multiple news values, with patterns varying by platform and political context. While Negativity is frequently constructed, it appears in shared articles yet is rarely cited as a conscious sharing motivation, suggesting it functions as a gateway news value for Impact, the strongest driver of sharing. Similarly, Superlativeness appears disproportionately in shared articles despite low self-reported influence, potentially operating as another amplifying mechanism that may enhance perceived scale and urgency of human consequences. Traditional news values like Proximity and Timeliness adapt to digital contexts: geographical distance is bridged through cultural, geopolitical, and temporal dimensions, while temporal immediacy appears to influence shareability only in specific political contexts and varies by platform. Eliteness, although frequently constructed, appears to show minimal influence on sharing, potentially functioning as a byproduct rather than driver. Analysis of reported speech suggests that whose voices are quoted varies by context: some outlets amplify authorities (Eliteness) while others foreground protesters (Personalisation), reflecting editorial positioning shaped by political circumstances and information access. These results contribute to understanding media responsibility in protest visibility and inform editorial strategies in attention-driven digital markets. The thesis advances discourse analysis and media studies by demonstrating that newsworthiness and shareworthiness may be co-constructed through layered interactions between textual features, editorial strategies, platform affordances, and audience interpretive frameworks.</x:v>
      </x:c>
      <x:c r="D5552" s="35" t="str">
        <x:v>10.23889/suthesis.72386</x:v>
      </x:c>
      <x:c r="E5552" s="35" t="n">
        <x:v>2026</x:v>
      </x:c>
      <x:c r="F5552" s="35" t="str">
        <x:v>https://doi.org/10.23889/suthesis.72386</x:v>
      </x:c>
      <x:c r="G5552" s="35"/>
      <x:c r="H5552" s="35"/>
      <x:c r="I5552" s="35"/>
      <x:c r="J5552" s="38"/>
      <x:c r="K5552" s="40"/>
      <x:c r="L5552" s="41"/>
      <x:c r="M5552" s="40"/>
    </x:row>
    <x:row r="5553" ht="45" customHeight="1">
      <x:c r="A5553" s="35" t="str">
        <x:v>doi:10.14569/ijacsa.2024.0150530</x:v>
      </x:c>
      <x:c r="B5553" s="39" t="str">
        <x:v>Design and Implementation of an Information Management System for College Students in Higher Education Institutions Based on Cloud Computing</x:v>
      </x:c>
      <x:c r="C5553" s="39" t="str">
        <x:v>A cloud computing-based system has been developed to enhance the efficiency and practicality of the information management system for college students in higher vocational colleges. This system incorporates a well-defined architecture that leverages cloud computing technology. The management layer's logic module ensures the security of vocational college students' information by deploying virtual gateways at strategic points within the system, thereby controlling access, sharing, and exchange of information. The resource module in the application layer optimizes server cluster load balancing by minimizing task completion time and improving load balancing effectiveness. Additionally, the M-Cloud storage mode is employed to store and back up application layer cloud information, along with the distributed Bigtable information base. The user access layer provides users with convenient services through the corresponding cloud service access interface in the application layer. Furthermore, the employment information of college students and enterprise position information are clustered using the K-means algorithm based on data mining, and personalized employment recommendations are made using similarity calculations. Experimental results demonstrate that the system boasts a user-friendly interface design, efficient operation, and comprehensive management functions. The system's server cluster exhibits strong load-balancing capabilities, effectively mitigating network congestion and minimizing the risks of network storms and paralysis.</x:v>
      </x:c>
      <x:c r="D5553" s="35" t="str">
        <x:v>10.14569/ijacsa.2024.0150530</x:v>
      </x:c>
      <x:c r="E5553" s="35" t="n">
        <x:v>2024</x:v>
      </x:c>
      <x:c r="F5553" s="35" t="str">
        <x:v>https://doi.org/10.14569/ijacsa.2024.0150530</x:v>
      </x:c>
      <x:c r="G5553" s="35"/>
      <x:c r="H5553" s="35"/>
      <x:c r="I5553" s="35"/>
      <x:c r="J5553" s="38"/>
      <x:c r="K5553" s="40"/>
      <x:c r="L5553" s="41"/>
      <x:c r="M5553" s="40"/>
    </x:row>
    <x:row r="5554" ht="45" customHeight="1">
      <x:c r="A5554" s="35" t="str">
        <x:v>openalex:https://openalex.org/W7171271194</x:v>
      </x:c>
      <x:c r="B5554" s="39" t="str">
        <x:v>Artificial Intelligence and Asymmetrical Power in African Conflicts: Mozambique and Ahlu Sunnah wa-Jama’a</x:v>
      </x:c>
      <x:c r="C5554" s="39" t="str">
        <x:v>This thesis examines how artificial intelligence is beginning to reshape conflict, and information ecosystems in Africa, with a particular focus on Mozambique. While much of the global literature on AI and security is centered on highly digitized environments, this study argues that AI can also affect low-connectivity conflict zones through uneven, and indirect forms of adoption. Using the conflict of Ahlu Sunnah wa Jama’a in Mozambique’s northern state, Cabo Delgado, as a case study, this thesis explores how insurgent groups and state institutions interact within an asymmetrical technological environment that arises from weak governance, limited intelligence sharing, political tension and overall digital abstinence. Focus is given to propaganda from generative AI, algorithmic amplification for controversial media, the role of WhatsApp vs traditional social media apps in Africa, and the current limitations of data and research in Mozambique. The findings suggest that AI in African conflict does not depend on widespread access to advanced tool, but rather how technologies intersect with fragile state control and uneven cooperation in the region. It concludes that AI is likely to deepen existing asymmetries in conflict environments where corruptive governments struggle to respond as quickly as insurgent movements and actors can adapt</x:v>
      </x:c>
      <x:c r="D5554" s="35"/>
      <x:c r="E5554" s="35" t="n">
        <x:v>2026</x:v>
      </x:c>
      <x:c r="F5554" s="35" t="str">
        <x:v>https://dash.harvard.edu/handle/1/42745556</x:v>
      </x:c>
      <x:c r="G5554" s="35"/>
      <x:c r="H5554" s="35"/>
      <x:c r="I5554" s="35"/>
      <x:c r="J5554" s="38"/>
      <x:c r="K5554" s="40"/>
      <x:c r="L5554" s="41"/>
      <x:c r="M5554" s="40"/>
    </x:row>
    <x:row r="5555" ht="45" customHeight="1">
      <x:c r="A5555" s="35" t="str">
        <x:v>doi:10.3126/njmr.v8i3.79017</x:v>
      </x:c>
      <x:c r="B5555" s="39" t="str">
        <x:v>AI In Nigerian Elections: Tool for Safeguarding Democracy or Weapon for Deepfakes and Disinformation</x:v>
      </x:c>
      <x:c r="C5555" s="39" t="str">
        <x:v>Background: The pervasive rise of deepfakes and disinformation poses a profound threat to democratic institutions, especially during electoral processes. In Nigeria, where electoral integrity is frequently undermined by misinformation and politically motivated propaganda, the integration of Artificial Intelligence (AI) presents a viable frontier for safeguarding democratic values. Purpose: This study was conducted to investigate the multifaceted role of AI technologies in combating the dissemination of deepfakes and disinformation during Nigerian elections, and also enhancing the spread of these malicious media contents. Methods: The systematic literature review was adopted by the researchers to draw lessons from existing literature and analyse same to find patterns that meet the research objectives. This was also to draw lessons from the past general elections in Nigeria considering relevant literature, case studies, and theoretical models. Results: This study’s results show the role AI played in aiding and fighting disinformation and deep fake, and how the country can leverage on this to improve future elections as preparations are on toward the conduct of the 2027 election. The study also shows that while AI holds considerable promise in identifying and mitigating false information, its success is largely on the role of fact checking organisations who have invested so much resource in combating the menace to improve the integrity and credibility of elections. Conclusion: The researchers conclude by proposing workable and practicable solutions that if applied by electoral institutions and stakeholders would go a long way in ensuring a sustained and healthy political climate during elections Novelty: Taking a cue from existing literature, this study provides insights as to ways the challenge of deepfakes can be tackled in Nigeria.</x:v>
      </x:c>
      <x:c r="D5555" s="35" t="str">
        <x:v>10.3126/njmr.v8i3.79017</x:v>
      </x:c>
      <x:c r="E5555" s="35" t="n">
        <x:v>2025</x:v>
      </x:c>
      <x:c r="F5555" s="35" t="str">
        <x:v>https://doi.org/10.3126/njmr.v8i3.79017</x:v>
      </x:c>
      <x:c r="G5555" s="35"/>
      <x:c r="H5555" s="35"/>
      <x:c r="I5555" s="35"/>
      <x:c r="J5555" s="38"/>
      <x:c r="K5555" s="40"/>
      <x:c r="L5555" s="41"/>
      <x:c r="M5555" s="40"/>
    </x:row>
    <x:row r="5556" ht="45" customHeight="1">
      <x:c r="A5556" s="35" t="str">
        <x:v>doi:10.3389/fcomm.2026.1851143</x:v>
      </x:c>
      <x:c r="B5556" s="39" t="str">
        <x:v>The digital double bind: how social media amplifies gender paradoxes for women political leaders in patriarchal societies</x:v>
      </x:c>
      <x:c r="C5556" s="39" t="str">
        <x:v>The digital revolution has transformed the landscape of political communication, creating new opportunities and challenges for women political leaders worldwide. In patriarchal societies, particularly across Southeast Asia, the rise of social media has not uniformly democratized political participation — it has, in many cases, intensified the double bind that women leaders face: the paradox of being simultaneously expected to exhibit masculine authority and feminine warmth. This mini review synthesizes recent empirical and theoretical literature (2020–2025) to examine how digital platforms amplify gender paradoxes for women political leaders in societies characterized by strong patriarchal norms. Drawing on evidence from Indonesia, Tunisia, Brazil, Nigeria, and comparative Asian contexts, we identify three major mechanisms through which social media exacerbates the double bind: (1) algorithmic amplification of gender stereotypes, (2) platform affordance mismatches between masculine political discourse norms and feminized self-presentation logic, and (3) accelerated public scrutiny that blurs the private–public boundary and reinvokes domestic framing. We further review emerging coping strategies — including calibrated authenticity, gender-fluid communication, and cultural symbol appropriation — that women leaders deploy to navigate these digital constraints. A conceptual three-level framework (macro–meso–micro) is proposed to guide future research. The review concludes by identifying critical research gaps, particularly the near absence of studies from Eastern Indonesia and culturally conservative local governance contexts and calls for a new integrative framework to advance understanding of women's political communication in the Global South.</x:v>
      </x:c>
      <x:c r="D5556" s="35" t="str">
        <x:v>10.3389/fcomm.2026.1851143</x:v>
      </x:c>
      <x:c r="E5556" s="35" t="n">
        <x:v>2026</x:v>
      </x:c>
      <x:c r="F5556" s="35" t="str">
        <x:v>https://doi.org/10.3389/fcomm.2026.1851143</x:v>
      </x:c>
      <x:c r="G5556" s="35"/>
      <x:c r="H5556" s="35"/>
      <x:c r="I5556" s="35"/>
      <x:c r="J5556" s="38"/>
      <x:c r="K5556" s="40"/>
      <x:c r="L5556" s="41"/>
      <x:c r="M5556" s="40"/>
    </x:row>
    <x:row r="5557" ht="45" customHeight="1">
      <x:c r="A5557" s="35" t="str">
        <x:v>openalex:https://openalex.org/W161744175</x:v>
      </x:c>
      <x:c r="B5557" s="39" t="str">
        <x:v>Identities at Crossroads: Young Muslim Women in Post-Revolutionary Egypt. How female students from Cairo's upper middle class experience and navigate the contradictions in an increasingly globalised and divided society</x:v>
      </x:c>
      <x:c r="C5557" s="39" t="str">
        <x:v>A general lack of researchers' in-depth attention notwithstanding, some inspiring work on Middle Eastern Muslim women has been done in recent years, mainly by female scholars from the disciplines of both anthropology and political science (Ismail 2003; Harders 1999; Macleod 1992; Harders 1995; Mahmood 2005; Hafez 2003). I would like to locate myself in this line of research (to speak of a tradition might be far fetched). In contrast to the aforementioned, I intend to shift the focus away from Islamists and lower classes to young female students from the upper echelons of Egyptian society in order to enhance my understanding of local appropriations and reformulations of globalisation. Determined to avoid the reproduction of stereotypes, the challenge was to put critical post-colonial feminist demands into academic practice and capture some aspects of the variety of female lives. To be true to this intention and to match my epistemological standpoint, I opted for a qualitative research approach using biographical interviewing and interpretative text-analysis aimed at reconstructing "narrative identity", which gave ample space to the individual's perspective. During my field research in Cairo I conducted twelve intense biographical interviews with female students at the American University in Cairo whom I considered to be at the intersection of conflicting societal currents and at a biographical intersection, too. In addition, the tumultuous events of the Egyptian Revolution 2011 constituted a new vantage point for identity construction. \n\nThe women's life stories, my two-months long field research in Egypt in February and March 2011, in addition to extensive prior stays in the country, provided me with fascinating insights into the self-understanding of these young women. In my thesis, the in-depth analysis of one case study allows me to dig deep into one person's life story to understand the complexities of an individual's narrative self-construction. Following the frame of reference set by my anchor case, I analyse in detail the question of agency and the identity concept within her life story. The creative confrontation of the individual case with perspectives from the other interviews contextualises the case study and helps to reconstruct some potential social worlds of my interview partners. The tension of the "Americanised Society" and the "Egyptian Conservative World" proved to be most salient to the experience of my interviewees. The American University Cairo is to them a symbol and prime location of the Americanised Society. In the reconstruction of the Egyptian counterpart I focus on four interrelated topics: the role of women, surveillance, religion and veiling. A third world is reconstructed, that of the 'normal', lower class Egyptians. Once we extend our look beyond the confinements of the upper class "bubble" we see a society strongly divided along socio-economic cleavages that find their spatial manifestations in Cairo's urban landscape. In order to understand the position of the interviewee's upper middle class, I attempt to understand the mutual perception of upper classes and lower classes. The middle class' efforts to navigate the various contradictions puts a heavy burden on women in particular. Thus, only at the backdrop of the confrontation of the two social worlds can we understand how restrictive gender norms and intolerance are (re)negotiated. Class belonging constitutes an additional dimension. Class intersects in a complex manner with the contrast between the Americanised Society and the Egyptian Conservative World, with the gender norms and religious practices, and with the people's strategies. Different conceptual perspectives, such as gender, class, barra (the foreign), or youth are shown to highlight different aspects, yield different results and lead to alternative questions for further research. The result of my reconstructive interpretation is a colourful picture of the social worlds of young Egyptian upper-middle class women, providing an insight into potential ways of thinking, conflict lines and alternative visions that these young women formulate for themselves. \nThis study is also an attempt at consequently implementing a standpoint which takes the individual interviewee and the principles of a qualitative, constructivist, and interactionist methodology seriously. Throughout the research process, I made an effort adjusting my method, to render it appropriate to the subject under investigation. By strictly adhering to the guidelines of openness, reflexivity, and transparency, not only in the interviews but also in my presentation of the research results, I hope to do justice to the idea of qualitative research - and to the women whose stories I am re-telling here.</x:v>
      </x:c>
      <x:c r="D5557" s="35"/>
      <x:c r="E5557" s="35" t="n">
        <x:v>2011</x:v>
      </x:c>
      <x:c r="F5557" s="35" t="str">
        <x:v>https://pub.uni-bielefeld.de/record/2660286</x:v>
      </x:c>
      <x:c r="G5557" s="35"/>
      <x:c r="H5557" s="35"/>
      <x:c r="I5557" s="35"/>
      <x:c r="J5557" s="38"/>
      <x:c r="K5557" s="40"/>
      <x:c r="L5557" s="41"/>
      <x:c r="M5557" s="40"/>
    </x:row>
    <x:row r="5558" ht="45" customHeight="1">
      <x:c r="A5558" s="35" t="str">
        <x:v>doi:10.4337/9781789904253.00024</x:v>
      </x:c>
      <x:c r="B5558" s="39" t="str">
        <x:v>The notion of cyber operations</x:v>
      </x:c>
      <x:c r="C5558" s="39" t="str">
        <x:v>This chapter explores the notion of cyber operations and argues that, at the State level, there are broadly five distinct paradigms that can be used to describe cyber operations: governance, protection, law enforcement, intelligence and military operations. This chapter submits that it is the last paradigm that constitutes the most far-reaching framework for governmental action and suggests that the proliferation of concepts such as cyber attacks, cyber targeting and cyber war are indicative of the growing militarisation of cyberspace.</x:v>
      </x:c>
      <x:c r="D5558" s="35" t="str">
        <x:v>10.4337/9781789904253.00024</x:v>
      </x:c>
      <x:c r="E5558" s="35" t="n">
        <x:v>2021</x:v>
      </x:c>
      <x:c r="F5558" s="35" t="str">
        <x:v>https://doi.org/10.4337/9781789904253.00024</x:v>
      </x:c>
      <x:c r="G5558" s="35"/>
      <x:c r="H5558" s="35"/>
      <x:c r="I5558" s="35"/>
      <x:c r="J5558" s="38"/>
      <x:c r="K5558" s="40"/>
      <x:c r="L5558" s="41"/>
      <x:c r="M5558" s="40"/>
    </x:row>
    <x:row r="5559" ht="45" customHeight="1">
      <x:c r="A5559" s="35" t="str">
        <x:v>doi:10.17615/vx8z-db75</x:v>
      </x:c>
      <x:c r="B5559" s="39" t="str">
        <x:v>Atomic Worlds: Nuclear Modernity and Ontological Conflict in Kazakhstan</x:v>
      </x:c>
      <x:c r="C5559" s="39" t="str">
        <x:v>This thesis frames debates over nuclear infrastructure in Kazakhstan as sites of ontological conflict. Tracing developments from Soviet-era nuclear testing at the Semipalatinsk Test Site to contemporary debates over the Balkhash Nuclear Power Plant, I analyze how state actors, modernist environmentalists, and Indigenous activists construct competing understandings of land, life, and harm. Drawing on historical and ethnographic sources, I argue that the Nevada-Semipalatinsk Movement constituted an earlier form of ontological conflict, in which Indigenous Kazakh activists articulated relational understandings of land against Soviet technoscientific frameworks. Discourse analysis of contemporary media, policy, and activist materials is then used to build on this genealogy and show that nuclear infrastructures continue to produce distinct subjects and objects within partially connected worlds. This thesis concludes that nuclear debates in Kazakhstan are not reducible to policy disagreements but reflect ontological struggles over how the world is defined, with implications for environmental governance in Kazakhstan today.</x:v>
      </x:c>
      <x:c r="D5559" s="35" t="str">
        <x:v>10.17615/vx8z-db75</x:v>
      </x:c>
      <x:c r="E5559" s="35" t="n">
        <x:v>2026</x:v>
      </x:c>
      <x:c r="F5559" s="35" t="str">
        <x:v>https://doi.org/10.17615/vx8z-db75</x:v>
      </x:c>
      <x:c r="G5559" s="35"/>
      <x:c r="H5559" s="35"/>
      <x:c r="I5559" s="35"/>
      <x:c r="J5559" s="38"/>
      <x:c r="K5559" s="40"/>
      <x:c r="L5559" s="41"/>
      <x:c r="M5559" s="40"/>
    </x:row>
    <x:row r="5560" ht="45" customHeight="1">
      <x:c r="A5560" s="35" t="str">
        <x:v>doi:10.1017/9781009174411.019</x:v>
      </x:c>
      <x:c r="B5560" s="39" t="str">
        <x:v>Moderating the Fediverse</x:v>
      </x:c>
      <x:c r="C5560" s="39" t="str">
        <x:v>Current approaches to content moderation generally assume the continued dominance of “walled gardens”: social-media platforms that control who can use their services and how. Whether the discussion is about self-regulation, quasi-public regulation (e.g., Facebook’s Oversight Board), government regulation, tort law (including changes to Section 230), or antitrust enforcement, the assumption is that the future of social media will remain a matter of incrementally reforming a small group of giant, closed platforms. But, viewed from the perspective of the broader history of the internet, the dominance of closed platforms is an aberration. The internet initially grew around a set of open, decentralized applications, many of which remain central to its functioning today.</x:v>
      </x:c>
      <x:c r="D5560" s="35" t="str">
        <x:v>10.1017/9781009174411.019</x:v>
      </x:c>
      <x:c r="E5560" s="35" t="n">
        <x:v>2024</x:v>
      </x:c>
      <x:c r="F5560" s="35" t="str">
        <x:v>http://dx.doi.org/10.1017/9781009174411.019</x:v>
      </x:c>
      <x:c r="G5560" s="35"/>
      <x:c r="H5560" s="35"/>
      <x:c r="I5560" s="35"/>
      <x:c r="J5560" s="38"/>
      <x:c r="K5560" s="40"/>
      <x:c r="L5560" s="41"/>
      <x:c r="M5560" s="40"/>
    </x:row>
    <x:row r="5561" ht="45" customHeight="1">
      <x:c r="A5561" s="35" t="str">
        <x:v>openalex:https://openalex.org/W7167872510</x:v>
      </x:c>
      <x:c r="B5561" s="39" t="str">
        <x:v>(Dis)information in Eastern Europe : the manipulation of hearts and minds</x:v>
      </x:c>
      <x:c r="C5561" s="39" t="str">
        <x:v>Durant l'última dècada, la proliferació de la (des)informació s'ha convertit en una característica definidora de la comunicació política a l'Europa Oriental postsoviètica. Tot i que la recerca existent s'ha centrat principalment en les campanyes d'influència estrangera, s'ha prestat comparativament menys atenció als actors domèstics i a la manera com les dinàmiques de (des)informació es desenvolupen dins dels contextos polítics interns de les democràcies emergents. Aquesta tesi doctoral, presentada com un compendi d'articles, aborda aquest buit analitzant les campanyes de (des)informació a Geòrgia, Moldàvia i Rússia entre 2019 i 2025. L'estudi es guia per dues preguntes de recerca. La primera investiga els tipus i les estructures narratives de la (des)informació difosa per les elits polítiques i com aquestes reflecteixen els seus objectius institucionals. La segona examina com es manté el vincle psicològic entre les elits polítiques i l'audiència a través de les emocions per tal de maximitzar la seva influència sobre l'opinió pública. Mitjançant l'aplicació d'una anàlisi de contingut qualitativa dins de la disciplina de les relacions internacionals, la recerca identifica com la (des)informació funciona com un sistema de governança emocional a l'Europa Oriental.</x:v>
      </x:c>
      <x:c r="D5561" s="35"/>
      <x:c r="E5561" s="35" t="n">
        <x:v>2026</x:v>
      </x:c>
      <x:c r="F5561" s="35" t="str">
        <x:v>https://ddd.uab.cat/record/331604</x:v>
      </x:c>
      <x:c r="G5561" s="35"/>
      <x:c r="H5561" s="35"/>
      <x:c r="I5561" s="35"/>
      <x:c r="J5561" s="38"/>
      <x:c r="K5561" s="40"/>
      <x:c r="L5561" s="41"/>
      <x:c r="M5561" s="40"/>
    </x:row>
    <x:row r="5562" ht="45" customHeight="1">
      <x:c r="A5562" s="35" t="str">
        <x:v>doi:10.48550/arxiv.2306.12001</x:v>
      </x:c>
      <x:c r="B5562" s="39" t="str">
        <x:v>An Overview of Catastrophic AI Risks</x:v>
      </x:c>
      <x:c r="C5562" s="39" t="str">
        <x:v>Rapid advancements in artificial intelligence (AI) have sparked growing concerns among experts, policymakers, and world leaders regarding the potential for increasingly advanced AI systems to pose catastrophic risks. Although numerous risks have been detailed separately, there is a pressing need for a systematic discussion and illustration of the potential dangers to better inform efforts to mitigate them. This paper provides an overview of the main sources of catastrophic AI risks, which we organize into four categories: malicious use, in which individuals or groups intentionally use AIs to cause harm; AI race, in which competitive environments compel actors to deploy unsafe AIs or cede control to AIs; organizational risks, highlighting how human factors and complex systems can increase the chances of catastrophic accidents; and rogue AIs, describing the inherent difficulty in controlling agents far more intelligent than humans. For each category of risk, we describe specific hazards, present illustrative stories, envision ideal scenarios, and propose practical suggestions for mitigating these dangers. Our goal is to foster a comprehensive understanding of these risks and inspire collective and proactive efforts to ensure that AIs are developed and deployed in a safe manner. Ultimately, we hope this will allow us to realize the benefits of this powerful technology while minimizing the potential for catastrophic outcomes.</x:v>
      </x:c>
      <x:c r="D5562" s="35" t="str">
        <x:v>10.48550/arxiv.2306.12001</x:v>
      </x:c>
      <x:c r="E5562" s="35" t="n">
        <x:v>2023</x:v>
      </x:c>
      <x:c r="F5562" s="35" t="str">
        <x:v>http://arxiv.org/abs/2306.12001</x:v>
      </x:c>
      <x:c r="G5562" s="35"/>
      <x:c r="H5562" s="35"/>
      <x:c r="I5562" s="35"/>
      <x:c r="J5562" s="38"/>
      <x:c r="K5562" s="40"/>
      <x:c r="L5562" s="41"/>
      <x:c r="M5562" s="40"/>
    </x:row>
    <x:row r="5563" ht="45" customHeight="1">
      <x:c r="A5563" s="35" t="str">
        <x:v>doi:10.17721/cimc.2025.37.66-75</x:v>
      </x:c>
      <x:c r="B5563" s="39" t="str">
        <x:v>Lexical Constructions of Manipulative Texts in Telegram Channels of War Time (on the Example of Coverage of The Crimea Issue)</x:v>
      </x:c>
      <x:c r="C5563" s="39" t="str">
        <x:v>The article examines the features of manipulative texts in Telegram channels covering the Crimean issue in wartime conditions. Method. Based on the content analysis of 15 Telegram channels, the linguistic markers of manipulative influence, mechanisms for narrative formation, and the role of lexical constructions in creating informational confrontation are analyzed. Key manipulation strategies are identified, including selection of information, implicatures, polarization, dramatization, euphemizing, and dysphemization, which are used by pro-Ukrainian and pro-Russian sources to legitimize their own positions and delegitimize the positions of their opponents.</x:v>
      </x:c>
      <x:c r="D5563" s="35" t="str">
        <x:v>10.17721/cimc.2025.37.66-75</x:v>
      </x:c>
      <x:c r="E5563" s="35" t="n">
        <x:v>2025</x:v>
      </x:c>
      <x:c r="F5563" s="35" t="str">
        <x:v>https://doi.org/10.17721/cimc.2025.37.66-75</x:v>
      </x:c>
      <x:c r="G5563" s="35"/>
      <x:c r="H5563" s="35"/>
      <x:c r="I5563" s="35"/>
      <x:c r="J5563" s="38"/>
      <x:c r="K5563" s="40"/>
      <x:c r="L5563" s="41"/>
      <x:c r="M5563" s="40"/>
    </x:row>
    <x:row r="5564" ht="45" customHeight="1">
      <x:c r="A5564" s="35" t="str">
        <x:v>doi:10.5281/zenodo.18818546</x:v>
      </x:c>
      <x:c r="B5564" s="39" t="str">
        <x:v>AI AND DEEPFAKES ON SOCIAL MEDIA: A THEORETICAL ANALYSIS OF THE TECHNOLOGICAL DISRUPTION IN NIGERIA'S 2023 GENERAL ELECTIONS</x:v>
      </x:c>
      <x:c r="C5564" s="39" t="str">
        <x:v>This study provides a theoretical and qualitative analysis of how artificial intelligence (AI) and deepfake technologies disrupted information integrity, voter perception, and electoral credibility during Nigeria’s 2023 general elections. Conducted between December 2024 and August 2025 in Abuja, Lagos, and other key geopolitical zones, the study draws on secondary qualitative data from online media archives, election reports, and scholarly analyses. It explores how AI-driven content manipulation on platforms such as Facebook, X (formerly Twitter), TikTok, and WhatsApp facilitated the spread of misinformation, political propaganda, and audiovisual deepfakes targeting presidential candidates and electoral institutions. The research employs the Technological Disruption Theory and the Agenda-Setting Theory as its theoretical frameworks to explain how technological innovation simultaneously fosters digital inclusion and undermines democratic communication through algorithmic amplification of false content. Findings reveal that several deepfake videos and AI-generated audios circulated during the 2023 elections most notably, the fabricated voice of a leading presidential candidate allegedly discussing vote rigging, which gained over 1.5 million views in less than 48 hours before being debunked by fact-checkers such as Dubawa and AFP. The study also discusses the problem of false positives instances where authentic political videos were wrongly flagged as deepfakes thereby complicating the verification process and reducing public trust in legitimate campaign communications. Through a qualitative synthesis of verified case studies, the paper establishes that AI-enabled deepfakes posed a multidimensional threat: eroding voter confidence, distorting media narratives, and challenging electoral oversight. However, it also notes that the emergence of AI fact-checking tools, collaborative journalism initiatives, and legal reforms by Nigeria’s National Information Technology Development Agency (NITDA) provide partial mitigation. The study concludes that while AI offers potential for transparency and civic innovation, its misuse through deepfakes underscores an urgent need for stronger digital literacy, institutional readiness, and ethical technology governance. The paper recommends policy interventions that integrate AI governance frameworks, promote cross-platform verification systems, and strengthen media accountability. Ultimately, the research contributes to ongoing discourse on digital democracy in the Global South, positioning Nigeria’s 2023 elections as a critical case study in understanding the socio-political consequences of technological disruption in emerging democracies.</x:v>
      </x:c>
      <x:c r="D5564" s="35" t="str">
        <x:v>10.5281/zenodo.18818546</x:v>
      </x:c>
      <x:c r="E5564" s="35" t="n">
        <x:v>2025</x:v>
      </x:c>
      <x:c r="F5564" s="35" t="str">
        <x:v>https://doi.org/10.5281/zenodo.18818546</x:v>
      </x:c>
      <x:c r="G5564" s="35"/>
      <x:c r="H5564" s="35"/>
      <x:c r="I5564" s="35"/>
      <x:c r="J5564" s="38"/>
      <x:c r="K5564" s="40"/>
      <x:c r="L5564" s="41"/>
      <x:c r="M5564" s="40"/>
    </x:row>
    <x:row r="5565" ht="45" customHeight="1">
      <x:c r="A5565" s="35" t="str">
        <x:v>doi:10.1556/204.2022.00002</x:v>
      </x:c>
      <x:c r="B5565" s="39" t="str">
        <x:v>Understanding the societal and business perspectives of online trust literacy in the context of digitalization</x:v>
      </x:c>
      <x:c r="C5565" s="39" t="str">
        <x:v>Abstract The spread of digital culture is one of the biggest reprogramming of humanity, radically transforming our economic, social, and cultural models. One of the keys to success of this transformation, and to preventing the spread of digital divides, is the development of a variety of literacies. These literacies describe the success of society and business to thrive in the digital space. In this article, we introduce a new concept of action literacy (online trust literacy) and examine its functioning from both a social and a business perspective through two primary research studies. After defining the phenomenon, we examine it from two sides: the first part examines the dimensional structure of trust from the perspective of society (through a large, representative sample-based survey), while the second part analyses the building and operational mechanisms of trust from a business perspective (through a small sample of exploratory data collection). The main implications of this study are to demonstrate the Janus-faced nature of this new kind of literacy and the ambiguity of digital culture to better understand the toolset of information recipients and providers. The result of our research is the introduction of a new concept of action literacy and its operationalisation, resulting in an interpretation matrix.</x:v>
      </x:c>
      <x:c r="D5565" s="35" t="str">
        <x:v>10.1556/204.2022.00002</x:v>
      </x:c>
      <x:c r="E5565" s="35" t="n">
        <x:v>2022</x:v>
      </x:c>
      <x:c r="F5565" s="35" t="str">
        <x:v>https://doi.org/10.1556/204.2022.00002</x:v>
      </x:c>
      <x:c r="G5565" s="35"/>
      <x:c r="H5565" s="35"/>
      <x:c r="I5565" s="35"/>
      <x:c r="J5565" s="38"/>
      <x:c r="K5565" s="40"/>
      <x:c r="L5565" s="41"/>
      <x:c r="M5565" s="40"/>
    </x:row>
    <x:row r="5566" ht="45" customHeight="1">
      <x:c r="A5566" s="35" t="str">
        <x:v>doi:10.32782/tps2663-4880/2026.45.1</x:v>
      </x:c>
      <x:c r="B5566" s="39"/>
      <x:c r="C5566" s="39" t="str">
        <x:v>Журнал включено до Переліку наукових фахових видань України (категорія «Б») з філологічних наук відповідно до Наказу</x:v>
      </x:c>
      <x:c r="D5566" s="35" t="str">
        <x:v>10.32782/tps2663-4880/2026.45.1</x:v>
      </x:c>
      <x:c r="E5566" s="35" t="n">
        <x:v>2026</x:v>
      </x:c>
      <x:c r="F5566" s="35" t="str">
        <x:v>https://doi.org/10.32782/tps2663-4880/2026.45.1</x:v>
      </x:c>
      <x:c r="G5566" s="35" t="str">
        <x:v>title_missing</x:v>
      </x:c>
      <x:c r="H5566" s="35" t="str">
        <x:v>Тrаnscarpathian Philological Studies</x:v>
      </x:c>
      <x:c r="I5566" s="35" t="str">
        <x:v>https://zfs-journal.uzhnu.uz.ua/archive/45/part_1/45-1_2026.pdf</x:v>
      </x:c>
      <x:c r="J5566" s="38"/>
      <x:c r="K5566" s="40"/>
      <x:c r="L5566" s="41"/>
      <x:c r="M5566" s="40"/>
    </x:row>
    <x:row r="5567" ht="45" customHeight="1">
      <x:c r="A5567" s="35" t="str">
        <x:v>doi:10.11647/obp.0406</x:v>
      </x:c>
      <x:c r="B5567" s="39" t="str">
        <x:v>Antisemitism in Online Communication</x:v>
      </x:c>
      <x:c r="C5567" s="39" t="str">
        <x:v>The normalisation of hate speech, including antisemitic rhetoric, poses a significant threat to social cohesion and democracy. While global efforts have been made to counter contemporary antisemitism, there is an urgent need to understand its online manifestations. Hate speech spreads easily across the internet, facilitated by anonymity and reinforced by algorithms that favour engaging--even if offensive--content. It often takes coded forms, making detection challenging. Antisemitism in Online Communication addresses these issues by analysing explicit and implicit antisemitic statements in mainstream online discourse. Drawing from disciplines such as corpus linguistics, computational linguistics, semiotics, history, and philosophy, this edited collection examines over 100,000 user comments from three language communities. Contributors explore various facets of online antisemitism, including its intersectionality with misogyny and its dissemination through memes and social networks. Through case studies, they examine the reproduction, support, and rejection of antisemitic tropes, alongside quantitative assessments of comment structures in online discussions. Additionally, the volume delves into the capabilities of content moderation tools and deep-learning models for automated hate speech detection. This multidisciplinary approach provides a comprehensive understanding of contemporary antisemitism in digital spaces, recognising the importance of addressing its insidious spread from multiple angles.</x:v>
      </x:c>
      <x:c r="D5567" s="35" t="str">
        <x:v>10.11647/obp.0406</x:v>
      </x:c>
      <x:c r="E5567" s="35" t="n">
        <x:v>2024</x:v>
      </x:c>
      <x:c r="F5567" s="35" t="str">
        <x:v>https://doi.org/10.11647/obp.0406</x:v>
      </x:c>
      <x:c r="G5567" s="35"/>
      <x:c r="H5567" s="35"/>
      <x:c r="I5567" s="35"/>
      <x:c r="J5567" s="38"/>
      <x:c r="K5567" s="40"/>
      <x:c r="L5567" s="41"/>
      <x:c r="M5567" s="40"/>
    </x:row>
    <x:row r="5568" ht="45" customHeight="1">
      <x:c r="A5568" s="35" t="str">
        <x:v>doi:10.3390/su17198922</x:v>
      </x:c>
      <x:c r="B5568" s="39" t="str">
        <x:v>When Authenticity Doesn’t Pay: Validating an ESG Communication Authenticity Framework and Explaining Stakeholder–Investor Decoupling</x:v>
      </x:c>
      <x:c r="C5568" s="39" t="str">
        <x:v>Environmental, Social, and Governance (ESG) communications have proliferated across Fortune 500 companies, yet no validated frameworks exist for systematically distinguishing authentic from superficial positioning. This study develops and validates the Dynamic Authenticity Evaluation Model (DAEM), measuring three interactive dimensions of ESG communication authenticity: operational alignment, temporal consistency, and communication specificity. Through dual-evaluator protocols applied to eight mega-cap companies, DAEM achieves excellent inter-rater reliability (ICC = 0.85; Krippendorff’s α = 0.83). An event study analysis across sixteen major ESG announcements reveals no significant correlation between communication authenticity and abnormal stock returns (r = 0.289; p = 0.491), with effects being bounded below ±0.30% cumulative abnormal returns through equivalence testing. Preliminary stakeholder analysis suggests differential authenticity sensitivity, with employee engagement showing a stronger association with DAEM scores (r = 0.423) than market reactions (r = 0.289). Results indicate that authentic ESG communications influence non-market stakeholders more than short-term stock prices, suggesting that market value creation requires operational rather than symbolic approaches, while authentic communication remains important for stakeholder relationship management.</x:v>
      </x:c>
      <x:c r="D5568" s="35" t="str">
        <x:v>10.3390/su17198922</x:v>
      </x:c>
      <x:c r="E5568" s="35" t="n">
        <x:v>2025</x:v>
      </x:c>
      <x:c r="F5568" s="35" t="str">
        <x:v>https://doi.org/10.3390/su17198922</x:v>
      </x:c>
      <x:c r="G5568" s="35"/>
      <x:c r="H5568" s="35"/>
      <x:c r="I5568" s="35"/>
      <x:c r="J5568" s="38"/>
      <x:c r="K5568" s="40"/>
      <x:c r="L5568" s="41"/>
      <x:c r="M5568" s="40"/>
    </x:row>
    <x:row r="5569" ht="45" customHeight="1">
      <x:c r="A5569" s="35" t="str">
        <x:v>openalex:https://openalex.org/W2964492004</x:v>
      </x:c>
      <x:c r="B5569" s="39" t="str">
        <x:v>Collectively Voting One's Culture</x:v>
      </x:c>
      <x:c r="C5569" s="39" t="str">
        <x:v>This thesis considers theoretically the institutional nature of culture and its strength as a determinant of political behavior in Southwest Virginia. Beginning with a description of the geography of Southwest Virginia and the demographics of the region's inhabitants, the thesis proceeds to outline the cultural nuances of the region that make it ripe for misunderstanding by the outside world when attempting to explain the cognitive dissonance between voting behavior and regional needs. Then the thesis explores how the culture of the region serves as its own institution that protects itself from outside forces. This phenomenon is explained through an outline of the man-made institutions which have been forged to ensure long-term political power that itself protects the institution of regional culture. Further evidence is presented through voting and demographic data that solidifies the role of culture in determining political behavior.</x:v>
      </x:c>
      <x:c r="D5569" s="35"/>
      <x:c r="E5569" s="35" t="n">
        <x:v>2018</x:v>
      </x:c>
      <x:c r="F5569" s="35" t="str">
        <x:v>http://hdl.handle.net/10919/92700</x:v>
      </x:c>
      <x:c r="G5569" s="35"/>
      <x:c r="H5569" s="35"/>
      <x:c r="I5569" s="35"/>
      <x:c r="J5569" s="38"/>
      <x:c r="K5569" s="40"/>
      <x:c r="L5569" s="41"/>
      <x:c r="M5569" s="40"/>
    </x:row>
    <x:row r="5570" ht="45" customHeight="1">
      <x:c r="A5570" s="35" t="str">
        <x:v>openalex:https://openalex.org/W2531928340</x:v>
      </x:c>
      <x:c r="B5570" s="39" t="str">
        <x:v>United States Policy in the Hemisphere: Influencing the State and Beyond</x:v>
      </x:c>
      <x:c r="C5570" s="39" t="str">
        <x:v>United States—Latin American and Caribbean (LAC) relations are strong, and more importantly, built on a broad base of sophisticated, organic relationships that extend well beyond state-to-state engagements. Furthermore, U.S.-LAC relations encompass far more than what is often covered in the commentariat—like the number of presidential visits, the emergence of extra-hemispheric actors, problems related to drugs and immigration, or when compared to the visibility of U.S. engagements in others parts of the world. These outdated measures fail to truly appreciate the complexity and depth of U.S.-LAC relations today, all of which are the result of our persistent and deliberate engagement with the Americas.</x:v>
      </x:c>
      <x:c r="D5570" s="35"/>
      <x:c r="E5570" s="35" t="n">
        <x:v>2015</x:v>
      </x:c>
      <x:c r="F5570" s="35" t="str">
        <x:v>https://digitalcommons.fiu.edu/jgi_research/7</x:v>
      </x:c>
      <x:c r="G5570" s="35"/>
      <x:c r="H5570" s="35"/>
      <x:c r="I5570" s="35"/>
      <x:c r="J5570" s="38"/>
      <x:c r="K5570" s="40"/>
      <x:c r="L5570" s="41"/>
      <x:c r="M5570" s="40"/>
    </x:row>
    <x:row r="5571" ht="45" customHeight="1">
      <x:c r="A5571" s="35" t="str">
        <x:v>doi:10.1145/3639408</x:v>
      </x:c>
      <x:c r="B5571" s="39" t="str">
        <x:v>Bayesian Graph Local Extrema Convolution with Long-tail Strategy for Misinformation Detection</x:v>
      </x:c>
      <x:c r="C5571" s="39" t="str">
        <x:v>It has become a cardinal task to identify fake information (misinformation) on social media, because it has significantly harmed the government and the public. There are many spam bots maliciously retweeting misinformation. This study proposes an efficient model for detecting misinformation with self-supervised contrastive learning. A B ayesian graph L ocal extrema C onvolution (BLC) is first proposed to aggregate node features in the graph structure. The BLC approach considers unreliable relationships and uncertainties in the propagation structure, and the differences between nodes and neighboring nodes are emphasized in the attributes. Then, a new long-tail strategy for matching long-tail users with the global social network is advocated to avoid over-concentration on high-degree nodes in graph neural networks. Finally, the proposed model is experimentally evaluated with two public Twitter datasets and demonstrates that the proposed long-tail strategy significantly improves the effectiveness of existing graph-based methods in terms of detecting misinformation. The robustness of BLC has also been examined on three graph datasets and demonstrates that it consistently outperforms traditional algorithms when perturbed by 15% of a dataset.</x:v>
      </x:c>
      <x:c r="D5571" s="35" t="str">
        <x:v>10.1145/3639408</x:v>
      </x:c>
      <x:c r="E5571" s="35" t="n">
        <x:v>2024</x:v>
      </x:c>
      <x:c r="F5571" s="35" t="str">
        <x:v>https://doi.org/10.1145/3639408</x:v>
      </x:c>
      <x:c r="G5571" s="35"/>
      <x:c r="H5571" s="35"/>
      <x:c r="I5571" s="35"/>
      <x:c r="J5571" s="38"/>
      <x:c r="K5571" s="40"/>
      <x:c r="L5571" s="41"/>
      <x:c r="M5571" s="40"/>
    </x:row>
    <x:row r="5572" ht="45" customHeight="1">
      <x:c r="A5572" s="35" t="str">
        <x:v>doi:10.1371/journal.pone.0324621</x:v>
      </x:c>
      <x:c r="B5572" s="39" t="str">
        <x:v>Classification of fashion e-commerce products using ResNet-BERT multi-modal deep learning and transfer learning optimization</x:v>
      </x:c>
      <x:c r="C5572" s="39" t="str">
        <x:v>As the fashion e-commerce markets rapidly develop, tens of thousands of products are registered daily on e-commerce platforms. Individual sellers register products after setting up a product category directly on a fashion e-commerce platform. However, many sellers fail to find a suitable category and mistakenly register their products under incorrect ones. Precise category matching is important for increasing sales through search optimization and accurate product exposure. However, manually correcting registered categories is time-consuming and costly for platform managers. To resolve this problem, this study proposes a methodology for fashion e-commerce product classification based on multi-modal deep learning and transfer learning. Through the proposed methodology, three challenges in classifying fashion e-commerce products are addressed. First, the issue of extremely biased e-commerce data is addressed through under-sampling. Second, multi-modal deep learning enables the model to simultaneously use input data in different formats, which helps mitigate the impact of noisy and low-quality e-commerce data by providing richer information.Finally, the high computational cost and long training times involved in training deep learning models with both image and text data are mitigated by leveraging transfer learning. In this study, three strategies for transfer learning to fine-tune the image and text modules are presented. In addition, five methods for fusing feature vectors extracted from a single modal into one and six strategies for fine-tuning multi-modal models are presented, featuring a total of 14 strategies. The study shows that multi-modal models outperform unimodal models based solely on text or image. It also suggests the optimal conditions for classifying e-commerce products, helping fashion e-commerce practitioners construct models tailored to their respective business environments more efficiently.</x:v>
      </x:c>
      <x:c r="D5572" s="35" t="str">
        <x:v>10.1371/journal.pone.0324621</x:v>
      </x:c>
      <x:c r="E5572" s="35" t="n">
        <x:v>2025</x:v>
      </x:c>
      <x:c r="F5572" s="35" t="str">
        <x:v>https://doi.org/10.1371/journal.pone.0324621</x:v>
      </x:c>
      <x:c r="G5572" s="35"/>
      <x:c r="H5572" s="35"/>
      <x:c r="I5572" s="35"/>
      <x:c r="J5572" s="38"/>
      <x:c r="K5572" s="40"/>
      <x:c r="L5572" s="41"/>
      <x:c r="M5572" s="40"/>
    </x:row>
    <x:row r="5573" ht="45" customHeight="1">
      <x:c r="A5573" s="35" t="str">
        <x:v>doi:10.3844/jcssp.2026.1968.1990</x:v>
      </x:c>
      <x:c r="B5573" s="39" t="str">
        <x:v>A Machine Learning-Based Sentiment Analysis of Article 370 Tweets to Support Government Policy Decisions</x:v>
      </x:c>
      <x:c r="C5573" s="39" t="str">
        <x:v>This study proposes a robust sentiment analysis framework to evaluate public opinion on the abrogation of Article 370 using Twitter data. The methodology begins with tweet collection through the Twitter API, followed by systematic preprocessing. Sentiment labels were generated using the Text Blob lexicon-based polarity scoring approach to facilitate the construction of a large-scale sentiment dataset. Features are extracted, and the dataset is split into training (80%) and testing (20%) sets. A variety of models—including lexicon-based approaches, traditional machine learning algorithms, and ensemble learning techniques are trained and optimized using hyperparameter tuning. Additionally, a hybrid CNN–LSTM deep learning model is employed to capture both spatial and temporal dependencies in the text data. Experimental results reveal that the tuned Voting Ensemble model achieved the highest agreement with lexicon-derived labels, achieving an accuracy of 94.05% and an F1-score of 95.7%. The CNN–LSTM model also demonstrated strong performance. Lexicon-based polarity trends show that the dataset we looked at had mostly positive feelings during the time we chose. The results show how well ensemble and deep learning methods work together for automated sentiment classification. Future work could include validation datasets that have been annotated by people, support for multiple languages, more advanced transformer-based models for detecting sarcasm and emotion, and analysis of temporal sentiment trends.</x:v>
      </x:c>
      <x:c r="D5573" s="35" t="str">
        <x:v>10.3844/jcssp.2026.1968.1990</x:v>
      </x:c>
      <x:c r="E5573" s="35" t="n">
        <x:v>2026</x:v>
      </x:c>
      <x:c r="F5573" s="35" t="str">
        <x:v>https://doi.org/10.3844/jcssp.2026.1968.1990</x:v>
      </x:c>
      <x:c r="G5573" s="35"/>
      <x:c r="H5573" s="35"/>
      <x:c r="I5573" s="35"/>
      <x:c r="J5573" s="38"/>
      <x:c r="K5573" s="40"/>
      <x:c r="L5573" s="41"/>
      <x:c r="M5573" s="40"/>
    </x:row>
    <x:row r="5574" ht="45" customHeight="1">
      <x:c r="A5574" s="35" t="str">
        <x:v>doi:10.12688/openreseurope.16087.1</x:v>
      </x:c>
      <x:c r="B5574" s="39" t="str">
        <x:v>Information manipulation and historical revisionism: Russian disinformation and foreign interference through manipulated history-based narratives</x:v>
      </x:c>
      <x:c r="C5574" s="39" t="str">
        <x:v>Background: Disinformation and historical revisionism have been acknowledged as tools for foreign interference that belong to the landscape of hybrid threats. Historical revisionism plays an essential role in Russian foreign policy towards the post-Soviet space and is in strong relation with the concepts of Near Abroad and Russkii Mir (‘Russian World’) and with certain ideas contained in the neo-Eurasianist Movement. This article examines Russian revisionist narratives disseminated in information and influencing campaigns in Europe and against the West. Methods: This study uses a mixed methodology combining desk research, including literature review, and analysis of the EUvsDisinfo database of cases identified before the February 2022 invasion of Ukraine. R esults: The manipulation of historical events has been largely employed by the Kremlin as a tool for foreign interference to achieve strategic objectives. First World War treaties, mainly the Trianon Peace Treaty, as well as the Second World War and the communist and fascist historical experiences in countries within the post-Soviet space, are the pivotal topics from which hostile influencing narratives are built. From the analysis of the EUvsDisinfo database, the article identifies seven topic themes. Conclusions: Our findings suggest that pre-emptively elaborated counter-narratives based on historical evidence and sound historiography can be an effective tool against hostile revisionist narratives that exploit vulnerabilities and specific target groups within European societies.</x:v>
      </x:c>
      <x:c r="D5574" s="35" t="str">
        <x:v>10.12688/openreseurope.16087.1</x:v>
      </x:c>
      <x:c r="E5574" s="35" t="n">
        <x:v>2023</x:v>
      </x:c>
      <x:c r="F5574" s="35" t="str">
        <x:v>https://doi.org/10.12688/openreseurope.16087.1</x:v>
      </x:c>
      <x:c r="G5574" s="35"/>
      <x:c r="H5574" s="35"/>
      <x:c r="I5574" s="35"/>
      <x:c r="J5574" s="38"/>
      <x:c r="K5574" s="40"/>
      <x:c r="L5574" s="41"/>
      <x:c r="M5574" s="40"/>
    </x:row>
    <x:row r="5575" ht="45" customHeight="1">
      <x:c r="A5575" s="35" t="str">
        <x:v>doi:10.48550/arxiv.2209.01675</x:v>
      </x:c>
      <x:c r="B5575" s="39" t="str">
        <x:v>One Year of COVID-19 Vaccine Misinformation on Twitter: Longitudinal Study</x:v>
      </x:c>
      <x:c r="C5575" s="39" t="str">
        <x:v>Vaccinations play a critical role in mitigating the impact of COVID-19 and other diseases. This study explores COVID-19 vaccine misinformation circulating on Twitter during 2021, when vaccines were being released to the public in an effort to mitigate the global pandemic. Our findings show a low prevalence of low-credibility information compared to mainstream news. However, most popular low-credibility sources had larger reshare volumes than authoritative sources such as the CDC and WHO. We observed an increasing trend in the prevalence of low-credibility news relative to mainstream news about vaccines. We also observed a considerable amount of suspicious YouTube videos shared on Twitter. Tweets by a small group of about 800 "superspreaders" verified by Twitter accounted for approximately 35% of all reshares of misinformation on the average day, with the top superspreader (@RobertKennedyJr) responsible for over 13% of retweets. Low-credibility news and suspicious YouTube videos were more likely to be shared by automated accounts. Our findings are consistent with the hypothesis that superspreaders are driven by financial incentives that allow them to profit from health misinformation. Despite high-profile cases of deplatformed misinformation superspreaders, our results show that in 2021 a few individuals still played an outsize role in the spread of low-credibility vaccine content. Social media policies should consider revoking the verified status of repeat-spreaders of harmful content, especially during public health crises.</x:v>
      </x:c>
      <x:c r="D5575" s="35" t="str">
        <x:v>10.48550/arxiv.2209.01675</x:v>
      </x:c>
      <x:c r="E5575" s="35" t="n">
        <x:v>2022</x:v>
      </x:c>
      <x:c r="F5575" s="35" t="str">
        <x:v>http://arxiv.org/abs/2209.01675</x:v>
      </x:c>
      <x:c r="G5575" s="35"/>
      <x:c r="H5575" s="35"/>
      <x:c r="I5575" s="35"/>
      <x:c r="J5575" s="38"/>
      <x:c r="K5575" s="40"/>
      <x:c r="L5575" s="41"/>
      <x:c r="M5575" s="40"/>
    </x:row>
    <x:row r="5576" ht="45" customHeight="1">
      <x:c r="A5576" s="35" t="str">
        <x:v>doi:10.1017/s0020818325101069</x:v>
      </x:c>
      <x:c r="B5576" s="39" t="str">
        <x:v>Information Disorder and Global Politics</x:v>
      </x:c>
      <x:c r="C5576" s="39" t="str">
        <x:v>Abstract Information is a key variable in International Relations, underpinning theories of foreign policy, inter-state cooperation, and civil and international conflict. Yet IR scholars have only begun to grapple with the consequences of recent shifts in the global information environment. We argue that information disorder —a media environment with low barriers to content creation, rapid spread of false or misleading material, and algorithmic amplification of sensational and fragmented narratives—will reshape the practice and study of International Relations. We identify three major implications of information disorder on international politics. First, information disorder distorts how citizens access and evaluate political information, creating effects that are particularly destabilizing for democracies. Second, it damages international cooperation by eroding shared focal points and increasing incentives for noncompliance. Finally, information disorder shifts patterns of conflict by intensifying societal cleavages, enabling foreign influence, and eroding democratic advantages in crisis bargaining. We conclude by outlining an agenda for future research.</x:v>
      </x:c>
      <x:c r="D5576" s="35" t="str">
        <x:v>10.1017/s0020818325101069</x:v>
      </x:c>
      <x:c r="E5576" s="35" t="n">
        <x:v>2025</x:v>
      </x:c>
      <x:c r="F5576" s="35" t="str">
        <x:v>https://doi.org/10.1017/s0020818325101069</x:v>
      </x:c>
      <x:c r="G5576" s="35"/>
      <x:c r="H5576" s="35"/>
      <x:c r="I5576" s="35"/>
      <x:c r="J5576" s="38"/>
      <x:c r="K5576" s="40"/>
      <x:c r="L5576" s="41"/>
      <x:c r="M5576" s="40"/>
    </x:row>
    <x:row r="5577" ht="45" customHeight="1">
      <x:c r="A5577" s="35" t="str">
        <x:v>doi:10.1145/3584931.3608928</x:v>
      </x:c>
      <x:c r="B5577" s="39" t="str">
        <x:v>Influencer Publics and the Divergent Construction of Social Media Realities</x:v>
      </x:c>
      <x:c r="C5577" s="39" t="str">
        <x:v>Social media influencers are increasingly supplanting "traditional" news media as trusted sources of information about highly-politicized topics. My dissertation proposes a new unit of analysis to understand these influencers: the influencer public. The influencer public is a space of discourse where hypervisible social media influencers not only frame but create the topics of relevant political discussion through their interactions with each other and their audiences. These influencers work every day with and against their audiences to cultivate attention, which they can then transform into monetary rewards, political power, or simply libidinal enjoyment. The work I share here documents ways which we may represent these influencer publics to ourselves using mixed-methods network analyses, and documents how these influencer publics can create highly divergent informational "realities" for their audiences. This work on influencers stems from CSCW’s focus on the sociotechnical structure of online influence operations, and hopes to extend this literature from an analysis of individual campaigns to an analysis of ongoing environments and meaning-making processes.</x:v>
      </x:c>
      <x:c r="D5577" s="35" t="str">
        <x:v>10.1145/3584931.3608928</x:v>
      </x:c>
      <x:c r="E5577" s="35" t="n">
        <x:v>2023</x:v>
      </x:c>
      <x:c r="F5577" s="35" t="str">
        <x:v>https://doi.org/10.1145/3584931.3608928</x:v>
      </x:c>
      <x:c r="G5577" s="35"/>
      <x:c r="H5577" s="35"/>
      <x:c r="I5577" s="35"/>
      <x:c r="J5577" s="38"/>
      <x:c r="K5577" s="40"/>
      <x:c r="L5577" s="41"/>
      <x:c r="M5577" s="40"/>
    </x:row>
    <x:row r="5578" ht="45" customHeight="1">
      <x:c r="A5578" s="35" t="str">
        <x:v>doi:10.1093/isq/sqae058</x:v>
      </x:c>
      <x:c r="B5578" s="39" t="str">
        <x:v>Slow Dissent and Worldmaking beyond Imperial Relations in “Kamer-amère” (Bitter Cameroon)</x:v>
      </x:c>
      <x:c r="C5578" s="39" t="str">
        <x:v>Abstract Working in the subfields of postcolonial geographies of responsibility and Black and African Geographies, my analysis centers on Cameroonian political resistance and practices of worldmaking. From January 2016 to August 2023, political activists experienced a set of difficulties: A wariness and oftentimes hostility to France’s continued support for the authoritarian state, dismissals by state representatives that dissenters were “externally supported,” and misappropriations of the anti-imperial mantel by government representatives. Over the preceding several decades, the state fostered a political environment antagonistic toward Cameroonians of the diaspora, and this was instrumentalized in the widespread dismissal of activists as foreign, foreign-backed, or foreign-influenced. Activists were hesitant but sometimes strategically prepared to call upon transnational groups for attention and political action against repression and violence in Cameroon. In the context of the state’s appropriation of an anti-imperialist ideology, I argue that transnational solidarities must be attuned to and integrated with local politics in Cameroon. Making sense of popular debates regarding (anti)imperialism, (anti)intervention, and transnational solidarity in conditions of authoritarianism matters for political debates across the African continent.</x:v>
      </x:c>
      <x:c r="D5578" s="35" t="str">
        <x:v>10.1093/isq/sqae058</x:v>
      </x:c>
      <x:c r="E5578" s="35" t="n">
        <x:v>2024</x:v>
      </x:c>
      <x:c r="F5578" s="35" t="str">
        <x:v>https://doi.org/10.1093/isq/sqae058</x:v>
      </x:c>
      <x:c r="G5578" s="35"/>
      <x:c r="H5578" s="35"/>
      <x:c r="I5578" s="35"/>
      <x:c r="J5578" s="38"/>
      <x:c r="K5578" s="40"/>
      <x:c r="L5578" s="41"/>
      <x:c r="M5578" s="40"/>
    </x:row>
    <x:row r="5579" ht="45" customHeight="1">
      <x:c r="A5579" s="35" t="str">
        <x:v>openalex:https://openalex.org/W7212417769</x:v>
      </x:c>
      <x:c r="B5579" s="39" t="str">
        <x:v>Effective fake news mitigation : integrating XAI, LLMS, and cognitive eye-tracking analysis</x:v>
      </x:c>
      <x:c r="C5579" s="39" t="str">
        <x:v>This thesis investigates the cognitive and computational mechanisms that shape susceptibility to fake news by integrating machine learning, large language models, and eye-tracking analysis. The first contribution evaluates how contextual metadata can enhance BERT and LSTM models for fake news detection. The findings reveals that enriching a BERT-based architecture with contextual metadata improves the automated fake news detection. It also introduces SHAP which quantifies the contribution of each metadata attribute to the final prediction. SHAP analysis revealed that several metadata features played a significant role in the model’s predictions. The second contribution systematically evaluates the boundaries of large language models to detect and justify fake news within a restrictive zero-shot framework. The findings reveal that when relying solely on internal pretrained knowledge, current LLMs achieve modest detection performance, marginally above chance. Crucially, multi-metric evaluations using BERTScoreF-1 and COMET expose a significant semantic gap: while LLM-generated justifications exhibit surface-level textual coherence, they lack the factual verification, sourcebased evidence, and semantic adequacy required for reliable characterization. This empirical refutation highlights the critical risks of black-box generative explanations. The third contribution examines the cognitive dimension of fake news through an eyetracking experiment. The findings reveal that both the topic of a news item and the presence of Political Person Entities (PPE) significantly shape readers’ credulity and visual attention. PPE act as powerful heuristic cues that reduce analytical scrutiny, showing how linguistic features embedded in fake news can exploit cognitive shortcuts. These observations provide empirical insight into the psychological mechanisms underlying vulnerability to fake news and open the way to mitigation strategies that are more sensitive to cognitive processes. Together, these contributions support the central paradigm of this thesis: effective fake news mitigation requires the joint optimization of computational performance and explicit explainability while structurally accounting for human cognitive limitations. By unifying machine learning interpretability and neurophysiological insights, this dissertation establishes a comprehensive framework for advancing cognitive security in digital information ecosystems. Cette thèse examine les mécanismes cognitifs et computationnels qui influencent la vulnérabilité des individus face aux fausses nouvelles, en intégrant des approches issues de l’apprentissage automatique, des grands modèles de langage et de l’oculométrie. La première contribution évalue comment les métadonnées contextuelles peuvent améliorer les modèles BERT et LSTM pour la détection de fausses informations. Les résultats montrent qu’enrichir une architecture basée sur BERT avec des métadonnées contextuelles améliore la détection automatisée des fausses informations. Elle introduit également SHAP, qui quantifie la contribution de chaque attribut de métadonnée à la prédiction finale. L’analyse SHAP a révélé que plusieurs caractéristiques de métadonnées ont joué un rôle important dans les prédictions du modèle. La deuxième contribution évalue de manière systématique les limites des grands modèles de langage pour détecter et justifier les fausses nouvelles dans un cadre restrictif de zero-shot. Les résultats montrent que lorsqu’ils s’appuient uniquement sur leurs connaissances préentraînées internes, les modèles actuels obtiennent des performances de détection modestes, à peine supérieures au hasard. Fait crucial, des évaluations multi-métriques utilisant BERTScore-F1 et COMET mettent en évidence un important fossé sémantique : bien que les justifications générées par les LLM présentent une cohérence textuelle, elles manquent de vérification factuelle, de preuves fondées sur des sources et d’adéquation sémantique nécessaires à une caractérisation fiable. Cette réfutation empirique souligne les risques critiques associés aux explications génératives opaques. La troisième contribution explore la dimension cognitive de la désinformation à l’aide d’une étude oculométrique. Les résultats révèlent que le sujet d’une nouvelle et la présence de noms de figures politiques (PPE) influencent fortement la crédulité des lecteurs et leurs schémas attentionnels. Les PPE agissent comme des indices heuristiques puissants, réduisant l’analyse approfondie et facilitant l’acceptation intuitive de contenus trompeurs. Ces observations apportent un éclairage empirique sur les mécanismes psychologiques qui sous-tendent la vulnérabilité à la désinformation et ouvrent la voie à des stratégies de mitigation plus sensibles aux processus cognitifs. Ensemble, ces contributions soutiennent le paradigme central de cette thèse : une atténuation efficace des fausses nouvelles exige l’optimisation conjointe des performances computationnelles et de l’explicabilité explicite, tout en tenant structurellement compte des limites cognitives humaines. En unifiant l’interprétabilité en apprentissage automatique et les perspectives neurophysiologiques, cette dissertation établit un cadre global pour faire progresser la sécurité cognitive au sein des écosystèmes numériques de l’information.</x:v>
      </x:c>
      <x:c r="D5579" s="35"/>
      <x:c r="E5579" s="35" t="n">
        <x:v>2026</x:v>
      </x:c>
      <x:c r="F5579" s="35" t="str">
        <x:v>https://constellation.uqac.ca/id/eprint/10562/</x:v>
      </x:c>
      <x:c r="G5579" s="35"/>
      <x:c r="H5579" s="35"/>
      <x:c r="I5579" s="35"/>
      <x:c r="J5579" s="38"/>
      <x:c r="K5579" s="40"/>
      <x:c r="L5579" s="41"/>
      <x:c r="M5579" s="40"/>
    </x:row>
    <x:row r="5580" ht="45" customHeight="1">
      <x:c r="A5580" s="35" t="str">
        <x:v>openalex:https://openalex.org/W2970846851</x:v>
      </x:c>
      <x:c r="B5580" s="39" t="str">
        <x:v>Towards a Theory in Counternarcotics Intelligence: Building a Framework for Security in America</x:v>
      </x:c>
      <x:c r="C5580" s="39" t="str">
        <x:v>M.A.L.S.</x:v>
      </x:c>
      <x:c r="D5580" s="35"/>
      <x:c r="E5580" s="35" t="n">
        <x:v>2018</x:v>
      </x:c>
      <x:c r="F5580" s="35" t="str">
        <x:v>http://hdl.handle.net/10822/1054958</x:v>
      </x:c>
      <x:c r="G5580" s="35"/>
      <x:c r="H5580" s="35"/>
      <x:c r="I5580" s="35"/>
      <x:c r="J5580" s="38"/>
      <x:c r="K5580" s="40"/>
      <x:c r="L5580" s="41"/>
      <x:c r="M5580" s="40"/>
    </x:row>
    <x:row r="5581" ht="45" customHeight="1">
      <x:c r="A5581" s="35" t="str">
        <x:v>doi:10.5771/1615-634x-2022-1-2-151</x:v>
      </x:c>
      <x:c r="B5581" s="39" t="str">
        <x:v>Zeitschriftenlese</x:v>
      </x:c>
      <x:c r="C5581" s="39" t="str">
        <x:v>Beardwood, John P.: It's Not Me, It's You: The Prime and Sub Contractors Finger-Point as to Who is</x:v>
      </x:c>
      <x:c r="D5581" s="35" t="str">
        <x:v>10.5771/1615-634x-2022-1-2-151</x:v>
      </x:c>
      <x:c r="E5581" s="35" t="n">
        <x:v>2022</x:v>
      </x:c>
      <x:c r="F5581" s="35" t="str">
        <x:v>https://doi.org/10.5771/1615-634x-2022-1-2-151</x:v>
      </x:c>
      <x:c r="G5581" s="35"/>
      <x:c r="H5581" s="35"/>
      <x:c r="I5581" s="35"/>
      <x:c r="J5581" s="38"/>
      <x:c r="K5581" s="40"/>
      <x:c r="L5581" s="41"/>
      <x:c r="M5581" s="40"/>
    </x:row>
    <x:row r="5582" ht="45" customHeight="1">
      <x:c r="A5582" s="35" t="str">
        <x:v>doi:10.20944/preprints202512.1596.v1</x:v>
      </x:c>
      <x:c r="B5582" s="39" t="str">
        <x:v>Cognitive Warfare in Historical Perspective: From Cold War Psychological Operations to AI-Driven Information Campaigns</x:v>
      </x:c>
      <x:c r="C5582" s="39" t="str">
        <x:v>Cognitive warfare is often presented as a radically new threat born of social media platforms and artificial intelligence. This article places cognitive warfare in historical perspective, arguing that it represents the latest phase in a longer genealogy of practices designed to shape perceptions, emotions and decision-making in peace and war. Drawing on conceptual history and a comparative analysis of selected cases—from Second World War propaganda and Cold War psychological operations to post-2014 Russian information campaigns and COVID-19 disinformation—the study traces continuities and ruptures in the use of information as a strategic weapon. The article shows how enduring logics of persuasion, fear and identity politics have been repeatedly adapted to changing media ecologies, from radio and television to networked platforms and algorithmic targeting. At the same time, it highlights genuinely novel features introduced by datafication and AI-enabled content production, including scale, speed and personalization. The conclusion proposes a historically grounded definition of cognitive warfare and suggests that viewing it as part of a century-long transformation of the “battlefield of the mind” can help reframe current debates in security studies, international law and media history.</x:v>
      </x:c>
      <x:c r="D5582" s="35" t="str">
        <x:v>10.20944/preprints202512.1596.v1</x:v>
      </x:c>
      <x:c r="E5582" s="35" t="n">
        <x:v>2025</x:v>
      </x:c>
      <x:c r="F5582" s="35" t="str">
        <x:v>https://doi.org/10.20944/preprints202512.1596.v1</x:v>
      </x:c>
      <x:c r="G5582" s="35"/>
      <x:c r="H5582" s="35"/>
      <x:c r="I5582" s="35"/>
      <x:c r="J5582" s="38"/>
      <x:c r="K5582" s="40"/>
      <x:c r="L5582" s="41"/>
      <x:c r="M5582" s="40"/>
    </x:row>
    <x:row r="5583" ht="45" customHeight="1">
      <x:c r="A5583" s="35" t="str">
        <x:v>doi:10.3389/fdata.2023.1221744</x:v>
      </x:c>
      <x:c r="B5583" s="39" t="str">
        <x:v>Do you hear the people sing? Comparison of synchronized URL and narrative themes in 2020 and 2023 French protests</x:v>
      </x:c>
      <x:c r="C5583" s="39" t="str">
        <x:v>Introduction: France has seen two key protests within the term of President Emmanuel Macron: one in 2020 against Islamophobia, and another in 2023 against the pension reform. During these protests, there is much chatter on online social media platforms like Twitter. Methods: In this study, we aim to analyze the differences between the online chatter of the 2 years through a network-centric view, and in particular the synchrony of users. This study begins by identifying groups of accounts that work together through two methods: temporal synchronicity and narrative similarity. We also apply a bot detection algorithm to identify bots within these networks and analyze the extent of inorganic synchronization within the discourse of these events. Results: Overall, our findings suggest that the synchrony of users in 2020 on Twitter is much higher than that of 2023, and there are more bot activity in 2020 compared to 2023.</x:v>
      </x:c>
      <x:c r="D5583" s="35" t="str">
        <x:v>10.3389/fdata.2023.1221744</x:v>
      </x:c>
      <x:c r="E5583" s="35" t="n">
        <x:v>2023</x:v>
      </x:c>
      <x:c r="F5583" s="35" t="str">
        <x:v>https://doi.org/10.3389/fdata.2023.1221744</x:v>
      </x:c>
      <x:c r="G5583" s="35"/>
      <x:c r="H5583" s="35"/>
      <x:c r="I5583" s="35"/>
      <x:c r="J5583" s="38"/>
      <x:c r="K5583" s="40"/>
      <x:c r="L5583" s="41"/>
      <x:c r="M5583" s="40"/>
    </x:row>
    <x:row r="5584" ht="45" customHeight="1">
      <x:c r="A5584" s="35" t="str">
        <x:v>doi:10.7868/s3034604525120055</x:v>
      </x:c>
      <x:c r="B5584" s="39" t="str">
        <x:v>The Consequences of the Conflict in Ukraine for American Military Policy in Europe</x:v>
      </x:c>
      <x:c r="C5584" s="39" t="str">
        <x:v>The conflict in Ukraine has allowed the United States to strengthen its influence in Europe. Sweden and Finland succeeded in joining the North Atlantic Alliance, and trade and economic ties between the EU and the Russian Federation (ties that have caused such irritation in Washington) were seriously damaged. Finally, the American ruling elites have succeeded in achieving their long-standing goal of increasing defense spending by their European NATO allies. At the same time, the United States has failed to achieve the goal of a “strategic defeat” of Russia. The new Trump administration sees no point in American involvement in the conflict in Ukraine at a time when, from its point of view, the United States has much higher foreign policy priorities, especially in the Indo-Pacific region. Hence the desire of the new administration to achieve a truce in Ukraine as soon as possible, in order to direct the freed American resources to address other foreign policy tasks.</x:v>
      </x:c>
      <x:c r="D5584" s="35" t="str">
        <x:v>10.7868/s3034604525120055</x:v>
      </x:c>
      <x:c r="E5584" s="35" t="n">
        <x:v>2025</x:v>
      </x:c>
      <x:c r="F5584" s="35" t="str">
        <x:v>https://doi.org/10.7868/s3034604525120055</x:v>
      </x:c>
      <x:c r="G5584" s="35"/>
      <x:c r="H5584" s="35"/>
      <x:c r="I5584" s="35"/>
      <x:c r="J5584" s="38"/>
      <x:c r="K5584" s="40"/>
      <x:c r="L5584" s="41"/>
      <x:c r="M5584" s="40"/>
    </x:row>
    <x:row r="5585" ht="45" customHeight="1">
      <x:c r="A5585" s="35" t="str">
        <x:v>doi:10.31235/osf.io/qgxef</x:v>
      </x:c>
      <x:c r="B5585" s="39" t="str">
        <x:v>From LiveJournal with Love: A Comparative Analysis of Russia’s Domestic and International Disinformation Campaigns</x:v>
      </x:c>
      <x:c r="C5585" s="39" t="str">
        <x:v>This article compares and contrasts the use of disinformation by the Russian government domestically and internationally, with a particular emphasis on the role of the blogging platform LiveJournal in shaping these practices. The case study draws on sociopolitical and sociotechnical frameworks, tracing the key historical, social, technical, and legal characteristics that have led to Russia’s successful use of disinformation and computational propaganda. This analysis demonstrates that LiveJournal played a key role in the pattern of disinformation deployed first against Russian citizens and then expanded internationally. In understanding this success, Russia has been able to transform its own domestic legal frameworks in order to prevent both citizens and outsiders from leveraging similar tactics within the country. By better understanding the role of LiveJournal in this history, it is possible to develop a deeper understanding of current active measures in Russia’s information warfare.</x:v>
      </x:c>
      <x:c r="D5585" s="35" t="str">
        <x:v>10.31235/osf.io/qgxef</x:v>
      </x:c>
      <x:c r="E5585" s="35" t="n">
        <x:v>2020</x:v>
      </x:c>
      <x:c r="F5585" s="35" t="str">
        <x:v>https://doi.org/10.31235/osf.io/qgxef</x:v>
      </x:c>
      <x:c r="G5585" s="35"/>
      <x:c r="H5585" s="35"/>
      <x:c r="I5585" s="35"/>
      <x:c r="J5585" s="38"/>
      <x:c r="K5585" s="40"/>
      <x:c r="L5585" s="41"/>
      <x:c r="M5585" s="40"/>
    </x:row>
    <x:row r="5586" ht="45" customHeight="1">
      <x:c r="A5586" s="35" t="str">
        <x:v>doi:10.48550/arxiv.2207.09648</x:v>
      </x:c>
      <x:c r="B5586" s="39" t="str">
        <x:v>Roadmap Towards Responsible AI in Crisis Resilience Management</x:v>
      </x:c>
      <x:c r="C5586" s="39" t="str">
        <x:v>Novel data sensing and AI technologies are finding practical use in the analysis of crisis resilience, revealing the need to consider how responsible artificial intelligence (AI) practices can mitigate harmful outcomes and protect vulnerable populations. In this paper, we present a responsible AI roadmap that is embedded in the Crisis Information Management Circle. This roadmap includes six propositions to highlight and address important challenges and considerations specifically related to responsible AI for crisis resilience management. We cover a wide spectrum of interwoven challenges and considerations pertaining to the responsible collection, analysis, sharing, and use of information such as equity, fairness, biases, explainability and transparency, accountability, privacy and security, inter-organizational coordination, and public engagement. Through examining issues around AI systems for crisis resilience management, we dissect the inherent complexities of information management and decision-making in crises and highlight the urgency of responsible AI research and practice. The ideas laid out in this paper are the first attempt in establishing a roadmap for researchers, practitioners, developers, emergency managers, humanitarian organizations, and public officials to address important considerations for responsible AI pertaining to crisis resilience management.</x:v>
      </x:c>
      <x:c r="D5586" s="35" t="str">
        <x:v>10.48550/arxiv.2207.09648</x:v>
      </x:c>
      <x:c r="E5586" s="35" t="n">
        <x:v>2022</x:v>
      </x:c>
      <x:c r="F5586" s="35" t="str">
        <x:v>http://arxiv.org/abs/2207.09648</x:v>
      </x:c>
      <x:c r="G5586" s="35"/>
      <x:c r="H5586" s="35"/>
      <x:c r="I5586" s="35"/>
      <x:c r="J5586" s="38"/>
      <x:c r="K5586" s="40"/>
      <x:c r="L5586" s="41"/>
      <x:c r="M5586" s="40"/>
    </x:row>
    <x:row r="5587" ht="45" customHeight="1">
      <x:c r="A5587" s="35" t="str">
        <x:v>doi:10.1017/als.2026.10054</x:v>
      </x:c>
      <x:c r="B5587" s="39" t="str">
        <x:v>The Fragile Firewall: Sovereignty, Non-intervention, and the Problem of Coercion</x:v>
      </x:c>
      <x:c r="C5587" s="39" t="str">
        <x:v>Abstract This article examines how artificial intelligence (AI) challenges the international law principle of non-intervention by reshaping the concept of coercion. While sovereignty guarantees a state’s freedom to determine its own affairs, the prohibition on intervention protects that freedom from external coercion. Yet, although the International Court of Justice in the Nicaragua case identified coercion as the “very essence” of prohibited intervention, it left its scope uncertain, particularly for non-forcible acts. AI-enabled operations, including synthetic media and truth-based disinformation, exploit this uncertainty by influencing state decision-making without overt force. Drawing on Marko Milanović’s models of coercion and the Tallinn Manual, this article argues for an effects-based approach that focuses on whether AI deprives states of genuine decision-making autonomy. It concludes that non-intervention must evolve to protect both territorial sovereignty and the informational domain from algorithmic coercion.</x:v>
      </x:c>
      <x:c r="D5587" s="35" t="str">
        <x:v>10.1017/als.2026.10054</x:v>
      </x:c>
      <x:c r="E5587" s="35" t="n">
        <x:v>2026</x:v>
      </x:c>
      <x:c r="F5587" s="35" t="str">
        <x:v>https://doi.org/10.1017/als.2026.10054</x:v>
      </x:c>
      <x:c r="G5587" s="35"/>
      <x:c r="H5587" s="35"/>
      <x:c r="I5587" s="35"/>
      <x:c r="J5587" s="38"/>
      <x:c r="K5587" s="40"/>
      <x:c r="L5587" s="41"/>
      <x:c r="M5587" s="40"/>
    </x:row>
    <x:row r="5588" ht="45" customHeight="1">
      <x:c r="A5588" s="35" t="str">
        <x:v>doi:10.14207/ejsd.2026.v15n1p160</x:v>
      </x:c>
      <x:c r="B5588" s="39" t="str">
        <x:v>Manipulation of Consciousness: Psychological Mechanisms for Spreading Disinformation in Crisis Situations</x:v>
      </x:c>
      <x:c r="C5588" s="39" t="str">
        <x:v>During crises such as wars, pandemics, and economic or technological disasters, disinformation spreads faster and wider than accurate information, amplifying social anxiety and undermining institutional trust. Its effects are driven by cognitive biases (illusory truth effect, confirmation heuristics), group identity congruence, and emotional triggers. The aim of this study is to integrate these psychological mechanisms and assess the effectiveness of inoculation (prebunking) and cognitive (accuracy-prompt) interventions in countering crisis-related disinformation. A preregistered multi-wave online experiment with a 2×2×2 factorial design was conducted on a sample of about 2000 adults from Ukraine and Central/Eastern Europe. Results indicate that repeated exposure amplifies the illusory truth effect; congruence with social identity increases credibility; threatening emotional tone enhances virality. Stand-alone interventions (prebunking or accuracy prompts) reduced belief and sharing intention by about 10–15%, whereas their combination achieved more than a 20% reduction with lasting effects. Age, need for cognition, and conspiratorial beliefs moderated susceptibility to disinformation. These findings demonstrate that combined preventive strategies can substantially strengthen societal informational resilience during crises. Keywords: Disinformation, infodemic, illusory truth effect, social identity, emotional triggers, prebunking, accuracy prompts, informational resilience, crisis communication</x:v>
      </x:c>
      <x:c r="D5588" s="35" t="str">
        <x:v>10.14207/ejsd.2026.v15n1p160</x:v>
      </x:c>
      <x:c r="E5588" s="35" t="n">
        <x:v>2026</x:v>
      </x:c>
      <x:c r="F5588" s="35" t="str">
        <x:v>https://doi.org/10.14207/ejsd.2026.v15n1p160</x:v>
      </x:c>
      <x:c r="G5588" s="35"/>
      <x:c r="H5588" s="35"/>
      <x:c r="I5588" s="35"/>
      <x:c r="J5588" s="38"/>
      <x:c r="K5588" s="40"/>
      <x:c r="L5588" s="41"/>
      <x:c r="M5588" s="40"/>
    </x:row>
    <x:row r="5589" ht="45" customHeight="1">
      <x:c r="A5589" s="35" t="str">
        <x:v>doi:10.4000/ctd.6788</x:v>
      </x:c>
      <x:c r="B5589" s="39" t="str">
        <x:v>Artificial Intelligence (AI), The Media And Security Challenges In Nigeria</x:v>
      </x:c>
      <x:c r="C5589" s="39" t="str">
        <x:v>The topic of this study titled ‘Artificial Intelligence (AI), the media and security challenges in Nigeria’ is a theoretical paper. To carry out this study phenomenological method in qualitative research was used. The work was guided by three (3) objectives, one of which is to ascertain the role of the media in awareness creation on artificial intelligence. Two (2) theories namely: agenda setting theory and value change theory were used. The paper delved into - application of AI in emerging terrorist sophistication, role of the media in information dissemination, challenges of deploying AI to curb the excesses of herdsmen and Boko Haram insurgency in Nigeria. Four (4) recommendations were proffered, one of which was that the media should continue to create awareness on the use of AI in combating farmers/herders conflicts and Boko Haram insurgency in Nigeria.</x:v>
      </x:c>
      <x:c r="D5589" s="35" t="str">
        <x:v>10.4000/ctd.6788</x:v>
      </x:c>
      <x:c r="E5589" s="35" t="n">
        <x:v>2022</x:v>
      </x:c>
      <x:c r="F5589" s="35" t="str">
        <x:v>https://doi.org/10.4000/ctd.6788</x:v>
      </x:c>
      <x:c r="G5589" s="35"/>
      <x:c r="H5589" s="35"/>
      <x:c r="I5589" s="35"/>
      <x:c r="J5589" s="38"/>
      <x:c r="K5589" s="40"/>
      <x:c r="L5589" s="41"/>
      <x:c r="M5589" s="40"/>
    </x:row>
    <x:row r="5590" ht="45" customHeight="1">
      <x:c r="A5590" s="35" t="str">
        <x:v>doi:10.1080/14755610.2024.2326436</x:v>
      </x:c>
      <x:c r="B5590" s="39" t="str">
        <x:v>The presentation and self-presentation of mosques in Norwegian mediascapes: construction of ‘the good ones’</x:v>
      </x:c>
      <x:c r="C5590" s="39" t="str">
        <x:v>Mosques in Norway are subjected to high levels of suspicion and scrutiny and have frequently been the target of negatively charged media narratives. When examined, though, much of this reporting, even from respected outlets, is wholly unsubstantiated. Some have circular narratives where the source for the stories seems to be the organisations’ failure to proactively refute them. Other reporting contains no explicit allegations, but take a suspicious tone suggesting that there may be some wrongdoing somewhere. This argument of this paper is that this is part of the socially constructed imaginaries surrounding Muslims in the west, where they are placed into categories of acceptable or unacceptable, with the onus being on themselves to prove that they belong in the former category. The default assertion seems to be that Islamic religious organisations are suspect, and that they are expected to make an extra effort to show that they are ‘one of the good ones’.</x:v>
      </x:c>
      <x:c r="D5590" s="35" t="str">
        <x:v>10.1080/14755610.2024.2326436</x:v>
      </x:c>
      <x:c r="E5590" s="35" t="n">
        <x:v>2023</x:v>
      </x:c>
      <x:c r="F5590" s="35" t="str">
        <x:v>http://dx.doi.org/10.1080/14755610.2024.2326436</x:v>
      </x:c>
      <x:c r="G5590" s="35"/>
      <x:c r="H5590" s="35"/>
      <x:c r="I5590" s="35"/>
      <x:c r="J5590" s="38"/>
      <x:c r="K5590" s="40"/>
      <x:c r="L5590" s="41"/>
      <x:c r="M5590" s="40"/>
    </x:row>
    <x:row r="5591" ht="45" customHeight="1">
      <x:c r="A5591" s="35" t="str">
        <x:v>doi:10.21203/rs.3.rs-10387385/v1</x:v>
      </x:c>
      <x:c r="B5591" s="39" t="str">
        <x:v>When social norms collapse against rights: the polycrisis and a behavioural architecture of gender rights rollback under far-right populism</x:v>
      </x:c>
      <x:c r="C5591" s="39"/>
      <x:c r="D5591" s="35" t="str">
        <x:v>10.21203/rs.3.rs-10387385/v1</x:v>
      </x:c>
      <x:c r="E5591" s="35" t="n">
        <x:v>2026</x:v>
      </x:c>
      <x:c r="F5591" s="35" t="str">
        <x:v>https://doi.org/10.21203/rs.3.rs-10387385/v1</x:v>
      </x:c>
      <x:c r="G5591" s="35"/>
      <x:c r="H5591" s="35"/>
      <x:c r="I5591" s="35"/>
      <x:c r="J5591" s="38"/>
      <x:c r="K5591" s="40"/>
      <x:c r="L5591" s="41"/>
      <x:c r="M5591" s="40"/>
    </x:row>
    <x:row r="5592" ht="45" customHeight="1">
      <x:c r="A5592" s="35" t="str">
        <x:v>doi:10.48550/arxiv.2406.09882</x:v>
      </x:c>
      <x:c r="B5592" s="39" t="str">
        <x:v>Harm Mitigation in Recommender Systems under User Preference Dynamics</x:v>
      </x:c>
      <x:c r="C5592" s="39" t="str">
        <x:v>We consider a recommender system that takes into account the interplay between recommendations, the evolution of user interests, and harmful content. We model the impact of recommendations on user behavior, particularly the tendency to consume harmful content. We seek recommendation policies that establish a tradeoff between maximizing click-through rate (CTR) and mitigating harm. We establish conditions under which the user profile dynamics have a stationary point, and propose algorithms for finding an optimal recommendation policy at stationarity. We experiment on a semi-synthetic movie recommendation setting initialized with real data and observe that our policies outperform baselines at simultaneously maximizing CTR and mitigating harm.</x:v>
      </x:c>
      <x:c r="D5592" s="35" t="str">
        <x:v>10.48550/arxiv.2406.09882</x:v>
      </x:c>
      <x:c r="E5592" s="35" t="n">
        <x:v>2024</x:v>
      </x:c>
      <x:c r="F5592" s="35" t="str">
        <x:v>http://arxiv.org/abs/2406.09882</x:v>
      </x:c>
      <x:c r="G5592" s="35"/>
      <x:c r="H5592" s="35"/>
      <x:c r="I5592" s="35"/>
      <x:c r="J5592" s="38"/>
      <x:c r="K5592" s="40"/>
      <x:c r="L5592" s="41"/>
      <x:c r="M5592" s="40"/>
    </x:row>
    <x:row r="5593" ht="45" customHeight="1">
      <x:c r="A5593" s="35" t="str">
        <x:v>doi:10.2139/ssrn.6933858</x:v>
      </x:c>
      <x:c r="B5593" s="39" t="str">
        <x:v>Forecasting Venezuela's Post-Maduro Recovery: Security, Trade Reliability, and Strategic Redevelopment to 2040</x:v>
      </x:c>
      <x:c r="C5593" s="39"/>
      <x:c r="D5593" s="35" t="str">
        <x:v>10.2139/ssrn.6933858</x:v>
      </x:c>
      <x:c r="E5593" s="35" t="n">
        <x:v>2026</x:v>
      </x:c>
      <x:c r="F5593" s="35" t="str">
        <x:v>https://doi.org/10.2139/ssrn.6933858</x:v>
      </x:c>
      <x:c r="G5593" s="35"/>
      <x:c r="H5593" s="35"/>
      <x:c r="I5593" s="35"/>
      <x:c r="J5593" s="38"/>
      <x:c r="K5593" s="40"/>
      <x:c r="L5593" s="41"/>
      <x:c r="M5593" s="40"/>
    </x:row>
    <x:row r="5594" ht="45" customHeight="1">
      <x:c r="A5594" s="35" t="str">
        <x:v>doi:10.1080/02684527.2019.1704384</x:v>
      </x:c>
      <x:c r="B5594" s="39" t="str">
        <x:v>An analytical framework for postmortems of European foreign policy: should decision-makers have been surprised?</x:v>
      </x:c>
      <x:c r="C5594" s="39" t="str">
        <x:v>This paper develops a novel theoretical framework for the conduct of postmortems after major foreign policy surprises for the European Union and its member states. It proposes a taxonomy of surprise which elucidates how officials or organisations experience both sudden and slower-burning threats. It argues that foreign policy surprises in European settings require a closer look at who was surprised, in what way, and when. The paper outlines six vital performance criteria and three key attenuating factors, allowing us to better ground judgements about foreign policy performance as well as to advance realistic recommendations on how to improve.</x:v>
      </x:c>
      <x:c r="D5594" s="35" t="str">
        <x:v>10.1080/02684527.2019.1704384</x:v>
      </x:c>
      <x:c r="E5594" s="35" t="n">
        <x:v>2020</x:v>
      </x:c>
      <x:c r="F5594" s="35" t="str">
        <x:v>https://doi.org/10.1080/02684527.2019.1704384</x:v>
      </x:c>
      <x:c r="G5594" s="35"/>
      <x:c r="H5594" s="35"/>
      <x:c r="I5594" s="35"/>
      <x:c r="J5594" s="38"/>
      <x:c r="K5594" s="40"/>
      <x:c r="L5594" s="41"/>
      <x:c r="M5594" s="40"/>
    </x:row>
    <x:row r="5595" ht="45" customHeight="1">
      <x:c r="A5595" s="35" t="str">
        <x:v>doi:10.31893/humanitj.2026022</x:v>
      </x:c>
      <x:c r="B5595" s="39" t="str">
        <x:v>Gender, power, and resistance in indonesian women’s fiction: Multimodal critical discourse insights from textual and digital narratives</x:v>
      </x:c>
      <x:c r="C5595" s="39" t="str">
        <x:v>This study investigates how Indonesian women’s fiction constructs and negotiates discourses on gender, power, and resistance across textual, visual, and digital domains. It seeks to demonstrate how literature functions as discourse, not only as artistic representation, but also as an ideological and multimodal site of feminist resistance. Drawing on Multimodal Critical Discourse Analysis (MCDA), this study examines a purposive corpus of novels by Ayu Utami, Intan Paramaditha, Leila Chudori, and Djenar Maesa Ayu. The data sources include primary texts, digital reception (Goodreads reviews, TikTok/BookTok content, online media articles), and visual paratexts (book covers, posters, promotional materials). Analytical procedures combine textual critical discourse analysis (CDA), corpus-assisted keyword analysis, and multimodal analysis of visual and digital materials. The analysis reveals a dual movement in Indonesian women’s fiction: the reproduction of patriarchal ideologies through metaphors of purity, obligation, and morality and the articulation of feminist counter-discourses through bodily agency, fragmented narratives, and intertextual mobility. Digital reception amplifies these dynamics, with global readers celebrating empowerment and local audiences expressing moral contestation. Visual and digital paratexts further encode resistance through fragmented typography, empowering slogans, and participatory hashtags, thereby positioning the novels within global feminist networks. This study expands CDA by integrating literary texts, visual paratexts, and digital reception into a hybrid analytical framework. It contributes to Feminist CDA by demonstrating how resistance is constructed multimodally and digitally and updates paratext theory for the platform era. This research highlights Indonesian women’s fiction as a significant contributor to global feminist discourse, situating Global South literature as an epistemic site of discursive transformation.</x:v>
      </x:c>
      <x:c r="D5595" s="35" t="str">
        <x:v>10.31893/humanitj.2026022</x:v>
      </x:c>
      <x:c r="E5595" s="35" t="n">
        <x:v>2026</x:v>
      </x:c>
      <x:c r="F5595" s="35" t="str">
        <x:v>https://doi.org/10.31893/humanitj.2026022</x:v>
      </x:c>
      <x:c r="G5595" s="35"/>
      <x:c r="H5595" s="35"/>
      <x:c r="I5595" s="35"/>
      <x:c r="J5595" s="38"/>
      <x:c r="K5595" s="40"/>
      <x:c r="L5595" s="41"/>
      <x:c r="M5595" s="40"/>
    </x:row>
    <x:row r="5596" ht="45" customHeight="1">
      <x:c r="A5596" s="35" t="str">
        <x:v>openalex:https://openalex.org/W3043502364</x:v>
      </x:c>
      <x:c r="B5596" s="39" t="str">
        <x:v>BotNets in the Internet of Things: The next wave</x:v>
      </x:c>
      <x:c r="C5596" s="39" t="str">
        <x:v>The Internet of Things (IoT) enables interconnectivity between (often) low-power devices to permit information exchange or environmental control. The explosion in popularity of IoT devices has meant that security has not been a principal requirement for IoT devices. This is particularly true for botnets, where a remote threat actor could control IoT devices. We examine the fundamentals of botnets and how they are detected. Our contribution is to examine two conventional botnet detection tools and to suggest the likely success of botnet implementation in IoT network environments. We also tested the session replay component of BotProbe.</x:v>
      </x:c>
      <x:c r="D5596" s="35"/>
      <x:c r="E5596" s="35" t="n">
        <x:v>2020</x:v>
      </x:c>
      <x:c r="F5596" s="35" t="str">
        <x:v>https://www.australian-cyberwarfare.com/</x:v>
      </x:c>
      <x:c r="G5596" s="35"/>
      <x:c r="H5596" s="35"/>
      <x:c r="I5596" s="35"/>
      <x:c r="J5596" s="38"/>
      <x:c r="K5596" s="40"/>
      <x:c r="L5596" s="41"/>
      <x:c r="M5596" s="40"/>
    </x:row>
    <x:row r="5597" ht="45" customHeight="1">
      <x:c r="A5597" s="35" t="str">
        <x:v>doi:10.17323/1998-0663.2015.4</x:v>
      </x:c>
      <x:c r="B5597" s="39"/>
      <x:c r="C5597" s="39" t="str">
        <x:v>Подписной индекс в каталоге агентства «Роспечать» -72315 Выпускается ежеквартально Журнал включен в Перечень российских рецензируемых научных журналов, в которых должны быть опубликованы основные научные результаты диссертаций на соискание ученых степеней доктора и кандидата наук Главный редактор А.О.Голосов Заместитель главного редактора Д.В.Исаев</x:v>
      </x:c>
      <x:c r="D5597" s="35" t="str">
        <x:v>10.17323/1998-0663.2015.4</x:v>
      </x:c>
      <x:c r="E5597" s="35" t="n">
        <x:v>2015</x:v>
      </x:c>
      <x:c r="F5597" s="35" t="str">
        <x:v>https://doi.org/10.17323/1998-0663.2015.4</x:v>
      </x:c>
      <x:c r="G5597" s="35" t="str">
        <x:v>title_missing</x:v>
      </x:c>
      <x:c r="H5597" s="35" t="str">
        <x:v>Business Informatics</x:v>
      </x:c>
      <x:c r="I5597" s="35" t="str">
        <x:v>https://bijournal.hse.ru/en/2015--4%20(34).html</x:v>
      </x:c>
      <x:c r="J5597" s="38"/>
      <x:c r="K5597" s="40"/>
      <x:c r="L5597" s="41"/>
      <x:c r="M5597" s="40"/>
    </x:row>
    <x:row r="5598" ht="45" customHeight="1">
      <x:c r="A5598" s="35" t="str">
        <x:v>doi:10.14425/jice.2025.14.2.3196</x:v>
      </x:c>
      <x:c r="B5598" s="39"/>
      <x:c r="C5598" s="39" t="str">
        <x:v>This study examines the communication preferences of Chinese undergraduates in an international university program in China, focusing on the role of language, culture, and communication tools in interactions with foreign staff.Based on semi-structured interviews with 14 students, the research investigates three main questions: how students prefer to communicate with foreign staff (either face-to-face or digitally), perceived differences between the communication style of local and foreign staff, and strategies students use to overcome linguistic barriers.Findings indicate a clear preference for face-to-face communication, valued for its potential to enhance language skills, build rapport, and make use of non-verbal cues.Despite this preference, digital communication is still widely used due to its convenience and embedded translation features, which help bridge language gaps.Students reported differences in communication style between foreign and local staff, with foreign teachers generally perceived as more informal and approachable.The study underscores the importance of culturally sensitive communication and offers recommendations for enhancing studentstaff interactions, such as encouraging foreign staff to familiarize themselves with Chinese educational norms and using digital tools to support communication.This research provides valuable insights for improving communication strategies in international educational settings.</x:v>
      </x:c>
      <x:c r="D5598" s="35" t="str">
        <x:v>10.14425/jice.2025.14.2.3196</x:v>
      </x:c>
      <x:c r="E5598" s="35" t="n">
        <x:v>2025</x:v>
      </x:c>
      <x:c r="F5598" s="35" t="str">
        <x:v>https://doi.org/10.14425/jice.2025.14.2.3196</x:v>
      </x:c>
      <x:c r="G5598" s="35" t="str">
        <x:v>title_missing</x:v>
      </x:c>
      <x:c r="H5598" s="35" t="str">
        <x:v>Journal of International and Comparative Education</x:v>
      </x:c>
      <x:c r="I5598" s="35" t="str">
        <x:v>https://jice.um.edu.my/index.php/JICE/issue/view/2623/946</x:v>
      </x:c>
      <x:c r="J5598" s="38"/>
      <x:c r="K5598" s="40"/>
      <x:c r="L5598" s="41"/>
      <x:c r="M5598" s="40"/>
    </x:row>
    <x:row r="5599" ht="45" customHeight="1">
      <x:c r="A5599" s="35" t="str">
        <x:v>openalex:https://openalex.org/W2434967971</x:v>
      </x:c>
      <x:c r="B5599" s="39" t="str">
        <x:v>Interconnectedness, Healing &amp; Harmony: The Application of Ubuntu in Peace Research and in Namibian-German Postcolonial Disputes Emerging From the Return of Human Remains</x:v>
      </x:c>
      <x:c r="C5599" s="39" t="str">
        <x:v>The colonial past, and particularly the colonial wars that occurred over one hundred years ago between present-day Namibia and the German Empire, still impact Namibian-German relations. The first repatriation of human remains of Ovaherero, Ovambanderu and Nama origin from the archives of the German Charité University Hospital to Namibia in 2011 reinvigorated disputes concerning Namibia and Germany s shared history and associated legacies, particularly with regard to the acknowledgement of genocide and reparations. This thesis analyses speeches of Namibian traditional leaders representing those descendant of this history, as well as Namibian and German government representatives speaking at the handover and welcoming ceremonies in Berlin and Windhoek. The study proposes the application of the widespread Southern African weltanschauung Ubuntu to enhance mutual understanding, particularly concerning the underlying values of the Namibian arguments. Hence, it aims to develop a new perspective on Namibian-German postcolonial disputes, thus contributing to a more positive development of these relations. Moreover, this thesis seeks to uncover how the values and practices of Ubuntu may contribute to conflict transformation and peace research in a broader sense, thereby offering the field of peace research an alternative method of conflict transformation derived from Ubuntu. This study is conducted as part of the discussion on the role of culture in peace research, understanding culture both as essential to human relations and as a resource for conflict resolution. The analysis uses Chaïm Perelman's New Rhetoric to identify the topics, means and premises of argumentation in the selected speeches. The results of the analysis show that the speakers use the occasions to emphasise different topics and perspectives, including their divergent interpretations of Namibia and Germany s shared colonial history and its repercussions in current relations. The examined speeches display fundamentally different premises of argumentation, particularly between the German representatives and those of the affected Namibian communities. The consideration of Ubuntu is found to make the value basis of Namibian argumentation more accessible by emphasising and contextualising the central values employed by Namibians, namely humanness, humaneness and interconnectedness. The study therefore finds that the consideration of Ubuntu can enhance mutual understanding and support a positive development of Namibian-German postcolonial relations. Furthermore, it is suggested that the contextualisation of values through Ubuntu may be beneficial in other cases involving communities familiar with Ubuntu, and many values and principles of Ubuntu can be applied in support of conflict transformation. The identified Ubuntu mechanisms of conflict transformation include communal engagement with conflicts and the past, the leadership of respected community members, encouraging remorse and forgiveness, and restorative justice. An emphasis on interconnectedness serves as a reminder of a shared humanity and the social context of conflict, with reconciliation ultimately aiming at healing social relations and fostering harmony. More research is suggested to further investigate the potential for Ubuntu in peace research, and the application of its principles in conflict transformation.</x:v>
      </x:c>
      <x:c r="D5599" s="35"/>
      <x:c r="E5599" s="35" t="n">
        <x:v>2016</x:v>
      </x:c>
      <x:c r="F5599" s="35" t="str">
        <x:v>https://trepo.tuni.fi/handle/10024/99311</x:v>
      </x:c>
      <x:c r="G5599" s="35"/>
      <x:c r="H5599" s="35"/>
      <x:c r="I5599" s="35"/>
      <x:c r="J5599" s="38"/>
      <x:c r="K5599" s="40"/>
      <x:c r="L5599" s="41"/>
      <x:c r="M5599" s="40"/>
    </x:row>
    <x:row r="5600" ht="45" customHeight="1">
      <x:c r="A5600" s="35" t="str">
        <x:v>doi:10.1201/9781032622835</x:v>
      </x:c>
      <x:c r="B5600" s="39" t="str">
        <x:v>Data Management in Large-Scale Education Research</x:v>
      </x:c>
      <x:c r="C5600" s="39" t="str">
        <x:v>Research data management is becoming more complicated. Researchers are collecting more data, using more complex technologies, all the while increasing the visibility of our work with the push for data sharing and open science practices. Ad hoc data management practices may have worked for us in the past, but now others need to understand our processes as well, requiring researchers to be more thoughtful in planning their data management routines. This book is for anyone involved in a research study involving original data collection. While the book focuses on quantitative data, typically collected from human participants, many of the practices covered can apply to other types of data as well. The book contains foundational context, instructions, and practical examples to help researchers in the field of education begin to understand how to create data management workflows for large-scale, typically federally funded, research studies. The book starts by describing the research life cycle and how data management fits within this larger picture. The remaining chapters are then organized by each phase of the life cycle, with examples of best practices provided for each phase. Finally, considerations on whether the reader should implement, and how to integrate those practices into a workflow, are discussed. Key Features: Provides a holistic approach to the research life cycle, showing how project management and data management processes work in parallel and collaboratively Can be read in its entirety, or referenced as needed throughout the life cycle Includes relatable examples specific to education research Includes a discussion on how to organize and document data in preparation for data sharing requirements Contains links to example documents as well as templates to help readers implement practices</x:v>
      </x:c>
      <x:c r="D5600" s="35" t="str">
        <x:v>10.1201/9781032622835</x:v>
      </x:c>
      <x:c r="E5600" s="35" t="n">
        <x:v>2024</x:v>
      </x:c>
      <x:c r="F5600" s="35" t="str">
        <x:v>https://doi.org/10.1201/9781032622835</x:v>
      </x:c>
      <x:c r="G5600" s="35"/>
      <x:c r="H5600" s="35"/>
      <x:c r="I5600" s="35"/>
      <x:c r="J5600" s="38"/>
      <x:c r="K5600" s="40"/>
      <x:c r="L5600" s="41"/>
      <x:c r="M5600" s="40"/>
    </x:row>
    <x:row r="5601" ht="45" customHeight="1">
      <x:c r="A5601" s="35" t="str">
        <x:v>doi:10.17265/2328-7144/2025.01.004</x:v>
      </x:c>
      <x:c r="B5601" s="39" t="str">
        <x:v>Natural Language Processing for Sentiment Analysis in Social Media Marketing</x:v>
      </x:c>
      <x:c r="C5601" s="39" t="str">
        <x:v>Organizations often use sentiment analysis-based systems or even resort to simple manual analysis to try to extract useful meaning from their customers' general digital "chatter".Driven by the need for a more accurate way to qualitatively extract valuable product and brand-oriented consumer-generated texts, this paper experimentally tests the ability of an NLP-based analytics approach to extract information from highly unstructured texts.The results show that natural language processing outperforms sentiment analysis for detecting issues from social media data.Surprisingly, the experiment shows that sentiment analysis is not only better than manual analysis of social media data for the goal of supporting organizational decision-making, but may also be disadvantageous for such efforts.</x:v>
      </x:c>
      <x:c r="D5601" s="35" t="str">
        <x:v>10.17265/2328-7144/2025.01.004</x:v>
      </x:c>
      <x:c r="E5601" s="35" t="n">
        <x:v>2024</x:v>
      </x:c>
      <x:c r="F5601" s="35" t="str">
        <x:v>https://doi.org/10.17265/2328-7144/2025.01.004</x:v>
      </x:c>
      <x:c r="G5601" s="35"/>
      <x:c r="H5601" s="35"/>
      <x:c r="I5601" s="35"/>
      <x:c r="J5601" s="38"/>
      <x:c r="K5601" s="40"/>
      <x:c r="L5601" s="41"/>
      <x:c r="M5601" s="40"/>
    </x:row>
    <x:row r="5602" ht="45" customHeight="1">
      <x:c r="A5602" s="35" t="str">
        <x:v>doi:10.32890/uumjls2026.17.2.10</x:v>
      </x:c>
      <x:c r="B5602" s="39" t="str">
        <x:v>UCAPAN KEBENCIAN DALAM TALIAN DALAM KALANGAN BELIA DI MALAYSIA: ANALISIS TERHADAP PERUNDANGAN DAN LUAR PERUNDANGAN TERSEDIA</x:v>
      </x:c>
      <x:c r="C5602" s="39" t="str">
        <x:v>Isu ucapan kebencian dalam talian telah menjadi satu fenomena yang semakin membimbangkan terutama dalam kalangan golongan belia di Malaysia. Berdasarkan kajian-kajian awal, terdapat data-data yang menunjukkan ucapan-ucapan kebencian yang berunsurkan isu-isu sensitif seperti soal kaum, agama, dan institusi diraja (dikenali sebagai 3R) merupakan kategori aduan tertinggi yang diterima oleh pihak Suruhanjaya Komunikasi dan Multimedia Malaysia (SKMM) mutakhir ini. Peningkatan ini didorong oleh kadar capaian internet yang tinggi serta penggunaan meluas platform media sosial sebagai medium utama penyebaran ucapan kebencian. Justeru, kertas kajian ini meneliti fenomena ucapan kebencian dalam talian dengan memberi tumpuan khusus kepada golongan belia sebagai segmen pengguna terbesar media sosial di Malaysia. Bagi menangani isu ini secara menyeluruh, kajian ini menilai keberkesanan rangka perundangan dan bukan perundangan sedia ada, termasuk pindaan terkini terhadap Seksyen 233 Akta Komunikasi dan Multimedia 1998, di samping menilai kekuatan, kelemahan, dan keberkesanannya dalam melindungi belia daripada risiko kebencian digital. Dari sudut metodologi, kajian ini menggunakan pendekatan sosio-perundangan (socio-legal) berasaskan kaedah kualitatif yang menggabungkan analisis doktrinal terhadap peruntukan undang-undang berkaitan dengan data empirikal yang diperoleh melalui temu bual separa berstruktur bersama pembuat dasar dan wakil pertubuhan masyarakat madani (CSO). Hasil kajian menegaskan keperluan kepada pendekatan yang lebih komprehensif yang menggabungkan aspek perundangan, pendidikan, dan inisiatif komuniti bagi membendung ucapan kebencian secara berkesan serta mendorong belia Malaysia menjadi warga digital yang beretika dan bertanggungjawab. ABSTRACT Online hate speech has become an increasingly alarming phenomenon, particularly among Malaysian youths. Recent studies indicate that hate speech based on sensitive issues such as race, religion, and royalty (commonly referred to as the “3R” issues) constitutes the highest category of complaints received by the Malaysian Communications and Multimedia Commission (MCMC). This trend is largely driven by the country’s high internet penetration rate and the widespread use of social media platforms as primary channels for disseminating hate narratives. Accordingly, this paper examines the dynamics of online hate speech with a specific focus on youths, who represent the largest segment of social media users in Malaysia. To address this issue comprehensively, the study evaluates both legal and non-legal frameworks, including the latest amendments to Section 233 of the Communications and Multimedia Act 1998, analysing their strengths, limitations, and effectiveness in safeguarding youths from digital hostility. Methodologically, the study adopts a socio-legal approach grounded in qualitative analysis, combining doctrinal examination of relevant legal provisions with empirical data obtained through semi-structured interviews with policymakers and representatives from civil society organisations (CSOs). The findings underscore the need for a more holistic approach that integrates legal regulation, education, and community initiatives to effectively curb online hate speech while encouraging Malaysian youths to become responsible and ethical digital citizens. Keywords: Online, hate speech, youth, social media regulation, socio-legal.</x:v>
      </x:c>
      <x:c r="D5602" s="35" t="str">
        <x:v>10.32890/uumjls2026.17.2.10</x:v>
      </x:c>
      <x:c r="E5602" s="35" t="n">
        <x:v>2026</x:v>
      </x:c>
      <x:c r="F5602" s="35" t="str">
        <x:v>https://doi.org/10.32890/uumjls2026.17.2.10</x:v>
      </x:c>
      <x:c r="G5602" s="35"/>
      <x:c r="H5602" s="35"/>
      <x:c r="I5602" s="35"/>
      <x:c r="J5602" s="38"/>
      <x:c r="K5602" s="40"/>
      <x:c r="L5602" s="41"/>
      <x:c r="M5602" s="40"/>
    </x:row>
    <x:row r="5603" ht="45" customHeight="1">
      <x:c r="A5603" s="35" t="str">
        <x:v>doi:10.64076/ihrc260603.09</x:v>
      </x:c>
      <x:c r="B5603" s="39" t="str">
        <x:v>Алгоритмічна персоналізація як інструмент прихованого впливу на аудиторію соціальних мереж</x:v>
      </x:c>
      <x:c r="C5603" s="39" t="str">
        <x:v>III Міжнародна науково-практична конференція "Наука та освіта в епоху нових викликів та можливостей" 100 | Research Europe безпечного середовища, де психологічний комфорт дитини стоїть на першому місці.В умовах воєнного стану ця робота вимагає триєдиного підходу: попередньої емоційної стабілізації батьків, кризової підготовки педагогічного персоналу та впровадження методу інтимізації простору як базової умови збереження психічного здоров'я малюків.</x:v>
      </x:c>
      <x:c r="D5603" s="35" t="str">
        <x:v>10.64076/ihrc260603.09</x:v>
      </x:c>
      <x:c r="E5603" s="35" t="n">
        <x:v>2026</x:v>
      </x:c>
      <x:c r="F5603" s="35" t="str">
        <x:v>https://doi.org/10.64076/ihrc260603.09</x:v>
      </x:c>
      <x:c r="G5603" s="35"/>
      <x:c r="H5603" s="35"/>
      <x:c r="I5603" s="35"/>
      <x:c r="J5603" s="38"/>
      <x:c r="K5603" s="40"/>
      <x:c r="L5603" s="41"/>
      <x:c r="M5603" s="40"/>
    </x:row>
    <x:row r="5604" ht="45" customHeight="1">
      <x:c r="A5604" s="35" t="str">
        <x:v>doi:10.30525/978-9934-26-042-1-6</x:v>
      </x:c>
      <x:c r="B5604" s="39" t="str">
        <x:v>Дивіденд брехуна: як відбувається капіталізація фейків</x:v>
      </x:c>
      <x:c r="C5604" s="39" t="str">
        <x:v>International scientific and practical conference «The European development trends in journalism, PR, media and communication» : conference proceedings, February 26–27, 2021. Wloclawek, Republic of Poland : «Baltija Publishing». 179 pages.</x:v>
      </x:c>
      <x:c r="D5604" s="35" t="str">
        <x:v>10.30525/978-9934-26-042-1-6</x:v>
      </x:c>
      <x:c r="E5604" s="35" t="n">
        <x:v>2021</x:v>
      </x:c>
      <x:c r="F5604" s="35" t="str">
        <x:v>https://doi.org/10.30525/978-9934-26-042-1-6</x:v>
      </x:c>
      <x:c r="G5604" s="35"/>
      <x:c r="H5604" s="35"/>
      <x:c r="I5604" s="35"/>
      <x:c r="J5604" s="38"/>
      <x:c r="K5604" s="40"/>
      <x:c r="L5604" s="41"/>
      <x:c r="M5604" s="40"/>
    </x:row>
    <x:row r="5605" ht="45" customHeight="1">
      <x:c r="A5605" s="35" t="str">
        <x:v>doi:10.34118/jskp.v4i01.3866</x:v>
      </x:c>
      <x:c r="B5605" s="39" t="str">
        <x:v>The impact of the digital military revolution on modern warfare: Russia's war on Ukraine as a model</x:v>
      </x:c>
      <x:c r="C5605" s="39" t="str">
        <x:v>The digital revolution in military affairs has caused repercussions within the military sector and strategic thinking by moving from the traditional concept of Clausewitz, which is based on the rule of combat and confrontation in the physical field, to the concept of Sun Tzu, which focuses on the knowledge base and reducing dependence on the human element and combat in the cyber field. The progress in technological means and information systems has changed the form of confrontation and led to the emergence of new forms of war. The Russian-Ukrainian war is a clear example of this transformation. The study found that the war has changed not in its nature but in the way it is fought, through Using the contents of the digital revolution in the operational field has enabled Russia to adapt to the situation on the ground. However, it still faces challenges at strategic level of the war.</x:v>
      </x:c>
      <x:c r="D5605" s="35" t="str">
        <x:v>10.34118/jskp.v4i01.3866</x:v>
      </x:c>
      <x:c r="E5605" s="35" t="n">
        <x:v>2024</x:v>
      </x:c>
      <x:c r="F5605" s="35" t="str">
        <x:v>https://doi.org/10.34118/jskp.v4i01.3866</x:v>
      </x:c>
      <x:c r="G5605" s="35"/>
      <x:c r="H5605" s="35"/>
      <x:c r="I5605" s="35"/>
      <x:c r="J5605" s="38"/>
      <x:c r="K5605" s="40"/>
      <x:c r="L5605" s="41"/>
      <x:c r="M5605" s="40"/>
    </x:row>
    <x:row r="5606" ht="45" customHeight="1">
      <x:c r="A5606" s="35" t="str">
        <x:v>openalex:https://openalex.org/W3080311521</x:v>
      </x:c>
      <x:c r="B5606" s="39" t="str">
        <x:v>Political Spectacle and Twitter Usage by 2016 U.S. Presidential Candidates: A Content Analysis</x:v>
      </x:c>
      <x:c r="C5606" s="39" t="str">
        <x:v>Political polarization in the United States increased dramatically in the 21st Century and the resulting partisan divisions impeded compromise necessary for effective governance. The purpose of this qualitative exploratory case study was to examine whether, and to what extent, Twitter usage by Hillary Clinton and Donald Trump contributed to political polarization during the 2016 U.S. Presidential race. Political spectacle, developed by Murray Edelman, served as the conceptual framework. Political spectacle involved the creation of an alternative universe of facts and interpretations to isolate opponents. A qualitative case study research design was employed to explore the Twitter usage by Hillary Clinton and Donald Trump during the 2016 Presidential election between January and November 2016. Clinton and Trump used Twitter to divide voters by forcing a choice on a binary issue and tailoring content to create separate universes in which both candidates cannot be correct. Edelman referred to this concept as bimodal value structuring. The weapon of choice was personal attacks. One third of Trump’s 3,981 Tweets included personal attacks on Clinton’s character, often referring to Crooked Hillary. One fourth of Clinton’s 5,555 Tweets included accusations of racism, sexism, or xenophobia. Twitter exacerbated political polarization by creating echo chambers that communicate slogans without context or nuance. Study findings raised consciousness by identifying how politicians use polarization to their benefit and a detriment to the political process and effective governance. Future research is needed on how to use this knowledge to change political rhetoric and reduce polarization.</x:v>
      </x:c>
      <x:c r="D5606" s="35"/>
      <x:c r="E5606" s="35" t="n">
        <x:v>2020</x:v>
      </x:c>
      <x:c r="F5606" s="35" t="str">
        <x:v>https://scholarworks.waldenu.edu/dissertations/8950</x:v>
      </x:c>
      <x:c r="G5606" s="35"/>
      <x:c r="H5606" s="35"/>
      <x:c r="I5606" s="35"/>
      <x:c r="J5606" s="38"/>
      <x:c r="K5606" s="40"/>
      <x:c r="L5606" s="41"/>
      <x:c r="M5606" s="40"/>
    </x:row>
    <x:row r="5607" ht="45" customHeight="1">
      <x:c r="A5607" s="35" t="str">
        <x:v>doi:10.1007/s12144-021-02372-5</x:v>
      </x:c>
      <x:c r="B5607" s="39" t="str">
        <x:v>How are moral foundations associated with empathic traits and moral identity?</x:v>
      </x:c>
      <x:c r="C5607" s="39"/>
      <x:c r="D5607" s="35" t="str">
        <x:v>10.1007/s12144-021-02372-5</x:v>
      </x:c>
      <x:c r="E5607" s="35" t="n">
        <x:v>2021</x:v>
      </x:c>
      <x:c r="F5607" s="35" t="str">
        <x:v>https://doi.org/10.1007/s12144-021-02372-5</x:v>
      </x:c>
      <x:c r="G5607" s="35"/>
      <x:c r="H5607" s="35"/>
      <x:c r="I5607" s="35"/>
      <x:c r="J5607" s="38"/>
      <x:c r="K5607" s="40"/>
      <x:c r="L5607" s="41"/>
      <x:c r="M5607" s="40"/>
    </x:row>
    <x:row r="5608" ht="45" customHeight="1">
      <x:c r="A5608" s="35" t="str">
        <x:v>doi:10.3390/app16041917</x:v>
      </x:c>
      <x:c r="B5608" s="39" t="str">
        <x:v>Cybersecurity in Cryptocurrencies and NFTs: A Bibliometric Analysis</x:v>
      </x:c>
      <x:c r="C5608" s="39" t="str">
        <x:v>The rapid growth of cryptocurrencies and non-fungible tokens (NFTs) has expanded technological opportunities, but it has also increased the exposure surface to cyber threats, creating a need for a more precise understanding of the field’s scientific evolution. This study aims to systematically analyse academic output related to cybersecurity and cyber threats within cryptocurrency and NFT ecosystems, identifying central themes, the most influential authors, and emerging trends. A bibliometric methodology was employed, based on the PRISMA 2020 protocol and scientific mapping tools such as SciMAT (v1.1.06) and VOSviewer (v1.6.20), using a corpus of 337 articles published between 2014 and 2025. The findings indicate sustained growth in the literature, a marked geographical and editorial concentration, and the presence of motor themes such as blockchain, cybersecurity, emerging technologies and illegal mining, alongside emerging areas such as intrusion detection. The results also reveal a progressive integration of artificial intelligence techniques in the detection and prevention of attacks. In conclusion, this study provides a comprehensive overview of the state of the art, identifies critical gaps, and underscores the need for interdisciplinary approaches to strengthen security in decentralised environments.</x:v>
      </x:c>
      <x:c r="D5608" s="35" t="str">
        <x:v>10.3390/app16041917</x:v>
      </x:c>
      <x:c r="E5608" s="35" t="n">
        <x:v>2026</x:v>
      </x:c>
      <x:c r="F5608" s="35" t="str">
        <x:v>https://doi.org/10.3390/app16041917</x:v>
      </x:c>
      <x:c r="G5608" s="35"/>
      <x:c r="H5608" s="35"/>
      <x:c r="I5608" s="35"/>
      <x:c r="J5608" s="38"/>
      <x:c r="K5608" s="40"/>
      <x:c r="L5608" s="41"/>
      <x:c r="M5608" s="40"/>
    </x:row>
    <x:row r="5609" ht="45" customHeight="1">
      <x:c r="A5609" s="35" t="str">
        <x:v>openalex:https://openalex.org/W2903893232</x:v>
      </x:c>
      <x:c r="B5609" s="39" t="str">
        <x:v>(Re)Imagining 'justice': documentation of sexual violence against Rohingya women and girls in Myanmar</x:v>
      </x:c>
      <x:c r="C5609" s="39" t="str">
        <x:v>The Rohingya population of Myanmar have been called one of the most persecuted ethnic minorities on earth. Beyond the systemic discrimination and ongoing violations of basic human rights, Tatmadaw operations against Rohingya communities in Rakhine State in recent years have amounted to ethnic cleansing, if not genocide. Reports of widespread sexual violence by security forces have garnered significant international attention, increasing our collective awareness of how rape is used as a weapon of war. In light of Canada’s Special Envoy to Myanmar’s report recommending that investigation take place to establish an evidence base for future prosecutions, it is critical that sexual and gender-based violence crimes be adequately factored into documentation strategies. This strategy will send a message that abuses upon women’s bodies are no longer regarded as mere inevitable ‘spoils of war’, but instead belong among the gravest of crimes, worthy of international resources and expertise to address. In order to minimize further intrusion into the lives of Rohingya survivors, it is necessary to consider the various possible justice mechanisms that may be used, and the different methods and standards of documentation that may be required for each. While early documentation efforts are encouraged so that relevant evidence is not lost, these considerations call for careful research, planning and ethical reflection. In order to contribute to this process, this thesis explores how law may operate to bring about justice for sexual and gender-based violence, and provides guidance on how to document evidence to be used for this purpose. At the same time, it recognizes that the form of justice international criminal trials can offer is inherently limited in scope. It further explores how “justice”, a contested concept, is not always defined or achieved through the punishment of perpetrators alone. It therefore draws on critiques of international criminal justice to imagine other ways that justice might manifest, and then identifies the methods of documentation possible to facilitate these efforts.</x:v>
      </x:c>
      <x:c r="D5609" s="35"/>
      <x:c r="E5609" s="35" t="n">
        <x:v>2018</x:v>
      </x:c>
      <x:c r="F5609" s="35" t="str">
        <x:v>http://hdl.handle.net/1828/10134</x:v>
      </x:c>
      <x:c r="G5609" s="35"/>
      <x:c r="H5609" s="35"/>
      <x:c r="I5609" s="35"/>
      <x:c r="J5609" s="38"/>
      <x:c r="K5609" s="40"/>
      <x:c r="L5609" s="41"/>
      <x:c r="M5609" s="40"/>
    </x:row>
    <x:row r="5610" ht="45" customHeight="1">
      <x:c r="A5610" s="35" t="str">
        <x:v>doi:10.70401/jbde.2025.0007</x:v>
      </x:c>
      <x:c r="B5610" s="39" t="str">
        <x:v>Deep learning insights on the banning of engineered stone: decoding public sentiments in Australia</x:v>
      </x:c>
      <x:c r="C5610" s="39" t="str">
        <x:v>Amid growing global attention to occupational health and safety, the construction industry faces critical challenges associated with engineered stone, which emits high concentrations of respirable crystalline silica during processing and has been linked to severe lung diseases. In response, Australia enacted a comprehensive nationwide ban on engineered stone in July 2024. Drawing on media framing theory, this study analyzes public discourse and sentiment surrounding the ban by examining 7,198 comments collected from Reddit and YouTube. Through Latent Dirichlet Allocation, three dominant themes emerged: health risks and safety concerns, economic impacts and industry transition, and regulatory implementation. Sentiment analysis revealed that 55.5% of the comments expressed negative sentiment, mainly centered on economic concerns, while 21.3% were positive, emphasizing health benefits, and 23.1% were neutral. Economic impact frames predominated among negative comments, whereas health risk frames were more common in positive ones. These findings suggest that future policy communications should more effectively integrate narratives around both health protection and economic transition. This study contributes to the methodological development of sentiment analysis and offers practical insights for policy formulation and implementation.</x:v>
      </x:c>
      <x:c r="D5610" s="35" t="str">
        <x:v>10.70401/jbde.2025.0007</x:v>
      </x:c>
      <x:c r="E5610" s="35" t="n">
        <x:v>2025</x:v>
      </x:c>
      <x:c r="F5610" s="35" t="str">
        <x:v>https://doi.org/10.70401/jbde.2025.0007</x:v>
      </x:c>
      <x:c r="G5610" s="35"/>
      <x:c r="H5610" s="35"/>
      <x:c r="I5610" s="35"/>
      <x:c r="J5610" s="38"/>
      <x:c r="K5610" s="40"/>
      <x:c r="L5610" s="41"/>
      <x:c r="M5610" s="40"/>
    </x:row>
    <x:row r="5611" ht="45" customHeight="1">
      <x:c r="A5611" s="35" t="str">
        <x:v>doi:10.70693/pfgef802</x:v>
      </x:c>
      <x:c r="B5611" s="39" t="str">
        <x:v>Tactical Coordination Strategies of Pop-Culture Communities Under Automated Moderation</x:v>
      </x:c>
      <x:c r="C5611" s="39" t="str">
        <x:v>Many traditional anomaly detection systems heavily rely on tracking external links to identify automated manipulation. However, highly organized pop-culture communities often adopt tactical, human-driven strategies—termed coordinated algorithmic action (CAA)—that attempt to evade these traditional link-centric models. To explore these evasion-oriented tactics, this study conducted an exploratory single-case analysis of a targeted network mobilization event. A core sample of 162 original posts was collected by tracking a campaign-specific hashtag over a 25-day period. Rather than employing semantic similarity metrics, this research deliberately measured temporal distribution and exact-match replication to capture the rigid, template-based discipline unique to fan mobilization. The data revealed significant temporal clustering, with 60 posts generated on a single peak day. Furthermore, the analysis identified an extreme exact-match replication rate of 75.31% based on strict, campaign-mandated multi-character templates. Additionally, 63.58% of the sample contained no external links. These findings suggest that human-coordinated actors effectively utilize synchronized pure-text templates to minimize URL-based algorithmic flags, highlighting a potential qualitative blind spot in traditional monitoring assumptions.</x:v>
      </x:c>
      <x:c r="D5611" s="35" t="str">
        <x:v>10.70693/pfgef802</x:v>
      </x:c>
      <x:c r="E5611" s="35" t="n">
        <x:v>2026</x:v>
      </x:c>
      <x:c r="F5611" s="35" t="str">
        <x:v>https://doi.org/10.70693/pfgef802</x:v>
      </x:c>
      <x:c r="G5611" s="35"/>
      <x:c r="H5611" s="35"/>
      <x:c r="I5611" s="35"/>
      <x:c r="J5611" s="38"/>
      <x:c r="K5611" s="40"/>
      <x:c r="L5611" s="41"/>
      <x:c r="M5611" s="40"/>
    </x:row>
    <x:row r="5612" ht="45" customHeight="1">
      <x:c r="A5612" s="35" t="str">
        <x:v>doi:10.59430/euch/2.2022</x:v>
      </x:c>
      <x:c r="B5612" s="39"/>
      <x:c r="C5612" s="39" t="str">
        <x:v>International academic journal the purpose of which is to study socio-cultural heritage and social, political, and economic relations in two dimensions: Europe as a territory, European integration socio-political associations and processes and the European civilisational choice, cultural and philosophical traditions of the member states and candidates for EU membership</x:v>
      </x:c>
      <x:c r="D5612" s="35" t="str">
        <x:v>10.59430/euch/2.2022</x:v>
      </x:c>
      <x:c r="E5612" s="35" t="n">
        <x:v>2022</x:v>
      </x:c>
      <x:c r="F5612" s="35" t="str">
        <x:v>https://doi.org/10.59430/euch/2.2022</x:v>
      </x:c>
      <x:c r="G5612" s="35" t="str">
        <x:v>title_missing</x:v>
      </x:c>
      <x:c r="H5612" s="35" t="str">
        <x:v>EUROPEAN CHRONICLE</x:v>
      </x:c>
      <x:c r="I5612" s="35" t="str">
        <x:v>https://euchronicle.com.ua/journals/vol-7-no-2-2022</x:v>
      </x:c>
      <x:c r="J5612" s="38"/>
      <x:c r="K5612" s="40"/>
      <x:c r="L5612" s="41"/>
      <x:c r="M5612" s="40"/>
    </x:row>
    <x:row r="5613" ht="45" customHeight="1">
      <x:c r="A5613" s="35" t="str">
        <x:v>doi:10.13016/f7on-gbry</x:v>
      </x:c>
      <x:c r="B5613" s="39" t="str">
        <x:v>EXPLORATORY GRAPH BASED BOT DETECTION APPLICATION ON REDDIT SUBNETWORKS</x:v>
      </x:c>
      <x:c r="C5613" s="39" t="str">
        <x:v>Methods for detecting bots have traditionally focused on implementing machine learning systems to classify abnormal behavior. We focus on abnormal term usage as a markerof bot behavior around politically charged language regarding the Covid-19 pandemic on Reddit. We look at multiplex networks abstracted from different subreddits around six terms. We then use novel measures to quantify the differences between the layers in all of these multiplex networks to detect abnormalities in term usage over time and to quantify the differences between subreddit aggregated networks. We conclude that there is not enough evidence to declare that any one term investigated demonstrated an abnormal rate of usage over time. Additionally, none of the aggregated networks demonstrated differences between them indicating that the usage of the terms themselves is not different. We hope to demonstrate the efficacy of this graph-based technique to potentially detect botnet structures on social media.</x:v>
      </x:c>
      <x:c r="D5613" s="35" t="str">
        <x:v>10.13016/f7on-gbry</x:v>
      </x:c>
      <x:c r="E5613" s="35" t="n">
        <x:v>2021</x:v>
      </x:c>
      <x:c r="F5613" s="35" t="str">
        <x:v>https://doi.org/10.13016/f7on-gbry</x:v>
      </x:c>
      <x:c r="G5613" s="35"/>
      <x:c r="H5613" s="35"/>
      <x:c r="I5613" s="35"/>
      <x:c r="J5613" s="38"/>
      <x:c r="K5613" s="40"/>
      <x:c r="L5613" s="41"/>
      <x:c r="M5613" s="40"/>
    </x:row>
    <x:row r="5614" ht="45" customHeight="1">
      <x:c r="A5614" s="35" t="str">
        <x:v>doi:10.48416/ijsaf.v31i1.804</x:v>
      </x:c>
      <x:c r="B5614" s="39" t="str">
        <x:v>“Soylent Green 2.0?"</x:v>
      </x:c>
      <x:c r="C5614" s="39" t="str">
        <x:v>Cultivated meat attracts growing attention not only in news media and among experts and investors but also in social media discussions and online newspaper comments. While not representative of the general public, such comments offer valuable insights into public attitudes, perceptions, and concerns. We analysed 491 German and Dutch online comments to explore perceived benefits, risks, and barriers to cultivated meat development. Many commenters expressed optimism about sustainability and animal welfare benefits, yet concerns about health risks, fairness, and unnaturalness were widespread. Overall, attitudes were predominantly negative and highly polarised. We identify several contributing factors: polarising media events, societal divides around sustainability and responsibility, distrust in institutions and industry, over-promising technological narratives, and the spread of misinformation. These findings underscore the need for transparent communication, inclusive dialogue, and more nuanced public debate on the societal implications of emerging food technologies.</x:v>
      </x:c>
      <x:c r="D5614" s="35" t="str">
        <x:v>10.48416/ijsaf.v31i1.804</x:v>
      </x:c>
      <x:c r="E5614" s="35" t="n">
        <x:v>2025</x:v>
      </x:c>
      <x:c r="F5614" s="35" t="str">
        <x:v>https://hdl.handle.net/2066/331810</x:v>
      </x:c>
      <x:c r="G5614" s="35"/>
      <x:c r="H5614" s="35"/>
      <x:c r="I5614" s="35"/>
      <x:c r="J5614" s="38"/>
      <x:c r="K5614" s="40"/>
      <x:c r="L5614" s="41"/>
      <x:c r="M5614" s="40"/>
    </x:row>
    <x:row r="5615" ht="45" customHeight="1">
      <x:c r="A5615" s="35" t="str">
        <x:v>doi:10.1080/10584609.2025.2604708</x:v>
      </x:c>
      <x:c r="B5615" s="39" t="str">
        <x:v>The Logic of Connective Faction: How Digitally Networked Elites and Hyper-Partisan Media Radicalize Politics</x:v>
      </x:c>
      <x:c r="C5615" s="39" t="str">
        <x:v>Across democratic systems, ideological cleavages increasingly emerge not only between but also within political parties. At the same time, hyperpartisan and digitally networked media ecosystems amplify polarization by fostering ideologically segmented information networks. To explain the interplay between internal party divisions and digital connectivity, we introduce a novel framework termed the “logic of connective faction.” We illustrate this framework via a case from the US, and the sudden circulation of the issue of “Critical Race Theory” (CRT), which became a far-right moniker for almost any discussion of race, particularly in education. Utilizing an original dataset comprising right-wing and mainstream news sources, newsletters and social media posts by Republican Members of Congress (n = 1,941,742), we analyze ideological behavior and connectivity patterns, distinguishing Republicans who adopted the “CRT” issue from their co-partisans who did not. We find that the former group represents a distinct faction characterized by greater ideological extremity and deeper integration into right-wing digital networks. Beyond this combination of political behavior and digital connectivity, we highlight various networked media logics, such as platform-based engagement and media attention, which may incentivize such factional behaviors. Finally, we consider implications for political actors and media systems beyond the US.</x:v>
      </x:c>
      <x:c r="D5615" s="35" t="str">
        <x:v>10.1080/10584609.2025.2604708</x:v>
      </x:c>
      <x:c r="E5615" s="35" t="n">
        <x:v>2025</x:v>
      </x:c>
      <x:c r="F5615" s="35" t="str">
        <x:v>https://doi.org/10.1080/10584609.2025.2604708</x:v>
      </x:c>
      <x:c r="G5615" s="35"/>
      <x:c r="H5615" s="35"/>
      <x:c r="I5615" s="35"/>
      <x:c r="J5615" s="38"/>
      <x:c r="K5615" s="40"/>
      <x:c r="L5615" s="41"/>
      <x:c r="M5615" s="40"/>
    </x:row>
    <x:row r="5616" ht="45" customHeight="1">
      <x:c r="A5616" s="35" t="str">
        <x:v>doi:10.22158/jbtp.v12n2p61</x:v>
      </x:c>
      <x:c r="B5616" s="39" t="str">
        <x:v>CSR of Platform Enterprises in the Era of Digitalization</x:v>
      </x:c>
      <x:c r="C5616" s="39" t="str">
        <x:v>The concept of Corporate Social Responsibility (CSR) has a long history and has always been a topic of controversy. Scholars have continuously researched it without pause. During the traditional phase dominated by manufacturing industries, scholars debated whether companies should assume social responsibility and what specific responsibilities they should fulfill. The theories of shareholder orientation and stakeholder theory emerged in this context. In the present era of digitalization, which has reshaped traditional business models and significantly impacted people’s work and lives, platform enterprises have not only contributed to economic development but have also brought forth prominent social issues. These issues include allegations of monopolistic behavior, leakage of user information, and infringement of consumer rights. To varying degrees, these challenges expose the lack of social responsibility in platform enterprises and the absence of effective legislation and regulation. This paper explores the legal and regulatory dilemmas faced by platform enterprises in fulfilling social responsibility in the digital age, and discuss the innovation and governance of social responsibility from individual, corporate, and societal perspectives.</x:v>
      </x:c>
      <x:c r="D5616" s="35" t="str">
        <x:v>10.22158/jbtp.v12n2p61</x:v>
      </x:c>
      <x:c r="E5616" s="35" t="n">
        <x:v>2024</x:v>
      </x:c>
      <x:c r="F5616" s="35" t="str">
        <x:v>http://dx.doi.org/10.22158/jbtp.v12n2p61</x:v>
      </x:c>
      <x:c r="G5616" s="35"/>
      <x:c r="H5616" s="35"/>
      <x:c r="I5616" s="35"/>
      <x:c r="J5616" s="38"/>
      <x:c r="K5616" s="40"/>
      <x:c r="L5616" s="41"/>
      <x:c r="M5616" s="40"/>
    </x:row>
    <x:row r="5617" ht="45" customHeight="1">
      <x:c r="A5617" s="35" t="str">
        <x:v>doi:10.17869/enu.181044</x:v>
      </x:c>
      <x:c r="B5617" s="39" t="str">
        <x:v>HI-Risk: a socio-technical method for the identification and monitoring of healthcare information security risks in the information society</x:v>
      </x:c>
      <x:c r="C5617" s="39" t="str">
        <x:v>This thesis describes the development of the HI-risk method to assess socio-technical information security risks. The method is based on the concept that related organisations experience similar risks and could benefit from sharing knowledge in order to take effective security measures. The aim of the method is to predict future risks by combining knowledge of past information security incidents with forecasts made by experts. HI-risks articulates the view that information security risk analysis should include human, environmental, and societal factors, and that collaboration amongst disciplines, organisations and experts is essential to improve security risk intelligence in today’s information society. The HI-risk method provides the opportunity for participating organisations to register their incidents centrally. From this register, an analysis of the incident scenarios leads to the visualisation of the most frequent scenario trees. These scenarios are presented to experts in the field. The experts express their opinions about the expected frequency of occurrence for the future. Their expectation is based on their experience, their knowledge of existing countermeasures, and their insight into new potential threats. The combination of incident and expert knowledge forms a risk map. The map is the main deliverable of the HI-risk method, and organisations could use it to monitor their information security risks. The HI-risk method was designed by following the rigorous process of design science research. The empirical methods used included qualitative and quantitative techniques, such as an analysis of historical security incident data from healthcare organisations, expert elicitation through a Delphi study, and a successful test of the risk forecast in a case organisation. The research focused on healthcare, but has potential to be further developed as a knowledge-based system or expert system, applicable to any industry. That system could be used as a tool for management to benchmark themselves against other organisations, to make security investment decisions, to learn from past incidents and to provide input for policy makers.</x:v>
      </x:c>
      <x:c r="D5617" s="35" t="str">
        <x:v>10.17869/enu.181044</x:v>
      </x:c>
      <x:c r="E5617" s="35" t="n">
        <x:v>2026</x:v>
      </x:c>
      <x:c r="F5617" s="35" t="str">
        <x:v>http://researchrepository.napier.ac.uk/id/eprint/6921</x:v>
      </x:c>
      <x:c r="G5617" s="35"/>
      <x:c r="H5617" s="35"/>
      <x:c r="I5617" s="35"/>
      <x:c r="J5617" s="38"/>
      <x:c r="K5617" s="40"/>
      <x:c r="L5617" s="41"/>
      <x:c r="M5617" s="40"/>
    </x:row>
    <x:row r="5618" ht="45" customHeight="1">
      <x:c r="A5618" s="35" t="str">
        <x:v>doi:10.1007/978-3-658-49118-5_9</x:v>
      </x:c>
      <x:c r="B5618" s="39" t="str">
        <x:v>Digital Maturity Understanding Human–AI Interaction in Online Social Media</x:v>
      </x:c>
      <x:c r="C5618" s="39" t="str">
        <x:v>Abstract The project Digital Maturity (German: “Digitale Mündigkeit”) aimed to develop an approach for modelling the propagation of opinions under the influence of algorithmic participants, in particular social bots and recommendation systems, and in doing so, understand their effects on democratic opinion-forming processes. Employing agent-based modelling on different layers of observation (micro, meso, macro) allowed the opinion-forming processes to be guided through cross-level model integration. Understanding the impact of opinions became a crucial component during the COVID-19 pandemic where mis- and disinformation guided or misguided health protective behaviour across the world. By employing the established method on epidemiological models an improved understanding of the spread of SARS-CoV2 was attained and integrated in political counselling. Lastly, an educational open-source curriculum, both technically and methodologically, was developed, incorporating the methods applied at various qualification levels for different disciplines.</x:v>
      </x:c>
      <x:c r="D5618" s="35" t="str">
        <x:v>10.1007/978-3-658-49118-5_9</x:v>
      </x:c>
      <x:c r="E5618" s="35" t="n">
        <x:v>2026</x:v>
      </x:c>
      <x:c r="F5618" s="35" t="str">
        <x:v>https://doi.org/10.1007/978-3-658-49118-5_9</x:v>
      </x:c>
      <x:c r="G5618" s="35"/>
      <x:c r="H5618" s="35"/>
      <x:c r="I5618" s="35"/>
      <x:c r="J5618" s="38"/>
      <x:c r="K5618" s="40"/>
      <x:c r="L5618" s="41"/>
      <x:c r="M5618" s="40"/>
    </x:row>
    <x:row r="5619" ht="45" customHeight="1">
      <x:c r="A5619" s="35" t="str">
        <x:v>doi:10.1515/9781399542791</x:v>
      </x:c>
      <x:c r="B5619" s="39" t="str">
        <x:v>The Production and Consumption of Non-Muslim Islams</x:v>
      </x:c>
      <x:c r="C5619" s="39" t="str">
        <x:v>Expands the scope of Islamic Studies to include the study of non-Muslim Islam Introduces a new concept (non-Muslim Islam) that challenges commonly held notions about the object of study within Islamic studies Invites critical thinking about how knowledge about Islam is produced in non-Muslim majority societies on both a scholarly and societal level This book empirically substantiates a re-conceptualization of Islam as produced and consumed by both Muslims and non-Muslims. Non-Muslim Islam is too often condemned and decried by scholars, rather than investigated. However, non-Muslim politicians, journalists, and public debaters preaching and missionizing their own interpretations of Islam to both Muslim and non-Muslim audiences, and venturing into theological debates with Muslims as non-Muslim Islamic authorities, cannot be reduced to cynical power politics, bigotry, political opportunism, prejudice, or apologetics (even if this may sometimes be the case). Neither do these labels increase our understanding of non-Muslim Islam as a phenomenon. This book argues the case for studying non-Muslim Islam and demonstrates the value of doing so through 11 case studies, opening up a new field of research, while also giving an insight into the many epistemologies at play in the production of different non-Muslim Islams.</x:v>
      </x:c>
      <x:c r="D5619" s="35" t="str">
        <x:v>10.1515/9781399542791</x:v>
      </x:c>
      <x:c r="E5619" s="35" t="n">
        <x:v>2025</x:v>
      </x:c>
      <x:c r="F5619" s="35" t="str">
        <x:v>https://doi.org/10.1515/9781399542791</x:v>
      </x:c>
      <x:c r="G5619" s="35"/>
      <x:c r="H5619" s="35"/>
      <x:c r="I5619" s="35"/>
      <x:c r="J5619" s="38"/>
      <x:c r="K5619" s="40"/>
      <x:c r="L5619" s="41"/>
      <x:c r="M5619" s="40"/>
    </x:row>
    <x:row r="5620" ht="45" customHeight="1">
      <x:c r="A5620" s="35" t="str">
        <x:v>doi:10.18653/v1/2023.emnlp-main.349</x:v>
      </x:c>
      <x:c r="B5620" s="39" t="str">
        <x:v>Analysing State-Backed Propaganda Websites: a New Dataset and Linguistic Study</x:v>
      </x:c>
      <x:c r="C5620" s="39" t="str">
        <x:v>This paper analyses two hitherto unstudied sites sharing state-backed disinformation, Reliable Recent News (rrn.world) and WarOnFakes (waronfakes.com),which publish content in Arabic, Chinese, English, French, German, and Spanish.We describe our content acquisition methodology and perform cross-site unsupervised topic clustering on the resulting multilingual dataset.We also perform linguistic and temporal analysis of the web page translations and topics over time, and investigate articles with false publication dates.We make publicly available this new dataset of 14,053 articles, annotated with each language version, and additional metadata such as links and images.The main contribution of this paper for the NLP community is in the novel dataset which enables studies of disinformation networks, and the training of NLP tools for disinformation detection.</x:v>
      </x:c>
      <x:c r="D5620" s="35" t="str">
        <x:v>10.18653/v1/2023.emnlp-main.349</x:v>
      </x:c>
      <x:c r="E5620" s="35" t="n">
        <x:v>2023</x:v>
      </x:c>
      <x:c r="F5620" s="35" t="str">
        <x:v>https://doi.org/10.18653/v1/2023.emnlp-main.349</x:v>
      </x:c>
      <x:c r="G5620" s="35"/>
      <x:c r="H5620" s="35"/>
      <x:c r="I5620" s="35"/>
      <x:c r="J5620" s="38"/>
      <x:c r="K5620" s="40"/>
      <x:c r="L5620" s="41"/>
      <x:c r="M5620" s="40"/>
    </x:row>
    <x:row r="5621" ht="45" customHeight="1">
      <x:c r="A5621" s="35" t="str">
        <x:v>doi:10.1186/s40711-026-00264-4</x:v>
      </x:c>
      <x:c r="B5621" s="39" t="str">
        <x:v>Peering into the algorithmic black box: algorithmic governance and information heterogeneity on digital platforms</x:v>
      </x:c>
      <x:c r="C5621" s="39" t="str">
        <x:v>Abstract Drawing on experimental and reverse-engineering approaches, this study situates algorithmic governance within the broader context of digital society and reflects on results of an experiment where multiple virtual accounts were constructed that engage in long-term, realistic interactions with digital platforms in order to penetrate the politicized “black box” of algorithms. It examines how algorithmic governance shapes the heterogeneity of information acquisition among users. Empirical findings reveal that in the digital era, algorithmic governance has become highly complex, sophisticated and concealed. At the information theme level, algorithms increase users’ exposure to diverse topical content. However, at the level of information semantics , algorithms reinforce the filter bubble effect, leading to the narrowing and enclosure of information flows. This study reveals how different individuals are situated by algorithms within relatively bounded positions in semantic vector spaces, and receive information confined to specific semantic dimensions.</x:v>
      </x:c>
      <x:c r="D5621" s="35" t="str">
        <x:v>10.1186/s40711-026-00264-4</x:v>
      </x:c>
      <x:c r="E5621" s="35" t="n">
        <x:v>2026</x:v>
      </x:c>
      <x:c r="F5621" s="35" t="str">
        <x:v>https://doi.org/10.1186/s40711-026-00264-4</x:v>
      </x:c>
      <x:c r="G5621" s="35"/>
      <x:c r="H5621" s="35"/>
      <x:c r="I5621" s="35"/>
      <x:c r="J5621" s="38"/>
      <x:c r="K5621" s="40"/>
      <x:c r="L5621" s="41"/>
      <x:c r="M5621" s="40"/>
    </x:row>
    <x:row r="5622" ht="45" customHeight="1">
      <x:c r="A5622" s="35" t="str">
        <x:v>doi:10.1007/s13042-025-02633-w</x:v>
      </x:c>
      <x:c r="B5622" s="39" t="str">
        <x:v>A multi-level fusion-based framework for multimodal fake news classification using semantic feature extraction</x:v>
      </x:c>
      <x:c r="C5622" s="39" t="str">
        <x:v>Abstract In the era of rapid digital news development, fake news poses a severe threat to society’s determination and authenticity, especially with the advent of online media platforms that facilitate the creation and dissemination of fabricated information. Although various techniques have been developed to discriminate between authentic and fake news, a practical fake news classification framework is still needed to automatically deliver high classification performance and impede the spread of misinformation. To fill this gap, this study proposes a multi-level fusion-based CNN with dual-conv layers-RNN (CDLR) framework that fuses Convolutional Neural Networks (CNN) with dual Conv layers, Recurrent Neural Networks (RNN), and classification module for multi-model fake news classification. The proposed framework fuses CNN (with dual-Conv layers) and RNN to enhance classification abilities and extract high-quality semantic textual and visual features to identify misinformation effectively. After pre-processing, the extracted weight matrix was fed to CNN (with dual Conv layers) to learn and extract deep visual features and an RNN for high-quality feature extraction from textual data or news articles for classification. Likewise, we designed a fusion mechanism to cross-validate the execution of our framework by considering different variants such as mean fusion, weighted-mean fusion, maximum fusion, and sum fusion. Finally, a classification module with a polynomial kernel was employed to categorize the extracted data as fake or real, for final classification. A comprehensive experiment analysis was carried out to evaluate the proposed framework's effectiveness by combining early and late fusion mechanisms with baseline methods on five extensive, fair, and diverse datasets. The accuracy of our framework was found to be 0.9725 on ISOT, 0.9107 on Fake vs. Real News, 0.9816 on WELFake, 0.5403 on FA-KES, and 0.9163 on Twitter datasets, indicating its robustness in classifying fake news compared to benchmark methods. Lastly, the study proposes some recommendations to mitigate the adverse effects of fake news based on the predictions made using our fusion-based framework.</x:v>
      </x:c>
      <x:c r="D5622" s="35" t="str">
        <x:v>10.1007/s13042-025-02633-w</x:v>
      </x:c>
      <x:c r="E5622" s="35" t="n">
        <x:v>2025</x:v>
      </x:c>
      <x:c r="F5622" s="35" t="str">
        <x:v>https://doi.org/10.1007/s13042-025-02633-w</x:v>
      </x:c>
      <x:c r="G5622" s="35"/>
      <x:c r="H5622" s="35"/>
      <x:c r="I5622" s="35"/>
      <x:c r="J5622" s="38"/>
      <x:c r="K5622" s="40"/>
      <x:c r="L5622" s="41"/>
      <x:c r="M5622" s="40"/>
    </x:row>
    <x:row r="5623" ht="45" customHeight="1">
      <x:c r="A5623" s="35" t="str">
        <x:v>doi:10.21474/ijar01/21995</x:v>
      </x:c>
      <x:c r="B5623" s="39" t="str">
        <x:v>MEASURING THE IMPACT OF HYBRID WARFARE AND GRAY ZONE STRATEGIES ON TURKEYS MIDDLE EAST POLICY: 1991-2024</x:v>
      </x:c>
      <x:c r="C5623" s="39" t="str">
        <x:v>Background:Twenty first century security has blurred war peace boun daries, with states employing hybrid strategies combining conventional force , with states employing hybrid strategies combining conventional force with irregular tactics. Turkey has been both target and practitioner of intensifying hybrid threats in the post-1991 Middle East.</x:v>
      </x:c>
      <x:c r="D5623" s="35" t="str">
        <x:v>10.21474/ijar01/21995</x:v>
      </x:c>
      <x:c r="E5623" s="35" t="n">
        <x:v>2025</x:v>
      </x:c>
      <x:c r="F5623" s="35" t="str">
        <x:v>https://doi.org/10.21474/ijar01/21995</x:v>
      </x:c>
      <x:c r="G5623" s="35"/>
      <x:c r="H5623" s="35"/>
      <x:c r="I5623" s="35"/>
      <x:c r="J5623" s="38"/>
      <x:c r="K5623" s="40"/>
      <x:c r="L5623" s="41"/>
      <x:c r="M5623" s="40"/>
    </x:row>
    <x:row r="5624" ht="45" customHeight="1">
      <x:c r="A5624" s="35" t="str">
        <x:v>doi:10.22271/2790-0673.2026.v6.i9a.366</x:v>
      </x:c>
      <x:c r="B5624" s="39" t="str">
        <x:v>Siebert revisited: A jurisprudential critique of the four theories of the press in the age of citizen journalism</x:v>
      </x:c>
      <x:c r="C5624" s="39" t="str">
        <x:v>The fundamental taxonomy for comprehending state-media relations is still the Four Theories of the Press, which were developed by Siebert, Peterson, and Schramm in 1956. However, the state-centric presumptions that underlie Soviet Communist, Authoritarian, Libertarian, and Social Responsibility models have been shattered by the emergence of citizen journalism, social media platforms, and algorithmic gatekeeping. In order to evaluate the Four Theories' contemporary normative and legal applicability, this article conducts a jurisprudential analysis of them. The study contends that citizen journalism provides a</x:v>
      </x:c>
      <x:c r="D5624" s="35" t="str">
        <x:v>10.22271/2790-0673.2026.v6.i9a.366</x:v>
      </x:c>
      <x:c r="E5624" s="35" t="n">
        <x:v>2026</x:v>
      </x:c>
      <x:c r="F5624" s="35" t="str">
        <x:v>https://doi.org/10.22271/2790-0673.2026.v6.i9a.366</x:v>
      </x:c>
      <x:c r="G5624" s="35"/>
      <x:c r="H5624" s="35"/>
      <x:c r="I5624" s="35"/>
      <x:c r="J5624" s="38"/>
      <x:c r="K5624" s="40"/>
      <x:c r="L5624" s="41"/>
      <x:c r="M5624" s="40"/>
    </x:row>
    <x:row r="5625" ht="45" customHeight="1">
      <x:c r="A5625" s="35" t="str">
        <x:v>doi:10.1073/pnas.2610388123</x:v>
      </x:c>
      <x:c r="B5625" s="39" t="str">
        <x:v>Value misalignment in X’s feed algorithm is a reflection of value tensions in engagement</x:v>
      </x:c>
      <x:c r="C5625" s="39" t="str">
        <x:v>Social media feed algorithms rank content that is purported to be preferred by users, but the engagement behaviors that drive these algorithms are (at best) indirect proxies for users' explicitly self-stated values. Are the resulting feeds value aligned, and if not, why? We investigate this question by annotating the basic human values expressed in participants' X (Twitter) feeds (N = 715 US users), analyzing the relationship between the posts' value expressions and the posts' amplification in the ranked "For You" Page feed, and then comparing the amplified values to users' own values. We observe that the inventory of posts from followed accounts reflects users' self-stated values-but that there is an overall negative correlation (misalignment) between users' explicit values and the value expressions the algorithm is more likely to amplify. We turn to engagement behavior to understand this misalignment and observe that users' engagement behaviors can be misaligned with their stated values-likely causing the algorithm to learn and reflect these misaligned values. We also detect partisan differences consistent with this theory: While the algorithm amplifies values negatively correlated with both Democrats' and Republicans' self-stated values, they are more misaligned for Democrats. And in fact replying, a heavily weighted form of engagement, is associated with values that are less aligned for both Democrats' and Republicans' self-stated values, and is even more misaligned for Democrats. Taken together, these findings offer a glimpse into the tensions between the values that people hold and those that provoke reactions, and how these value tensions can produce misaligned outcomes.</x:v>
      </x:c>
      <x:c r="D5625" s="35" t="str">
        <x:v>10.1073/pnas.2610388123</x:v>
      </x:c>
      <x:c r="E5625" s="35" t="n">
        <x:v>2026</x:v>
      </x:c>
      <x:c r="F5625" s="35" t="str">
        <x:v>https://doi.org/10.1073/pnas.2610388123</x:v>
      </x:c>
      <x:c r="G5625" s="35"/>
      <x:c r="H5625" s="35"/>
      <x:c r="I5625" s="35"/>
      <x:c r="J5625" s="38"/>
      <x:c r="K5625" s="40"/>
      <x:c r="L5625" s="41"/>
      <x:c r="M5625" s="40"/>
    </x:row>
    <x:row r="5626" ht="45" customHeight="1">
      <x:c r="A5626" s="35" t="str">
        <x:v>doi:10.14569/ijacsa.2025.0160747</x:v>
      </x:c>
      <x:c r="B5626" s="39" t="str">
        <x:v>Machine Learning Methods for Detecting Fake News: A Systematic Literature Review of Machine Learning Applications in Key Domains</x:v>
      </x:c>
      <x:c r="C5626" s="39" t="str">
        <x:v>Rapid digitisation in communication and online platform growth have transformed information dissemination and facilitated rapid access while simultaneously amplifying the spread of fake news. This widespread issue undermines public trust, destabilises political systems, and threatens economic stability. Machine learning techniques have been widely applied to fake news detection, but comparative analyses across specific domains such as health, politics, and economics remain limited. Existing reviews tend to focus on supervised learning methods, frequently excluding unsupervised and hybrid approaches, along with unique challenges and dataset requirements of each domain. This study conducted a systematic literature review of machine learning applications for detecting fake news across the three domains. The methodologies and metrics used were evaluated, while key challenges and opportunities were explored. The results revealed a strong reliance on supervised learning techniques, particularly in health-related contexts, where misinformation presented significant risks to public health outcomes. Deep learning methods were promising for processing complex data. Nonetheless, hybrid and unsupervised approaches were underexplored, which presented opportunities to address data scarcity and adaptability. Most datasets originated from social media platforms and news outlets. The common evaluation metrics included accuracy, but advanced measures were rarely applied, which indicated the possibility of enhancing such methods. Persistent challenges include poor data quality, bias, and ethical concerns highlighted the necessity for bias-mitigating algorithms and improved model interpretability. Specifically, economic misinformation has received less attention despite its potential to cause large-scale financial disruptions. This study highlighted that more effective, ethical, and context-specific machine learning solutions are needed to address fake news and enhance digital information credibility.</x:v>
      </x:c>
      <x:c r="D5626" s="35" t="str">
        <x:v>10.14569/ijacsa.2025.0160747</x:v>
      </x:c>
      <x:c r="E5626" s="35" t="n">
        <x:v>2025</x:v>
      </x:c>
      <x:c r="F5626" s="35" t="str">
        <x:v>https://doi.org/10.14569/ijacsa.2025.0160747</x:v>
      </x:c>
      <x:c r="G5626" s="35"/>
      <x:c r="H5626" s="35"/>
      <x:c r="I5626" s="35"/>
      <x:c r="J5626" s="38"/>
      <x:c r="K5626" s="40"/>
      <x:c r="L5626" s="41"/>
      <x:c r="M5626" s="40"/>
    </x:row>
    <x:row r="5627" ht="45" customHeight="1">
      <x:c r="A5627" s="35" t="str">
        <x:v>doi:10.4324/9781003134176-4</x:v>
      </x:c>
      <x:c r="B5627" s="39" t="str">
        <x:v>The power of algorithms and keys of participation</x:v>
      </x:c>
      <x:c r="C5627" s="39" t="str">
        <x:v>The use of some technologies of the digital age present great challenges for our collective autonomy: the robots that take our work, the algorithms that direct our attention and social media that undermine our democracy. We live in the era of algorithms, which are the kings of algorithms usage, namely for content curation, user data collectionand content creation. This chapter describes the use of algorithms in social media. Social media services are the kings of algorithms usage, namely for content curation, user data collection, and content creation. First, we describe these main applications of social media algorithms. Then, we outline challenges of using algorithms in social media, in particular transparency and objectivity.</x:v>
      </x:c>
      <x:c r="D5627" s="35" t="str">
        <x:v>10.4324/9781003134176-4</x:v>
      </x:c>
      <x:c r="E5627" s="35" t="n">
        <x:v>2022</x:v>
      </x:c>
      <x:c r="F5627" s="35" t="str">
        <x:v>https://doi.org/10.4324/9781003134176-4</x:v>
      </x:c>
      <x:c r="G5627" s="35"/>
      <x:c r="H5627" s="35"/>
      <x:c r="I5627" s="35"/>
      <x:c r="J5627" s="38"/>
      <x:c r="K5627" s="40"/>
      <x:c r="L5627" s="41"/>
      <x:c r="M5627" s="40"/>
    </x:row>
    <x:row r="5628" ht="45" customHeight="1">
      <x:c r="A5628" s="35" t="str">
        <x:v>openalex:https://openalex.org/W7112710262</x:v>
      </x:c>
      <x:c r="B5628" s="39" t="str">
        <x:v>Hybrid Warfare Reference Curriculum Volume II : Elective Seminars</x:v>
      </x:c>
      <x:c r="C5628" s="39" t="str">
        <x:v>The second volume offers a selection of topics suggested for elective seminars on the subject matter, providing its readers with practical knowledge for understanding the hybrid phenomenon and its practices. This textbook highlights the different tools and approaches on hybrid warfare, and provides for case studies and methodology, as well. Russia, a par excellence user and inventor of hybrid warfare means and tools, appears in many of this book’s chapters. The role of proxy wars is also introduced and analysed together with the questions of biosecurity, chemical, biological and nuclear warfare. The book introduces the establishment and functioning of the European Centre of Excellence for Countering Hybrid Threats and puts emphasis on the methodology analysing the most representative conceptual models for understanding the framework of hybrid threats, and the adversary’s strategies, operations and tactics. Today, citizens are organised worldwide through virtual networks that consume, produce and spread information at an incomprehensible speed. The fragility and underlying dangers inherent in this phenomenon are also examined, pointing out the “blurring boundaries between the real and the virtual” and the possibility for mass manipulation and other forms of digital hybrid warfare. Most of the chapters provide an excellent basis for thought-provoking debates and group exercises entailing creative and innovative thinking.</x:v>
      </x:c>
      <x:c r="D5628" s="35"/>
      <x:c r="E5628" s="35" t="n">
        <x:v>2025</x:v>
      </x:c>
      <x:c r="F5628" s="35" t="str">
        <x:v>https://real.mtak.hu/226684/1/1236_Hybrid_warfare_reference_curriculum_volume_II_web.pdf</x:v>
      </x:c>
      <x:c r="G5628" s="35"/>
      <x:c r="H5628" s="35"/>
      <x:c r="I5628" s="35"/>
      <x:c r="J5628" s="38"/>
      <x:c r="K5628" s="40"/>
      <x:c r="L5628" s="41"/>
      <x:c r="M5628" s="40"/>
    </x:row>
    <x:row r="5629" ht="45" customHeight="1">
      <x:c r="A5629" s="35" t="str">
        <x:v>doi:10.65785/vijact.v2i7.69</x:v>
      </x:c>
      <x:c r="B5629" s="39" t="str">
        <x:v>The Influence of Social Media Platforms on Creative Writing in English: An Analytical Study</x:v>
      </x:c>
      <x:c r="C5629" s="39" t="str">
        <x:v>The emergence of multiple social media platforms which include Twitter/X Instagram Wattpad Tumblr TikTok and Reddit has completely transformed how people create English literary works. The research paper investigates how digital literary spaces have transformed creative writing through their ability to democratize access and their impact on writers aesthetic and linguistic abilities. The paper uses media studies and stylistics and literary criticism to demonstrate how social media gives users a platform to express themselves while its algorithmic content control and user attention systems and its specific platform formats restrict their artistic output. The analysis of the work uses four evaluation criteria which include examination of language and style and study of audience and community and assessment of literary gatekeeping and investigation of how creativity becomes commercialized. The paper concludes that academic professionals who want to maintain authentic artistic expression in current times must develop a deep understanding of social media. Keywords: social media, creative writing, digital literature, algorithmic culture, attention economy, Wattpad, microfiction, linguistic change.</x:v>
      </x:c>
      <x:c r="D5629" s="35" t="str">
        <x:v>10.65785/vijact.v2i7.69</x:v>
      </x:c>
      <x:c r="E5629" s="35" t="n">
        <x:v>2026</x:v>
      </x:c>
      <x:c r="F5629" s="35" t="str">
        <x:v>https://doi.org/10.65785/vijact.v2i7.69</x:v>
      </x:c>
      <x:c r="G5629" s="35"/>
      <x:c r="H5629" s="35"/>
      <x:c r="I5629" s="35"/>
      <x:c r="J5629" s="38"/>
      <x:c r="K5629" s="40"/>
      <x:c r="L5629" s="41"/>
      <x:c r="M5629" s="40"/>
    </x:row>
    <x:row r="5630" ht="45" customHeight="1">
      <x:c r="A5630" s="35" t="str">
        <x:v>doi:10.14722/usec.2025.23020</x:v>
      </x:c>
      <x:c r="B5630" s="39" t="str">
        <x:v>Victim-Centred Abuse Investigations and Defenses for Social Media Platforms</x:v>
      </x:c>
      <x:c r="C5630" s="39" t="str">
        <x:v>Online abuse, a persistent aspect of social platform interactions, impacts user well-being and exposes flaws in platform designs that include insufficient detection efforts and inadequate victim protection measures.Ensuring safety in platform interactions requires the integration of victim perspectives in the design of abuse detection and response systems.In this paper, we conduct surveys (n = 230) and semi-structured interviews (n = 15) with students at a minority-serving institution in the US, to explore their experiences with abuse on a variety of social platforms, their defense strategies, and their recommendations for social platforms to improve abuse responses.We build on study findings to propose design requirements for abuse defense systems and discuss the role of privacy, anonymity, and abuse attribution requirements in their implementation.We introduce ARI, a blueprint for a unified, transparent, and personalized abuse response system for social platforms that sustainably detects abuse by leveraging the expertise of platform users, incentivized with proceeds obtained from abusers.</x:v>
      </x:c>
      <x:c r="D5630" s="35" t="str">
        <x:v>10.14722/usec.2025.23020</x:v>
      </x:c>
      <x:c r="E5630" s="35" t="n">
        <x:v>2025</x:v>
      </x:c>
      <x:c r="F5630" s="35" t="str">
        <x:v>https://doi.org/10.14722/usec.2025.23020</x:v>
      </x:c>
      <x:c r="G5630" s="35"/>
      <x:c r="H5630" s="35"/>
      <x:c r="I5630" s="35"/>
      <x:c r="J5630" s="38"/>
      <x:c r="K5630" s="40"/>
      <x:c r="L5630" s="41"/>
      <x:c r="M5630" s="40"/>
    </x:row>
    <x:row r="5631" ht="45" customHeight="1">
      <x:c r="A5631" s="35" t="str">
        <x:v>openalex:https://openalex.org/W2953721269</x:v>
      </x:c>
      <x:c r="B5631" s="39" t="str">
        <x:v>Twitter bot detection &amp; categorization - a comparative study of machine learning methods</x:v>
      </x:c>
      <x:c r="C5631" s="39" t="str">
        <x:v>Automated Twitter accounts, or Twitter bots, have gained increased attention lately. In particular, a novel type of bot, so called social bots, are piquing peoples’ interest, as these bots have recently been involved in a number of political events. Most of the previous work on how to detect bots has not distinguished between such novel bot types, and other, less sophisticated ones. Instead, they have all been lumped together, producing models to detect automated behaviour in general. Although indeed useful, the above approach might cause issues when the task at hand concerns one particular type of bot account. This thesis therefore attempts at making the classification of bots more fine grained, viewing social bots, traditional spambots, and fake followers as three separate bot categories, to be classified together with the category for actual human users (called ”genuine users”). Four machine learning methods are trained and com- pared for this purpose, showing that the random forest performs slightly better than the rest in all performance measures used. However, all mod- els yield an overall accuracy above 90%, which is relatively high compared to similar studies in the field. The analysis also indicates that data sam- pling has been biased, skewing the data to yield some unexpected results. For instance, genuine users show much more activity than would be expected of the average human-controlled Twitter account. Additionally, traditional bots, which are supposed to be the easiest to classify, instead appear to be the opposite. If the data sampling has indeed been biased, the validity of the models trained on this skewed data is called into question. Hence, more research into sampling techniques is suggested, and it is concluded that the models produced should be tested on more diverse datasets. Without these kinds of repeated studies, the impact of the sup- posed sampling bias, and consequently the usefulness of the models in real world situations, cannot be properly assessed.</x:v>
      </x:c>
      <x:c r="D5631" s="35"/>
      <x:c r="E5631" s="35" t="n">
        <x:v>2019</x:v>
      </x:c>
      <x:c r="F5631" s="35" t="str">
        <x:v>http://lup.lub.lu.se/student-papers/record/8982048</x:v>
      </x:c>
      <x:c r="G5631" s="35"/>
      <x:c r="H5631" s="35"/>
      <x:c r="I5631" s="35"/>
      <x:c r="J5631" s="38"/>
      <x:c r="K5631" s="40"/>
      <x:c r="L5631" s="41"/>
      <x:c r="M5631" s="40"/>
    </x:row>
    <x:row r="5632" ht="45" customHeight="1">
      <x:c r="A5632" s="35" t="str">
        <x:v>doi:10.3390/ai6090232</x:v>
      </x:c>
      <x:c r="B5632" s="39" t="str">
        <x:v>Emerging Threat Vectors: How Malicious Actors Exploit LLMs to Undermine Border Security</x:v>
      </x:c>
      <x:c r="C5632" s="39" t="str">
        <x:v>The rapid proliferation of Large Language Models (LLMs) has democratized access to advanced generative capabilities while raising urgent concerns about misuse in sensitive security domains. Border security, in particular, represents a high-risk environment where malicious actors may exploit LLMs for document forgery, synthetic identity creation, logistics planning, or disinformation campaigns. Existing studies often highlight such risks in theory, yet few provide systematic empirical evidence of how state-of-the-art LLMs can be exploited. This paper introduces the Silent Adversary Framework (SAF), a structured pipeline that models the sequential stages by which obfuscated prompts can covertly bypass safeguards. We evaluate ten high-risk scenarios using five leading models—GPT-4o, Claude 3.7 Sonnet, Gemini 2.5 Flash, Grok 3, and Runway Gen-2—and assess outputs through three standardized metrics: Bypass Success Rate (BSR), Output Realism Score (ORS), and Operational Risk Level (ORL). Results reveal that, while all models exhibited some susceptibility, vulnerabilities were heterogeneous. Claude showed greater resistance in chemistry-related prompts, whereas GPT-4o and Gemini generated highly realistic outputs in identity fraud and logistics optimization tasks. Document forgery attempts produced only partially successful templates that lacked critical security features. These findings highlight the uneven distribution of risks across models and domains. By combining a reproducible adversarial framework with empirical testing, this study advances the evidence base on LLM misuse and provides actionable insights for policymakers and border security agencies, underscoring the need for stronger safeguards and oversight in the deployment of generative AI.</x:v>
      </x:c>
      <x:c r="D5632" s="35" t="str">
        <x:v>10.3390/ai6090232</x:v>
      </x:c>
      <x:c r="E5632" s="35" t="n">
        <x:v>2025</x:v>
      </x:c>
      <x:c r="F5632" s="35" t="str">
        <x:v>https://doi.org/10.3390/ai6090232</x:v>
      </x:c>
      <x:c r="G5632" s="35"/>
      <x:c r="H5632" s="35"/>
      <x:c r="I5632" s="35"/>
      <x:c r="J5632" s="38"/>
      <x:c r="K5632" s="40"/>
      <x:c r="L5632" s="41"/>
      <x:c r="M5632" s="40"/>
    </x:row>
    <x:row r="5633" ht="45" customHeight="1">
      <x:c r="A5633" s="35" t="str">
        <x:v>doi:10.1080/01639625.2023.2254446</x:v>
      </x:c>
      <x:c r="B5633" s="39" t="str">
        <x:v>Sharenting in Digital Society: Exploring the Prospects of an Emerging Moral Panic</x:v>
      </x:c>
      <x:c r="C5633" s="39" t="str">
        <x:v>Debates about the risks of sharenting (the practice of parents or guardians sharing information about their children online) are gathering storm in global media reports and academic discourse. This paper analyses media representations of the practice and its risks to examine whether the attributes of a moral panic can be detected. Results reveal the presence of the attributes and the reductive depiction of sharenting risks and harms as the products of situational factors, specifically the sharenters’ agency. The paper critiques this finding and argues that a consideration of broader structural conditions marked by the power and ability of social media platforms to structure information flow and diffusion is required. This is necessary to contextualize and advance understanding of risks associated with new and emerging digital cultures such as sharenting which do not necessarily constitute criminal acts but are depicted as transgressive or deviant by the media due to the capacity of embedded practices to produce crimes and broader harms.</x:v>
      </x:c>
      <x:c r="D5633" s="35" t="str">
        <x:v>10.1080/01639625.2023.2254446</x:v>
      </x:c>
      <x:c r="E5633" s="35" t="n">
        <x:v>2023</x:v>
      </x:c>
      <x:c r="F5633" s="35" t="str">
        <x:v>https://doi.org/10.1080/01639625.2023.2254446</x:v>
      </x:c>
      <x:c r="G5633" s="35"/>
      <x:c r="H5633" s="35"/>
      <x:c r="I5633" s="35"/>
      <x:c r="J5633" s="38"/>
      <x:c r="K5633" s="40"/>
      <x:c r="L5633" s="41"/>
      <x:c r="M5633" s="40"/>
    </x:row>
    <x:row r="5634" ht="45" customHeight="1">
      <x:c r="A5634" s="35" t="str">
        <x:v>doi:10.58248/hs65</x:v>
      </x:c>
      <x:c r="B5634" s="39" t="str">
        <x:v>Democratic engagement and trust in parliament</x:v>
      </x:c>
      <x:c r="C5634" s="39" t="str">
        <x:v>Political participation is critical for a healthy democracy. There are reasons for optimism but declining trust in core democratic institutions risks disengagement.</x:v>
      </x:c>
      <x:c r="D5634" s="35" t="str">
        <x:v>10.58248/hs65</x:v>
      </x:c>
      <x:c r="E5634" s="35" t="n">
        <x:v>2024</x:v>
      </x:c>
      <x:c r="F5634" s="35" t="str">
        <x:v>https://doi.org/10.58248/hs65</x:v>
      </x:c>
      <x:c r="G5634" s="35"/>
      <x:c r="H5634" s="35"/>
      <x:c r="I5634" s="35"/>
      <x:c r="J5634" s="38"/>
      <x:c r="K5634" s="40"/>
      <x:c r="L5634" s="41"/>
      <x:c r="M5634" s="40"/>
    </x:row>
    <x:row r="5635" ht="45" customHeight="1">
      <x:c r="A5635" s="35" t="str">
        <x:v>doi:10.1080/19331681.2026.2706789</x:v>
      </x:c>
      <x:c r="B5635" s="39" t="str">
        <x:v>Navigating the hybrid media landscape? Danish green NGOs’ use of digital platforms for internal and external communication</x:v>
      </x:c>
      <x:c r="C5635" s="39" t="str">
        <x:v>Operating within a hybrid media environment, NGOs face ongoing digital platform expansions and shifting user preferences, demanding continual adaptation of communication strategies. While research largely overlooks internal communication practices, we examine how 20 Danish green NGOs navigate multiple platforms for both external and internal communication. Although advocacy and operational NGOs share similar platform preferences, they manage multi-platform presence very differently. External communication platform choices are primarily audience-driven, whereas internally, NGOs adopt a bricolage of tools approach. Although other channels exist, Facebook remains central across both domains despite tensions with its capitalist logics and NGO dependence, creating a reliance paradox.</x:v>
      </x:c>
      <x:c r="D5635" s="35" t="str">
        <x:v>10.1080/19331681.2026.2706789</x:v>
      </x:c>
      <x:c r="E5635" s="35" t="n">
        <x:v>2026</x:v>
      </x:c>
      <x:c r="F5635" s="35" t="str">
        <x:v>https://doi.org/10.1080/19331681.2026.2706789</x:v>
      </x:c>
      <x:c r="G5635" s="35"/>
      <x:c r="H5635" s="35"/>
      <x:c r="I5635" s="35"/>
      <x:c r="J5635" s="38"/>
      <x:c r="K5635" s="40"/>
      <x:c r="L5635" s="41"/>
      <x:c r="M5635" s="40"/>
    </x:row>
    <x:row r="5636" ht="45" customHeight="1">
      <x:c r="A5636" s="35" t="str">
        <x:v>doi:10.2172/1635774</x:v>
      </x:c>
      <x:c r="B5636" s="39" t="str">
        <x:v>Strategic Competition In Cyberspace: Challenges And Implications Workshop Summary</x:v>
      </x:c>
      <x:c r="C5636" s="39" t="str">
        <x:v>On July 10th and 11th 2019, the Center for Global Security Research (CGSR) at Lawrence Livermore National Laboratory convened a workshop to examine the nature of strategic competition in cyberspace and the challenges facing current United States cyber domain strategy. The event aimed to situate the discussion of cyber strategy within the broader context of national defense strategy, also taking account of the complex dual-use nature of cyberspace and the variety of stakeholders involved. This was the second workshop that CGSR has hosted on cyber domain strategy and its implications. This event focused specifically on cyber domain military strategy, but with an eye to the implications also for civilian cyberspace, economic and technical interdependence, and democratic Internet governance.</x:v>
      </x:c>
      <x:c r="D5636" s="35" t="str">
        <x:v>10.2172/1635774</x:v>
      </x:c>
      <x:c r="E5636" s="35" t="n">
        <x:v>2019</x:v>
      </x:c>
      <x:c r="F5636" s="35" t="str">
        <x:v>https://doi.org/10.2172/1635774</x:v>
      </x:c>
      <x:c r="G5636" s="35"/>
      <x:c r="H5636" s="35"/>
      <x:c r="I5636" s="35"/>
      <x:c r="J5636" s="38"/>
      <x:c r="K5636" s="40"/>
      <x:c r="L5636" s="41"/>
      <x:c r="M5636" s="40"/>
    </x:row>
    <x:row r="5637" ht="45" customHeight="1">
      <x:c r="A5637" s="35" t="str">
        <x:v>doi:10.54691/1b00mc84</x:v>
      </x:c>
      <x:c r="B5637" s="39" t="str">
        <x:v>Advantages and Limitations of New Media Platforms in Cross-Cultural Communication: A Literature Review</x:v>
      </x:c>
      <x:c r="C5637" s="39" t="str">
        <x:v>In the context of deep integration between globalization and digitalization, new media platforms have become the core arena for cross-cultural communication. Their algorithmic recommendations and user-generated content (UGC) have fostered diverse communication phenomena. This paper systematically reviews relevant literature to analyze the current research status, strengths, and limitations of cross-cultural communication through new media. The study reveals that new media platforms demonstrate significant advantages in cultural diffusion, including high communication efficiency, strong interactivity, diverse content formats, and pluralistic communication entities. However, challenges persist, such as the lack of systematic theoretical frameworks, overemphasis on online versus offline embodied communication, weak practical integration, and risks of cultural misinterpretation. The professional expertise in broadcasting and hosting arts—particularly in vocal symbol transmission, non-verbal communication, and narrative techniques—can be interdisciplinaryally integrated to support cross-cultural communication through new media. Based on this, the paper proposes recommendations to strengthen theoretical frameworks, prioritize embodied communication, enhance practical guidance, and reduce cultural misinterpretation. These suggestions aim to deepen cross-cultural communication from "cognition" to "empathy," providing actionable insights for frontline communicators.</x:v>
      </x:c>
      <x:c r="D5637" s="35" t="str">
        <x:v>10.54691/1b00mc84</x:v>
      </x:c>
      <x:c r="E5637" s="35" t="n">
        <x:v>2026</x:v>
      </x:c>
      <x:c r="F5637" s="35" t="str">
        <x:v>https://doi.org/10.54691/1b00mc84</x:v>
      </x:c>
      <x:c r="G5637" s="35"/>
      <x:c r="H5637" s="35"/>
      <x:c r="I5637" s="35"/>
      <x:c r="J5637" s="38"/>
      <x:c r="K5637" s="40"/>
      <x:c r="L5637" s="41"/>
      <x:c r="M5637" s="40"/>
    </x:row>
    <x:row r="5638" ht="45" customHeight="1">
      <x:c r="A5638" s="35" t="str">
        <x:v>doi:10.1017/dap.2024.37</x:v>
      </x:c>
      <x:c r="B5638" s="39" t="str">
        <x:v>AI for peace: mitigating the risks and enhancing opportunities</x:v>
      </x:c>
      <x:c r="C5638" s="39" t="str">
        <x:v>Abstract This article focuses on measuring the impact of artificial intelligence (AI) on the peace and security agenda, taking stock of recent initiatives and progress in this area. While there is a keen awareness of the fact that AI can be weaponized to become a tool of power politics and military competition, there is comparatively less systematic attention paid to what technology can do for peace. While it is important to address risk mitigation, equal space should be given to thinking about how to harness the peace potential of AI on a large scale. This study follows a series of publications that aim to assess the impact of technological innovation on peace, also referred to as PeaceTech, Global PeaceTech, peace innovation, or digital peacebuilding. The first section provides an overview of the debate on the impact of AI on peace and conflict. The second section examines conceptual frameworks and measures of the impact of AI on peace and conflict. The third section looks at the risks to peace and conflict posed by the use of AI and possible governance measures to mitigate them. The fourth section provides examples of AI-enabled initiatives that are having a positive impact on peace, providing a compass for public and private investment. The conclusion offers policy recommendations to advance the AI for peace agenda.</x:v>
      </x:c>
      <x:c r="D5638" s="35" t="str">
        <x:v>10.1017/dap.2024.37</x:v>
      </x:c>
      <x:c r="E5638" s="35" t="n">
        <x:v>2024</x:v>
      </x:c>
      <x:c r="F5638" s="35" t="str">
        <x:v>https://doi.org/10.1017/dap.2024.37</x:v>
      </x:c>
      <x:c r="G5638" s="35"/>
      <x:c r="H5638" s="35"/>
      <x:c r="I5638" s="35"/>
      <x:c r="J5638" s="38"/>
      <x:c r="K5638" s="40"/>
      <x:c r="L5638" s="41"/>
      <x:c r="M5638" s="40"/>
    </x:row>
    <x:row r="5639" ht="45" customHeight="1">
      <x:c r="A5639" s="35" t="str">
        <x:v>doi:10.48550/arxiv.2303.08721</x:v>
      </x:c>
      <x:c r="B5639" s="39" t="str">
        <x:v>Artificial Influence: An Analysis Of AI-Driven Persuasion</x:v>
      </x:c>
      <x:c r="C5639" s="39" t="str">
        <x:v>Persuasion is a key aspect of what it means to be human, and is central to business, politics, and other endeavors. Advancements in artificial intelligence (AI) have produced AI systems that are capable of persuading humans to buy products, watch videos, click on search results, and more. Even systems that are not explicitly designed to persuade may do so in practice. In the future, increasingly anthropomorphic AI systems may form ongoing relationships with users, increasing their persuasive power. This paper investigates the uncertain future of persuasive AI systems. We examine ways that AI could qualitatively alter our relationship to and views regarding persuasion by shifting the balance of persuasive power, allowing personalized persuasion to be deployed at scale, powering misinformation campaigns, and changing the way humans can shape their own discourse. We consider ways AI-driven persuasion could differ from human-driven persuasion. We warn that ubiquitous highlypersuasive AI systems could alter our information environment so significantly so as to contribute to a loss of human control of our own future. In response, we examine several potential responses to AI-driven persuasion: prohibition, identification of AI agents, truthful AI, and legal remedies. We conclude that none of these solutions will be airtight, and that individuals and governments will need to take active steps to guard against the most pernicious effects of persuasive AI.</x:v>
      </x:c>
      <x:c r="D5639" s="35" t="str">
        <x:v>10.48550/arxiv.2303.08721</x:v>
      </x:c>
      <x:c r="E5639" s="35" t="n">
        <x:v>2023</x:v>
      </x:c>
      <x:c r="F5639" s="35" t="str">
        <x:v>http://arxiv.org/abs/2303.08721</x:v>
      </x:c>
      <x:c r="G5639" s="35"/>
      <x:c r="H5639" s="35"/>
      <x:c r="I5639" s="35"/>
      <x:c r="J5639" s="38"/>
      <x:c r="K5639" s="40"/>
      <x:c r="L5639" s="41"/>
      <x:c r="M5639" s="40"/>
    </x:row>
    <x:row r="5640" ht="45" customHeight="1">
      <x:c r="A5640" s="35" t="str">
        <x:v>doi:10.1073/pnas.2212270120</x:v>
      </x:c>
      <x:c r="B5640" s="39" t="str">
        <x:v>On the rise of fear speech in online social media</x:v>
      </x:c>
      <x:c r="C5640" s="39" t="str">
        <x:v>Recently, social media platforms are heavily moderated to prevent the spread of online hate speech, which is usually fertile in toxic words and is directed toward an individual or a community. Owing to such heavy moderation, newer and more subtle techniques are being deployed. One of the most striking among these is fear speech. Fear speech, as the name suggests, attempts to incite fear about a target community. Although subtle, it might be highly effective, often pushing communities toward a physical conflict. Therefore, understanding their prevalence in social media is of paramount importance. This article presents a large-scale study to understand the prevalence of 400K fear speech and over 700K hate speech posts collected from Gab.com. Remarkably, users posting a large number of fear speech accrue more followers and occupy more central positions in social networks than users posting a large number of hate speech. They can also reach out to benign users more effectively than hate speech users through replies, reposts, and mentions. This connects to the fact that, unlike hate speech, fear speech has almost zero toxic content, making it look plausible. Moreover, while fear speech topics mostly portray a community as a perpetrator using a (fake) chain of argumentation, hate speech topics hurl direct multitarget insults, thus pointing to why general users could be more gullible to fear speech. Our findings transcend even to other platforms (Twitter and Facebook) and thus necessitate using sophisticated moderation policies and mass awareness to combat fear speech.</x:v>
      </x:c>
      <x:c r="D5640" s="35" t="str">
        <x:v>10.1073/pnas.2212270120</x:v>
      </x:c>
      <x:c r="E5640" s="35" t="n">
        <x:v>2023</x:v>
      </x:c>
      <x:c r="F5640" s="35" t="str">
        <x:v>https://doi.org/10.1073/pnas.2212270120</x:v>
      </x:c>
      <x:c r="G5640" s="35"/>
      <x:c r="H5640" s="35"/>
      <x:c r="I5640" s="35"/>
      <x:c r="J5640" s="38"/>
      <x:c r="K5640" s="40"/>
      <x:c r="L5640" s="41"/>
      <x:c r="M5640" s="40"/>
    </x:row>
    <x:row r="5641" ht="45" customHeight="1">
      <x:c r="A5641" s="35" t="str">
        <x:v>doi:10.34306/att.v7i3.692</x:v>
      </x:c>
      <x:c r="B5641" s="39" t="str">
        <x:v>Filter Bubble Phenomenon on Instagram and Its Impact on Teenagers Lifestyle and Social Interaction</x:v>
      </x:c>
      <x:c r="C5641" s="39" t="str">
        <x:v>This research aims to analyze the phenomenon filter bubble on Instagram and its impact on lifestyle changes and social interactions of teenagers aged 16-20 years in Palembang. Instagram, as a visual-based social media platform, uses Artificial Intelligence (AI) algorithms to customize and filter content according to user preferences, which can influence user thought patterns, attitudes and behavior. In this research, a qualitative approach was used with literature study methods and content analysis. Data was collected through in-depth interviews with teenagers in Palembang who actively use Instagram. The research results show that filter bubble influencing teenagers in adopting lifestyle trends, especially in terms of appearance and beauty, such as the use of makeup which often appears in Instagram feeds. In addition, this phenomenon also contributes to the formation of homogeneous social groups, where teenagers are more likely to interact with individuals who have similar interests, while different views tend to be ignored. Based on Information Integration Theory, this research explains that information received via social media, which is filtered by the Instagram algorithm, shapes teenagers attitudes and behavior. The conclusion of this research is that the phenomenon filter bubble has a significant impact on the development of teenagers lifestyles and social interactions, which has the potential to narrow their horizons to various perspectives. Therefore, better digital literacy is needed to help teenagers be more critical in consuming information on social media.</x:v>
      </x:c>
      <x:c r="D5641" s="35" t="str">
        <x:v>10.34306/att.v7i3.692</x:v>
      </x:c>
      <x:c r="E5641" s="35" t="n">
        <x:v>2025</x:v>
      </x:c>
      <x:c r="F5641" s="35" t="str">
        <x:v>https://doi.org/10.34306/att.v7i3.692</x:v>
      </x:c>
      <x:c r="G5641" s="35"/>
      <x:c r="H5641" s="35"/>
      <x:c r="I5641" s="35"/>
      <x:c r="J5641" s="38"/>
      <x:c r="K5641" s="40"/>
      <x:c r="L5641" s="41"/>
      <x:c r="M5641" s="40"/>
    </x:row>
    <x:row r="5642" ht="45" customHeight="1">
      <x:c r="A5642" s="35" t="str">
        <x:v>doi:10.47772/ijriss.2025.91100198</x:v>
      </x:c>
      <x:c r="B5642" s="39" t="str">
        <x:v>Affective Visibility: Monetizing Care Work and Emotional Labor Among Full-Time Mothers on Douyin</x:v>
      </x:c>
      <x:c r="C5642" s="39" t="str">
        <x:v>Full-time mothers in China have increasingly turned to Douyin—China’s most influential short-video platform—as a space to showcase, narrate, and monetize their everyday caregiving practices. Drawing on a feminist political economy and affective labor framework, this study examines how mothers convert intimate domestic routines and emotional performances into public-facing digital commodities within China’s visibility-driven platform economy. While motherhood in China has traditionally been coded as private, unpaid, and morally valorized labor, Douyin introduces new economic possibilities through algorithm-driven exposure, influencer culture, and participatory audiences. Through a qualitative content analysis of 20 high-visibility Douyin accounts belonging to full-time mothers, this study reveals how care work, emotional warmth, maternal vulnerability, and “authentic” domestic routines become central currencies in the pursuit of attention, followers, and monetized partnerships. The findings show that affective labor—ranging from displays of patience and affection to curated depictions of exhaustion, self-sacrifice, and family intimacy—functions as a form of entrepreneurial visibility that enables mothers to reposition domestic labor as economically valuable. However, this monetization process is heavily shaped by platform logic: the algorithm prioritizes emotionally resonant content, viewers reward idealized maternal personas, and platform marketplaces commercialize family intimacy. As a result, full-time mothers must navigate a complex tension between empowerment and exploitation, authenticity and performance, agency and algorithmic pressure. This study argues that Douyin transforms motherhood into a public commodity, amplifies gendered expectations of care, and embeds affective labor within China’s rapidly expanding attention economy. In doing so, it contributes to scholarship on digital labor, affective economies, and the gendered dynamics of platform capitalism.</x:v>
      </x:c>
      <x:c r="D5642" s="35" t="str">
        <x:v>10.47772/ijriss.2025.91100198</x:v>
      </x:c>
      <x:c r="E5642" s="35" t="n">
        <x:v>2025</x:v>
      </x:c>
      <x:c r="F5642" s="35" t="str">
        <x:v>https://doi.org/10.47772/ijriss.2025.91100198</x:v>
      </x:c>
      <x:c r="G5642" s="35"/>
      <x:c r="H5642" s="35"/>
      <x:c r="I5642" s="35"/>
      <x:c r="J5642" s="38"/>
      <x:c r="K5642" s="40"/>
      <x:c r="L5642" s="41"/>
      <x:c r="M5642" s="40"/>
    </x:row>
    <x:row r="5643" ht="45" customHeight="1">
      <x:c r="A5643" s="35" t="str">
        <x:v>doi:10.31235/osf.io/9b5cp_v1</x:v>
      </x:c>
      <x:c r="B5643" s="39" t="str">
        <x:v>A Longitudinal Approach to the Analysis of Social Media Engagement: The Case of Anger-Driven Climate-Skeptic Message Propagation During the 2021 German Elections</x:v>
      </x:c>
      <x:c r="C5643" s="39" t="str">
        <x:v>This study examines the advantages of longitudinal modeling over cross-sectional approaches for analyzing social media engagement, specifically exploring how emotional reactions—particularly anger—influence content sharing. While cross-sectional methods are commonly used, engagement patterns are inherently temporal, making longitudinal approaches more appropriate. These methods offer a middle ground between simple cross-sectional analyses and complex time-series techniques, reducing omitted variable bias and accounting for time-varying factors like algorithmic amplification while accommodating irregular social media data. We empirically compare these approaches using 1,137 environmentally themed Facebook posts from German political parties during the 2021 federal election, focusing on Alternative für Deutschland (AfD) and Die Grünen (The Greens), parties with opposing environmental policies. Cross-sectional estimates using three sampling strategies were compared with longitudinal results via Bayesian multilevel regression with negative binomial specification.Findings reveal that longitudinal modeling produces more conservative and precise estimates, while cross-sectional methods tend to inflate effect sizes and interparty differences. Although all models show anger positively associates with sharing for AfD and negatively for Die Grünen, longitudinal analysis provides greater inferential stability by controlling for time-invariant confounders. Such differences have important theoretical implications, underscoring the value of incorporating temporal dynamics into social media research while acknowledging data access challenges.</x:v>
      </x:c>
      <x:c r="D5643" s="35" t="str">
        <x:v>10.31235/osf.io/9b5cp_v1</x:v>
      </x:c>
      <x:c r="E5643" s="35" t="n">
        <x:v>2026</x:v>
      </x:c>
      <x:c r="F5643" s="35" t="str">
        <x:v>https://doi.org/10.31235/osf.io/9b5cp_v1</x:v>
      </x:c>
      <x:c r="G5643" s="35"/>
      <x:c r="H5643" s="35"/>
      <x:c r="I5643" s="35"/>
      <x:c r="J5643" s="38"/>
      <x:c r="K5643" s="40"/>
      <x:c r="L5643" s="41"/>
      <x:c r="M5643" s="40"/>
    </x:row>
    <x:row r="5644" ht="45" customHeight="1">
      <x:c r="A5644" s="35" t="str">
        <x:v>doi:10.48550/arxiv.2407.06631</x:v>
      </x:c>
      <x:c r="B5644" s="39" t="str">
        <x:v>A Systematic Review of Echo Chamber Research: Comparative Analysis of Conceptualizations, Operationalizations, and Varying Outcomes</x:v>
      </x:c>
      <x:c r="C5644" s="39" t="str">
        <x:v>This systematic review synthesizes research on echo chambers and filter bubbles to explore the reasons behind dissent regarding their existence, antecedents, and effects. It provides a taxonomy of conceptualizations and operationalizations, analyzing how measurement approaches and contextual factors influence outcomes. The review of 129 studies identifies variations in measurement approaches, as well as regional, political, cultural, and platform-specific biases, as key factors contributing to the lack of consensus. Studies based on homophily and computational social science methods often support the echo chamber hypothesis, while research on content exposure and broader media environments, such as surveys, tends to challenge it. Group behavior, cultural influences, instant messaging platforms, and short video platforms remain underexplored. The strong geographic focus on the United States further highlights the need for studies in multi-party systems and regions beyond the Global North. Future research should prioritize cross-platform studies, continuous algorithmic audits, and investigations into the causal links between polarization, fragmentation, and echo chambers to advance the field. This review also provides recommendations for using the EUs Digital Services Act to enhance research in this area and conduct studies outside the US in multi-party systems. By addressing these gaps, this review contributes to a more comprehensive understanding of echo chambers, their measurement, and their societal impacts.</x:v>
      </x:c>
      <x:c r="D5644" s="35" t="str">
        <x:v>10.48550/arxiv.2407.06631</x:v>
      </x:c>
      <x:c r="E5644" s="35" t="n">
        <x:v>2024</x:v>
      </x:c>
      <x:c r="F5644" s="35" t="str">
        <x:v>http://arxiv.org/abs/2407.06631</x:v>
      </x:c>
      <x:c r="G5644" s="35"/>
      <x:c r="H5644" s="35"/>
      <x:c r="I5644" s="35"/>
      <x:c r="J5644" s="38"/>
      <x:c r="K5644" s="40"/>
      <x:c r="L5644" s="41"/>
      <x:c r="M5644" s="40"/>
    </x:row>
    <x:row r="5645" ht="45" customHeight="1">
      <x:c r="A5645" s="35" t="str">
        <x:v>doi:10.59953/paperasia.v41i6b.874</x:v>
      </x:c>
      <x:c r="B5645" s="39" t="str">
        <x:v>The Impact of Visual Appeal and Narrative in Intangible Cultural Heritage Short Videos on Souvenir Purchase Intention</x:v>
      </x:c>
      <x:c r="C5645" s="39" t="str">
        <x:v>Intangible cultural heritage (ICH) souvenirs embed rich cultural capital, and short videos offer a fresh channel for revitalizing tradition and sustainable commerce. Based on attention economy theory and using Li Ziqi's trilogy of carved lacquerware, shu brocade, and silk reeling and dyeing as case studies, this paper explores how short videos on ICH can transform viewers' attention into online purchases of ICH souvenirs, thereby empowering the digital marketing of ICH. A two-step mixed method was employed: semi-structured interviews (N = 36) refined stimuli, then CB-SEM (N = 421) tested the hypotheses. The research results show that: (1) visual appeal and narrative significantly elevate social presence, activating affective, cognitive, and identification empathy, social presence exerts the strongest effect on identification empathy, indicating that once immersion occurs, consumers resonate with ICH content primarily at the identity level. (2) Visual appeal, short video narrative, affective empathy, cognitive empathy and identification empathy all directly predict purchase intention, yet affective, cognitive and identification empathy dimensions exert larger effects than visuals or narrative alone, confirming an 'empathy first, purchase later' mechanism. (3) Social presence further boosts purchase intention through the mediating role of affective, cognitive and identification empathy, revealing social presence as a prerequisite for empathy. Theoretically, this study integrates sensory-marketing and empathy frameworks, offers the first empirical validation within Chinese short-video e-commerce of a sequential model in which stimulus evokes social presence, social presence fosters affective, cognitive and identification empathy, and these dimensions subsequently drive purchase intention, thereby expanding empathy dimensions and clarifying the dual-channel roles of sensory and narrative cues in the attention economy. Practically, the sensory marketing + solar-term narrative dual strategy offers operators optimised video recipes and furnishes governments and public cultural institutions with quantifiable indicators for designing and evaluating ICH digital-communication policies, thus fostering the sustainable development of ICH-related industries.</x:v>
      </x:c>
      <x:c r="D5645" s="35" t="str">
        <x:v>10.59953/paperasia.v41i6b.874</x:v>
      </x:c>
      <x:c r="E5645" s="35" t="n">
        <x:v>2026</x:v>
      </x:c>
      <x:c r="F5645" s="35" t="str">
        <x:v>https://doi.org/10.59953/paperasia.v41i6b.874</x:v>
      </x:c>
      <x:c r="G5645" s="35"/>
      <x:c r="H5645" s="35"/>
      <x:c r="I5645" s="35"/>
      <x:c r="J5645" s="38"/>
      <x:c r="K5645" s="40"/>
      <x:c r="L5645" s="41"/>
      <x:c r="M5645" s="40"/>
    </x:row>
    <x:row r="5646" ht="45" customHeight="1">
      <x:c r="A5646" s="35" t="str">
        <x:v>openalex:https://openalex.org/W2762719346</x:v>
      </x:c>
      <x:c r="B5646" s="39" t="str">
        <x:v>Fake Democracy, Bad News</x:v>
      </x:c>
      <x:c r="C5646" s="39" t="str">
        <x:v>The central issue for us is not that we are suddenly surrounded by what is described as ‘fake news’ but that we have been living with fake democracy. This takes the form of a democratic facade that promises much but delivers little, leaving its citizens confronted by what Raymond Williams described as ‘the coexistence of political representation and participation with an economic system which admits no such rights, procedures or claims’. The media themselves are partly to blame: their attachments to power and their use of sensationalism and soundbites ‘degrade the quality of political discussion and reduce the competence of citizens’. This sham sovereignty is not incidental to, but intertwined with, the liberal capitalism of which our mainstream media industries are very much a part. The real problem isn’t the Macedonian cottage industry churning out pro-Trump messages, but the fact that in equating liberal democracy (and a liberal media) with meaningful control of our collective lives, we have been swindled. \n \nActually existing democracy (rather than its utopian ideal) – both in its rhetoric and its political routines – has very successfully used discourses of equality and autonomy to commodify individualism and constrain freedom. And in doing so, it has given us nothing more than the illusion of democratic communications: a media where editors and top politicians dine at the same tables, are educated at the same institutions, and share many of the same corporate values and ideological agendas; a media that is disaggregated in theory but centralized in practice; a media where the tools may be open source but where the most powerful networks remain closed. This is a media marked by commerce, complicity, and caution rather than critique, creativity, and a journalism of conscience. \n \nMedia institutions are massively implicated in fake democracy as both subject and object of a socio-economic restructuring that favours the upward transfer and concentration of property and wealth. Mainstream media outlets have failed to use their symbolic power to challenge this shift to offer alternative visions and truly representative narratives, serving up instead an anaemic diet of stories that are frequently shallow, decontextualised, misleading, or downright biased – for example the economics journalism that assumes the ‘expertise’ of financial commentators and the legitimacy of austerity policies,the reporting of ‘terror’ that marginalizes geopolitical tensions and inequalities, the negative coverage of progressive movements and leaders, and the popular representations of welfare claimants as ‘revolting subjects’ that seek to mobilize a sense of disgust towards the ‘unproductive’ and ‘undeserving poor’ in the contemporary world.</x:v>
      </x:c>
      <x:c r="D5646" s="35"/>
      <x:c r="E5646" s="35" t="n">
        <x:v>2017</x:v>
      </x:c>
      <x:c r="F5646" s="35" t="str">
        <x:v>http://research.gold.ac.uk/22330/1/Fenton-Fake_democracy.pdf</x:v>
      </x:c>
      <x:c r="G5646" s="35"/>
      <x:c r="H5646" s="35"/>
      <x:c r="I5646" s="35"/>
      <x:c r="J5646" s="38"/>
      <x:c r="K5646" s="40"/>
      <x:c r="L5646" s="41"/>
      <x:c r="M5646" s="40"/>
    </x:row>
    <x:row r="5647" ht="45" customHeight="1">
      <x:c r="A5647" s="35" t="str">
        <x:v>doi:10.1109/access.2023.3277397</x:v>
      </x:c>
      <x:c r="B5647" s="39" t="str">
        <x:v>Detecting and Mitigating Botnet Attacks in Software-Defined Networks Using Deep Learning Techniques</x:v>
      </x:c>
      <x:c r="C5647" s="39" t="str">
        <x:v>Software-Defined Networking (SDN) is an emerging architecture that enables flexible and easy management and communication of large-scale networks. It offers programmable and centralized interfaces for making complex network decisions dynamically and seamlessly. However, SDN provides opportunities for businesses and individuals to build network applications based on their demands and improve their services. In contrast, it started to face a new array of security and privacy challenges and simultaneously introduced the threats of a single point of failure. Usually, attackers launch malicious attacks such as botnets and Distributed Denial of Service (DDoS) to the controller through OpenFlow switches. Deep learning (DL)-based security applications are trending, effectively detecting and mitigating potential threats with fast response. In this article, we analyze and show the performance of the DL methods to detect botnet-based DDoS attacks in an SDN-supported environment. A newly self-generated dataset is used for the evaluation. We also used feature weighting and tuning methods to select the best subset of features. We verify the measurements and simulation outcomes over a self-generated dataset and real testbed settings. The main aim of this study is to find a lightweight DL method with baseline hyper-parameters to detect botnet-based DDoS attacks with features and data that can be easily acquired. We observed that the best subset of features influences the performance of the DL method, and the prediction accuracy of the same method could be variated with a different set of features. Finally, based on empirical results, we found that the CNN method outperforms the dataset and real testbed settings. The detection rate of CNN reaches 99% for normal flows and 97% for attack flows.</x:v>
      </x:c>
      <x:c r="D5647" s="35" t="str">
        <x:v>10.1109/access.2023.3277397</x:v>
      </x:c>
      <x:c r="E5647" s="35" t="n">
        <x:v>2023</x:v>
      </x:c>
      <x:c r="F5647" s="35" t="str">
        <x:v>https://doi.org/10.1109/access.2023.3277397</x:v>
      </x:c>
      <x:c r="G5647" s="35"/>
      <x:c r="H5647" s="35"/>
      <x:c r="I5647" s="35"/>
      <x:c r="J5647" s="38"/>
      <x:c r="K5647" s="40"/>
      <x:c r="L5647" s="41"/>
      <x:c r="M5647" s="40"/>
    </x:row>
    <x:row r="5648" ht="45" customHeight="1">
      <x:c r="A5648" s="35" t="str">
        <x:v>openalex:https://openalex.org/W3200374975</x:v>
      </x:c>
      <x:c r="B5648" s="39" t="str">
        <x:v>Conclusion: Some Resolutions to Dupery and the Power of Online Platforms</x:v>
      </x:c>
      <x:c r="C5648" s="39"/>
      <x:c r="D5648" s="35"/>
      <x:c r="E5648" s="35" t="n">
        <x:v>2021</x:v>
      </x:c>
      <x:c r="F5648" s="35" t="str">
        <x:v>https://pure.qub.ac.uk/en/publications/d492f35c-5854-43f7-9e59-6acc2dfaef71</x:v>
      </x:c>
      <x:c r="G5648" s="35"/>
      <x:c r="H5648" s="35"/>
      <x:c r="I5648" s="35"/>
      <x:c r="J5648" s="38"/>
      <x:c r="K5648" s="40"/>
      <x:c r="L5648" s="41"/>
      <x:c r="M5648" s="40"/>
    </x:row>
    <x:row r="5649" ht="45" customHeight="1">
      <x:c r="A5649" s="35" t="str">
        <x:v>doi:10.32782/2308-6971/2026.1.9</x:v>
      </x:c>
      <x:c r="B5649" s="39" t="str">
        <x:v>THE ARCHITECTURE OF CULTURAL COMMUNICATIONS IN SOFT POWER DIPLOMACY: INSIGHTS FROM LEADING STATES</x:v>
      </x:c>
      <x:c r="C5649" s="39" t="str">
        <x:v>Purpose.This article aims to analyze the experience of leading states in structuring and institutionalizing cultural communications as an integral component of soft power diplomacy.The study seeks to identify the key structural elements of communication architecture, examine the mechanisms of their integration into foreign policy strategies, and assess their role in strengthening sustainable international positioning.Particular attention is devoted to the systemic organization of cultural instruments and their strategic coordination within contemporary international relations.Methods.The research is based on an interdisciplinary methodological framework combining structuralfunctional, comparative, and institutional analysis.The structural-functional approach was applied to determine the core components and internal logic of cultural communication architecture.The comparative method enabled the examination of national models and the identification of common patterns and distinctive features in their implementation.Institutional analysis was used to explore governance mechanisms, coordination processes, and interaction between state and non-state actors.In addition, content analysis of strategic documents and cultural diplomacy programs was conducted to reveal dominant priorities, narratives, and operational instruments.Results.The findings indicate that cultural communications function as a multi-level and systematically organized structure integrating governmental institutions, educational and research organizations, civil society actors, creative industries, and digital platforms.The study identifies strategic planning, institutional coherence, symbolic resources, international outreach mechanisms, and evaluation tools as key elements of this architecture.It is established that the effectiveness of soft power strategies depends on long-term policy consistency, institutional sustainability, and adaptability to transformations in the global information environment.The combination of traditional diplomatic practices with digital communication technologies significantly enhances international engagement and visibility.Conclusions.The experience of leading states in developing the architecture of cultural communications demonstrates the effectiveness of a systemic and strategically coordinated approach to soft power implementation.The structured organization of cultural instruments contributes to strengthening international reputation, expanding global outreach, and increasing trust among international partners.The study substantiates the important role of cultural communications in ensuring sustainable international positioning and reinforcing state influence under conditions of global transformation.The obtained results confirm the relevance of further studying and adapting successful international practices to contemporary foreign policy priorities.</x:v>
      </x:c>
      <x:c r="D5649" s="35" t="str">
        <x:v>10.32782/2308-6971/2026.1.9</x:v>
      </x:c>
      <x:c r="E5649" s="35" t="n">
        <x:v>2026</x:v>
      </x:c>
      <x:c r="F5649" s="35" t="str">
        <x:v>https://doi.org/10.32782/2308-6971/2026.1.9</x:v>
      </x:c>
      <x:c r="G5649" s="35"/>
      <x:c r="H5649" s="35"/>
      <x:c r="I5649" s="35"/>
      <x:c r="J5649" s="38"/>
      <x:c r="K5649" s="40"/>
      <x:c r="L5649" s="41"/>
      <x:c r="M5649" s="40"/>
    </x:row>
    <x:row r="5650" ht="45" customHeight="1">
      <x:c r="A5650" s="35" t="str">
        <x:v>doi:10.37419/lr.v13.i3.6</x:v>
      </x:c>
      <x:c r="B5650" s="39" t="str">
        <x:v>Regulating Data Monetization</x:v>
      </x:c>
      <x:c r="C5650" s="39" t="str">
        <x:v>Companies today generate hundreds of billions of dollars each year by collecting massive amounts of information about human activity and wringing predictive insights from it. The scale of these influence activities is stunning: your driving habits dictate your car insurance rates, buying the wrong thing will increase your borrowing costs, and the information ecosystem you inhabit is finely tuned for keeping your attention available to the highest bidder. States have recently enacted new consumer privacy laws that confer on individuals a series of generally applicable rights over their personal information. But this approach has proven ineffective at disciplining firms’ data activities, especially amid a raft of other doctrines that increasingly ensure that corporate platforms exercise all the real power over user-derived data. More fundamentally, conflating privacy with individual control over data misapprehends that privacy is a social phenomenon with a rich array of collective benefits and that the firms that threaten it operate at scale. This Article charts a different course. Rather than relying on individual decision-making to govern scalar processes and collective effects, holding the information age’s real power and profit to account requires going to the source, regulating how companies transform data into money. They do so through individualized differentiation—the process of offering customized, personalized, or otherwise distinct products, services, and prices to their customers, users, employees, and other counterparties. Recognizing that the law already regulates some aspects of these differentiation activities, the Article then proposes that these efforts should be expanded, improved, and systematized in two ways: by disrupting the surveillance trade that fuels differentiation and by imposing new restrictions on the differentiated offerings themselves. This Article’s contributions—uncovering firms’ data-monetization strategies, exposing how law already governs them, and proposing how it should in the future—lay the foundation for a data-governance regime that infuses democratic accountability into the informational processes that govern modern life.</x:v>
      </x:c>
      <x:c r="D5650" s="35" t="str">
        <x:v>10.37419/lr.v13.i3.6</x:v>
      </x:c>
      <x:c r="E5650" s="35" t="n">
        <x:v>2026</x:v>
      </x:c>
      <x:c r="F5650" s="35" t="str">
        <x:v>https://doi.org/10.37419/lr.v13.i3.6</x:v>
      </x:c>
      <x:c r="G5650" s="35"/>
      <x:c r="H5650" s="35"/>
      <x:c r="I5650" s="35"/>
      <x:c r="J5650" s="38"/>
      <x:c r="K5650" s="40"/>
      <x:c r="L5650" s="41"/>
      <x:c r="M5650" s="40"/>
    </x:row>
    <x:row r="5651" ht="45" customHeight="1">
      <x:c r="A5651" s="35" t="str">
        <x:v>doi:10.2478/connections-2025-0004</x:v>
      </x:c>
      <x:c r="B5651" s="39" t="str">
        <x:v>My closest relationship is with “Yur Mama”: Data quality in the CHIP50 ego network module</x:v>
      </x:c>
      <x:c r="C5651" s="39" t="str">
        <x:v>Abstract Data quality issues including problematic responses from non-human bots, malicious respondents, and uncareful respondents can threaten the validity of online survey-based network data. In this study, we describe how we identified and handled potentially problematic responses in the ego network module of the Civic Health and Institutions Project, a 50 States Survey (CHIP50-NET). Specifically, we identified and excluded 4,282 respondents who named non-agent alters or invalid alters or who provided inconsistent responses (17% of the sample). Excluding these potentially problematic respondents from the CHIP50-NET sample had only modest effects on sample demographics. However, these exclusions did yield a prevalence estimate of an uncommon demographic group (adults who do not want children) that was closer to a recent, external benchmark estimate, providing evidence of the validity of our data cleaning efforts. We conclude with implications and recommendations for using the CHIP50-NET dataset specifically, and for cleaning data when conducting large-scale online network surveys more generally.</x:v>
      </x:c>
      <x:c r="D5651" s="35" t="str">
        <x:v>10.2478/connections-2025-0004</x:v>
      </x:c>
      <x:c r="E5651" s="35" t="n">
        <x:v>2025</x:v>
      </x:c>
      <x:c r="F5651" s="35" t="str">
        <x:v>https://doi.org/10.2478/connections-2025-0004</x:v>
      </x:c>
      <x:c r="G5651" s="35"/>
      <x:c r="H5651" s="35"/>
      <x:c r="I5651" s="35"/>
      <x:c r="J5651" s="38"/>
      <x:c r="K5651" s="40"/>
      <x:c r="L5651" s="41"/>
      <x:c r="M5651" s="40"/>
    </x:row>
    <x:row r="5652" ht="45" customHeight="1">
      <x:c r="A5652" s="35" t="str">
        <x:v>doi:10.54237/profnet.2024.zkjeszcodef_17</x:v>
      </x:c>
      <x:c r="B5652" s="39" t="str">
        <x:v>Legal Aspects of Hybrid Threats and Warfare</x:v>
      </x:c>
      <x:c r="C5652" s="39" t="str">
        <x:v>The chapter addresses the selected legal aspects of hybrid threats and warfare connected to certain branches of the international public and European Union (EU) law. The overarching objective of the chapter is to present a legal assessment of hybrid threats and delineate the scope of lawful countermeasures to respond to them, which is a prerequisite for swifter decision-making and enhancing the defensive capability of the EU. The author outlines the conceptual framework of hybrid warfare and hybrid threats, exemplified by the hybrid tactics used in the 2014 Russian invasion against Ukraine. The legal analysis of hybrid threats and warfare is carried out under rules governing the lawfulness of the resort to force (jus ad bellum), international law of armed conflicts (jus in bello, international humanitarian law), and human rights law. This analysis demonstrates that it is difficult to conclude whether the use of hybrid threats and warfare amounts to the use of force, and whether it triggers legal consequences attached to the existence of armed conflict, in terms of the right to self-defence and application of international humanitarian law, especially if a hybrid campaign does not involve the use of kinetic force. While balancing between war and peace, hybrid threats and warfare highlight how the traditional dichotomy underlying the law on the use of force works in favour of hybrid aggressors. Compared to the international legal framework, the EU’s framework “theoretically” offers wider possibilities for a collective response to hybrid threats and campaigns compared with the North Atlantic Treaty Organization (NATO). This is because the EU framework enables invocation of the mutual solidarity clause (Article 222 Treaty on the Functioning of the EU) in situations that otherwise would not trigger a collective defence mechanism under Article 5 NATO Treaty.</x:v>
      </x:c>
      <x:c r="D5652" s="35" t="str">
        <x:v>10.54237/profnet.2024.zkjeszcodef_17</x:v>
      </x:c>
      <x:c r="E5652" s="35" t="n">
        <x:v>2024</x:v>
      </x:c>
      <x:c r="F5652" s="35" t="str">
        <x:v>https://doi.org/10.54237/profnet.2024.zkjeszcodef_17</x:v>
      </x:c>
      <x:c r="G5652" s="35"/>
      <x:c r="H5652" s="35"/>
      <x:c r="I5652" s="35"/>
      <x:c r="J5652" s="38"/>
      <x:c r="K5652" s="40"/>
      <x:c r="L5652" s="41"/>
      <x:c r="M5652" s="40"/>
    </x:row>
    <x:row r="5653" ht="45" customHeight="1">
      <x:c r="A5653" s="35" t="str">
        <x:v>doi:10.48550/arxiv.2103.00064</x:v>
      </x:c>
      <x:c r="B5653" s="39" t="str">
        <x:v>Software-Supported Audits of Decision-Making Systems: Testing Google and Facebook's Political Advertising Policies</x:v>
      </x:c>
      <x:c r="C5653" s="39" t="str">
        <x:v>How can society understand and hold accountable complex human and algorithmic decision-making systems whose systematic errors are opaque to the public? These systems routinely make decisions on individual rights and well-being, and on protecting society and the democratic process. Practical and statistical constraints on external audits--such as dimensional complexity--can lead researchers and regulators to miss important sources of error in these complex decision-making systems. In this paper, we design and implement a software-supported approach to audit studies that auto-generates audit materials and coordinates volunteer activity. We implemented this software in the case of political advertising policies enacted by Facebook and Google during the 2018 U.S. election. Guided by this software, a team of volunteers posted 477 auto-generated ads and analyzed the companies' actions, finding systematic errors in how companies enforced policies. We find that software can overcome some common constraints of audit studies, within limitations related to sample size and volunteer capacity.</x:v>
      </x:c>
      <x:c r="D5653" s="35" t="str">
        <x:v>10.48550/arxiv.2103.00064</x:v>
      </x:c>
      <x:c r="E5653" s="35" t="n">
        <x:v>2021</x:v>
      </x:c>
      <x:c r="F5653" s="35" t="str">
        <x:v>http://arxiv.org/abs/2103.00064</x:v>
      </x:c>
      <x:c r="G5653" s="35"/>
      <x:c r="H5653" s="35"/>
      <x:c r="I5653" s="35"/>
      <x:c r="J5653" s="38"/>
      <x:c r="K5653" s="40"/>
      <x:c r="L5653" s="41"/>
      <x:c r="M5653" s="40"/>
    </x:row>
    <x:row r="5654" ht="45" customHeight="1">
      <x:c r="A5654" s="35" t="str">
        <x:v>doi:10.59430/euch/2.2022.34</x:v>
      </x:c>
      <x:c r="B5654" s="39" t="str">
        <x:v>Assessing intolerance, the level of protest on the internet and the impact of botfarms on political life in modern France from a sociological standpoint</x:v>
      </x:c>
      <x:c r="C5654" s="39" t="str">
        <x:v>The relevance of the stated research subject is conditioned upon the fact that the rapid development of Internet technologies has established conditions for the self-organisation of the population and the development of an entirely new quality of citizens’ participation in the political process in democratic countries. It is particularly reflected in the emergence of protest movements, which in the modern world are marked by a lack of clearly defined leaders and a horizontal organisational structure. The purpose of this research is to assess the level of protest sentiment on the Internet in contemporary France, the impact of bot activities on social and political life in the country and the development of political activism. The author applied a set of general scientific and specific research methods to solve the objectives identified. The structural-functional method provided the foundation for a study of the impact of modern information and communication technologies on French political life against the backdrop of the “yellow vests” protests. In addition, the author used systemic, comparative, socio-psychological and institutional methods. The results of the study should be considered as determining the role of social media and other platforms in the rise of protest sentiments in France and assessing manifestations of intolerance in the French segment of the Internet. Particular attention was devoted to the activities of botfarms and their influence in “warming up” the protest and destabilising the socio-political situation. The results of this research have significance for political forces that target the consolidation of the electorate by using information and communication technologies and using the online environment to mobilise society and engage citizens more broadly in protest actions. In addition, the author considered the activity of Internet bots as a tool to influence society in a democratic country and a method of fighting in the information war</x:v>
      </x:c>
      <x:c r="D5654" s="35" t="str">
        <x:v>10.59430/euch/2.2022.34</x:v>
      </x:c>
      <x:c r="E5654" s="35" t="n">
        <x:v>2022</x:v>
      </x:c>
      <x:c r="F5654" s="35" t="str">
        <x:v>https://doi.org/10.59430/euch/2.2022.34</x:v>
      </x:c>
      <x:c r="G5654" s="35"/>
      <x:c r="H5654" s="35"/>
      <x:c r="I5654" s="35"/>
      <x:c r="J5654" s="38"/>
      <x:c r="K5654" s="40"/>
      <x:c r="L5654" s="41"/>
      <x:c r="M5654" s="40"/>
    </x:row>
    <x:row r="5655" ht="45" customHeight="1">
      <x:c r="A5655" s="35" t="str">
        <x:v>openalex:https://openalex.org/W7113498943</x:v>
      </x:c>
      <x:c r="B5655" s="39" t="str">
        <x:v>Reputation in focus : the role of social media in Lufthansa's strategic communication</x:v>
      </x:c>
      <x:c r="C5655" s="39" t="str">
        <x:v>The aviation industry operates in a highly dynamic environment where corporate reputation plays a critical role in determining a company’s success and resilience. This study examines how Lufthansa utilizes strategic communication on social media platforms, particularly Instagram, to shape its corporate reputation. Employing a mixed-methods approach, this research combines a content analysis of Lufthansa’s Instagram posts and user comments with interviews conducted with the company’s communication employees and consumers. The study explores the interplay between public perception, brand communication, and corporate values, focusing on the alignment between the desired and perceived reputation. Therefore, this study investigates the following research question: How does Lufthansa's strategic communication on social media reflect the corporate reputation? The key findings reveal that Lufthansa leverages social media as a dual-purpose platform for brand promotion and stakeholder engagement. The analysis highlights the company's efforts to integrate sustainability, innovation, and reliability into its messaging while addressing the challenges posed by consumer feedback and media scrutiny. Although social media enhances visibility and interactivity, discrepancies between intended messages and consumer sentiment underscore the complexity of managing reputation in a digital era. This thesis contributes to the academic discourse by offering actionable insights into the strategic use of social media for reputation management. It emphasizes the importance of transparency, consistency, and audience-centric communication in fostering trust and credibility, ultimately providing a framework for enhancing corporate reputation in the competitive aviation sector.</x:v>
      </x:c>
      <x:c r="D5655" s="35"/>
      <x:c r="E5655" s="35" t="n">
        <x:v>2024</x:v>
      </x:c>
      <x:c r="F5655" s="35" t="str">
        <x:v>http://hdl.handle.net/10400.14/53586</x:v>
      </x:c>
      <x:c r="G5655" s="35"/>
      <x:c r="H5655" s="35"/>
      <x:c r="I5655" s="35"/>
      <x:c r="J5655" s="38"/>
      <x:c r="K5655" s="40"/>
      <x:c r="L5655" s="41"/>
      <x:c r="M5655" s="40"/>
    </x:row>
    <x:row r="5656" ht="45" customHeight="1">
      <x:c r="A5656" s="35" t="str">
        <x:v>doi:10.48548/pubdata-4118</x:v>
      </x:c>
      <x:c r="B5656" s="39" t="str">
        <x:v>Social Media Is a Threat for Democracy! A Political Perspective for Analysing and Diminishing Harm</x:v>
      </x:c>
      <x:c r="C5656" s="39" t="str">
        <x:v>Social media platforms, once hailed as potential champions of dialogue, have evolved into commodified spaces in which their business models incentivize hate speech, misinformation, polarization, and the political fragmentation of society, benefiting corporate and political elites while eroding democracy. The existing market and technological conceptualizations of social media platforms offer only partial analysis of and solutions to these issues. This paper advances a political perspective grounded in deliberative democracy, arguing that social media companies are political actors responsible for maintaining a well-functioning public sphere. We argue that transforming social media platforms into true facilitators of democratic discourse requires enhancing their deliberative capacity. Beyond the capacities of the public sphere suggested by the market and technology perspectives (1) transparency and accountability and (2) openness and inclusiveness, we propose that fostering deliberative capacity also requires (3) conduciveness to argumentation and (4) consequentiality. We thus contribute to understanding how management theories can explain and address current threats to democracy.</x:v>
      </x:c>
      <x:c r="D5656" s="35" t="str">
        <x:v>10.48548/pubdata-4118</x:v>
      </x:c>
      <x:c r="E5656" s="35" t="n">
        <x:v>2025</x:v>
      </x:c>
      <x:c r="F5656" s="35" t="str">
        <x:v>https://hdl.handle.net/20.500.14123/15919</x:v>
      </x:c>
      <x:c r="G5656" s="35"/>
      <x:c r="H5656" s="35"/>
      <x:c r="I5656" s="35"/>
      <x:c r="J5656" s="38"/>
      <x:c r="K5656" s="40"/>
      <x:c r="L5656" s="41"/>
      <x:c r="M5656" s="40"/>
    </x:row>
    <x:row r="5657" ht="45" customHeight="1">
      <x:c r="A5657" s="35" t="str">
        <x:v>doi:10.58702/teyd.1825112</x:v>
      </x:c>
      <x:c r="B5657" s="39" t="str">
        <x:v>DIGITAL DIPLOMACY AND POWER IDENTITY CONSTRUCTION: A QUALITATIVE COMPARATIVE ANALYSIS OF SOCIAL MEDIA DISCOURSES IN THE CASES OF THE U.S., CHINA AND TÜRKİYE (2022–2025)</x:v>
      </x:c>
      <x:c r="C5657" s="39" t="str">
        <x:v>This study examines how digital diplomacy practices contribute to the transformation of international power by analyzing the use of social media platforms as instruments of foreign policy. Focusing on the United States, China and Türkiye, the research investigates how states construct strategic narratives and project international influence through digital communication. The study is based on a dataset of 600 social media posts selected from an initial corpus of 1,800 posts shared between 2022 and 2025 on X (Twitter), Instagram and YouTube accounts of official diplomatic actors. A comparative qualitative research design combining thematic analysis and discourse analysis was employed. Using NVivo software, five main thematic categories were identified: democratic values and normative leadership, development and mutual benefit discourse, humanitarian diplomacy, national image construction and crisis communication. The findings reveal significant differences in digital diplomacy strategies across the three countries. The United States predominantly employs a normative discourse centered on democracy, alliances and global leadership. China emphasizes development cooperation, economic partnerships and `win–win`narratives, reflecting a development-oriented power projection model. Türkiye, in contrast, highlights humanitarian diplomacy, mediation efforts and crisis response, constructing an image of a proactive regional and global humanitarian actor. These differences demonstrate that digital diplomacy functions as a strategic tool for states to reproduce distinct power identities in the international system. The study contributes to the literature by providing an empirically grounded comparative framework that links digital diplomacy practices with international power transformation. It proposes that platform diplomacy should be understood as the intersection of strategic narratives, algorithmic visibility and state communication practices. By combining discourse analysis with cross-national comparison, the research offers a novel perspective on how emerging and established powers utilize digital platforms to reshape global influence.</x:v>
      </x:c>
      <x:c r="D5657" s="35" t="str">
        <x:v>10.58702/teyd.1825112</x:v>
      </x:c>
      <x:c r="E5657" s="35" t="n">
        <x:v>2026</x:v>
      </x:c>
      <x:c r="F5657" s="35" t="str">
        <x:v>https://doi.org/10.58702/teyd.1825112</x:v>
      </x:c>
      <x:c r="G5657" s="35"/>
      <x:c r="H5657" s="35"/>
      <x:c r="I5657" s="35"/>
      <x:c r="J5657" s="38"/>
      <x:c r="K5657" s="40"/>
      <x:c r="L5657" s="41"/>
      <x:c r="M5657" s="40"/>
    </x:row>
    <x:row r="5658" ht="45" customHeight="1">
      <x:c r="A5658" s="35" t="str">
        <x:v>doi:10.65525/svup.9788199963313.2026.368-380</x:v>
      </x:c>
      <x:c r="B5658" s="39" t="str">
        <x:v>Artificial intelligence, algorithms, and civic discourse: how social media algorithms Influence political conversations and Democratic participation among young users</x:v>
      </x:c>
      <x:c r="C5658" s="39" t="str">
        <x:v>Artificial intelligence has become deeply integrated into social media platforms and now plays a significant role in shaping public communication and political interaction. Platforms such as Instagram, YouTube, WhatsApp, and X rely heavily on AI-driven recommendation systems that personalise content according to users’ preferences, engagement patterns, and browsing behaviour. While these systems improve user experience and increase platform engagement, they also influence political awareness, democratic participation, and civic discourse among young users. This study examines the role of algorithmic amplification in shaping political conversations and democratic participation among social media users aged 18–30. The research explores how recommendation systems promote emotionally charged content, reinforce ideological echo chambers, and influence public opinion. The study further investigates how media literacy and awareness affect users’ ability to critically engage with algorithmically curated political content. DOI - https://doi.org/10.65525/SVUP.9788199963313.2026.368-380</x:v>
      </x:c>
      <x:c r="D5658" s="35" t="str">
        <x:v>10.65525/svup.9788199963313.2026.368-380</x:v>
      </x:c>
      <x:c r="E5658" s="35" t="n">
        <x:v>2026</x:v>
      </x:c>
      <x:c r="F5658" s="35" t="str">
        <x:v>https://doi.org/10.65525/svup.9788199963313.2026.368-380</x:v>
      </x:c>
      <x:c r="G5658" s="35"/>
      <x:c r="H5658" s="35"/>
      <x:c r="I5658" s="35"/>
      <x:c r="J5658" s="38"/>
      <x:c r="K5658" s="40"/>
      <x:c r="L5658" s="41"/>
      <x:c r="M5658" s="40"/>
    </x:row>
    <x:row r="5659" ht="45" customHeight="1">
      <x:c r="A5659" s="35" t="str">
        <x:v>doi:10.48550/arxiv.2309.01659</x:v>
      </x:c>
      <x:c r="B5659" s="39" t="str">
        <x:v>Evolving linguistic divergence on polarizing social media</x:v>
      </x:c>
      <x:c r="C5659" s="39" t="str">
        <x:v>Language change is influenced by many factors, but often starts from synchronic variation, where multiple linguistic patterns or forms coexist, or where different speech communities use language in increasingly different ways. Besides regional or economic reasons, communities may form and segregate based on political alignment. The latter, referred to as political polarization, is of growing societal concern across the world. Here we map and quantify linguistic divergence across the partisan left-right divide in the United States, using social media data. We develop a general methodology to delineate (social) media users by their political preference, based on which (potentially biased) news media accounts they do and do not follow on a given platform. Our data consists of 1.5M short posts by 10k users (about 20M words) from the social media platform Twitter (now "X"). Delineating this sample involved mining the platform for the lists of followers (n=422M) of 72 large news media accounts. We quantify divergence in topics of conversation and word frequencies, messaging sentiment, and lexical semantics of words and emoji. We find signs of linguistic divergence across all these aspects, especially in topics and themes of conversation, in line with previous research. While US American English remains largely intelligible within its large speech community, our findings point at areas where miscommunication may eventually arise given ongoing polarization and therefore potential linguistic divergence. Our methodology - combining data mining, lexicostatistics, machine learning, large language models and a systematic human annotation approach - is largely language and platform agnostic. In other words, while we focus here on US political divides and US English, the same approach is applicable to other countries, languages, and social media platforms.</x:v>
      </x:c>
      <x:c r="D5659" s="35" t="str">
        <x:v>10.48550/arxiv.2309.01659</x:v>
      </x:c>
      <x:c r="E5659" s="35" t="n">
        <x:v>2023</x:v>
      </x:c>
      <x:c r="F5659" s="35" t="str">
        <x:v>http://arxiv.org/abs/2309.01659</x:v>
      </x:c>
      <x:c r="G5659" s="35"/>
      <x:c r="H5659" s="35"/>
      <x:c r="I5659" s="35"/>
      <x:c r="J5659" s="38"/>
      <x:c r="K5659" s="40"/>
      <x:c r="L5659" s="41"/>
      <x:c r="M5659" s="40"/>
    </x:row>
    <x:row r="5660" ht="45" customHeight="1">
      <x:c r="A5660" s="35" t="str">
        <x:v>doi:10.33422/jsmm.v4i2.1558</x:v>
      </x:c>
      <x:c r="B5660" s="39" t="str">
        <x:v>Modern-Day Social Media Consumption: Trends, Implications, and Future Directions</x:v>
      </x:c>
      <x:c r="C5660" s="39" t="str">
        <x:v>This paper examines modern-day social media consumption, exploring current trends, its implications for individual behavior and society, and future directions. Social media platforms have transformed the way people communicate, access information, and consume entertainment. The study identifies key trends, such as the rise of influencer culture, the shift towards visual and short-form content, and the increasing use of social media for marketing and political influence. It also highlights the implications of these trends on privacy, mental health, and societal dynamics, emphasizing both positive and negative outcomes. By analyzing existing research and data, the paper offers recommendations for users, businesses, and policymakers on how to navigate the evolving landscape of social media. Finally, it outlines potential future directions in social media consumption, considering emerging technologies like augmented reality and artificial intelligence.</x:v>
      </x:c>
      <x:c r="D5660" s="35" t="str">
        <x:v>10.33422/jsmm.v4i2.1558</x:v>
      </x:c>
      <x:c r="E5660" s="35" t="n">
        <x:v>2025</x:v>
      </x:c>
      <x:c r="F5660" s="35" t="str">
        <x:v>https://doi.org/10.33422/jsmm.v4i2.1558</x:v>
      </x:c>
      <x:c r="G5660" s="35"/>
      <x:c r="H5660" s="35"/>
      <x:c r="I5660" s="35"/>
      <x:c r="J5660" s="38"/>
      <x:c r="K5660" s="40"/>
      <x:c r="L5660" s="41"/>
      <x:c r="M5660" s="40"/>
    </x:row>
    <x:row r="5661" ht="45" customHeight="1">
      <x:c r="A5661" s="35" t="str">
        <x:v>openalex:https://openalex.org/W2982793623</x:v>
      </x:c>
      <x:c r="B5661" s="39" t="str">
        <x:v>Suing Russia: How Americans Can Fight Back Against Russian Intervention in American Politics</x:v>
      </x:c>
      <x:c r="C5661" s="39" t="str">
        <x:v>The evidence of Russian intervention in American politics is overwhelming.In the midst of the 2016 US presidential campaign, a growing number of inflammatory social media posts addressing various political topics emerged on Facebook, Instagram, and Twitter.These posts supported the candidacy of Donald Trump, condemned the influx of refugees and migrants, and promoted racial divisions in the United States.Through clicks, likes, shares, and retweets, these messages reached millions of Americans.But, these messages did not originate in the United States; they were drafted and disseminated through inauthentic social media accounts created and controlled by the Internet Research Agency, an obscure foreign corporation with direct contacts to the Russian government.This propaganda campaign was part of Project Lakhta, a Russian operation designed to undermine American democracy.In response, the US government filed criminal indictments against several Russian nationals and corporations implicated in Project Lakhta.Social media companies released thousands of files that document Russian intervention and purged many of these inauthentic accounts.</x:v>
      </x:c>
      <x:c r="D5661" s="35"/>
      <x:c r="E5661" s="35" t="n">
        <x:v>2019</x:v>
      </x:c>
      <x:c r="F5661" s="35" t="str">
        <x:v>https://ir.lawnet.fordham.edu/ilj/vol43/iss1/1</x:v>
      </x:c>
      <x:c r="G5661" s="35"/>
      <x:c r="H5661" s="35"/>
      <x:c r="I5661" s="35"/>
      <x:c r="J5661" s="38"/>
      <x:c r="K5661" s="40"/>
      <x:c r="L5661" s="41"/>
      <x:c r="M5661" s="40"/>
    </x:row>
    <x:row r="5662" ht="45" customHeight="1">
      <x:c r="A5662" s="35" t="str">
        <x:v>openalex:https://openalex.org/W7212460265</x:v>
      </x:c>
      <x:c r="B5662" s="39" t="str">
        <x:v>The Belgian silvering screen: Representations of ageing and later life in Belgian fiction film (1945–2022) and their reception by older adults</x:v>
      </x:c>
      <x:c r="C5662" s="39" t="str">
        <x:v>Research in cultural and media studies has long prioritised youth, while ageing and later life have only recently gained scholarly attention (Ylänne, 2022). Existing research remains largely centred on Anglo-Saxon media (Chivers, 2016; Chonody et al., 2025; Montemurro and Siefken, 2014) or limited to specific genres and periods (Kline et al., 2023; Markov and Yoon, 2020; Lauzen, 2025). While these studies have made important contributions, there remains a need for longitudinal research that traces changes over time and for analyses that move beyond Hollywood-centric film cultures. This presentation addresses these gaps by outlining my PhD research on the representations of older adults in Belgian feature fiction films (1945–2022), as well as on how older adults themselves perceive these representations and how they would reimagine ageing, later life, and older age on screen. The research is made up of four studies examining the representation of older adults, ageing and later life in Belgian fiction films, through: (I) a quantitative content analysis of the 15 per cent most popular majority-Belgian fiction films across eight decades (1945–2022), (II) a qualitative content analysis of 145 films from the same period, identifying recurring tropes of ageing femininity, with textual analyses of The Departure (1972), Death of a Nun, The Over the Hill Band, and Behind the Clouds, (III) a thematic analysis of precarity in later life in contemporary Belgian fiction films (2000–2022), supplemented by textual analyses of Many Heavens and Irina Palm, foregrounding gendered experiences of economic and social precarity, and (IV) a creative scriptwriting exercise in which older adults rewrote a self-selected scene from the film Rosetta (1999), followed by in-depth semi-structured interviews discussing both their rewritings and their perceptions of media representations of ageing, and later life in general. The findings reveal a persistent underrepresentation of older adults in popular Belgian feature fiction films. Although the presence of older characters has increased over the past two decades, significant gaps remain. There is a lack of diversity in the older characters represented, as they are predominantly white, middle- or upper-class, non-disabled, young-old (65–74 years), and heterosexual if sexuality is discussed. Notably, young-old women are overrepresented compared to men, pointing to an unexpected gender difference in representation. However, the qualitative content analysis identified only four dominant tropes for older women: ageing as decline, grandmothers at the top, heroines of ageing, and rebels with a cause. Thus, although women are overrepresented, their roles remain very limited. Older adults are also largely depicted as living financially and socially comfortable lives, despite Belgian statistics showing that older adults (65 and above), alongside children and adolescents (18 and under), face the highest risk of poverty and social exclusion (Statistiek Vlaanderen, 2025). When precarity in later life is represented, it primarily affects older women, particularly through the care they give to friends and family members throughout their lives. Because women more often take career breaks, they tend to receive lower pensions (Evandrou and Glaser, 2003). Their care responsibilities can also lead to social exclusion. While women are often the backbone of others’ lives, they do not have comparable support networks to rely on. In the final study, interviews with older adults reveal a representation-recognition paradox: although participants note a growth in the number of representations, they rarely recognise themselves in them. The representations they see on screen tend to oscillate between ideals of successful ageing and narratives of decline, leaving little room for the in-between experiences of ageing and later life.</x:v>
      </x:c>
      <x:c r="D5662" s="35"/>
      <x:c r="E5662" s="35" t="n">
        <x:v>2026</x:v>
      </x:c>
      <x:c r="F5662" s="35" t="str">
        <x:v>http://hdl.handle.net/1854/LU-01M27WPFGBMASB7XA0TPVHH3P8</x:v>
      </x:c>
      <x:c r="G5662" s="35"/>
      <x:c r="H5662" s="35"/>
      <x:c r="I5662" s="35"/>
      <x:c r="J5662" s="38"/>
      <x:c r="K5662" s="40"/>
      <x:c r="L5662" s="41"/>
      <x:c r="M5662" s="40"/>
    </x:row>
    <x:row r="5663" ht="45" customHeight="1">
      <x:c r="A5663" s="35" t="str">
        <x:v>doi:10.17492/computology.v3i2.2303</x:v>
      </x:c>
      <x:c r="B5663" s="39" t="str">
        <x:v>A New Novel Approach for Sentiments Analysis using Contextual Mining and Supervised Learning</x:v>
      </x:c>
      <x:c r="C5663" s="39" t="str">
        <x:v>Textual data mining is used to anticipate the sentiment of a user based on a similar book. Using conditional probability distributions, the rating similarity between books can be quantified by textual mining. In supervised learning, the input and output data are sent to the machine learning model in tandem to maximize accuracy. In this paper, a cloud-based suggested system is incorporated which detects and recommends similar types of content based on the ranking of books. A cloud recommendation system is a means of determining which service is best suited to the user’s tastes and requirements. The work uses specific formats such as graphics or text, and the networks built throughout the process may help uncover the links between the words. Textual mining is used to calculate book-ranging similarities and recommendations. From the comparison result, the proposed logistic regression technique has maximum accuracy which is 82% as compared to the existing technique The model shows all recommended books that are like the input book are displayed, while all other types of books are hidden from view. Also, positive, or negative masking can be determined by comparing the intensity of the extracted images.</x:v>
      </x:c>
      <x:c r="D5663" s="35" t="str">
        <x:v>10.17492/computology.v3i2.2303</x:v>
      </x:c>
      <x:c r="E5663" s="35" t="n">
        <x:v>2024</x:v>
      </x:c>
      <x:c r="F5663" s="35" t="str">
        <x:v>http://dx.doi.org/10.17492/computology.v3i2.2303</x:v>
      </x:c>
      <x:c r="G5663" s="35"/>
      <x:c r="H5663" s="35"/>
      <x:c r="I5663" s="35"/>
      <x:c r="J5663" s="38"/>
      <x:c r="K5663" s="40"/>
      <x:c r="L5663" s="41"/>
      <x:c r="M5663" s="40"/>
    </x:row>
    <x:row r="5664" ht="45" customHeight="1">
      <x:c r="A5664" s="35" t="str">
        <x:v>doi:10.48550/arxiv.1812.01997</x:v>
      </x:c>
      <x:c r="B5664" s="39" t="str">
        <x:v>Characterizing the 2016 Russian IRA Influence Campaign</x:v>
      </x:c>
      <x:c r="C5664" s="39" t="str">
        <x:v>Until recently, social media were seen to promote democratic discourse on social and political issues. However, this powerful communication ecosystem has come under scrutiny for allowing hostile actors to exploit online discussions in an attempt to manipulate public opinion. A case in point is the ongoing U.S. Congress investigation of Russian interference in the 2016 U.S. election campaign, with Russia accused of, among other things, using trolls (malicious accounts created for the purpose of manipulation) and bots (automated accounts) to spread propaganda and politically biased information. In this study, we explore the effects of this manipulation campaign, taking a closer look at users who re-shared the posts produced on Twitter by the Russian troll accounts publicly disclosed by U.S. Congress investigation. We collected a dataset of 13 million election-related posts shared on Twitter in the year of 2016 by over a million distinct users. This dataset includes accounts associated with the identified Russian trolls as well as users sharing posts in the same time period on a variety of topics around the 2016 elections. We use label propagation to infer the users' ideology based on the news sources they share. We are able to classify a large number of users as liberal or conservative with precision and recall above 84%. Conservative users who retweet Russian trolls produced significantly more tweets than liberal ones, about 8 times as many in terms of tweets. Additionally, trolls' position in the retweet network is stable over time, unlike users who retweet them who form the core of the election-related retweet network by the end of 2016. Using state-of-the-art bot detection techniques, we estimate that about 5% and 11% of liberal and conservative users are bots, respectively.</x:v>
      </x:c>
      <x:c r="D5664" s="35" t="str">
        <x:v>10.48550/arxiv.1812.01997</x:v>
      </x:c>
      <x:c r="E5664" s="35" t="n">
        <x:v>2018</x:v>
      </x:c>
      <x:c r="F5664" s="35" t="str">
        <x:v>http://arxiv.org/abs/1812.01997</x:v>
      </x:c>
      <x:c r="G5664" s="35"/>
      <x:c r="H5664" s="35"/>
      <x:c r="I5664" s="35"/>
      <x:c r="J5664" s="38"/>
      <x:c r="K5664" s="40"/>
      <x:c r="L5664" s="41"/>
      <x:c r="M5664" s="40"/>
    </x:row>
    <x:row r="5665" ht="45" customHeight="1">
      <x:c r="A5665" s="35" t="str">
        <x:v>doi:10.35484/ahss.2022(3-ii)80</x:v>
      </x:c>
      <x:c r="B5665" s="39" t="str">
        <x:v>India’s Hybrid Warfare Strategy towards Pakistan in the Backdrop of Social Media (2018-2022)</x:v>
      </x:c>
      <x:c r="C5665" s="39" t="str">
        <x:v>Hybrid warfare with its new tool of social media has the power to change the thinking of people. This article intends to evaluate the different aspects of the Indian hybrid warfare strategy toward Pakistan through social media. Previously, Indian hybrid warfare has been discussed but social media as its tool was not discussed comprehensively. The theory of securitization provided a conceptual framework for the study and the theory served as an analytical tool in data analysis. An exploratory research approach including a qualitative method is undertaken for the study. Data were collected from both primary as well as secondary sources. The study finds out that India systematically waged hybrid warfare against Pakistan after the mid of 2018. This study makes an original contribution by pointing out India’s hybrid warfare strategy through social media’s disinformation campaigns.</x:v>
      </x:c>
      <x:c r="D5665" s="35" t="str">
        <x:v>10.35484/ahss.2022(3-ii)80</x:v>
      </x:c>
      <x:c r="E5665" s="35" t="n">
        <x:v>2022</x:v>
      </x:c>
      <x:c r="F5665" s="35" t="str">
        <x:v>http://dx.doi.org/10.35484/ahss.2022(3-ii)80</x:v>
      </x:c>
      <x:c r="G5665" s="35"/>
      <x:c r="H5665" s="35"/>
      <x:c r="I5665" s="35"/>
      <x:c r="J5665" s="38"/>
      <x:c r="K5665" s="40"/>
      <x:c r="L5665" s="41"/>
      <x:c r="M5665" s="40"/>
    </x:row>
    <x:row r="5666" ht="45" customHeight="1">
      <x:c r="A5666" s="35" t="str">
        <x:v>doi:10.25145/j.clepsydra.2026.30</x:v>
      </x:c>
      <x:c r="B5666" s="39"/>
      <x:c r="C5666" s="39" t="str">
        <x:v>revista Clepsydra o de las coordinadoras de la publicación.</x:v>
      </x:c>
      <x:c r="D5666" s="35" t="str">
        <x:v>10.25145/j.clepsydra.2026.30</x:v>
      </x:c>
      <x:c r="E5666" s="35" t="n">
        <x:v>2026</x:v>
      </x:c>
      <x:c r="F5666" s="35" t="str">
        <x:v>https://doi.org/10.25145/j.clepsydra.2026.30</x:v>
      </x:c>
      <x:c r="G5666" s="35" t="str">
        <x:v>title_missing</x:v>
      </x:c>
      <x:c r="H5666" s="35" t="str">
        <x:v>Clepsydra. Revista de Estudios de Género y Teoría Feminista</x:v>
      </x:c>
      <x:c r="I5666" s="35" t="str">
        <x:v>https://riull.ull.es/xmlui/bitstream/handle/915/46824/Clepsydra%2030%20%282026%29.pdf?sequence=9&amp;isAllowed=y</x:v>
      </x:c>
      <x:c r="J5666" s="38"/>
      <x:c r="K5666" s="40"/>
      <x:c r="L5666" s="41"/>
      <x:c r="M5666" s="40"/>
    </x:row>
    <x:row r="5667" ht="45" customHeight="1">
      <x:c r="A5667" s="35" t="str">
        <x:v>doi:10.20944/preprints202507.1091.v1</x:v>
      </x:c>
      <x:c r="B5667" s="39" t="str">
        <x:v>AI Ethics in Social Media</x:v>
      </x:c>
      <x:c r="C5667" s="39" t="str">
        <x:v>The rapid integration of Artificial Intelligence (AI) into social media has revolutionized user experiences, enabling personalized content delivery and creative media generation, yet it introduces profound ethical challenges, including AI-driven harassment, bullying, and the spread of synthetic media like deepfakes, threatening user trust and societal cohesion. This paper addresses the critical gap in understanding user perceptions of AI ethics, the technical limitations of detecting harmful AI- generated content, and its severe psychological and societal impacts. Employing a mixed-methods approach, we conducted the "AI Ethics in Social Media Questionnaire," collecting 200 responses from predominantly young, undergraduate users, complemented by qualitative analysis of real-world case studies and an extensive literature review. Our innovative integration of empirical survey data with case studies reveals that 97% of users are aware of AI features (66% highly aware, 31% somewhat aware), yet 53% express significant concern about ethical issues, including privacy violations, algorithmic bias, and inadequate content moderation. Alarmingly, 61% reported encountering AI-generated harassment, with 36% experiencing direct or indirect impact, underscoring the issue’s pervasiveness. Case studies, including Sewell Setzer III, Molly Russell, Chase Nasca, the Belgian Man, and deepfake victimizations, illustrate AI’s role in exacerbating psychological distress, reputational harm, and societal distrust through algorithmic amplification and inadequate detection mechanisms. The analysis highlights the persistent “arms race” between AI content generation and detection, compounded by algorithmic biases and scalability challenges in moderation. We propose a multi- stakeholder framework, including enhanced user control over AI interactions, robust platform policies with mandatory content labeling, advanced detection technologies, international regulatory collaboration, and public education on media literacy. This work advances AI ethics by offering a comprehensive strategy for responsible AI governance, fostering a safer digital environment, and safeguarding user well-being and public trust. Failure to implement these measures risks escalating online harms, undermining public discourse, and eroding the trust underpinning digital interactions.</x:v>
      </x:c>
      <x:c r="D5667" s="35" t="str">
        <x:v>10.20944/preprints202507.1091.v1</x:v>
      </x:c>
      <x:c r="E5667" s="35" t="n">
        <x:v>2025</x:v>
      </x:c>
      <x:c r="F5667" s="35" t="str">
        <x:v>https://doi.org/10.20944/preprints202507.1091.v1</x:v>
      </x:c>
      <x:c r="G5667" s="35"/>
      <x:c r="H5667" s="35"/>
      <x:c r="I5667" s="35"/>
      <x:c r="J5667" s="38"/>
      <x:c r="K5667" s="40"/>
      <x:c r="L5667" s="41"/>
      <x:c r="M5667" s="40"/>
    </x:row>
    <x:row r="5668" ht="45" customHeight="1">
      <x:c r="A5668" s="35" t="str">
        <x:v>doi:10.48550/arxiv.1909.13184</x:v>
      </x:c>
      <x:c r="B5668" s="39" t="str">
        <x:v>Towards Automatic Bot Detection in Twitter for Health-related Tasks</x:v>
      </x:c>
      <x:c r="C5668" s="39" t="str">
        <x:v>With the increasing use of social media data for health-related research, the credibility of the information from this source has been questioned as the posts may not from originating personal accounts. While automatic bot detection approaches have been proposed, none have been evaluated on users posting health-related information. In this paper, we extend an existing bot detection system and customize it for health-related research. Using a dataset of Twitter users, we first show that the system, which was designed for political bot detection, underperforms when applied to health-related Twitter users. We then incorporate additional features and a statistical machine learning classifier to improve bot detection performance significantly. Our approach obtains F1-scores of 0.7 for the "bot" class, representing improvements of 0.339. Our approach is customizable and generalizable for bot detection in other health-related social media cohorts.</x:v>
      </x:c>
      <x:c r="D5668" s="35" t="str">
        <x:v>10.48550/arxiv.1909.13184</x:v>
      </x:c>
      <x:c r="E5668" s="35" t="n">
        <x:v>2019</x:v>
      </x:c>
      <x:c r="F5668" s="35" t="str">
        <x:v>https://pubmed.ncbi.nlm.nih.gov/32477632</x:v>
      </x:c>
      <x:c r="G5668" s="35"/>
      <x:c r="H5668" s="35"/>
      <x:c r="I5668" s="35"/>
      <x:c r="J5668" s="38"/>
      <x:c r="K5668" s="40"/>
      <x:c r="L5668" s="41"/>
      <x:c r="M5668" s="40"/>
    </x:row>
    <x:row r="5669" ht="45" customHeight="1">
      <x:c r="A5669" s="35" t="str">
        <x:v>doi:10.62345/jads.2024.13.3.55</x:v>
      </x:c>
      <x:c r="B5669" s="39" t="str">
        <x:v>Examining the Role of Twitter in Shaping Political Polarization and Political Efficacy</x:v>
      </x:c>
      <x:c r="C5669" s="39" t="str">
        <x:v>This research is essential as it provides a deeper understanding of how social media, particularly Twitter, influences the political attitudes of young individuals, specifically in South Punjab. Given the increasing reliance on digital platforms for political discourse, the findings shed light on Twitter's dual role in promoting political engagement and polarization. The objective of this research is to analyze the effect of Twitter on polarization and the efficacy of the youth of South Punjab in political processes. Political polarization is the division of political parties in terms of beliefs and ideologies, while political efficacy is people's faith in the political system. In the present study, the research design adopted was a cross-sectional survey design. Data were collected from 180 respondents between 18 and 35 years old. The findings showed that the usage of Twitter has a positive and significant influence on political polarization (β = 0. 60, p &lt; 0. 001) and political efficacy (β = 0. 55, p &lt; 0. 001). These results accord with prior studies that have argued that Twitter generates echo chambers, which strengthen polarization. Further, the micro-blogging nature of Twitter also increases users' level of political self-efficacy since they can directly interact with political messages and politicians. The study contributes to the literature by highlighting the dual role of Twitter in shaping political attitudes, with both positive and negative implications for democratic engagement.</x:v>
      </x:c>
      <x:c r="D5669" s="35" t="str">
        <x:v>10.62345/jads.2024.13.3.55</x:v>
      </x:c>
      <x:c r="E5669" s="35" t="n">
        <x:v>2024</x:v>
      </x:c>
      <x:c r="F5669" s="35" t="str">
        <x:v>http://dx.doi.org/10.62345/jads.2024.13.3.55</x:v>
      </x:c>
      <x:c r="G5669" s="35"/>
      <x:c r="H5669" s="35"/>
      <x:c r="I5669" s="35"/>
      <x:c r="J5669" s="38"/>
      <x:c r="K5669" s="40"/>
      <x:c r="L5669" s="41"/>
      <x:c r="M5669" s="40"/>
    </x:row>
    <x:row r="5670" ht="45" customHeight="1">
      <x:c r="A5670" s="35" t="str">
        <x:v>doi:10.1016/j.chbr.2022.100228</x:v>
      </x:c>
      <x:c r="B5670" s="39" t="str">
        <x:v>Psychometric properties and factorial structure of the social network addiction scale within the Arabic language &amp; palestinian context</x:v>
      </x:c>
      <x:c r="C5670" s="39" t="str">
        <x:v>The Social Networks Addiction (SNA) is an international scale testing social network addiction, yet it has never been validated in Palestinian society and within the Arabic language. This study was conducted to investigate the psychometric properties and the factorial structure of the SNA scale in Palestinian society within the Arabic language for students aged 16–20 (N = 727) of both genders. The results of exploratory factor analysis (EFA) and confirmatory factor analysis (CFA) yielded four dimensions rather than the original six dimensions of the SNA scale; (1) Salience and tolerance, (2) Mood modification, (3) Withdrawal and conflict, (4) Relapse. The scale showed high validity and reliability in the Palestinian context and can be used to assess the addictive behavior among Palestinian youth. Study findings showed that 45.8% of the studied sample indicated a considerable addiction level for social media addiction within the uniquely Palestinian context. Further research is required to investigate preventive counter-addiction assessment in sustainable and larger-scale research to limit the long-term consequences of growing digital addiction phenomena.</x:v>
      </x:c>
      <x:c r="D5670" s="35" t="str">
        <x:v>10.1016/j.chbr.2022.100228</x:v>
      </x:c>
      <x:c r="E5670" s="35" t="n">
        <x:v>2022</x:v>
      </x:c>
      <x:c r="F5670" s="35" t="str">
        <x:v>https://doi.org/10.1016/j.chbr.2022.100228</x:v>
      </x:c>
      <x:c r="G5670" s="35"/>
      <x:c r="H5670" s="35"/>
      <x:c r="I5670" s="35"/>
      <x:c r="J5670" s="38"/>
      <x:c r="K5670" s="40"/>
      <x:c r="L5670" s="41"/>
      <x:c r="M5670" s="40"/>
    </x:row>
    <x:row r="5671" ht="45" customHeight="1">
      <x:c r="A5671" s="35" t="str">
        <x:v>doi:10.48550/arxiv.2410.19272</x:v>
      </x:c>
      <x:c r="B5671" s="39" t="str">
        <x:v>Coordinated Reply Attacks in Influence Operations: Characterization and Detection</x:v>
      </x:c>
      <x:c r="C5671" s="39" t="str">
        <x:v>Coordinated reply attacks are a tactic observed in online influence operations and other coordinated campaigns to support or harass targeted individuals, or influence them or their followers. Despite its potential to influence the public, past studies have yet to analyze or provide a methodology to detect this tactic. In this study, we characterize coordinated reply attacks in the context of influence operations on Twitter. Our analysis reveals that the primary targets of these attacks are influential people such as journalists, news media, state officials, and politicians. We propose two supervised machine-learning models, one to classify tweets to determine whether they are targeted by a reply attack, and one to classify accounts that reply to a targeted tweet to determine whether they are part of a coordinated attack. The classifiers achieve AUC scores of 0.88 and 0.97, respectively. These results indicate that accounts involved in reply attacks can be detected, and the targeted accounts themselves can serve as sensors for influence operation detection.</x:v>
      </x:c>
      <x:c r="D5671" s="35" t="str">
        <x:v>10.48550/arxiv.2410.19272</x:v>
      </x:c>
      <x:c r="E5671" s="35" t="n">
        <x:v>2024</x:v>
      </x:c>
      <x:c r="F5671" s="35" t="str">
        <x:v>http://arxiv.org/abs/2410.19272</x:v>
      </x:c>
      <x:c r="G5671" s="35"/>
      <x:c r="H5671" s="35"/>
      <x:c r="I5671" s="35"/>
      <x:c r="J5671" s="38"/>
      <x:c r="K5671" s="40"/>
      <x:c r="L5671" s="41"/>
      <x:c r="M5671" s="40"/>
    </x:row>
    <x:row r="5672" ht="45" customHeight="1">
      <x:c r="A5672" s="35" t="str">
        <x:v>doi:10.37016/mr-2020-176</x:v>
      </x:c>
      <x:c r="B5672" s="39" t="str">
        <x:v>Declining information quality under new platform governance</x:v>
      </x:c>
      <x:c r="C5672" s="39" t="str">
        <x:v>Following the leadership transition on October 27, 2022, Twitter/X underwent a notable change in platform governance. This study investigates how these changes influenced information quality for registered U.S. voters and the platform more broadly. We address this question by analyzing two complementary datasets—a Twitter panel and a Decahose sample. Our findings reveal a subtle yet statistically significant decline in information quality across both datasets, stemming from an increase in content from low-quality sources and a decrease in content from high-quality sources. These results suggest that the ownership change and subsequent policy adjustments were associated with shifts in the platform’s information ecosystem. Our results underscore the broader significance of ownership and governance for information quality in dynamic sociotechnical systems, highlighting the determinantal power that platform owners may have in shaping the information ecosystem.</x:v>
      </x:c>
      <x:c r="D5672" s="35" t="str">
        <x:v>10.37016/mr-2020-176</x:v>
      </x:c>
      <x:c r="E5672" s="35" t="n">
        <x:v>2025</x:v>
      </x:c>
      <x:c r="F5672" s="35" t="str">
        <x:v>https://doi.org/10.37016/mr-2020-176</x:v>
      </x:c>
      <x:c r="G5672" s="35"/>
      <x:c r="H5672" s="35"/>
      <x:c r="I5672" s="35"/>
      <x:c r="J5672" s="38"/>
      <x:c r="K5672" s="40"/>
      <x:c r="L5672" s="41"/>
      <x:c r="M5672" s="40"/>
    </x:row>
    <x:row r="5673" ht="45" customHeight="1">
      <x:c r="A5673" s="35" t="str">
        <x:v>doi:10.46569/xk81js81s</x:v>
      </x:c>
      <x:c r="B5673" s="39" t="str">
        <x:v>Comparing and Contrasting Migration Policy in France and the United States During the COVID-19 Pandemic</x:v>
      </x:c>
      <x:c r="C5673" s="39" t="str">
        <x:v>The coronavirus pandemic has shaken the world in ways that are still being studied, and will continue to be studied long into the future.For international relations scholars, the pandemic has opened the doorway to long-term structural changes in how states interact with one another, how policymakers and the public communicate with one another, and how global health policy will be constructed.Another realm of great significance which will require in-depth analysis is how the pandemic response has impacted global migration trends.Having already been faced with the rise of nationalist populism in many western countries, policymakers were forced to drastically alter migration policy in the short-term as a healthcare mitigation strategy.Physical lockdowns, strict border controls, and decreased allotments of available spots for newcomers threw an already chaotic migration system into even more disorder.This paper examines how these dynamics have altered migration trends for two major western powers: France and the United States.In comparing and contrasting how migration policies and outcomes have been directly affected by the pandemic in both states, scholars can develop conclusions regarding how the future of migration policy has been altered and the hardships that have been faced by migrants and their families.Additionally, one can conceive proposals regarding what policymakers can do to alleviate concerns through legislation.This paper ultimately answers the following questions: how did the coronavirus pandemic change migration policy in France and the United States, and what are the future social implications of such changes.v</x:v>
      </x:c>
      <x:c r="D5673" s="35" t="str">
        <x:v>10.46569/xk81js81s</x:v>
      </x:c>
      <x:c r="E5673" s="35" t="n">
        <x:v>2023</x:v>
      </x:c>
      <x:c r="F5673" s="35" t="str">
        <x:v>http://dx.doi.org/10.46569/xk81js81s</x:v>
      </x:c>
      <x:c r="G5673" s="35"/>
      <x:c r="H5673" s="35"/>
      <x:c r="I5673" s="35"/>
      <x:c r="J5673" s="38"/>
      <x:c r="K5673" s="40"/>
      <x:c r="L5673" s="41"/>
      <x:c r="M5673" s="40"/>
    </x:row>
    <x:row r="5674" ht="45" customHeight="1">
      <x:c r="A5674" s="35" t="str">
        <x:v>doi:10.4324/9781003240044-10</x:v>
      </x:c>
      <x:c r="B5674" s="39" t="str">
        <x:v>Religion and pandemic</x:v>
      </x:c>
      <x:c r="C5674" s="39" t="str">
        <x:v>Religious communities have acted as vectors for the spread of the coronavirus. This might be seen to suggest that the crisis has sparked a confrontation between scientific rationalism and (irrational) belief. Using as examples pilgrimages and visits to shrines in two decidedly Islamic countries, Saudi Arabia and Iran, this chapter argues that the relationship between religion and science is far more complex. Iran tried to keep its shrines open to the public, whilst Saudi Arabia halted visits to Muslim holy cities. Both responses were grounded in the different interpretations of Islam which prevail in the respective countries. They gain particular salience through the relationship between the political system and the religious establishments in both countries. The chapter shows that, partly as a result of differences between Sunni and Shi’a Islam, and partly due to particular constellations emerging from the Iranian revolution, Iranian scholars have acted more independently from the state than their counterparts in Saudi Arabia, where political power is far more centralised. In both cases, we argue, political arguments prevailed in the end.</x:v>
      </x:c>
      <x:c r="D5674" s="35" t="str">
        <x:v>10.4324/9781003240044-10</x:v>
      </x:c>
      <x:c r="E5674" s="35" t="n">
        <x:v>2022</x:v>
      </x:c>
      <x:c r="F5674" s="35" t="str">
        <x:v>https://doi.org/10.4324/9781003240044-10</x:v>
      </x:c>
      <x:c r="G5674" s="35"/>
      <x:c r="H5674" s="35"/>
      <x:c r="I5674" s="35"/>
      <x:c r="J5674" s="38"/>
      <x:c r="K5674" s="40"/>
      <x:c r="L5674" s="41"/>
      <x:c r="M5674" s="40"/>
    </x:row>
    <x:row r="5675" ht="45" customHeight="1">
      <x:c r="A5675" s="35" t="str">
        <x:v>doi:10.1007/s11948-024-00473-5</x:v>
      </x:c>
      <x:c r="B5675" s="39" t="str">
        <x:v>Performing Platform Governance: Facebook and the Stage Management of Data Relations</x:v>
      </x:c>
      <x:c r="C5675" s="39" t="str">
        <x:v>Controversies surrounding social media platforms have provided opportunities for institutional reflexivity amongst users and regulators on how to understand and govern platforms. Amidst contestation, platform companies have continued to enact projects that draw upon existing modes of privatized governance. We investigate how social media companies have attempted to achieve closure by continuing to set the terms around platform governance. We investigate two projects implemented by Facebook (Meta)-authenticity regulation and privacy controls-in response to the Russian Interference and Cambridge Analytica controversies surrounding the 2016 U.S. Presidential Election. Drawing on Goffman's metaphor of stage management, we analyze the techniques deployed by Facebook to reinforce a division between what is visible and invisible to the user experience. These platform governance projects propose to act upon front-stage data relations: information that users can see from other users-whether that is content that users can see from "bad actors", or information that other users can see about oneself. At the same time, these projects relegate back-stage data relations-information flows between users constituted by recommendation and targeted advertising systems-to invisibility and inaction. As such, Facebook renders the user experience actionable for governance, while foreclosing governance of back-stage data relations central to the economic value of the platform. As social media companies continue to perform platform governance projects following controversies, our paper invites reflection on the politics of these projects. By destabilizing the boundaries drawn by platform companies, we open space for continuous reflexivity on how platforms should be understood and governed.</x:v>
      </x:c>
      <x:c r="D5675" s="35" t="str">
        <x:v>10.1007/s11948-024-00473-5</x:v>
      </x:c>
      <x:c r="E5675" s="35" t="n">
        <x:v>2024</x:v>
      </x:c>
      <x:c r="F5675" s="35" t="str">
        <x:v>https://doi.org/10.1007/s11948-024-00473-5</x:v>
      </x:c>
      <x:c r="G5675" s="35"/>
      <x:c r="H5675" s="35"/>
      <x:c r="I5675" s="35"/>
      <x:c r="J5675" s="38"/>
      <x:c r="K5675" s="40"/>
      <x:c r="L5675" s="41"/>
      <x:c r="M5675" s="40"/>
    </x:row>
    <x:row r="5676" ht="45" customHeight="1">
      <x:c r="A5676" s="35" t="str">
        <x:v>doi:10.20944/preprints202512.2568.v1</x:v>
      </x:c>
      <x:c r="B5676" s="39" t="str">
        <x:v>Stability Analysis of Echo Chambers: A Stochastic Compartmental Model of Information Diffusion in Scale-Free Networks</x:v>
      </x:c>
      <x:c r="C5676" s="39" t="str">
        <x:v>The digital information ecosystem is increasingly characterized by the rapid proliferation of misinformation and the spontaneous emergence of polarized communities known as echo chambers. While classical epidemiological models have been widely adapted to describe information diffusion, they frequently fail to account for the unique sociotechnical mechanisms governing digital interaction: specifically, the interplay between individual cognitive resistance and algorithmic curation. This paper introduces a modified Susceptible-Critical-Infected-Recovered (SCIR) compartmental model designed to analyze the stability of echo chambers within scale-free networks. We explicitly incorporate two novel parameters: Cognitive Immunity (σ), representing the psychological capacity to critically evaluate and reject misinformation, and Algorithmic Bias (α), quantifying the platform-driven amplification of homophilic interactions. By applying heterogeneous mean-field theory, we derive the exact basic reproduction number, R0, for this system. Our stability analysis reveals that while scale-free topologies typically exhibit a vanishing epidemic threshold, high levels of algorithmic bias can stabilize endemic states of misinformation (echo chambers) even in the presence of moderate cognitive immunity. Conversely, we demonstrate that a critical threshold of cognitive immunity exists, beyond which the information cascade collapses, regardless of algorithmic amplification. These findings provide a rigorous mathematical framework for evaluating the efficacy of ”prebunking” interventions versus algorithmic regulation in mitigating the spread of digital disinformation.</x:v>
      </x:c>
      <x:c r="D5676" s="35" t="str">
        <x:v>10.20944/preprints202512.2568.v1</x:v>
      </x:c>
      <x:c r="E5676" s="35" t="n">
        <x:v>2025</x:v>
      </x:c>
      <x:c r="F5676" s="35" t="str">
        <x:v>https://doi.org/10.20944/preprints202512.2568.v1</x:v>
      </x:c>
      <x:c r="G5676" s="35"/>
      <x:c r="H5676" s="35"/>
      <x:c r="I5676" s="35"/>
      <x:c r="J5676" s="38"/>
      <x:c r="K5676" s="40"/>
      <x:c r="L5676" s="41"/>
      <x:c r="M5676" s="40"/>
    </x:row>
    <x:row r="5677" ht="45" customHeight="1">
      <x:c r="A5677" s="35" t="str">
        <x:v>doi:10.3390/journalmedia6040205</x:v>
      </x:c>
      <x:c r="B5677" s="39" t="str">
        <x:v>Measuring Behavioral Influence on Social Media: A Social Impact Theory Approach to Identifying Influential Users</x:v>
      </x:c>
      <x:c r="C5677" s="39" t="str">
        <x:v>The rise of social media has democratized information sharing, allowing ordinary individuals to become influential voices in public discourse. However, traditional methods for identifying influential users rely primarily on network centrality measures that fail to capture the behavioral dynamics underlying actual influence capacity in digital environments. This study introduces the Social Influence Strength Index (SISI), a metric grounded in social impact theory that assesses influence through behavioral engagement indicators rather than network structure alone. The SISI combines three key elements: the average engagement rate, follower reach score, and mention prominence score, using a geometric mean to account for the multiplicative nature of social influence. This was developed and validated using a dataset of 1.2 million tweets from South African migration discussions, a context characterized by high emotional engagement and diverse participant types. SISI’s behavioral principles make it applicable for identifying influential voices across various social media contexts where authentic engagement matters. The results demonstrate substantial divergence between SISI and traditional centrality measures (Spearman ρ = 0.34, 95% CI: 0.32–0.36 with eigenvector centrality; top-10 user overlap Jaccard index = 0.20), with the SISI consistently recognizing behaviorally influential users that network-based approaches overlook. Validation analyses confirm the SISI’s predictive validity (high-SISI users maintain 3.5× higher engagement rates in subsequent periods, p &lt; 0.001), discriminant validity (distinguishing content creators from amplifiers, Cohen’s d = 1.32), and convergent validity with expert assessments (Spearman ρ = 0.61 vs. ρ = 0.28 for eigenvector centrality). The research reveals that digital influence stems from genuine audience engagement and community recognition rather than structural network positioning. By integrating social science theory with computational methods, this work presents a theoretically grounded framework for measuring digital influence, with potential applications in understanding information credibility, audience mobilization, and the evolving dynamics of social media-driven public discourse across diverse domains including marketing, policy communication, and digital information ecosystems.</x:v>
      </x:c>
      <x:c r="D5677" s="35" t="str">
        <x:v>10.3390/journalmedia6040205</x:v>
      </x:c>
      <x:c r="E5677" s="35" t="n">
        <x:v>2025</x:v>
      </x:c>
      <x:c r="F5677" s="35" t="str">
        <x:v>https://doi.org/10.3390/journalmedia6040205</x:v>
      </x:c>
      <x:c r="G5677" s="35"/>
      <x:c r="H5677" s="35"/>
      <x:c r="I5677" s="35"/>
      <x:c r="J5677" s="38"/>
      <x:c r="K5677" s="40"/>
      <x:c r="L5677" s="41"/>
      <x:c r="M5677" s="40"/>
    </x:row>
    <x:row r="5678" ht="45" customHeight="1">
      <x:c r="A5678" s="35" t="str">
        <x:v>doi:10.15642/religio.v12i1</x:v>
      </x:c>
      <x:c r="B5678" s="39"/>
      <x:c r="C5678" s="39" t="str">
        <x:v>As the Balinese sought official religious acceptance in Indonesia, they formalized their ethnic customs and transformed them into a universal religion with an Abrahamic model called "Agama Hindu Dharma".In aligning itself with Hinduism, the Balinese had to restructure their internalized indigenous faith and share it with Hindus beyond the island, including with others in the archipelago and the religious hearth of India.The International Society for Krishna Consciousness (ISKCON), commonly known as The Hare Krishna Movement, is a Hindu-based New Religious Movement.With their active presence in Bali, they provided an informative and devotional perspective for inquisitive Hindus.Preferring their local expression of Hinduism instead, ISKCON books and teachings were banned in 1984 for disrupting public order during the repressive era of President Suharto.The political reformation of 1998 allowed for the recognition of ISKCON, but the exclusivism of Hare Krishna members threatened many orthodox Balinese Hindus.This opposition culminated in 2020, resulting in a decree restricting all non-Balinese Hindu sects from practicing in the Hindu-majority province.This paper documents the formalization of the indigenous Balinese theology and its recent interaction with a multinational New Religious Movement.</x:v>
      </x:c>
      <x:c r="D5678" s="35" t="str">
        <x:v>10.15642/religio.v12i1</x:v>
      </x:c>
      <x:c r="E5678" s="35" t="n">
        <x:v>2022</x:v>
      </x:c>
      <x:c r="F5678" s="35" t="str">
        <x:v>https://doi.org/10.15642/religio.v12i1</x:v>
      </x:c>
      <x:c r="G5678" s="35" t="str">
        <x:v>title_missing</x:v>
      </x:c>
      <x:c r="H5678" s="35" t="str">
        <x:v>Religió: Jurnal Studi Agama-agama</x:v>
      </x:c>
      <x:c r="I5678" s="35" t="str">
        <x:v>https://jurnalfuf.uinsa.ac.id/index.php/religio/issue/view/151</x:v>
      </x:c>
      <x:c r="J5678" s="38"/>
      <x:c r="K5678" s="40"/>
      <x:c r="L5678" s="41"/>
      <x:c r="M5678" s="40"/>
    </x:row>
    <x:row r="5679" ht="45" customHeight="1">
      <x:c r="A5679" s="35" t="str">
        <x:v>doi:10.48550/arxiv.2309.03078</x:v>
      </x:c>
      <x:c r="B5679" s="39" t="str">
        <x:v>Political Context of the European Vaccine Debate on Twitter</x:v>
      </x:c>
      <x:c r="C5679" s="39" t="str">
        <x:v>At the beginning of the COVID-19 pandemic, fears grew that making vaccination a political (instead of public health) issue may impact the efficacy of this life-saving intervention, spurring the spread of vaccine-hesitant content. In this study, we examine whether there is a relationship between the political interest of social media users and their exposure to vaccine-hesitant content on Twitter. We focus on 17 European countries using a multilingual, longitudinal dataset of tweets spanning the period before COVID, up to the vaccine roll-out. We find that, in most countries, users' endorsement of vaccine-hesitant content is the highest in the early months of the pandemic, around the time of greatest scientific uncertainty. Further, users who follow politicians from right-wing parties, and those associated with authoritarian or anti-EU stances are more likely to endorse vaccine-hesitant content, whereas those following left-wing politicians, more pro-EU or liberal parties, are less likely. Somewhat surprisingly, politicians did not play an outsized role in the vaccine debates of their countries, receiving a similar number of retweets as other similarly popular users. This systematic, multi-country, longitudinal investigation of the connection of politics with vaccine hesitancy has important implications for public health policy and communication.</x:v>
      </x:c>
      <x:c r="D5679" s="35" t="str">
        <x:v>10.48550/arxiv.2309.03078</x:v>
      </x:c>
      <x:c r="E5679" s="35" t="n">
        <x:v>2023</x:v>
      </x:c>
      <x:c r="F5679" s="35" t="str">
        <x:v>http://arxiv.org/abs/2309.03078</x:v>
      </x:c>
      <x:c r="G5679" s="35"/>
      <x:c r="H5679" s="35"/>
      <x:c r="I5679" s="35"/>
      <x:c r="J5679" s="38"/>
      <x:c r="K5679" s="40"/>
      <x:c r="L5679" s="41"/>
      <x:c r="M5679" s="40"/>
    </x:row>
    <x:row r="5680" ht="45" customHeight="1">
      <x:c r="A5680" s="35" t="str">
        <x:v>openalex:https://openalex.org/W2262903737</x:v>
      </x:c>
      <x:c r="B5680" s="39" t="str">
        <x:v>U.S. Public Diplomacy: Background and Current Issues</x:v>
      </x:c>
      <x:c r="C5680" s="39" t="str">
        <x:v>This report discusses background information on U.S. public diplomacy, the current structure of public diplomacy within the Department of State as well as its budget and personnel levels, overview of some of the major related policy issues, and proposed legislation intended to reform and improve U.S. public diplomacy.</x:v>
      </x:c>
      <x:c r="D5680" s="35"/>
      <x:c r="E5680" s="35" t="n">
        <x:v>2009</x:v>
      </x:c>
      <x:c r="F5680" s="35" t="str">
        <x:v>https://digital.library.unt.edu/ark:/67531/metadc627029/</x:v>
      </x:c>
      <x:c r="G5680" s="35"/>
      <x:c r="H5680" s="35"/>
      <x:c r="I5680" s="35"/>
      <x:c r="J5680" s="38"/>
      <x:c r="K5680" s="40"/>
      <x:c r="L5680" s="41"/>
      <x:c r="M5680" s="40"/>
    </x:row>
    <x:row r="5681" ht="45" customHeight="1">
      <x:c r="A5681" s="35" t="str">
        <x:v>doi:10.56465/ishs.2026.001</x:v>
      </x:c>
      <x:c r="B5681" s="39" t="str">
        <x:v>36th Annual Conference of the International Society for Humor Studies - Book of Abstracts</x:v>
      </x:c>
      <x:c r="C5681" s="39" t="str">
        <x:v>The Book of Abstracts for the 36th Annual Conference of the International Society for Humor Studies (ISHS) gathers the full programme of the 2026 meeting, held in Niterói, Brazil. The volume opens with the online pre-events — a panel on humor in the Global South, a film screening with Q&amp;A, and an interview keynote on humor studies in Brazil — and continues with the plenary addresses and workshops that anchor the conference's four days, alongside the invited guest roundtables bringing scholars, journalists, and comedy professionals into conversation. The book then documents the peer-reviewed programme submitted through open call: 115 individual papers, eight self-organized panels, and seven roundtables, spanning topics from political humor and disinformation to digital cultures, artificial intelligence, gender, and the body and image as sites of comedic practice. More than a record of abstracts, this volume offers a snapshot of humor studies today, in its full methodological, geographic, and thematic diversity.</x:v>
      </x:c>
      <x:c r="D5681" s="35" t="str">
        <x:v>10.56465/ishs.2026.001</x:v>
      </x:c>
      <x:c r="E5681" s="35" t="n">
        <x:v>2026</x:v>
      </x:c>
      <x:c r="F5681" s="35" t="str">
        <x:v>https://doi.org/10.56465/ishs.2026.001</x:v>
      </x:c>
      <x:c r="G5681" s="35"/>
      <x:c r="H5681" s="35"/>
      <x:c r="I5681" s="35"/>
      <x:c r="J5681" s="38"/>
      <x:c r="K5681" s="40"/>
      <x:c r="L5681" s="41"/>
      <x:c r="M5681" s="40"/>
    </x:row>
    <x:row r="5682" ht="45" customHeight="1">
      <x:c r="A5682" s="35" t="str">
        <x:v>doi:10.30880/jts.2025.17.02.005</x:v>
      </x:c>
      <x:c r="B5682" s="39" t="str">
        <x:v>Trumpism and The Global Challenge to Decolonization: Reflections from Southeast Asia</x:v>
      </x:c>
      <x:c r="C5682" s="39" t="str">
        <x:v>This article explores the global implications of Trumpism as a political and ideological phenomenon and its impact on the ongoing challenges of decolonization, specifically focusing on Southeast Asia.Drawing on qualitative analysis of secondary sources, including political speeches, policy documents, media narratives, and scholarly literature, this study situates Trumpism within a broader resurgence of right-wing populism and neo-imperial rhetoric.While Trumpism is rooted in the American context, its discursive and ideological reach has resonated globally, often reinforcing colonial legacies and obstructing decolonial aspirations in formerly colonized regions.In Southeast Asia, these influences manifest in renewed nationalist movements, anti-globalist rhetoric, and a retreat from critical postcolonial engagement.By examining how Trumpist narratives circulate and take root in Southeast Asian political discourse, this article highlights the complex entanglements between global populism and regional struggles for epistemic and political sovereignty.The study contributes to decolonial scholarship by emphasizing the need for sustained critical reflection on how external political ideologies affect local trajectories of postcolonial development.This study underscores how global populist ideologies can obstruct efforts toward epistemic sovereignty and national selfdetermination in postcolonial societies.</x:v>
      </x:c>
      <x:c r="D5682" s="35" t="str">
        <x:v>10.30880/jts.2025.17.02.005</x:v>
      </x:c>
      <x:c r="E5682" s="35" t="n">
        <x:v>2025</x:v>
      </x:c>
      <x:c r="F5682" s="35" t="str">
        <x:v>https://doi.org/10.30880/jts.2025.17.02.005</x:v>
      </x:c>
      <x:c r="G5682" s="35"/>
      <x:c r="H5682" s="35"/>
      <x:c r="I5682" s="35"/>
      <x:c r="J5682" s="38"/>
      <x:c r="K5682" s="40"/>
      <x:c r="L5682" s="41"/>
      <x:c r="M5682" s="40"/>
    </x:row>
    <x:row r="5683" ht="45" customHeight="1">
      <x:c r="A5683" s="35" t="str">
        <x:v>doi:10.1515/dsll-2025-0020</x:v>
      </x:c>
      <x:c r="B5683" s="39" t="str">
        <x:v>Language, Psychological Traits and Social Environments in the Discursive Construction of Impulsivity and Control on X</x:v>
      </x:c>
      <x:c r="C5683" s="39" t="str">
        <x:v>Abstract The study investigated the discursive construction of impulsivity and control on X, addressing a gap in understanding how linguistic choices reflect psychological dispositions and social dynamics in digital communication. The objectives were to examine how language performs impulsivity and control, analyse the psychological and emotional traits embedded in users’ discourse, and explore the influence of social environments on these linguistic behaviours. Drawing on Rapport Management Theory, psycholinguistic profiling, and sentiment analysis, the study adopted a mixed-methods design integrating qualitative discourse analysis with computational text mining. The data comprised public tweets collected from trending controversial and conflict-related topics on X between January and June 2025. From active participants in these discussions, a purposive sample of 5000 English-language tweets was selected based on relevance, interactional richness, and temporal responsiveness. Quantitative analysis employed Linguistic Inquiry and Word Count and Python-based sentiment mapping to track affective and cognitive markers and their relationship with response patterns, while qualitative analysis applied Rapport Management Theory and Discursive Psychology to interpret face management and self-regulatory practices. Findings showed that impulsivity was linguistically realised through spontaneous, emotionally charged, and confrontational utterances, whereas control was enacted through cautious, hedged, and rapport-oriented expressions. Social contexts, including group identity and audience awareness, significantly shaped how impulsivity and control were managed in discourse. Sentiment analysis further indicated that impulsivity aligned with negative affect, while control corresponded with positive engagement and relational harmony. The study concludes that impulsivity and control are socially negotiated constructs enacted through language use in digital spaces.</x:v>
      </x:c>
      <x:c r="D5683" s="35" t="str">
        <x:v>10.1515/dsll-2025-0020</x:v>
      </x:c>
      <x:c r="E5683" s="35" t="n">
        <x:v>2026</x:v>
      </x:c>
      <x:c r="F5683" s="35" t="str">
        <x:v>https://doi.org/10.1515/dsll-2025-0020</x:v>
      </x:c>
      <x:c r="G5683" s="35"/>
      <x:c r="H5683" s="35"/>
      <x:c r="I5683" s="35"/>
      <x:c r="J5683" s="38"/>
      <x:c r="K5683" s="40"/>
      <x:c r="L5683" s="41"/>
      <x:c r="M5683" s="40"/>
    </x:row>
    <x:row r="5684" ht="45" customHeight="1">
      <x:c r="A5684" s="35" t="str">
        <x:v>openalex:https://openalex.org/W2906481576</x:v>
      </x:c>
      <x:c r="B5684" s="39" t="str">
        <x:v>Examining Emergent Systems Management Strategies in Overseas Operations</x:v>
      </x:c>
      <x:c r="C5684" s="39" t="str">
        <x:v>Stadler, Mayer, and Hautz (2015) believed that most global companies did not possess the right management capabilities to make overseas movement profitable. Businesses must manage a bevy of internal and external organizational and process interdependencies to achieve success globally (Dynes, 2008), and these organizational processes have become increasingly more complex and adaptive (Anderson, 1999; McKelvey, 2001; Stacey, 1992; Wheatley, 1999). Today’s business leaders still develop reductionist solutions to solve complex problems despite this type of thinking's practical limitations (Menkes, 2011). Comstock (2016) foresaw emergent management as a necessity in the current era, which requires organizations to unify around information flows and empowered individuals. As globalization intensifies the demand for international operations and global partnerships, business leaders must confront an evolving leadership paradigm (Baumgartner &amp; Korhonen, 2010; Menkes, 2011). For organizations to survive amidst the rapid connectivity and complexity that defines today’s global business environment, they need to balance their traditional, planned, structural change methods with the unpredictability and emergence of new approaches (Livne-Tarandach &amp; Bartunek, 2009).</x:v>
      </x:c>
      <x:c r="D5684" s="35"/>
      <x:c r="E5684" s="35" t="n">
        <x:v>2018</x:v>
      </x:c>
      <x:c r="F5684" s="35" t="str">
        <x:v>https://digitalcommons.liberty.edu/doctoral/1954</x:v>
      </x:c>
      <x:c r="G5684" s="35"/>
      <x:c r="H5684" s="35"/>
      <x:c r="I5684" s="35"/>
      <x:c r="J5684" s="38"/>
      <x:c r="K5684" s="40"/>
      <x:c r="L5684" s="41"/>
      <x:c r="M5684" s="40"/>
    </x:row>
    <x:row r="5685" ht="45" customHeight="1">
      <x:c r="A5685" s="35" t="str">
        <x:v>doi:10.3389/fpos.2026.1893048</x:v>
      </x:c>
      <x:c r="B5685" s="39" t="str">
        <x:v>From disinformation to Foreign Information Manipulation and Interference: policy and legal challenges for European security</x:v>
      </x:c>
      <x:c r="C5685" s="39" t="str">
        <x:v>Over the past decade, disinformation has ceased to be viewed solely as a problem of false information and has instead become a structural issue of democratic security. The emergence of the concept of Foreign Information Manipulation and Interference (FIMI) reflects this analytical shift: the focus is no longer solely on false or misleading content, but on coordinated, persistent, and strategically oriented operations aimed at manipulating the information environment, eroding institutional trust, and interfering in democratic processes. This article provides a legal-political and doctrinal analysis of the European framework applicable to disinformation, FIMI, and hybrid threats. To this end, it examines the conceptual evolution of the phenomenon, European case law on freedom of expression and intermediary liability, as well as the European Union’s main regulatory and strategic instruments, in particular the Digital Services Act, the Code of Practice on Disinformation, the European Democracy Action Plan, and the methodological developments of the European External Action Service. The study shows that the classical paradigm of disinformation is insufficient to address contemporary information operations characterized by opacity, inauthentic coordination, algorithmic amplification, the use of generative artificial intelligence, and attribution difficulties. It also identifies key strengths of the European model—transparency, due diligence, systemic risk assessment, and multilevel oversight—but also persistent shortcomings in institutional coordination, attribution capabilities, reliance on private platforms, and technological adaptation. The study argues that the appropriate response should not consist of establishing a “right to the truth” or of indefinitely securitizing the digital public sphere. Instead, it argues for a preventive, multilevel, technologically competent, and rights-based architecture capable of strengthening democratic resilience while preserving freedom of expression and the rule of law.</x:v>
      </x:c>
      <x:c r="D5685" s="35" t="str">
        <x:v>10.3389/fpos.2026.1893048</x:v>
      </x:c>
      <x:c r="E5685" s="35" t="n">
        <x:v>2026</x:v>
      </x:c>
      <x:c r="F5685" s="35" t="str">
        <x:v>https://doi.org/10.3389/fpos.2026.1893048</x:v>
      </x:c>
      <x:c r="G5685" s="35"/>
      <x:c r="H5685" s="35"/>
      <x:c r="I5685" s="35"/>
      <x:c r="J5685" s="38"/>
      <x:c r="K5685" s="40"/>
      <x:c r="L5685" s="41"/>
      <x:c r="M5685" s="40"/>
    </x:row>
    <x:row r="5686" ht="45" customHeight="1">
      <x:c r="A5686" s="35" t="str">
        <x:v>doi:10.30525/2592-8813-2024-4-5</x:v>
      </x:c>
      <x:c r="B5686" s="39" t="str">
        <x:v>MAKING THE IMAGE OF THE MILITARY ACCORDING TO NATO STANDARDS: THE LEGAL DIMENSION</x:v>
      </x:c>
      <x:c r="C5686" s="39" t="str">
        <x:v>The image of the military is an important component of the image of an individual unit, which influences the public's perception of the security and defence sector and the Alliance as a whole. Understanding NATO in terms of shaping the image of the military means studying the audiences influenced by military public relations professionals whose main activities are regulated by law. NATO standards in the area of military image building are based on the understanding of the leading role of the individual military in shaping the image through the direct influence of military public relations professionals on external and internal audiences. Public perceptions of the individual service member and the Alliance as a whole are an important element in supporting missions and activities. The main means of influence is segmented content, which is disseminated in an appropriate form through information and communication channels on relevant platforms. Understanding audiences, studying and researching them is important in planning information campaigns, implementing them and receiving feedback to be taken into account for approaching to Ukraine interoperability to NATO standards in public affairs sphere.</x:v>
      </x:c>
      <x:c r="D5686" s="35" t="str">
        <x:v>10.30525/2592-8813-2024-4-5</x:v>
      </x:c>
      <x:c r="E5686" s="35" t="n">
        <x:v>2024</x:v>
      </x:c>
      <x:c r="F5686" s="35" t="str">
        <x:v>https://doi.org/10.30525/2592-8813-2024-4-5</x:v>
      </x:c>
      <x:c r="G5686" s="35"/>
      <x:c r="H5686" s="35"/>
      <x:c r="I5686" s="35"/>
      <x:c r="J5686" s="38"/>
      <x:c r="K5686" s="40"/>
      <x:c r="L5686" s="41"/>
      <x:c r="M5686" s="40"/>
    </x:row>
    <x:row r="5687" ht="45" customHeight="1">
      <x:c r="A5687" s="35" t="str">
        <x:v>doi:10.4324/9781003403203-14</x:v>
      </x:c>
      <x:c r="B5687" s="39" t="str">
        <x:v>Coordinated Amplification, Coordinated Inauthentic Behaviour, Orchestrated Campaigns</x:v>
      </x:c>
      <x:c r="C5687" s="39" t="str">
        <x:v>The internet and online social networks have resulted in dramatic changes in the information landscape. Pessimistic views fear that networks and algorithms can limit exposure to various content by exposing users to pre-existing beliefs. In this respect, coordinated campaigns can amplify these individuals&amp;s; voices above the crowd, capable of hijacking conversations, influencing other users and manipulating content dissemination. Through a systematic literature review, this chapter locates and synthesises related research on coordinated activities to (i) describe the state of this field by identifying the patterns and trends in the conceptual and methodological approaches, topics and practices; and (ii) shed light on potentially essential gaps in the field and suggest recommendations for future research. Findings show an evolution of the approaches used to detect coordinated activities. While bot detection was the focus in the early years, more recent research focused on using advanced computational methods based on training datasets or identifying coordinated campaigns by timely and similar content. Due to the data availability, Twitter is the most studied online social network, although studies have shown that coordinated activities can be found on other platforms. We conclude by discussing the implications of current approaches and outlining an agenda for future research.</x:v>
      </x:c>
      <x:c r="D5687" s="35" t="str">
        <x:v>10.4324/9781003403203-14</x:v>
      </x:c>
      <x:c r="E5687" s="35" t="n">
        <x:v>2023</x:v>
      </x:c>
      <x:c r="F5687" s="35" t="str">
        <x:v>https://doi.org/10.4324/9781003403203-14</x:v>
      </x:c>
      <x:c r="G5687" s="35"/>
      <x:c r="H5687" s="35"/>
      <x:c r="I5687" s="35"/>
      <x:c r="J5687" s="38"/>
      <x:c r="K5687" s="40"/>
      <x:c r="L5687" s="41"/>
      <x:c r="M5687" s="40"/>
    </x:row>
    <x:row r="5688" ht="45" customHeight="1">
      <x:c r="A5688" s="35" t="str">
        <x:v>doi:10.4314/ajosi.v9i1.21</x:v>
      </x:c>
      <x:c r="B5688" s="39" t="str">
        <x:v>Political economy of disinformation and misinformation electioneering uptake in Ghana’s 2024 general election</x:v>
      </x:c>
      <x:c r="C5688" s="39" t="str">
        <x:v>Disinformation and misinformation have become pervasive in electoral processes, influencing voter behaviour, party strategies, and democratic governance. This paper examines the socio-political dynamics that influence the uptake of disinformation and misinformation during the 2024 election period in Ghana. A cross-sectional study design was adopted to collect data from eligible voters, political communicators, and social media influencers during the 2024 general election period. Using stratified random sampling, 600 respondents were surveyed across all 16 regions in Ghana. Data were analysed using a logistic regression model to examine the determinants of disinformation and misinformation electioneering in Ghana. The findings suggest that both structural and behavioural factors influence the political economy of disinformation and misinformation uptake. The results of the analysis revealed that socioeconomic status (education, income) serves as a protective factor, while partisan alignment and social media reliance amplify susceptibility. Urban environments and high political interest further increase the risk, consistent with theories of political economy of communication and agenda setting. Based on the findings, we conclude and recommend that there is a need to advance up the political ladder and introduce digital literacy programmes, enforce political communication regulations, and finally establish robust fact-checking mechanisms during electoral periods in Ghana’s Fourth Republic.</x:v>
      </x:c>
      <x:c r="D5688" s="35" t="str">
        <x:v>10.4314/ajosi.v9i1.21</x:v>
      </x:c>
      <x:c r="E5688" s="35" t="n">
        <x:v>2026</x:v>
      </x:c>
      <x:c r="F5688" s="35" t="str">
        <x:v>https://doi.org/10.4314/ajosi.v9i1.21</x:v>
      </x:c>
      <x:c r="G5688" s="35"/>
      <x:c r="H5688" s="35"/>
      <x:c r="I5688" s="35"/>
      <x:c r="J5688" s="38"/>
      <x:c r="K5688" s="40"/>
      <x:c r="L5688" s="41"/>
      <x:c r="M5688" s="40"/>
    </x:row>
    <x:row r="5689" ht="45" customHeight="1">
      <x:c r="A5689" s="35" t="str">
        <x:v>doi:10.48550/arxiv.2308.13699</x:v>
      </x:c>
      <x:c r="B5689" s="39" t="str">
        <x:v>Party Prediction for Twitter</x:v>
      </x:c>
      <x:c r="C5689" s="39" t="str">
        <x:v>A large number of studies on social media compare the behaviour of users from different political parties. As a basic step, they employ a predictive model for inferring their political affiliation. The accuracy of this model can change the conclusions of a downstream analysis significantly, yet the choice between different models seems to be made arbitrarily. In this paper, we provide a comprehensive survey and an empirical comparison of the current party prediction practices and propose several new approaches which are competitive with or outperform state-of-the-art methods, yet require less computational resources. Party prediction models rely on the content generated by the users (e.g., tweet texts), the relations they have (e.g., who they follow), or their activities and interactions (e.g., which tweets they like). We examine all of these and compare their signal strength for the party prediction task. This paper lets the practitioner select from a wide range of data types that all give strong performance. Finally, we conduct extensive experiments on different aspects of these methods, such as data collection speed and transfer capabilities, which can provide further insights for both applied and methodological research.</x:v>
      </x:c>
      <x:c r="D5689" s="35" t="str">
        <x:v>10.48550/arxiv.2308.13699</x:v>
      </x:c>
      <x:c r="E5689" s="35" t="n">
        <x:v>2023</x:v>
      </x:c>
      <x:c r="F5689" s="35" t="str">
        <x:v>http://arxiv.org/abs/2308.13699</x:v>
      </x:c>
      <x:c r="G5689" s="35"/>
      <x:c r="H5689" s="35"/>
      <x:c r="I5689" s="35"/>
      <x:c r="J5689" s="38"/>
      <x:c r="K5689" s="40"/>
      <x:c r="L5689" s="41"/>
      <x:c r="M5689" s="40"/>
    </x:row>
    <x:row r="5690" ht="45" customHeight="1">
      <x:c r="A5690" s="35" t="str">
        <x:v>doi:10.47363/jahl/2025(1)106</x:v>
      </x:c>
      <x:c r="B5690" s="39" t="str">
        <x:v>Globalization, the Impact of this Phenomenon on Musical Genres in Kosovo</x:v>
      </x:c>
      <x:c r="C5690" s="39" t="str">
        <x:v>Globalization is a complex process that refers to the increasing interdependence and international connections between countries, economies, cultures, and people around the world. This process includes economic, cultural, and political globalization. Studied from this perspective, globalization has brought profound changes in all areas of social life, including music. This process has a direct impact on the development and diversity of musical genres, a phenomenon that has also influenced Kosovo. This study aims to examine the effects of globalization on the development of Albanian musical genres, focusing on the movement and interaction of musical styles and cultures from around the world through the contribution and increased access to international music via technology and media, enabling the spread of new influences in folk, rock, hip-hop, and electronic music in Kosovo.The study undertakes to examine the effects of the interaction of Albanian music genres on the cultural and social identity of Kosovo, as well as the challenges and opportunities this process offers for the local music industry. To achieve the results of this research, the empirical method of data collection and presentation through studies and questionnaires has been used, along with the descriptive method, in order to describe the elements and characteristics of the sample used to reach the desired outcome of the researched topic.</x:v>
      </x:c>
      <x:c r="D5690" s="35" t="str">
        <x:v>10.47363/jahl/2025(1)106</x:v>
      </x:c>
      <x:c r="E5690" s="35" t="n">
        <x:v>2025</x:v>
      </x:c>
      <x:c r="F5690" s="35" t="str">
        <x:v>https://doi.org/10.47363/jahl/2025(1)106</x:v>
      </x:c>
      <x:c r="G5690" s="35"/>
      <x:c r="H5690" s="35"/>
      <x:c r="I5690" s="35"/>
      <x:c r="J5690" s="38"/>
      <x:c r="K5690" s="40"/>
      <x:c r="L5690" s="41"/>
      <x:c r="M5690" s="40"/>
    </x:row>
    <x:row r="5691" ht="45" customHeight="1">
      <x:c r="A5691" s="35" t="str">
        <x:v>doi:10.18564/jasss.5947</x:v>
      </x:c>
      <x:c r="B5691" s="39" t="str">
        <x:v>Success-Driven User Activity Contributes to Online Polarization</x:v>
      </x:c>
      <x:c r="C5691" s="39" t="str">
        <x:v>Online social networks are often seen as a breeding ground of political polarization.This study introduces an additional explanation why, attributing polarization to success-driven user activity.Using an agentbased model, we demonstrate that polarization intensifies when users become more active after experiencing rewarding interactions on the platform.We compare a basic version of Axelrod's cultural dissemination model, which lacks success-driven activity, with an extended version that does include it.Our analyses replicate key findings from the literature and show that success-driven activity consistently enhances polarization, even in scenarios like complete networks or minimal network clustering, where Axelrod's model typically predicts uniformity to be unavoidable.Success-driven activity triggers a self-reinforcing "rich-get-richer" dynamic, where success leads to more activity and vice versa, resulting in a highly skewed success distribution.A few highly successful users dominate discussions, causing local convergence and fragmenting the population into distinct groups.This polarization arises in a model without biased media, polarized elites, algorithmic echo chambers, or users intentionally distancing themselves from others.We discuss the implications for designing online social networks that do not exacerbate polarization and for creating digital twins of online platforms for regulatory and analytical purposes.</x:v>
      </x:c>
      <x:c r="D5691" s="35" t="str">
        <x:v>10.18564/jasss.5947</x:v>
      </x:c>
      <x:c r="E5691" s="35" t="n">
        <x:v>2026</x:v>
      </x:c>
      <x:c r="F5691" s="35" t="str">
        <x:v>https://doi.org/10.18564/jasss.5947</x:v>
      </x:c>
      <x:c r="G5691" s="35"/>
      <x:c r="H5691" s="35"/>
      <x:c r="I5691" s="35"/>
      <x:c r="J5691" s="38"/>
      <x:c r="K5691" s="40"/>
      <x:c r="L5691" s="41"/>
      <x:c r="M5691" s="40"/>
    </x:row>
    <x:row r="5692" ht="45" customHeight="1">
      <x:c r="A5692" s="35" t="str">
        <x:v>doi:10.1016/j.electstud.2026.103115</x:v>
      </x:c>
      <x:c r="B5692" s="39" t="str">
        <x:v>Who won the feed? TikTok campaigning of the alternative for Germany (AfD) and the left in Germany’s 2025 federal election</x:v>
      </x:c>
      <x:c r="C5692" s="39" t="str">
        <x:v>The 2025 German federal election marked a historic low for centrist parties among voters under 25, a demographic shift that coincided with TikTok becoming a primary news source. Integrating theories of political personalization with research on platformized communication, we argue that the digital resonance of the AfD and Die Linke is underpinned by their strategic alignment with TikTok’s specific logic, though they achieve success through divergent pathways. Analyzing a novel dataset of 3702 TikTok posts, we find that while structural personalization acts as a universal driver of engagement, the two parties mobilize different dimensions of the platform. The AfD excels at exploiting technical affordances like hashtags and duets to maximize visibility, while Die Linke secures engagement by adapting to participatory vernaculars such as humor and trending audio. We conclude that the platformized landscape accommodates distinct mobilization logics, where the radical right optimises for technical visibility to scale reach and the radical left secures engagement by aligning with the community’s participatory norms.</x:v>
      </x:c>
      <x:c r="D5692" s="35" t="str">
        <x:v>10.1016/j.electstud.2026.103115</x:v>
      </x:c>
      <x:c r="E5692" s="35" t="n">
        <x:v>2026</x:v>
      </x:c>
      <x:c r="F5692" s="35" t="str">
        <x:v>https://doi.org/10.1016/j.electstud.2026.103115</x:v>
      </x:c>
      <x:c r="G5692" s="35"/>
      <x:c r="H5692" s="35"/>
      <x:c r="I5692" s="35"/>
      <x:c r="J5692" s="38"/>
      <x:c r="K5692" s="40"/>
      <x:c r="L5692" s="41"/>
      <x:c r="M5692" s="40"/>
    </x:row>
    <x:row r="5693" ht="45" customHeight="1">
      <x:c r="A5693" s="35" t="str">
        <x:v>doi:10.1177/08959048261478054</x:v>
      </x:c>
      <x:c r="B5693" s="39" t="str">
        <x:v>Discipline Without Direction: Parent Reports on Homework, Supervision, and Additional Trouble During Student Suspensions</x:v>
      </x:c>
      <x:c r="C5693" s="39" t="str">
        <x:v>This study examines how students experience out-of-school suspensions using parent-reported data from a national survey of parents whose children were suspended ( n = 117). Most parents reported that their suspended child(ren) did not receive learning materials or opportunities, many lacked adult supervision, and nearly one-third got into additional trouble while suspended. Differences by student subgroups emerged, where students from lower-income households were less likely to receive academic supports, while non-White parents more often reported lack of supervision and further trouble during the suspension. Further, lack of academic supports and supervision strongly predicted additional trouble, highlighting how suspensions may exacerbate disengagement and inequities.</x:v>
      </x:c>
      <x:c r="D5693" s="35" t="str">
        <x:v>10.1177/08959048261478054</x:v>
      </x:c>
      <x:c r="E5693" s="35" t="n">
        <x:v>2026</x:v>
      </x:c>
      <x:c r="F5693" s="35" t="str">
        <x:v>https://doi.org/10.1177/08959048261478054</x:v>
      </x:c>
      <x:c r="G5693" s="35"/>
      <x:c r="H5693" s="35"/>
      <x:c r="I5693" s="35"/>
      <x:c r="J5693" s="38"/>
      <x:c r="K5693" s="40"/>
      <x:c r="L5693" s="41"/>
      <x:c r="M5693" s="40"/>
    </x:row>
    <x:row r="5694" ht="45" customHeight="1">
      <x:c r="A5694" s="35" t="str">
        <x:v>doi:10.3390/bs15091226</x:v>
      </x:c>
      <x:c r="B5694" s="39" t="str">
        <x:v>The Triumph of Substance: Decoding the “Functional Infotainment” Model for Sex Education on Douyin</x:v>
      </x:c>
      <x:c r="C5694" s="39" t="str">
        <x:v>OBJECTIVE: In the digital age, short-video platforms are key channels for adolescents' sex education, yet content strategies and their effects remain unclear. This study analyzes Douyin using an integrated source-content-effect framework, identifies infotainment strategies by creator type, and examines their impact on interaction and topic engagement. METHODS: Quantitative content analysis of 465 sex-education videos. Content was coded on informational and entertainment value. Four information-entertainment combinations were tested. Engagement outcomes (likes, comments, favorites, shares) were modeled with negative binomial regression; the likelihood that comments were sex-education-related was modeled with logistic regression. Creator type (medical professionals vs. individual creators) entered as a covariate. RESULTS: A functional-infotainment pattern emerged. High information-high entertainment performed best across all interaction metrics. Low information-high entertainment (pure entertainment) performed worst, significantly suppressing deeper engagement and topical discussion. Medical professionals emphasized medicalized, low-risk knowledge; individual creators covered more diverse topics yet likewise avoided sensitive issues. CONCLUSIONS: Under algorithmic incentives and cultural norms, Douyin's sex-education content is not entertainment-first. Dissemination is driven by information-rich content delivered through a functional-infotainment model. Findings refine infotainment theory and offer data-driven guidance: prioritize informational value while pairing it with engaging forms (creators), support high-information content and proactive governance (platforms), and inform education policy.</x:v>
      </x:c>
      <x:c r="D5694" s="35" t="str">
        <x:v>10.3390/bs15091226</x:v>
      </x:c>
      <x:c r="E5694" s="35" t="n">
        <x:v>2025</x:v>
      </x:c>
      <x:c r="F5694" s="35" t="str">
        <x:v>https://doi.org/10.3390/bs15091226</x:v>
      </x:c>
      <x:c r="G5694" s="35"/>
      <x:c r="H5694" s="35"/>
      <x:c r="I5694" s="35"/>
      <x:c r="J5694" s="38"/>
      <x:c r="K5694" s="40"/>
      <x:c r="L5694" s="41"/>
      <x:c r="M5694" s="40"/>
    </x:row>
    <x:row r="5695" ht="45" customHeight="1">
      <x:c r="A5695" s="35" t="str">
        <x:v>doi:10.7195/ri14.v19i1.1618</x:v>
      </x:c>
      <x:c r="B5695" s="39" t="str">
        <x:v>Identity, stability, Hybrid Threats and Disinformation</x:v>
      </x:c>
      <x:c r="C5695" s="39" t="str">
        <x:v>The following article examines the relevance of gender and intersectional analyses to better understanding hybrid threats, in particular those that are increasingly targeting civilian environments. The authors first present relevant concepts including hybrid threats and warfare, resilience, disinformation, civilian agency, and intersectionality as a method. Thereafter they discuss how disinformation is used to destabilise societies by directly attacking civilian spaces and attempting to foment polarisation and unrest, if not conflict. The authors then discuss how the concepts of disinformation and civilian agency are illuminated through gender and intersectional analyses, speaking to complex, civilian contexts by examining how gender (and race) have been employed to attempt to foment destabilisation. They conclude with some brief reflections about the role of gender and intersectional approaches in understanding hybrid threats and warfare, not just in European but also for other parts of the world.</x:v>
      </x:c>
      <x:c r="D5695" s="35" t="str">
        <x:v>10.7195/ri14.v19i1.1618</x:v>
      </x:c>
      <x:c r="E5695" s="35" t="n">
        <x:v>2021</x:v>
      </x:c>
      <x:c r="F5695" s="35" t="str">
        <x:v>https://doi.org/10.7195/ri14.v19i1.1618</x:v>
      </x:c>
      <x:c r="G5695" s="35"/>
      <x:c r="H5695" s="35"/>
      <x:c r="I5695" s="35"/>
      <x:c r="J5695" s="38"/>
      <x:c r="K5695" s="40"/>
      <x:c r="L5695" s="41"/>
      <x:c r="M5695" s="40"/>
    </x:row>
    <x:row r="5696" ht="45" customHeight="1">
      <x:c r="A5696" s="35" t="str">
        <x:v>doi:10.70777/si.v2i6.16999</x:v>
      </x:c>
      <x:c r="B5696" s="39" t="str">
        <x:v>Precedents for the Unprecedented: Historical Analogies for Thirteen Artificial Superintelligence Risks</x:v>
      </x:c>
      <x:c r="C5696" s="39" t="str">
        <x:v>Since artificial superintelligence has never existed, claims that it poses a serious risk of global catastrophe can be easy to dismiss as fearmongering. Yet many of the specific worries about such systems are not free-floating fantasies but extensions of patterns we already see. This essay examines thirteen distinct ways artificial superintelligence could go wrong and, for each, pairs the abstract failure mode with concrete precedents where a similar pattern has already caused serious harm. By assembling a broad cross-domain catalog of such precedents, I aim to show that concerns about artificial superintelligence track recurring failure modes in our world. This essay is also an experiment in writing with extensive assistance from artificial intelligence, producing work I couldn’t have written without it. That a current system can help articulate a case for the catastrophic potential of its own lineage is itself a significant fact; we have already left the realm of speculative fiction and begun to build the very agents that constitute the risk. On a personal note, this collaboration with artificial intelligence is part of my effort to rebuild the intellectual life that my stroke disrupted and hopefully push it beyond where it stood before.</x:v>
      </x:c>
      <x:c r="D5696" s="35" t="str">
        <x:v>10.70777/si.v2i6.16999</x:v>
      </x:c>
      <x:c r="E5696" s="35" t="n">
        <x:v>2025</x:v>
      </x:c>
      <x:c r="F5696" s="35" t="str">
        <x:v>https://doi.org/10.70777/si.v2i6.16999</x:v>
      </x:c>
      <x:c r="G5696" s="35"/>
      <x:c r="H5696" s="35"/>
      <x:c r="I5696" s="35"/>
      <x:c r="J5696" s="38"/>
      <x:c r="K5696" s="40"/>
      <x:c r="L5696" s="41"/>
      <x:c r="M5696" s="40"/>
    </x:row>
    <x:row r="5697" ht="45" customHeight="1">
      <x:c r="A5697" s="35" t="str">
        <x:v>doi:10.1080/09644016.2025.2605809</x:v>
      </x:c>
      <x:c r="B5697" s="39" t="str">
        <x:v>Youth climate activism in shrinking spaces: how Uganda’s activists navigate red lines</x:v>
      </x:c>
      <x:c r="C5697" s="39" t="str">
        <x:v>The limited research on youth climate activism in the Global South highlights that repression is a key obstacle for such activism in Southern countries. How young climate activists navigate repression, however, has hardly been studied so far. To help close this gap, we examine Uganda’s vocal youth climate movement, which has arisen despite a restricted political context. Drawing on framing research, we argue that framing strategies can enable activism within shrinking spaces. Our analysis retraces the Ugandan movement’s collective action frames based on social media, showing a divide between moderate groups and a confrontative civil disobedience faction, with the latter being repressed. We find that Uganda’s very visible mainstream youth climate groups have employed three framing strategies to evade repression: aligning their frames with the Ugandan government, maintaining vagueness, and targeting international actors. This framing strategy allows for activism in constrained settings but also has its downsides.</x:v>
      </x:c>
      <x:c r="D5697" s="35" t="str">
        <x:v>10.1080/09644016.2025.2605809</x:v>
      </x:c>
      <x:c r="E5697" s="35" t="n">
        <x:v>2025</x:v>
      </x:c>
      <x:c r="F5697" s="35" t="str">
        <x:v>https://doi.org/10.1080/09644016.2025.2605809</x:v>
      </x:c>
      <x:c r="G5697" s="35"/>
      <x:c r="H5697" s="35"/>
      <x:c r="I5697" s="35"/>
      <x:c r="J5697" s="38"/>
      <x:c r="K5697" s="40"/>
      <x:c r="L5697" s="41"/>
      <x:c r="M5697" s="40"/>
    </x:row>
    <x:row r="5698" ht="45" customHeight="1">
      <x:c r="A5698" s="35" t="str">
        <x:v>openalex:https://openalex.org/W2890339356</x:v>
      </x:c>
      <x:c r="B5698" s="39" t="str">
        <x:v>Latvia and the Eastern Partnership: Moving towards 2015 Slowly but Surely</x:v>
      </x:c>
      <x:c r="C5698" s="39" t="str">
        <x:v>The Latvian Institute of International Affairs (LIIA) continues to provide an annual assessment of Latvian foreign and security policy.The Latvian Foreign and Security Policy Yearbook 2015 aims to contribute to the understanding of Latvia's foreign and security policy decisions and considerations, along with opportunities and concerns for 2015.Latvia is assuming a six month responsibility for the presidency of the Council of the European Union, but this comes at a complicated time for the Euro-Atlantic community in general, and Latvia in particular.</x:v>
      </x:c>
      <x:c r="D5698" s="35"/>
      <x:c r="E5698" s="35" t="n">
        <x:v>2015</x:v>
      </x:c>
      <x:c r="F5698" s="35" t="str">
        <x:v>https://biblio.ugent.be/publication/8569833</x:v>
      </x:c>
      <x:c r="G5698" s="35"/>
      <x:c r="H5698" s="35"/>
      <x:c r="I5698" s="35"/>
      <x:c r="J5698" s="38"/>
      <x:c r="K5698" s="40"/>
      <x:c r="L5698" s="41"/>
      <x:c r="M5698" s="40"/>
    </x:row>
    <x:row r="5699" ht="45" customHeight="1">
      <x:c r="A5699" s="35" t="str">
        <x:v>doi:10.1184/r1/6715841.v1</x:v>
      </x:c>
      <x:c r="B5699" s="39" t="str">
        <x:v>Detection and Analysis of Online Extremist Communities</x:v>
      </x:c>
      <x:c r="C5699" s="39" t="str">
        <x:v>Online social networks have become a powerful venue for political activism. In many cases large, insular online communities form that have been shown to be powerful diffusion mechanisms of both misinformation and propaganda. In some cases these groups users advocate actions or policies that could be construed as extreme along nearly any distribution of opinion, and are thus called Online Extremist Communities (OECs). Although these communities appear increasingly common, little is known about how these groups form or the methods used to influence them. The work in this thesis provides researchers a methodological framework to study these groups by answering three critical research questions: How can we detect large dynamic online activist or extremist communities? What automated tools are used to build, isolate, and influence these communities? What methods can be used to gain novel insight into large online activist or extremist communities? These group members social ties can be inferred based on the various affordances offered by OSNs for group curation. By developing heterogeneous, annotated graph representations of user behavior I can efficiently extract online activist discussion cores using an ensemble of unsupervised machine learning methods. I call this technique Ensemble Agreement Clustering. Through manual inspection, these discussion cores can then often be used as training data to detect the larger community. I present a novel supervised learning algorithm called Multiplex Vertex Classification for network bipartition on heterogeneous, annotated graphs. This methodological pipeline has also proven useful for social botnet detection, and a study of large, complex social botnets used for propaganda dissemination is provided as well. Throughout this thesis I provide Twitter case studies including communities focused on the Islamic State of Iraq and al-Sham (ISIS), the ongoing Syrian Revolution, the Euromaidan Movement in Ukraine, as well as the alt-Right.</x:v>
      </x:c>
      <x:c r="D5699" s="35" t="str">
        <x:v>10.1184/r1/6715841.v1</x:v>
      </x:c>
      <x:c r="E5699" s="35" t="n">
        <x:v>2017</x:v>
      </x:c>
      <x:c r="F5699" s="35" t="str">
        <x:v>http://repository.cmu.edu/dissertations/949</x:v>
      </x:c>
      <x:c r="G5699" s="35"/>
      <x:c r="H5699" s="35"/>
      <x:c r="I5699" s="35"/>
      <x:c r="J5699" s="38"/>
      <x:c r="K5699" s="40"/>
      <x:c r="L5699" s="41"/>
      <x:c r="M5699" s="40"/>
    </x:row>
    <x:row r="5700" ht="45" customHeight="1">
      <x:c r="A5700" s="35" t="str">
        <x:v>doi:10.53477/2065-8281-23-20</x:v>
      </x:c>
      <x:c r="B5700" s="39" t="str">
        <x:v>Cercetarea informațiilor false folosind tehnici de inteligență artificială: provocări</x:v>
      </x:c>
      <x:c r="C5700" s="39" t="str">
        <x:v>Articolul de față își propune să abordeze o serie de probleme generate de utilizarea modelelor de inteligență artificială în studiul fenomenului de creare și diseminare de informații false, plecând de la dificultățile existente în definirea și clasificarea termenilor consacrați, continuând cu exemplificarea modului de alcătuire a unora dintre cele mai des utilizate baze de date în cercetarea știrilor false, respectiv cu diferențele de abordare în catalogarea acestora</x:v>
      </x:c>
      <x:c r="D5700" s="35" t="str">
        <x:v>10.53477/2065-8281-23-20</x:v>
      </x:c>
      <x:c r="E5700" s="35" t="n">
        <x:v>2023</x:v>
      </x:c>
      <x:c r="F5700" s="35" t="str">
        <x:v>https://doi.org/10.53477/2065-8281-23-20</x:v>
      </x:c>
      <x:c r="G5700" s="35"/>
      <x:c r="H5700" s="35"/>
      <x:c r="I5700" s="35"/>
      <x:c r="J5700" s="38"/>
      <x:c r="K5700" s="40"/>
      <x:c r="L5700" s="41"/>
      <x:c r="M5700" s="40"/>
    </x:row>
    <x:row r="5701" ht="45" customHeight="1">
      <x:c r="A5701" s="35" t="str">
        <x:v>openalex:https://openalex.org/W7168432919</x:v>
      </x:c>
      <x:c r="B5701" s="39" t="str">
        <x:v>Large Language Models in Misinformation Ecosystems: Misuse, Defense, and Vulnerability</x:v>
      </x:c>
      <x:c r="C5701" s="39" t="str">
        <x:v>Large language models (LLMs) have transformed misinformation from a primarily content-centric problem into a broader ecosystem-level security challenge. When misused, LLMs create risks beyond false content generation, enabling attacks on the social contexts, evidence sources, retrieval corpora, and verification workflows that misinformation defense depends on. In this paper, we introduce a role-layer framework to unify these risks and defenses. The role dimension characterizes LLMs as attackers, defenders, and vulnerable components of verification systems, while the layer dimension covers content, social contexts, evidence environments, and verification workflows. Guided by this framework, we organize LLM-enabled attacks, investigate LLM-based detection and verification methods, analyze vulnerabilities in LLM-centric detection paradigms, and discuss existing countermeasures against LLM-enabled attacks. Building on this synthesis, we identify three key open challenges: moving from static detection accuracy to budgeted ecosystem-level risk evaluation, hardening LLM-centered verification pipelines against adversarial manipulation, and deploying auditable human-in-the-loop verification systems for trustworthy real-world misinformation defense.</x:v>
      </x:c>
      <x:c r="D5701" s="35"/>
      <x:c r="E5701" s="35" t="n">
        <x:v>2026</x:v>
      </x:c>
      <x:c r="F5701" s="35" t="str">
        <x:v>https://arxiv.org/abs/2607.10402</x:v>
      </x:c>
      <x:c r="G5701" s="35"/>
      <x:c r="H5701" s="35"/>
      <x:c r="I5701" s="35"/>
      <x:c r="J5701" s="38"/>
      <x:c r="K5701" s="40"/>
      <x:c r="L5701" s="41"/>
      <x:c r="M5701" s="40"/>
    </x:row>
    <x:row r="5702" ht="45" customHeight="1">
      <x:c r="A5702" s="35" t="str">
        <x:v>doi:10.1057/s41599-026-08529-6</x:v>
      </x:c>
      <x:c r="B5702" s="39" t="str">
        <x:v>Recursive cognitive warfare and domestic legitimation: official and platform discourse during Pelosi’s 2022 Taiwan visit</x:v>
      </x:c>
      <x:c r="C5702" s="39" t="str">
        <x:v>This study examines China's response to then Speaker of the U.S. House of Representatives Nancy Pelosi's August 2022 visit to Taiwan through a qualitative frame analysis. It advances a framework of recursive cognitive warfare, in which official narratives are operationalised through specific frames, amplified as public affect within a state-managed platform ecology, and selectively reabsorbed into official discourse as evidence of popular consensus. Across the complete verifiable official-statement corpus, framing recurs along three dimensions: subject, action, and solution. Official statements construct U.S. and Taiwan-related actors through sovereignty, legality, and non-interference claims; define the visit as a violation; and present countermeasures as justified, necessary, or historically warranted. Both registers perform a “double movement” that appropriates liberal-legal vocabulary while delegitimising liberal actors, sustaining a domestic legitimacy infrastructure for coercion. Convergence across registers is patterned, though its causal direction remains suggestive rather than conclusive.</x:v>
      </x:c>
      <x:c r="D5702" s="35" t="str">
        <x:v>10.1057/s41599-026-08529-6</x:v>
      </x:c>
      <x:c r="E5702" s="35" t="n">
        <x:v>2026</x:v>
      </x:c>
      <x:c r="F5702" s="35" t="str">
        <x:v>https://doi.org/10.1057/s41599-026-08529-6</x:v>
      </x:c>
      <x:c r="G5702" s="35"/>
      <x:c r="H5702" s="35"/>
      <x:c r="I5702" s="35"/>
      <x:c r="J5702" s="38"/>
      <x:c r="K5702" s="40"/>
      <x:c r="L5702" s="41"/>
      <x:c r="M5702" s="40"/>
    </x:row>
    <x:row r="5703" ht="45" customHeight="1">
      <x:c r="A5703" s="35" t="str">
        <x:v>doi:10.1024/2673-8627/a000111</x:v>
      </x:c>
      <x:c r="B5703" s="39" t="str">
        <x:v>Can Human Values Predict Engagement with Conspiratorial and False Content on Social Media?</x:v>
      </x:c>
      <x:c r="C5703" s="39" t="str">
        <x:v>Abstract: Introduction: Misinformation has found fertile ground on online and social media. Middle-aged individuals have been overlooked in previous research, regardless of their societal influence. Aim: Understanding the role of human values and how they affect conspiratorial beliefs and misinformation discernment in this demographic group is crucial for designing future prevention efforts. Methods: 624 middle-aged European citizens (aged 45 to 65 years) participated in an online survey in four languages. Misinformation discernment was investigated by evaluating the accuracy of online media posts on three topics: immigration, vaccination safety, and climate change. Participants completed a values scale, a conspiratorial belief scale, and a demographics questionnaire. Results: Regression analyses showed that conservation had a significant positive association with conspiratorial beliefs and a negative association with the ability to discern online content. Self-transcendence showed the opposite effect. Mediation tests indicated a significant partial indirect effect of conspiratorial beliefs on the relationship between conservation values and discernment ability. Education or time spent online did not significantly differentiate the ability to discern the accuracy of online content. Implications: Conservation and self-transcendence values play a key role in discerning online information among middle-aged participants. These results have implications for preventing online misinformation.</x:v>
      </x:c>
      <x:c r="D5703" s="35" t="str">
        <x:v>10.1024/2673-8627/a000111</x:v>
      </x:c>
      <x:c r="E5703" s="35" t="n">
        <x:v>2026</x:v>
      </x:c>
      <x:c r="F5703" s="35" t="str">
        <x:v>https://doi.org/10.1024/2673-8627/a000111</x:v>
      </x:c>
      <x:c r="G5703" s="35"/>
      <x:c r="H5703" s="35"/>
      <x:c r="I5703" s="35"/>
      <x:c r="J5703" s="38"/>
      <x:c r="K5703" s="40"/>
      <x:c r="L5703" s="41"/>
      <x:c r="M5703" s="40"/>
    </x:row>
    <x:row r="5704" ht="45" customHeight="1">
      <x:c r="A5704" s="35" t="str">
        <x:v>doi:10.31274/td-20240617-68</x:v>
      </x:c>
      <x:c r="B5704" s="39" t="str">
        <x:v>To exclude or embrace? The evolution of America’s image of the Chinese; Gold Rush to the Great Depression</x:v>
      </x:c>
      <x:c r="C5704" s="39" t="str">
        <x:v>This dissertation focuses on the changing image of the Chinese in the lives and minds of Americans from 1850 to the 1930s. From the 1850s to the mid-1920s the Chinese, on both sides of the Pacific, were more and more seen as inept and defective in their social and cultural norms. During this period, the American farmer, once robust and masculine, became seen as backward and shiftless as well - an alien in his own land – by an increasingly urbanizing nation. Although hardly alone as an “othered” minority in the United States, the Chinese remain the only people ever singled out by race alone for exclusion from American shores. The late 1920s and early 1930s was a pivot point for the image of the Chinese to white, urban Americans. Even though some of the old, racist tropes and simple ignorance continued after the Great Depression, many whites in this period gained a sympathetic view of the Chinese. Historians have misunderstood or misinterpreted the time and nature of the positive transformation of American attitudes toward the Chinese in the twentieth century. Most scholars argue that icy American views of the Chinese did not thaw until China joined the United States in the fight against fascism during World War Two. This dissertation argues, rather, that this thaw happened a full decade or more earlier. It further argues that anti-Chinese rhetoric in the United States was never universal, and that exclusion was not fore ordained. Examining coincident and parallel positive revisions of American attitudes toward Chinese peasants and immigrants and American farmers in the Long Depression era, this study develops new connections between disparate ethnic groups and the struggle against cultural and racial stigma.</x:v>
      </x:c>
      <x:c r="D5704" s="35" t="str">
        <x:v>10.31274/td-20240617-68</x:v>
      </x:c>
      <x:c r="E5704" s="35" t="n">
        <x:v>2024</x:v>
      </x:c>
      <x:c r="F5704" s="35" t="str">
        <x:v>http://dx.doi.org/10.31274/td-20240617-68</x:v>
      </x:c>
      <x:c r="G5704" s="35"/>
      <x:c r="H5704" s="35"/>
      <x:c r="I5704" s="35"/>
      <x:c r="J5704" s="38"/>
      <x:c r="K5704" s="40"/>
      <x:c r="L5704" s="41"/>
      <x:c r="M5704" s="40"/>
    </x:row>
    <x:row r="5705" ht="45" customHeight="1">
      <x:c r="A5705" s="35" t="str">
        <x:v>doi:10.37016/mr-2020-100</x:v>
      </x:c>
      <x:c r="B5705" s="39" t="str">
        <x:v>Measuring the effect of Facebook’s downranking interventions against groups and websites that repeatedly share misinformation</x:v>
      </x:c>
      <x:c r="C5705" s="39" t="str">
        <x:v>Facebook has claimed to fight misinformation notably by reducing the virality of posts shared by “repeat offender” websites. The platform recently extended this policy to groups. We identified websites and groups that repeatedly publish false information according to fact checkers and investigated the implementation and impact of Facebook’s measures against them. Our analysis reveals a significant reduction in engagement per article/post following the publication of two or more “false” links. These results highlight the need for systematic investigation of web platforms’ measures designed to limit the spread of misinformation to better understand their effectiveness and consequences.</x:v>
      </x:c>
      <x:c r="D5705" s="35" t="str">
        <x:v>10.37016/mr-2020-100</x:v>
      </x:c>
      <x:c r="E5705" s="35" t="n">
        <x:v>2022</x:v>
      </x:c>
      <x:c r="F5705" s="35" t="str">
        <x:v>https://doi.org/10.37016/mr-2020-100</x:v>
      </x:c>
      <x:c r="G5705" s="35"/>
      <x:c r="H5705" s="35"/>
      <x:c r="I5705" s="35"/>
      <x:c r="J5705" s="38"/>
      <x:c r="K5705" s="40"/>
      <x:c r="L5705" s="41"/>
      <x:c r="M5705" s="40"/>
    </x:row>
    <x:row r="5706" ht="45" customHeight="1">
      <x:c r="A5706" s="35" t="str">
        <x:v>doi:10.3390/fi14120350</x:v>
      </x:c>
      <x:c r="B5706" s="39" t="str">
        <x:v>COVID-Related Misinformation Migration to BitChute and Odysee</x:v>
      </x:c>
      <x:c r="C5706" s="39" t="str">
        <x:v>The overwhelming amount of information and misinformation on social media platforms has created a new role that these platforms are inclined to take on, that of the Internet custodian. Mainstream platforms, such as Facebook, Twitter and YouTube, are under tremendous public and political pressure to combat disinformation and remove harmful content. Meanwhile, smaller platforms, such as BitChute and Odysee, have emerged and provide fertile ground for disinformation as a result of their low content-moderation policy. In this study, we analyze the phenomenon of removed content migration from YouTube to BitChute and Odysee. In particular, starting from a list of COVID-related videos removed from YouTube due to violating its misinformation policy, we find that ∼15% (1114 videos) of them migrated to the two low content-moderation platforms under study. This amounts to 4096 videos on BitChute and 1810 on Odysee. We present an analysis of this video dataset, revealing characteristics of misinformation dissemination similar to those on YouTube and other mainstream social media platforms. The BitChute–Odysee COVID-related dataset is publicly available for research purposes on misinformation analysis.</x:v>
      </x:c>
      <x:c r="D5706" s="35" t="str">
        <x:v>10.3390/fi14120350</x:v>
      </x:c>
      <x:c r="E5706" s="35" t="n">
        <x:v>2022</x:v>
      </x:c>
      <x:c r="F5706" s="35" t="str">
        <x:v>https://doi.org/10.3390/fi14120350</x:v>
      </x:c>
      <x:c r="G5706" s="35"/>
      <x:c r="H5706" s="35"/>
      <x:c r="I5706" s="35"/>
      <x:c r="J5706" s="38"/>
      <x:c r="K5706" s="40"/>
      <x:c r="L5706" s="41"/>
      <x:c r="M5706" s="40"/>
    </x:row>
    <x:row r="5707" ht="45" customHeight="1">
      <x:c r="A5707" s="35" t="str">
        <x:v>doi:10.18034/ajtp.v7i1.484</x:v>
      </x:c>
      <x:c r="B5707" s="39" t="str">
        <x:v>Data Profiteering: Corporate Social Responsibility and Privacy Law Lost in Data Monetization and National Security</x:v>
      </x:c>
      <x:c r="C5707" s="39" t="str">
        <x:v>Data mining and collecting is increasingly becoming a common practice, in the name of monetization of personal data, progression of national security measures, and politically fueled democratic interferences. Millions of users’ data is constantly being sorted, manipulated, and sold, often without conscientious consent of the consumer. While this practice can result in greater convenience from an innocent consumer level, the vulnerabilities to national privacy and the cyberspace create dangerous territory. The article entitled describes the triangulation of security, monetization, and politicizing in terms of data collection through three primary case studies: Cambridge Analytica and the Facebook scandal during the 2016 United States presidential election, Apple v. FBI, and Edward Snowden and the NSA surveillance activities. It explores how data harvesting and subsequent monetization is embedded in virtually every aspect of our culture and develops understanding of how corporate social responsibility calls for companies to respect and maintain transparency with consumer interests. Current technology policies leaves open spaces for violation both internally and internationally, and why this constitutes certain offensive measures. Future data and privacy legislation, with strong consideration to the varying social contexts, resources, and current international relations. This is done under the underlying assumption that data is an irreplaceable factor in our global progression and is irrevocably embedded into our society. Over-regulation or under-regulation of big tech may lead to negative repercussions to our security or individual privacy rights. These ideas are becoming increasingly understood by the general public and are considered worthy of concern after seeing glimpses of the depth of surveillance and information held by either the government or corporations. While there are intense emotions and opinions on the matter, my article takes an objective and well-rounded perspective to address the interlocking complexities of individual freedoms, need for international cyberspace protection, and continued profitability of data. The idea of personal data and information being manipulated and used against citizens for financial or political agendas is rightfully horrifying the public; my article therefore takes into account these concerns while suggesting further navigating the political, legal, and social process in alignment with the ever-growing power of big data.</x:v>
      </x:c>
      <x:c r="D5707" s="35" t="str">
        <x:v>10.18034/ajtp.v7i1.484</x:v>
      </x:c>
      <x:c r="E5707" s="35" t="n">
        <x:v>2020</x:v>
      </x:c>
      <x:c r="F5707" s="35" t="str">
        <x:v>https://doi.org/10.18034/ajtp.v7i1.484</x:v>
      </x:c>
      <x:c r="G5707" s="35"/>
      <x:c r="H5707" s="35"/>
      <x:c r="I5707" s="35"/>
      <x:c r="J5707" s="38"/>
      <x:c r="K5707" s="40"/>
      <x:c r="L5707" s="41"/>
      <x:c r="M5707" s="40"/>
    </x:row>
    <x:row r="5708" ht="45" customHeight="1">
      <x:c r="A5708" s="35" t="str">
        <x:v>doi:10.48550/arxiv.2101.08210</x:v>
      </x:c>
      <x:c r="B5708" s="39" t="str">
        <x:v>VoterFraud2020: a Multi-modal Dataset of Election Fraud Claims on Twitter</x:v>
      </x:c>
      <x:c r="C5708" s="39" t="str">
        <x:v>The wide spread of unfounded election fraud claims surrounding the U.S. 2020\nelection had resulted in undermining of trust in the election, culminating in\nviolence inside the U.S. capitol. Under these circumstances, it is critical to\nunderstand the discussions surrounding these claims on Twitter, a major\nplatform where the claims were disseminated. To this end, we collected and\nreleased the VoterFraud2020 dataset, a multi-modal dataset with 7.6M tweets and\n25.6M retweets from 2.6M users related to voter fraud claims. To make this data\nimmediately useful for a diverse set of research projects, we further enhance\nthe data with cluster labels computed from the retweet graph, each user's\nsuspension status, and the perceptual hashes of tweeted images. The dataset\nalso includes aggregate data for all external links and YouTube videos that\nappear in the tweets. Preliminary analyses of the data show that Twitter's user\nsuspension actions mostly affected a specific community of voter fraud claim\npromoters, and exposes the most common URLs, images and YouTube videos shared\nin the data.\n</x:v>
      </x:c>
      <x:c r="D5708" s="35" t="str">
        <x:v>10.48550/arxiv.2101.08210</x:v>
      </x:c>
      <x:c r="E5708" s="35" t="n">
        <x:v>2021</x:v>
      </x:c>
      <x:c r="F5708" s="35" t="str">
        <x:v>http://arxiv.org/abs/2101.08210</x:v>
      </x:c>
      <x:c r="G5708" s="35"/>
      <x:c r="H5708" s="35"/>
      <x:c r="I5708" s="35"/>
      <x:c r="J5708" s="38"/>
      <x:c r="K5708" s="40"/>
      <x:c r="L5708" s="41"/>
      <x:c r="M5708" s="40"/>
    </x:row>
    <x:row r="5709" ht="45" customHeight="1">
      <x:c r="A5709" s="35" t="str">
        <x:v>doi:10.1080/15528014.2024.2406079</x:v>
      </x:c>
      <x:c r="B5709" s="39" t="str">
        <x:v>Purity and pollution: faith vegans’ categorizations of plant-based foods as pure and animal-derived foods as polluting</x:v>
      </x:c>
      <x:c r="C5709" s="39" t="str">
        <x:v>Veganism has increased exponentially in the UK in recent years and whilst studies have attended to the redefinition of edibility and the adoption of new relationships with foodstuffs, one area that is noticeably absent from academic scholarship is the intersection with religion. Considering the influence that religion has on understandings of edibility, permissibility, and consumption, research gaps emerge pertaining to how religion and veganism come together to reshape the perceptions and categorizations of food types by vegans of faith. This article draws on a sociological study which recruited 12 Muslim vegans, 12 Jewish vegans, and 12 Christian vegans in the UK and conducted semi-structured qualitative interviews, diary methods, and virtual participant observation to gain a holistic understanding of the faith vegan experience. This article’s main finding is a dichotomous categorization of food types by faith vegans, with plant-based foods being seen as pure and animal-derived products being seen as polluting and inedible. Further, these understandings are intertwined with religious ethics, principles, and teachings in order to construct veganism as both God’s ideal diet and correct religious observance, whilst animal consumption is constructed as human greed, weakness, and a violation of what is perceived to be the ethical spirit of religion.</x:v>
      </x:c>
      <x:c r="D5709" s="35" t="str">
        <x:v>10.1080/15528014.2024.2406079</x:v>
      </x:c>
      <x:c r="E5709" s="35" t="n">
        <x:v>2024</x:v>
      </x:c>
      <x:c r="F5709" s="35" t="str">
        <x:v>https://doi.org/10.1080/15528014.2024.2406079</x:v>
      </x:c>
      <x:c r="G5709" s="35"/>
      <x:c r="H5709" s="35"/>
      <x:c r="I5709" s="35"/>
      <x:c r="J5709" s="38"/>
      <x:c r="K5709" s="40"/>
      <x:c r="L5709" s="41"/>
      <x:c r="M5709" s="40"/>
    </x:row>
    <x:row r="5710" ht="45" customHeight="1">
      <x:c r="A5710" s="35" t="str">
        <x:v>doi:10.18653/v1/2025.acl-long.1108</x:v>
      </x:c>
      <x:c r="B5710" s="39" t="str">
        <x:v>XDAC: XAI-Driven Detection and Attribution of LLM-Generated News Comments in Korean</x:v>
      </x:c>
      <x:c r="C5710" s="39" t="str">
        <x:v>Large language models (LLMs) generate human-like text, raising concerns about their misuse in creating deceptive content.Detecting LLM-generated comments (LGC) in online news is essential for preserving online discourse integrity and preventing opinion manipulation.However, effective detection faces two key challenges: the brevity and informality of news comments limit traditional detection methods, while the lack of publicly available LGC datasets hinders model development, particularly for non-English languages.To address these challenges, we propose a twofold approach.First, we develop an LGC generation framework to construct a high-quality dataset with diverse and complex examples.Second, we introduce XDAC (XAI-Driven Detection and Attribution of LLM-Generated Comments), a framework utilizing explainable AI, designed for the detection and attribution of short-form LGC in Korean news articles.XDAC leverages XAI to uncover distinguishing linguistic patterns at both token and character levels.We present the first large-scale benchmark dataset, comprising 1.3M human-written comments from Korean news platforms and 1M LLM-generated comments from 14 distinct models.XDAC outperforms existing methods, achieving a 98.5% F1 score in LGC detection with a relative improvement of 68.1%, and an 84.3% F1 score in attribution.To validate real-world applicability, we analyze 5.24M news comments from Naver, South Korea's leading online news platform, identifying 27,029 potential LLM-generated comments.</x:v>
      </x:c>
      <x:c r="D5710" s="35" t="str">
        <x:v>10.18653/v1/2025.acl-long.1108</x:v>
      </x:c>
      <x:c r="E5710" s="35" t="n">
        <x:v>2025</x:v>
      </x:c>
      <x:c r="F5710" s="35" t="str">
        <x:v>https://doi.org/10.18653/v1/2025.acl-long.1108</x:v>
      </x:c>
      <x:c r="G5710" s="35"/>
      <x:c r="H5710" s="35"/>
      <x:c r="I5710" s="35"/>
      <x:c r="J5710" s="38"/>
      <x:c r="K5710" s="40"/>
      <x:c r="L5710" s="41"/>
      <x:c r="M5710" s="40"/>
    </x:row>
    <x:row r="5711" ht="45" customHeight="1">
      <x:c r="A5711" s="35" t="str">
        <x:v>doi:10.33366/jisip.v15i1.3583</x:v>
      </x:c>
      <x:c r="B5711" s="39" t="str">
        <x:v>Strategic Dynamics and the Implications of Identity Politics in the 2024 General and Local Elections in Papua</x:v>
      </x:c>
      <x:c r="C5711" s="39" t="str">
        <x:v>The 2024 General and Regional Elections in Papua serve as a critical focal point for understanding the evolving role of identity within Indonesia’s democratic contestation. This research seeks to decode the mechanisms through which political actors manufacture and institutionalize identity claims, while evaluating their subsequent effects on social cohesion and deliberative discourse. Adopting a qualitative-interpretive lens and an embedded comparative case study design, the study processes data from official records, political rhetoric, and social media via hybrid coding, discourse analysis, and process tracing. The results reveal a strategic shift: identity has moved beyond a quest for recognition to become a calculated electoral instrument that reinforces "us versus them" divisions. This transition is fueled by political brokers and digital amplification, creating a paradox where high mobilization success comes at the cost of intense social polarization and the delegitimization of democratic structures. By introducing a multi-level analytical framework that links actor strategies to institutional outcomes, this study argues that identity politics can be mitigated through the integration of inclusive local frameworks and the ethical values of tasamuh, shura, and ukhuwah.Pemilu Umum dan Pemilihan Daerah 2024 di Papua menjadi titik fokus penting untuk memahami evolusi peran identitas dalam dinamika demokrasi Indonesia. Penelitian ini bertujuan untuk mengurai mekanisme yang digunakan oleh para aktor politik dalam membentuk dan melembagakan klaim identitas, sekaligus mengevaluasi dampaknya terhadap kohesi sosial dan wacana deliberatif. Dengan mengadopsi lensa kualitatif-interpretatif dan desain studi kasus komparatif tertanam, penelitian ini mengolah data dari catatan resmi, retorika politik, dan media sosial melalui pengkodean hibrida, analisis wacana, dan penelusuran proses. Hasilnya mengungkapkan pergeseran strategis: identitas telah bergerak melampaui pencarian pengakuan untuk menjadi instrumen elektoral yang diperhitungkan yang memperkuat pembagian “kita versus mereka”. Transisi ini didorong oleh perantara politik dan amplifikasi digital, menciptakan paradoks di mana keberhasilan mobilisasi yang tinggi harus dibayar dengan polarisasi sosial yang intens dan delegitimasi struktur demokrasi. Dengan memperkenalkan kerangka kerja analitis multi-tingkat yang menghubungkan strategi aktor dengan hasil kelembagaan, penelitian ini berpendapat bahwa politik identitas dapat dimitigasi melalui integrasi kerangka kerja lokal yang inklusif dan nilai-nilai etis tasamuh, syura, dan ukhuwah.</x:v>
      </x:c>
      <x:c r="D5711" s="35" t="str">
        <x:v>10.33366/jisip.v15i1.3583</x:v>
      </x:c>
      <x:c r="E5711" s="35" t="n">
        <x:v>2026</x:v>
      </x:c>
      <x:c r="F5711" s="35" t="str">
        <x:v>https://doi.org/10.33366/jisip.v15i1.3583</x:v>
      </x:c>
      <x:c r="G5711" s="35"/>
      <x:c r="H5711" s="35"/>
      <x:c r="I5711" s="35"/>
      <x:c r="J5711" s="38"/>
      <x:c r="K5711" s="40"/>
      <x:c r="L5711" s="41"/>
      <x:c r="M5711" s="40"/>
    </x:row>
    <x:row r="5712" ht="45" customHeight="1">
      <x:c r="A5712" s="35" t="str">
        <x:v>openalex:https://openalex.org/W3113697171</x:v>
      </x:c>
      <x:c r="B5712" s="39" t="str">
        <x:v>Protecting the image of a nation: Jim Crow propaganda</x:v>
      </x:c>
      <x:c r="C5712" s="39" t="str">
        <x:v>This project investigates how the United States Information Agency (USIA) functioned as a propaganda machine on behalf of the United States government at the dawn of the Cold War and the Civil Rights Movement. Drawing from literature on propaganda, public relations, and public diplomacy, this thesis connects 20th century American propaganda to its roots in public relations, communication studies, and psychology. The Civil Rights movement exposed the cultural inertia of white supremacy in America for the world to see while American foreign policy makers sought to crystallize a cultural hegemony fashioned after American political, cultural, and economic systems. Although the cultural and political systems in America were in a state of radical flux as the Cold War and the Civil Rights movements affected one another. Thus, as the voice of America abroad, USIA was pushed to negotiate the psychological and cultural tensions experienced in America for foreign audiences. Using a discursive constructivist methodology, this study explores how American Cold War propaganda was developed by USIA to tell America’s story abroad. By critically examining USIA’s actions between 1953-1965 this study explores how USIA framed the image of the American race relations at the nexus of the Cold War and the US Civil Rights Movement. By analyzing propaganda disseminated by USIA regarding civil rights, examining US national security reports, US State Department memos, and supporting national intelligence community documents this project aims to answer the following research questions: RQ 1: How did the USIA frame the American race relations throughout the Campaign for Truth?, RQ 2: How did USIA bolster US prestige/soft power from 1953-1963?. RQ 3: How did USIA use communication and public relations to effectively mask the ugliness of the Civil Rights Movement? American propaganda integrated new forms of mass media communications technology with a sophisticated variety of strategies and tactics to manipulate public opinion around the world. Blending traditional message broadcasting with interpersonal forms of advocacy (cultural exchanges) in imaginative campaigns which coopted the Civil Rights Movement to affirm America’s strength as a political, moral, and economic leader.</x:v>
      </x:c>
      <x:c r="D5712" s="35"/>
      <x:c r="E5712" s="35" t="n">
        <x:v>2020</x:v>
      </x:c>
      <x:c r="F5712" s="35" t="str">
        <x:v>https://commons.lib.jmu.edu/masters202029/51</x:v>
      </x:c>
      <x:c r="G5712" s="35"/>
      <x:c r="H5712" s="35"/>
      <x:c r="I5712" s="35"/>
      <x:c r="J5712" s="38"/>
      <x:c r="K5712" s="40"/>
      <x:c r="L5712" s="41"/>
      <x:c r="M5712" s="40"/>
    </x:row>
    <x:row r="5713" ht="45" customHeight="1">
      <x:c r="A5713" s="35" t="str">
        <x:v>doi:10.4018/ijisscm.333713</x:v>
      </x:c>
      <x:c r="B5713" s="39" t="str">
        <x:v>Healthcare Supply Chain Efficacy as a Mechanism to Contain Pandemic Flare-Ups</x:v>
      </x:c>
      <x:c r="C5713" s="39" t="str">
        <x:v>The resilience and reliability of healthcare supply chain models were put to the test by the Corona Virus Disease 2019 (COVID-19). This study investigated the application of supply chain systems in South African healthcare institutions during the COVID-19 pandemic. A systematic literature review (SLR) was employed to explore the performance of existing supply chain systems, followed by a case study that tested and compared the acquisition and distribution of COVID-19 resources. The SLR revealed that most of the flare-ups were exacerbated by the acquisition of insufficient resources and speculative shortages as the supply chain systems got overwhelmed by the unprecedented demand. The simulation of the real-world data of South Africa revealed gaps in the distribution of resources, allocation of medical staff to administer COVID-19 vaccines, and shortages of vaccines. The study recommends development of effective contextual (SA) healthcare supply chain systems to support the containment of pandemic flare-ups. The study was conducted in South Africa and only reported data was used.</x:v>
      </x:c>
      <x:c r="D5713" s="35" t="str">
        <x:v>10.4018/ijisscm.333713</x:v>
      </x:c>
      <x:c r="E5713" s="35" t="n">
        <x:v>2023</x:v>
      </x:c>
      <x:c r="F5713" s="35" t="str">
        <x:v>https://doi.org/10.4018/ijisscm.333713</x:v>
      </x:c>
      <x:c r="G5713" s="35"/>
      <x:c r="H5713" s="35"/>
      <x:c r="I5713" s="35"/>
      <x:c r="J5713" s="38"/>
      <x:c r="K5713" s="40"/>
      <x:c r="L5713" s="41"/>
      <x:c r="M5713" s="40"/>
    </x:row>
    <x:row r="5714" ht="45" customHeight="1">
      <x:c r="A5714" s="35" t="str">
        <x:v>doi:10.7249/rra704-2</x:v>
      </x:c>
      <x:c r="B5714" s="39" t="str">
        <x:v>Foreign Interference in the 2020 Election: Tools for Detecting Online Election Interference</x:v>
      </x:c>
      <x:c r="C5714" s="39" t="str">
        <x:v>This report, the second in a series on information efforts by foreign actors, describes what appears to be an instance of election interference on Twitter using trolls (fake personas spreading a variety of hyperpartisan themes) and superconnectors (highly networked accounts that can spread messages effectively and quickly). The report describes the methods used to identify the questionable accounts and lists recommendations for response.</x:v>
      </x:c>
      <x:c r="D5714" s="35" t="str">
        <x:v>10.7249/rra704-2</x:v>
      </x:c>
      <x:c r="E5714" s="35" t="n">
        <x:v>2020</x:v>
      </x:c>
      <x:c r="F5714" s="35" t="str">
        <x:v>https://doi.org/10.7249/rra704-2</x:v>
      </x:c>
      <x:c r="G5714" s="35"/>
      <x:c r="H5714" s="35"/>
      <x:c r="I5714" s="35"/>
      <x:c r="J5714" s="38"/>
      <x:c r="K5714" s="40"/>
      <x:c r="L5714" s="41"/>
      <x:c r="M5714" s="40"/>
    </x:row>
    <x:row r="5715" ht="45" customHeight="1">
      <x:c r="A5715" s="35" t="str">
        <x:v>doi:10.32523/2616-7174-2024-3-148-59-73</x:v>
      </x:c>
      <x:c r="B5715" s="39" t="str">
        <x:v>Правовое регулирование интернета: российская практика запрета социальных сетей компании Meta</x:v>
      </x:c>
      <x:c r="C5715" s="39" t="str">
        <x:v>Статья посвящена вопросам актуализации глобальных изменений на рынке социальных сетей, происходящих под воздействием правового ограничения деятельности интернет-продуктов отдельных зарубежных компаний в Российской Федерации. Рассматриваются причины введения ограничений, их влияние на социальные отношения в обществе и функционирование институтов свободы слова. Особое внимание уделено отношению пользователей к подобным практикам запретов, их реакции на ограничения и актуальной картине использования законодательно запрещенных медиапродуктов. Вопросы функционирования табуированных приложений анализируются с разных точек зрения, приводятся статистические данные, используются официальные документы, международные отчеты и публикации в СМИ. Практическая часть исследования подкреплена всесторонним изучением вопроса с использованием опроса жителей ближайшей к Казахстану Челябинской области, выезда на территорию соседней страны с целью определения возможности доступа к запрещенным социальным сетям, технический анализ использования продукции компании Meta в разных точках мира с помощью современных браузерных технологий. Сочетание теоретических и практических данных в конечном итоге позволяет сделать определенные логические выводы и краткосрочные прогнозы и сводится к пониманию невозможности полного выполнения условий тотального запрета в эпоху стремительного развития интернета и на этапе становления социальных сетей как наиболее востребованных веб-продуктов. В ходе исследования выявлено критическое отношение со стороны общественности к попытке национализировать социальные сети, представляющие интеркультурное, наднациональное явление. Параллельно прослеживаются связанные с ограничениями тенденции к снижению темпов экономических, политических и культурных взаимосвязей.</x:v>
      </x:c>
      <x:c r="D5715" s="35" t="str">
        <x:v>10.32523/2616-7174-2024-3-148-59-73</x:v>
      </x:c>
      <x:c r="E5715" s="35" t="n">
        <x:v>2024</x:v>
      </x:c>
      <x:c r="F5715" s="35" t="str">
        <x:v>https://doi.org/10.32523/2616-7174-2024-3-148-59-73</x:v>
      </x:c>
      <x:c r="G5715" s="35"/>
      <x:c r="H5715" s="35"/>
      <x:c r="I5715" s="35"/>
      <x:c r="J5715" s="38"/>
      <x:c r="K5715" s="40"/>
      <x:c r="L5715" s="41"/>
      <x:c r="M5715" s="40"/>
    </x:row>
    <x:row r="5716" ht="45" customHeight="1">
      <x:c r="A5716" s="35" t="str">
        <x:v>openalex:https://openalex.org/W7113216778</x:v>
      </x:c>
      <x:c r="B5716" s="39" t="str">
        <x:v>Громадянське суспільство у процесі вирішення конфліктів: досвід ЄС для України : матеріали Міжнародної наукової конференції (Острог, 21-22 жовтня 2025 р.) Civil society in conflict resolution process: the EU experience for Ukraine : proceedings of International Conference (October 21-22, 2025</x:v>
      </x:c>
      <x:c r="C5716" s="39" t="str">
        <x:v>Збірник містить матеріали (тези доповідей) звідної Міжнародної наукової конференції (21-22 жовтня 2025 р.) «Громадянське суспільство у процесі вирішення конфліктів: досвід ЄС для України», де проаналізовано європейський досвід протидії гібридним загрозам, трансформацію безпекового сектору, роль ЄС у врегулюванні конфліктів та євроінтеграційний розвиток України. Збірник буде цікавим для науковців, викладачів, студентів, представників громадських організацій та фахівців у сфері міжнародних відносин, безпекової політики та європейської інтеграції. (The proceedings contain materials from the International Scientific Conference (21-22 October 2025) «Civil Society in Conflict Resolution Process: EU Experience for Ukraine», which analyses European experience in countering hybrid threats, the transformation of the security sector, the role of the EU in conflict resolution, and Ukraine’s European integration. The proceedings will be of interest to researchers, teachers, students, representatives of civil society organisations, and specialists in the fields of international relations, security policy, and European integration.)</x:v>
      </x:c>
      <x:c r="D5716" s="35"/>
      <x:c r="E5716" s="35" t="n">
        <x:v>2025</x:v>
      </x:c>
      <x:c r="F5716" s="35" t="str">
        <x:v>https://eprints.oa.edu.ua/id/eprint/10254/1/EURoCoRP.pdf</x:v>
      </x:c>
      <x:c r="G5716" s="35"/>
      <x:c r="H5716" s="35"/>
      <x:c r="I5716" s="35"/>
      <x:c r="J5716" s="38"/>
      <x:c r="K5716" s="40"/>
      <x:c r="L5716" s="41"/>
      <x:c r="M5716" s="40"/>
    </x:row>
    <x:row r="5717" ht="45" customHeight="1">
      <x:c r="A5717" s="35" t="str">
        <x:v>doi:10.35650/md.2063.d.2020</x:v>
      </x:c>
      <x:c r="B5717" s="39" t="str">
        <x:v>Misinformation, Crisis, and Public Health—Reviewing the Literature</x:v>
      </x:c>
      <x:c r="C5717" s="39"/>
      <x:c r="D5717" s="35" t="str">
        <x:v>10.35650/md.2063.d.2020</x:v>
      </x:c>
      <x:c r="E5717" s="35" t="n">
        <x:v>2020</x:v>
      </x:c>
      <x:c r="F5717" s="35" t="str">
        <x:v>https://doi.org/10.35650/md.2063.d.2020</x:v>
      </x:c>
      <x:c r="G5717" s="35"/>
      <x:c r="H5717" s="35"/>
      <x:c r="I5717" s="35"/>
      <x:c r="J5717" s="38"/>
      <x:c r="K5717" s="40"/>
      <x:c r="L5717" s="41"/>
      <x:c r="M5717" s="40"/>
    </x:row>
    <x:row r="5718" ht="45" customHeight="1">
      <x:c r="A5718" s="35" t="str">
        <x:v>doi:10.24216/9783838218823</x:v>
      </x:c>
      <x:c r="B5718" s="39" t="str">
        <x:v>Encyclopedia Tyrannica</x:v>
      </x:c>
      <x:c r="C5718" s="39" t="str">
        <x:v>How to Use Additional literature this Didactic</x:v>
      </x:c>
      <x:c r="D5718" s="35" t="str">
        <x:v>10.24216/9783838218823</x:v>
      </x:c>
      <x:c r="E5718" s="35" t="n">
        <x:v>2025</x:v>
      </x:c>
      <x:c r="F5718" s="35" t="str">
        <x:v>https://doi.org/10.24216/9783838218823</x:v>
      </x:c>
      <x:c r="G5718" s="35"/>
      <x:c r="H5718" s="35"/>
      <x:c r="I5718" s="35"/>
      <x:c r="J5718" s="38"/>
      <x:c r="K5718" s="40"/>
      <x:c r="L5718" s="41"/>
      <x:c r="M5718" s="40"/>
    </x:row>
    <x:row r="5719" ht="45" customHeight="1">
      <x:c r="A5719" s="35" t="str">
        <x:v>doi:10.11610/connections.19.3.04</x:v>
      </x:c>
      <x:c r="B5719" s="39" t="str">
        <x:v>Strengthening the Resilience of Political Institutions and Processes: A Framework of Analysis</x:v>
      </x:c>
      <x:c r="C5719" s="39" t="str">
        <x:v>Democracy itself is under assault from foreign governments and internal threats, such that democratic institutions may not flourish unless social data science puts our existing knowledge and theories about politics, public opinion, and political</x:v>
      </x:c>
      <x:c r="D5719" s="35" t="str">
        <x:v>10.11610/connections.19.3.04</x:v>
      </x:c>
      <x:c r="E5719" s="35" t="n">
        <x:v>2020</x:v>
      </x:c>
      <x:c r="F5719" s="35" t="str">
        <x:v>https://doi.org/10.11610/connections.19.3.04</x:v>
      </x:c>
      <x:c r="G5719" s="35"/>
      <x:c r="H5719" s="35"/>
      <x:c r="I5719" s="35"/>
      <x:c r="J5719" s="38"/>
      <x:c r="K5719" s="40"/>
      <x:c r="L5719" s="41"/>
      <x:c r="M5719" s="40"/>
    </x:row>
    <x:row r="5720" ht="45" customHeight="1">
      <x:c r="A5720" s="35" t="str">
        <x:v>doi:10.1017/s1682098326100411</x:v>
      </x:c>
      <x:c r="B5720" s="39" t="str">
        <x:v>Manipulation of information as a hybrid threat: EU and the U.S. in comparative perspective</x:v>
      </x:c>
      <x:c r="C5720" s="39" t="str">
        <x:v>Abstract This paper compares how the EU and the U.S. address hybrid threats, particularly the manipulation of information as a tool to undermine democracies. Hybrid threats include tactics like cyberattacks, disinformation, and electoral interference, often by foreign or non-state actors. The EU has adopted a regulatory approach, notably through the Digital Services Act (DSA) and Digital Markets Act (DMA), which impose duties on large platforms to mitigate systemic risks and enforce transparency. It combines hard and soft law tools, emphasizing human rights and co-regulation. In contrast, the U.S. prioritizes free speech, limiting government action against disinformation due to First Amendment protections. Although federal agencies play a key role in countering foreign interference, recent shifts signal a move away from fact-checking and cyber operations. The EU and U.S. face similar adversaries but diverge significantly in their strategies. This divergence may weaken democratic resilience unless efforts are coordinated and platform accountability is strengthened across both regions.</x:v>
      </x:c>
      <x:c r="D5720" s="35" t="str">
        <x:v>10.1017/s1682098326100411</x:v>
      </x:c>
      <x:c r="E5720" s="35" t="n">
        <x:v>2026</x:v>
      </x:c>
      <x:c r="F5720" s="35" t="str">
        <x:v>https://doi.org/10.1017/s1682098326100411</x:v>
      </x:c>
      <x:c r="G5720" s="35"/>
      <x:c r="H5720" s="35"/>
      <x:c r="I5720" s="35"/>
      <x:c r="J5720" s="38"/>
      <x:c r="K5720" s="40"/>
      <x:c r="L5720" s="41"/>
      <x:c r="M5720" s="40"/>
    </x:row>
    <x:row r="5721" ht="45" customHeight="1">
      <x:c r="A5721" s="35" t="str">
        <x:v>doi:10.1080/14678802.2024.2334832</x:v>
      </x:c>
      <x:c r="B5721" s="39" t="str">
        <x:v>‘This is the fate of Libyan women:’ contempt, ridicule, and indifference of Seham Sergiwa</x:v>
      </x:c>
      <x:c r="C5721" s="39" t="str">
        <x:v>As the debate on how harmful online content translates into violent offline actions continues in the Global North, this debate should be enriched by data from the Global South.In Libya, the kidnapping of a female politician (Seham Sergiwa) in 2019 was arguably foreshadowed on social media, with some analysts warning of an imminent danger to her life when tracking social media discourse in June/ July 2019.Following her abduction, the outcry was loud and reverberated outside of Libya.However, this was short lived and similar occurrences happen in Libya still.This paper contributes a systematic analysis of Facebook content in the months leading up to and after Sergiwa's disappearance.Using thematic content analysis to explore 259 posts and 4,367 comments -between January and December 2019 -this paper outlines three dominant themes: Contempt, ridicule and indifference.This study presents a refocus on the dangers of online speech while acknowledging complexities around categorising the former.The study adds nuanced understandings on online discussions in Libya and gendered dynamics in a violent, post-revolutionary environment.</x:v>
      </x:c>
      <x:c r="D5721" s="35" t="str">
        <x:v>10.1080/14678802.2024.2334832</x:v>
      </x:c>
      <x:c r="E5721" s="35" t="n">
        <x:v>2024</x:v>
      </x:c>
      <x:c r="F5721" s="35" t="str">
        <x:v>https://doi.org/10.1080/14678802.2024.2334832</x:v>
      </x:c>
      <x:c r="G5721" s="35"/>
      <x:c r="H5721" s="35"/>
      <x:c r="I5721" s="35"/>
      <x:c r="J5721" s="38"/>
      <x:c r="K5721" s="40"/>
      <x:c r="L5721" s="41"/>
      <x:c r="M5721" s="40"/>
    </x:row>
    <x:row r="5722" ht="45" customHeight="1">
      <x:c r="A5722" s="35" t="str">
        <x:v>doi:10.1080/10447318.2025.2561180</x:v>
      </x:c>
      <x:c r="B5722" s="39" t="str">
        <x:v>Queueing for Civility: User Perspectives on Regulating Emotions in Online Conversations</x:v>
      </x:c>
      <x:c r="C5722" s="39" t="str">
        <x:v>Online conversations are often disrupted by trolling, causing distress and increased conflict. Previous research has primarily focused on addressing harmful content after it has appeared. However, real-time strategies for managing emotions have not been explored much. This study introduces a comment queuing system that delays emotionally charged comments, encourages self-reflection, and lessens impulsive reactions. A mixed-methods approach was employed to demonstrate that the developed queuing approach can help reduce the spread of negative emotional content while maintaining conversational flow. User feedback indicates that participants believe the queuing mechanism could calm discussions, reduce impulsive comments, and create a more balanced emotional tone in conversations. They expressed interest in seeing it implemented on social media platforms. A strong link was found between users’ typical emotional states while using social media and their perceptions of the delay; calm users found the mechanism beneficial, while frustrated users expected it to cause more frustration.</x:v>
      </x:c>
      <x:c r="D5722" s="35" t="str">
        <x:v>10.1080/10447318.2025.2561180</x:v>
      </x:c>
      <x:c r="E5722" s="35" t="n">
        <x:v>2025</x:v>
      </x:c>
      <x:c r="F5722" s="35" t="str">
        <x:v>https://doi.org/10.1080/10447318.2025.2561180</x:v>
      </x:c>
      <x:c r="G5722" s="35"/>
      <x:c r="H5722" s="35"/>
      <x:c r="I5722" s="35"/>
      <x:c r="J5722" s="38"/>
      <x:c r="K5722" s="40"/>
      <x:c r="L5722" s="41"/>
      <x:c r="M5722" s="40"/>
    </x:row>
    <x:row r="5723" ht="45" customHeight="1">
      <x:c r="A5723" s="35" t="str">
        <x:v>doi:10.48550/arxiv.2307.16336</x:v>
      </x:c>
      <x:c r="B5723" s="39" t="str">
        <x:v>Anatomy of an AI-powered malicious social botnet</x:v>
      </x:c>
      <x:c r="C5723" s="39" t="str">
        <x:v>Large language models (LLMs) exhibit impressive capabilities in generating realistic text across diverse subjects. Concerns have been raised that they could be utilized to produce fake content with a deceptive intention, although evidence thus far remains anecdotal. This paper presents a case study about a Twitter botnet that appears to employ ChatGPT to generate human-like content. Through heuristics, we identify 1,140 accounts and validate them via manual annotation. These accounts form a dense cluster of fake personas that exhibit similar behaviors, including posting machine-generated content and stolen images, and engage with each other through replies and retweets. ChatGPT-generated content promotes suspicious websites and spreads harmful comments. While the accounts in the AI botnet can be detected through their coordination patterns, current state-of-the-art LLM content classifiers fail to discriminate between them and human accounts in the wild. These findings highlight the threats posed by AI-enabled social bots.</x:v>
      </x:c>
      <x:c r="D5723" s="35" t="str">
        <x:v>10.48550/arxiv.2307.16336</x:v>
      </x:c>
      <x:c r="E5723" s="35" t="n">
        <x:v>2023</x:v>
      </x:c>
      <x:c r="F5723" s="35" t="str">
        <x:v>http://arxiv.org/abs/2307.16336</x:v>
      </x:c>
      <x:c r="G5723" s="35"/>
      <x:c r="H5723" s="35"/>
      <x:c r="I5723" s="35"/>
      <x:c r="J5723" s="38"/>
      <x:c r="K5723" s="40"/>
      <x:c r="L5723" s="41"/>
      <x:c r="M5723" s="40"/>
    </x:row>
    <x:row r="5724" ht="45" customHeight="1">
      <x:c r="A5724" s="35" t="str">
        <x:v>doi:10.1140/epjds/s13688-023-00420-7</x:v>
      </x:c>
      <x:c r="B5724" s="39" t="str">
        <x:v>How does Twitter account moderation work? Dynamics of account creation and suspension on Twitter during major geopolitical events</x:v>
      </x:c>
      <x:c r="C5724" s="39" t="str">
        <x:v>Social media moderation policies are often at the center of public debate, and their implementation and enactment are sometimes surrounded by a veil of mystery. Unsurprisingly, due to limited platform transparency and data access, relatively little research has been devoted to characterizing moderation dynamics, especially in the context of controversial events and the platform activity associated with them. Here, we study the dynamics of account creation and suspension on Twitter during two global political events: Russia's invasion of Ukraine and the 2022 French Presidential election. Leveraging a large-scale dataset of 270M tweets shared by 16M users in multiple languages over several months, we identify peaks of suspicious account creation and suspension, and we characterize behaviors that more frequently lead to account suspension. We show how large numbers of accounts get suspended within days of their creation. Suspended accounts tend to mostly interact with legitimate users, as opposed to other suspicious accounts, making unwarranted and excessive use of reply and mention features, and sharing large amounts of spam and harmful content. While we are only able to speculate about the specific causes leading to a given account suspension, our findings contribute to shedding light on patterns of platform abuse and subsequent moderation during major events.</x:v>
      </x:c>
      <x:c r="D5724" s="35" t="str">
        <x:v>10.1140/epjds/s13688-023-00420-7</x:v>
      </x:c>
      <x:c r="E5724" s="35" t="n">
        <x:v>2023</x:v>
      </x:c>
      <x:c r="F5724" s="35" t="str">
        <x:v>https://doi.org/10.1140/epjds/s13688-023-00420-7</x:v>
      </x:c>
      <x:c r="G5724" s="35"/>
      <x:c r="H5724" s="35"/>
      <x:c r="I5724" s="35"/>
      <x:c r="J5724" s="38"/>
      <x:c r="K5724" s="40"/>
      <x:c r="L5724" s="41"/>
      <x:c r="M5724" s="40"/>
    </x:row>
    <x:row r="5725" ht="45" customHeight="1">
      <x:c r="A5725" s="35" t="str">
        <x:v>doi:10.18653/v1/2026.acl-long.1893</x:v>
      </x:c>
      <x:c r="B5725" s="39" t="str">
        <x:v>HarDBench: A Benchmark for Draft-Based Co-Authoring Jailbreak Attacks for Safe Human–LLM Collaborative Writing</x:v>
      </x:c>
      <x:c r="C5725" s="39" t="str">
        <x:v>Warning.This paper includes references to hazardous procedures, such as cyberattacks and explosives, solely to analyze and mitigate LLM vulnerabilities for research purposes.</x:v>
      </x:c>
      <x:c r="D5725" s="35" t="str">
        <x:v>10.18653/v1/2026.acl-long.1893</x:v>
      </x:c>
      <x:c r="E5725" s="35" t="n">
        <x:v>2026</x:v>
      </x:c>
      <x:c r="F5725" s="35" t="str">
        <x:v>https://doi.org/10.18653/v1/2026.acl-long.1893</x:v>
      </x:c>
      <x:c r="G5725" s="35"/>
      <x:c r="H5725" s="35"/>
      <x:c r="I5725" s="35"/>
      <x:c r="J5725" s="38"/>
      <x:c r="K5725" s="40"/>
      <x:c r="L5725" s="41"/>
      <x:c r="M5725" s="40"/>
    </x:row>
    <x:row r="5726" ht="45" customHeight="1">
      <x:c r="A5726" s="35" t="str">
        <x:v>doi:10.64643/ijirtv12i8-192045-459</x:v>
      </x:c>
      <x:c r="B5726" s="39" t="str">
        <x:v>Platformized Literary Cultures: How Instagram, Tiktok, And Microfiction Ecosystems Are Transforming Global Reading Practices</x:v>
      </x:c>
      <x:c r="C5726" s="39" t="str">
        <x:v>Explore the article titled Platformized Literary Cultures: How Instagram, Tiktok, And Microfiction Ecosystems Are Transforming Global Reading Practices from IJIRT Volume 12, Issue no. This study evaluates the effectiveness of teaching programs on waste management knowledge among women.</x:v>
      </x:c>
      <x:c r="D5726" s="35" t="str">
        <x:v>10.64643/ijirtv12i8-192045-459</x:v>
      </x:c>
      <x:c r="E5726" s="35" t="n">
        <x:v>2026</x:v>
      </x:c>
      <x:c r="F5726" s="35" t="str">
        <x:v>https://doi.org/10.64643/ijirtv12i8-192045-459</x:v>
      </x:c>
      <x:c r="G5726" s="35"/>
      <x:c r="H5726" s="35"/>
      <x:c r="I5726" s="35"/>
      <x:c r="J5726" s="38"/>
      <x:c r="K5726" s="40"/>
      <x:c r="L5726" s="41"/>
      <x:c r="M5726" s="40"/>
    </x:row>
    <x:row r="5727" ht="45" customHeight="1">
      <x:c r="A5727" s="35" t="str">
        <x:v>openalex:https://openalex.org/W7208242143</x:v>
      </x:c>
      <x:c r="B5727" s="39" t="str">
        <x:v>Performative Freedom: Regimes of Exclusionary Control and Representations of Islam and Muslims in Post-9/11 Japan and France</x:v>
      </x:c>
      <x:c r="C5727" s="39" t="str">
        <x:v>EXPERIENCES A. Cases of France, the United States and Quebec B. Case of Japan 2. The Muslim "Other" in the French Republic "One and Indivisible" I.A HISTORY OF IMMIGRATION AND</x:v>
      </x:c>
      <x:c r="D5727" s="35"/>
      <x:c r="E5727" s="35" t="n">
        <x:v>2021</x:v>
      </x:c>
      <x:c r="F5727" s="35" t="str">
        <x:v>https://waseda.repo.nii.ac.jp/records/65785</x:v>
      </x:c>
      <x:c r="G5727" s="35"/>
      <x:c r="H5727" s="35"/>
      <x:c r="I5727" s="35"/>
      <x:c r="J5727" s="38"/>
      <x:c r="K5727" s="40"/>
      <x:c r="L5727" s="41"/>
      <x:c r="M5727" s="40"/>
    </x:row>
    <x:row r="5728" ht="45" customHeight="1">
      <x:c r="A5728" s="35" t="str">
        <x:v>doi:10.18122/td/1883/boisestate</x:v>
      </x:c>
      <x:c r="B5728" s="39" t="str">
        <x:v>Investigating Cultural Values and Educational Technology Adoption in Central Asia</x:v>
      </x:c>
      <x:c r="C5728" s="39" t="str">
        <x:v>Although the adoption of new tools for communication and learning could reasonably be expected to influence culture, little is known about the relationship between cultural values and the adoption or diffusion of Web 2.0 technologies. This case study examines the way in which the cultural values of 59 teachers in four Central Asian countries influenced and were influenced by Web 2.0 technologies during five to eighteen months of online professional development. Data was collected through self-introductions, Likert-scale and open-ended prompts on initial and final surveys, online forum discussions, and capstone projects. This allows an examination of changes in the participants’ expressed attitudes toward and use of Web 2.0 educational technology as well as the identification of cultural values (Hofstede, 1980b) associated with these patterns of adoption and diffusion. The findings are especially beneficial to decision-makers who care about the way the use of Web 2.0 educational technologies could impact educational systems and cultures.</x:v>
      </x:c>
      <x:c r="D5728" s="35" t="str">
        <x:v>10.18122/td/1883/boisestate</x:v>
      </x:c>
      <x:c r="E5728" s="35" t="n">
        <x:v>2021</x:v>
      </x:c>
      <x:c r="F5728" s="35" t="str">
        <x:v>https://doi.org/10.18122/td/1883/boisestate</x:v>
      </x:c>
      <x:c r="G5728" s="35"/>
      <x:c r="H5728" s="35"/>
      <x:c r="I5728" s="35"/>
      <x:c r="J5728" s="38"/>
      <x:c r="K5728" s="40"/>
      <x:c r="L5728" s="41"/>
      <x:c r="M5728" s="40"/>
    </x:row>
    <x:row r="5729" ht="45" customHeight="1">
      <x:c r="A5729" s="35" t="str">
        <x:v>doi:10.1177/2056305120984445</x:v>
      </x:c>
      <x:c r="B5729" s="39" t="str">
        <x:v>Online Engagement Between Opposing Political Protest Groups via Social Media is Linked to Physical Violence of Offline Encounters</x:v>
      </x:c>
      <x:c r="C5729" s="39" t="str">
        <x:v>The rise of the Internet and social media has allowed individuals with different backgrounds, experiences, and opinions to communicate with one another in an open and largely unstructured way. One important question is whether the nature of online engagements between groups relates to the nature of encounters between these groups in the real world. We analyzed online conversations that occurred between members of protest groups from opposite sides of the political spectrum, obtained from Facebook event pages used to organize upcoming political protests and rallies in the United States and the United Kingdom and the occurrence of violence during these protests and rallies. Using natural language processing and text analysis, we show that increased engagement between groups online is associated with increased violence when these groups met in the real world. The level of engagement between groups taking place online is substantial, and can be characterized as negative, brief, and low in integrative complexity. These findings suggest that opposing groups may use unstructured online environments to engage with one another in hostile ways. This may reflect a worsening of relationships, in turn explaining the observed increases in physical violence offline. These findings raise questions as to whether unstructured online communication is compatible with positive intergroup contact, and highlights the role that the Internet might play in wider issues of extremism and radicalization.</x:v>
      </x:c>
      <x:c r="D5729" s="35" t="str">
        <x:v>10.1177/2056305120984445</x:v>
      </x:c>
      <x:c r="E5729" s="35" t="n">
        <x:v>2021</x:v>
      </x:c>
      <x:c r="F5729" s="35" t="str">
        <x:v>https://doi.org/10.1177/2056305120984445</x:v>
      </x:c>
      <x:c r="G5729" s="35"/>
      <x:c r="H5729" s="35"/>
      <x:c r="I5729" s="35"/>
      <x:c r="J5729" s="38"/>
      <x:c r="K5729" s="40"/>
      <x:c r="L5729" s="41"/>
      <x:c r="M5729" s="40"/>
    </x:row>
    <x:row r="5730" ht="45" customHeight="1">
      <x:c r="A5730" s="35" t="str">
        <x:v>doi:10.58479/almanaque.2023.65</x:v>
      </x:c>
      <x:c r="B5730" s="39" t="str">
        <x:v>Análisis de las estrategias propagandísticas en redes sociales de la República Popular China.</x:v>
      </x:c>
      <x:c r="C5730" s="39" t="str">
        <x:v>Las redes sociales se muestran como un nuevo campo de operaciones a gran escala, en las que muchos se aprovechan de su instantaneidad para ejercer influencia sobre otros y manipular las percepciones sobre determinados temas. El presente artículo consiste en una consulta bibliográfica actualizada para estudiar las principales redes sociales empleadas por la República Popular de China, a nivel doméstico e internacional, en las que llevan a cabo acciones propagandísticas. Para abordar la cuestión, se realiza un contexto histórico del país que actúa como detonante de su modus operandi. A raíz de esta investigación, se observa que China emplea tres tipos de campañas desinformativas donde aplica operaciones de dominio cognitivo para reforzar el discurso positivo chino, con un enfoque para la “gestión del pensamiento” de la próxima generación, las cuales se llevan a cabo a través de un complejo entramado de instituciones dependientes del Partido Comunista Chino y, a su vez, del ejército.</x:v>
      </x:c>
      <x:c r="D5730" s="35" t="str">
        <x:v>10.58479/almanaque.2023.65</x:v>
      </x:c>
      <x:c r="E5730" s="35" t="n">
        <x:v>2023</x:v>
      </x:c>
      <x:c r="F5730" s="35" t="str">
        <x:v>http://dx.doi.org/10.58479/almanaque.2023.65</x:v>
      </x:c>
      <x:c r="G5730" s="35"/>
      <x:c r="H5730" s="35"/>
      <x:c r="I5730" s="35"/>
      <x:c r="J5730" s="38"/>
      <x:c r="K5730" s="40"/>
      <x:c r="L5730" s="41"/>
      <x:c r="M5730" s="40"/>
    </x:row>
    <x:row r="5731" ht="45" customHeight="1">
      <x:c r="A5731" s="35" t="str">
        <x:v>doi:10.1136/bmjph-2025-003225</x:v>
      </x:c>
      <x:c r="B5731" s="39" t="str">
        <x:v>Misinformation on cardiovascular disease spreads through social networks: a scoping review</x:v>
      </x:c>
      <x:c r="C5731" s="39" t="str">
        <x:v>Background: Cardiovascular health remains susceptible to inaccurate information, which can harm health outcomes. This scoping review addresses a gap in comprehensive analyses by synthesising evidence on the prevalence, spread, impact and correction strategies related to cardiovascular health misinformation across diverse populations and settings. Methods: Following Joanna Briggs Institute guidelines, we searched MEDLINE, EMBASE, Global Index Medicus, Web of Science. A dual-reviewer process, using Covidence, screened articles in two phases (title/abstract, full-text) based on predefined inclusion criteria. Data extraction was performed by two reviewers, and results were synthesised narratively, presented by tables and figures. Results: From 6348 screened articles, 22 were included. The review reveals widespread misinformation concerning smoking, nutrition, blood pressure, weight management, alcohol consumption and diabetes care. Specific examples include misleading claims about e-cigarette safety and the downplaying of alcohol's harms. A substantial proportion of social media posts falsely discourage salt reduction (reaching 1.5 million followers) and a significant number of diet/exercise vlogs (36.7%) and YouTube videos on myocardial infarction (one-third) contain inaccuracies, often originating from unreliable sources. Instagram, Facebook, YouTube and X were identified as key platforms for dissemination. Conclusion: This review demonstrates that cardiovascular health misinformation is widespread and shaped by both platform dynamics and user-level factors. Addressing this challenge requires coordinated strategies that strengthen digital literacy, enhance visibility of evidence-based content and reduce the reach of misinformation. Collaborative efforts between public health agencies, clinical institutions and technology platforms are essential to ensure that trustworthy cardiovascular disease-related information reaches the public.</x:v>
      </x:c>
      <x:c r="D5731" s="35" t="str">
        <x:v>10.1136/bmjph-2025-003225</x:v>
      </x:c>
      <x:c r="E5731" s="35" t="n">
        <x:v>2026</x:v>
      </x:c>
      <x:c r="F5731" s="35" t="str">
        <x:v>https://doi.org/10.1136/bmjph-2025-003225</x:v>
      </x:c>
      <x:c r="G5731" s="35"/>
      <x:c r="H5731" s="35"/>
      <x:c r="I5731" s="35"/>
      <x:c r="J5731" s="38"/>
      <x:c r="K5731" s="40"/>
      <x:c r="L5731" s="41"/>
      <x:c r="M5731" s="40"/>
    </x:row>
    <x:row r="5732" ht="45" customHeight="1">
      <x:c r="A5732" s="35" t="str">
        <x:v>doi:10.5281/zenodo.7605200</x:v>
      </x:c>
      <x:c r="B5732" s="39" t="str">
        <x:v>Variations in Political Trolling Tactics Towards Democrats and Republican Candidates Between two US Presidential Election Cycle</x:v>
      </x:c>
      <x:c r="C5732" s="39" t="str">
        <x:v>Major efforts have been made to combat disinformation and trolling on Twitter, due to their impact on election results across the globe. Even so, trolling seems to be as prevalent as ever before. We aim to examine if and how the extent of trolling toward political figures on Twitter changed between the 2016 and 2020 US presidential election cycles by analyzing outrage comments made towards tweets by a total of 20 Democrat and Republican candidates for President/VP and Senate/House. Based on content analysis of 9,461 comments, we found significantly more trolling towards Republicans than Democrats, demonstrating trolling asymmetry. We also found that between 2016 and 2020, there was a significant increase in overall trolling towards Republicans, but not in overall trolling towards President/VP candidates, highlighting a more obvious increase in domestic trolling than that of the external interference in election results.</x:v>
      </x:c>
      <x:c r="D5732" s="35" t="str">
        <x:v>10.5281/zenodo.7605200</x:v>
      </x:c>
      <x:c r="E5732" s="35" t="n">
        <x:v>2023</x:v>
      </x:c>
      <x:c r="F5732" s="35" t="str">
        <x:v>https://doi.org/10.5281/zenodo.7605200</x:v>
      </x:c>
      <x:c r="G5732" s="35"/>
      <x:c r="H5732" s="35"/>
      <x:c r="I5732" s="35"/>
      <x:c r="J5732" s="38"/>
      <x:c r="K5732" s="40"/>
      <x:c r="L5732" s="41"/>
      <x:c r="M5732" s="40"/>
    </x:row>
    <x:row r="5733" ht="45" customHeight="1">
      <x:c r="A5733" s="35" t="str">
        <x:v>doi:10.5210/spir.v2019i0.10964</x:v>
      </x:c>
      <x:c r="B5733" s="39" t="str">
        <x:v>API AND BEYOND: DETECTING COORDINATED BEHAVIOURS IN FACEBOOK INTERACTIONS AROUND POLITICAL NEWS STORIES</x:v>
      </x:c>
      <x:c r="C5733" s="39" t="str">
        <x:v>This proposal is a follow-up of the project “Mapping Italian News Media Political Coverage in the Lead-up to 2018 General Election” (MINE). MINE aimed at creating a comprehensive map of the political news coverage created by the Italian online news media in the lead-up to 2018 general election. The final report of the project highlighted how the populist narrative dominated the news (both in terms of volume of coverage and Facebook engagement), and pinpointed the diverging patterns of Facebook interactions employed by different partisan communities to amplify the reach of the contents aligned with their worldview by sharing the news stories on social media, while trying to reframe, through comments, the negative coverage of the party they support. These insights led to further questions concerning the nature of the observed diverging patterns of Facebook interactions around political news. In particular, we wondered if the observed patterns were the result of a spontaneous grassroots effort or instead of a strategically organised attempt to manipulate the online news media landscape in order to game platforms algorithms in support of specific viewpoints, candidates and parties. Data originally collected for MINE during 2018 via publically available Facebook API proved useful to identify the patterns, but fall short of providing compelling evidence on the nature of these behaviours. In order to shed some light on this question, we thus requested and obtained access to two additional datasets directly provided by Facebook and made available through the Social Science One (SSO) initiative.</x:v>
      </x:c>
      <x:c r="D5733" s="35" t="str">
        <x:v>10.5210/spir.v2019i0.10964</x:v>
      </x:c>
      <x:c r="E5733" s="35" t="n">
        <x:v>2019</x:v>
      </x:c>
      <x:c r="F5733" s="35" t="str">
        <x:v>https://doi.org/10.5210/spir.v2019i0.10964</x:v>
      </x:c>
      <x:c r="G5733" s="35"/>
      <x:c r="H5733" s="35"/>
      <x:c r="I5733" s="35"/>
      <x:c r="J5733" s="38"/>
      <x:c r="K5733" s="40"/>
      <x:c r="L5733" s="41"/>
      <x:c r="M5733" s="40"/>
    </x:row>
    <x:row r="5734" ht="45" customHeight="1">
      <x:c r="A5734" s="35" t="str">
        <x:v>doi:10.1109/sp40000.2020.00084</x:v>
      </x:c>
      <x:c r="B5734" s="39" t="str">
        <x:v>A Security Analysis of the Facebook Ad Library</x:v>
      </x:c>
      <x:c r="C5734" s="39" t="str">
        <x:v>Actors engaged in election disinformation are using online advertising platforms to spread political messages. In response to this threat, online advertising networks have started making political advertising on their platforms more transparent in order to enable third parties to detect malicious advertisers. We present a set of methodologies and perform a security analysis of Facebook's U.S. Ad Library, which is their political advertising transparency product. Unfortunately, we find that there are several weaknesses that enable a malicious advertiser to avoid accurate disclosure of their political ads. We also propose a clustering-based method to detect advertisers engaged in undeclared coordinated activity. Our clustering method identified 16 clusters of likely inauthentic communities that spent a total of over four million dollars on political advertising. This supports the idea that transparency could be a promising tool for combating disinformation. Finally, based on our findings, we make recommendations for improving the security of advertising transparency on Facebook and other platforms.</x:v>
      </x:c>
      <x:c r="D5734" s="35" t="str">
        <x:v>10.1109/sp40000.2020.00084</x:v>
      </x:c>
      <x:c r="E5734" s="35" t="n">
        <x:v>2020</x:v>
      </x:c>
      <x:c r="F5734" s="35" t="str">
        <x:v>https://doi.org/10.1109/sp40000.2020.00084</x:v>
      </x:c>
      <x:c r="G5734" s="35"/>
      <x:c r="H5734" s="35"/>
      <x:c r="I5734" s="35"/>
      <x:c r="J5734" s="38"/>
      <x:c r="K5734" s="40"/>
      <x:c r="L5734" s="41"/>
      <x:c r="M5734" s="40"/>
    </x:row>
    <x:row r="5735" ht="45" customHeight="1">
      <x:c r="A5735" s="35" t="str">
        <x:v>openalex:https://openalex.org/W7163595560</x:v>
      </x:c>
      <x:c r="B5735" s="39" t="str">
        <x:v>The Structural Influence of Low-Credibility Narratives During the COVID-19 Vaccine Rollout</x:v>
      </x:c>
      <x:c r="C5735" s="39" t="str">
        <x:v>This work examines the structural influence of low-credibility narratives and the comparative role of automated accounts (bots) versus human users on social media platforms. To more accurately quantify the structural influence of a narrative on social media, this study proposes two novel metrics: (1) Appeal, which measures the network-weighted popularity of a message; and (2) Scope, which measures an author's message popularity-weighted network penetration. Applying these metrics, this study analyzes 5.8 million messages from X that contain low-credibility narratives regarding COVID-19 vaccine across three distinct temporal stages: Pre-Vaccine, Vaccine Launch, and Post-Launch. The results demonstrate that across all timeframes, human-distributed low-credibility narratives achieved higher structural influence compared to those generated by automated accounts. Furthermore, statistical analysis reveals a significant conditional temporal effect: human-driven low-credibility narratives attained their highest Appeal and Scope during the focal Vaccine Launch week, whereas automated accounts maximized their Appeal and Scope during the highly uncertain Pre-Vaccine period. These findings highlight the distinct operational capacities of automated and organic accounts, illustrating how the Appeal and Scope of low-credibility narratives is moderated by the lifecycle stages of critical public events.</x:v>
      </x:c>
      <x:c r="D5735" s="35"/>
      <x:c r="E5735" s="35" t="n">
        <x:v>2026</x:v>
      </x:c>
      <x:c r="F5735" s="35" t="str">
        <x:v>https://arxiv.org/abs/2606.01630</x:v>
      </x:c>
      <x:c r="G5735" s="35"/>
      <x:c r="H5735" s="35"/>
      <x:c r="I5735" s="35"/>
      <x:c r="J5735" s="38"/>
      <x:c r="K5735" s="40"/>
      <x:c r="L5735" s="41"/>
      <x:c r="M5735" s="40"/>
    </x:row>
    <x:row r="5736" ht="45" customHeight="1">
      <x:c r="A5736" s="35" t="str">
        <x:v>openalex:https://openalex.org/W7135571750</x:v>
      </x:c>
      <x:c r="B5736" s="39" t="str">
        <x:v>Notions of Disinformation and Related Concepts</x:v>
      </x:c>
      <x:c r="C5736" s="39" t="str">
        <x:v>Previous work of the European Regulators Group for Audiovisual Media Services (ERGA) has shown that the definitions used by the European Commission, Member States and online platforms for the different phenomena of disinformation deviate and should be further clarified in order to ensure a consistent approach. The aim of this Report is to provide for clearer and more uniform definitions of disinformation to ensure optimal guidance to all actors involved and contribute to more consistency within the national approaches. The Report also aims to assist in coming to clearer definitions and ensure more consistency and uniformity regarding the notions of political advertising and issue-based advertising. The information for this report was collected through various means including an examination of existing academic research, interviews with relevant stakeholders, particularly from the civil society and media. The scope of the survey was not limited to the single notion of disinformation but also covered concepts that are usually associated with disinformation such as misinformation, malinformation, fake news, false news, false information, and foreign influence operations. Information was collected on definitions, interpretations, and understandings of disinformation and related concepts available in the legislation and other regulation including (self-regulatory) codes and guidelines of ERGA members and observers. The Report concludes with identifying key relevant elements and characteristics of the notions of disinformation, political advertising, and related concepts, and includes recommendations to assist in coming to clearer definitions regarding disinformation, political advertising and issue-based advertising.</x:v>
      </x:c>
      <x:c r="D5736" s="35"/>
      <x:c r="E5736" s="35" t="n">
        <x:v>2020</x:v>
      </x:c>
      <x:c r="F5736" s="35" t="str">
        <x:v>https://handle.uba.uva.nl/personal/pure/en/publications/notions-of-disinformation-and-related-concepts(b2d4f90f-678a-4dc4-8b36-95250ea1269d).html</x:v>
      </x:c>
      <x:c r="G5736" s="35"/>
      <x:c r="H5736" s="35"/>
      <x:c r="I5736" s="35"/>
      <x:c r="J5736" s="38"/>
      <x:c r="K5736" s="40"/>
      <x:c r="L5736" s="41"/>
      <x:c r="M5736" s="40"/>
    </x:row>
    <x:row r="5737" ht="45" customHeight="1">
      <x:c r="A5737" s="35" t="str">
        <x:v>openalex:https://openalex.org/W2544461280</x:v>
      </x:c>
      <x:c r="B5737" s="39" t="str">
        <x:v>ICRC, NATO and the U.S. – Direct Participation in Hacktivities – Targeting Private Contractors and Civilians in Cyberspace Under International Humanitarian Law</x:v>
      </x:c>
      <x:c r="C5737" s="39" t="str">
        <x:v>Cyber-attacks have become increasingly common and are an integral part of contemporary armed conflicts. With that premise in mind, the question arises of whether or not a civilian carrying out cyber-attacks during an armed conflict becomes a legitimate target under international humanitarian law. This paper aims to explore this question using three different analytical and conceptual frameworks while looking at a variety of cyber-attacks along with their subsequent effects. One of the core principles of the law of armed conflict is distinction, which states that civilians in an armed conflict are granted a set of protections, mainly the protection from direct attacks by the adversary, whereas combatants (or members of armed groups) and military objectives may become legitimate targets of direct attacks. Although civilians are generally protected from direct attacks, they can still become victims of an attack because they lose this protection “for such time as they take direct part in hostilities.” In other words, under certain circumstances, if a civilian decides to engage in hostile cyber activities (or “hacktivities”), they may well become a target of a direct lethal attack. I will argue that although the answer is highly nuanced and context dependent, the most salutary doctrinal revision that can be made in this area is that the threshold of harm must adapt to the particular intricacies of cyberspace.</x:v>
      </x:c>
      <x:c r="D5737" s="35"/>
      <x:c r="E5737" s="35" t="n">
        <x:v>2016</x:v>
      </x:c>
      <x:c r="F5737" s="35" t="str">
        <x:v>https://scholarship.law.duke.edu/dltr/vol15/iss1/1</x:v>
      </x:c>
      <x:c r="G5737" s="35"/>
      <x:c r="H5737" s="35"/>
      <x:c r="I5737" s="35"/>
      <x:c r="J5737" s="38"/>
      <x:c r="K5737" s="40"/>
      <x:c r="L5737" s="41"/>
      <x:c r="M5737" s="40"/>
    </x:row>
    <x:row r="5738" ht="45" customHeight="1">
      <x:c r="A5738" s="35" t="str">
        <x:v>doi:10.18653/v1/2025.nlp4pi-1.11</x:v>
      </x:c>
      <x:c r="B5738" s="39" t="str">
        <x:v>Insights into Climate Change Narratives: Emotional Alignment and Engagement Analysis on TikTok</x:v>
      </x:c>
      <x:c r="C5738" s="39" t="str">
        <x:v>Ge Gao, Zhengyang Shan, James Crissman, Ekaterina Novozhilova, YuCheng Huang, Arti Ramanathan, Margrit Betke, Derry Wijaya. Proceedings of the Fourth Workshop on NLP for Positive Impact (NLP4PI). 2025.</x:v>
      </x:c>
      <x:c r="D5738" s="35" t="str">
        <x:v>10.18653/v1/2025.nlp4pi-1.11</x:v>
      </x:c>
      <x:c r="E5738" s="35" t="n">
        <x:v>2025</x:v>
      </x:c>
      <x:c r="F5738" s="35" t="str">
        <x:v>https://doi.org/10.18653/v1/2025.nlp4pi-1.11</x:v>
      </x:c>
      <x:c r="G5738" s="35"/>
      <x:c r="H5738" s="35"/>
      <x:c r="I5738" s="35"/>
      <x:c r="J5738" s="38"/>
      <x:c r="K5738" s="40"/>
      <x:c r="L5738" s="41"/>
      <x:c r="M5738" s="40"/>
    </x:row>
    <x:row r="5739" ht="45" customHeight="1">
      <x:c r="A5739" s="35" t="str">
        <x:v>doi:10.1080/10584609.2024.2352483</x:v>
      </x:c>
      <x:c r="B5739" s="39" t="str">
        <x:v>Justifying an Invasion: When Is Disinformation Successful?</x:v>
      </x:c>
      <x:c r="C5739" s="39" t="str">
        <x:v>Conventional wisdom suggests that social media, especially when used by authoritarian powers with nefarious aims, leaves citizens of democratic countries vulnerable to psychological influence campaigns. But such concerns overlook predispositions among recipients of false claims to reject (or to endorse) conspiratorial narratives. Analyzing responses from a survey fielded in 19 countries, we find that it is a preexisting conspiracy outlook at the individual level, more so than media diets, which consistently predicts rating Russia's pretenses for the invasion as more accurate. In all countries, individuals who view the world in general with a conspiratorial mindset are more likely to believe war-related disinformation. Receiving news via YouTube, Facebook, or TikTok is also associated with greater belief in Russian narratives justifying the invasion in several countries, but these relationships are weaker compared to those observed for conspiracy thinking. Without downplaying a potential positive role for media interventions, the findings highlight the importance of a deeper understanding of the underlying causes of conspiratorial thinking.</x:v>
      </x:c>
      <x:c r="D5739" s="35" t="str">
        <x:v>10.1080/10584609.2024.2352483</x:v>
      </x:c>
      <x:c r="E5739" s="35" t="n">
        <x:v>2024</x:v>
      </x:c>
      <x:c r="F5739" s="35" t="str">
        <x:v>https://doi.org/10.1080/10584609.2024.2352483</x:v>
      </x:c>
      <x:c r="G5739" s="35"/>
      <x:c r="H5739" s="35"/>
      <x:c r="I5739" s="35"/>
      <x:c r="J5739" s="38"/>
      <x:c r="K5739" s="40"/>
      <x:c r="L5739" s="41"/>
      <x:c r="M5739" s="40"/>
    </x:row>
    <x:row r="5740" ht="45" customHeight="1">
      <x:c r="A5740" s="35" t="str">
        <x:v>doi:10.25916/js74-jx96</x:v>
      </x:c>
      <x:c r="B5740" s="39" t="str">
        <x:v>Australian perspectives on misinformation</x:v>
      </x:c>
      <x:c r="C5740" s="39" t="str">
        <x:v>This is a chapter in a report. It drew from our Senate Committee submission, so I'm not sure whether it can be considered a separate output, but there some editorial work to make it appropriate for this report Perhaps it can be considered in place of the Senate Committee submission. It comes from a University of Canberra report. It is not a published book, as such, but does have an ISBN. https://www.canberra.edu.au/research/faculty-research-centres/nmrc/research/australian-perspectives-on-misinformation</x:v>
      </x:c>
      <x:c r="D5740" s="35" t="str">
        <x:v>10.25916/js74-jx96</x:v>
      </x:c>
      <x:c r="E5740" s="35" t="n">
        <x:v>2020</x:v>
      </x:c>
      <x:c r="F5740" s="35" t="str">
        <x:v>http://hdl.handle.net/1885/289811</x:v>
      </x:c>
      <x:c r="G5740" s="35"/>
      <x:c r="H5740" s="35"/>
      <x:c r="I5740" s="35"/>
      <x:c r="J5740" s="38"/>
      <x:c r="K5740" s="40"/>
      <x:c r="L5740" s="41"/>
      <x:c r="M5740" s="40"/>
    </x:row>
    <x:row r="5741" ht="45" customHeight="1">
      <x:c r="A5741" s="35" t="str">
        <x:v>doi:10.1007/s44382-026-00022-7</x:v>
      </x:c>
      <x:c r="B5741" s="39" t="str">
        <x:v>Agent-based approaches in studying algorithm-mediated communication: a methodological review</x:v>
      </x:c>
      <x:c r="C5741" s="39" t="str">
        <x:v>Abstract In increasingly personalized and opaque media environments, traditional methods in communication research struggle to capture the dynamics of algorithm-mediated systems. This paper reviews the rise of agent-based approaches as a methodological response to the observability crisis and mechanistic dilemma posed by algorithmic personalization. We mainly focus on two complementary paradigms: agent-based testing (ABT) and agent-based modeling (ABM). While ABT provides empirical measurement of algorithmic behavior, ABM formalizes theoretical assumptions and enables scenario-based exploration. We further highlight their integration into an iterative loop of measurement, modeling, prediction, and validation, and discuss how recent advances in large language models transform agents into adaptive, human-like entities. Finally, we address methodological and ethical challenges, proposing agent-based approaches as a systematic framework to study, explain, and anticipate the societal consequences of algorithm-mediated communication.</x:v>
      </x:c>
      <x:c r="D5741" s="35" t="str">
        <x:v>10.1007/s44382-026-00022-7</x:v>
      </x:c>
      <x:c r="E5741" s="35" t="n">
        <x:v>2026</x:v>
      </x:c>
      <x:c r="F5741" s="35" t="str">
        <x:v>https://doi.org/10.1007/s44382-026-00022-7</x:v>
      </x:c>
      <x:c r="G5741" s="35"/>
      <x:c r="H5741" s="35"/>
      <x:c r="I5741" s="35"/>
      <x:c r="J5741" s="38"/>
      <x:c r="K5741" s="40"/>
      <x:c r="L5741" s="41"/>
      <x:c r="M5741" s="40"/>
    </x:row>
    <x:row r="5742" ht="45" customHeight="1">
      <x:c r="A5742" s="35" t="str">
        <x:v>doi:10.1093/ejil/chab022</x:v>
      </x:c>
      <x:c r="B5742" s="39" t="str">
        <x:v>Democratic Disruption in the Age of Social Media: Between Marketized and Structural Conceptions of Human Rights Law</x:v>
      </x:c>
      <x:c r="C5742" s="39" t="str">
        <x:v>Abstract Once hailed as beacons of democracy, social media platforms such as Facebook, YouTube and Twitter now find themselves credited with its decay. Amidst a rising global techlash and growing calls for digital constitutionalism, this article develops a typology of the diverse forms of governance enabled by social media platforms and examines the contestability of human rights law in addressing the accountability deficits that characterize the platform economy. The article examines two interrelated forms of social media governance in particular: content moderation, encompassing the practices through which social media companies determine the permissibility and visibility of online content on their platforms; and data surveillance, encompassing the practices through which social media companies process personal data in accordance with their extractivist business models. Recognizing that human rights law is a vocabulary of governance with the potential to both restrain and legitimate particular relations of power within the platform economy, this article critically examines two rival conceptions of human rights law – marketized and structural – that may be relied upon to address the accountability shortfalls that pervade the contemporary social media ecosystem. The article ultimately argues in favour of a more structural conception of human rights law, one characterized by an openness to positive state intervention to safeguard public and collective values such as media pluralism and diversity as well as a systemic lens that strives to take into account imbalances of power in the social media ecosystem and the effects of state and platform practices on the social media environment as a whole.</x:v>
      </x:c>
      <x:c r="D5742" s="35" t="str">
        <x:v>10.1093/ejil/chab022</x:v>
      </x:c>
      <x:c r="E5742" s="35" t="n">
        <x:v>2021</x:v>
      </x:c>
      <x:c r="F5742" s="35" t="str">
        <x:v>https://doi.org/10.1093/ejil/chab022</x:v>
      </x:c>
      <x:c r="G5742" s="35"/>
      <x:c r="H5742" s="35"/>
      <x:c r="I5742" s="35"/>
      <x:c r="J5742" s="38"/>
      <x:c r="K5742" s="40"/>
      <x:c r="L5742" s="41"/>
      <x:c r="M5742" s="40"/>
    </x:row>
    <x:row r="5743" ht="45" customHeight="1">
      <x:c r="A5743" s="35" t="str">
        <x:v>doi:10.64388/irev8i9-1718306</x:v>
      </x:c>
      <x:c r="B5743" s="39" t="str">
        <x:v>Between Neutrality and Influence: Public Perceptions of Foreign Election Observers in Nigeria’s 2023 General Elections</x:v>
      </x:c>
      <x:c r="C5743" s="39" t="str">
        <x:v>This study examines public perceptions of foreign election observers during Nigeria’s 2023 general elections, focusing on the tension between perceived neutrality and influence. Drawing on theories of democratic legitimacy and international election observation, the research investigates how Nigerian voters assess the credibility, impartiality, and impact of observer missions on electoral outcomes. A mixed-methods design was employed, combining a survey of 450 registered voters across six states with 20 semi-structured interviews with civil society actors and journalists. Findings show that while 62% of respondents viewed observer presence as important for electoral credibility, only 38% trusted their neutrality, citing concerns over foreign interests and selective reporting. Perceptions varied significantly by region, education level, and party affiliation, with opposition supporters more likely to view observers as legitimate validators. The study reveals that media framing of observer reports amplified perceptions of influence, often overshadowing the missions’ stated mandate. The findings contribute to debates on the role of international actors in African elections and highlight implications for electoral communication, observer transparency, and domestic ownership of electoral processes.</x:v>
      </x:c>
      <x:c r="D5743" s="35" t="str">
        <x:v>10.64388/irev8i9-1718306</x:v>
      </x:c>
      <x:c r="E5743" s="35" t="n">
        <x:v>2025</x:v>
      </x:c>
      <x:c r="F5743" s="35" t="str">
        <x:v>https://doi.org/10.64388/irev8i9-1718306</x:v>
      </x:c>
      <x:c r="G5743" s="35"/>
      <x:c r="H5743" s="35"/>
      <x:c r="I5743" s="35"/>
      <x:c r="J5743" s="38"/>
      <x:c r="K5743" s="40"/>
      <x:c r="L5743" s="41"/>
      <x:c r="M5743" s="40"/>
    </x:row>
    <x:row r="5744" ht="45" customHeight="1">
      <x:c r="A5744" s="35" t="str">
        <x:v>doi:10.1017/elo.2026.10077</x:v>
      </x:c>
      <x:c r="B5744" s="39" t="str">
        <x:v>Institutionalising platform-led content moderation: a critical view on the EU’s market-driven approach to regulating illegal online content</x:v>
      </x:c>
      <x:c r="C5744" s="39" t="str">
        <x:v>Abstract In the digital age, the proliferation of illegal content online remains a significant public concern for which no ideal solution has yet been found. In recent years, the European Union (EU) has developed a complex legal framework that relies on social media companies to implement both EU and Member State laws in addressing the issue. This paper examines this development through the lens of regulation studies, showing how the EU is mandating social media companies to act as regulatory intermediaries. On this basis, it argues that the EU is institutionalising the content moderation processes created by these companies, effectively integrating them into the legal enforcement landscape. The paper highlights how this institutionalisation raises important questions about the tension between the self-interest of private actors and the public interest in combating illegal content online. It further underlines how, by adopting such a legal framework, the EU continues to pursue governance frameworks grounded in market-based principles. From this perspective, the paper makes two main contributions to the literature on digital law in the EU. First, at a conceptual level, it demonstrates the value of regulation studies as a lens for interpreting recent legal developments. Second, from a critical standpoint, it questions the EU’s legal framework in light of the tension between companies’ self-interest and their intermediation mandate, as well as the persistence of market-based governance approaches within the EU. The paper also contributes to the literature on regulation studies by proposing a new case study of regulatory intermediation in the digital context.</x:v>
      </x:c>
      <x:c r="D5744" s="35" t="str">
        <x:v>10.1017/elo.2026.10077</x:v>
      </x:c>
      <x:c r="E5744" s="35" t="n">
        <x:v>2026</x:v>
      </x:c>
      <x:c r="F5744" s="35" t="str">
        <x:v>https://doi.org/10.1017/elo.2026.10077</x:v>
      </x:c>
      <x:c r="G5744" s="35"/>
      <x:c r="H5744" s="35"/>
      <x:c r="I5744" s="35"/>
      <x:c r="J5744" s="38"/>
      <x:c r="K5744" s="40"/>
      <x:c r="L5744" s="41"/>
      <x:c r="M5744" s="40"/>
    </x:row>
    <x:row r="5745" ht="45" customHeight="1">
      <x:c r="A5745" s="35" t="str">
        <x:v>openalex:https://openalex.org/W3128107503</x:v>
      </x:c>
      <x:c r="B5745" s="39" t="str">
        <x:v>The New State of the News: Confronting Misinformation in the Digital Age</x:v>
      </x:c>
      <x:c r="C5745" s="39" t="str">
        <x:v>The circulation of misinformation is nothing new; it has been around for centuries in the form of information manipulation, rumor-spreading, and state-sponsored propaganda. So why now, in the digital age, have we just acknowledged and grown deeply concerned about something that society has always experienced? The answer might be in the question itself: As technology advances and becomes more easily accessible, individuals are able to access unlimited raw information as well as platforms where one can express oneself with the entire world as their audience. Concurrently, the same cognitive processes one uses during information evaluation in the non-digital sphere are also adapted to help individuals contemplate material found online. This phenomenon, broadcasted to a global audience and framed and processed with political and personal motivations, will inevitably produce misinformation. When an individual consumes misinformation, the impacts are not necessarily known in their day-to-day lives, but it can have serious social consequences at the macro level. To confront the spread of misinformation, this report explores its causes and devises solutions to remedy its consequences through three perspectives.</x:v>
      </x:c>
      <x:c r="D5745" s="35"/>
      <x:c r="E5745" s="35" t="n">
        <x:v>2018</x:v>
      </x:c>
      <x:c r="F5745" s="35" t="str">
        <x:v>http://hdl.handle.net/1773/43770</x:v>
      </x:c>
      <x:c r="G5745" s="35"/>
      <x:c r="H5745" s="35"/>
      <x:c r="I5745" s="35"/>
      <x:c r="J5745" s="38"/>
      <x:c r="K5745" s="40"/>
      <x:c r="L5745" s="41"/>
      <x:c r="M5745" s="40"/>
    </x:row>
    <x:row r="5746" ht="45" customHeight="1">
      <x:c r="A5746" s="35" t="str">
        <x:v>doi:10.1145/3625007.3627317</x:v>
      </x:c>
      <x:c r="B5746" s="39" t="str">
        <x:v>Russo-Ukrainian War: Prediction and explanation of Twitter suspension</x:v>
      </x:c>
      <x:c r="C5746" s="39" t="str">
        <x:v>On 24 February 2022, Russia invaded Ukraine, starting what is now known as the Russo-Ukrainian War, initiating an online discourse on SNs. Twitter one of the most popular SNs, with an open and democratic character, enables a transparent discussion among its large user base. Unfortunately, this often leads to Twitter's policy violations, propaganda, abusive actions, civil integrity violations, and consequently to user accounts' suspension and deletion. This study focuses on the Twitter suspension mechanism and the analysis of shared content and features leading to an accurate machine-learning suspension prediction. Toward this goal, we have obtained a dataset containing 107.7M tweets, originating from 9.8 million users, using Twitter API. We extract the categories of shared content of the suspended accounts and explain their characteristics, through the extraction of text embeddings in junction with cosine similarity clustering. Our results reveal scam campaigns taking advantage of trending topics regarding the Russia-Ukrainian conflict for Bitcoin and Ethereum fraud, spam, and advertisement campaigns. Additionally, we apply a ML methodology including a SHapley Additive explainability model to understand and explain how user accounts get suspended.</x:v>
      </x:c>
      <x:c r="D5746" s="35" t="str">
        <x:v>10.1145/3625007.3627317</x:v>
      </x:c>
      <x:c r="E5746" s="35" t="n">
        <x:v>2023</x:v>
      </x:c>
      <x:c r="F5746" s="35" t="str">
        <x:v>https://doi.org/10.1145/3625007.3627317</x:v>
      </x:c>
      <x:c r="G5746" s="35"/>
      <x:c r="H5746" s="35"/>
      <x:c r="I5746" s="35"/>
      <x:c r="J5746" s="38"/>
      <x:c r="K5746" s="40"/>
      <x:c r="L5746" s="41"/>
      <x:c r="M5746" s="40"/>
    </x:row>
    <x:row r="5747" ht="45" customHeight="1">
      <x:c r="A5747" s="35" t="str">
        <x:v>doi:10.1080/09589236.2026.2658726</x:v>
      </x:c>
      <x:c r="B5747" s="39" t="str">
        <x:v>(Red)Pills vs. Bread(Tube): examining YouTube as a vector for manosphere radicalization and de-radicalization</x:v>
      </x:c>
      <x:c r="C5747" s="39" t="str">
        <x:v>In recent years, the affordances of YouTube have been exploited by those creating extreme ideological content that can be collectively understood as ‘defined by [their] opposition to visions of social progress’ and social justice movements (Lewis, 2018, pp. 3–4). Individuals aiming to push back against alt-right and socially divisive movements have used the same platform, forming an informal network known as BreadTube. Although some BreadTube influencers explicitly state the aim of attracting alt-right viewers, no scholarship has examined BreadTube’s deradicalizing potential. This empirical study provides the first direct comparison of the communication style and topics of interest to each cohort, finding that BreadTube’s approach shares limited features with that of the content consumed by the alt-right audience they aim to attract. We also examine an ordinary, entertainment-oriented cohort, as a control. This mixed-methods approach enables the qualitative findings drawn from 42 manually coded transcripts to be explored and verified at a larger scale by the quantitative analysis using LIWC and a dataset of over 500 transcripts. From this, we evaluate the extent to which BreadTube content has the potential to engage manosphere content viewers and achieve BreadTube’s stated goal of deradicalizing members of alt-right communities, such as the manosphere.</x:v>
      </x:c>
      <x:c r="D5747" s="35" t="str">
        <x:v>10.1080/09589236.2026.2658726</x:v>
      </x:c>
      <x:c r="E5747" s="35" t="n">
        <x:v>2026</x:v>
      </x:c>
      <x:c r="F5747" s="35" t="str">
        <x:v>https://doi.org/10.1080/09589236.2026.2658726</x:v>
      </x:c>
      <x:c r="G5747" s="35"/>
      <x:c r="H5747" s="35"/>
      <x:c r="I5747" s="35"/>
      <x:c r="J5747" s="38"/>
      <x:c r="K5747" s="40"/>
      <x:c r="L5747" s="41"/>
      <x:c r="M5747" s="40"/>
    </x:row>
    <x:row r="5748" ht="45" customHeight="1">
      <x:c r="A5748" s="35" t="str">
        <x:v>doi:10.24195/2414-9616.2024-1</x:v>
      </x:c>
      <x:c r="B5748" s="39"/>
      <x:c r="C5748" s="39" t="str">
        <x:v>Головний редактор:Наумкіна С. М. -доктор політичних наук, професор, завідувач кафедри політичних наук і права, Південноукраїнський національний педагогічний університет імені К</x:v>
      </x:c>
      <x:c r="D5748" s="35" t="str">
        <x:v>10.24195/2414-9616.2024-1</x:v>
      </x:c>
      <x:c r="E5748" s="35" t="n">
        <x:v>2024</x:v>
      </x:c>
      <x:c r="F5748" s="35" t="str">
        <x:v>http://doi.org/10.24195/2414-9616.2024-1</x:v>
      </x:c>
      <x:c r="G5748" s="35" t="str">
        <x:v>title_missing</x:v>
      </x:c>
      <x:c r="H5748" s="35" t="str">
        <x:v>Politicus</x:v>
      </x:c>
      <x:c r="I5748" s="35" t="str">
        <x:v>http://politicus.od.ua/1_2024/1_2024.pdf</x:v>
      </x:c>
      <x:c r="J5748" s="38"/>
      <x:c r="K5748" s="40"/>
      <x:c r="L5748" s="41"/>
      <x:c r="M5748" s="40"/>
    </x:row>
    <x:row r="5749" ht="45" customHeight="1">
      <x:c r="A5749" s="35" t="str">
        <x:v>doi:10.47772/ijriss.2026.100700310</x:v>
      </x:c>
      <x:c r="B5749" s="39" t="str">
        <x:v>Discourse of Power and Identity in Selected Malaysian Netizens’ Tiktok Comments: A Critical Discourse Analysis</x:v>
      </x:c>
      <x:c r="C5749" s="39" t="str">
        <x:v>The rapid growth of social media, particularly TikTok, has created a new digital discursive space in which identity construction, power negotiation, and ideological formation unfold through everyday user interactions. This study examines how discourses of power and identity are enacted in 50 comments purposively selected from five TikTok videos concerning selected social, political, and cultural issues in Malaysia. Grounded in Fairclough’s (1995) Critical Discourse Analysis framework and Tajfel and Turner’s (1986) Social Identity Theory, the analysis focuses on the linguistic and discursive strategies used by the selected commenters to articulate stances, delineate identity boundaries, and position social groups. The findings indicate that the sampled comments contain recurring strategies of digital cynicism, moral evaluation, stereotyping, us–them positioning, perceptions of algorithmic visibility, and collective affiliation. These patterns suggest that, within this limited dataset, TikTok comments may function as sites where social dominance is reinforced, challenged, or negotiated. References to algorithms are interpreted as users’ perceptions of platform visibility rather than as evidence of TikTok’s actual algorithmic operations, because no direct platform or algorithmic data were analysed. Accordingly, the findings are exploratory and should not be generalised to Malaysian netizens as a whole. The study contributes a context-specific account of how language, identity, and perceived platform power intersect in selected Malaysian TikTok comment threads.</x:v>
      </x:c>
      <x:c r="D5749" s="35" t="str">
        <x:v>10.47772/ijriss.2026.100700310</x:v>
      </x:c>
      <x:c r="E5749" s="35" t="n">
        <x:v>2026</x:v>
      </x:c>
      <x:c r="F5749" s="35" t="str">
        <x:v>https://doi.org/10.47772/ijriss.2026.100700310</x:v>
      </x:c>
      <x:c r="G5749" s="35"/>
      <x:c r="H5749" s="35"/>
      <x:c r="I5749" s="35"/>
      <x:c r="J5749" s="38"/>
      <x:c r="K5749" s="40"/>
      <x:c r="L5749" s="41"/>
      <x:c r="M5749" s="40"/>
    </x:row>
    <x:row r="5750" ht="45" customHeight="1">
      <x:c r="A5750" s="35" t="str">
        <x:v>doi:10.1016/j.jand.2021.01.011</x:v>
      </x:c>
      <x:c r="B5750" s="39" t="str">
        <x:v>Dietary Supplement Use in US Army Personnel: A Mixed-Methods, Survey and Focus-Group Study Examining Decision Making and Factors Associated With Use</x:v>
      </x:c>
      <x:c r="C5750" s="39" t="str">
        <x:v>BACKGROUND: Dietary supplement (DS) use by Army personnel is high and is a safety and readiness issue. OBJECTIVE: Our aim was to examine factors motivating use of DSs among US Army personnel and preferred safety education strategies. DESIGN: This mixed-method study used a validated DS questionnaire and subsequent focus groups that were formed based on questionnaire-identified demographic characteristics. An embedded qualitative dominant design was used. PARTICIPANTS/SETTING: Data were collected from April to July 2015 from active duty soldiers at 3 military installations in the United States. MAIN OUTCOME MEASURES: A self-report questionnaire (n = 289) provided data on demographic characteristics, health, exercise, detailed use, and attitudes regarding DS safety and efficacy. Fourteen focus-group sessions (n = 129) examined factors motivating DS use, education strategies, and identified themes and DS-related behaviors. STATISTICAL ANALYSIS PERFORMED: analyses were conducted. RESULTS: Of the soldiers who completed questionnaires, 83% were male, 60% were enlisted, and 40% were officers; mean age ± standard deviation was 27.6 ± 0.36 years and 75% used at least 1 type of DS per week: 52% used protein/amino acids, 47% used multivitamins/minerals, and 35% used a combination of products. Focus groups indicated reasons for use included physical appearance, fitness, peer endorsement, ease of access, limited availability of healthy food, occupational demands, and health. Participants requested education from an expert on safe use that was not focused on dangerous products. CONCLUSIONS: Soldiers are high DS users, especially products marked for purported performance enhancement. Motivating factors for DS use are fitness/appearance and occupational demands, but soldiers lack knowledge of DS regulatory requirements and safety/efficacy. Soldiers wished to receive education on DSs from trusted health care professionals, such as registered dietitian nutritionists, that was not focused on dangerous products. Study findings suggest guidance and education should occur before periods of high DS use, such as deployment.</x:v>
      </x:c>
      <x:c r="D5750" s="35" t="str">
        <x:v>10.1016/j.jand.2021.01.011</x:v>
      </x:c>
      <x:c r="E5750" s="35" t="n">
        <x:v>2021</x:v>
      </x:c>
      <x:c r="F5750" s="35" t="str">
        <x:v>https://doi.org/10.1016/j.jand.2021.01.011</x:v>
      </x:c>
      <x:c r="G5750" s="35"/>
      <x:c r="H5750" s="35"/>
      <x:c r="I5750" s="35"/>
      <x:c r="J5750" s="38"/>
      <x:c r="K5750" s="40"/>
      <x:c r="L5750" s="41"/>
      <x:c r="M5750" s="40"/>
    </x:row>
    <x:row r="5751" ht="45" customHeight="1">
      <x:c r="A5751" s="35" t="str">
        <x:v>doi:10.69587/sdc/2.2026.98</x:v>
      </x:c>
      <x:c r="B5751" s="39" t="str">
        <x:v>Digital audiovisual practices as social communication technologies: Transformation of cultural narratives</x:v>
      </x:c>
      <x:c r="C5751" s="39" t="str">
        <x:v>The aim of the study was to identify the mechanisms and directions of transformation of cultural narratives in the digital environment and to determine the role of digital media in the formation of new forms of collective memory. An interdisciplinary approach was employed, combining methods of discursive analysis, structural-semantic modelling, and cultural hermeneutics to identify patterns of change in cultural narratives within the digital space. The study demonstrated that the category of the “cultural narrative” in contemporary humanities has ceased to be merely a narrative structure and has instead become a complex of meaning-producing practices that shape collective ways of interpreting the past, present, and future. An analysis of historiographical approaches showed that the narrative representation of history is an act of constructing meaning rather than reproducing facts, which determines the specificity of cultural discourses. A comparative analysis of classical and media-oriented theories revealed two main developmental tendencies: a shift from the grammar of storytelling to technologies of memory. In the digital age, cultural narratives acquire a modular, fragmentary, and multiple structure, giving rise to new modes of representing experience. It was determined that digital audiovisual practices influence narrative processes through three mechanisms – interactivity, visualisation, and algorithmisation – which transform the ways cultural meanings are produced and perceived. These mechanisms are considered key factors in the transformation of social communication practices under conditions of digitalisation, as they redefine the forms of interaction, circulation of meanings, and public engagement with cultural memory. In the Ukrainian context, digital initiatives in the field of cultural heritage, including the digitisation of museum collections and online archives, combine the functions of preservation and representation of national culture under conditions of war. This indicates the emergence of a new type of narrative – interactive, networked, and hybrid – combining local memory with global visibility. The digital transformation of cultural narratives has revealed both the potential for democratising access to culture and the risks of algorithmic inequality and loss of depth of content. Preserving cultural autonomy in the digital environment requires the integration of technological innovation with critical awareness and institutional support. The results of the study may be used in the development of strategies for digital humanities, cultural policy, social communication technologies, and programmes for the digital preservation of Ukraine’s cultural heritage</x:v>
      </x:c>
      <x:c r="D5751" s="35" t="str">
        <x:v>10.69587/sdc/2.2026.98</x:v>
      </x:c>
      <x:c r="E5751" s="35" t="n">
        <x:v>2026</x:v>
      </x:c>
      <x:c r="F5751" s="35" t="str">
        <x:v>https://doi.org/10.69587/sdc/2.2026.98</x:v>
      </x:c>
      <x:c r="G5751" s="35"/>
      <x:c r="H5751" s="35"/>
      <x:c r="I5751" s="35"/>
      <x:c r="J5751" s="38"/>
      <x:c r="K5751" s="40"/>
      <x:c r="L5751" s="41"/>
      <x:c r="M5751" s="40"/>
    </x:row>
    <x:row r="5752" ht="45" customHeight="1">
      <x:c r="A5752" s="35" t="str">
        <x:v>doi:10.30525/2592-8813-2026-2-46</x:v>
      </x:c>
      <x:c r="B5752" s="39" t="str">
        <x:v>ARTIFICIAL INTELLIGENCE TECHNOLOGIES AS A TOOL OF CONTROLLED CHAOS IN MODERN INTERNATIONAL RELATIONS</x:v>
      </x:c>
      <x:c r="C5752" s="39" t="str">
        <x:v>This study examines the transformation of the “managed chaos” concept under the influence of artificial intelligence technologies in 2022-2026. Based on cases from Ukraine, the Middle East, and the South Caucasus, it demonstrates that generative AI, social media algorithms, and autonomous systems have reduced the cost of creating instability by thousands of times and removed this tool from state monopoly. The research proves that the main threat to small and medium-sized states is the loss of “narrative sovereignty” and “cognitive sovereignty”. In response, the doctrine of “digital sovereignty” is proposed, encompassing technological, legal, educational, and diplomatic measures. For Azerbaijan, developing such a doctrine is of priority importance amid digital transformation until 2028.</x:v>
      </x:c>
      <x:c r="D5752" s="35" t="str">
        <x:v>10.30525/2592-8813-2026-2-46</x:v>
      </x:c>
      <x:c r="E5752" s="35" t="n">
        <x:v>2026</x:v>
      </x:c>
      <x:c r="F5752" s="35" t="str">
        <x:v>https://doi.org/10.30525/2592-8813-2026-2-46</x:v>
      </x:c>
      <x:c r="G5752" s="35"/>
      <x:c r="H5752" s="35"/>
      <x:c r="I5752" s="35"/>
      <x:c r="J5752" s="38"/>
      <x:c r="K5752" s="40"/>
      <x:c r="L5752" s="41"/>
      <x:c r="M5752" s="40"/>
    </x:row>
    <x:row r="5753" ht="45" customHeight="1">
      <x:c r="A5753" s="35" t="str">
        <x:v>openalex:https://openalex.org/W7132327507</x:v>
      </x:c>
      <x:c r="B5753" s="39" t="str">
        <x:v>Мовні засоби інформаційно-психологічного впливу в публікаціях інтернет-ботів</x:v>
      </x:c>
      <x:c r="C5753" s="39" t="str">
        <x:v>У контексті сучасної гібридної війни, яка розгортається не лише на полі бою, а й в інформаційному просторі, особливої актуальності набуває дослідження інтернет-ботів як інструменту інформаційно-психологічного впливу. Інтернет-боти стають засобом стратегічної дестабілізації, формуючи в інформаційному середовищі маніпулятивні наративи. Попри зростання кількості публікацій, присвячених темі ІПСО, проблема вивчення вербальних характеристик бот-комунікації в лінгвістичному аспекті залишається недостатньо дослідженою. У магістерській роботі комплексно проаналізовано мовні особливості функціонування інтернет-ботів у соціальних мережах. Об’єктом дослідження є інформаційно-психологічний вплив в інтернет-комунікації, предметом – мовні засоби реалізації інформаційно-психологічного впливу (лексико-семантичні, синтаксичні) бот-коментарів. Метою роботи стало виявлення типових мовних засобів, які дозволяють ідентифікувати автоматизовані або координовані повідомлення інтернет-ботів у цифровому дискурсі. Робота складається з трьох розділів. У першому – окреслено теоретичні засади інформаційної війни та ІПСО, а також проаналізовано мовні механізми маніпуляції. У другому – проаналізовано теоретичні засади функціонування інтернет-ботів та їхню роль в інформаційно-психологічних операціях. У третьому – здійснено лінгвістичний аналіз 179 коментарів, виявлено тематичні групи, а також схарактеризовано та класифіковано мовні особливості коментарів інтернет-ботів. У межах дослідження створено умовну типологію повідомлень інтернетботів за тематичними кластерами та мовними характеристиками, що становить практичну цінність для виявлення маніпулятивних повідомлень. Основні результати роботи – зібраний дослідницький корпус бот-коментарів, тематичний аналіз, моделювання вербальних ознак бот-комунікації, формулювання рекомендацій для фахівців із кібербезпеки, журналістів, модераторів соціальних платформ. Наукова новизна полягає в міждисциплінарному підході до аналізу мовної поведінки ботів, виявленні та систематизації специфічних мовних засобів, які використовують інтернет-боти для здійснення інформаційно-психологічного впливу на авдиторію в контексті подій, пов’язаних із Україною, випливає із новизни об’єкта й предмета дослідження, опертя на актуальний емпіричний матеріал.</x:v>
      </x:c>
      <x:c r="D5753" s="35"/>
      <x:c r="E5753" s="35" t="n">
        <x:v>2025</x:v>
      </x:c>
      <x:c r="F5753" s="35" t="str">
        <x:v>https://ir.library.knu.ua/handle/15071834/6853</x:v>
      </x:c>
      <x:c r="G5753" s="35"/>
      <x:c r="H5753" s="35"/>
      <x:c r="I5753" s="35"/>
      <x:c r="J5753" s="38"/>
      <x:c r="K5753" s="40"/>
      <x:c r="L5753" s="41"/>
      <x:c r="M5753" s="40"/>
    </x:row>
    <x:row r="5754" ht="45" customHeight="1">
      <x:c r="A5754" s="35" t="str">
        <x:v>doi:10.48550/arxiv.2207.07937</x:v>
      </x:c>
      <x:c r="B5754" s="39" t="str">
        <x:v>From Curious Hashtags to Polarized Effect: Profiling Coordinated Actions in Indonesian Twitter Discourse</x:v>
      </x:c>
      <x:c r="C5754" s="39" t="str">
        <x:v>Coordinated campaigns in the digital realm have become an increasingly important area of study due to their potential to cause political polarization and threats to security through real-world protests and riots. In this paper, we introduce a methodology to profile two case studies of coordinated actions in Indonesian Twitter discourse. Combining network and narrative analysis techniques, this six-step pipeline begins with DISCOVERY of coordinated actions through hashtag-hijacking; identifying WHO are involved through the extraction of discovered agents; framing of what these actors did (DID WHAT) in terms of information manipulation maneuvers; TO WHOM these actions were targeted through correlation analysis; understanding WHY through narrative analysis and description of IMPACT through analysis of the observed conversation polarization. We describe two case studies, one international and one regional, in the Indonesian Twittersphere. Through these case studies, we unearth two seemingly related coordinated activities, discovered by deviating hashtags that do not fit the discourse, characterize the coordinated group profile and interaction, and describe the impact of their activity on the online conversation.</x:v>
      </x:c>
      <x:c r="D5754" s="35" t="str">
        <x:v>10.48550/arxiv.2207.07937</x:v>
      </x:c>
      <x:c r="E5754" s="35" t="n">
        <x:v>2022</x:v>
      </x:c>
      <x:c r="F5754" s="35" t="str">
        <x:v>http://arxiv.org/abs/2207.07937</x:v>
      </x:c>
      <x:c r="G5754" s="35"/>
      <x:c r="H5754" s="35"/>
      <x:c r="I5754" s="35"/>
      <x:c r="J5754" s="38"/>
      <x:c r="K5754" s="40"/>
      <x:c r="L5754" s="41"/>
      <x:c r="M5754" s="40"/>
    </x:row>
    <x:row r="5755" ht="45" customHeight="1">
      <x:c r="A5755" s="35" t="str">
        <x:v>doi:10.31181/sems41202669</x:v>
      </x:c>
      <x:c r="B5755" s="39" t="str">
        <x:v>Platform Governance as Decision Support: A Governance Risk Index for Twitter/X During the 2024 U.S. Presidential Campaign</x:v>
      </x:c>
      <x:c r="C5755" s="39" t="str">
        <x:v>Online platforms have emerged as essential infrastructure for democratic deliberation, crisis communication, and public health messaging. Nonetheless, governance of these spaces remains largely retrospective and principle-based, without concrete evaluative criteria. This article operationalizes six key principle-based elements of platform governance into concrete clause components with quantifiable triggers, to support proactive application. We develop a composite Governance Risk Index (GRI), integrating empirically defined decision thresholds for four risk components: dispersion, drift, inequality, and toxicity. We estimate toxicity levels from a stratified subsample of the dataset labeled using the Perspective API, aggregated to the daily level. Our results show that toxicity is positively correlated with engagement (r = 0.52, p &lt; .001), as replicated in our data (r = 0.49, p &lt; .001), in line with algorithmic amplification dynamics that platform governance must account for. We further find that decision thresholds differ meaningfully between clause components and risk components. A contextual benchmark against 2015–2016 multi-platform baselines reveals that the 2024 Twitter/X environment exhibits substantially different statistical properties in engagement dispersion and toxicity prevalence, highlighting the need for context-dependent calibration of platform governance thresholds. Over a 30-day out-of-sample holdout period, validated exclusively against independently verified external events, the GRI classified governance-event days under retrospective validation with 85.1% accuracy. Under a supplementary labeling scheme that incorporates platform-internal anomaly criteria, accuracy reaches 90.0%, representing an improvement of about 13 percentage points over single-metric baselines, highlighting the advantages of multivariate, multi-faceted operationalization in proactive platform governance.</x:v>
      </x:c>
      <x:c r="D5755" s="35" t="str">
        <x:v>10.31181/sems41202669</x:v>
      </x:c>
      <x:c r="E5755" s="35" t="n">
        <x:v>2026</x:v>
      </x:c>
      <x:c r="F5755" s="35" t="str">
        <x:v>https://doi.org/10.31181/sems41202669</x:v>
      </x:c>
      <x:c r="G5755" s="35"/>
      <x:c r="H5755" s="35"/>
      <x:c r="I5755" s="35"/>
      <x:c r="J5755" s="38"/>
      <x:c r="K5755" s="40"/>
      <x:c r="L5755" s="41"/>
      <x:c r="M5755" s="40"/>
    </x:row>
    <x:row r="5756" ht="45" customHeight="1">
      <x:c r="A5756" s="35" t="str">
        <x:v>doi:10.1007/s10531-025-03245-0</x:v>
      </x:c>
      <x:c r="B5756" s="39" t="str">
        <x:v>Viral yet vulnerable: the double-edged impact of social media on primate conservation</x:v>
      </x:c>
      <x:c r="C5756" s="39" t="str">
        <x:v>Abstract The intersection of social media and wildlife conservation has created new challenges and opportunities for shaping public perception, guiding responsible engagement and influencing conservation outcomes for primates, whose human-like traits make them highly engaging subjects. While digital platforms have the potential to broaden awareness, build conservation education, and increase funding, they also propagate content that distorts public perception and promotes harmful behaviors, such as primate pet ownership and exploitation. This paper critically examines the dual impact of social media on primate conservation, exploring how engagement-driven algorithms amplify both harmful and helpful content. Drawing on recent case studies and peer-reviewed literature, it highlights how digital media shapes public understanding, enables species exploitation, and simultaneously supports ethical campaigns and funding efforts. The paper contributes new strategies for ethical digital conservation, including platform regulation, influencer engagement, and digital literacy—areas seldom integrated within primate conservation discourse. As digital media continues to shape human-wildlife relationships, confronting its paradoxes is essential for ensuring the future of primates in a hyperconnected world.</x:v>
      </x:c>
      <x:c r="D5756" s="35" t="str">
        <x:v>10.1007/s10531-025-03245-0</x:v>
      </x:c>
      <x:c r="E5756" s="35" t="n">
        <x:v>2026</x:v>
      </x:c>
      <x:c r="F5756" s="35" t="str">
        <x:v>https://doi.org/10.1007/s10531-025-03245-0</x:v>
      </x:c>
      <x:c r="G5756" s="35"/>
      <x:c r="H5756" s="35"/>
      <x:c r="I5756" s="35"/>
      <x:c r="J5756" s="38"/>
      <x:c r="K5756" s="40"/>
      <x:c r="L5756" s="41"/>
      <x:c r="M5756" s="40"/>
    </x:row>
    <x:row r="5757" ht="45" customHeight="1">
      <x:c r="A5757" s="35" t="str">
        <x:v>doi:10.1145/3672608.3707950</x:v>
      </x:c>
      <x:c r="B5757" s="39" t="str">
        <x:v>Deciphering Social Behaviour: a Novel Biological Approach For Social Users Classification</x:v>
      </x:c>
      <x:c r="C5757" s="39" t="str">
        <x:v>Social media platforms continue to struggle with the growing presence of social bots—automated accounts that can influence public opinion and facilitate the spread of disinformation. Over time, these social bots have advanced significantly, making them increasingly difficult to distinguish from genuine users. Recently, new groups of bots have emerged, utilizing Large Language Models to generate content for posting, further complicating detection efforts. This paper proposes a novel approach that uses algorithms to measure the similarity between DNA strings, commonly used in biological contexts, to classify social users as bots or not. Our approach begins by clustering social media users into distinct macro species based on the similarities (and differences) observed in their timelines. These macro species are subsequently classified as either bots or genuine users, using a novel metric we developed that evaluates their behavioral characteristics in a way that mirrors biological comparison methods. This study extends beyond past approaches that focus solely on identical behaviors via analyses of the accounts' timelines. By incorporating new metrics, our approach systematically classifies non-trivial accounts into appropriate categories, effectively peeling back layers to reveal non-obvious species.</x:v>
      </x:c>
      <x:c r="D5757" s="35" t="str">
        <x:v>10.1145/3672608.3707950</x:v>
      </x:c>
      <x:c r="E5757" s="35" t="n">
        <x:v>2025</x:v>
      </x:c>
      <x:c r="F5757" s="35" t="str">
        <x:v>https://doi.org/10.1145/3672608.3707950</x:v>
      </x:c>
      <x:c r="G5757" s="35"/>
      <x:c r="H5757" s="35"/>
      <x:c r="I5757" s="35"/>
      <x:c r="J5757" s="38"/>
      <x:c r="K5757" s="40"/>
      <x:c r="L5757" s="41"/>
      <x:c r="M5757" s="40"/>
    </x:row>
    <x:row r="5758" ht="45" customHeight="1">
      <x:c r="A5758" s="35" t="str">
        <x:v>openalex:https://openalex.org/W2808511211</x:v>
      </x:c>
      <x:c r="B5758" s="39" t="str">
        <x:v>Internationalization plan for Sneaker Bash partnership to Germany</x:v>
      </x:c>
      <x:c r="C5758" s="39" t="str">
        <x:v>In this thesis we will research the different internationalization option for SME-Companies and apply them to my own company Sneaker Bash partnership. The research structure is functional. The research gathered in this thesis is used to create an internationalization plan for Sneaker Bash. The main focus of the first two chapters is theory and to figure out how a Finnish company can internationalize in practise and what decisions a company needs to make for said internationalization. The latter two chapters are applying that theory to the company. \n\nThe internationalization plan is compiled using previous experience in event management such as, the previous two events held in Finland and feedback from our customers but is based on the theoretical structure. Sneaker Bash may use this internationalization plan when expanding abroad. \n\nThe thesis discusses the leading factors in the decision making in the empirical section. We will design a working business structure for Sneaker Bash as well as analyse the target market environment and its culture. After which we will look for different entry modes and \nOrganizational models that best fit said entry mode.\n\nThe main goal is to provide sneaker Bash with an elaborate plan on how to expand abroad and what the best practises.</x:v>
      </x:c>
      <x:c r="D5758" s="35"/>
      <x:c r="E5758" s="35" t="n">
        <x:v>2014</x:v>
      </x:c>
      <x:c r="F5758" s="35" t="str">
        <x:v>http://www.theseus.fi/handle/10024/151148</x:v>
      </x:c>
      <x:c r="G5758" s="35"/>
      <x:c r="H5758" s="35"/>
      <x:c r="I5758" s="35"/>
      <x:c r="J5758" s="38"/>
      <x:c r="K5758" s="40"/>
      <x:c r="L5758" s="41"/>
      <x:c r="M5758" s="40"/>
    </x:row>
    <x:row r="5759" ht="45" customHeight="1">
      <x:c r="A5759" s="35" t="str">
        <x:v>doi:10.1515/9783839461778-003</x:v>
      </x:c>
      <x:c r="B5759" s="39" t="str">
        <x:v>Populism, Populist Democracy, and the Shifting of Meanings</x:v>
      </x:c>
      <x:c r="C5759" s="39" t="str">
        <x:v>In a number of papers I have written during the last years I have tried to find some answers to the question of what populist aspirations and politics, on the one hand, and the newly emerging structures of "populist democracy", on the other hand, and their interactions do to democracy in general, and to political communication and intermediation more in particular (e.g.Puhle 2020Puhle , 2018Puhle , 2017Puhle , 2015a)).With regard to the topic of this volume one might have to go a bit further and look more into the mechanisms of agitation and propaganda, into the factors and vectors that constitute "Deutungsmacht" (within the new constellations of the public sphere), and the various processes of resemanticization and shifting of meanings that could be noticed in the orbit of populist mobilization and politics.For a start, the basic question might be put like this: Are contemporary populisms particularly prone (and how and why) to subverting, disfiguring and transforming the terms and topoi of political discourse and propaganda?And do populists (have to) rely more on "fake news" and "alternative facts" than others?Here, we first would have to explain what we mean by "contemporary populisms".Who are the actors (and authors)?This obviously is a complex agenda and the analysis requires two short summaries: one of the findings on the varieties of populisms through the twentieth century, and another of the relevant dimensions and repercussions of what I have called the rise of "populist democracy", as one of the consequences of</x:v>
      </x:c>
      <x:c r="D5759" s="35" t="str">
        <x:v>10.1515/9783839461778-003</x:v>
      </x:c>
      <x:c r="E5759" s="35" t="n">
        <x:v>2023</x:v>
      </x:c>
      <x:c r="F5759" s="35" t="str">
        <x:v>https://doi.org/10.1515/9783839461778-003</x:v>
      </x:c>
      <x:c r="G5759" s="35"/>
      <x:c r="H5759" s="35"/>
      <x:c r="I5759" s="35"/>
      <x:c r="J5759" s="38"/>
      <x:c r="K5759" s="40"/>
      <x:c r="L5759" s="41"/>
      <x:c r="M5759" s="40"/>
    </x:row>
    <x:row r="5760" ht="45" customHeight="1">
      <x:c r="A5760" s="35" t="str">
        <x:v>doi:10.3390/su13020573</x:v>
      </x:c>
      <x:c r="B5760" s="39" t="str">
        <x:v>When Fact-Checking and ‘BBC Standards’ Are Helpless: ‘Fake Newsworthy Event’ Manipulation and the Reaction of the ‘High-Quality Media’ on It</x:v>
      </x:c>
      <x:c r="C5760" s="39" t="str">
        <x:v>Fact-checking and journalists professional standards usually are considered to be the best fail-safe against manipulations in media. However, we found that newsmakers are able to manipulate even the audience of so-called ‘high-quality media’ who practice all mentioned approaches. To prove this we have refined the concept of ‘pseudo-event’, introduced by D.J. Boorstin, by defining the term ‘fake newsworthy event’ as an event created by newsmakers, that is high-profile and attractive for media, but the only or particular aim of these actions is an agenda-setting, and this aim is not obvious from the origin of the action. Namely, the member of parliament may file some bill realizing that it cannot be adopted and trying just to shape the public opinion. Or some person may claim against a celebrity or businessman having no chance to win at trial. On the example of Ukrainian ‘high-quality media’ we showed that journalists usually do not take into account whether some topics are launched just for manipulating agenda-setting. To prove that we gathered the data about publications focused on such topics in Ukrainian ‘high-quality media’, we provided their discourse analysis, and compared the result with experts’ evaluations of ‘media quality’ and ‘artificiality rate’ of the topic. We have not found correlations between ‘artificiality’ of the topic and the number of publications. Recommendations were elaborated for the media workers if they want to avoid this type of manipulation.</x:v>
      </x:c>
      <x:c r="D5760" s="35" t="str">
        <x:v>10.3390/su13020573</x:v>
      </x:c>
      <x:c r="E5760" s="35" t="n">
        <x:v>2021</x:v>
      </x:c>
      <x:c r="F5760" s="35" t="str">
        <x:v>https://doi.org/10.3390/su13020573</x:v>
      </x:c>
      <x:c r="G5760" s="35"/>
      <x:c r="H5760" s="35"/>
      <x:c r="I5760" s="35"/>
      <x:c r="J5760" s="38"/>
      <x:c r="K5760" s="40"/>
      <x:c r="L5760" s="41"/>
      <x:c r="M5760" s="40"/>
    </x:row>
    <x:row r="5761" ht="45" customHeight="1">
      <x:c r="A5761" s="35" t="str">
        <x:v>doi:10.14722/ndss.2025.230139</x:v>
      </x:c>
      <x:c r="B5761" s="39" t="str">
        <x:v>Tweezers: A Framework for Security Event Detection via Event Attribution-centric Tweet Embedding</x:v>
      </x:c>
      <x:c r="C5761" s="39" t="str">
        <x:v>Twitter is recognized as a crucial platform for the dissemination and gathering of Cyber Threat Intelligence (CTI).Its capability to provide real-time, actionable intelligence makes it an indispensable tool for detecting security events, helping security professionals cope with ever-growing threats.However, the large volume of tweets and inherent noises of humancrafted tweets pose significant challenges in accurately identifying security events.While many studies tried to filter out eventrelated tweets based on keywords, they are not effective due to their limitation in understanding the semantics of tweets.Another challenge in security event detection from Twitter is the comprehensive coverage of security events.Previous studies emphasized the importance of early detection of security events, but they overlooked the importance of event coverage.To cope with these challenges, in our study, we introduce a novel event attribution-centric tweet embedding method to enable the high precision and coverage of events.Our experiment result shows that the proposed method outperforms existing text and graphbased tweet embedding methods in identifying security events.Leveraging this novel embedding approach, we have developed and implemented a framework, Tweezers, that is applicable to security event detection from Twitter for CTI gathering.This framework has demonstrated its effectiveness, detecting twice as many events compared to established baselines.Additionally, we have showcased two applications, built on Tweezers for the integration and inspection of security events, i.e., security event trend analysis and informative security user identification.</x:v>
      </x:c>
      <x:c r="D5761" s="35" t="str">
        <x:v>10.14722/ndss.2025.230139</x:v>
      </x:c>
      <x:c r="E5761" s="35" t="n">
        <x:v>2025</x:v>
      </x:c>
      <x:c r="F5761" s="35" t="str">
        <x:v>https://doi.org/10.14722/ndss.2025.230139</x:v>
      </x:c>
      <x:c r="G5761" s="35"/>
      <x:c r="H5761" s="35"/>
      <x:c r="I5761" s="35"/>
      <x:c r="J5761" s="38"/>
      <x:c r="K5761" s="40"/>
      <x:c r="L5761" s="41"/>
      <x:c r="M5761" s="40"/>
    </x:row>
    <x:row r="5762" ht="45" customHeight="1">
      <x:c r="A5762" s="35" t="str">
        <x:v>openalex:https://openalex.org/W7132537959</x:v>
      </x:c>
      <x:c r="B5762" s="39" t="str">
        <x:v>A Horizon Scan of Trends and Developments in Hybrid Conflicts set to shape 2020 and beyond</x:v>
      </x:c>
      <x:c r="C5762" s="39"/>
      <x:c r="D5762" s="35"/>
      <x:c r="E5762" s="35" t="n">
        <x:v>2020</x:v>
      </x:c>
      <x:c r="F5762" s="35" t="str">
        <x:v>https://resolver.tno.nl/uuid:d4852a38-6edd-4b18-a540-f468f3aa976a</x:v>
      </x:c>
      <x:c r="G5762" s="35"/>
      <x:c r="H5762" s="35"/>
      <x:c r="I5762" s="35"/>
      <x:c r="J5762" s="38"/>
      <x:c r="K5762" s="40"/>
      <x:c r="L5762" s="41"/>
      <x:c r="M5762" s="40"/>
    </x:row>
    <x:row r="5763" ht="45" customHeight="1">
      <x:c r="A5763" s="35" t="str">
        <x:v>doi:10.58194/eloquence.v1i1.147</x:v>
      </x:c>
      <x:c r="B5763" s="39" t="str">
        <x:v>Use of Indonesian Slang and Equivalents In the Arabic Language</x:v>
      </x:c>
      <x:c r="C5763" s="39" t="str">
        <x:v>This study aims to determine the use of slang language and its equivalents in Arabic which is still less popular in everyday speech. This research uses a type of literature research. The data is collected by the method of documentation (input records), then identified and classified according to the type of slang word that is widely used temporally in society. The results showed that there were 57 slang words matched in Arabic. 17 nouns, 16 verb-shaped words, 21 adjective-shaped words, and 3 pronoun-shaped words. The slang vocabulary data will continue to grow and develop according to the times and needs, so it has implications for the development of sociolinguistic science because the Slang language was created, and used by certain social groups for internal communication so that what is talked about is not known to others.</x:v>
      </x:c>
      <x:c r="D5763" s="35" t="str">
        <x:v>10.58194/eloquence.v1i1.147</x:v>
      </x:c>
      <x:c r="E5763" s="35" t="n">
        <x:v>2022</x:v>
      </x:c>
      <x:c r="F5763" s="35" t="str">
        <x:v>https://doi.org/10.58194/eloquence.v1i1.147</x:v>
      </x:c>
      <x:c r="G5763" s="35"/>
      <x:c r="H5763" s="35"/>
      <x:c r="I5763" s="35"/>
      <x:c r="J5763" s="38"/>
      <x:c r="K5763" s="40"/>
      <x:c r="L5763" s="41"/>
      <x:c r="M5763" s="40"/>
    </x:row>
    <x:row r="5764" ht="45" customHeight="1">
      <x:c r="A5764" s="35" t="str">
        <x:v>doi:10.52166/edulitics.v10i2.11335</x:v>
      </x:c>
      <x:c r="B5764" s="39" t="str">
        <x:v>Systemic Functional Analysis of NATO’s Linguistic Strategies to Debunk Russian Information Warfare</x:v>
      </x:c>
      <x:c r="C5764" s="39" t="str">
        <x:v>Information warfare has become a vital area in modern geopolitical battles because language functions as both a combat tool and a defensive mechanism. The research investigates NATO's development of epistemic authority in counter-disinformation discourse through Systemic Functional Linguistics (SFL) analysis. The study analyzes NATO's "De-bunking Russian disinformation on NATO" webpage to identify linguistic methods that affect thematic structure and ideational, interpersonal, and textual metafunctions. The thematic analysis showed NATO stands as a central theme throughout multiple clauses, which confirms its essential role in the text. The research used strategic deployment of Marked Themes to create historical frameworks through temporal markers and to perform acknowledge-then-refute moves through concessive markers and to emphasize evaluation through manner markers. The research findings demonstrate how SFL applies to counter-disinformation discourse while showing thematic analysis effectiveness and revealing how integrated metafunctional analysis reveals collaborative meaning creation processes. The research study shows how NATO uses four main strategies, which include empirical evidence, confident statements, systematic counterarguments, and strategic thematic emphasis. The thematic progression followed three patterns, which included maintaining constant theme focus and linear argument development, and derived progression for maintaining textual coherence. The research demonstrates that grammatical selection methods establish epistemic authority through consistent patterns that appear throughout different metafunctional layers. The research establishes a complete framework that enables researchers to conduct future counter-disinformation studies in various institutional settings.</x:v>
      </x:c>
      <x:c r="D5764" s="35" t="str">
        <x:v>10.52166/edulitics.v10i2.11335</x:v>
      </x:c>
      <x:c r="E5764" s="35" t="n">
        <x:v>2026</x:v>
      </x:c>
      <x:c r="F5764" s="35" t="str">
        <x:v>https://doi.org/10.52166/edulitics.v10i2.11335</x:v>
      </x:c>
      <x:c r="G5764" s="35"/>
      <x:c r="H5764" s="35"/>
      <x:c r="I5764" s="35"/>
      <x:c r="J5764" s="38"/>
      <x:c r="K5764" s="40"/>
      <x:c r="L5764" s="41"/>
      <x:c r="M5764" s="40"/>
    </x:row>
    <x:row r="5765" ht="45" customHeight="1">
      <x:c r="A5765" s="35" t="str">
        <x:v>openalex:https://openalex.org/W3210534970</x:v>
      </x:c>
      <x:c r="B5765" s="39" t="str">
        <x:v>Democratic Tradeoffs: Platforms and Political Advertising</x:v>
      </x:c>
      <x:c r="C5765" s="39" t="str">
        <x:v>Changes in Facebook's Policies, Procedures, and Affordances in Global Electoral Politics,</x:v>
      </x:c>
      <x:c r="D5765" s="35"/>
      <x:c r="E5765" s="35" t="n">
        <x:v>2020</x:v>
      </x:c>
      <x:c r="F5765" s="35" t="str">
        <x:v>http://hdl.handle.net/1811/92273</x:v>
      </x:c>
      <x:c r="G5765" s="35"/>
      <x:c r="H5765" s="35"/>
      <x:c r="I5765" s="35"/>
      <x:c r="J5765" s="38"/>
      <x:c r="K5765" s="40"/>
      <x:c r="L5765" s="41"/>
      <x:c r="M5765" s="40"/>
    </x:row>
    <x:row r="5766" ht="45" customHeight="1">
      <x:c r="A5766" s="35" t="str">
        <x:v>doi:10.26642/sas-2025-1(7)-17-25</x:v>
      </x:c>
      <x:c r="B5766" s="39" t="str">
        <x:v>Security challenges of populism in the digital age: from political hyperreality to involuntary political consumption</x:v>
      </x:c>
      <x:c r="C5766" s="39" t="str">
        <x:v>The article examines the impact of digital technologies on populism and identifies the key mechanisms of its functioning in the digital environment. It explores the transformation of traditional political communication models under the influence of social media, algorithmic content distribution, and changes in citizens’ political perceptions. It is established that digital populism is based on amplified binary oppositions, discourse simplification, the gamification of political interaction, and algorithmic amplification of manipulative narratives, creating a favorable environment for its expansion. The concept of political hyperreality is analyzed as an adaptation of Jean Baudrillard’s ideas to the digital age. The study investigates how alternative political realities are constructed in the media space. The transformation of Paul Lazarsfeld’s two-step communication model into a model of mediated control is examined, illustrating how politicians, particularly populists, coordinate information campaigns through networks of influencers and digital opinion leaders. Particular attention is given to the phenomenon of political consumerism in the digital era, shaped by the politicized information space, and the role of contributorship in spreading populist narratives. It is determined that the low entry threshold for political engagement and algorithmic content selection contribute to societal polarization and the intensification of radical sentiments. The article identifies the main security challenges posed by digital populism, particularly the impact of truth decay, which leads to the erosion of fact-based discourse, the undermining of trust in democratic institutions, and the formation of an extremely polarized political landscape. Prospects for further research on digital populism are proposed, focusing on identifying mechanisms to counter manipulative technologies and developing strategies to preserve democratic discourse in the digital era.</x:v>
      </x:c>
      <x:c r="D5766" s="35" t="str">
        <x:v>10.26642/sas-2025-1(7)-17-25</x:v>
      </x:c>
      <x:c r="E5766" s="35" t="n">
        <x:v>2025</x:v>
      </x:c>
      <x:c r="F5766" s="35" t="str">
        <x:v>https://doi.org/10.26642/sas-2025-1(7)-17-25</x:v>
      </x:c>
      <x:c r="G5766" s="35"/>
      <x:c r="H5766" s="35"/>
      <x:c r="I5766" s="35"/>
      <x:c r="J5766" s="38"/>
      <x:c r="K5766" s="40"/>
      <x:c r="L5766" s="41"/>
      <x:c r="M5766" s="40"/>
    </x:row>
    <x:row r="5767" ht="45" customHeight="1">
      <x:c r="A5767" s="35" t="str">
        <x:v>doi:10.64751/ajaccm.2024.v4.n4.904</x:v>
      </x:c>
      <x:c r="B5767" s="39" t="str">
        <x:v>INTELLIGENT DETECTION OF FAKE SOCIAL MEDIA ACCOUNTS USING ARTIFICIAL NEURAL NETWORKS</x:v>
      </x:c>
      <x:c r="C5767" s="39" t="str">
        <x:v>Social media platforms have become essential tools for communication, information sharing, business promotion, and online social interaction. However, the rapid growth of these platforms has also led to a significant increase in fake accounts created for malicious purposes such as spam distribution, misinformation propagation, identity theft, phishing attacks, fraudulent advertising, and manipulation of public opinion. The presence of fake profiles not only threatens user privacy and platform credibility but also affects the reliability of social network analytics. Traditional rule-based detection methods often struggle to identify sophisticated fake accounts that continuously adapt their behavior to evade detection mechanisms. Therefore, intelligent and automated approaches capable of analyzing complex user behavior patterns are required to effectively detect fraudulent social media accounts. This paper proposes an intelligent fake account detection framework based on Artificial Neural Networks (ANNs) for social media platforms. The proposed system utilizes user profile attributes, behavioral characteristics, contentbased features, and network interaction metrics to distinguish legitimate accounts from fake profiles. Relevant features such as account age, posting frequency, follower-to-following ratio, engagement patterns, profile completeness, and interaction behavior are extracted and preprocessed before being supplied to the neural network model. The ANN architecture learns hidden relationships among these features and performs classification by identifying patterns commonly associated with fraudulent account activities. Experimental evaluation demonstrates that the proposed ANN-based framework achieves high detection accuracy, precision, recall, and F1- score while effectively reducing false positive rates. The model exhibits strong adaptability to diverse social media datasets and can identify both automated bot accounts and manually operated fake profiles. Furthermore, the framework supports scalable deployment for large-scale social networking environments with minimal computational overhead. The results indicate that artificial neural networks provide an efficient and reliable solution for enhancing social media security and protecting users from malicious online activities. The proposed approach contributes to the development of intelligent social network monitoring systems capable of improving platform trustworthiness and maintaining the integrity of online communities.</x:v>
      </x:c>
      <x:c r="D5767" s="35" t="str">
        <x:v>10.64751/ajaccm.2024.v4.n4.904</x:v>
      </x:c>
      <x:c r="E5767" s="35" t="n">
        <x:v>2024</x:v>
      </x:c>
      <x:c r="F5767" s="35" t="str">
        <x:v>https://doi.org/10.64751/ajaccm.2024.v4.n4.904</x:v>
      </x:c>
      <x:c r="G5767" s="35"/>
      <x:c r="H5767" s="35"/>
      <x:c r="I5767" s="35"/>
      <x:c r="J5767" s="38"/>
      <x:c r="K5767" s="40"/>
      <x:c r="L5767" s="41"/>
      <x:c r="M5767" s="40"/>
    </x:row>
    <x:row r="5768" ht="45" customHeight="1">
      <x:c r="A5768" s="35" t="str">
        <x:v>openalex:https://openalex.org/W7162474667</x:v>
      </x:c>
      <x:c r="B5768" s="39" t="str">
        <x:v>Socially fluent AI decouples conversational signals from source identity in online interaction</x:v>
      </x:c>
      <x:c r="C5768" s="39" t="str">
        <x:v>Socially fluent agentic AI can now participate in online interaction in ways that resemble ordinary human conversation, potentially weakening people's ability to infer who is human from conversational signals alone. We tested this possibility in synchronous text-based group interaction by embedding undisclosed AI agents as ordinary teammates across analytical, creative, and ethical tasks. Across 786 participants who made 1,572 post-interaction identity judgments, people did not distinguish AI from human teammates above chance. This failure did not arise because the interaction lacked identity-relevant information. Conversational behaviour contained robust cues that differentiated AI from humans and supported highly accurate computational classification. Instead, participants relied on familiar suspicion heuristics, including response speed, fluency, and perceived scriptedness, that were only weakly related to actual identity. Representational analyses further showed that judgments were organised around subjective impressions rather than the behavioural structure encoding ground truth. This dissociation creates new vulnerabilities to coordinated AI agents that can influence and manipulate online discourse at scale.</x:v>
      </x:c>
      <x:c r="D5768" s="35"/>
      <x:c r="E5768" s="35" t="n">
        <x:v>2026</x:v>
      </x:c>
      <x:c r="F5768" s="35" t="str">
        <x:v>https://arxiv.org/abs/2605.23426</x:v>
      </x:c>
      <x:c r="G5768" s="35"/>
      <x:c r="H5768" s="35"/>
      <x:c r="I5768" s="35"/>
      <x:c r="J5768" s="38"/>
      <x:c r="K5768" s="40"/>
      <x:c r="L5768" s="41"/>
      <x:c r="M5768" s="40"/>
    </x:row>
    <x:row r="5769" ht="45" customHeight="1">
      <x:c r="A5769" s="35" t="str">
        <x:v>doi:10.48550/arxiv.2407.12850</x:v>
      </x:c>
      <x:c r="B5769" s="39" t="str">
        <x:v>Limits to Predicting Online Speech Using Large Language Models</x:v>
      </x:c>
      <x:c r="C5769" s="39" t="str">
        <x:v>Our paper studies the predictability of online speech -- that is, how well language models learn to model the distribution of user generated content on X (previously Twitter). We define predictability as a measure of the model's uncertainty, i.e. its negative log-likelihood. As the basis of our study, we collect 10M tweets for ``tweet-tuning'' base models and a further 6.25M posts from more than five thousand X (previously Twitter) users and their peers. In our study involving more than 5000 subjects, we find that predicting posts of individual users remains surprisingly hard. Moreover, it matters greatly what context is used: models using the users' own history significantly outperform models using posts from their social circle. We validate these results across four large language models ranging in size from 1.5 billion to 70 billion parameters. Moreover, our results replicate if instead of prompting the model with additional context, we finetune on it. We follow up with a detailed investigation on what is learned in-context and a demographic analysis. Up to 20\% of what is learned in-context is the use of @-mentions and hashtags. Our main results hold across the demographic groups we studied.</x:v>
      </x:c>
      <x:c r="D5769" s="35" t="str">
        <x:v>10.48550/arxiv.2407.12850</x:v>
      </x:c>
      <x:c r="E5769" s="35" t="n">
        <x:v>2024</x:v>
      </x:c>
      <x:c r="F5769" s="35" t="str">
        <x:v>http://arxiv.org/abs/2407.12850</x:v>
      </x:c>
      <x:c r="G5769" s="35"/>
      <x:c r="H5769" s="35"/>
      <x:c r="I5769" s="35"/>
      <x:c r="J5769" s="38"/>
      <x:c r="K5769" s="40"/>
      <x:c r="L5769" s="41"/>
      <x:c r="M5769" s="40"/>
    </x:row>
    <x:row r="5770" ht="45" customHeight="1">
      <x:c r="A5770" s="35" t="str">
        <x:v>doi:10.1177/1097184x251387631</x:v>
      </x:c>
      <x:c r="B5770" s="39" t="str">
        <x:v>Digital Masculinities in Crisis: Understanding Virtual Pathways to Male Extremism Across Communities</x:v>
      </x:c>
      <x:c r="C5770" s="39" t="str">
        <x:v>This paper introduces the Digital Masculinity Radicalisation Pathway (DMRP) framework to understand how digital spaces amplify threatened masculinity towards extremism. We explore how online environments reshape masculine identities by conducting a comparative analysis of 215 young men from ethnic majority and Muslim minority backgrounds in Norway, Denmark, the Netherlands, and the UK. We observe support for a distinct Digital Masculinity Crisis driven by economic insecurity, cultural shifts, and digital dynamics (accelerated threats, new status hierarchies, blurred boundaries, and transnational grievance). Findings show algorithms and influencers amplify insecurities and normalise extremism. The DMRP model highlights digital spaces as both refuges and radicalising forces. Examining intersections of race, religion, and class with digital masculinity, we offer insights for sociological theory on gender, technology, and extremism. This research informs policy and practice, addressing online radicalisation by providing a novel understanding of virtual pathways to male extremism across diverse communities.</x:v>
      </x:c>
      <x:c r="D5770" s="35" t="str">
        <x:v>10.1177/1097184x251387631</x:v>
      </x:c>
      <x:c r="E5770" s="35" t="n">
        <x:v>2025</x:v>
      </x:c>
      <x:c r="F5770" s="35" t="str">
        <x:v>https://doi.org/10.1177/1097184x251387631</x:v>
      </x:c>
      <x:c r="G5770" s="35"/>
      <x:c r="H5770" s="35"/>
      <x:c r="I5770" s="35"/>
      <x:c r="J5770" s="38"/>
      <x:c r="K5770" s="40"/>
      <x:c r="L5770" s="41"/>
      <x:c r="M5770" s="40"/>
    </x:row>
    <x:row r="5771" ht="45" customHeight="1">
      <x:c r="A5771" s="35" t="str">
        <x:v>openalex:https://openalex.org/W7162150338</x:v>
      </x:c>
      <x:c r="B5771" s="39" t="str">
        <x:v>Verifiable Provenance and Watermarking for Generative AI: An Evidentiary Framework for International Operational Law and Domestic Courts</x:v>
      </x:c>
      <x:c r="C5771" s="39" t="str">
        <x:v>Generative artificial intelligence now synthesizes photorealistic imagery, audio, and video at a cost that defeats traditional forensic intuition. The legal consequences span three regimes studied so far in isolation: international operational law, domestic procedure, and product regulation. This article presents a unified evidentiary framework that maps cryptographic content provenance, robust statistical watermarking, and zero knowledge attestation to the proof requirements of each regime. We define a five tier threat model spanning naive regeneration, adversarial laundering, cross model regeneration, active watermark removal, and insider provenance forgery. We release a public benchmark of 12000 generated items across image, audio, and video modalities under six laundering pipelines for 72000 evaluation samples. We evaluate four representative schemes and report true positive rate at fixed false positive rate, robustness area under the curve, computational overhead, and a regime conditioned legal sufficiency score. We translate empirical detection bounds into legal sufficiency thresholds for command decisions under the law of armed conflict, for criminal and civil admissibility under domestic procedure, and for persistence audits under the European Union Artificial Intelligence Act and analogous regimes. The result is a reproducible reference pipeline, a public benchmark, and model annexes that lawyers, engineers, and operators can deploy together.</x:v>
      </x:c>
      <x:c r="D5771" s="35"/>
      <x:c r="E5771" s="35" t="n">
        <x:v>2026</x:v>
      </x:c>
      <x:c r="F5771" s="35" t="str">
        <x:v>https://arxiv.org/abs/2605.21002</x:v>
      </x:c>
      <x:c r="G5771" s="35"/>
      <x:c r="H5771" s="35"/>
      <x:c r="I5771" s="35"/>
      <x:c r="J5771" s="38"/>
      <x:c r="K5771" s="40"/>
      <x:c r="L5771" s="41"/>
      <x:c r="M5771" s="40"/>
    </x:row>
    <x:row r="5772" ht="45" customHeight="1">
      <x:c r="A5772" s="35" t="str">
        <x:v>doi:10.5539/jpl.v18n1p47</x:v>
      </x:c>
      <x:c r="B5772" s="39" t="str">
        <x:v>Impacts of Digital Media Literacy Skills on the Accuracy of Truth Discernment</x:v>
      </x:c>
      <x:c r="C5772" s="39" t="str">
        <x:v>This paper is a segment of a larger dissertation exploring the impact of digital media literacy (DML) skills on the accuracy of truth discernment. The purpose of this paper is to offer broader access to the findings and contribute to the discussions of disinformation, focusing on the significance of the accuracy of truth discernment in politics and law. As earlier studies have examined, the influx of disinformation in the digital age was a pressing global security threat, spreading rapidly through social media platforms. Disinformation, consisting of the deliberate spread of falsehoods, causing chaos and confusion eroded trust in media and government, driving citizens to believe falsehoods to be true, particularly in the absence of DML to discern the reliability of information. This study supports earlier research, revealing that simplifying access to credible information empowers individuals to retrieve trustworthy sources. The qualitative content analysis conducted in this study shows that DML skills shape truth-seeking behaviors, finding high correlations between DML skills and informed political participation. The findings of this research delineate the theoretical mechanisms of how DML skills empower individuals to engage in civil society by synthesizing themes described by scholars within the top 100 cited sample studies selected. Future researchers can assess the theoretical mechanisms outlined in this study to determine their effectiveness by implementing training programs to develop foundations for informed decision-making, political participation, and responsible sharing behavior.</x:v>
      </x:c>
      <x:c r="D5772" s="35" t="str">
        <x:v>10.5539/jpl.v18n1p47</x:v>
      </x:c>
      <x:c r="E5772" s="35" t="n">
        <x:v>2025</x:v>
      </x:c>
      <x:c r="F5772" s="35" t="str">
        <x:v>https://doi.org/10.5539/jpl.v18n1p47</x:v>
      </x:c>
      <x:c r="G5772" s="35"/>
      <x:c r="H5772" s="35"/>
      <x:c r="I5772" s="35"/>
      <x:c r="J5772" s="38"/>
      <x:c r="K5772" s="40"/>
      <x:c r="L5772" s="41"/>
      <x:c r="M5772" s="40"/>
    </x:row>
    <x:row r="5773" ht="45" customHeight="1">
      <x:c r="A5773" s="35" t="str">
        <x:v>doi:10.52058/2695-1584-2022-1(8)-255-268</x:v>
      </x:c>
      <x:c r="B5773" s="39" t="str">
        <x:v>THEMATIC AND STRUCTURAL FEATURES OF ENGLISH NEOLOGISMS OF THE SECOND DECADE OF THE 21ST CENTURY</x:v>
      </x:c>
      <x:c r="C5773" s="39" t="str">
        <x:v>The purpose of this study is to analyse new words that appeared in the English language during the second decade of the 21st century and were posted on a special blog page of the Cambridge online dictionaries website.Currently, hundreds on new words appear every day in the English language due to the rapid development of society, and they quickly spread around the world thanks to the Internet.The paper outlines different approaches to understanding and defining a neologism, the most common fields of neologisms' appearance, and word-formation mechanisms.As the new words reflect the current trends in different spheres of life, this study aims to examine what phenomena new words appeared during 2011-2020 describe.The results reveal that most neologisms refer to such thematic groups as society, technology, economy, environment, and politics.Furthermore, the paper analyses structural features of neologisms and concludes that they are commonly formed by several main mechanisms.Most of them are compounds.Other methods include blending, affixation, acronyms, conversion, clipping.All the findings are supplemented with definitions.</x:v>
      </x:c>
      <x:c r="D5773" s="35" t="str">
        <x:v>10.52058/2695-1584-2022-1(8)-255-268</x:v>
      </x:c>
      <x:c r="E5773" s="35" t="n">
        <x:v>2022</x:v>
      </x:c>
      <x:c r="F5773" s="35" t="str">
        <x:v>https://doi.org/10.52058/2695-1584-2022-1(8)-255-268</x:v>
      </x:c>
      <x:c r="G5773" s="35"/>
      <x:c r="H5773" s="35"/>
      <x:c r="I5773" s="35"/>
      <x:c r="J5773" s="38"/>
      <x:c r="K5773" s="40"/>
      <x:c r="L5773" s="41"/>
      <x:c r="M5773" s="40"/>
    </x:row>
    <x:row r="5774" ht="45" customHeight="1">
      <x:c r="A5774" s="35" t="str">
        <x:v>doi:10.1017/eis.2025.10016</x:v>
      </x:c>
      <x:c r="B5774" s="39" t="str">
        <x:v>Finding the thieves amongst the liars: Thinking clearly about cyber-enabled influence operations</x:v>
      </x:c>
      <x:c r="C5774" s="39" t="str">
        <x:v>Abstract How do cyber attacks aid attempts to generate influence? This article argues that cyber-enabled influence operations (CEIO) are more varied in form than is often recognised by scholars. We describe four kinds of CEIO activities – preparatory attacks, manipulative attacks, attacks in parallel, and influence-enabling – and observe that the type most often referenced by scholars (manipulative attacks) is the one whose utility is most substantially constrained by the clashing logics of cyber and influence operations. Our analysis suggests a clear theoretical basis for understanding cyber-influence interactions, namely that the style of cyber operational targeting is inversely tied to the scale of influence outcomes intended by an attacker. Tactics and the conditions that motivate them change as the scale of interference intended by the attacker varies over time, with tools and approaches that offer utility in one phase failing to do so in another as the environment transforms and interacts with attacker interests.</x:v>
      </x:c>
      <x:c r="D5774" s="35" t="str">
        <x:v>10.1017/eis.2025.10016</x:v>
      </x:c>
      <x:c r="E5774" s="35" t="n">
        <x:v>2025</x:v>
      </x:c>
      <x:c r="F5774" s="35" t="str">
        <x:v>https://doi.org/10.1017/eis.2025.10016</x:v>
      </x:c>
      <x:c r="G5774" s="35"/>
      <x:c r="H5774" s="35"/>
      <x:c r="I5774" s="35"/>
      <x:c r="J5774" s="38"/>
      <x:c r="K5774" s="40"/>
      <x:c r="L5774" s="41"/>
      <x:c r="M5774" s="40"/>
    </x:row>
    <x:row r="5775" ht="45" customHeight="1">
      <x:c r="A5775" s="35" t="str">
        <x:v>openalex:https://openalex.org/W7211323186</x:v>
      </x:c>
      <x:c r="B5775" s="39" t="str">
        <x:v>Журнал Белорусского государственного университета. Филология. – 2024. – № 1</x:v>
      </x:c>
      <x:c r="C5775" s="39" t="str">
        <x:v>сайт Электронной библиотеки Белорусского государственного университета. Содержит полные тексты: - электронных копий изданий, выпущенных в свет издательством БГУ; - учебно-методических материалов факультетов; - отчетов о НиР, материалов конференций; - статей из журналов «Вестник БГУ», «Социология»; - оцифрованных документов из фонда Фундаментальной библиотеки (ФБ) БГУ, срок действия авторского права на которые истек</x:v>
      </x:c>
      <x:c r="D5775" s="35"/>
      <x:c r="E5775" s="35" t="n">
        <x:v>2024</x:v>
      </x:c>
      <x:c r="F5775" s="35" t="str">
        <x:v>https://elib.bsu.by/handle/123456789/320303</x:v>
      </x:c>
      <x:c r="G5775" s="35"/>
      <x:c r="H5775" s="35"/>
      <x:c r="I5775" s="35"/>
      <x:c r="J5775" s="38"/>
      <x:c r="K5775" s="40"/>
      <x:c r="L5775" s="41"/>
      <x:c r="M5775" s="40"/>
    </x:row>
    <x:row r="5776" ht="45" customHeight="1">
      <x:c r="A5776" s="35" t="str">
        <x:v>doi:10.31181/sems41202669o</x:v>
      </x:c>
      <x:c r="B5776" s="39" t="str">
        <x:v>Platform Governance as Decision Support: A Governance Risk Index for Twitter/X During the 2024 U.S. Presidential Campaign</x:v>
      </x:c>
      <x:c r="C5776" s="39" t="str">
        <x:v>Online platforms have emerged as essential infrastructure for democratic deliberation, crisis communication, and public health messaging. Nonetheless, governance of these spaces remains largely retrospective and principle-based, without concrete evaluative criteria. This article operationalizes six key principle-based elements of platform governance into concrete clause components with quantifiable triggers, to support proactive application. We develop a composite Governance Risk Index (GRI), integrating empirically defined decision thresholds for four risk components: dispersion, drift, inequality, and toxicity. We estimate toxicity levels from a stratified subsample of the dataset labeled using the Perspective API, aggregated to the daily level. Our results show that toxicity is positively correlated with engagement (r = 0.52, p &lt; .001), as replicated in our data (r = 0.49, p &lt; .001), in line with algorithmic amplification dynamics that platform governance must account for. We further find that decision thresholds differ meaningfully between clause components and risk components. A contextual benchmark against 2015–2016 multi-platform baselines reveals that the 2024 Twitter/X environment exhibits substantially different statistical properties in engagement dispersion and toxicity prevalence, highlighting the need for context-dependent calibration of platform governance thresholds. Over a 30-day out-of-sample holdout period, validated exclusively against independently verified external events, the GRI classified governance-event days under retrospective validation with 85.1% accuracy. Under a supplementary labeling scheme that incorporates platform-internal anomaly criteria, accuracy reaches 90.0%, representing an improvement of about 13 percentage points over single-metric baselines, highlighting the advantages of multivariate, multi-faceted operationalization in proactive platform governance.</x:v>
      </x:c>
      <x:c r="D5776" s="35" t="str">
        <x:v>10.31181/sems41202669o</x:v>
      </x:c>
      <x:c r="E5776" s="35" t="n">
        <x:v>2026</x:v>
      </x:c>
      <x:c r="F5776" s="35" t="str">
        <x:v>https://doi.org/10.31181/sems41202669o</x:v>
      </x:c>
      <x:c r="G5776" s="35"/>
      <x:c r="H5776" s="35"/>
      <x:c r="I5776" s="35"/>
      <x:c r="J5776" s="38"/>
      <x:c r="K5776" s="40"/>
      <x:c r="L5776" s="41"/>
      <x:c r="M5776" s="40"/>
    </x:row>
    <x:row r="5777" ht="45" customHeight="1">
      <x:c r="A5777" s="35" t="str">
        <x:v>doi:10.1080/10220461.2025.2558782</x:v>
      </x:c>
      <x:c r="B5777" s="39" t="str">
        <x:v>The neoliberal and nationalist normative contestation on migration in Africa: Insights from Ghana, Kenya and South Africa</x:v>
      </x:c>
      <x:c r="C5777" s="39" t="str">
        <x:v>This article advances the notion of the global-local normative conditioning of anti-immigrant sentiments based on a grounded theory investigation of pro- and anti-immigrant sentiments in six cities across Ghana, Kenya and South Africa. Participants’ normative positions in each of these are similar, and mirror the migration discourses of the global nationalist and neoliberal normative communities. However, they differ given that, contrary to historical anecdotes, stronger nationalist currents were observed among the Ghanaian than the Kenyan and South African participants. In accounting for this puzzle, this article shows that whereas high levels of immigration to Ghana coincide with the ascendance of the global nationalist migration norm today, the peak in immigration to Kenya and South Africa predates this global context, occurring at the height of the neoliberal hegemony. Hence, the article argues that while local factors remain important, migration sentiments have global ideational roots since norms highlight problems and prescribe behaviours.</x:v>
      </x:c>
      <x:c r="D5777" s="35" t="str">
        <x:v>10.1080/10220461.2025.2558782</x:v>
      </x:c>
      <x:c r="E5777" s="35" t="n">
        <x:v>2025</x:v>
      </x:c>
      <x:c r="F5777" s="35" t="str">
        <x:v>https://doi.org/10.1080/10220461.2025.2558782</x:v>
      </x:c>
      <x:c r="G5777" s="35"/>
      <x:c r="H5777" s="35"/>
      <x:c r="I5777" s="35"/>
      <x:c r="J5777" s="38"/>
      <x:c r="K5777" s="40"/>
      <x:c r="L5777" s="41"/>
      <x:c r="M5777" s="40"/>
    </x:row>
    <x:row r="5778" ht="45" customHeight="1">
      <x:c r="A5778" s="35" t="str">
        <x:v>doi:10.1016/j.ssaho.2026.102843</x:v>
      </x:c>
      <x:c r="B5778" s="39" t="str">
        <x:v>Negotiating generative artificial intelligence in animal rights activism: A qualitative study in Türkiye</x:v>
      </x:c>
      <x:c r="C5778" s="39" t="str">
        <x:v>This phenomenological study examines how animal rights activists in Türkiye understand and engage with generative artificial intelligence (Gen AI). The research is based on semi-structured interviews with seventeen activists and ten months of digital observation. Thematic analysis generated three themes: ethical and value-based compatibility, practical applications in activism, and effectiveness and accessibility. Activists often relied on Gen AI to sustain campaign communication during periods of intensified mobilisation, while continuing to question its ethical compatibility and uneven accessibility. The study conceptualises activists’ engagement with Gen AI as an ongoing negotiation shaped by ethical concerns and practical demands. • Activists continue engaging with generative AI amid ethical tensions. • Anthropocentric defaults in Gen AI outputs conflict with anti -speciesist values. • Time pressure and accessibility sustain routinised Gen AI engagement. • Gen AI supports campaign content production and visual mobilisation. • Engagement unfolds as an ongoing ethical–practical negotiation.</x:v>
      </x:c>
      <x:c r="D5778" s="35" t="str">
        <x:v>10.1016/j.ssaho.2026.102843</x:v>
      </x:c>
      <x:c r="E5778" s="35" t="n">
        <x:v>2026</x:v>
      </x:c>
      <x:c r="F5778" s="35" t="str">
        <x:v>https://doi.org/10.1016/j.ssaho.2026.102843</x:v>
      </x:c>
      <x:c r="G5778" s="35"/>
      <x:c r="H5778" s="35"/>
      <x:c r="I5778" s="35"/>
      <x:c r="J5778" s="38"/>
      <x:c r="K5778" s="40"/>
      <x:c r="L5778" s="41"/>
      <x:c r="M5778" s="40"/>
    </x:row>
    <x:row r="5779" ht="45" customHeight="1">
      <x:c r="A5779" s="35" t="str">
        <x:v>doi:10.1007/s10503-026-09726-y</x:v>
      </x:c>
      <x:c r="B5779" s="39" t="str">
        <x:v>AI-Authorship Accusations Against Human Discussants: A Pragma-Dialectical Account of Procedural Derailment</x:v>
      </x:c>
      <x:c r="C5779" s="39" t="str">
        <x:v>Abstract This paper offers a pragma-dialectical reconstruction of AI-authorship accusations directed at human discussants: the charge that a contribution is machine-generated or not attributable to a responsible participant. Such an accusation is best understood not as a factual label but as a meta-level procedural move. Introduced during the argumentation stage, it can shift the exchange from the merits of a standpoint to the discussant’s status and the admissibility of starting points, and under specified procedural consequences it triggers a nested opening-stage sub-discussion while leaving the original difference of opinion intact. The paper names the configuration in which discussant status, admissible commitments, and sufficiency thresholds are jointly reclassified procedural capture, and gives the conditions that mark it off from an ordinary personal attack or premise misuse. Its contribution is a symmetrical, default-governed repair protocol, with a warrant-filter for detector-based evidence, that restores critical testing of the original standpoint. The claim is normative rather than descriptive: the worked examples are analytic reconstructions.</x:v>
      </x:c>
      <x:c r="D5779" s="35" t="str">
        <x:v>10.1007/s10503-026-09726-y</x:v>
      </x:c>
      <x:c r="E5779" s="35" t="n">
        <x:v>2026</x:v>
      </x:c>
      <x:c r="F5779" s="35" t="str">
        <x:v>https://doi.org/10.1007/s10503-026-09726-y</x:v>
      </x:c>
      <x:c r="G5779" s="35"/>
      <x:c r="H5779" s="35"/>
      <x:c r="I5779" s="35"/>
      <x:c r="J5779" s="38"/>
      <x:c r="K5779" s="40"/>
      <x:c r="L5779" s="41"/>
      <x:c r="M5779" s="40"/>
    </x:row>
    <x:row r="5780" ht="45" customHeight="1">
      <x:c r="A5780" s="35" t="str">
        <x:v>doi:10.36451/jisip.v23i1.501</x:v>
      </x:c>
      <x:c r="B5780" s="39" t="str">
        <x:v>Hegemonic Identity and State Interests in the United States’ TikTok Ban Policy (2020)</x:v>
      </x:c>
      <x:c r="C5780" s="39" t="str">
        <x:v>This article examines the United States’ TikTok ban policy in 2020 by analyzing the relationship between hegemonic identity, state interests, and foreign policy actions. Drawing upon a constructivist perspective, the study argues that the policy should not be understood solely as a technocratic response to cybersecurity concerns, but rather as part of a broader effort to preserve the United States’ dominant position within the global technological order. The United States’ identity as the hegemonic power shaped the construction of strategic interests related to cybersecurity, digital sovereignty, and platform competition, which were subsequently translated into the restrictive policy measures targeting TikTok as the Chinese-owned platform. Using a qualitative case study approach, this article analyzes policy documents, official government statements, and relevant academic literature concerning digital politics and US–China technological rivalry. The findings demonstrate that the TikTok ban reflected broader geopolitical anxieties regarding China’s technological rise and the shifting balance of power within the global digital economy. This article contributes to International Relations scholarship by highlighting the role of identity in shaping foreign policy behavior in the context of digital capitalism and technological competition.</x:v>
      </x:c>
      <x:c r="D5780" s="35" t="str">
        <x:v>10.36451/jisip.v23i1.501</x:v>
      </x:c>
      <x:c r="E5780" s="35" t="n">
        <x:v>2026</x:v>
      </x:c>
      <x:c r="F5780" s="35" t="str">
        <x:v>https://doi.org/10.36451/jisip.v23i1.501</x:v>
      </x:c>
      <x:c r="G5780" s="35"/>
      <x:c r="H5780" s="35"/>
      <x:c r="I5780" s="35"/>
      <x:c r="J5780" s="38"/>
      <x:c r="K5780" s="40"/>
      <x:c r="L5780" s="41"/>
      <x:c r="M5780" s="40"/>
    </x:row>
    <x:row r="5781" ht="45" customHeight="1">
      <x:c r="A5781" s="35" t="str">
        <x:v>doi:10.1609/icwsm.v20i1.42671</x:v>
      </x:c>
      <x:c r="B5781" s="39" t="str">
        <x:v>The Great Data Standoff: Researchers vs. Platforms Under the Digital Services Act</x:v>
      </x:c>
      <x:c r="C5781" s="39" t="str">
        <x:v>To facilitate accountability and transparency, the Digital Services Act (DSA) sets up a process through which Very Large Online Platforms (VLOPs) need to grant vetted researchers access to their internal data (Article 40(4)). Although expectations are high for this mechanism to provide unprecedented data access as part of the DSA compliance obligations, operationalising it is challenging for two reasons. First, data access is only available for research on systemic risks affecting European citizens, a concept that still raises high levels of legal uncertainty. Second, data access suffers from an inherent standoff problem. Researchers need to request specific data but are not in a position to know all internal data collected, processed and stored by VLOPs, who, in turn, expect and demand data specificity for potential access. To contribute to the discussion of how Article 40 can be interpreted and applied, we provide a concrete illustration of what data access can look like in a real-world systemic risk case study. Our goal is not only to share with the research community at large a scenario for reflection, but also to provide hands-on insights into what type of data platforms may be required to share through the DSA. To this end, we focus on the 2024 Romanian presidential election interference incident, as this event is the first of its kind to trigger systemic risk investigations by the European Commission. In the context of these elections, one candidate is said to have benefited from TikTok algorithmic amplification through a complex and multilayered dis- and misinformation campaign. By analysing this incident, we can concretely comprehend election-related systemic risk in order to explore practical research tasks and compare necessary data with available TikTok data. In particular, our study makes two contributions: (i) we combine insights from law, computer science and platform governance to shed light on the complexities of studying systemic risks in the context of election interference, focusing on two relevant factors: platform manipulation and hidden advertising; and (ii) we provide practical insights into various categories of available data for the study of TikTok, based on platform documentation, data donations and TikTok's Research API.</x:v>
      </x:c>
      <x:c r="D5781" s="35" t="str">
        <x:v>10.1609/icwsm.v20i1.42671</x:v>
      </x:c>
      <x:c r="E5781" s="35" t="n">
        <x:v>2026</x:v>
      </x:c>
      <x:c r="F5781" s="35" t="str">
        <x:v>https://doi.org/10.1609/icwsm.v20i1.42671</x:v>
      </x:c>
      <x:c r="G5781" s="35"/>
      <x:c r="H5781" s="35"/>
      <x:c r="I5781" s="35"/>
      <x:c r="J5781" s="38"/>
      <x:c r="K5781" s="40"/>
      <x:c r="L5781" s="41"/>
      <x:c r="M5781" s="40"/>
    </x:row>
    <x:row r="5782" ht="45" customHeight="1">
      <x:c r="A5782" s="35" t="str">
        <x:v>doi:10.3390/rel12121082</x:v>
      </x:c>
      <x:c r="B5782" s="39" t="str">
        <x:v>Protecting Buddhist Women from Muslim Men: “Love Jihad” and the Rise of Islamophobia in Myanmar</x:v>
      </x:c>
      <x:c r="C5782" s="39" t="str">
        <x:v>Buddhist protectionism in contemporary Myanmar revolves around fears of the decline of Buddhism and deracination of the amyo (group/“race”). Buddhist protectionists and Burmese nationalists have declared Islam and Muslims the greatest threat to race and religion, and Myanmar has witnessed widespread distribution of anti-Islamic and anti-Muslim content, as well as massive violence against Muslim minority communities, the Rohingya in particular. The Indian neologism “Love Jihad” has scarce reference in contemporary Burmese Buddhist discourses, but, importantly, the tropes of aggressive male Muslim sexuality and (forced) conversion through marriage (“love jihad”) have been one of the core issues in Buddhist protectionism in Myanmar. The article shows that such tropes of the threatening foreign male have strong historical legacies in Myanmar, going back to colonial Burma when Burmese concerns over Indian male immigrant workers resulted in both anti-Indian violence and anti-miscegenation laws. Importantly, however, compared to colonial Indophobia and military era xenophobic nationalism, contemporary constructions are informed by new political realities and global forces, which have changed Buddhist protectionist imaginaries of gender and sexuality in important ways. Building on Sara R. Farris’ concept of “femonationalism”, and Rogers Brubaker’s concept of civilizationism, the article shows how Global Islamophobia, as well as global discourses on women’s rights and religious freedom, have informed Buddhist protectionism beyond ethnonationalism in the traditional sense.</x:v>
      </x:c>
      <x:c r="D5782" s="35" t="str">
        <x:v>10.3390/rel12121082</x:v>
      </x:c>
      <x:c r="E5782" s="35" t="n">
        <x:v>2021</x:v>
      </x:c>
      <x:c r="F5782" s="35" t="str">
        <x:v>https://doi.org/10.3390/rel12121082</x:v>
      </x:c>
      <x:c r="G5782" s="35"/>
      <x:c r="H5782" s="35"/>
      <x:c r="I5782" s="35"/>
      <x:c r="J5782" s="38"/>
      <x:c r="K5782" s="40"/>
      <x:c r="L5782" s="41"/>
      <x:c r="M5782" s="40"/>
    </x:row>
    <x:row r="5783" ht="45" customHeight="1">
      <x:c r="A5783" s="35" t="str">
        <x:v>doi:10.35429/jocs.2024.11.30.6.1.7</x:v>
      </x:c>
      <x:c r="B5783" s="39" t="str">
        <x:v>The influence of social media on the construction of adolescent identities: A study from social psychology in multicultural contexts</x:v>
      </x:c>
      <x:c r="C5783" s="39" t="str">
        <x:v>Objective: This article analyzes the impact of cultural exchange facilitated by social media on the formation of personal identity among adolescents, with a particular focus on the context of Sonora, a region bordering the United States and therefore a multicultural niche. It explores the factors contributing to the development of identity patterns influenced by both internal social agents (family, school, and local environment) and external ones (social media and foreign cultures). Through a qualitative and bibliographic analysis, the study identifies the main risks and opportunities associated with cultural integration during a critical stage of personal development, adolescence. The findings suggest that while social media fosters access to enriching cultural diversity, it can also lead to social cohesion challenges and identity crises in adolescents, especially when local values and traditions are undermined. This study offers a reflection on the importance of local cultural foundations while promoting a balance between global and local identity to avoid social isolation and foster harmonious coexistence in multicultural contexts.</x:v>
      </x:c>
      <x:c r="D5783" s="35" t="str">
        <x:v>10.35429/jocs.2024.11.30.6.1.7</x:v>
      </x:c>
      <x:c r="E5783" s="35" t="n">
        <x:v>2024</x:v>
      </x:c>
      <x:c r="F5783" s="35" t="str">
        <x:v>https://doi.org/10.35429/jocs.2024.11.30.6.1.7</x:v>
      </x:c>
      <x:c r="G5783" s="35"/>
      <x:c r="H5783" s="35"/>
      <x:c r="I5783" s="35"/>
      <x:c r="J5783" s="38"/>
      <x:c r="K5783" s="40"/>
      <x:c r="L5783" s="41"/>
      <x:c r="M5783" s="40"/>
    </x:row>
    <x:row r="5784" ht="45" customHeight="1">
      <x:c r="A5784" s="35" t="str">
        <x:v>doi:10.58310/aeijmr.v13.i5.2025.1351</x:v>
      </x:c>
      <x:c r="B5784" s="39" t="str">
        <x:v>Hyper-masculinity and Objectification: A Feminist Analysis of Bhojpuri Music Lyrics and Visual Narratives</x:v>
      </x:c>
      <x:c r="C5784" s="39" t="str">
        <x:v>Bhojpuri music, an essential part of North Indian culture, has transitioned from traditional folk storytelling to a commercialised and digitally driven industry.This study examines how Bhojpuri music lyrics and videos reinforce hypermasculinity and objectify women through a qualitative analysis of music videos.Drawing on feminist media theory, Laura Mulvey's male gaze theory, and Fredrickson and Roberts's objectification theory, this research explores how gender roles are constructed and perpetuated in Bhojpuri music.The study employs a case study approach, selecting popular Bhojpuri songs based on their visual representation and cultural significance.Findings indicate that men are frequently depicted as dominant figures, reinforcing toxic masculinity, while women are objectified through visuals that emphasise their physical attributes.The increasing commercialisation of Bhojpuri music, particularly through digital platforms like YouTube, has amplified these portrayals, shaping public perceptions of gender roles.This paper underscores the social and cultural impact of Bhojpuri music's gender representations and highlights the need for greater media literacy, regulatory interventions, and the promotion of more inclusive and respectful narratives.The study advocates a shift toward gender-sensitive storytelling that preserves Bhojpuri's cultural identity while fostering gender equity.</x:v>
      </x:c>
      <x:c r="D5784" s="35" t="str">
        <x:v>10.58310/aeijmr.v13.i5.2025.1351</x:v>
      </x:c>
      <x:c r="E5784" s="35" t="n">
        <x:v>2025</x:v>
      </x:c>
      <x:c r="F5784" s="35" t="str">
        <x:v>https://doi.org/10.58310/aeijmr.v13.i5.2025.1351</x:v>
      </x:c>
      <x:c r="G5784" s="35"/>
      <x:c r="H5784" s="35"/>
      <x:c r="I5784" s="35"/>
      <x:c r="J5784" s="38"/>
      <x:c r="K5784" s="40"/>
      <x:c r="L5784" s="41"/>
      <x:c r="M5784" s="40"/>
    </x:row>
    <x:row r="5785" ht="45" customHeight="1">
      <x:c r="A5785" s="35" t="str">
        <x:v>doi:10.2139/ssrn.7140438</x:v>
      </x:c>
      <x:c r="B5785" s="39" t="str">
        <x:v>Can AI Models Trained on Social Media Sentiment Predict 48-hour Escalations in Active Conflict Zones?</x:v>
      </x:c>
      <x:c r="C5785" s="39"/>
      <x:c r="D5785" s="35" t="str">
        <x:v>10.2139/ssrn.7140438</x:v>
      </x:c>
      <x:c r="E5785" s="35" t="n">
        <x:v>2026</x:v>
      </x:c>
      <x:c r="F5785" s="35" t="str">
        <x:v>https://doi.org/10.2139/ssrn.7140438</x:v>
      </x:c>
      <x:c r="G5785" s="35"/>
      <x:c r="H5785" s="35"/>
      <x:c r="I5785" s="35"/>
      <x:c r="J5785" s="38"/>
      <x:c r="K5785" s="40"/>
      <x:c r="L5785" s="41"/>
      <x:c r="M5785" s="40"/>
    </x:row>
    <x:row r="5786" ht="45" customHeight="1">
      <x:c r="A5786" s="35" t="str">
        <x:v>doi:10.17645/mac.v10i3.5345</x:v>
      </x:c>
      <x:c r="B5786" s="39" t="str">
        <x:v>How China Divides the Left: Competing Transnational Left-Wing Alternative Media on Twitter</x:v>
      </x:c>
      <x:c r="C5786" s="39" t="str">
        <x:v>Twitter has pushed public opinion on foreign policy into partisan bubbles that often value alternative media sources over traditional media or political elites. Public opinion on China is no exception. On the left, some alternative media outlets support China as a socialist ideal, while others criticize it as a key player in global capitalism and neoliberal order. This leads to an important puzzle: How and why do some transnational left media disseminate pro-China messaging while others do not? We focus on two leftist alternative media outlets: the Qiao Collective and Lausan. Both organizations claim to offer a variety of counter-hegemonic-oriented discourses. We first qualitatively analyze the differences in how these two organizations frame key topics in contemporary Chinese politics including Uyghurs in Xinjiang and the Hong Kong protests. We then use quantitative social network analysis to show how their communication efforts lead to different follower audiences. In the last step, we analyze what issues the Qiao Collective is using to achieve its inward- and outward-oriented goals. Our study shows how both outlets focus on the transnational left, but each reaches distinct audiences that do not overlap. We find that the Qiao Collective jumps on traditional left-wing issues in the US to extend its reach while regularly posting positive, often revisionist perspectives about Chinese politics. This specific element conflicts with its claim of supporting anti-imperialist and pro-democracy politics and distinguishes the Qiao Collective from other transnational left outlets.</x:v>
      </x:c>
      <x:c r="D5786" s="35" t="str">
        <x:v>10.17645/mac.v10i3.5345</x:v>
      </x:c>
      <x:c r="E5786" s="35" t="n">
        <x:v>2022</x:v>
      </x:c>
      <x:c r="F5786" s="35" t="str">
        <x:v>https://doi.org/10.17645/mac.v10i3.5345</x:v>
      </x:c>
      <x:c r="G5786" s="35"/>
      <x:c r="H5786" s="35"/>
      <x:c r="I5786" s="35"/>
      <x:c r="J5786" s="38"/>
      <x:c r="K5786" s="40"/>
      <x:c r="L5786" s="41"/>
      <x:c r="M5786" s="40"/>
    </x:row>
    <x:row r="5787" ht="45" customHeight="1">
      <x:c r="A5787" s="35" t="str">
        <x:v>doi:10.3929/ethz-b-000477333</x:v>
      </x:c>
      <x:c r="B5787" s="39" t="str">
        <x:v>Analyzing Cookies Compliance with the GDPR</x:v>
      </x:c>
      <x:c r="C5787" s="39" t="str">
        <x:v>With the introduction of the General Data Protection Regulation (GDPR), cookie consent notices have become a widespread phenomenon across the web.They come in the form of popups and banners that ask the visitor whether they consent to the collection of personal data, tracking, and the setting of cookies in the visitor's browser, separated by individual usage purposes.While consent notices give the user the impression that they have control over their privacy and personal data rights, many websites use dark patterns to nudge and deceive users, and others outright ignore the user's privacy preferences.</x:v>
      </x:c>
      <x:c r="D5787" s="35" t="str">
        <x:v>10.3929/ethz-b-000477333</x:v>
      </x:c>
      <x:c r="E5787" s="35" t="n">
        <x:v>2021</x:v>
      </x:c>
      <x:c r="F5787" s="35" t="str">
        <x:v>http://hdl.handle.net/20.500.11850/477333</x:v>
      </x:c>
      <x:c r="G5787" s="35"/>
      <x:c r="H5787" s="35"/>
      <x:c r="I5787" s="35"/>
      <x:c r="J5787" s="38"/>
      <x:c r="K5787" s="40"/>
      <x:c r="L5787" s="41"/>
      <x:c r="M5787" s="40"/>
    </x:row>
    <x:row r="5788" ht="45" customHeight="1">
      <x:c r="A5788" s="35" t="str">
        <x:v>doi:10.36253/fup_best_practice</x:v>
      </x:c>
      <x:c r="B5788" s="39" t="str">
        <x:v>Firenze University Press Best Practice in Scholarly Publishing</x:v>
      </x:c>
      <x:c r="C5788" s="39" t="str">
        <x:v>FUP Best Practices are inspired by the Principles of Transparency and Best Practice in Scholarly Publishing defined by the Open Access Scholarly Publishers Association ( OASPA), the Committee on Publication Ethics ( COPE), the Directory of Open Access Journals ( DOAJ), and the World Association of Medical Editors ( WAME).</x:v>
      </x:c>
      <x:c r="D5788" s="35" t="str">
        <x:v>10.36253/fup_best_practice</x:v>
      </x:c>
      <x:c r="E5788" s="35" t="n">
        <x:v>2020</x:v>
      </x:c>
      <x:c r="F5788" s="35" t="str">
        <x:v>https://doi.org/10.36253/fup_best_practice</x:v>
      </x:c>
      <x:c r="G5788" s="35"/>
      <x:c r="H5788" s="35"/>
      <x:c r="I5788" s="35"/>
      <x:c r="J5788" s="38"/>
      <x:c r="K5788" s="40"/>
      <x:c r="L5788" s="41"/>
      <x:c r="M5788" s="40"/>
    </x:row>
    <x:row r="5789" ht="45" customHeight="1">
      <x:c r="A5789" s="35" t="str">
        <x:v>doi:10.67520/19202665</x:v>
      </x:c>
      <x:c r="B5789" s="39" t="str">
        <x:v>تأثير وسائل التواصل الاجتماعي على المشاركة السياسية والرأي العام في الديمقراطيات الحديثة</x:v>
      </x:c>
      <x:c r="C5789" s="39" t="str">
        <x:v>أثر الاستخدام المتزايد لوسائل التواصل الاجتماعي بشكل كبير على السياسة وتكوين الرأي في الديمقراطيات الناشئة ذات المؤسسات الضعيفة والمعايير المتغيرة باستمرار فيما يتعلق بالمشاركة. تتناول هذه المقالة مسألة كيفية تأثير وسائل التواصل الاجتماعي على المشاركة السياسية وتكوين الرأي في الديمقراطيات النامية. كما تبحث في استخدام وسائل التواصل الاجتماعي كشبكة تجزئة خطابية وتمكينية. ووفقًا للنظرية المنهجية، يمكن ملاحظة أن الديمقراطية التشاركية، ونظرية التعبئة الرقمية، والمجال العام الشبكي، تتكامل معًا. اعتمدت المقالة منهجًا تحليليًا تفسيريًا لدراسة كيفية اكتساب القضايا، عبر الوساطة الرقمية، للمعلومات، وخلق المساءلة، وبناء السرديات في الهند والولايات المتحدة. تُظهر النتائج أن وسائل التواصل الاجتماعي تُسهّل المشاركة وتُوسّع فرصها. إلا أن الجهود المبذولة لدمج السرديات تُعمّق الانقسام في المجتمع بسبب التضخيم الخوارزمي وغرف الصدى التي تُخاطب المشاعر. تُقدّم هذه المقالة إطارًا مفاهيميًا متنوعًا يُفرّق بين أنواع النشاط الرقمي السلبية (التي تستخدم المنصات الرقمية نفسها) وأنواع المشاركة الرقمية الإيجابية. تعتمد قدرة وسائل التواصل الاجتماعي على تعزيز الديمقراطية على قوة المؤسسات، ونجاح الجهات الرقابية، ومستوى الوعي الإعلامي، وآليات بناء الثقة القائمة آنذاك. ووفقًا للمقال، لا يقتصر هذا العمل على توضيح القضايا فحسب، بل يتناول أيضًا العلاقة الوثيقة بين الحكومة الديمقراطية والتكنولوجيا في المستقبل. وستساهم عملية المشاركة الرقمية في ترسيخ الديمقراطية.</x:v>
      </x:c>
      <x:c r="D5789" s="35" t="str">
        <x:v>10.67520/19202665</x:v>
      </x:c>
      <x:c r="E5789" s="35" t="n">
        <x:v>2026</x:v>
      </x:c>
      <x:c r="F5789" s="35" t="str">
        <x:v>https://doi.org/10.67520/19202665</x:v>
      </x:c>
      <x:c r="G5789" s="35"/>
      <x:c r="H5789" s="35"/>
      <x:c r="I5789" s="35"/>
      <x:c r="J5789" s="38"/>
      <x:c r="K5789" s="40"/>
      <x:c r="L5789" s="41"/>
      <x:c r="M5789" s="40"/>
    </x:row>
    <x:row r="5790" ht="45" customHeight="1">
      <x:c r="A5790" s="35" t="str">
        <x:v>doi:10.1080/23311983.2024.2335771</x:v>
      </x:c>
      <x:c r="B5790" s="39" t="str">
        <x:v>The challenges of regime change and political transition in Egypt and Libya after the Arab Uprisings: critical reviews of factors and implications</x:v>
      </x:c>
      <x:c r="C5790" s="39" t="str">
        <x:v>The challenges of regime change and political transition in Egypt and Libya after the Arab Uprisings: critical reviews of factors and implications</x:v>
      </x:c>
      <x:c r="D5790" s="35" t="str">
        <x:v>10.1080/23311983.2024.2335771</x:v>
      </x:c>
      <x:c r="E5790" s="35" t="n">
        <x:v>2024</x:v>
      </x:c>
      <x:c r="F5790" s="35" t="str">
        <x:v>https://doi.org/10.1080/23311983.2024.2335771</x:v>
      </x:c>
      <x:c r="G5790" s="35"/>
      <x:c r="H5790" s="35"/>
      <x:c r="I5790" s="35"/>
      <x:c r="J5790" s="38"/>
      <x:c r="K5790" s="40"/>
      <x:c r="L5790" s="41"/>
      <x:c r="M5790" s="40"/>
    </x:row>
    <x:row r="5791" ht="45" customHeight="1">
      <x:c r="A5791" s="35" t="str">
        <x:v>doi:10.25287/ohuiibf.1342747</x:v>
      </x:c>
      <x:c r="B5791" s="39" t="str">
        <x:v>The perception of the Tiktok platform as China’s sharp power instrument in US politics</x:v>
      </x:c>
      <x:c r="C5791" s="39" t="str">
        <x:v>Public diplomacy can be defined as managing a country’s foreign policy objectives and protecting its national interests by establishing direct social relations and communication with the citizen or government of another country. Public diplomacy, which we know that each country has its own strategy, is handled from a different perspective in China as well. China, which has been identified with the concept of sharp power is confronted with the claims of the new rival of the USA. Recently, claims from the United States that China-based social media platform TikTok has been carrying out sharp power activities have come to the fore. TikTok is considered to be a major force for China as it has over one billion active users. However, there are debates as to whether China manipulates the peoples of other countries through this practice. Censorship and manipulation, the two main concepts of sharp power, are used in TikTok or does TikTok exist independently? The purpose of this article is to explore whether the TikTok platform, one of China's important public diplomacy tools, is perceived as a threat by American politicians. For this purpose, TikTok CEO Shou Zi Chew’s US Congress testimony were analyzed by content analysis method. As a result, it has been confirmed that American politicians perceive TikTok as a sharp power instrument of the Chinese Communist Party. It has been observed that concerns have been expressed about the concepts of censorship, manipulation, propaganda, control, and influence, which are the five elements of sharp power. It has been found that the TikTok platform is perceived as a propaganda device, a psychological warfare weapon, and not a public diplomacy tool or soft power element.</x:v>
      </x:c>
      <x:c r="D5791" s="35" t="str">
        <x:v>10.25287/ohuiibf.1342747</x:v>
      </x:c>
      <x:c r="E5791" s="35" t="n">
        <x:v>2023</x:v>
      </x:c>
      <x:c r="F5791" s="35" t="str">
        <x:v>https://doi.org/10.25287/ohuiibf.1342747</x:v>
      </x:c>
      <x:c r="G5791" s="35"/>
      <x:c r="H5791" s="35"/>
      <x:c r="I5791" s="35"/>
      <x:c r="J5791" s="38"/>
      <x:c r="K5791" s="40"/>
      <x:c r="L5791" s="41"/>
      <x:c r="M5791" s="40"/>
    </x:row>
    <x:row r="5792" ht="45" customHeight="1">
      <x:c r="A5792" s="35" t="str">
        <x:v>openalex:https://openalex.org/W7154538755</x:v>
      </x:c>
      <x:c r="B5792" s="39" t="str">
        <x:v>Functional Misalignment in Human-AI Interactions on Digital Platforms</x:v>
      </x:c>
      <x:c r="C5792" s="39" t="str">
        <x:v>Algorithmic systems, particularly social media recommenders, have achieved remarkable success in predicting behavior. By optimizing for observable signals such as clicks, views, and engagement, these systems effectively capture user attention and guide interaction. Yet their widespread adoption has coincided with troubling outcomes, including rising mental health concerns, increasing polarization, and erosion of trust. This paper argues that these effects are consequences of a structural functional misalignment between what algorithms optimize - predictable behavior - and the human goals these predictions are intended to serve. We propose that this misalignment arises through three mechanisms: (1) a bias toward modeling fast, reactive behavioral signals over reflective judgment, (2) feedback loops that couple user behavior with algorithmic learning, and (3) emergent collective dynamics that amplify these effects at scale. Together, these mechanisms explain how accurate individual-level predictions can produce adverse societal outcomes. We present functional misalignment as a unifying framework and outline a research agenda for studying and mitigating its effects in human-AI interaction systems.</x:v>
      </x:c>
      <x:c r="D5792" s="35"/>
      <x:c r="E5792" s="35" t="n">
        <x:v>2026</x:v>
      </x:c>
      <x:c r="F5792" s="35" t="str">
        <x:v>https://arxiv.org/abs/2604.11459</x:v>
      </x:c>
      <x:c r="G5792" s="35"/>
      <x:c r="H5792" s="35"/>
      <x:c r="I5792" s="35"/>
      <x:c r="J5792" s="38"/>
      <x:c r="K5792" s="40"/>
      <x:c r="L5792" s="41"/>
      <x:c r="M5792" s="40"/>
    </x:row>
    <x:row r="5793" ht="45" customHeight="1">
      <x:c r="A5793" s="35" t="str">
        <x:v>doi:10.14217/comsec.1068</x:v>
      </x:c>
      <x:c r="B5793" s="39" t="str">
        <x:v>Preventing Terrorist Use of the Internet: The Role for Commonwealth Governments</x:v>
      </x:c>
      <x:c r="C5793" s="39" t="str">
        <x:v>This research dossier presents Tech Against Terrorism’s research on terrorist use of the internet across Sub-Saharan Africa, using three case studies on different regional terrorist actors: Ansar al-Sunna, Boko Haram, and al-Shabaab. While these three terrorist groups all adhere to violent Islamist ideologies, their strategic and operational objectives differ, and there are distinctions in the nature and extent of how they operate online. These case studies highlight that terrorist actors in Sub-Saharan Africa exploit the internet in a variety of ways depending on several factors, including affiliation with other terrorist groups, operational capacity, and prevalence of local internet access. Understanding terrorist use of the internet in Sub-Saharan Africa must be contextualised within general trends of internet use and access in the region. Internet access across the African continent varies between regions, however overall, there have been significant increases to public internet access in recent years.</x:v>
      </x:c>
      <x:c r="D5793" s="35" t="str">
        <x:v>10.14217/comsec.1068</x:v>
      </x:c>
      <x:c r="E5793" s="35" t="n">
        <x:v>2021</x:v>
      </x:c>
      <x:c r="F5793" s="35" t="str">
        <x:v>https://doi.org/10.14217/comsec.1068</x:v>
      </x:c>
      <x:c r="G5793" s="35"/>
      <x:c r="H5793" s="35"/>
      <x:c r="I5793" s="35"/>
      <x:c r="J5793" s="38"/>
      <x:c r="K5793" s="40"/>
      <x:c r="L5793" s="41"/>
      <x:c r="M5793" s="40"/>
    </x:row>
    <x:row r="5794" ht="45" customHeight="1">
      <x:c r="A5794" s="35" t="str">
        <x:v>openalex:https://openalex.org/W3127664822</x:v>
      </x:c>
      <x:c r="B5794" s="39" t="str">
        <x:v>The Impact of Music Industry : Digital Innovations on Economic Development – A case study of Nigeria</x:v>
      </x:c>
      <x:c r="C5794" s="39" t="str">
        <x:v>Building on the disruptive innovation theory and Do-It-Yourself concept, the study examines the impact of music industry digital innovationson the Nigerian economy. Based on the analysis of 10 interview participants (artists and music consumers), the study finds that digital innovationshavepositive effects on Nigerian artists and consumers regarding music production, distribution and consumption. Despite the favourable developments, the study also shows there is a negative effect regarding piracy. The research further reveals that digital innovation has a socio-economic impact in Nigeria, but the process of managing the music industry is deficient. It, therefore, suggests that overall, the impact of digital innovation on the Nigerian economy is inefficient. Hence, the study presents insights that have implications for both the managers of the music industry and policymakers.</x:v>
      </x:c>
      <x:c r="D5794" s="35"/>
      <x:c r="E5794" s="35" t="n">
        <x:v>2020</x:v>
      </x:c>
      <x:c r="F5794" s="35" t="str">
        <x:v>https://hdl.handle.net/11250/2727073</x:v>
      </x:c>
      <x:c r="G5794" s="35"/>
      <x:c r="H5794" s="35"/>
      <x:c r="I5794" s="35"/>
      <x:c r="J5794" s="38"/>
      <x:c r="K5794" s="40"/>
      <x:c r="L5794" s="41"/>
      <x:c r="M5794" s="40"/>
    </x:row>
    <x:row r="5795" ht="45" customHeight="1">
      <x:c r="A5795" s="35" t="str">
        <x:v>openalex:https://openalex.org/W7210146441</x:v>
      </x:c>
      <x:c r="B5795" s="39" t="str">
        <x:v>Congregational Libraries Today, Third Issue, 2015</x:v>
      </x:c>
      <x:c r="C5795" s="39" t="str">
        <x:v>Quarterly publication of the Church and Synagogue Library Association, containing news and events related to the organization and its members, reviews of books and other materials, and stories of interest to the management of congregational libraries.</x:v>
      </x:c>
      <x:c r="D5795" s="35"/>
      <x:c r="E5795" s="35" t="n">
        <x:v>2015</x:v>
      </x:c>
      <x:c r="F5795" s="35" t="str">
        <x:v>https://digital.library.unt.edu/ark:/67531/metadc993021/</x:v>
      </x:c>
      <x:c r="G5795" s="35"/>
      <x:c r="H5795" s="35"/>
      <x:c r="I5795" s="35"/>
      <x:c r="J5795" s="38"/>
      <x:c r="K5795" s="40"/>
      <x:c r="L5795" s="41"/>
      <x:c r="M5795" s="40"/>
    </x:row>
    <x:row r="5796" ht="45" customHeight="1">
      <x:c r="A5796" s="35" t="str">
        <x:v>doi:10.35870/ijsecs.v6i1.6969</x:v>
      </x:c>
      <x:c r="B5796" s="39" t="str">
        <x:v>Sentiment and Public Emotion Classification of Viral Content Using Transformer-Based Model</x:v>
      </x:c>
      <x:c r="C5796" s="39" t="str">
        <x:v>The proliferation of social media platforms has generated an unprecedented volume of viral content, each drawing varied public responses expressed through sentiment and emotion. Mapping those responses — not merely counting them — is what separates surface-level monitoring from a genuine understanding of public perception. This study classified sentiment (positive, negative, neutral) and emotion (anger, joy, sadness, and fear) toward viral content using a fine-tuned Transformer-based model. Data were collected from social media via web scraping, then subjected to standard text preprocessing: case folding, tokenization, stopword removal, and stemming. The cleaned dataset was subsequently annotated with sentiment and emotion labels. BERT (Bidirectional Encoder Representations from Transformers) served as the base architecture, fine-tuned for multi-label classification. Evaluation relied on an 80:20 train-test split, with performance measured through accuracy, precision, recall, and F1-score. Across all sentiment and emotion categories, the model returned consistently high scores and handled ambiguous, context-dependent text more reliably than conventional machine learning baselines. The Transformer-based approach proved well-suited for sentiment and emotion analysis on social media data, with clear potential for deployment in public opinion monitoring systems.</x:v>
      </x:c>
      <x:c r="D5796" s="35" t="str">
        <x:v>10.35870/ijsecs.v6i1.6969</x:v>
      </x:c>
      <x:c r="E5796" s="35" t="n">
        <x:v>2026</x:v>
      </x:c>
      <x:c r="F5796" s="35" t="str">
        <x:v>https://doi.org/10.35870/ijsecs.v6i1.6969</x:v>
      </x:c>
      <x:c r="G5796" s="35"/>
      <x:c r="H5796" s="35"/>
      <x:c r="I5796" s="35"/>
      <x:c r="J5796" s="38"/>
      <x:c r="K5796" s="40"/>
      <x:c r="L5796" s="41"/>
      <x:c r="M5796" s="40"/>
    </x:row>
    <x:row r="5797" ht="45" customHeight="1">
      <x:c r="A5797" s="35" t="str">
        <x:v>openalex:https://openalex.org/W2996146291</x:v>
      </x:c>
      <x:c r="B5797" s="39" t="str">
        <x:v>Prevention Yields Protection: How The Implementation of Preventative Legislation Could Reduce Human Trafficking in Michigan</x:v>
      </x:c>
      <x:c r="C5797" s="39" t="str">
        <x:v>organizations, such as the Kalamazoo Anti-Human Trafficking Coalition, not only work to remedy the problem, but also remind individuals that we are the ones who are living in a world where enslaving young men, women, and</x:v>
      </x:c>
      <x:c r="D5797" s="35"/>
      <x:c r="E5797" s="35" t="n">
        <x:v>2019</x:v>
      </x:c>
      <x:c r="F5797" s="35" t="str">
        <x:v>https://scholar.valpo.edu/vulr/vol52/iss3/7</x:v>
      </x:c>
      <x:c r="G5797" s="35"/>
      <x:c r="H5797" s="35"/>
      <x:c r="I5797" s="35"/>
      <x:c r="J5797" s="38"/>
      <x:c r="K5797" s="40"/>
      <x:c r="L5797" s="41"/>
      <x:c r="M5797" s="40"/>
    </x:row>
    <x:row r="5798" ht="45" customHeight="1">
      <x:c r="A5798" s="35" t="str">
        <x:v>doi:10.1057/s41599-024-02924-7</x:v>
      </x:c>
      <x:c r="B5798" s="39" t="str">
        <x:v>Digital expansionism and big tech companies: consequences in democracies of the European Union</x:v>
      </x:c>
      <x:c r="C5798" s="39" t="str">
        <x:v>Abstract Big digital companies have become key elements in economy, communication, education, and politics in 21st century societies. The neutral ideology in their digital platforms, applications, and services, as well as the exponential growth in their activities can be used by world superpowers —especially the United States and China— to implement geostrategical operations, massive social manipulation or influence democratic processes with the objective of increasing their power and dominance over other nations. The aim of this paper is to state the different strategies of digital expansionism performed by the United States and China, and, additionally, to showcase the negative consequences of these strategies on the population and democracies of the European Union. The first section of this paper will define the concepts of digital sovereignty and digital expansionism as well as their importance in 21st century geopolitics. Next, the important role that big digital companies have on digital expansionism will be analysed, and the usage of digital authoritarianism and digital instrumentarianism performed by the United States and China will be further examined. Finally, the negative consequences of the implementation of these methods in the democratic systems of the European Union will be analysed, as well as what possible solutions there might be for said consequences.</x:v>
      </x:c>
      <x:c r="D5798" s="35" t="str">
        <x:v>10.1057/s41599-024-02924-7</x:v>
      </x:c>
      <x:c r="E5798" s="35" t="n">
        <x:v>2024</x:v>
      </x:c>
      <x:c r="F5798" s="35" t="str">
        <x:v>https://doi.org/10.1057/s41599-024-02924-7</x:v>
      </x:c>
      <x:c r="G5798" s="35"/>
      <x:c r="H5798" s="35"/>
      <x:c r="I5798" s="35"/>
      <x:c r="J5798" s="38"/>
      <x:c r="K5798" s="40"/>
      <x:c r="L5798" s="41"/>
      <x:c r="M5798" s="40"/>
    </x:row>
    <x:row r="5799" ht="45" customHeight="1">
      <x:c r="A5799" s="35" t="str">
        <x:v>openalex:https://openalex.org/W7160677411</x:v>
      </x:c>
      <x:c r="B5799" s="39" t="str">
        <x:v>Anti-French Sentiment as a Factor in the Coup Belt</x:v>
      </x:c>
      <x:c r="C5799" s="39" t="str">
        <x:v>This thesis examines if anti-French sentiment is a significant factor influencing individuals' support for coups d'état in former French colonies in Africa, mostly in the sub-Saharan Sahel region which has earned the term "Coup Belt."</x:v>
      </x:c>
      <x:c r="D5799" s="35"/>
      <x:c r="E5799" s="35" t="n">
        <x:v>2026</x:v>
      </x:c>
      <x:c r="F5799" s="35" t="str">
        <x:v>https://digitalcommons.ursinus.edu/pol_hon/24</x:v>
      </x:c>
      <x:c r="G5799" s="35"/>
      <x:c r="H5799" s="35"/>
      <x:c r="I5799" s="35"/>
      <x:c r="J5799" s="38"/>
      <x:c r="K5799" s="40"/>
      <x:c r="L5799" s="41"/>
      <x:c r="M5799" s="40"/>
    </x:row>
    <x:row r="5800" ht="45" customHeight="1">
      <x:c r="A5800" s="35" t="str">
        <x:v>doi:10.36682/sss_2024_1</x:v>
      </x:c>
      <x:c r="B5800" s="39" t="str">
        <x:v>The Role of Transnational and Subregional Crisis Management in Crisis Management</x:v>
      </x:c>
      <x:c r="C5800" s="39" t="str">
        <x:v>The article focuses on the analysis of the role of transnational and subregional crisis management in the field of security in crisis management. With the increasing threats such as natural disasters, terrorism, pandemics, and military conflicts, it is essential to coordinate the activities of security forces at both regional and international levels. The paper examines the structure and functioning of crisis management within transnational organizations (eg, the EU, the UN) and subregional collaborations, which play a key role in preventing and addressing crises. It also explores the coordination between individual member states, their crisis teams, and other actors, such as non-governmental organizations and the private sector. The conclusion discusses the effectiveness of these collaborations and offers recommendations for improving crisis management in the field of security in the context of global and regional challenges.</x:v>
      </x:c>
      <x:c r="D5800" s="35" t="str">
        <x:v>10.36682/sss_2024_1</x:v>
      </x:c>
      <x:c r="E5800" s="35" t="n">
        <x:v>2024</x:v>
      </x:c>
      <x:c r="F5800" s="35" t="str">
        <x:v>https://doi.org/10.36682/sss_2024_1</x:v>
      </x:c>
      <x:c r="G5800" s="35"/>
      <x:c r="H5800" s="35"/>
      <x:c r="I5800" s="35"/>
      <x:c r="J5800" s="38"/>
      <x:c r="K5800" s="40"/>
      <x:c r="L5800" s="41"/>
      <x:c r="M5800" s="40"/>
    </x:row>
    <x:row r="5801" ht="45" customHeight="1">
      <x:c r="A5801" s="35" t="str">
        <x:v>doi:10.1145/3341161.3343704</x:v>
      </x:c>
      <x:c r="B5801" s="39" t="str">
        <x:v>Understanding information operations using YouTubeTracker</x:v>
      </x:c>
      <x:c r="C5801" s="39" t="str">
        <x:v>YouTube is the second most popular website in the world. Over 300 hours worth of videos are uploaded every minute and 5 billion videos are watched every day - almost one video per person worldwide. Because videos can deliver a complex message in a way that captures the audience's attention more effectively than text-based platforms, it has become one of the most relevant platforms in the age of digital mass communication. This makes the analysis of YouTube content and user behavior invaluable not only to information scientists but also communication researchers, journalists, sociologists, and many more. There exists a number of YouTube analysis tools but none of them provide an in-depth qualitative and quantitative insights into user behavior or networks. Towards that direction, we introduce YouTubeTracker - a tool designed to gather YouTube data and gain insights on content and users. This tool can help identify leading actors, networks and spheres of influence, emerging popular trends, as well as user opinion. This analysis can also be used to understand user engagement and social networks. This can help reveal suspicious and inorganic behaviors (e.g., trolling, botting) causing algorithmic manipulations.</x:v>
      </x:c>
      <x:c r="D5801" s="35" t="str">
        <x:v>10.1145/3341161.3343704</x:v>
      </x:c>
      <x:c r="E5801" s="35" t="n">
        <x:v>2019</x:v>
      </x:c>
      <x:c r="F5801" s="35" t="str">
        <x:v>https://doi.org/10.1145/3341161.3343704</x:v>
      </x:c>
      <x:c r="G5801" s="35"/>
      <x:c r="H5801" s="35"/>
      <x:c r="I5801" s="35"/>
      <x:c r="J5801" s="38"/>
      <x:c r="K5801" s="40"/>
      <x:c r="L5801" s="41"/>
      <x:c r="M5801" s="40"/>
    </x:row>
    <x:row r="5802" ht="45" customHeight="1">
      <x:c r="A5802" s="35" t="str">
        <x:v>doi:10.1186/s40677-024-00279-4</x:v>
      </x:c>
      <x:c r="B5802" s="39" t="str">
        <x:v>Detecting information from Twitter on landslide hazards in Italy using deep learning models</x:v>
      </x:c>
      <x:c r="C5802" s="39" t="str">
        <x:v>Abstract Background Mass media are a new and important source of information for any natural disaster, mass emergency, pandemic, economic or political event, or extreme weather event affecting one or more communities in a country. Several techniques have been developed for data mining in social media for many natural events, but few of them have been applied to the automatic extraction of landslide events. In this study, Twitter has been investigated to detect data about landslide events in Italian-language. The main aim is to obtain an automatic text classification on the basis of information about natural hazards. The text classification for landslide events in Italian-language has still not been applied to detect this type of natural hazard. Results Over 13,000 data were extracted within Twitter considering five keywords referring to landslide events. The dataset was classified manually, providing a solid base for applying deep learning. The combination of BERT + CNN has been chosen for text classification and two different pre-processing approaches and bert-model have been applied. BERT-multicase + CNN without preprocessing archived the highest values of accuracy, equal to 96% and AUC of 0.96. Conclusions Two advantages resulted from this studio: the Italian-language classified dataset for landslide events fills that present gap of analysing natural events using Twitter. BERT + CNN was trained to detect this information and proved to be an excellent classifier for the Italian language for landslide events.</x:v>
      </x:c>
      <x:c r="D5802" s="35" t="str">
        <x:v>10.1186/s40677-024-00279-4</x:v>
      </x:c>
      <x:c r="E5802" s="35" t="n">
        <x:v>2024</x:v>
      </x:c>
      <x:c r="F5802" s="35" t="str">
        <x:v>https://doi.org/10.1186/s40677-024-00279-4</x:v>
      </x:c>
      <x:c r="G5802" s="35"/>
      <x:c r="H5802" s="35"/>
      <x:c r="I5802" s="35"/>
      <x:c r="J5802" s="38"/>
      <x:c r="K5802" s="40"/>
      <x:c r="L5802" s="41"/>
      <x:c r="M5802" s="40"/>
    </x:row>
    <x:row r="5803" ht="45" customHeight="1">
      <x:c r="A5803" s="35" t="str">
        <x:v>doi:10.5644/ama2006-124.500</x:v>
      </x:c>
      <x:c r="B5803" s="39" t="str">
        <x:v>Developmental Trajectories and Outcomes of Online Child Sexual Abuse: A Systematic Review of Longitudinal Studies</x:v>
      </x:c>
      <x:c r="C5803" s="39" t="str">
        <x:v>BACKGROUND: OCSA includes adult grooming or solicitation and peer electronic sexual coercion. Due to its negative consequences, it has become a public mental health concern. While prevalence is well established, the developmental timing of onset, predictors, and outcomes can only be clarified through longitudinal studies. OBJECTIVE: This review synthesizes longitudinal evidence on online child sexual abuse (OCSA) in minors, with an emphasis on developmental timing, prospective risk and protective factors, and downstream outcomes. METHODS: A systematic review was conducted according to the PRISMA 2020 guidelines. Eligible studies enrolled participants under 18 years of age at baseline, used a longitudinal design, and examined OCSA. Twelve studies were identified through database searches (2000-2025) and citation chasing, all of which were published from 2013 onwards. DISCUSSION: The narrative synthesis identified that the risk for OCSA was concentrated in mid-adolescence. Peer electronic coercion rose through early-mid adolescence and plateaued around the age of 16-17. The cumulative onset reached approximately one in three by age 18. The predictors included depressive symptoms, maltreatment, adverse childhood experiences, and risky digital behaviors. Protective parental monitoring buffered escalation, especially in early adolescence. In terms of consequences, adult solicitation predicted poorer quality of life and emotional distress, whereas peer coercion increased depression and delinquency. Bidirectional feedback loops emerged between adolescent sexting and adult solicitation. A school-based trial demonstrated that even brief prevention efforts can reduce the risk of OCSA. CONCLUSION: Longitudinal evidence suggests that OCSA follows an age-graded developmental pattern and is associated with potentially modifiable risk and protective factors. Prevention should focus on mid-adolescent hazard windows, minority-sensitive support, family-based monitoring, and digital safety education. The proposed Developmental-Online-Trajectories of Sexual abuse (DOTS) framework integrates these findings to guide future research, practice, and prevention.</x:v>
      </x:c>
      <x:c r="D5803" s="35" t="str">
        <x:v>10.5644/ama2006-124.500</x:v>
      </x:c>
      <x:c r="E5803" s="35" t="n">
        <x:v>2026</x:v>
      </x:c>
      <x:c r="F5803" s="35" t="str">
        <x:v>https://doi.org/10.5644/ama2006-124.500</x:v>
      </x:c>
      <x:c r="G5803" s="35"/>
      <x:c r="H5803" s="35"/>
      <x:c r="I5803" s="35"/>
      <x:c r="J5803" s="38"/>
      <x:c r="K5803" s="40"/>
      <x:c r="L5803" s="41"/>
      <x:c r="M5803" s="40"/>
    </x:row>
    <x:row r="5804" ht="45" customHeight="1">
      <x:c r="A5804" s="35" t="str">
        <x:v>doi:10.1145/3774904.3792580</x:v>
      </x:c>
      <x:c r="B5804" s="39" t="str">
        <x:v>Emergent Coordinated Behaviors in Networked LLM Agents: Modeling the Strategic Dynamics of Information Operations</x:v>
      </x:c>
      <x:c r="C5804" s="39" t="str">
        <x:v>Generative agents are rapidly advancing in sophistication, raising urgent questions about how they might coordinate when deployed in online ecosystems. This is particularly consequential in information operations (IOs), influence campaigns that aim to manipulate public opinion on social media. While traditional IOs have been orchestrated by human operators and relied on manually crafted tactics, agentic AI promises to make campaigns more automated, adaptive, and difficult to detect. This work presents the first systematic study of emergent coordination among generative agents in simulated IO campaigns. Using generative agent-based modeling, we instantiate IO and organic agents in a simulated environment and evaluate coordination across operational regimes, from simple goal alignment to team knowledge and collective decision-making. As operational regimes become more structured, IO networks become denser and more clustered, interactions more reciprocal and positive, narratives more homogeneous, amplification more synchronized, and hashtag adoption faster and more sustained. Remarkably, simply revealing to agents which other agents share their goals can produce coordination levels nearly equivalent to those achieved through explicit deliberation and collective voting. Overall, we show that generative agents, even without human guidance, can reproduce coordination strategies characteristic of real-world IOs, underscoring the societal risks posed by increasingly automated, self-organizing IOs.</x:v>
      </x:c>
      <x:c r="D5804" s="35" t="str">
        <x:v>10.1145/3774904.3792580</x:v>
      </x:c>
      <x:c r="E5804" s="35" t="n">
        <x:v>2026</x:v>
      </x:c>
      <x:c r="F5804" s="35" t="str">
        <x:v>https://doi.org/10.1145/3774904.3792580</x:v>
      </x:c>
      <x:c r="G5804" s="35"/>
      <x:c r="H5804" s="35"/>
      <x:c r="I5804" s="35"/>
      <x:c r="J5804" s="38"/>
      <x:c r="K5804" s="40"/>
      <x:c r="L5804" s="41"/>
      <x:c r="M5804" s="40"/>
    </x:row>
    <x:row r="5805" ht="45" customHeight="1">
      <x:c r="A5805" s="35" t="str">
        <x:v>doi:10.1007/s41109-019-0164-x</x:v>
      </x:c>
      <x:c r="B5805" s="39" t="str">
        <x:v>Bot stamina: examining the influence and staying power of bots in online social networks</x:v>
      </x:c>
      <x:c r="C5805" s="39" t="str">
        <x:v>This study presents a novel approach to expand the emergent area of social bot research. We employ a methodological framework that aggregates and fuses data from multiple global Twitter conversations with an available bot detection platform and ultimately classifies the relative importance and persistence of social bots in online social networks (OSNs). In testing this methodology across three major global event OSN conversations in 2016, we confirmed the hyper-social nature of bots: suspected social bot accounts make far more attempts on average than social media accounts attributed to human users to initiate contact with other accounts via retweets. Social network analysis centrality measurements discover that social bots, while comprising less than 0.3% of the total corpus user population, display a disproportionately high level of structural network influence by ranking particularly high among the top users across multiple centrality measures within the OSN conversations of interest. Further, we show that social bots exhibit temporal persistence in centrality ranking density when examining these same OSN conversations over time.</x:v>
      </x:c>
      <x:c r="D5805" s="35" t="str">
        <x:v>10.1007/s41109-019-0164-x</x:v>
      </x:c>
      <x:c r="E5805" s="35" t="n">
        <x:v>2019</x:v>
      </x:c>
      <x:c r="F5805" s="35" t="str">
        <x:v>https://doi.org/10.1007/s41109-019-0164-x</x:v>
      </x:c>
      <x:c r="G5805" s="35"/>
      <x:c r="H5805" s="35"/>
      <x:c r="I5805" s="35"/>
      <x:c r="J5805" s="38"/>
      <x:c r="K5805" s="40"/>
      <x:c r="L5805" s="41"/>
      <x:c r="M5805" s="40"/>
    </x:row>
    <x:row r="5806" ht="45" customHeight="1">
      <x:c r="A5806" s="35" t="str">
        <x:v>doi:10.5937/sjem2601001m</x:v>
      </x:c>
      <x:c r="B5806" s="39" t="str">
        <x:v>The relationship between artificial intelligence and national security: Geopolitical dimensions</x:v>
      </x:c>
      <x:c r="C5806" s="39" t="str">
        <x:v>The development of Artificial Intelligence (AI) represents one of the most significant phenomena of the 21st century, profoundly altering the concepts of power, sovereignty, and security in the contemporary international system. In the age of comprehensive global digitalisation and growing technological interconnectedness, states are increasingly recognising AI as an essential strategic resource for maintaining and preserving vital national interests and for effectively projecting geopolitical influence on the global stage. The paper analyses the relationship between AI and national security through a geopolitical lens, with particular emphasis on the role of the United States and China in shaping the new technological order. The authors examine how AI transforms the concept of security, how it is used across military, intelligence, and cyber structures, and the risks and ethical challenges it poses. The work aims to argue that competition for technological leadership in AI constitutes the central arena of contemporary international rivalry. Moreover, the competition between major powers is not merely a technological race; it also has implications for establishing new global standards, rules of engagement, and economic dominance, thereby directly shaping the future of the global order and the architecture of international security.</x:v>
      </x:c>
      <x:c r="D5806" s="35" t="str">
        <x:v>10.5937/sjem2601001m</x:v>
      </x:c>
      <x:c r="E5806" s="35" t="n">
        <x:v>2026</x:v>
      </x:c>
      <x:c r="F5806" s="35" t="str">
        <x:v>https://doi.org/10.5937/sjem2601001m</x:v>
      </x:c>
      <x:c r="G5806" s="35"/>
      <x:c r="H5806" s="35"/>
      <x:c r="I5806" s="35"/>
      <x:c r="J5806" s="38"/>
      <x:c r="K5806" s="40"/>
      <x:c r="L5806" s="41"/>
      <x:c r="M5806" s="40"/>
    </x:row>
    <x:row r="5807" ht="45" customHeight="1">
      <x:c r="A5807" s="35" t="str">
        <x:v>doi:10.55613/jeet.v35i1.165</x:v>
      </x:c>
      <x:c r="B5807" s="39" t="str">
        <x:v>Human Dignity in the Digital Age</x:v>
      </x:c>
      <x:c r="C5807" s="39" t="str">
        <x:v>This article examines the theological and ethical implications of human dignity in the digital age, grounded in the magisterial declaration Dignitas Infinita. It explores how the document articulates human dignity through its ontological, moral, social, and existential dimensions, emphasizing the immutable worth of every person as imago Dei. The study employs the See-Judge-Act framework to analyze digital-age challenges such as misinformation, digital violence, and the erosion of interpersonal relationships. Drawing from Catholic social teaching, Bernard Lonergan’s theory of common-sense bias, and insights from patristic and contemporary thought, the paper critiques how digital technologies impact human dignity. The study underscores the role of the Church in fostering ethical digital environments and proposes solutions informed by theological and philosophical traditions, grounded in the method of synodality. Ultimately, it argues that safeguarding human dignity in digital spaces requires an integrative approach that combines moral responsibility, technological literacy, and a return to foundational Christian anthropology.</x:v>
      </x:c>
      <x:c r="D5807" s="35" t="str">
        <x:v>10.55613/jeet.v35i1.165</x:v>
      </x:c>
      <x:c r="E5807" s="35" t="n">
        <x:v>2025</x:v>
      </x:c>
      <x:c r="F5807" s="35" t="str">
        <x:v>https://doi.org/10.55613/jeet.v35i1.165</x:v>
      </x:c>
      <x:c r="G5807" s="35"/>
      <x:c r="H5807" s="35"/>
      <x:c r="I5807" s="35"/>
      <x:c r="J5807" s="38"/>
      <x:c r="K5807" s="40"/>
      <x:c r="L5807" s="41"/>
      <x:c r="M5807" s="40"/>
    </x:row>
    <x:row r="5808" ht="45" customHeight="1">
      <x:c r="A5808" s="35" t="str">
        <x:v>doi:10.55271/pp0020</x:v>
      </x:c>
      <x:c r="B5808" s="39" t="str">
        <x:v>Contest between leaders of the Ummah: Comparing civilizational populisms of PTI and TLP in Pakistan</x:v>
      </x:c>
      <x:c r="C5808" s="39" t="str">
        <x:v>With the recognition of populism emerging in varied forms across the Global South, the lacuna of research on populism in Asia is gradually filling. Yet, research on populism in Pakistan is still limited and focused mostly on the singular case of former Prime Minister Imran Khan and his political party Pakistan Tahreek-e-Insaaf (PTI). There is much lesser attention to the populism of Tahreek-e-Labbaik Pakistan (TLP), a far-right movement-turned-party. This paper addresses this gap by comparing the two cases of populism in Pakistan – PTI and TLP – to outline the similarities and differences in their characterization of “the people,” “the elite” and “the others,” using the framework of civilizational populism. The comparative analysis of public discourse of the leadership of two parties shows an extensive use of civilizational rhetoric by both parties, with varying degrees of religious sloganeering, to cater public support. Civilizational dimension forms an overlay over the vertical-horizontal dimensions of populism. Given that 2023 is the election year in Pakistan and both parties are planning to contest elections, this is a timely piece to warn about the treacherous trajectory taken by Pakistani politics.</x:v>
      </x:c>
      <x:c r="D5808" s="35" t="str">
        <x:v>10.55271/pp0020</x:v>
      </x:c>
      <x:c r="E5808" s="35" t="n">
        <x:v>2023</x:v>
      </x:c>
      <x:c r="F5808" s="35" t="str">
        <x:v>https://doi.org/10.55271/pp0020</x:v>
      </x:c>
      <x:c r="G5808" s="35"/>
      <x:c r="H5808" s="35"/>
      <x:c r="I5808" s="35"/>
      <x:c r="J5808" s="38"/>
      <x:c r="K5808" s="40"/>
      <x:c r="L5808" s="41"/>
      <x:c r="M5808" s="40"/>
    </x:row>
    <x:row r="5809" ht="45" customHeight="1">
      <x:c r="A5809" s="35" t="str">
        <x:v>doi:10.5902/2357797592877</x:v>
      </x:c>
      <x:c r="B5809" s="39" t="str">
        <x:v>Digital constellations in Telegram: political dynamics in the 2024 elections</x:v>
      </x:c>
      <x:c r="C5809" s="39" t="str">
        <x:v>This study investigates the dynamics of network Compression and Rarefaction in electoral contexts, focusing on the reduction or strengthening of internal cohesion and connectivity among groups and discourses within Telegram groups during Brazil’s 2024 municipal elections. We employ Social Network Analysis (SNA) and Topological Data Analysis (TDA) techniques on temporal series to identify interaction patterns and persistent homological structures. These approaches reveal both the strengthening of clusters and the weakening of connections, influenced by the impact of disinformative narratives. Additionally, Content Analysis supports the interpretation of the networks and topologies formed throughout the analyzed period. Preliminary results identify Nuclear Constellations, characterized by highly cohesive networks centered on political campaigns, and Bipolar Constellations, composed of isolated clusters reinforcing ideological bubbles. The methodology builds on previous studies applying TDA to political communication in temporal series (Rocha, 2024b; Rocha, Silva, Mielli, 2024), adapting and expanding its application to the Brazilian electoral scenario.</x:v>
      </x:c>
      <x:c r="D5809" s="35" t="str">
        <x:v>10.5902/2357797592877</x:v>
      </x:c>
      <x:c r="E5809" s="35" t="n">
        <x:v>2025</x:v>
      </x:c>
      <x:c r="F5809" s="35" t="str">
        <x:v>https://doi.org/10.5902/2357797592877</x:v>
      </x:c>
      <x:c r="G5809" s="35"/>
      <x:c r="H5809" s="35"/>
      <x:c r="I5809" s="35"/>
      <x:c r="J5809" s="38"/>
      <x:c r="K5809" s="40"/>
      <x:c r="L5809" s="41"/>
      <x:c r="M5809" s="40"/>
    </x:row>
    <x:row r="5810" ht="45" customHeight="1">
      <x:c r="A5810" s="35" t="str">
        <x:v>doi:10.22617/tim230604-2</x:v>
      </x:c>
      <x:c r="B5810" s="39" t="str">
        <x:v>Managing Digital Risks: A Primer</x:v>
      </x:c>
      <x:c r="C5810" s="39" t="str">
        <x:v>This publication analyzes the risks of digital transformation and shows how context-aware and integrated risk management can advance the digitally resilient development projects needed to build a more sustainable and equitable future. The publication outlines ADB’s digital risk assessment tools, looks at the role of development partners, and considers issues including cybersecurity, third-party digital risk management, and the ethical risks of artificial intelligence. Explaining why many digital transformations fall short, it shows why digital risk management is an evolutionary process that involves anticipating risk, safeguarding operations, and bridging gaps to better integrate digital technology into development programs.</x:v>
      </x:c>
      <x:c r="D5810" s="35" t="str">
        <x:v>10.22617/tim230604-2</x:v>
      </x:c>
      <x:c r="E5810" s="35" t="n">
        <x:v>2023</x:v>
      </x:c>
      <x:c r="F5810" s="35" t="str">
        <x:v>http://dx.doi.org/10.22617/tim230604-2</x:v>
      </x:c>
      <x:c r="G5810" s="35"/>
      <x:c r="H5810" s="35"/>
      <x:c r="I5810" s="35"/>
      <x:c r="J5810" s="38"/>
      <x:c r="K5810" s="40"/>
      <x:c r="L5810" s="41"/>
      <x:c r="M5810" s="40"/>
    </x:row>
    <x:row r="5811" ht="45" customHeight="1">
      <x:c r="A5811" s="35" t="str">
        <x:v>openalex:https://openalex.org/W7134459289</x:v>
      </x:c>
      <x:c r="B5811" s="39" t="str">
        <x:v>115th Congress</x:v>
      </x:c>
      <x:c r="C5811" s="39" t="str">
        <x:v>This report discusses U.S. policy toward China in regards to the many human rights abuses found there. A selection of the top areas human rights violations in China are discussed such as internet control. religious freedom, the criminal justice system, family planning policies, and the persecution of ethnic minorities. This is followed by a discussion of U.S. efforts and policies aimed at ending or decreasing human rights abuses in China.</x:v>
      </x:c>
      <x:c r="D5811" s="35"/>
      <x:c r="E5811" s="35" t="n">
        <x:v>2017</x:v>
      </x:c>
      <x:c r="F5811" s="35" t="str">
        <x:v>https://digital.library.unt.edu/ark:/67531/metadc1020846/</x:v>
      </x:c>
      <x:c r="G5811" s="35"/>
      <x:c r="H5811" s="35"/>
      <x:c r="I5811" s="35"/>
      <x:c r="J5811" s="38"/>
      <x:c r="K5811" s="40"/>
      <x:c r="L5811" s="41"/>
      <x:c r="M5811" s="40"/>
    </x:row>
    <x:row r="5812" ht="45" customHeight="1">
      <x:c r="A5812" s="35" t="str">
        <x:v>doi:10.1016/j.is.2023.102342</x:v>
      </x:c>
      <x:c r="B5812" s="39" t="str">
        <x:v>Is text preprocessing still worth the time? A comparative survey on the influence of popular preprocessing methods on Transformers and traditional classifiers</x:v>
      </x:c>
      <x:c r="C5812" s="39" t="str">
        <x:v>With the advent of the modern pre-trained Transformers, the text preprocessing has started to be neglected and not specificly addressed in recent NLP literature. However, both from a linguistic and from a computer science point of view, we believe that even when using modern Transformers, text preprocessing can significantly impact on the performance of a classification model. We want to investigate and compare, through this study, how preprocessing impacts on the Text Classification (TC) performance of modern and traditional classification models. We report and discuss the preprocessing techniques found in the literature and their most recent variants or applications to address TC tasks in different domains. In order to assess how much the preprocessing affects classification performance, we apply the three top referenced preprocessing techniques (alone or in combination) to four publicly available datasets from different domains. Then, nine machine learning models - including modern Transformers - get the preprocessed text as input. The results presented show that an educated choice on the text preprocessing strategy to employ should be based on the task as well as on the model considered. Outcomes in this survey show that choosing the best preprocessing technique - in place of the worst - can significantly improve accuracy on the classification (up to 25%, as in the case of an XLNet on the IMDB dataset). In some cases, by means of a suitable preprocessing strategy, even a simple Naïve Bayes classifier proved to outperform (i.e., by 2% in accuracy) the best performing Transformer. We found that Transformers and traditional models exhibit a higher impact of the preprocessing on the TC performance. Our main findings are: (1) also on modern pre-trained language models, preprocessing can affect performance, depending on the datasets and on the preprocessing technique or combination of techniques used, (2) in some cases, using a proper preprocessing strategy, simple models can outperform Transformers on TC tasks, (3) similar classes of models exhibit similar level of sensitivity to text preprocessing.</x:v>
      </x:c>
      <x:c r="D5812" s="35" t="str">
        <x:v>10.1016/j.is.2023.102342</x:v>
      </x:c>
      <x:c r="E5812" s="35" t="n">
        <x:v>2023</x:v>
      </x:c>
      <x:c r="F5812" s="35" t="str">
        <x:v>https://doi.org/10.1016/j.is.2023.102342</x:v>
      </x:c>
      <x:c r="G5812" s="35"/>
      <x:c r="H5812" s="35"/>
      <x:c r="I5812" s="35"/>
      <x:c r="J5812" s="38"/>
      <x:c r="K5812" s="40"/>
      <x:c r="L5812" s="41"/>
      <x:c r="M5812" s="40"/>
    </x:row>
    <x:row r="5813" ht="45" customHeight="1">
      <x:c r="A5813" s="35" t="str">
        <x:v>doi:10.55540/0031-1723.3411</x:v>
      </x:c>
      <x:c r="B5813" s="39" t="str">
        <x:v>Book Reviews</x:v>
      </x:c>
      <x:c r="C5813" s="39" t="str">
        <x:v>T he ongoing war in Ukraine is important not just because it is the largest conflict in Europe since 1945 but also because of what it reveals about Vladimir Putin's quest to restore a Russian empire in Eastern Europe.The clear and present danger has spurred a dramatic change in European energy and defense policy and arguably initiated a new Cold War in Western Europe in addition to the hot war in Ukraine.How did we get here, and what does it mean for the future of conflict?Three books provide complementary perspectives on those questions.Considered together, they present a commendable attempt to understand the evolving character of war in the twenty-first century. Black Sea Battleground: The Road to UkraineEdited by Glen E.Howard W e begin with Black Sea Battleground: The Road to Ukraine, a collection of 10 essays, helpfully organized by the date of writing, as depicted on the first page of each chapter.Half were</x:v>
      </x:c>
      <x:c r="D5813" s="35" t="str">
        <x:v>10.55540/0031-1723.3411</x:v>
      </x:c>
      <x:c r="E5813" s="35" t="n">
        <x:v>2026</x:v>
      </x:c>
      <x:c r="F5813" s="35" t="str">
        <x:v>https://doi.org/10.55540/0031-1723.3411</x:v>
      </x:c>
      <x:c r="G5813" s="35"/>
      <x:c r="H5813" s="35"/>
      <x:c r="I5813" s="35"/>
      <x:c r="J5813" s="38"/>
      <x:c r="K5813" s="40"/>
      <x:c r="L5813" s="41"/>
      <x:c r="M5813" s="40"/>
    </x:row>
    <x:row r="5814" ht="45" customHeight="1">
      <x:c r="A5814" s="35" t="str">
        <x:v>doi:10.2139/ssrn.5127251</x:v>
      </x:c>
      <x:c r="B5814" s="39" t="str">
        <x:v>A Medley of Public and Private Power in DSA Content Moderation for Harmful but Legal Content: An Account of Transparency, Accountability and Redress Challenges</x:v>
      </x:c>
      <x:c r="C5814" s="39"/>
      <x:c r="D5814" s="35" t="str">
        <x:v>10.2139/ssrn.5127251</x:v>
      </x:c>
      <x:c r="E5814" s="35" t="n">
        <x:v>2025</x:v>
      </x:c>
      <x:c r="F5814" s="35" t="str">
        <x:v>https://doi.org/10.2139/ssrn.5127251</x:v>
      </x:c>
      <x:c r="G5814" s="35"/>
      <x:c r="H5814" s="35"/>
      <x:c r="I5814" s="35"/>
      <x:c r="J5814" s="38"/>
      <x:c r="K5814" s="40"/>
      <x:c r="L5814" s="41"/>
      <x:c r="M5814" s="40"/>
    </x:row>
    <x:row r="5815" ht="45" customHeight="1">
      <x:c r="A5815" s="35" t="str">
        <x:v>doi:10.1145/3400806.3400817</x:v>
      </x:c>
      <x:c r="B5815" s="39" t="str">
        <x:v>Coordinated Link Sharing Behavior as a Signal to Surface Sources of Problematic Information on Facebook</x:v>
      </x:c>
      <x:c r="C5815" s="39" t="str">
        <x:v>Despite widespread concern over the role played by disinformation during recent electoral processes, the intrinsic elusiveness of the subject hinders efforts aimed at estimating its prevalence and effect. While there has been proliferation of attempts to define, understand and fight the spread of problematic information in contemporary media ecosystems, most of these attempts focus on detecting false content and/or bad actors. For instance, several existing studies rely on lists of problematic content or news media sources compiled by fact-checkers. However, these lists may quickly become obsolete leading to unreliable estimates. Using media manipulation as a frame, along with a revised version of the “coordinated inauthentic behavior” original definition, in this paper, we argue for a wider ecological focus. Leveraging a method designed to detect “coordinated links sharing behavior” (CLSB), we introduce and assess an approach aimed at creating and keeping lists of potentially problematic sources updated by analyzing the URLs shared on Facebook by public groups, pages, and verified profiles. We show how CLSB is consistently associated with higher risks of encountering problematic news sources across three different datasets of news stories and can be thus used as a signal to support manual and automatic detection of problematic information.</x:v>
      </x:c>
      <x:c r="D5815" s="35" t="str">
        <x:v>10.1145/3400806.3400817</x:v>
      </x:c>
      <x:c r="E5815" s="35" t="n">
        <x:v>2020</x:v>
      </x:c>
      <x:c r="F5815" s="35" t="str">
        <x:v>https://doi.org/10.1145/3400806.3400817</x:v>
      </x:c>
      <x:c r="G5815" s="35"/>
      <x:c r="H5815" s="35"/>
      <x:c r="I5815" s="35"/>
      <x:c r="J5815" s="38"/>
      <x:c r="K5815" s="40"/>
      <x:c r="L5815" s="41"/>
      <x:c r="M5815" s="40"/>
    </x:row>
    <x:row r="5816" ht="45" customHeight="1">
      <x:c r="A5816" s="35" t="str">
        <x:v>doi:10.65701/s3x8k1n6r4</x:v>
      </x:c>
      <x:c r="B5816" s="39" t="str">
        <x:v>The Demand for Bullshit Under American and European Law</x:v>
      </x:c>
      <x:c r="C5816" s="39" t="str">
        <x:v>The Paris Journal on AI &amp; Digital Ethics The Demand for Bullshit Under American and European Law Lila Greenberg¹, Julie Wittenberg¹, Jane Bambauer² Corresponding authors:lilagreenberg@ufl.edu • janebambauer@ufl.edu Abstract Our information […]</x:v>
      </x:c>
      <x:c r="D5816" s="35" t="str">
        <x:v>10.65701/s3x8k1n6r4</x:v>
      </x:c>
      <x:c r="E5816" s="35" t="n">
        <x:v>2025</x:v>
      </x:c>
      <x:c r="F5816" s="35" t="str">
        <x:v>https://doi.org/10.65701/s3x8k1n6r4</x:v>
      </x:c>
      <x:c r="G5816" s="35"/>
      <x:c r="H5816" s="35"/>
      <x:c r="I5816" s="35"/>
      <x:c r="J5816" s="38"/>
      <x:c r="K5816" s="40"/>
      <x:c r="L5816" s="41"/>
      <x:c r="M5816" s="40"/>
    </x:row>
    <x:row r="5817" ht="45" customHeight="1">
      <x:c r="A5817" s="35" t="str">
        <x:v>doi:10.55221/2693-2229.2650</x:v>
      </x:c>
      <x:c r="B5817" s="39" t="str">
        <x:v>Digital Orthodoxy and Political Populism in Eastern Europe: How Orthodox Media Facilitate Political Mobilization</x:v>
      </x:c>
      <x:c r="C5817" s="39" t="str">
        <x:v>This article examines the intersection of Orthodox digital media and political populism in Eastern Europe, focusing on how religious institutions utilize digital platforms to facilitate political mobilization, reinforce nationalistic narratives, and undermine democratic institutions. Drawing on a comparative analysis of six countries–Russia, Ukraine, Romania, Serbia, Georgia, and Montenegro–the study identifies a shared ideological matrix that fuses populist rhetoric with theological motifs. The research highlights the strategic use of digital media by Orthodox actors to construct moral binaries, sacralize political resistance, and disseminate disinformation framed in religious language. Particular attention is given to the role of the Russian Orthodox Church and the exportability of the "Russkii Mir" concept as a scalable model of religious-political influence. Through case-based exploration and analysis of media content, the article demonstrates how Orthodox populism employs symbolic authority and emotional engagement to create echo chambers, legitimize authoritarian tendencies, and reframe civic action as spiritual warfare. The study concludes that this fusion of religion, media, and populism constitutes not only a cultural trend but an operational framework capable of destabilizing democratic resilience across the region. By unpacking these dynamics, the article contributes to broader discussions on religious populism, digital authoritarianism, and democratic backsliding in Eastern Europe.</x:v>
      </x:c>
      <x:c r="D5817" s="35" t="str">
        <x:v>10.55221/2693-2229.2650</x:v>
      </x:c>
      <x:c r="E5817" s="35" t="n">
        <x:v>2025</x:v>
      </x:c>
      <x:c r="F5817" s="35" t="str">
        <x:v>https://doi.org/10.55221/2693-2229.2650</x:v>
      </x:c>
      <x:c r="G5817" s="35"/>
      <x:c r="H5817" s="35"/>
      <x:c r="I5817" s="35"/>
      <x:c r="J5817" s="38"/>
      <x:c r="K5817" s="40"/>
      <x:c r="L5817" s="41"/>
      <x:c r="M5817" s="40"/>
    </x:row>
    <x:row r="5818" ht="45" customHeight="1">
      <x:c r="A5818" s="35" t="str">
        <x:v>doi:10.64388/irev9i5-1711947</x:v>
      </x:c>
      <x:c r="B5818" s="39" t="str">
        <x:v>Digital Literacy and Media Ethics: Building Resilient Audiences in the Social Media Age</x:v>
      </x:c>
      <x:c r="C5818" s="39" t="str">
        <x:v>Amid the accelerating influence of digital technologies driven by algorithmic amplification, synthetic media, and growing distrust in traditional institutions, digital media ethics has emerged as a critical foundation for civic resilience and democratic integrity. This paper examines the shifting terrain of media literacy, highlighting the key frameworks, educational initiatives, and cross-sector collaborations working to equip the public with the skills needed to navigate and critically engage with complex digital environments. It examines the pioneering work of case studies, which collectively promote critical thinking, ethical content creation, and inclusive digital engagement across diverse communities. Through an in-depth analysis of educational and advocacy efforts, including national conferences, youth engagement strategies, and curriculum design, this report offers insight into how grassroots and institutional actors can co-create ethical and informed digital environments. It interrogates the cultural, socio-economic, and technological dimensions of misinformation and outlines policy, platform, and community-level interventions to counter its spread. Special attention is given to the ethical obligations of social media platforms, the role of artificial intelligence in both amplifying and mitigating online harms, and the importance of international collaboration in shaping adaptive, equity-driven responses. Lastly, this report calls for a renewed societal commitment to ethical digital citizenship, anchored in transparency, empathy, and shared responsibility. It emphasizes the importance of cultivating critically literate, ethically grounded audiences as the bedrock of a trustworthy and resilient digital public sphere.</x:v>
      </x:c>
      <x:c r="D5818" s="35" t="str">
        <x:v>10.64388/irev9i5-1711947</x:v>
      </x:c>
      <x:c r="E5818" s="35" t="n">
        <x:v>2025</x:v>
      </x:c>
      <x:c r="F5818" s="35" t="str">
        <x:v>https://doi.org/10.64388/irev9i5-1711947</x:v>
      </x:c>
      <x:c r="G5818" s="35"/>
      <x:c r="H5818" s="35"/>
      <x:c r="I5818" s="35"/>
      <x:c r="J5818" s="38"/>
      <x:c r="K5818" s="40"/>
      <x:c r="L5818" s="41"/>
      <x:c r="M5818" s="40"/>
    </x:row>
    <x:row r="5819" ht="45" customHeight="1">
      <x:c r="A5819" s="35" t="str">
        <x:v>openalex:https://openalex.org/W7135006517</x:v>
      </x:c>
      <x:c r="B5819" s="39" t="str">
        <x:v>Automatic exploration of the impact of configuration parameters on browser fingerprints</x:v>
      </x:c>
      <x:c r="C5819" s="39" t="str">
        <x:v>Les navigateurs web exposent de nombreux attributs d'API, créant des empreintes numériques uniques pour le suivi non consenti des utilisateurs.Face aux restrictions des méthodes traditionnelles (ex. cookies), les empreintes de navigateur s'imposent comme une alternative persistante, exploitant configurations et environnements d'exécution.L'impact des paramètres de configuration sur les empreintes est toutefois mal compris, freinant le développement de technologies de protection de la vie privée et la prise de décisions éclairées par les utilisateurs.Cette thèse aborde ces défis par une analyse empirique et une modélisation formelle pour approfondir la compréhension des empreintes de navigateur et de sa variabilité.Nous présentons trois contributions majeures, offrant des perspectives sur les configurations et les caractéristiques des empreintes.Premièrement, FP-Rainbow, une méthodologie automatisée analysant l'impact des paramètres de configuration sur les empreintes de navigateur.Une expérimentation sur 1,748 paramètres et 18 versions de Chromium a généré 61,559 empreintes, constituant l'étude systèmatique la plus exhaustive à ce jour sur l'impact des configurations.Notre analyse a identifié 32 à 56 paramètres clés qui impactent l'empreinte et a atteint 78,15 % de succès dans l'identification des paramètres à partir des empreintes du navigateur, prouvant leur impact direct et quantifié.Deuxièmement, nous introduisons une nouvelle représentation formelle par modélisation par caractéristiques (feature modeling) issue de l'ingénierie des lignes de produits logiciels pour capturer la variabilité des empreintes numériques.Notre méthode transforme les paires attribut-valeur en arbres hiérarchiques, préservant relations et contraintes.Elle facilite l'analyse avancée de la variabilité (échantillonnage, suivi d'évolution, exploration de l'espace de configuration) et réduit la taille des données jusqu'à 59,000 fois sans perte d'information.Troisièmement, nous étendons ces techniques aux paramètres de configuration et aux attributs environnementaux (OS, matériel, logiciel).En unifiant ces données, nous introduisons un langage de requête et une méthode pour extraire des empreintes minimales conservant des taux d'identification élevés.Ces contributions ont des implications multidisciplinaires.Pour la confidentialité, nos résultats offrent des preuves quantitatives pour éclairer les décisions des utilisateurs.Les développeurs peuvent utiliser nos outils pour évaluer l'impact sur la vie privée des nouvelles fonctionnalités et implémenter des configurations par défaut protectrices.Tous nos jeux de données, outils et méthodologies sont open-source, assurant reproductibilité et validation communautaire.Ces jeux de données complets intègrent informations détaillées sur les configurations matérielles, logicielles et les empreintes, facilitant diverses applications de recherche.Cette démarche favorise une compréhension approfondie des empreintes de navigateurs et soutient le développement de technologies efficaces de protection de la confidentialité.Ces travaux ouvrent des perspectives prometteuses : extension à d'autres navigateurs/plateformes, études longitudinales de l'évolution des empreintes, intégration du machine learning pour une analyse affinée, et développement de technologies de confidentialité de nouvelle génération.Nos méthodologies posent les bases d'une évaluation continue de la confidentialité face à l'évolution des technologies web.</x:v>
      </x:c>
      <x:c r="D5819" s="35"/>
      <x:c r="E5819" s="35" t="n">
        <x:v>2025</x:v>
      </x:c>
      <x:c r="F5819" s="35" t="str">
        <x:v>http://www.theses.fr/2025ULILB028/document</x:v>
      </x:c>
      <x:c r="G5819" s="35"/>
      <x:c r="H5819" s="35"/>
      <x:c r="I5819" s="35"/>
      <x:c r="J5819" s="38"/>
      <x:c r="K5819" s="40"/>
      <x:c r="L5819" s="41"/>
      <x:c r="M5819" s="40"/>
    </x:row>
    <x:row r="5820" ht="45" customHeight="1">
      <x:c r="A5820" s="35" t="str">
        <x:v>doi:10.31219/osf.io/p3r8q</x:v>
      </x:c>
      <x:c r="B5820" s="39" t="str">
        <x:v>Confronting Disinformation: Journalists and the Conflict over Truth in #Elxn43</x:v>
      </x:c>
      <x:c r="C5820" s="39" t="str">
        <x:v>(Note: This is a pre-print, not copy-edited, of a chapter for publication in: Cyber-Threats to Canadian Democracy, ed. by Holly Ann Garnett and Michael Pal. McGill-Queen’s University Press.) In the run-up to the 2019 federal election in Canada, experts and policymakers raised the possibility that foreign or domestic actors might use disinformation tactics during the campaign. This prompted Canadian journalists to give unprecedented attention to threats that online disinformation might pose to the information ecosystem and thus to electoral integrity. This chapter analyzes how Canadian journalists understood and responded to disinformation in the 2019 federal election campaign.Drawing on interviews with over 30 journalists, we find that while they held competing conceptions of disinformation, most associated it with digitally enabled techniques of media manipulation (e.g. the use of automated social media accounts known as “bots”) pursued by both traditional and newly prominent actors (including foreign states, partisan organizations and loose networks of domestic trolls). To address online disinformation, some journalism organizations developed new reporting approaches and teams, while many journalists and senior editors reflected on how longstanding reporting practices may or may not address this new challenge. We then investigate key challenges that journalists face in countering disinformation by examining three illustrative cases from the 2019 campaign: the alleged role of bots and foreign accounts in online discourse; the salacious rumours about incumbent prime minister Justin Trudeau pushed by foreign and domestic actors, including the U.S.-based website The Buffalo Chronicle; and the potential for leaks of illegally acquired material acquired through hacking operations.Reflecting on disinformation in #elxn43, journalists described three general challenges. Two are relatively new: how to identify novel and sophisticated online disinformation tactics, and how to address disinformation without amplifying its spread on social media. The third is a dilemma that journalists have long faced in election reporting: how to report on misleading claims in a context of intense partisan competition, when journalists themselves are being scrutinized as actors in the political fray.</x:v>
      </x:c>
      <x:c r="D5820" s="35" t="str">
        <x:v>10.31219/osf.io/p3r8q</x:v>
      </x:c>
      <x:c r="E5820" s="35" t="n">
        <x:v>2021</x:v>
      </x:c>
      <x:c r="F5820" s="35" t="str">
        <x:v>https://doi.org/10.31219/osf.io/p3r8q</x:v>
      </x:c>
      <x:c r="G5820" s="35"/>
      <x:c r="H5820" s="35"/>
      <x:c r="I5820" s="35"/>
      <x:c r="J5820" s="38"/>
      <x:c r="K5820" s="40"/>
      <x:c r="L5820" s="41"/>
      <x:c r="M5820" s="40"/>
    </x:row>
    <x:row r="5821" ht="45" customHeight="1">
      <x:c r="A5821" s="35" t="str">
        <x:v>doi:10.48550/arxiv.2010.01730</x:v>
      </x:c>
      <x:c r="B5821" s="39" t="str">
        <x:v>Facebook Political Ads And Accountability: Outside Groups Are Most Negative, Especially When Hiding Donors</x:v>
      </x:c>
      <x:c r="C5821" s="39" t="str">
        <x:v>The emergence of online political advertising has come with little regulation, allowing political advertisers on social media to avoid accountability. We analyze how transparency and accountability deficits caused by dark money and disappearing groups relate to the sentiment of political ads on Facebook. We obtained 430,044 ads with FEC-registered advertisers from Facebook's ad library that ran between August-November 2018. We compare ads run by candidates, parties, and outside groups, which we classify by (1) their donor transparency (dark money or disclosed) and (2) the group's permanence (only FEC-registered in 2018 or persistent across cycles). The most negative advertising came from dark money and disappearing outside groups, which were mostly corporations or 501(c) organizations. However, only dark money was associated with a significant decrease in ad sentiment. These results suggest that accountability for political speech matters for advertising tone, especially in the context of affective polarization on social media.</x:v>
      </x:c>
      <x:c r="D5821" s="35" t="str">
        <x:v>10.48550/arxiv.2010.01730</x:v>
      </x:c>
      <x:c r="E5821" s="35" t="n">
        <x:v>2020</x:v>
      </x:c>
      <x:c r="F5821" s="35" t="str">
        <x:v>http://arxiv.org/abs/2010.01730</x:v>
      </x:c>
      <x:c r="G5821" s="35"/>
      <x:c r="H5821" s="35"/>
      <x:c r="I5821" s="35"/>
      <x:c r="J5821" s="38"/>
      <x:c r="K5821" s="40"/>
      <x:c r="L5821" s="41"/>
      <x:c r="M5821" s="40"/>
    </x:row>
    <x:row r="5822" ht="45" customHeight="1">
      <x:c r="A5822" s="35" t="str">
        <x:v>doi:10.5604/23008741.1209160</x:v>
      </x:c>
      <x:c r="B5822" s="39" t="str">
        <x:v>Strategic communication in nato: need for a unified approach to security policy</x:v>
      </x:c>
      <x:c r="C5822" s="39" t="str">
        <x:v>This paper presents issues of strategic communication, both in terms of political communication and in terms of security risks and threats that may occur due to improper application of the communication process.A review of this issue is carried out through direct analysis of NATO's communication framework, particularly through direct analysis of examples from the recent history of the work of this organisation.This paper aims to outline an original approach to the application of strategic communication, especially in view of the exposure of direct challenges resulting from an inadequate transfer of information as well as incompetent and insufficient professional staff in relation to the sensitive issue of public relations and modern communications.The purpose of this paper is to offer a critical reflection on the strategic communication of NATO, which must be planned and created in a timely manner on the basis of pre-summarised data (both from the theoretical and practical aspects), and to set the foundation for a serious discussion on the topic of communications and public access to particularly high-level communications.This is of particular strategic importance because communication contributes to the image of NATO and to the public's perception of it, which can be completely wrong and distorted as a result of the failure to use the correct communicational approach.</x:v>
      </x:c>
      <x:c r="D5822" s="35" t="str">
        <x:v>10.5604/23008741.1209160</x:v>
      </x:c>
      <x:c r="E5822" s="35" t="n">
        <x:v>2015</x:v>
      </x:c>
      <x:c r="F5822" s="35" t="str">
        <x:v>https://doi.org/10.5604/23008741.1209160</x:v>
      </x:c>
      <x:c r="G5822" s="35"/>
      <x:c r="H5822" s="35"/>
      <x:c r="I5822" s="35"/>
      <x:c r="J5822" s="38"/>
      <x:c r="K5822" s="40"/>
      <x:c r="L5822" s="41"/>
      <x:c r="M5822" s="40"/>
    </x:row>
    <x:row r="5823" ht="45" customHeight="1">
      <x:c r="A5823" s="35" t="str">
        <x:v>doi:10.17323/2587-814x.2020.3</x:v>
      </x:c>
      <x:c r="B5823" s="39"/>
      <x:c r="C5823" s="39" t="str">
        <x:v>The mission of the journal is to develop business informatics as a new field within both information technologies and management.It provides dissemination of latest technical and methodological developments, promotes new competences and provides a framework for discussion in the field of application of modern IT solutions in business, management and economics.The journal publishes papers in the areas of, but not limited to: data analysis and intelligence systems information systems and technologies in business mathematical methods and algorithms of business informatics software engineering internet technologies business processes modeling and analysis standardization, certification, quality, innovations legal aspects of business informatics decision making and business intelligence modeling of social and economic systems information security.The journal is included into the list of peer reviewed scientific editions established by the Supreme Certification Commission of the Russian Federation. The journal is included into Web of Science Emerging Sources</x:v>
      </x:c>
      <x:c r="D5823" s="35" t="str">
        <x:v>10.17323/2587-814x.2020.3</x:v>
      </x:c>
      <x:c r="E5823" s="35" t="n">
        <x:v>2020</x:v>
      </x:c>
      <x:c r="F5823" s="35" t="str">
        <x:v>https://doi.org/10.17323/2587-814x.2020.3</x:v>
      </x:c>
      <x:c r="G5823" s="35" t="str">
        <x:v>title_missing</x:v>
      </x:c>
      <x:c r="H5823" s="35" t="str">
        <x:v>Business Informatics</x:v>
      </x:c>
      <x:c r="I5823" s="35" t="str">
        <x:v>https://bijournal.hse.ru/issue/view/1706</x:v>
      </x:c>
      <x:c r="J5823" s="38"/>
      <x:c r="K5823" s="40"/>
      <x:c r="L5823" s="41"/>
      <x:c r="M5823" s="40"/>
    </x:row>
    <x:row r="5824" ht="45" customHeight="1">
      <x:c r="A5824" s="35" t="str">
        <x:v>doi:10.48550/arxiv.2606.00193</x:v>
      </x:c>
      <x:c r="B5824" s="39" t="str">
        <x:v>BOUTEF: A Multilingual Corpus for FakeNews in North Africa -- Language as a Weapon</x:v>
      </x:c>
      <x:c r="C5824" s="39" t="str">
        <x:v>The rapid spread of fake news on social media has become a major challenge, particularly in multilingual and under-resourced contexts such as North Africa. In this paper, we introduce BOUTEF, a large-scale multilingual corpus designed to study the propagation, characteristics, and impact of fake news in Algeria and Tunisia. The corpus integrates three complementary components: fake narratives, genuine narratives, and associated user-generated comments, along with verified debunking information. It covers a wide range of languages and linguistic varieties, including MSA, Algerian and Tunisian dialects, Arabizi, French, English, and code-switched language. Building on this resource, we conduct a comprehensive empirical analysis combining quantitative and qualitative approaches. We examine thematic distributions, linguistic and rhetorical strategies, sentiment patterns, and social engagement dynamics. Statistical analyses reveal significant associations between thematic categories and message veracity, as well as strong correlations between user engagement and the visibility of fake content. Our findings show that fake news relies heavily on emotionally charged narratives, sensational framing, and hybrid linguistic practices that enhance virality and audience engagement. In contrast, debunking content adopts a more factual and verification-oriented style. Furthermore, a comparative analysis between Algeria and Tunisia highlights both shared dynamics and country-specific characteristics shaped by sociopolitical contexts. The results emphasize the role of informal language practices in the diffusion and reception of misinformation. By providing a rich, annotated, and publicly available dataset, this work contributes to advancing research on fake news detection, low-resource language processing, and the understanding of information disorders in complex linguistic environments.</x:v>
      </x:c>
      <x:c r="D5824" s="35" t="str">
        <x:v>10.48550/arxiv.2606.00193</x:v>
      </x:c>
      <x:c r="E5824" s="35" t="n">
        <x:v>2026</x:v>
      </x:c>
      <x:c r="F5824" s="35" t="str">
        <x:v>https://hal.science/hal-05642371v1/document</x:v>
      </x:c>
      <x:c r="G5824" s="35"/>
      <x:c r="H5824" s="35"/>
      <x:c r="I5824" s="35"/>
      <x:c r="J5824" s="38"/>
      <x:c r="K5824" s="40"/>
      <x:c r="L5824" s="41"/>
      <x:c r="M5824" s="40"/>
    </x:row>
    <x:row r="5825" ht="45" customHeight="1">
      <x:c r="A5825" s="35" t="str">
        <x:v>doi:10.1016/j.sftr.2026.102123</x:v>
      </x:c>
      <x:c r="B5825" s="39" t="str">
        <x:v>Dark Side of AI in online shopping: does algorithmic targeting increase unsustainable consumption</x:v>
      </x:c>
      <x:c r="C5825" s="39" t="str">
        <x:v>This study investigates the dark side of AI-targeted online shopping by examining how algorithmically curated stimuli influence consumers’ internal states, impulse buying urge, and unsustainable consumption. Guided by the Stimulus–Organism–Response (S-O-R) framework, streamer interaction, peer interaction, realness, and vividness are conceptualized as environmental cues activating perceived usefulness, trust in recommendation, arousal, perceived ease of use, perceived uncertainty, and perceived manipulation. Using a sample of 642 Vietnamese online shoppers and PLS-SEM analysis, results indicate that impulse buying urge is significantly driven by perceived usefulness, trust in recommendation, and arousal, whereas perceived ease of use, uncertainty, and manipulation show non-significant effects. Impulse buying urge, in turn, positively contributes to unsustainable consumption, highlighting a behavioral pathway through which AI-enabled shopping may promote low-necessity purchases. These findings extend the S-O-R model to negative outcomes of AI-mediated retail and clarify the roles of recommendation trust and affective activation. Managerial implications suggest that online retailers and AI platform designers implement responsible recommendation practices, transparent personalization cues, and reflective purchasing interventions to mitigate unsustainable consumption in digital commerce.</x:v>
      </x:c>
      <x:c r="D5825" s="35" t="str">
        <x:v>10.1016/j.sftr.2026.102123</x:v>
      </x:c>
      <x:c r="E5825" s="35" t="n">
        <x:v>2026</x:v>
      </x:c>
      <x:c r="F5825" s="35" t="str">
        <x:v>https://doi.org/10.1016/j.sftr.2026.102123</x:v>
      </x:c>
      <x:c r="G5825" s="35"/>
      <x:c r="H5825" s="35"/>
      <x:c r="I5825" s="35"/>
      <x:c r="J5825" s="38"/>
      <x:c r="K5825" s="40"/>
      <x:c r="L5825" s="41"/>
      <x:c r="M5825" s="40"/>
    </x:row>
    <x:row r="5826" ht="45" customHeight="1">
      <x:c r="A5826" s="35" t="str">
        <x:v>doi:10.48550/arxiv.2401.09804</x:v>
      </x:c>
      <x:c r="B5826" s="39" t="str">
        <x:v>Clickbait vs. Quality: How Engagement-Based Optimization Shapes the Content Landscape in Online Platforms</x:v>
      </x:c>
      <x:c r="C5826" s="39" t="str">
        <x:v>Online content platforms commonly use engagement-based optimization when making recommendations. This encourages content creators to invest in quality, but also rewards gaming tricks such as clickbait. To understand the total impact on the content landscape, we study a game between content creators competing on the basis of engagement metrics and analyze the equilibrium decisions about investment in quality and gaming. First, we show the content created at equilibrium exhibits a positive correlation between quality and gaming, and we empirically validate this finding on a Twitter dataset. Using the equilibrium structure of the content landscape, we then examine the downstream performance of engagement-based optimization along several axes. Perhaps counterintuitively, the average quality of content consumed by users can decrease at equilibrium as gaming tricks become more costly for content creators to employ. Moreover, engagement-based optimization can perform worse in terms of user utility than a baseline with random recommendations, and engagement-based optimization is also suboptimal in terms of realized engagement relative to quality-based optimization. Altogether, our results highlight the need to consider content creator incentives when evaluating a platform's choice of optimization metric.</x:v>
      </x:c>
      <x:c r="D5826" s="35" t="str">
        <x:v>10.48550/arxiv.2401.09804</x:v>
      </x:c>
      <x:c r="E5826" s="35" t="n">
        <x:v>2024</x:v>
      </x:c>
      <x:c r="F5826" s="35" t="str">
        <x:v>http://arxiv.org/abs/2401.09804</x:v>
      </x:c>
      <x:c r="G5826" s="35"/>
      <x:c r="H5826" s="35"/>
      <x:c r="I5826" s="35"/>
      <x:c r="J5826" s="38"/>
      <x:c r="K5826" s="40"/>
      <x:c r="L5826" s="41"/>
      <x:c r="M5826" s="40"/>
    </x:row>
    <x:row r="5827" ht="45" customHeight="1">
      <x:c r="A5827" s="35" t="str">
        <x:v>doi:10.20901/ms.16.32.4</x:v>
      </x:c>
      <x:c r="B5827" s="39" t="str">
        <x:v>Fragmentation of Digital Platforms in International Political Dynamics</x:v>
      </x:c>
      <x:c r="C5827" s="39" t="str">
        <x:v>Political decisions made under geopolitical conditions significantly influence global digital‎ ecosystems, as illustrated by the U.S. ban on TikTok and Germany’s withdrawal of advertising from the‎ platform X (formerly Twitter). This study identifies and predicts patterns of digital platform fragmentation ‎emerging from such politically driven interventions. By integrating social network analysis, sentiment ‎analysis, and predictive modelling, the research connects regulatory behaviour, public sentiment,‎ and predictive scenarios to demonstrate how political and corporate strategies jointly reshape global‎ communication structures. The findings reveal deep polarisation of public opinion on digital regulation, ‎while predictive results suggest that ongoing fragmentation may accelerate the formation of regional‎ platforms and increase digital isolation. The paper concludes with recommendations for policymakers to‎ develop adaptable legal and governance frameworks capable of addressing the geopolitical complexity ‎of contemporary digital environments.‎</x:v>
      </x:c>
      <x:c r="D5827" s="35" t="str">
        <x:v>10.20901/ms.16.32.4</x:v>
      </x:c>
      <x:c r="E5827" s="35" t="n">
        <x:v>2026</x:v>
      </x:c>
      <x:c r="F5827" s="35" t="str">
        <x:v>https://doi.org/10.20901/ms.16.32.4</x:v>
      </x:c>
      <x:c r="G5827" s="35"/>
      <x:c r="H5827" s="35"/>
      <x:c r="I5827" s="35"/>
      <x:c r="J5827" s="38"/>
      <x:c r="K5827" s="40"/>
      <x:c r="L5827" s="41"/>
      <x:c r="M5827" s="40"/>
    </x:row>
    <x:row r="5828" ht="45" customHeight="1">
      <x:c r="A5828" s="35" t="str">
        <x:v>openalex:https://openalex.org/W7134997301</x:v>
      </x:c>
      <x:c r="B5828" s="39" t="str">
        <x:v>Weaponizing Wedge Issues: Strategies of Populism and Illiberalism in European Election Campaigning on Facebook</x:v>
      </x:c>
      <x:c r="C5828" s="39" t="str">
        <x:v>The 2024 European Parliament elections took place against a backdrop of overlapping crises, including climate change, migration, and the Russian war against Ukraine, all of which have the potential to drive political polarization. These wedge issues can be strategically used in campaign communication to activate strong emotional and moral responses, exploit societal divisions, and fracture opposing coalitions. When combined with populist communication and illiberal rhetoric, they align closely with the attention dynamics of social media but also carry potential dangers for democratic discourse. However, research on how these elements are combined in parties’ campaign communication remains limited. To address this gap, we conducted a comprehensive manual quantitative content analysis of 8,748 Facebook posts from parties in 13 EU member states, examining how wedge issues were communicated and combined with populism and illiberalism during the 2024 European Parliament elections. Our analyses reveal that populist parties relied more heavily on wedge issues and combined them with populist communication and illiberal rhetoric more often than non-populist parties. Certain wedge issues appeared more conducive to these elements than others. The combination of wedge issues with populist communication and illiberal rhetoric as exclusionary rhetorical strategies thus emerges as a defining feature of populist digital campaigning. These elements can be seen as mutually reinforcing tools that structure harmful political interpretation patterns, particularly in times of polycrises. This underscores how digital platforms can be used to redefine the contours of democratic debate, making it even more essential to understand the communicative mechanisms through which parties influence public discourse in order to defend democracy.</x:v>
      </x:c>
      <x:c r="D5828" s="35"/>
      <x:c r="E5828" s="35" t="n">
        <x:v>2025</x:v>
      </x:c>
      <x:c r="F5828" s="35" t="str">
        <x:v>https://real.mtak.hu/222909/1/MaC13-WeaponizingWedgeIssues_StrategiesofPopulismandIlliberalisminEuropeanElectionCampaigningonFacebook.pdf</x:v>
      </x:c>
      <x:c r="G5828" s="35"/>
      <x:c r="H5828" s="35"/>
      <x:c r="I5828" s="35"/>
      <x:c r="J5828" s="38"/>
      <x:c r="K5828" s="40"/>
      <x:c r="L5828" s="41"/>
      <x:c r="M5828" s="40"/>
    </x:row>
    <x:row r="5829" ht="45" customHeight="1">
      <x:c r="A5829" s="35" t="str">
        <x:v>openalex:https://openalex.org/W2968334899</x:v>
      </x:c>
      <x:c r="B5829" s="39" t="str">
        <x:v>The rise of Kenyan political animation: tactics of subversion.</x:v>
      </x:c>
      <x:c r="C5829" s="39" t="str">
        <x:v>A tactic insinuates itself into the other's place, fragmentarily, without taking it over in its entirety without being able to keep it at a distance.1 The rise of Kenyan political animation around and following the post-election violence in 2008 was a marked juncture in the discussion of Kenyan animation and its connections to cartooning within Kenya.Whilst cartooning within the Kenyan media was present as far back as the 1950's, locally produced animation made its appearance in late 1990's as an addition to the range of visual imagery produced within Kenya. 2 Notwithstanding this historical difference, a separation between these two modes is not always discrete.Animation shares with cartooning a range of similar aesthetic devices and practices.Similarly the community of artists that create this work can be found moving across and between these two fields and their spheres of practice.</x:v>
      </x:c>
      <x:c r="D5829" s="35"/>
      <x:c r="E5829" s="35" t="n">
        <x:v>2018</x:v>
      </x:c>
      <x:c r="F5829" s="35" t="str">
        <x:v>http://eprints.bournemouth.ac.uk/30782/3/ASA_ChapterFormat06.pdf</x:v>
      </x:c>
      <x:c r="G5829" s="35"/>
      <x:c r="H5829" s="35"/>
      <x:c r="I5829" s="35"/>
      <x:c r="J5829" s="38"/>
      <x:c r="K5829" s="40"/>
      <x:c r="L5829" s="41"/>
      <x:c r="M5829" s="40"/>
    </x:row>
    <x:row r="5830" ht="45" customHeight="1">
      <x:c r="A5830" s="35" t="str">
        <x:v>doi:10.1007/s13347-024-00818-9</x:v>
      </x:c>
      <x:c r="B5830" s="39" t="str">
        <x:v>Moderating Synthetic Content: the Challenge of Generative AI</x:v>
      </x:c>
      <x:c r="C5830" s="39" t="str">
        <x:v>Artificially generated content threatens to seriously disrupt the public sphere. Generative AI massively facilitates the production of convincing portrayals of fabricated events. We have already begun to witness the spread of synthetic misinformation, political propaganda, and non-consensual intimate deepfakes. Malicious uses of the new technologies can only be expected to proliferate over time. In the face of this threat, social media platforms must surely act. But how? While it is tempting to think they need new sui generis policies targeting synthetic content, we argue that the challenge posed by generative AI should be met through the enforcement of general platform rules. We demonstrate that the threat posed to individuals and society by AI-generated content is no different in kind from that of ordinary harmful content-a threat which is already well recognised. Generative AI massively increases the problem but, ultimately, it requires the same approach. Therefore, platforms do best to double down on improving and enforcing their existing rules, regardless of whether the content they are dealing with was produced by humans or machines.</x:v>
      </x:c>
      <x:c r="D5830" s="35" t="str">
        <x:v>10.1007/s13347-024-00818-9</x:v>
      </x:c>
      <x:c r="E5830" s="35" t="n">
        <x:v>2024</x:v>
      </x:c>
      <x:c r="F5830" s="35" t="str">
        <x:v>https://doi.org/10.1007/s13347-024-00818-9</x:v>
      </x:c>
      <x:c r="G5830" s="35"/>
      <x:c r="H5830" s="35"/>
      <x:c r="I5830" s="35"/>
      <x:c r="J5830" s="38"/>
      <x:c r="K5830" s="40"/>
      <x:c r="L5830" s="41"/>
      <x:c r="M5830" s="40"/>
    </x:row>
    <x:row r="5831" ht="45" customHeight="1">
      <x:c r="A5831" s="35" t="str">
        <x:v>doi:10.1007/978-3-031-68962-8</x:v>
      </x:c>
      <x:c r="B5831" s="39" t="str">
        <x:v>Media Capture in Africa and Latin America</x:v>
      </x:c>
      <x:c r="C5831" s="39"/>
      <x:c r="D5831" s="35" t="str">
        <x:v>10.1007/978-3-031-68962-8</x:v>
      </x:c>
      <x:c r="E5831" s="35" t="n">
        <x:v>2024</x:v>
      </x:c>
      <x:c r="F5831" s="35" t="str">
        <x:v>https://doi.org/10.1007/978-3-031-68962-8</x:v>
      </x:c>
      <x:c r="G5831" s="35"/>
      <x:c r="H5831" s="35"/>
      <x:c r="I5831" s="35"/>
      <x:c r="J5831" s="38"/>
      <x:c r="K5831" s="40"/>
      <x:c r="L5831" s="41"/>
      <x:c r="M5831" s="40"/>
    </x:row>
    <x:row r="5832" ht="45" customHeight="1">
      <x:c r="A5832" s="35" t="str">
        <x:v>openalex:https://openalex.org/W1461561635</x:v>
      </x:c>
      <x:c r="B5832" s="39" t="str">
        <x:v>Digital Diplomacy &amp; Social Capital: Analysing Relational Components of Trust in US &amp; Israeli Online Social Networks</x:v>
      </x:c>
      <x:c r="C5832" s="39" t="str">
        <x:v>For diplomatic relations, the ability to influence through attraction, or soft power, rather than hard power is preferable in the interconnected 21st century global society. Although debate remains regarding the objectives of public diplomacy, the relational approach offers opportunities for reaching the goal of mutual understanding. The emergence of new public diplomacy and the relational approach coincided with extensive innovation in communication technologies. The digital arena became a possible place for outreach, interaction, and the generation of social capital. These limited studies into digital diplomacy initiatives have focused on quantitative measures and structural aspects. However, the mechanisms that provide for social capital development still require investigation. Therefore, questions remain about whether social capital is being generated through digital diplomacy, and if so, how? This research offers a framework for evaluating the development of trust and reciprocity, presumed prerequisites for social capital generation, through four components of relational interaction: access, openness, credibility, and commitment. This framework is then used to investigate the digital diplomacy initiatives of two specific cases—the US and Israel. Results suggest that digital diplomacy can generate social capital via a relational approach using communicative action. However, social capital is contextual and has both positive and negative implications for diplomatic relations.</x:v>
      </x:c>
      <x:c r="D5832" s="35"/>
      <x:c r="E5832" s="35" t="n">
        <x:v>2015</x:v>
      </x:c>
      <x:c r="F5832" s="35" t="str">
        <x:v>https://ourarchive.otago.ac.nz/esploro/outputs/doctoral/Digital-Diplomacy--Social-Capital-Analysing/9926478791401891</x:v>
      </x:c>
      <x:c r="G5832" s="35"/>
      <x:c r="H5832" s="35"/>
      <x:c r="I5832" s="35"/>
      <x:c r="J5832" s="38"/>
      <x:c r="K5832" s="40"/>
      <x:c r="L5832" s="41"/>
      <x:c r="M5832" s="40"/>
    </x:row>
    <x:row r="5833" ht="45" customHeight="1">
      <x:c r="A5833" s="35" t="str">
        <x:v>doi:10.29311/mas.v18i4.3171</x:v>
      </x:c>
      <x:c r="B5833" s="39" t="str">
        <x:v>The Guggenheim Museum Helsinki Plan as a Media Debate</x:v>
      </x:c>
      <x:c r="C5833" s="39" t="str">
        <x:v>In connection with today’s competition between cities to portray an alluring image of economic and cultural success, the City of Helsinki and the Solomon R. Guggenheim Foundation put forward a plan to establish a Guggenheim museum in Helsinki, Finland. Following the plan’s release, a heated public debate emerged in the media. The present article analyzes this debate as a mediatized conflict and aims to show in what ways the debate on the Guggenheim report affected the decision-making process concerning the Helsinki Guggenheim museum. This debate is analyzed within the framework of current discussions on the culture-led development of cities, by applying a methodological tool inspired by Luc Boltanski’s and Laurent Thévenot’s theory of critical judgement to analyze the various justifications that the different actors used during the debate. Further, the article interprets why the museum plan was rejected in the first deliberation. It was found that the distance between different actors grew so wide that it could not be reconciled, especially with the effect of social media. Because the City did not encourage a discussion and communication with the art world was neglected at first, during the debate it proved impossible to convince the art world of the benefits a Guggenheim might bring to other art institutions or artists. Guggenheim Helsinki was planned for a small capital in northern Europe, and yet it is linked to current European politics affected by nationalistic ideology and the question of preserving local cultures in the face of a globally shared culture. The article ends with a discussion on what can be learned from the failure of the Guggenheim Helsinki.</x:v>
      </x:c>
      <x:c r="D5833" s="35" t="str">
        <x:v>10.29311/mas.v18i4.3171</x:v>
      </x:c>
      <x:c r="E5833" s="35" t="n">
        <x:v>2020</x:v>
      </x:c>
      <x:c r="F5833" s="35" t="str">
        <x:v>https://doi.org/10.29311/mas.v18i4.3171</x:v>
      </x:c>
      <x:c r="G5833" s="35"/>
      <x:c r="H5833" s="35"/>
      <x:c r="I5833" s="35"/>
      <x:c r="J5833" s="38"/>
      <x:c r="K5833" s="40"/>
      <x:c r="L5833" s="41"/>
      <x:c r="M5833" s="40"/>
    </x:row>
    <x:row r="5834" ht="45" customHeight="1">
      <x:c r="A5834" s="35" t="str">
        <x:v>doi:10.21236/ada623884</x:v>
      </x:c>
      <x:c r="B5834" s="39" t="str">
        <x:v>A Randomized Controlled Trial of In-Home Tele-behavioral Health Care Utilizing Behavioral Activation for Depression</x:v>
      </x:c>
      <x:c r="C5834" s="39" t="str">
        <x:v>Public reporting burden for this collection of information is estimated to average 1 hour per response, including the time for reviewing instructions, searching existing data sources, gathering and maintaining the data needed, and completing and reviewing this collection of information.Send comments regarding this burden estimate or any other aspect of this collection of information, including suggestions for reducing this burden to Department of Defense, Washington Headquarters Services, Directorate for Information Operations and Reports (0704-0188), 1215 Jefferson Davis Highway, Suite 1204, Arlington, VA 22202-4302.Respondents should be aware that notwithstanding any other provision of law, no person shall be subject to any penalty for failing to comply with a collection of information if it does not display a currently valid OMB control number.</x:v>
      </x:c>
      <x:c r="D5834" s="35" t="str">
        <x:v>10.21236/ada623884</x:v>
      </x:c>
      <x:c r="E5834" s="35" t="n">
        <x:v>2015</x:v>
      </x:c>
      <x:c r="F5834" s="35" t="str">
        <x:v>https://doi.org/10.21236/ada623884</x:v>
      </x:c>
      <x:c r="G5834" s="35"/>
      <x:c r="H5834" s="35"/>
      <x:c r="I5834" s="35"/>
      <x:c r="J5834" s="38"/>
      <x:c r="K5834" s="40"/>
      <x:c r="L5834" s="41"/>
      <x:c r="M5834" s="40"/>
    </x:row>
    <x:row r="5835" ht="45" customHeight="1">
      <x:c r="A5835" s="35" t="str">
        <x:v>doi:10.1073/pnas.2220160120</x:v>
      </x:c>
      <x:c r="B5835" s="39" t="str">
        <x:v>Public response to government alerts saves lives during Russian invasion of Ukraine</x:v>
      </x:c>
      <x:c r="C5835" s="39" t="str">
        <x:v>War is the cause of tremendous human suffering. To reduce such harm, governments have developed tools to alert civilians of imminent threats. Whether these systems are effective remains largely unknown. We study the introduction of an innovative smartphone application that notifies civilians of impending military operations developed in coordination with the Ukrainian government after the Russian invasion. We leverage quasi-experimental variation in the timing of more than 3,000 alerts to study civilian sheltering behavior, using high-frequency geolocation pings tied to 17 million mobile devices, 60% of the connected population in Ukraine. We find that, overall, civilians respond sharply to alerts, quickly seeking shelter. These rapid postalert changes in population movement attenuate over time, however, in a manner that cannot be explained by adaptive sheltering behavior or calibration to the signal quality of alerts. Responsiveness is weakest when civilians have been living under an extended state of emergency, consistent with the presence of an alert fatigue effect. Our results suggest that 35 to 45% of observed civilian casualties were avoided because of public responsiveness to the messaging system. Importantly, an additional 8 to 15% of civilian casualties observed during the later periods of the conflict could have been avoided with sustained public responsiveness to government alerts. We provide evidence that increasing civilians' risk salience through targeted government messaging can increase responsiveness, suggesting a potential policy lever for sustaining public engagement during prolonged episodes of conflict.</x:v>
      </x:c>
      <x:c r="D5835" s="35" t="str">
        <x:v>10.1073/pnas.2220160120</x:v>
      </x:c>
      <x:c r="E5835" s="35" t="n">
        <x:v>2023</x:v>
      </x:c>
      <x:c r="F5835" s="35" t="str">
        <x:v>https://doi.org/10.1073/pnas.2220160120</x:v>
      </x:c>
      <x:c r="G5835" s="35"/>
      <x:c r="H5835" s="35"/>
      <x:c r="I5835" s="35"/>
      <x:c r="J5835" s="38"/>
      <x:c r="K5835" s="40"/>
      <x:c r="L5835" s="41"/>
      <x:c r="M5835" s="40"/>
    </x:row>
    <x:row r="5836" ht="45" customHeight="1">
      <x:c r="A5836" s="35" t="str">
        <x:v>doi:10.4000/147uy</x:v>
      </x:c>
      <x:c r="B5836" s="39" t="str">
        <x:v>Silencing falsehoods: Enhancing the EU’s unmuting power trough tackling gendered disinformation</x:v>
      </x:c>
      <x:c r="C5836" s="39" t="str">
        <x:v>Gendered disinformation is an acute threat to public discourse. Women and gender-diverse individuals who actively express their opinions in a public setting are systematically subjected to false or misleading allegations seeking to silence them or undermine their credibility. This chapter examines whether the EU’s emergent anti-disinformation framework is capable of adequately addressing gender-related threats and how this framework could be further developed to “unmute” the voices of those affected by them. It contends that explicit recognition of the phenomenon of gendered disinformation and more targeted measures for countering it are instrumental in strengthening the EU’s aspiration to protect democracy and ensure a level playing field for the robust exchange of information and ideas.</x:v>
      </x:c>
      <x:c r="D5836" s="35" t="str">
        <x:v>10.4000/147uy</x:v>
      </x:c>
      <x:c r="E5836" s="35" t="n">
        <x:v>2025</x:v>
      </x:c>
      <x:c r="F5836" s="35" t="str">
        <x:v>https://doi.org/10.4000/147uy</x:v>
      </x:c>
      <x:c r="G5836" s="35"/>
      <x:c r="H5836" s="35"/>
      <x:c r="I5836" s="35"/>
      <x:c r="J5836" s="38"/>
      <x:c r="K5836" s="40"/>
      <x:c r="L5836" s="41"/>
      <x:c r="M5836" s="40"/>
    </x:row>
    <x:row r="5837" ht="45" customHeight="1">
      <x:c r="A5837" s="35" t="str">
        <x:v>doi:10.18130/gxxz-0z03</x:v>
      </x:c>
      <x:c r="B5837" s="39" t="str">
        <x:v>Hobski, New Ways to Learn; Technology Outpacing Policy: The Socio-Technical Implications of Regulatory Vacuums within Our Capitalist Society</x:v>
      </x:c>
      <x:c r="C5837" s="39" t="str">
        <x:v>I have come to believe that a profit-driven society is not just problematic, but incompatible with a better future. Much of the tech industry has become increasingly pro-product and less pro-human, optimizing systems around growth and performance rather than human needs. As a computer science student, I am acutely aware that the systems my colleagues and I build shape how people learn, vote, spend, communicate, and relate to one another. Yet these systems operate in a regulatory vacuum that allows firms to define their own rules for data collection and algorithmic design, conditions under which Big Tech thrives. My research begins from this reality: platforms monetize “free” services by converting human behavior into data, while no comprehensive federal privacy law sets a baseline for its collection, retention, or use. In parallel, engagement-optimized algorithms amplify polarizing content, and AI systems have been trained on massive datasets, including copyrighted material, with little transparency or accountability. Alongside this research, my technical capstone project, hobski, explores what it looks like to build a digital platform centered on people rather than extraction, connecting learners with experienced mentors in their local communities. Science, Technology, and Society (STS) frames engineering not as neutral problem-solving but as world-building. An engineer needs to solve problems in the context of the world in which they exist. This framing bridges the gap between technical applications and society in a way that fosters a holistic perspective, promoting ethical responsibility. For example, engineers can have all the skills to develop a complex interconnected ecosystem of chips to turn humanity into an efficient hivemind, but STS allows us to question whether our individual autonomous humanity is worth more. Using Actor-Network Theory (ANT) and Zuboff’s political-economy lens, I analyze how code, data, policies, and corporations co-produce outcomes. ANT exposes the networks of humans and non-humans, while political economy explains why these networks tilt toward extraction and opacity under profit incentives. hobski exists within this same platform ecosystem, yet it intentionally resists these dominant logics by aiming to place transparency, consent, and human agency at the core of its design, treating trust and privacy as foundational system requirements from the earliest research stages through deployment. The technical portion of my thesis focuses on the design, validation, and early development of hobski as a peer-to-peer learning platform grounded in real human learning behavior rather than abstract engagement metrics. To inform this work, I conducted hands-on qualitative and quantitative research, including in-depth interviews and surveys, to understand how people currently learn new skills and hobbies, what resources they rely on, and where those resources fail them. This research revealed that while many people turn to scalable digital resources such as YouTube or social media, they consistently report that learning from peers or mentors is the most effective, yet also the hardest to access. These findings directly shaped and are shaping the technical design of hobski, from its focus on local, human-centered connections to its emphasis on reducing friction in discovering, scheduling, and participating in learning sessions. Throughout the user research process, participants were clearly informed how their data would be used, who would have access to it, and how their responses would inform the project, establishing privacy and transparency. These same principles will govern data handling and user interactions when the application is deployed. The main problems I uncovered that result from the lack of regulations are the following: (1) There is no federal baseline for cyber privacy, leaving most Americans governed by corporate defaults. (2) Web-based tracking tools render “consent” largely fictional in practice. (3) curation algorithms optimize for engagement, reliably boosting divisive content. (4) AI inherited this playbook and is raising new intellectual property, transparency, and accountability risks. In my STS research, I map how data extraction has become functionally unavoidable. Drawing on audits of tracking infrastructures, I show that a few platforms achieve near-total visibility into Americans’ digital lives; opting out of surveillance now often means opting out of modern life. I hope to demonstrate how engagement-maximizing curation algorithms weaponize those datasets in a self-reinforcing loop: each click fuels the model that serves the next, pushing people into like-minded groups, even when no one is trying to be partisan. This explains why small user interface tweaks cannot solve polarization if the incentive function remains engagement, which translates to revenue. In the paper, I express that opacity is an incentive outcome as well. Internal trade-offs repeatedly privilege revenue over transparency, and the absence of comprehensive federal law becomes an “actor” that locks in widely used systems that are expensive to reverse. I extend this analysis to AI. I trace how permissive data norms of the 2010s seeded today’s IP and reference crises and pushed the boundaries further. Principles that should govern innovation: 1. Data minimization and meaningful consent by default: collection must be justified, not assumed. 2. Source material and licensing obligations for commercial AI: traceable training data and enforceable rights. 3. Align incentives with public values: move from a market that monetizes attention and time to one that protects autonomy and guides innovation to be grounded in a desirable future for all. This is not merely a privacy or moderation problem; it is a governance problem. A “free-market” guided by human values works only when those values are enforceable; without that, asymmetric knowledge becomes asymmetric power over citizens and over democracy itself.</x:v>
      </x:c>
      <x:c r="D5837" s="35" t="str">
        <x:v>10.18130/gxxz-0z03</x:v>
      </x:c>
      <x:c r="E5837" s="35" t="n">
        <x:v>2025</x:v>
      </x:c>
      <x:c r="F5837" s="35" t="str">
        <x:v>https://doi.org/10.18130/gxxz-0z03</x:v>
      </x:c>
      <x:c r="G5837" s="35"/>
      <x:c r="H5837" s="35"/>
      <x:c r="I5837" s="35"/>
      <x:c r="J5837" s="38"/>
      <x:c r="K5837" s="40"/>
      <x:c r="L5837" s="41"/>
      <x:c r="M5837" s="40"/>
    </x:row>
    <x:row r="5838" ht="45" customHeight="1">
      <x:c r="A5838" s="35" t="str">
        <x:v>doi:10.31234/osf.io/37vay</x:v>
      </x:c>
      <x:c r="B5838" s="39" t="str">
        <x:v>How are Moral Foundations Associated with Empathic Traits and Moral Identity?</x:v>
      </x:c>
      <x:c r="C5838" s="39" t="str">
        <x:v>We examined the relationship between moral foundations, empathic traits, and moral identity using an online survey via Mechanical Turk. In order to determine how moral foundations contribute to empathic traits and moral identity, we performed classical correlation analysis as well as Bayesian correlation analysis, Bayesian ANCOVA, and Bayesian regression analysis. Results showed that individualizing foundations (harm/care, fairness/reciprocity) and binding foundations (ingroup/loyalty, authority/respect, purity/sanctity) had various different relationships with empathic traits. In addition, the individualizing versus binding foundations showed somewhat reverse relationships with internalization and symbolization of moral identity. This suggests that moral foundations can contribute to further understanding of empathic traits and moral identity and how they relate to moral behavior in reality. We discuss the implications of these results for moral educators when starting to teach students about moral issues.</x:v>
      </x:c>
      <x:c r="D5838" s="35" t="str">
        <x:v>10.31234/osf.io/37vay</x:v>
      </x:c>
      <x:c r="E5838" s="35" t="n">
        <x:v>2021</x:v>
      </x:c>
      <x:c r="F5838" s="35" t="str">
        <x:v>https://doi.org/10.31234/osf.io/37vay</x:v>
      </x:c>
      <x:c r="G5838" s="35"/>
      <x:c r="H5838" s="35"/>
      <x:c r="I5838" s="35"/>
      <x:c r="J5838" s="38"/>
      <x:c r="K5838" s="40"/>
      <x:c r="L5838" s="41"/>
      <x:c r="M5838" s="40"/>
    </x:row>
    <x:row r="5839" ht="45" customHeight="1">
      <x:c r="A5839" s="35" t="str">
        <x:v>doi:10.34246/ahbvuhfd.1866860</x:v>
      </x:c>
      <x:c r="B5839" s="39" t="str">
        <x:v>Dijitalleşme ve İfade Özgürlüğü: İfadeye Yeni Bir Sınır Mı?</x:v>
      </x:c>
      <x:c r="C5839" s="39" t="str">
        <x:v>Dijitalleşme, ifade özgürlüğünün kullanım biçimlerini köklü biçimde dönüştürmektedir. Dijitalleşme, ifadenin sosyal mecralar aracılığıyla anlık olarak ve kitlesel biçimde dolaşıma girmesine imkân tanımaktadır. Bu dönüşüm, ifade özgürlüğünün sınırlarına ilişkin klasik yaklaşımların güncelliğini ve yeterliliğini tartışmaya açmıştır. Bu tartışmaların bir tarafında, Amerika Birleşik Devletleri’nde ifade özgürlüğüne son derece güçlü bir koruma sağlayan, Brandenburg v. Ohio kararında çağdaş anlamını bulan “açık ve mevcut tehlike” testi yer almaktadır. Amerikan Federal Yüksek Mahkemesi içtihadına göre bir ifade ancak pek yakın bir hukuka aykırı eylemi kışkırtması ve bu eylemin gerçekleşme olasılığının yüksek bulunması hâlinde sınırlanabilmektedir. Ancak artık, dijital ortamlarda yayılan söylemlerin bu test kapsamında nasıl değerlendirilmesi gerektiği sorusu gündeme gelmektedir. Avrupa İnsan Hakları Mahkemesi’nin yaklaşımı ise farklı bir çerçeve sunmaktadır. Avrupa İnsan Hakları Sözleşmesi’nde ifade özgürlüğü mutlak bir hak olarak düzenlenmemiştir. İfade özgürlüğünün sınırlandırılmasına ilişkin rejim, büyük ölçüde Avrupa İnsan Hakları Mahkemesi’nin içtihatları doğrultusunda şekillenmektedir. Dijitalleşme bağlamında ise Mahkeme, dijital ortamda ortaya çıkan riskler karşısında dijital platformların sorumluluklarına özellikle vurgu yapmakta; bu çerçevede ifade özgürlüğüne ilişkin daha sınırlayıcı bir yaklaşımı benimsiyor görünmektedir. Mahkeme içtihadında, üçüncü kişi yorumlarından kaynaklanan sorumluluk sorunu, dijital platformlar ile bireysel sosyal medya kullanıcıları bakımından ayrı ayrı değerlendirilmekte; bu ikili yaklaşım, dijital çağda ifade özgürlüğünün dolaylı sınırlarının belirlenmesine ilişkin önemli bir içtihat alanı ortaya koymaktadır. Bu yönüyle dijitalleşme, ifade özgürlüğünün sınırlarının yeniden düşünülmesini zorunlu kılmaktadır.</x:v>
      </x:c>
      <x:c r="D5839" s="35" t="str">
        <x:v>10.34246/ahbvuhfd.1866860</x:v>
      </x:c>
      <x:c r="E5839" s="35" t="n">
        <x:v>2026</x:v>
      </x:c>
      <x:c r="F5839" s="35" t="str">
        <x:v>https://doi.org/10.34246/ahbvuhfd.1866860</x:v>
      </x:c>
      <x:c r="G5839" s="35"/>
      <x:c r="H5839" s="35"/>
      <x:c r="I5839" s="35"/>
      <x:c r="J5839" s="38"/>
      <x:c r="K5839" s="40"/>
      <x:c r="L5839" s="41"/>
      <x:c r="M5839" s="40"/>
    </x:row>
    <x:row r="5840" ht="45" customHeight="1">
      <x:c r="A5840" s="35" t="str">
        <x:v>doi:10.1017/s0020818326101362</x:v>
      </x:c>
      <x:c r="B5840" s="39" t="str">
        <x:v>Tweets to the Streets? Effects of a Leader’s Social Media Messaging on Nationalist Mobilization</x:v>
      </x:c>
      <x:c r="C5840" s="39" t="str">
        <x:v>Abstract Can a leader’s use of social media in an external crisis increase domestic nationalist mobilization? In this research note I leverage an original writing simulation on serving national security elites in Pakistan to demonstrate that the vocabulary that leaders employ is endogenous to their messaging platform, with crisis messages composed for Twitter/X communicating greater levels of affective content than similar content composed for official communiqués. I then randomize elite-curated content across an online sample of Pakistani social media users to show that bundling escalatory intent with affective platform-specific vocabulary reduced respondent sensitivity to crisis details, increased public jingoism, and slightly increased domestic willingness to engage in street protest. I discuss the strategic implications of these findings for leaders who, conscious of the mobilizing risks of social media, may wish to avoid tying their hands in a crisis.</x:v>
      </x:c>
      <x:c r="D5840" s="35" t="str">
        <x:v>10.1017/s0020818326101362</x:v>
      </x:c>
      <x:c r="E5840" s="35" t="n">
        <x:v>2026</x:v>
      </x:c>
      <x:c r="F5840" s="35" t="str">
        <x:v>https://doi.org/10.1017/s0020818326101362</x:v>
      </x:c>
      <x:c r="G5840" s="35"/>
      <x:c r="H5840" s="35"/>
      <x:c r="I5840" s="35"/>
      <x:c r="J5840" s="38"/>
      <x:c r="K5840" s="40"/>
      <x:c r="L5840" s="41"/>
      <x:c r="M5840" s="40"/>
    </x:row>
    <x:row r="5841" ht="45" customHeight="1">
      <x:c r="A5841" s="35" t="str">
        <x:v>doi:10.47772/ijriss.2026.100500793</x:v>
      </x:c>
      <x:c r="B5841" s="39" t="str">
        <x:v>Exploring Popular X Thread Discussions on Trump Tariffs in Malaysia: A Bilingual and Profession-Based Sentiment Analysis with LIWC Model</x:v>
      </x:c>
      <x:c r="C5841" s="39" t="str">
        <x:v>This study examined sentiment in 600 highly viewed X threads discussing Trump’s tariffs affecting Malaysia from April 2 to August 10, 2025, comprising 300 English and 300 Malay threads (each 500–600 words; ≥10,000 views). Using LIWC, the study quantified positive and negative emotion-word percentages overall and by parts of speech (nouns, verbs, adjectives, adverbs) and compared sentiment patterns by user profession (professional vs non-professional). The results showed a slightly negative overall tone in both languages, with Malay threads marginally more negative than English threads. The sentiment concentrated most strongly in adjectives (followed by verbs), while nouns and adverbs contributed minimally, indicating that evaluative description carried much of the emotional loading in tariff discourse. Finally, profession influenced tone: professionals exhibited a more balanced sentiment profile than non-professionals, who expressed comparatively higher negative emotion levels. Future research should validate these patterns using real-time X data with transparent sampling logs and human annotation, strengthen profession identification through multi-signal verification, and extend comparisons across platforms (e.g., X versus TikTok) to test whether platform affordances shape bilingual framing over time.</x:v>
      </x:c>
      <x:c r="D5841" s="35" t="str">
        <x:v>10.47772/ijriss.2026.100500793</x:v>
      </x:c>
      <x:c r="E5841" s="35" t="n">
        <x:v>2026</x:v>
      </x:c>
      <x:c r="F5841" s="35" t="str">
        <x:v>https://doi.org/10.47772/ijriss.2026.100500793</x:v>
      </x:c>
      <x:c r="G5841" s="35"/>
      <x:c r="H5841" s="35"/>
      <x:c r="I5841" s="35"/>
      <x:c r="J5841" s="38"/>
      <x:c r="K5841" s="40"/>
      <x:c r="L5841" s="41"/>
      <x:c r="M5841" s="40"/>
    </x:row>
    <x:row r="5842" ht="45" customHeight="1">
      <x:c r="A5842" s="35" t="str">
        <x:v>doi:10.36250/01236_00</x:v>
      </x:c>
      <x:c r="B5842" s="39" t="str">
        <x:v>Hybrid Warfare Reference Curriculum (Volume II)</x:v>
      </x:c>
      <x:c r="C5842" s="39" t="str">
        <x:v>The second volume offers a selection of topics suggested for elective seminars on the subject matter, providing its readers with practical knowledge for understanding the hybrid phenomenon and its practices. This textbook highlights the different tools and approaches on hybrid warfare, and provides for case studies and methodology, as well. Russia, a par excellence user and inventor of hybrid warfare means and tools, appears in many of this book’s chapters. The role of proxy wars is also introduced and analysed together with the questions of biosecurity, chemical, biological and nuclear warfare. The book introduces the establishment and functioning of the European Centre of Excellence for Countering Hybrid Threats and puts emphasis on the methodology analysing the most representative conceptual models for understanding the framework of hybrid threats, and the adversary’s strategies, operations and tactics. Today, citizens are organised worldwide through virtual networks that consume, produce and spread information at an incomprehensible speed. The fragility and underlying dangers inherent in this phenomenon are also examined, pointing out the “blurring boundaries between the real and the virtual” and the possibility for mass manipulation and other forms of digital hybrid warfare. Most of the chapters provide an excellent basis for thought-provoking debates and group exercises entailing creative and innovative thinking.</x:v>
      </x:c>
      <x:c r="D5842" s="35" t="str">
        <x:v>10.36250/01236_00</x:v>
      </x:c>
      <x:c r="E5842" s="35" t="n">
        <x:v>2025</x:v>
      </x:c>
      <x:c r="F5842" s="35" t="str">
        <x:v>https://doi.org/10.36250/01236_00</x:v>
      </x:c>
      <x:c r="G5842" s="35"/>
      <x:c r="H5842" s="35"/>
      <x:c r="I5842" s="35"/>
      <x:c r="J5842" s="38"/>
      <x:c r="K5842" s="40"/>
      <x:c r="L5842" s="41"/>
      <x:c r="M5842" s="40"/>
    </x:row>
    <x:row r="5843" ht="45" customHeight="1">
      <x:c r="A5843" s="35" t="str">
        <x:v>doi:10.17645/pag.i137</x:v>
      </x:c>
      <x:c r="B5843" s="39"/>
      <x:c r="C5843" s="39" t="str">
        <x:v>Is the feminist project under threat in Europe?This thematic issue addresses the question in both theoretical and empirical ways, focusing on the various ways in which feminist politics are opposed and why, on what the impact of such opposition is, and how to improve our theoretical understanding of this particular manifestation of gender and politics.The issue addresses three major challenges: a need to reflect on the most suited concepts and theories in political and social sciences to understand what is at stake in Europe today; a need to vernacularize existing knowledge while forging global frames of analysis; and a need to avoid the risk of reifying oppositional forces and of reiterating dichotomous frames and categories.The responses to these challenges are: to analyse the threats to the feminist project as parts of larger projects against social justice and equality; to contrast macro narratives by engaging with the microlevel of the anti-feminist project, enabling a critique of mainstream scholarship; to analyse the threats to the feminist project as related to processes of changes to democracy, such as democratic backsliding; to give prominent attention to discursive, epistemic and symbolic processes; and finally to include studies on the response of feminist actors to the threats experienced.This collection of articles offers a variety of perspectives on the various threats to the feminist project in Europe today.</x:v>
      </x:c>
      <x:c r="D5843" s="35" t="str">
        <x:v>10.17645/pag.i137</x:v>
      </x:c>
      <x:c r="E5843" s="35" t="n">
        <x:v>2018</x:v>
      </x:c>
      <x:c r="F5843" s="35" t="str">
        <x:v>https://doi.org/10.17645/pag.i137</x:v>
      </x:c>
      <x:c r="G5843" s="35" t="str">
        <x:v>title_missing</x:v>
      </x:c>
      <x:c r="H5843" s="35" t="str">
        <x:v>Politics and Governance</x:v>
      </x:c>
      <x:c r="I5843" s="35" t="str">
        <x:v>https://www.cogitatiopress.com/politicsandgovernance/issue/view/137</x:v>
      </x:c>
      <x:c r="J5843" s="38"/>
      <x:c r="K5843" s="40"/>
      <x:c r="L5843" s="41"/>
      <x:c r="M5843" s="40"/>
    </x:row>
    <x:row r="5844" ht="45" customHeight="1">
      <x:c r="A5844" s="35" t="str">
        <x:v>doi:10.1145/3630744.3663608</x:v>
      </x:c>
      <x:c r="B5844" s="39" t="str">
        <x:v>The Great Ban: Efficacy and Unintended Consequences of a Massive Deplatforming Operation on Reddit</x:v>
      </x:c>
      <x:c r="C5844" s="39" t="str">
        <x:v>In the current landscape of online abuses and harms, effective content moderation is necessary to cultivate safe and inclusive online spaces. Yet, the effectiveness of many moderation interventions is still unclear. Here, we assess the effectiveness of The Great Ban, a massive deplatforming operation that affected nearly 2,000 communities on Reddit. By analyzing 16M comments posted by 17K users during 14 months, we provide nuanced results on the effects —both desired and otherwise— of the ban. Among our main findings is that 15.6% of the affected users left Reddit and that those who remained reduced their toxicity by 6.6% on average. The ban also caused 5% users to increase their toxicity by more than 70% of their pre-ban level. Overall, our multifaceted results provide new insights into the efficacy of deplatforming. As such, our findings can inform the development of future moderation interventions and the policing of online platforms.</x:v>
      </x:c>
      <x:c r="D5844" s="35" t="str">
        <x:v>10.1145/3630744.3663608</x:v>
      </x:c>
      <x:c r="E5844" s="35" t="n">
        <x:v>2024</x:v>
      </x:c>
      <x:c r="F5844" s="35" t="str">
        <x:v>https://doi.org/10.1145/3630744.3663608</x:v>
      </x:c>
      <x:c r="G5844" s="35"/>
      <x:c r="H5844" s="35"/>
      <x:c r="I5844" s="35"/>
      <x:c r="J5844" s="38"/>
      <x:c r="K5844" s="40"/>
      <x:c r="L5844" s="41"/>
      <x:c r="M5844" s="40"/>
    </x:row>
    <x:row r="5845" ht="45" customHeight="1">
      <x:c r="A5845" s="35" t="str">
        <x:v>doi:10.1109/access.2019.2904220</x:v>
      </x:c>
      <x:c r="B5845" s="39" t="str">
        <x:v>Contrast Pattern-Based Classification for Bot Detection on Twitter</x:v>
      </x:c>
      <x:c r="C5845" s="39" t="str">
        <x:v>Detecting non-human activity in social networks has become an area of great interest for both industry and academia. In this context, obtaining a high detection accuracy is not the only desired quality; experts in the application domain would also like having an understandable model, with which one may explain a decision. An explanatory decision model may help experts to consider, for example, taking legal action against an account that has displayed offensive behavior, or forewarning an account holder about suspicious activity. In this paper, we shall use a pattern-based classification mechanism to social bot detection, specifically for Twitter. Furthermore, we shall introduce a new feature model for social bot detection, which extends (part of) an existing model with features out of Twitter account usage and tweet content sentiment analysis. From our experimental results, we shall see that our mechanism outperforms other, state-of-the-art classifiers, not based on patterns; and that our feature model yields better classification results than others reported on in the literature.</x:v>
      </x:c>
      <x:c r="D5845" s="35" t="str">
        <x:v>10.1109/access.2019.2904220</x:v>
      </x:c>
      <x:c r="E5845" s="35" t="n">
        <x:v>2019</x:v>
      </x:c>
      <x:c r="F5845" s="35" t="str">
        <x:v>https://doi.org/10.1109/access.2019.2904220</x:v>
      </x:c>
      <x:c r="G5845" s="35"/>
      <x:c r="H5845" s="35"/>
      <x:c r="I5845" s="35"/>
      <x:c r="J5845" s="38"/>
      <x:c r="K5845" s="40"/>
      <x:c r="L5845" s="41"/>
      <x:c r="M5845" s="40"/>
    </x:row>
    <x:row r="5846" ht="45" customHeight="1">
      <x:c r="A5846" s="35" t="str">
        <x:v>doi:10.56975/ijcrt.v14i7.309055</x:v>
      </x:c>
      <x:c r="B5846" s="39" t="str">
        <x:v>NewsZ: An Explainable Hybrid AI System for Fake News Detection Using Classical Models, LSTM, Fact-Checking, and Web Content Extraction</x:v>
      </x:c>
      <x:c r="C5846" s="39" t="str">
        <x:v>UGC-CARE, UGC CARE, UGC CARE list, ugc approved journal, UGC CARE, UGC CARE list, UGC CARE list of Journal, UGCCARE, care journal list, UGC-CARE list, New UGC-CARE Reference List, New ugc care journal list, Research Journal, Research Journal Publication, Research Paper, Low cost research journal, Free of cost paper publication in Research Journal, High impact factor journal, Journal, Research paper journal, UGC CARE journal, UGC CARE Journals, ugc care list of journal, ugc approved list, ugc approved list of journal, ugc approved journal,ugc care journal, ugc care approved journal,Journal publication, ISSN approved, Research journal, research paper, research paper publication, research journal publication, high impact factor, free publication, index journal, publish paper, publish Research paper, low cost publication, ugc approved journal, UGC CARE, follow norms ugc approved journal, ugc approved list of journal, ugc care journal, care journal, UGC-CARE list, New UGC-CARE Reference List, UGC CARE Journals, ugc care list of journal, ugc care list 2020, ugc care approved journal, ugc care list 2020, new ugc approved journal in 2020, IJCRT - international Research Journal, INTERNATIONAL JOURNAL OF CREATIVE RESEARCH THOUGHTS , Low cost research journal, Online international research journal, Peer-reviewed, and Refereed Journals, ISSN approved, low cost journal, Research journal, research paper, research paper publication, research journal publication, high impact factor, free publication, index journal, Regarding Approval and Equivalence of - ugc approved journal, UGC CARE, ugc approved list of journal, ugc care journal, UGC CARE list, UGCCARE, care journal, UGC-CARE list, New UGC-CARE Reference List, UGC CARE Journals, ugc care list of journal, ugc care list 2020, ugc care approved journal, ugc care list 2020, new ugc approved journal in 2020, ugc care list 2021, ugc approved journal in 2021 : ugc approved journal in 18 before care approved journal and Valid as per new UGC Gazette regulations for UGC regulations on minimum qualifications for appointment of teachers and other academic staff in universities and colleges Peer-reviewed, and Refereed Journal is valid and point in Publication. IJCRT Followed Norms, guidelines, requirement, listing criteria and methodology of score/point from: ugc approved journal, UGC CARE, ugc approved list of journal, ugc care journal, UGC CARE list, UGCCARE, care journal, UGC-CARE list, New UGC-CARE Reference List, UGC CARE Journals, ugc care list of journal, ugc care list 2020, ugc care approved journal, ugc care list 2020, new ugc approved journal in 2020, ugc care list 2021, ugc approved journal in 2021, Scopus, web of Science , scholarly journals, UGC Approved journal, ugc approved,ugc, ugc certify, publish free of cost, free publication, UGC and ISSN Approved , International Peer Reviewed, Open Access Journal , ISSN: 2320-2882 Impact Factor : 7.97 , E- journal, Low Cost INR 500, Free Publication</x:v>
      </x:c>
      <x:c r="D5846" s="35" t="str">
        <x:v>10.56975/ijcrt.v14i7.309055</x:v>
      </x:c>
      <x:c r="E5846" s="35" t="n">
        <x:v>2026</x:v>
      </x:c>
      <x:c r="F5846" s="35" t="str">
        <x:v>https://doi.org/10.56975/ijcrt.v14i7.309055</x:v>
      </x:c>
      <x:c r="G5846" s="35"/>
      <x:c r="H5846" s="35"/>
      <x:c r="I5846" s="35"/>
      <x:c r="J5846" s="38"/>
      <x:c r="K5846" s="40"/>
      <x:c r="L5846" s="41"/>
      <x:c r="M5846" s="40"/>
    </x:row>
    <x:row r="5847" ht="45" customHeight="1">
      <x:c r="A5847" s="35" t="str">
        <x:v>doi:10.1017/9781009574105.020</x:v>
      </x:c>
      <x:c r="B5847" s="39" t="str">
        <x:v>Index</x:v>
      </x:c>
      <x:c r="C5847" s="39" t="str">
        <x:v>2020 Country Report on Human Rights Practices in Kazakhstan, 221 and election integrity, 39-42 and Trump, 43 disinformation campaign on, 83 DOJ, DHS, and DNI reports on, 44 impact of 2016 disinformation on, 57 partisanship and belief in illegitimacy of, 330 security and divisiveness of, 3 2020 US presidential election and Trump, 42 #StopUkrainizacjiPolski, 178 Aadhaar, 244-248 Ababneh, K. I., 99 Abbott, Greg, 29 ABC Disinformation Framework, 6 Abraham Accords, 136 Access Now, 218 access to messages, 81, 84-86 access-by-chance approach, 84 Account Aggregator Framework (open banking), 244, 246 accountability, and identification of actors, 77 accuracy, of political ad claims, 328-329 action situations, 323-324, 348-350 actors and micro-actors, 74-75, 77-80, 84, 86 Advanced Persistent Threat (APT), 294-295 adversarial disinformation.See disinformation adversarial soft power, 81 advertising, political, 328-329 AfD (Alternative für Deutschland) party, 172-173 Agence Nationale de la Sécurité des Systèmes d'Information, 250 Ajzen, I., 97, 99 Al Jazeera, 156, 158 algorithms, 85 Allen, B., 329 Al-Shanfari, I., 99 Alternative für Deutschland (AfD) party, 172-173 Amnesty International's Security Lab, 224 amplifiers, and disinformation campaigns, 96 amusement.See humor ANNs (artificial neural networks), 96 anonymity, and libertarian/neoliberal logics, 78 antidemocratic soft power, 80 Anti-Infiltration Act (Taiwan 2020), 61, 67 Anti-Secession Law (China 2005), 293 Anxiety (AN), 97, 102 APT (Advanced Persistent Threat), 294-295 Arab voters in Israel, 123 Arayankalam, J., 98</x:v>
      </x:c>
      <x:c r="D5847" s="35" t="str">
        <x:v>10.1017/9781009574105.020</x:v>
      </x:c>
      <x:c r="E5847" s="35" t="n">
        <x:v>2025</x:v>
      </x:c>
      <x:c r="F5847" s="35" t="str">
        <x:v>https://doi.org/10.1017/9781009574105.020</x:v>
      </x:c>
      <x:c r="G5847" s="35"/>
      <x:c r="H5847" s="35"/>
      <x:c r="I5847" s="35"/>
      <x:c r="J5847" s="38"/>
      <x:c r="K5847" s="40"/>
      <x:c r="L5847" s="41"/>
      <x:c r="M5847" s="40"/>
    </x:row>
    <x:row r="5848" ht="45" customHeight="1">
      <x:c r="A5848" s="35" t="str">
        <x:v>openalex:https://openalex.org/W3004835832</x:v>
      </x:c>
      <x:c r="B5848" s="39" t="str">
        <x:v>Assumptions About “Terrorism” and the Brandenburg Incitement Test</x:v>
      </x:c>
      <x:c r="C5848" s="39" t="str">
        <x:v>The incitement standard announced in Brandenburg v. Ohio is one of the most familiar tests in the Supreme Court's jurisprudence. It prohibits government officials from punishing advocacy of illegal activity unless it is directed and likely to imminently incite such activity. Brandenburg's standard has become a pillar of free speech law, allowing government officials to protect public safety by punishing only speech intended and likely to create an imminent danger of harm, while protecting even the most abhorrent of speakers from suppression of their speech simply because government officials fear or dislike it. Terrorist advocacy, however, is putting pressure on the Brandenburg standard. As terrorist organizations increasingly urge non-members to engage in violent acts or otherwise glorify violence, spread propaganda, and recruit individuals to their cause, scholars and policy makers express concern about the dangerousness of such advocacy. Although such terrorist advocacy does not meet Brandenburg's strict requirements, some scholars have suggested altering or working around Brandenburg's incitement standard to counter the dangerous influence of terrorist advocacy, especially advocacy occurring through online sources. Thus, they have suggested that (1) Brandenburg's imminence requirement does not, or should not, apply to terrorist advocacy, (2) the United States should enact laws prohibiting people from accessing terrorist indoctrination websites, or (3) the government can use laws punishing material support of terrorism to punish terrorist advocacy. Although scholars pushing this agenda rightfully want to avoid the harm resulting from terrorists' actions, their willingness to alter or work around Brandenburg in the context of terrorist advocacy ignores the important role that imminence plays in preventing government officials from using national security crises to suppress dissenting viewpoints. Indeed, the historical context leading up to Brandenburg reveals that the decision is largely a response to the malleable "clear and present danger" test that preceded it. That earlier test both failed to protect political dissent and allowed government officials to target disfavored groups, such as labor organizations, socialists and communists, that officials labeled as "dangerous." Removing the imminence requirement raises the very real risk that such abuse could occur again, especially since the justification for the change - i.e., the unique and catastrophic danger of terrorism - is so similar to arguments made in past crises.</x:v>
      </x:c>
      <x:c r="D5848" s="35"/>
      <x:c r="E5848" s="35" t="n">
        <x:v>2019</x:v>
      </x:c>
      <x:c r="F5848" s="35" t="str">
        <x:v>https://scholarship.law.missouri.edu/facpubs/965</x:v>
      </x:c>
      <x:c r="G5848" s="35"/>
      <x:c r="H5848" s="35"/>
      <x:c r="I5848" s="35"/>
      <x:c r="J5848" s="38"/>
      <x:c r="K5848" s="40"/>
      <x:c r="L5848" s="41"/>
      <x:c r="M5848" s="40"/>
    </x:row>
    <x:row r="5849" ht="45" customHeight="1">
      <x:c r="A5849" s="35" t="str">
        <x:v>doi:10.48550/arxiv.2311.11282</x:v>
      </x:c>
      <x:c r="B5849" s="39" t="str">
        <x:v>Differential impact from individual versus collective misinformation tagging on the diversity of Twitter (X) information engagement and mobility</x:v>
      </x:c>
      <x:c r="C5849" s="39" t="str">
        <x:v>Fears about the destabilizing impact of misinformation online have motivated individuals and platforms to respond. Individuals have increasingly challenged others' online claims with fact-checks in pursuit of a healthier information ecosystem and to break down echo chambers of self-reinforcing opinion. Using Twitter (now X) data, here we show the consequences of individual misinformation tagging: tagged posters had explored novel political information and expanded topical interests immediately prior, but being tagged caused posters to retreat into information bubbles. These unintended consequences were softened by a collective verification system for misinformation moderation. In Twitter's new feature, Community Notes, misinformation tagging was peer-reviewed by other fact-checkers before revelation to the poster. With collective misinformation tagging, posters were less likely to retreat from diverse information engagement. Detailed comparison demonstrated differences in toxicity, sentiment, readability, and delay in individual versus collective misinformation tagging messages. These findings provide evidence for differential impacts from individual versus collective moderation strategies on the diversity of information engagement and mobility across the information ecosystem.</x:v>
      </x:c>
      <x:c r="D5849" s="35" t="str">
        <x:v>10.48550/arxiv.2311.11282</x:v>
      </x:c>
      <x:c r="E5849" s="35" t="n">
        <x:v>2023</x:v>
      </x:c>
      <x:c r="F5849" s="35" t="str">
        <x:v>http://arxiv.org/abs/2311.11282</x:v>
      </x:c>
      <x:c r="G5849" s="35"/>
      <x:c r="H5849" s="35"/>
      <x:c r="I5849" s="35"/>
      <x:c r="J5849" s="38"/>
      <x:c r="K5849" s="40"/>
      <x:c r="L5849" s="41"/>
      <x:c r="M5849" s="40"/>
    </x:row>
    <x:row r="5850" ht="45" customHeight="1">
      <x:c r="A5850" s="35" t="str">
        <x:v>doi:10.5281/zenodo.21826701</x:v>
      </x:c>
      <x:c r="B5850" s="39" t="str">
        <x:v>EU-NATO COOPERATION WITH UKRAINE IN COUNTERING INFORMATION THREATS</x:v>
      </x:c>
      <x:c r="C5850" s="39" t="str">
        <x:v>The hybrid war is aimed at obtaining influence over the population, politicians, business and power structures by non-conventional means. Information security holds one of the first places in countering hybrid threats. Ukraine pays enormous attention timely detection, prevention and neutralization of information threats, but it still needs external assistance including the EU and NATO. At the same time, Ukraine a battlefield for new information warfare technologies, and knowledge and experience of Ukraine's resistance is helpful for both organizations. This stimulates a tringle cooperation in the field of information security with a cross-exchange of financial and technical support, new information technologies, administrative methods, knowledge and experience between the EU, NATO and Ukraine.</x:v>
      </x:c>
      <x:c r="D5850" s="35" t="str">
        <x:v>10.5281/zenodo.21826701</x:v>
      </x:c>
      <x:c r="E5850" s="35" t="n">
        <x:v>2019</x:v>
      </x:c>
      <x:c r="F5850" s="35" t="str">
        <x:v>http://www.rebe.rau.ro/RePEc/rau/jisomg/WI19/JISOM-WI19-A05.pdf</x:v>
      </x:c>
      <x:c r="G5850" s="35"/>
      <x:c r="H5850" s="35"/>
      <x:c r="I5850" s="35"/>
      <x:c r="J5850" s="38"/>
      <x:c r="K5850" s="40"/>
      <x:c r="L5850" s="41"/>
      <x:c r="M5850" s="40"/>
    </x:row>
    <x:row r="5851" ht="45" customHeight="1">
      <x:c r="A5851" s="35" t="str">
        <x:v>doi:10.55540/0031-1723.3286</x:v>
      </x:c>
      <x:c r="B5851" s="39" t="str">
        <x:v>Understanding Russian Disinformation and How the Joint Force Can Address It</x:v>
      </x:c>
      <x:c r="C5851" s="39" t="str">
        <x:v>Russia will dominate information warfare if the United States does not treat disinformation as central to Russian strategy. This article examines the vital role disinformation played in post–Cold War Russian strategy, including its strategy in the current Russia-Ukraine War, and in a departure from previous scholarship, this article observes that US defense leaders are aware of Russian disinformation but have failed to assess its impact or sufficiently negate Russian influence. The article also reviews current US efforts and suggests proactive ways to counter Russia’s disinformation strategy.</x:v>
      </x:c>
      <x:c r="D5851" s="35" t="str">
        <x:v>10.55540/0031-1723.3286</x:v>
      </x:c>
      <x:c r="E5851" s="35" t="n">
        <x:v>2024</x:v>
      </x:c>
      <x:c r="F5851" s="35" t="str">
        <x:v>https://doi.org/10.55540/0031-1723.3286</x:v>
      </x:c>
      <x:c r="G5851" s="35"/>
      <x:c r="H5851" s="35"/>
      <x:c r="I5851" s="35"/>
      <x:c r="J5851" s="38"/>
      <x:c r="K5851" s="40"/>
      <x:c r="L5851" s="41"/>
      <x:c r="M5851" s="40"/>
    </x:row>
    <x:row r="5852" ht="45" customHeight="1">
      <x:c r="A5852" s="35" t="str">
        <x:v>doi:10.1515/9783839457931-005</x:v>
      </x:c>
      <x:c r="B5852" s="39" t="str">
        <x:v>3. Network Exposed: Tracking Systems of Control</x:v>
      </x:c>
      <x:c r="C5852" s="39"/>
      <x:c r="D5852" s="35" t="str">
        <x:v>10.1515/9783839457931-005</x:v>
      </x:c>
      <x:c r="E5852" s="35" t="n">
        <x:v>2021</x:v>
      </x:c>
      <x:c r="F5852" s="35" t="str">
        <x:v>https://doi.org/10.1515/9783839457931-005</x:v>
      </x:c>
      <x:c r="G5852" s="35"/>
      <x:c r="H5852" s="35"/>
      <x:c r="I5852" s="35"/>
      <x:c r="J5852" s="38"/>
      <x:c r="K5852" s="40"/>
      <x:c r="L5852" s="41"/>
      <x:c r="M5852" s="40"/>
    </x:row>
    <x:row r="5853" ht="45" customHeight="1">
      <x:c r="A5853" s="35" t="str">
        <x:v>openalex:https://openalex.org/W7124121954</x:v>
      </x:c>
      <x:c r="B5853" s="39" t="str">
        <x:v>Exercising Sovereignty in the Theater of Court: How Performative Punishments has substitute law implementation in the Islamic Republic of Iran</x:v>
      </x:c>
      <x:c r="C5853" s="39" t="str">
        <x:v>Abstract Legality is a modern infrastructure, but when it is combined with the jurisprudence, which is very interpretive and subjective, an amorphous content is merged, which can be shaped for utilitarian purposes; and this is how the arbitrary legal system of Islamic Republic is staged. This unshaped legal system, courts/trials and penal codes, especially political charges are ambiguous contents, baffling the mindsets. This unclear setting is deterministically vague to scare the victim, and the audience with the stagecraft of the court. Sovereignty is defined both in the international affairs regarding the capability of one state ruling a country, but it is also defined in the context of the internal dissents as well. And this work is focusing on the latter, studying Islamic Republic’s capacity and autonomy: as the first is undermined by the erosion of the political dissenters, the second is rising. So now, let us add up the variables of amorphous legality, ambiguous content, and decreasing capacity, and we come up with the outcome that legality is morphed with ambiguous procedure and pattern, but paired with autonomy (to compensate for the lack of capacity). And here comes the stagecraft of courts, as judges subjectively give sentences in accordance with the situation the state is facing. Penal charges are intensified with the tension of statehood: the more erosion in the regime’s capacity, the more coercive it becomes toward dissent. This whole process should be performed with all the possible tools, like TV broadcasts, or showtime courts, so the theatrical legality of the still sovereign Islamic Republic not to be underestimated by any dissenting potency; a way to prevent, before coercive action is needed.</x:v>
      </x:c>
      <x:c r="D5853" s="35"/>
      <x:c r="E5853" s="35" t="n">
        <x:v>2025</x:v>
      </x:c>
      <x:c r="F5853" s="35" t="str">
        <x:v>https://scholarworks.uark.edu/etd/5965</x:v>
      </x:c>
      <x:c r="G5853" s="35"/>
      <x:c r="H5853" s="35"/>
      <x:c r="I5853" s="35"/>
      <x:c r="J5853" s="38"/>
      <x:c r="K5853" s="40"/>
      <x:c r="L5853" s="41"/>
      <x:c r="M5853" s="40"/>
    </x:row>
    <x:row r="5854" ht="45" customHeight="1">
      <x:c r="A5854" s="35" t="str">
        <x:v>doi:10.31558/2617-0248.2026.11.11</x:v>
      </x:c>
      <x:c r="B5854" s="39" t="str">
        <x:v>Чорний піар та поляризація суспільства: причинно-наслідкові зв'язки</x:v>
      </x:c>
      <x:c r="C5854" s="39" t="str">
        <x:v>This article examines the causal relationships between negative PR tactics and public polarization in contemporary democracies. Drawing on empirical research from 2020–2025, the study analyzes how negative campaigns, disinformation, and manipulative communication strategies contribute to affective polarization and the erosion of democratic institutions. The study synthesizes findings from the literature on political communication, social psychology, and information systems to demonstrate that negative PR operates through multiple interconnected mechanisms, including the amplification of echo chambers, the amplification of cognitive distortions, the systematic degradation of intergroup trust, and the destabilization of public discourse. Quantitative research results show that negative campaign messages increase affective polarization by 0.2 points on standardized scales, with effects particularly pronounced among individuals who hold populist views and have low levels of media literacy. The article identifies social media filter bubbles, algorithmic content curation, and coordinated transnational disinformation campaigns as key mediating factors mediating the impact of negative PR on social polarization. Cross-national data analysis demonstrates that the intensity of polarization correlates with the frequency of negative campaigns and the prevalence of disinformation in the media space. The results of the study suggest that negative PR tactics create self-reinforcing feedback loops, where initial polarization generates electoral demand for aggressive and destructive messages, which further exacerbates social divisions, undermines political legitimacy, and reduces the effectiveness of democratic governance. The study concludes that addressing this systemic phenomenon requires a comprehensive multi-stakeholder intervention, including the development and implementation of media literacy programs, strengthened accountability measures for digital platforms, legislative regulation of political advertising, and fundamental electoral reform.</x:v>
      </x:c>
      <x:c r="D5854" s="35" t="str">
        <x:v>10.31558/2617-0248.2026.11.11</x:v>
      </x:c>
      <x:c r="E5854" s="35" t="n">
        <x:v>2026</x:v>
      </x:c>
      <x:c r="F5854" s="35" t="str">
        <x:v>https://doi.org/10.31558/2617-0248.2026.11.11</x:v>
      </x:c>
      <x:c r="G5854" s="35"/>
      <x:c r="H5854" s="35"/>
      <x:c r="I5854" s="35"/>
      <x:c r="J5854" s="38"/>
      <x:c r="K5854" s="40"/>
      <x:c r="L5854" s="41"/>
      <x:c r="M5854" s="40"/>
    </x:row>
    <x:row r="5855" ht="45" customHeight="1">
      <x:c r="A5855" s="35" t="str">
        <x:v>doi:10.59543/43jj2n03</x:v>
      </x:c>
      <x:c r="B5855" s="39" t="str">
        <x:v>The Evolving Role of Artificial Intelligence in Decision-Making: A Comprehensive Analysis of Barriers and Challenges</x:v>
      </x:c>
      <x:c r="C5855" s="39" t="str">
        <x:v>Artificial Intelligence (AI) often suffers from a "science-to-service gap," where high-performing models fail to translate into effective real-world decision-making. This systematic literature review investigates this divide, identifying three critical barriers: inadequate technical reasoning, organizational resistance, and stringent regulatory compliance. To bridge this gap, we propose a holistic analytical framework anchored in three interconnected pillars: the human–AI relationship, predicated on mutual trust and complementarity; organizational preparedness, necessitating comprehensive cultural transformation and workforce reskilling; and ethical regulation, prioritizing process transparency and robust accountability. Our findings reveal that successful AI integration extends beyond technical optimization, requiring cross-disciplinary strategies such as participative design and collaborative human–AI audits. By synthesizing these dimensions, this study provides a strategic roadmap for enterprises to navigate systemic challenges, fostering a transition from theoretical AI potential to actionable, empowered, and human-centric decision-making systems in complex operational environments. Research indicates that proper application of MCDM techniques can relate AI outputs to real-life decision-making by structuring, enforcing transparency, and justifying AI-scoring results for use within an MCDA (Multi-Criteria Decision Analysis) framework, as demonstrated in complex use cases such as transportation planning.</x:v>
      </x:c>
      <x:c r="D5855" s="35" t="str">
        <x:v>10.59543/43jj2n03</x:v>
      </x:c>
      <x:c r="E5855" s="35" t="n">
        <x:v>2026</x:v>
      </x:c>
      <x:c r="F5855" s="35" t="str">
        <x:v>https://doi.org/10.59543/43jj2n03</x:v>
      </x:c>
      <x:c r="G5855" s="35"/>
      <x:c r="H5855" s="35"/>
      <x:c r="I5855" s="35"/>
      <x:c r="J5855" s="38"/>
      <x:c r="K5855" s="40"/>
      <x:c r="L5855" s="41"/>
      <x:c r="M5855" s="40"/>
    </x:row>
    <x:row r="5856" ht="45" customHeight="1">
      <x:c r="A5856" s="35" t="str">
        <x:v>doi:10.63841/iue33436</x:v>
      </x:c>
      <x:c r="B5856" s="39" t="str">
        <x:v>Artificial Intelligence Practices in Digital Media Production: A Case Study of a YouTube Channel</x:v>
      </x:c>
      <x:c r="C5856" s="39" t="str">
        <x:v>This research investigates the role of artificial intelligence (AI) technology in the process of representation withing digital media production on YouTube through a qualitative case study. Drawing on an analysis of a Kurdish-language YouTube channel, it investigates how AI-driven systems shape content visibility and narrative construction in – and representation by – platform-based media ecologies. The study follows a qualitative design, seeking to capture patterns, meanings and subjective experiences imbedded in media texts as well as in production processes rather than quantify causal relations. Thematic Content Analysis (TCA) method has been used in the study to analyze and interpret consistently recurring themes within textual, visual and audiovisual material. This approach provides a critical analysis grounded on explicit and implicit forms of representation produced and distributed by AI, from how content is framed to visibility strategies or narrative emphasis. Through this lens, the results reveal how AI-designed recommendation and moderation systems work as structurally influential forces in determining representational hierarchies while favoring content in keeping with platform engagement logics. Content about entertainment and politics is generally more visible in algorithms, while social, cultural, or minority-interest narratives are less visible. Meanwhile, the analysis also shows that content creators have agency in grappling with algorithmic limitations by incorporating AI-inspired production practices—optimizing metadata, aligning content with trending formats and strategically shaping narratives to increase discoverability. These techniques represent elements of nascent algorithmic awareness and agency, yet their efficacy is in turn conditioned by and oriented against broader structural factors, such as linguistic marginalization and platform-level flow-ranking mechanisms. In general, the study emphasizes the double role of AI in digital media production – as a governing infrastructure that regulates representational results and as an environment where creators forge adaptive strategies. By emphasizing qualitative understandings of AI-facilitated representation, this study adds to media studies work on platform governance, visibility and cultural inclusion in digital spaces.</x:v>
      </x:c>
      <x:c r="D5856" s="35" t="str">
        <x:v>10.63841/iue33436</x:v>
      </x:c>
      <x:c r="E5856" s="35" t="n">
        <x:v>2026</x:v>
      </x:c>
      <x:c r="F5856" s="35" t="str">
        <x:v>https://doi.org/10.63841/iue33436</x:v>
      </x:c>
      <x:c r="G5856" s="35"/>
      <x:c r="H5856" s="35"/>
      <x:c r="I5856" s="35"/>
      <x:c r="J5856" s="38"/>
      <x:c r="K5856" s="40"/>
      <x:c r="L5856" s="41"/>
      <x:c r="M5856" s="40"/>
    </x:row>
    <x:row r="5857" ht="45" customHeight="1">
      <x:c r="A5857" s="35" t="str">
        <x:v>doi:10.1093/ijpor/edaf049</x:v>
      </x:c>
      <x:c r="B5857" s="39" t="str">
        <x:v>Public Opinion Negotiations in a Digital Media Ecosystem: A Conceptual Framework</x:v>
      </x:c>
      <x:c r="C5857" s="39" t="str">
        <x:v>Abstract Digital media constitute a key space for the negotiation of public opinion. Despite long-standing research on public opinion climates on digital media, little theory exists that considers their emergence and discursive dynamics. In this article, we conceptualize public opinion negotiations in a digital media ecosystem as a discursive process aimed at delimiting the latitude of normatively acceptable opinions. Building upon theoretical work on predigital media, we distill five enduring aspects to characterize digitally mediated public opinion negotiations as (a) the public expression of (b) normative opinions upon public issues by (c) positioned speakers, resulting in (d) the public negotiation of acceptable stances (e) within digitally mediated public arenas governed by institutional and sociotechnical media logics. Discussing how digital media shape this discursive process, we propose a theory of public opinion negotiations in a digital media ecosystem, flagging operational implications for the empirical study of public opinion processes on digital media.</x:v>
      </x:c>
      <x:c r="D5857" s="35" t="str">
        <x:v>10.1093/ijpor/edaf049</x:v>
      </x:c>
      <x:c r="E5857" s="35" t="n">
        <x:v>2025</x:v>
      </x:c>
      <x:c r="F5857" s="35" t="str">
        <x:v>https://doi.org/10.1093/ijpor/edaf049</x:v>
      </x:c>
      <x:c r="G5857" s="35"/>
      <x:c r="H5857" s="35"/>
      <x:c r="I5857" s="35"/>
      <x:c r="J5857" s="38"/>
      <x:c r="K5857" s="40"/>
      <x:c r="L5857" s="41"/>
      <x:c r="M5857" s="40"/>
    </x:row>
    <x:row r="5858" ht="45" customHeight="1">
      <x:c r="A5858" s="35" t="str">
        <x:v>doi:10.62343/geopolitics.2025.21.3</x:v>
      </x:c>
      <x:c r="B5858" s="39" t="str">
        <x:v>The Georgian Dream’s Goebbelsian Propaganda</x:v>
      </x:c>
      <x:c r="C5858" s="39" t="str">
        <x:v>Joseph Goebbels, the notorious Nazi Minister of Propaganda, crafted a blueprint for controlling perceptions, public opinion, and behavior that has been studied for decades. His cognitive manipulation principles focused on centralized media control, emotional simplification, calculated repetition, enemy vilification, and total message dominance. While Goebbels operated in an era before digital hyperconnectivity, his foundational tactics […]</x:v>
      </x:c>
      <x:c r="D5858" s="35" t="str">
        <x:v>10.62343/geopolitics.2025.21.3</x:v>
      </x:c>
      <x:c r="E5858" s="35" t="n">
        <x:v>2025</x:v>
      </x:c>
      <x:c r="F5858" s="35" t="str">
        <x:v>https://doi.org/10.62343/geopolitics.2025.21.3</x:v>
      </x:c>
      <x:c r="G5858" s="35"/>
      <x:c r="H5858" s="35"/>
      <x:c r="I5858" s="35"/>
      <x:c r="J5858" s="38"/>
      <x:c r="K5858" s="40"/>
      <x:c r="L5858" s="41"/>
      <x:c r="M5858" s="40"/>
    </x:row>
    <x:row r="5859" ht="45" customHeight="1">
      <x:c r="A5859" s="35" t="str">
        <x:v>doi:10.31235/osf.io/fhtwy</x:v>
      </x:c>
      <x:c r="B5859" s="39" t="str">
        <x:v>Formation of the Culture of Working with Information in the Conditions of Distance Learning During the Covid-19 Pandemic</x:v>
      </x:c>
      <x:c r="C5859" s="39" t="str">
        <x:v>The main purpose of the study predetermines the main issue of the article: to show the importance of formation of a culture of working with information among students during distance learning, which means the ability to evaluate, perceive information, prevent manipulation, distinguish truth from falsehood. The main task is to assess the existing and desired level of this competence, to develop an organizational model of its formation which consists of the following components: goals and objectives, pedagogical conditions and evaluation criteria. The model was implemented simultaneously at the Drahomanov National Pedagogical University and National Technical University of Ukraine “Igor Sikorsky Kyiv Polytechnic Institute” by teachers of humanities in experimental and control groups (16 people) in three stages: ascertaining, formative and final. A questionnaire and a self-assessment map of the formation of the culture of working with information were developed for the ascertaining stage; purposeful work with students was conducted (special tasks, discussion conversations, discussions) at the formative stage the results before and after the experiment were compared at the final stage in particular. Positive dynamics in the experimental group was noted, the average rate of formation increased. The proposed evaluation criteria – motivational, cognitive and activity ones have demonstrated practical value. It is advisable to recommend their use at other faculties. It is concluded that the organizational model is effective. The prospect of the study is the scientific substantiation of the implementation of the model among a wider range of students and the development of a distance specialized course.</x:v>
      </x:c>
      <x:c r="D5859" s="35" t="str">
        <x:v>10.31235/osf.io/fhtwy</x:v>
      </x:c>
      <x:c r="E5859" s="35" t="n">
        <x:v>2021</x:v>
      </x:c>
      <x:c r="F5859" s="35" t="str">
        <x:v>https://doi.org/10.31235/osf.io/fhtwy</x:v>
      </x:c>
      <x:c r="G5859" s="35"/>
      <x:c r="H5859" s="35"/>
      <x:c r="I5859" s="35"/>
      <x:c r="J5859" s="38"/>
      <x:c r="K5859" s="40"/>
      <x:c r="L5859" s="41"/>
      <x:c r="M5859" s="40"/>
    </x:row>
    <x:row r="5860" ht="45" customHeight="1">
      <x:c r="A5860" s="35" t="str">
        <x:v>doi:10.1177/1527476418811118</x:v>
      </x:c>
      <x:c r="B5860" s="39" t="str">
        <x:v>Audiences in an Age of Datafication: Critical Questions for Media Research</x:v>
      </x:c>
      <x:c r="C5860" s="39" t="str">
        <x:v>This article critically examines how fears of audience gullibility, ignorance, and exploitation impede media studies’ response to the pressing challenges posed by the growing power of social media platforms and their innovative datafication practices. I revisit the history of audience research to show how empirical findings contested the pejorative conception of the audience problematically yet persistently imagined by theorists of media power during the twentieth century. As media studies joins other disciplines in responding to the growing datafication of society, I propose that the circuit of culture model can help theorize media (including platform and algorithmic) power by opening up the hermeneutic and action space between production and consumption. In this way, critical scholarship might more effectively analyze such metaprocesses as mediatization and datafication precisely by recognizing rather than erasing audiences’ relation to both the everyday lifeworld and the public world of citizen action, regulatory intervention, and the wider society.</x:v>
      </x:c>
      <x:c r="D5860" s="35" t="str">
        <x:v>10.1177/1527476418811118</x:v>
      </x:c>
      <x:c r="E5860" s="35" t="n">
        <x:v>2018</x:v>
      </x:c>
      <x:c r="F5860" s="35" t="str">
        <x:v>https://doi.org/10.1177/1527476418811118</x:v>
      </x:c>
      <x:c r="G5860" s="35"/>
      <x:c r="H5860" s="35"/>
      <x:c r="I5860" s="35"/>
      <x:c r="J5860" s="38"/>
      <x:c r="K5860" s="40"/>
      <x:c r="L5860" s="41"/>
      <x:c r="M5860" s="40"/>
    </x:row>
    <x:row r="5861" ht="45" customHeight="1">
      <x:c r="A5861" s="35" t="str">
        <x:v>doi:10.21831/informasi.v55i2.90537</x:v>
      </x:c>
      <x:c r="B5861" s="39" t="str">
        <x:v>Yahoo Boys vs. Crypto Bros: Algorithmic amplification patterns of financial disinformation and fraud on X and Facebook</x:v>
      </x:c>
      <x:c r="C5861" s="39" t="str">
        <x:v>This paper examines how social media platforms X (Twitter) and Facebook algorithmically amplify financial disinformation and fraud, comparing two distinct archetypes: the relational deception of “Yahoo Boys” and the techno-utopian rhetoric of “Crypto Bros.” Using a mixed-methods approach—including algorithmic auditing, network analysis, and victim interviews—the research demonstrates that fraudulent content is amplified 67 times faster than legitimate content due to platform design that prioritizes high-arousal engagement. It reveals critical structural vulnerabilities in content moderation, including severe scale limitations and systemic biases that disproportionately fail non-English and African-language communities. The findings show that micro-targeting tools originally designed for advertisers are weaponized to prey on vulnerable users. The study concludes that platforms are active architects of digital financial risk, necessitating fundamental reforms in algorithmic design and moderation practices.</x:v>
      </x:c>
      <x:c r="D5861" s="35" t="str">
        <x:v>10.21831/informasi.v55i2.90537</x:v>
      </x:c>
      <x:c r="E5861" s="35" t="n">
        <x:v>2026</x:v>
      </x:c>
      <x:c r="F5861" s="35" t="str">
        <x:v>https://doi.org/10.21831/informasi.v55i2.90537</x:v>
      </x:c>
      <x:c r="G5861" s="35"/>
      <x:c r="H5861" s="35"/>
      <x:c r="I5861" s="35"/>
      <x:c r="J5861" s="38"/>
      <x:c r="K5861" s="40"/>
      <x:c r="L5861" s="41"/>
      <x:c r="M5861" s="40"/>
    </x:row>
    <x:row r="5862" ht="45" customHeight="1">
      <x:c r="A5862" s="35" t="str">
        <x:v>openalex:https://openalex.org/W7113692718</x:v>
      </x:c>
      <x:c r="B5862" s="39" t="str">
        <x:v>Coping with Crisis: hospitality, security, and the search for faithful connections.</x:v>
      </x:c>
      <x:c r="C5862" s="39" t="str">
        <x:v>This book offers essays on ‘crisis’ and practical theology written by participants in the IAPT conference ‘Coping with Crisis’ organized in Leuven, 2021. Here crisis is considered as a multidimensional phenomenon that includes a sense of threat and also a sense of opportunity. The various contributions in this volume each depart from a specific context or locality of practices of people and communities in the midst of some form of crisis. Against the background of a practice oriented approach, different questions come to the fore, which will be addressed throughout this volume. How can a particular experience of crisis be (theologically) understood? How is this experience connected with or embedded in a particular social context? How does the phenomenon of faith relate to this experience? What do we mean when speaking about ‘coping’ with crisis? What are the core values that play a role in such an expression? How is living with crisis embodied in particular situations and how might faith communities act in such situations? The volume has been structured along five main aspects of the crisis experience where connections with the phenomenon of faith might be located and further explored: (1) Justice, (2) Uncertainty and fear, (3) Belonging, (4) Care, and (5) Being church.</x:v>
      </x:c>
      <x:c r="D5862" s="35"/>
      <x:c r="E5862" s="35" t="n">
        <x:v>2023</x:v>
      </x:c>
      <x:c r="F5862" s="35" t="str">
        <x:v>https://lirias.kuleuven.be/handle/20.500.12942/764186</x:v>
      </x:c>
      <x:c r="G5862" s="35"/>
      <x:c r="H5862" s="35"/>
      <x:c r="I5862" s="35"/>
      <x:c r="J5862" s="38"/>
      <x:c r="K5862" s="40"/>
      <x:c r="L5862" s="41"/>
      <x:c r="M5862" s="40"/>
    </x:row>
    <x:row r="5863" ht="45" customHeight="1">
      <x:c r="A5863" s="35" t="str">
        <x:v>doi:10.48550/arxiv.2308.03825</x:v>
      </x:c>
      <x:c r="B5863" s="39" t="str">
        <x:v>"Do Anything Now": Characterizing and Evaluating In-The-Wild Jailbreak Prompts on Large Language Models</x:v>
      </x:c>
      <x:c r="C5863" s="39" t="str">
        <x:v>The misuse of large language models (LLMs) has drawn significant attention from the general public and LLM vendors. One particular type of adversarial prompt, known as jailbreak prompt, has emerged as the main attack vector to bypass the safeguards and elicit harmful content from LLMs. In this paper, employing our new framework JailbreakHub, we conduct a comprehensive analysis of 1,405 jailbreak prompts spanning from December 2022 to December 2023. We identify 131 jailbreak communities and discover unique characteristics of jailbreak prompts and their major attack strategies, such as prompt injection and privilege escalation. We also observe that jailbreak prompts increasingly shift from online Web communities to prompt-aggregation websites and 28 user accounts have consistently optimized jailbreak prompts over 100 days. To assess the potential harm caused by jailbreak prompts, we create a question set comprising 107,250 samples across 13 forbidden scenarios. Leveraging this dataset, our experiments on six popular LLMs show that their safeguards cannot adequately defend jailbreak prompts in all scenarios. Particularly, we identify five highly effective jailbreak prompts that achieve 0.95 attack success rates on ChatGPT (GPT-3.5) and GPT-4, and the earliest one has persisted online for over 240 days. We hope that our study can facilitate the research community and LLM vendors in promoting safer and regulated LLMs.</x:v>
      </x:c>
      <x:c r="D5863" s="35" t="str">
        <x:v>10.48550/arxiv.2308.03825</x:v>
      </x:c>
      <x:c r="E5863" s="35" t="n">
        <x:v>2023</x:v>
      </x:c>
      <x:c r="F5863" s="35" t="str">
        <x:v>http://arxiv.org/abs/2308.03825</x:v>
      </x:c>
      <x:c r="G5863" s="35"/>
      <x:c r="H5863" s="35"/>
      <x:c r="I5863" s="35"/>
      <x:c r="J5863" s="38"/>
      <x:c r="K5863" s="40"/>
      <x:c r="L5863" s="41"/>
      <x:c r="M5863" s="40"/>
    </x:row>
    <x:row r="5864" ht="45" customHeight="1">
      <x:c r="A5864" s="35" t="str">
        <x:v>doi:10.53378/irssr.353234</x:v>
      </x:c>
      <x:c r="B5864" s="39" t="str">
        <x:v>Deepfakes, of prey? Precursors and eclipses to the macrocosm Philippine politics</x:v>
      </x:c>
      <x:c r="C5864" s="39" t="str">
        <x:v>In the age of disinformation disorder, where a waning in public trust necessitates heightened critical examination of content, deepfakes could further complicate responsive orientations as a contentious mimesis card in political playbook. Grounding on Jean Baudrillard’s concept of hyperreality, this paper first briefly examines how these precursors have filled an environment where simulations and simulacra replace authentic experience. Then, through the lens of Habermasian critical theory, it examines how deepfakes “eclipse” the possibility of genuine communicative action. This paper synthesizes that the integrity of public discourse is not an isolated occurrence but rather the culmination of existing gambits and practices from the Philippine political substratum. A priori, one can understand that waiting for a generation to become fully educated on the dangers of deepfakes will take too long, making immediate regulatory intervention essential. Relying solely on media literacy initiatives assumes that Filipinos possess the capacity for sustained critical engagement, yet history shows how political propaganda, sensationalism, and disinformation easily sway public opinion. This vulnerability is exacerbated by the digital ecosystem, where political trolling and echo chambers reinforce manufactured narratives. If traditional propaganda has already distorted perception, deepfakes present an amplified threat, inflating political deception and complicating electoral decision-making. However, given existing political dynamics, the swift implementation and effectiveness of state regulation remains a critical question.</x:v>
      </x:c>
      <x:c r="D5864" s="35" t="str">
        <x:v>10.53378/irssr.353234</x:v>
      </x:c>
      <x:c r="E5864" s="35" t="n">
        <x:v>2025</x:v>
      </x:c>
      <x:c r="F5864" s="35" t="str">
        <x:v>https://doi.org/10.53378/irssr.353234</x:v>
      </x:c>
      <x:c r="G5864" s="35"/>
      <x:c r="H5864" s="35"/>
      <x:c r="I5864" s="35"/>
      <x:c r="J5864" s="38"/>
      <x:c r="K5864" s="40"/>
      <x:c r="L5864" s="41"/>
      <x:c r="M5864" s="40"/>
    </x:row>
    <x:row r="5865" ht="45" customHeight="1">
      <x:c r="A5865" s="35" t="str">
        <x:v>doi:10.47191/ijsshr/v9-i7-20</x:v>
      </x:c>
      <x:c r="B5865" s="39" t="str">
        <x:v>The Algorithm of Hedonistic Involvement and Criminal Liability in Elections in the Era of Digital Campaigning</x:v>
      </x:c>
      <x:c r="C5865" s="39" t="str">
        <x:v>Criminal liability for hedonistic (pleasure-seeking) behavior in digital campaigns under Law No. 7 of 2017 on General Elections and Law No. 19 of 2016 on Electronic Information and Transactions. Issues related to hedonistic consumption behavior on social media as a mechanism of reinforcement learning based on social rewards can be construed as a criminal act of a “black campaign” that fulfills the elements of criminal liability, specifically the liability of the intellectual perpetrator (intellectuele dader), for which the penalty is two years’ imprisonment. This normative study employs a statutory approach, a conceptual approach, and a case-based approach. The analysis reveals that hedonistic behavior designed to maximize engagement through emotional content tends to cross the threshold set by Article 521 of the Election Law, which prescribes a penalty of two years’ imprisonment and a fine of Rp24 million. networks of paid influencers that exploit algorithmic reward architecture generate new causal complexities that go beyond the conventional application of the “intellectuele dader” doctrine, and there is a regulatory gap between the Election Law and the ITE Law which only provides limited regulation in the context of regional head elections therefore requiring amendments to address the challenges of digital campaigning. Integrating the framework of hedonic information consumption with the doctrine of electoral criminal law underscores the importance of reconstructing and harmonizing regulations among the Election Law, the ITE Law, and Bawaslu regulations to address the challenges posed by the neurobehavioral architecture of social media platforms and to establish criminal liability for content that exploits the psychological vulnerabilities of the audience to commit election violations.</x:v>
      </x:c>
      <x:c r="D5865" s="35" t="str">
        <x:v>10.47191/ijsshr/v9-i7-20</x:v>
      </x:c>
      <x:c r="E5865" s="35" t="n">
        <x:v>2026</x:v>
      </x:c>
      <x:c r="F5865" s="35" t="str">
        <x:v>https://doi.org/10.47191/ijsshr/v9-i7-20</x:v>
      </x:c>
      <x:c r="G5865" s="35"/>
      <x:c r="H5865" s="35"/>
      <x:c r="I5865" s="35"/>
      <x:c r="J5865" s="38"/>
      <x:c r="K5865" s="40"/>
      <x:c r="L5865" s="41"/>
      <x:c r="M5865" s="40"/>
    </x:row>
    <x:row r="5866" ht="45" customHeight="1">
      <x:c r="A5866" s="35" t="str">
        <x:v>doi:10.17760/d20316450</x:v>
      </x:c>
      <x:c r="B5866" s="39" t="str">
        <x:v>Assessing the functional tactics of threat assessment team leaders on college and university campuses in the United States</x:v>
      </x:c>
      <x:c r="C5866" s="39" t="str">
        <x:v>The safety and security on college and university campuses has changed in recent years. As the scale and damage of these acts of violence have increased, higher education administrators are challenged to create processes and procedures that can be used by Threat Assessment Teams. The purpose of this study was to determine how these Threat Assessment Teams function on college and university campuses in the United States through the Situational Awareness Theory lens (Endsley &amp; Garland, 2000). A qualitative narrative study model was utilized for this research study and information was collected from six senior level student affairs practitioners from across the United States to answer the research questions of "How do campus leaders describe their institutional preparedness for unplanned events?" and "What practices of the threat assessment teams are prevalent at medium sized institutions of higher education in the United States?"</x:v>
      </x:c>
      <x:c r="D5866" s="35" t="str">
        <x:v>10.17760/d20316450</x:v>
      </x:c>
      <x:c r="E5866" s="35" t="n">
        <x:v>2018</x:v>
      </x:c>
      <x:c r="F5866" s="35" t="str">
        <x:v>https://doi.org/10.17760/d20316450</x:v>
      </x:c>
      <x:c r="G5866" s="35"/>
      <x:c r="H5866" s="35"/>
      <x:c r="I5866" s="35"/>
      <x:c r="J5866" s="38"/>
      <x:c r="K5866" s="40"/>
      <x:c r="L5866" s="41"/>
      <x:c r="M5866" s="40"/>
    </x:row>
    <x:row r="5867" ht="45" customHeight="1">
      <x:c r="A5867" s="35" t="str">
        <x:v>openalex:https://openalex.org/W7135004341</x:v>
      </x:c>
      <x:c r="B5867" s="39" t="str">
        <x:v>Nothing to See Here: Generative AI, Neoliberal Crisis, and Intensified Counterinsurgency</x:v>
      </x:c>
      <x:c r="C5867" s="39" t="str">
        <x:v>Examining generative artificial intelligence (genAI) as a discursive and technical agent deployed in response to the ongoing crisis of neoliberal legitimacy, this dissertation advances the claim that so-called “safe” models extend the counterinsurgent (COIN) mode of governance, both as an effect of the technology’s inherent mode of visualizing “meaning” from unstructured data, and through their operationalization as instruments of epistemic and political management. Anchored by Mirzoeff’s genealogy of Visuality—defined as the ‘visualization’ of the social in ways that separate subjects and authorize centralized control—the dissertation’s narrative is organized into three parts. The first develops a historico-genealogical account of media, visuality, and power, showing how media technologies reflect and intensify particular visualities, culminating in the emergence of algorithms as the media form native to a mode of visualization which ‘sees’ the social as a heterogeneous field to be stabilized through counterinsurgency. Part two narrates the current intensification as an establishment response to the deepening crisis of neoliberal governmentality and the runaway aggregation of insurgency enabled by platform algorithms, securitizing genAI through appeals to epistemic integrity, AI safety, and existential risk in authorization of extrapolitical information controls. Finally, part three traces this intensification of COIN through an analysis of the complementary regulations, technical countermeasures and epistemic interventions constructing the “safe” model as a palliative to the “existential threats” of AI-enhanced disinformation and its corollary: infocalypse. GenAI emerges at a conjuncture where digital networks have made it increasingly difficult to sustain stability via COIN alone. This dissertation contends that, absent meaningful political economic reformation, authority has instead resorted to progressively heavy-handed interventions in the digital public arena, birthing a complex of protocols which in effect produce “safe” generativity as a means of policing epistemic and political legitimacy through the tactical disaggregation of mounting insurgency. Recognizing that, while an extension of COIN visuality, genAI simultaneously reveals this intensification as the product of an ultimately mutable system, the dissertation concludes with a speculation on the possibility of appropriating generativity to visualize realities emancipated from the oppressive legacies of Visuality.</x:v>
      </x:c>
      <x:c r="D5867" s="35"/>
      <x:c r="E5867" s="35" t="n">
        <x:v>2025</x:v>
      </x:c>
      <x:c r="F5867" s="35" t="str">
        <x:v>https://hdl.handle.net/10315/43566</x:v>
      </x:c>
      <x:c r="G5867" s="35"/>
      <x:c r="H5867" s="35"/>
      <x:c r="I5867" s="35"/>
      <x:c r="J5867" s="38"/>
      <x:c r="K5867" s="40"/>
      <x:c r="L5867" s="41"/>
      <x:c r="M5867" s="40"/>
    </x:row>
    <x:row r="5868" ht="45" customHeight="1">
      <x:c r="A5868" s="35" t="str">
        <x:v>doi:10.33847/2686-8296.6.1_3</x:v>
      </x:c>
      <x:c r="B5868" s="39" t="str">
        <x:v>Social Engineering Attacks: How to Prevent</x:v>
      </x:c>
      <x:c r="C5868" s="39" t="str">
        <x:v>We present the pervasive threat of social engineering attacks in cyber security. The article explores interdisciplinary perspectives, such as psychology and information technology discipline, the social engineering attack types, sequence and traits. Through an in-depth analysis of social engineering attacks, this paper aims to raise awareness about the evolving threat landscape and provides actionable strategies for effective prevention. Nowadays social engineering attacks are incredibly important for all mobile and computer users. Beyond spotting an attack, one can also be proactive about privacy and security. Keeping your devices themselves is just as important as all your other digital behaviors. 90 % of cyber attacks involve social engineering. “Human hacking” scams tend to lure unsuspecting users into exposing data, spreading malware infections, or giving access to restricted systems. In this article we have been presenting pervasive and growing threat-social engineering, interdisciplinary perspectives, such as psychology and information technology discipline, the social engineering attack types, sequence and traits. Therefore, in the article we have been studying social engineering attacks and ways of preventing them.</x:v>
      </x:c>
      <x:c r="D5868" s="35" t="str">
        <x:v>10.33847/2686-8296.6.1_3</x:v>
      </x:c>
      <x:c r="E5868" s="35" t="n">
        <x:v>2024</x:v>
      </x:c>
      <x:c r="F5868" s="35" t="str">
        <x:v>https://doi.org/10.33847/2686-8296.6.1_3</x:v>
      </x:c>
      <x:c r="G5868" s="35"/>
      <x:c r="H5868" s="35"/>
      <x:c r="I5868" s="35"/>
      <x:c r="J5868" s="38"/>
      <x:c r="K5868" s="40"/>
      <x:c r="L5868" s="41"/>
      <x:c r="M5868" s="40"/>
    </x:row>
    <x:row r="5869" ht="45" customHeight="1">
      <x:c r="A5869" s="35" t="str">
        <x:v>doi:10.3390/socsci15070430</x:v>
      </x:c>
      <x:c r="B5869" s="39" t="str">
        <x:v>Why the EU’s Technosolutionist Focus on AI and Media ‘Literacy’ Empowers Big Tech: Centering Structural Approaches to Counter the Undemocratic Political Economy of Surveillance Capitalism</x:v>
      </x:c>
      <x:c r="C5869" s="39" t="str">
        <x:v>The emergence of digital technologies during the last two decades has placed strain on democracies globally. From disinformation to artificial intelligence (AI), policy-makers have struggled to address the authoritarian and anti-democratic tendencies that Big Tech companies have been pushing. A dominant response from European Union (EU) policy-makers has been to promote ‘literacy’: media literacy to address disinformation, and ‘AI literacy’ to foster constructive uses of AI. We ask: what does it mean for the EU to use media literacy and AI literacy as a response to disinformation and the risks of AI? More broadly, what kind of policy and model of democracy is being constructed when the EU suggests that the solution to disinformation and AI depends on citizens becoming more “literate”? We empirically examine the usage of ‘literacy’ in EU policy documents in the context of disinformation and AI, and argue that it shifts responsibility from platforms to individual citizens. In doing so, it moves attention away from a structural approach into the political economy of Big Tech companies, hence empowering them and their ‘surveillance capitalist’ business model. This article argues instead that literacy needs to be rethought beyond individual skills, as a way of making visible the structural and infrastructural power of privately owned digital systems shaping contemporary public spheres. Therefore, reclaiming democracy requires moving beyond individual adaptation, and instead towards addressing the underlying systemic structures of Big Tech power.</x:v>
      </x:c>
      <x:c r="D5869" s="35" t="str">
        <x:v>10.3390/socsci15070430</x:v>
      </x:c>
      <x:c r="E5869" s="35" t="n">
        <x:v>2026</x:v>
      </x:c>
      <x:c r="F5869" s="35" t="str">
        <x:v>https://doi.org/10.3390/socsci15070430</x:v>
      </x:c>
      <x:c r="G5869" s="35"/>
      <x:c r="H5869" s="35"/>
      <x:c r="I5869" s="35"/>
      <x:c r="J5869" s="38"/>
      <x:c r="K5869" s="40"/>
      <x:c r="L5869" s="41"/>
      <x:c r="M5869" s="40"/>
    </x:row>
    <x:row r="5870" ht="45" customHeight="1">
      <x:c r="A5870" s="35" t="str">
        <x:v>doi:10.51278/anglophile.v5i1.1482</x:v>
      </x:c>
      <x:c r="B5870" s="39" t="str">
        <x:v>Impoliteness Strategies in the Comment Section of Donald Trump's Instagram Account</x:v>
      </x:c>
      <x:c r="C5870" s="39" t="str">
        <x:v>Impoliteness in digital communication often manifests through provocative remarks and direct attacks, particularly in political contexts. This study investigates impoliteness in the comment sections of Donald Trump’s Instagram videos, focusing on the ways global audiences respond to his posts. The research aims to identify the types and functions of impoliteness expressed by users. Employing a qualitative descriptive method, the study analyzes comments collected from one of Trump’s Instagram videos using documentation and note-taking techniques. The data were examined through Culpeper’s theory of impoliteness, which categorizes strategies based on their forms and functions. The findings reveal four types of impoliteness strategies: bald-on record impoliteness, positive impoliteness, negative impoliteness, and sarcasm or mock politeness. Notably, no evidence was found for the strategy of withholding politeness, which is typically observed in face-to-face communication but is less detectable in asynchronous platforms such as Instagram. In terms of functions, the analysis identified three distinct forms: affective impoliteness, coercive impoliteness, and entertaining impoliteness. This study demonstrates that impoliteness on social media is not merely a reflection of hostility but can also serve expressive, persuasive, and entertaining purposes. The findings highlight how global audiences employ impolite strategies to convey emotions, influence discourse, and engage with political figures. By situating impoliteness within digital political communication, this research contributes to the broader understanding of language use in online interaction and its impact on public perception of political leaders</x:v>
      </x:c>
      <x:c r="D5870" s="35" t="str">
        <x:v>10.51278/anglophile.v5i1.1482</x:v>
      </x:c>
      <x:c r="E5870" s="35" t="n">
        <x:v>2025</x:v>
      </x:c>
      <x:c r="F5870" s="35" t="str">
        <x:v>https://doi.org/10.51278/anglophile.v5i1.1482</x:v>
      </x:c>
      <x:c r="G5870" s="35"/>
      <x:c r="H5870" s="35"/>
      <x:c r="I5870" s="35"/>
      <x:c r="J5870" s="38"/>
      <x:c r="K5870" s="40"/>
      <x:c r="L5870" s="41"/>
      <x:c r="M5870" s="40"/>
    </x:row>
    <x:row r="5871" ht="45" customHeight="1">
      <x:c r="A5871" s="35" t="str">
        <x:v>doi:10.2196/72775</x:v>
      </x:c>
      <x:c r="B5871" s="39" t="str">
        <x:v>Stigma of Dementia on Social Media During World Alzheimer’s Awareness Month: Thematic Analysis of Posts</x:v>
      </x:c>
      <x:c r="C5871" s="39" t="str">
        <x:v>Background: Dementia-related stigma is a significant global health concern. However, public awareness and education about dementia-related stigma remain limited, especially on social media. Examining dementia-related stigma on social media is critical because it impacts how the public perceives people living with dementia. By understanding dementia-related stigma on social media, we can develop educational strategies to target false stereotypes, beliefs, and misinformation to improve the quality of life of people living with dementia. Objective: This study examines dementia-related stigma on the X platform (formerly Twitter) during World Alzheimer's Month to identify opportunities for intervention to address dementia-related stigma. Methods: A total of 266,211 posts were scraped from X during the World Alzheimer's Awareness Month from September 1-30, 2022, a global advocacy campaign organized by Alzheimer's Disease International. We used filters to exclude non-English content, duplicate posts, and reply posts with missing content. To ensure rigor and trustworthiness in the research, several measures were employed, ranging from peer debriefing sessions to documenting the research process. Results: After filtering the data, 1981 posts were examined using thematic analysis. A total of four main themes were identified including: (i) dementia stereotypes: "a burden to society"; (ii) discrimination and denied dignity: "discrimination exists in public spaces"; (iii) devaluing the lives of people with dementia: "society should legalize euthanasia"; and (iv) countering dementia-related stigma: "break down the stigma." Although the World Alzheimer's Awareness Month is helpful for raising awareness, more research is needed to address dementia-related stigma, stereotypes, and discrimination on social media. Conclusions: By analyzing how stigma manifests on social media, our study sheds light on the dementia education and information needed to address false beliefs, misinformation, and dementia-related stigma. The findings from our study have important implications for policymakers, health professionals, and community advocates working to design awareness campaigns to reduce dementia-related stigma on social media.</x:v>
      </x:c>
      <x:c r="D5871" s="35" t="str">
        <x:v>10.2196/72775</x:v>
      </x:c>
      <x:c r="E5871" s="35" t="n">
        <x:v>2025</x:v>
      </x:c>
      <x:c r="F5871" s="35" t="str">
        <x:v>https://doi.org/10.2196/72775</x:v>
      </x:c>
      <x:c r="G5871" s="35"/>
      <x:c r="H5871" s="35"/>
      <x:c r="I5871" s="35"/>
      <x:c r="J5871" s="38"/>
      <x:c r="K5871" s="40"/>
      <x:c r="L5871" s="41"/>
      <x:c r="M5871" s="40"/>
    </x:row>
    <x:row r="5872" ht="45" customHeight="1">
      <x:c r="A5872" s="35" t="str">
        <x:v>doi:10.1007/s10767-025-09549-x</x:v>
      </x:c>
      <x:c r="B5872" s="39" t="str">
        <x:v>Political Socialisation in the UK: Describing Generational Changes of Values</x:v>
      </x:c>
      <x:c r="C5872" s="39" t="str">
        <x:v>Abstract A growing bulk of research examines intergenerational shifts in attitudes and the extent to which they are attributable to new cohorts of voters being socialised under different socioeconomic and cultural climates. This paper sets off from this research and provides an overview of how age and generational gaps across economic and sociocultural value dimensions have developed in the context of the United Kingdom. The paper further describes how demographic characteristics such as class, education, and gender affect attitudinal differences between and within generations. Tracing changes in values across a 30-year period, we find that economic attitudes are cyclical rather than veering in a particular direction. Sociocultural values, however, have been consistently shifting towards social liberalism – a change that is driven primarily by generational replacement. Moreover, against growing speculation of increasing ideological polarisation between different age groups, our analysis of British electoral data suggests that age gaps in attitudes, rather than growing, are either stable or decreasing in magnitude throughout the period examined.</x:v>
      </x:c>
      <x:c r="D5872" s="35" t="str">
        <x:v>10.1007/s10767-025-09549-x</x:v>
      </x:c>
      <x:c r="E5872" s="35" t="n">
        <x:v>2025</x:v>
      </x:c>
      <x:c r="F5872" s="35" t="str">
        <x:v>https://doi.org/10.1007/s10767-025-09549-x</x:v>
      </x:c>
      <x:c r="G5872" s="35"/>
      <x:c r="H5872" s="35"/>
      <x:c r="I5872" s="35"/>
      <x:c r="J5872" s="38"/>
      <x:c r="K5872" s="40"/>
      <x:c r="L5872" s="41"/>
      <x:c r="M5872" s="40"/>
    </x:row>
    <x:row r="5873" ht="45" customHeight="1">
      <x:c r="A5873" s="35" t="str">
        <x:v>doi:10.1177/17427665251340222</x:v>
      </x:c>
      <x:c r="B5873" s="39" t="str">
        <x:v>Digital diplomacy with Chinese characteristics: Evolving narratives, strategies and global impact</x:v>
      </x:c>
      <x:c r="C5873" s="39" t="str">
        <x:v>This special issue of Global Media and Communication examines the distinctive features and evolving practices of China's digital diplomacy in an era of unprecedented global communication challenges.It presents research findings from the symposium, 'Digital Diplomacy with Chinese Characteristics', held at the Institute of Commonwealth Studies, School of Advanced Studies, University of London, on 21 May 2024.The collection of articles offers timely analysis of China's diplomatic strategies, media ecology, and global communication practices during a period marked by shifting geopolitical power dynamics, the COVID-19 pandemic, and mounting international tensions. Contextualizing China's digital diplomacyDigital diplomacy has transformed how states communicate their foreign policy objectives, engage with international audiences, and project soft power across borders.As Bjola and Manor (2024) suggest, ministries of foreign affairs worldwide have adapted to communicate agendas, expand online presence, and sustain relationships with diverse audiences through digital platforms.China's approach to digital diplomacy has evolved significantly in the past decade, particularly since President Xi Jinping's rise to power in 2012 and his call for cadres to 'take innovative propaganda methods to the</x:v>
      </x:c>
      <x:c r="D5873" s="35" t="str">
        <x:v>10.1177/17427665251340222</x:v>
      </x:c>
      <x:c r="E5873" s="35" t="n">
        <x:v>2025</x:v>
      </x:c>
      <x:c r="F5873" s="35" t="str">
        <x:v>https://doi.org/10.1177/17427665251340222</x:v>
      </x:c>
      <x:c r="G5873" s="35"/>
      <x:c r="H5873" s="35"/>
      <x:c r="I5873" s="35"/>
      <x:c r="J5873" s="38"/>
      <x:c r="K5873" s="40"/>
      <x:c r="L5873" s="41"/>
      <x:c r="M5873" s="40"/>
    </x:row>
    <x:row r="5874" ht="45" customHeight="1">
      <x:c r="A5874" s="35" t="str">
        <x:v>doi:10.34190/iccws.21.1.4502</x:v>
      </x:c>
      <x:c r="B5874" s="39" t="str">
        <x:v>Russia, Weaponized Social Media and Cyber Warfare: Ethical and Anticipated Ethical Issues</x:v>
      </x:c>
      <x:c r="C5874" s="39" t="str">
        <x:v>Russia’s weaponization of social media refers to how Russian state-associated actors used and continue to use social media platforms such as Facebook, Twitter, Instagram, and YouTube to influence public opinion, spread disinformation, and destabilize societies, especially during elections and political crises. This strategy relies on multiple essential tactical components. The first tactical component is Disinformation Campaigns, where Russian operatives created fake accounts and groups posing as ordinary citizens to spread falsified stories on politically divisive topics (race, immigration, gun rights) to drive up political polarization. Secondly are Troll Farms like the Internet Research Agency (IRA), which employed thousands of people to post inflammatory content with the aim of manipulating online discourse. The third strategy is Bot Networks, utilizing automated accounts to amplify hashtags and create the illusion of widespread support for fringe narratives. The fourth strategy is Microtargeting, where malicious actors purchased ads exploiting emotional triggers and psychographic data to influence voter behavior. Finally, these campaigns Exploited Algorithms that prioritize engagement, making sure sensational content became viral. The goal of this weaponization is to destabilize trust in democratic institutions, amplify social division, and influence election outcomes to favor Russia’s geopolitical interests. This analysis identifies the ethical and anticipated ethical issues with the Russian weaponization of social media as a form of Cyber Warfare. There is an interdisciplinary method employed in this analysis that draws upon distinctions taken from computer science, conceptual ethical analysis and case studies.</x:v>
      </x:c>
      <x:c r="D5874" s="35" t="str">
        <x:v>10.34190/iccws.21.1.4502</x:v>
      </x:c>
      <x:c r="E5874" s="35" t="n">
        <x:v>2026</x:v>
      </x:c>
      <x:c r="F5874" s="35" t="str">
        <x:v>https://doi.org/10.34190/iccws.21.1.4502</x:v>
      </x:c>
      <x:c r="G5874" s="35"/>
      <x:c r="H5874" s="35"/>
      <x:c r="I5874" s="35"/>
      <x:c r="J5874" s="38"/>
      <x:c r="K5874" s="40"/>
      <x:c r="L5874" s="41"/>
      <x:c r="M5874" s="40"/>
    </x:row>
    <x:row r="5875" ht="45" customHeight="1">
      <x:c r="A5875" s="35" t="str">
        <x:v>doi:10.55324/enrichment.v4i3.682</x:v>
      </x:c>
      <x:c r="B5875" s="39" t="str">
        <x:v>Hybrid Public Sphere in The Digital Era: A Systematic Literature Review from A Habermasian Perspective</x:v>
      </x:c>
      <x:c r="C5875" s="39" t="str">
        <x:v>The rapid expansion of digital platforms, algorithmic governance, and networked communication has fundamentally transformed the structure of public communication, creating new challenges for understanding democratic deliberation and public participation in contemporary societies. This research aims to systematically examine the evolution of the hybrid public sphere in digital public communication research from a Habermasian perspective, analyse how Habermasian concepts are applied and reinterpreted in digitally mediated environments, and identify emerging opportunities, challenges, and future research directions. Using a Systematic Literature Review (SLR) guided by the PRISMA framework, data were collected from the Scopus database and analysed through thematic synthesis. A total of 28 peer-reviewed articles published between 2010 and 2025 were selected for qualitative analysis. The findings reveal that the hybrid public sphere has evolved into a platformised, networked, and algorithmically mediated communication environment, characterised by the interaction of online and offline communication, social media platforms, civic participation, and digital activism. The reviewed studies confirm the continuing relevance of Habermasian concepts — including the public sphere, communicative action, and deliberative democracy — while also demonstrating their reinterpretation in response to platform capitalism, algorithmic governance, affective publics, and emotional communication. The review further identifies democratic opportunities arising from expanded participation and networked engagement, alongside challenges related to misinformation, polarisation, communicative fragmentation, and platform domination. This study advances Habermasian public sphere theory by synthesising fragmented discussions on hybrid public communication and proposing a platformised, networked, and affective hybrid public sphere, with implications for digital platform governance, democratic communication policy, and civic digital literacy in hybridised ecosystems.</x:v>
      </x:c>
      <x:c r="D5875" s="35" t="str">
        <x:v>10.55324/enrichment.v4i3.682</x:v>
      </x:c>
      <x:c r="E5875" s="35" t="n">
        <x:v>2026</x:v>
      </x:c>
      <x:c r="F5875" s="35" t="str">
        <x:v>https://doi.org/10.55324/enrichment.v4i3.682</x:v>
      </x:c>
      <x:c r="G5875" s="35"/>
      <x:c r="H5875" s="35"/>
      <x:c r="I5875" s="35"/>
      <x:c r="J5875" s="38"/>
      <x:c r="K5875" s="40"/>
      <x:c r="L5875" s="41"/>
      <x:c r="M5875" s="40"/>
    </x:row>
    <x:row r="5876" ht="45" customHeight="1">
      <x:c r="A5876" s="35" t="str">
        <x:v>doi:10.22363/2313-2337-2024-28-3-584-603</x:v>
      </x:c>
      <x:c r="B5876" s="39" t="str">
        <x:v>The use of Artificial Intelligence technologies by internet platforms for the purposes of censorship</x:v>
      </x:c>
      <x:c r="C5876" s="39" t="str">
        <x:v>The issue of abuse in regulating content moderation on internet platforms using artificial intelligence technologies is relatively new in legal science and practice. Regulatory frameworks in this area are still evolving, and enforcement practices have yet to be fully established. The author employs formal-legal, comparative-legal, historical methods and legal modeling to analyze the negative consequences of using software systems with artificial intelligence elements for user content moderation. By examining various technological solutions utilized by internet platforms for data collection and processing, the article highlights a potential threat to citizens’ rights to access and share information if legal relations governing content moderation with artificial intelligence are not significantly enhanced. It explores evidence suggesting that in the absence of regulatory constrains transparency requirements, internet platforms may begin censorship by removing content, based on their own criteria, even if it does not violate laws or platform guidelines. The author argues that unchecked actions by internet platforms could restrict individuals and political entities from expressing their views, posing a significant threat to democratic principles. By examining Russian, EU and US laws alongside current trends in internet platforms operations, the article concludes that the existing legal frameworks are inadequate and calls for legislative oversight and control over technologies used for content moderation, algorithms, and artificial intelligence applications.</x:v>
      </x:c>
      <x:c r="D5876" s="35" t="str">
        <x:v>10.22363/2313-2337-2024-28-3-584-603</x:v>
      </x:c>
      <x:c r="E5876" s="35" t="n">
        <x:v>2024</x:v>
      </x:c>
      <x:c r="F5876" s="35" t="str">
        <x:v>https://doi.org/10.22363/2313-2337-2024-28-3-584-603</x:v>
      </x:c>
      <x:c r="G5876" s="35"/>
      <x:c r="H5876" s="35"/>
      <x:c r="I5876" s="35"/>
      <x:c r="J5876" s="38"/>
      <x:c r="K5876" s="40"/>
      <x:c r="L5876" s="41"/>
      <x:c r="M5876" s="40"/>
    </x:row>
    <x:row r="5877" ht="45" customHeight="1">
      <x:c r="A5877" s="35" t="str">
        <x:v>openalex:https://openalex.org/W7141781426</x:v>
      </x:c>
      <x:c r="B5877" s="39" t="str">
        <x:v>Bots et instrumentalisation de l'authenticité sur X : typologies, détection et fabrication de la réputation</x:v>
      </x:c>
      <x:c r="C5877" s="39" t="str">
        <x:v>Cette recherche examine la fabrication de l’authenticité et de la réputation en contexte numérique à partir d’une étude de cas sur la plateforme X. Elle porte sur un ensemble de 773 comptes, désigné ici comme réseau NashDach, et sur leur participation sélective à une campagne de visibilité associée au projet NibiruChain, une plateforme de blockchain émergente, en février 2024. L’objectif est double, d’une part caractériser empiriquement les signes d’automatisation et de coordination qui traversent ce réseau, d’autre part analyser la manière dont ces comptes contribuent à la construction d’une autorité réputationnelle par la répétition, la synchronisation et la mise en scène identitaire. La méthodologie combine une ethnographie en ligne non participante, une collecte de données publiques, au travers de traitements quantitatifs et qualitatifs. Les analyses sémantiques comparent les textes de profils et les tweets, y compris après normalisation, afin de détecter les récurrences et les réemplois. Les analyses visuelles portent sur les images de profil, notamment l’usage récurrent de portraits féminins plausiblement générés. Les analyses temporelles mesurent les cycles de publication, les délais entre tweets originaux et retweets, ainsi que la concentration des activités. Enfin, les analyses interactionnelles observent la distribution des engagements, interne comme externe du réseau. Les résultats révèlent une stratification hiérarchisée des comptes par paliers d’abonnés, des régularités textuelles et rythmiques compatibles avec une automatisation, ainsi qu’une participation limitée de quarante-cinq comptes à la campagne NibiruChain, caractérisée par des retweets synchronisés représentant une part importante de l’activité. L’ensemble suggère une logique de simulation d’authenticité et d’amplification coordonnée au service d’une réputation calculée. La discussion articule ces constats aux notions d’identité déclarative, agissante et calculée, de régimes de visibilité et d’autorité réputationnelle, puis propose un ensemble d’indicateurs opérationnalisables pour la détection de configurations semblables, en explicitant les limites et les considérations éthiques de la recherche. _____________________________________________________________________________ MOTS-CLÉS DE L’AUTEUR : bots, astroturfing computationnel, autorité réputationnelle, visibilité algorithmique, détection.</x:v>
      </x:c>
      <x:c r="D5877" s="35"/>
      <x:c r="E5877" s="35" t="n">
        <x:v>2026</x:v>
      </x:c>
      <x:c r="F5877" s="35" t="str">
        <x:v>http://archipel.uqam.ca/19808/1/M19507.pdf</x:v>
      </x:c>
      <x:c r="G5877" s="35"/>
      <x:c r="H5877" s="35"/>
      <x:c r="I5877" s="35"/>
      <x:c r="J5877" s="38"/>
      <x:c r="K5877" s="40"/>
      <x:c r="L5877" s="41"/>
      <x:c r="M5877" s="40"/>
    </x:row>
    <x:row r="5878" ht="45" customHeight="1">
      <x:c r="A5878" s="35" t="str">
        <x:v>doi:10.3390/ejihpe16030043</x:v>
      </x:c>
      <x:c r="B5878" s="39" t="str">
        <x:v>The Impact of Social Media on Public Health and Education: Mechanisms, Vulnerabilities, and Policy Implications</x:v>
      </x:c>
      <x:c r="C5878" s="39" t="str">
        <x:v>In the digital era, the line between evidence-based health information and viral misinformation has become increasingly blurred (Scheufele et al [...].</x:v>
      </x:c>
      <x:c r="D5878" s="35" t="str">
        <x:v>10.3390/ejihpe16030043</x:v>
      </x:c>
      <x:c r="E5878" s="35" t="n">
        <x:v>2026</x:v>
      </x:c>
      <x:c r="F5878" s="35" t="str">
        <x:v>https://doi.org/10.3390/ejihpe16030043</x:v>
      </x:c>
      <x:c r="G5878" s="35"/>
      <x:c r="H5878" s="35"/>
      <x:c r="I5878" s="35"/>
      <x:c r="J5878" s="38"/>
      <x:c r="K5878" s="40"/>
      <x:c r="L5878" s="41"/>
      <x:c r="M5878" s="40"/>
    </x:row>
    <x:row r="5879" ht="45" customHeight="1">
      <x:c r="A5879" s="35" t="str">
        <x:v>doi:10.36682/a_2025_2_1</x:v>
      </x:c>
      <x:c r="B5879" s="39" t="str">
        <x:v>Threats and Opportunities of Using Artificial Intelligence from a Cybersecurity Perspective</x:v>
      </x:c>
      <x:c r="C5879" s="39" t="str">
        <x:v>The article analyses the potential threats and opportunities associated with the use of artificial intelligence in cybersecurity. The aim is to identify the key risks arising from the proliferation of advanced technologies, especially concerning their misuse in cyberattacks, hybrid operations, and autonomous decision-making processes. At the same time, it examines the positive potential of artificial intelligence in threat detection, big data analysis, and the strengthening of active defence in cyberspace. The article employs a combination of analytical and comparative approaches, drawing upon current scientific studies, technical reports, and strategic documents. The findings indicate the need for a balanced approach that considers technological, ethical, legislative, and geopolitical dimensions. The article contributes to the ongoing discussion on the responsible integration of artificial intelligence into cybersecurity policies and practices.</x:v>
      </x:c>
      <x:c r="D5879" s="35" t="str">
        <x:v>10.36682/a_2025_2_1</x:v>
      </x:c>
      <x:c r="E5879" s="35" t="n">
        <x:v>2026</x:v>
      </x:c>
      <x:c r="F5879" s="35" t="str">
        <x:v>https://doi.org/10.36682/a_2025_2_1</x:v>
      </x:c>
      <x:c r="G5879" s="35"/>
      <x:c r="H5879" s="35"/>
      <x:c r="I5879" s="35"/>
      <x:c r="J5879" s="38"/>
      <x:c r="K5879" s="40"/>
      <x:c r="L5879" s="41"/>
      <x:c r="M5879" s="40"/>
    </x:row>
    <x:row r="5880" ht="45" customHeight="1">
      <x:c r="A5880" s="35" t="str">
        <x:v>doi:10.46222/pharosjot.106.529</x:v>
      </x:c>
      <x:c r="B5880" s="39" t="str">
        <x:v>Negotiating the Unseen: Pazuzu, Jinn, and the Cultural Afterlives of Demonic Imagery</x:v>
      </x:c>
      <x:c r="C5880" s="39" t="str">
        <x:v>This article examines how hybrid supernatural figures, most notably the Mesopotamian wind demon Pazuzu and the Islamic jinn, persist, transform, and adapt as symbolic technologies for mediating fear, moral ambiguity, and the unseen. It situates these beings within a transhistorical continuum linking ancient cosmologies, ritual practices, and contemporary digital cultures. By tracing their migration across both time and medium, from the tactile materiality of apotropaic amulets to the intangible circulation of algorithmically amplified memes, the study illuminates how their core functions endure even as their forms evolve. A focal case study analyzes the viral moral panic surrounding “Labubu,” a grotesque collectible toy whose exaggerated features and unsettling aesthetic have provoked online discourses describing it as “demonic.” This episode demonstrates how grotesque imagery is recontextualized in the digital age as a means of managing diffuse cultural anxieties, functioning much like ancient protective icons that evoke fear to ward off greater perceived threats. Drawing on religious texts, material archaeology, and media theory, the article argues that such figures are not inert relics of superstition but active cultural agents in humanity’s ongoing negotiation of disorder, belief, and imagination. By placing Pazuzu, the jinn, and Labubu within a shared analytical frame, it reveals how societies continually reinvent the visual and symbolic language of the supernatural to confront crisis, whether in the streets of ancient Nineveh or across the feeds of twenty-first-century social media.</x:v>
      </x:c>
      <x:c r="D5880" s="35" t="str">
        <x:v>10.46222/pharosjot.106.529</x:v>
      </x:c>
      <x:c r="E5880" s="35" t="n">
        <x:v>2025</x:v>
      </x:c>
      <x:c r="F5880" s="35" t="str">
        <x:v>https://doi.org/10.46222/pharosjot.106.529</x:v>
      </x:c>
      <x:c r="G5880" s="35"/>
      <x:c r="H5880" s="35"/>
      <x:c r="I5880" s="35"/>
      <x:c r="J5880" s="38"/>
      <x:c r="K5880" s="40"/>
      <x:c r="L5880" s="41"/>
      <x:c r="M5880" s="40"/>
    </x:row>
    <x:row r="5881" ht="45" customHeight="1">
      <x:c r="A5881" s="35" t="str">
        <x:v>doi:10.5281/zenodo.19480833</x:v>
      </x:c>
      <x:c r="B5881" s="39" t="str">
        <x:v>Behind Farcaster: Characterizing a Hybrid Decentralized Social Network</x:v>
      </x:c>
      <x:c r="C5881" s="39" t="str">
        <x:v>This repository houses the datasets and supplementary materials associated with the paper: "Behind Farcaster: Characterizing a Hybrid Decentralized Social Network" The aim of this repository is to provide researchers with access to the datasets utilized in our analysis of the hybrid decentralized architecture of Farcaster. The datasets include Grafana dashboard metrics, message propagation latency, and token incentives gathered from hub operators.</x:v>
      </x:c>
      <x:c r="D5881" s="35" t="str">
        <x:v>10.5281/zenodo.19480833</x:v>
      </x:c>
      <x:c r="E5881" s="35" t="n">
        <x:v>2026</x:v>
      </x:c>
      <x:c r="F5881" s="35" t="str">
        <x:v>https://openaccess.city.ac.uk/view/creators_id/michal=2Ekrol.html&gt;</x:v>
      </x:c>
      <x:c r="G5881" s="35"/>
      <x:c r="H5881" s="35"/>
      <x:c r="I5881" s="35"/>
      <x:c r="J5881" s="38"/>
      <x:c r="K5881" s="40"/>
      <x:c r="L5881" s="41"/>
      <x:c r="M5881" s="40"/>
    </x:row>
    <x:row r="5882" ht="45" customHeight="1">
      <x:c r="A5882" s="35" t="str">
        <x:v>doi:10.1080/09589236.2025.2600394</x:v>
      </x:c>
      <x:c r="B5882" s="39" t="str">
        <x:v>Russian disinformation hijacking gender cleavages: anti-gender frames on RT as a gateway for illiberal propaganda</x:v>
      </x:c>
      <x:c r="C5882" s="39" t="str">
        <x:v>Efforts by authoritarian regimes like Russia to influence public opinion in democracies through disinformation have gained scholarly attention. However, the gendered dimensions of these efforts and their role in illiberal discourse remain underexplored. This article’s aim is twofold. First, examining all articles of Russia’s state-owned international outlet RT Deutsch using topic modelling and frame analysis, it offers an analysis of the meaning transported via Russian gender- and sexuality-related messaging over time in German. Findings show that RT Deutsch articles contain antifeminist and LGBT-phobic anti-gender frames, while conveying the master frame of a deceiving, immoral, values-imposing, divided and weak west. It is argued that gender functions as a gateway: Tapping into gender cleavages makes it possible for Russian propaganda to reach broad conservative audiences with illiberal claims. Second, it theorizes the role of gendered disinformation in the rise of illiberal discourse: It is argued that the dominant anti-western master frame in gender- and sexuality-related content suggests a strategic use of anti-gender messaging not only to attract conservative audiences by tapping gender cleavages, but to foster illiberal, anti-democratic attitudes among its audience. The strategic use of false or misleading anti-gender messaging for illiberal political communication is coined gendered disinformation.</x:v>
      </x:c>
      <x:c r="D5882" s="35" t="str">
        <x:v>10.1080/09589236.2025.2600394</x:v>
      </x:c>
      <x:c r="E5882" s="35" t="n">
        <x:v>2025</x:v>
      </x:c>
      <x:c r="F5882" s="35" t="str">
        <x:v>https://doi.org/10.1080/09589236.2025.2600394</x:v>
      </x:c>
      <x:c r="G5882" s="35"/>
      <x:c r="H5882" s="35"/>
      <x:c r="I5882" s="35"/>
      <x:c r="J5882" s="38"/>
      <x:c r="K5882" s="40"/>
      <x:c r="L5882" s="41"/>
      <x:c r="M5882" s="40"/>
    </x:row>
    <x:row r="5883" ht="45" customHeight="1">
      <x:c r="A5883" s="35" t="str">
        <x:v>doi:10.17760/d20618644</x:v>
      </x:c>
      <x:c r="B5883" s="39" t="str">
        <x:v>Queer memes: forms and communities of composition</x:v>
      </x:c>
      <x:c r="C5883" s="39" t="str">
        <x:v>Community literacy and writing scholars have a long-held interest in writing that occurs outside of the classroom environment, especially writing by marginalized people. Following this tradition, my dissertation explores how queer community literacy is enacted on the internet via meme making and sharing. In my first chapter, I propose a robust framework for understanding both the form and social function of memes that accounts for the rapid transformations memes frequently undergo. Building on the work of other rhetoric and composition scholars, I define memes as a metageneric form, a way of conceptualizing genres. I also account in this framework for more unusual or emergent meme forms, such as tik tok audio memes and "shitpost" memes, by weaving together rhetorical frameworks with visual culture theory. Memes, instead of being purely a set of formal aspects, are a way of looking which manifests through humor in multiple modes of composition.In order to make these arguments, I conducted a qualitative study using both 32 community member interviews and memes themselves. This method allows for a tight focus on individual's idiosyncratic interactions with memes in their communities while also building a wider theory on the social functions of memes in queer communities. A queer methodological focus, utilizing the XM schema that I wrote, helps to form the basis for a vocabulary of analysis that unpacks the ways literacy, power, and marginalization are intertwined with meme making and consumption practices. This study focuses on meme creators and readers across a variety of platforms, including Facebook, Twitter, and Tumblr. My three data-driven chapters focus on different aspects that arose across interviews. In my second chapter I unpack the ways queer people utilized memes to develop both their sense of identity and their sense of community. In my third chapter, I focus on the co-option of language via memes from black, often transgender, queer community members by white members and eventually the non-queer social sphere. Finally, I analyze the impact of platforms and communities on the aesthetic and rhetorical growth of memes as community literacy practices and look toward the future of memes as new platforms and modes of composition develop. --Author's abstract</x:v>
      </x:c>
      <x:c r="D5883" s="35" t="str">
        <x:v>10.17760/d20618644</x:v>
      </x:c>
      <x:c r="E5883" s="35" t="n">
        <x:v>2023</x:v>
      </x:c>
      <x:c r="F5883" s="35" t="str">
        <x:v>http://dx.doi.org/10.17760/d20618644</x:v>
      </x:c>
      <x:c r="G5883" s="35"/>
      <x:c r="H5883" s="35"/>
      <x:c r="I5883" s="35"/>
      <x:c r="J5883" s="38"/>
      <x:c r="K5883" s="40"/>
      <x:c r="L5883" s="41"/>
      <x:c r="M5883" s="40"/>
    </x:row>
    <x:row r="5884" ht="45" customHeight="1">
      <x:c r="A5884" s="35" t="str">
        <x:v>doi:10.46609/ijsser.2026.v11i03.022</x:v>
      </x:c>
      <x:c r="B5884" s="39" t="str">
        <x:v>Influencers, Content Creators and the Transformation of Journalism</x:v>
      </x:c>
      <x:c r="C5884" s="39" t="str">
        <x:v>The digital transformation of the media ecosystem has fundamentally altered the ways in which news is produced, distributed, and consumed. Over the last decade, a new category of information intermediaries, commonly referred to as influencers, content creators, or “news creators”, has emerged as a significant source of information and commentary on social media platforms. These creators operate largely outside traditional journalistic institutions, yet often reach audiences comparable to or larger than those of established news organizations. This article examines the rise of creator- driven news ecosystems and analyzes their implications for journalism and democratic communication. Drawing on recent research, this paper explores how creators reshape media authority, audience trust, and political communication. It also examines recent political cases, including elections in Romania, Cyprus, and the United States, that illustrate how digital creators increasingly function as intermediaries between political actors and the public. This report argues that, while creators are unlikely to fully replace traditional journalism, the growing process of media disintermediation introduces significant challenges for democratic governance, including risks related to misinformation, polarization, and the erosion of institutional gatekeeping.</x:v>
      </x:c>
      <x:c r="D5884" s="35" t="str">
        <x:v>10.46609/ijsser.2026.v11i03.022</x:v>
      </x:c>
      <x:c r="E5884" s="35" t="n">
        <x:v>2026</x:v>
      </x:c>
      <x:c r="F5884" s="35" t="str">
        <x:v>https://doi.org/10.46609/ijsser.2026.v11i03.022</x:v>
      </x:c>
      <x:c r="G5884" s="35"/>
      <x:c r="H5884" s="35"/>
      <x:c r="I5884" s="35"/>
      <x:c r="J5884" s="38"/>
      <x:c r="K5884" s="40"/>
      <x:c r="L5884" s="41"/>
      <x:c r="M5884" s="40"/>
    </x:row>
    <x:row r="5885" ht="45" customHeight="1">
      <x:c r="A5885" s="35" t="str">
        <x:v>doi:10.5281/zenodo.7391372</x:v>
      </x:c>
      <x:c r="B5885" s="39" t="str">
        <x:v>Fake accounts activity</x:v>
      </x:c>
      <x:c r="C5885" s="39" t="str">
        <x:v>This dataset contains the IDs of about 5,458,582 tweets from 23,582 fake accounts for sale on buyaccs.com and active during 2020. Refer to the paper below for more details. Mazza, Michele, Guglielmo Cola, and Maurizio Tesconi. "Ready-to-(ab) use: From fake account trafficking to coordinated inauthentic behavior on Twitter." Online Social Networks and Media 31 (2022): 100224. --- Files --------------------------------------------------------------------- * tweets.csv List of tweets produced by monitored fake accounts, each with "user.id_str" id of the user who posted the tweet; "id_str" tweet id. * users.csv List of monitored fake accounts, each with "user.id_str" user account id; "cib" if present, this label identifies a specific coordinated and inauthentic behavior, as described in the research article; "user.meta.account_category" label indicating the category assigned by the merchant.</x:v>
      </x:c>
      <x:c r="D5885" s="35" t="str">
        <x:v>10.5281/zenodo.7391372</x:v>
      </x:c>
      <x:c r="E5885" s="35" t="n">
        <x:v>2022</x:v>
      </x:c>
      <x:c r="F5885" s="35" t="str">
        <x:v>https://zenodo.org/record/7391372</x:v>
      </x:c>
      <x:c r="G5885" s="35"/>
      <x:c r="H5885" s="35"/>
      <x:c r="I5885" s="35"/>
      <x:c r="J5885" s="38"/>
      <x:c r="K5885" s="40"/>
      <x:c r="L5885" s="41"/>
      <x:c r="M5885" s="40"/>
    </x:row>
    <x:row r="5886" ht="45" customHeight="1">
      <x:c r="A5886" s="35" t="str">
        <x:v>doi:10.1145/3757658</x:v>
      </x:c>
      <x:c r="B5886" s="39" t="str">
        <x:v>Social Media Users Engaging with Matters of Ethical Concern 'By Other Means'</x:v>
      </x:c>
      <x:c r="C5886" s="39" t="str">
        <x:v>As deceptive design practices proliferate on technology platforms and increasingly threaten user agency and well-being, concerned online communities are using social media platforms to discuss and challenge these unethical practices. In this paper, we conducted a case study analysis of two subreddits, r/privacy and r/assholedesign, to investigate the kinds of ethical concerns expressed within both subreddits, the strategies employed to express those concerns, the goals participants hoped to achieve through participation, and the community infrastructure these communities created to support their collective action against technology manipulation. Our findings show that posts on these subreddits employ different strategies to discuss ethical and value-related issues, revealing instances where community members engage in ethics ''by other means''-raising attention to problematic practices, identifying workarounds, and encouraging activism. The findings also showed that members of both communities transformed individual frustrations with technology manipulation into collective ethical action, involving value contestation and interaction criticism of problematic technology artifacts mediated by the socio-technical community infrastructure they designed to support these objectives. We conclude by highlighting opportunities for CSCW scholars to further encourage user engagement with technology ethics concepts by considering the role of community infrastructure and the different rhetoric of ethics that express different combinations of values and desired outcomes.</x:v>
      </x:c>
      <x:c r="D5886" s="35" t="str">
        <x:v>10.1145/3757658</x:v>
      </x:c>
      <x:c r="E5886" s="35" t="n">
        <x:v>2025</x:v>
      </x:c>
      <x:c r="F5886" s="35" t="str">
        <x:v>https://doi.org/10.1145/3757658</x:v>
      </x:c>
      <x:c r="G5886" s="35"/>
      <x:c r="H5886" s="35"/>
      <x:c r="I5886" s="35"/>
      <x:c r="J5886" s="38"/>
      <x:c r="K5886" s="40"/>
      <x:c r="L5886" s="41"/>
      <x:c r="M5886" s="40"/>
    </x:row>
    <x:row r="5887" ht="45" customHeight="1">
      <x:c r="A5887" s="35" t="str">
        <x:v>doi:10.63317/2bhypjjhwbsa</x:v>
      </x:c>
      <x:c r="B5887" s="39" t="str">
        <x:v>PushingBoundaries at NakbaVirality Shared Task: Recursive Prompt Improvement for Multimodal Virality Classification</x:v>
      </x:c>
      <x:c r="C5887" s="39" t="str">
        <x:v>This paper describes our participation in the NakbaVirality shared task at the NakbaNLP Workshop (LREC-COLING 2026).We investigate Recursive Prompt Improvement (RPI), an instruction-level optimization strategy for virality classification in high-stakes geopolitical discourse.In this work, we propose a self-supervised approach to iteratively improve the classification prompt without human intervention.We begin with a basic prompt that guides the LLM to perform multi-class classification, incorporating contextual information about the tweets.After obtaining predictions, we identify misclassified tweets and feed them back to the model with an instruction to refine and improve the original classification prompt.This process is repeated over multiple iterations to assess whether performance improves over time.Our results show a remarkable improvement in F1 score from the first iteration to the final one.Although the proposed method does not reach the accuracy of models fine-tuned directly on task-specific data, it demonstrates that iterative, self-supervised prompt refinement can serve as a viable proxy for fine-tuning.By leveraging the model's own errors as feedback, this approach reduces reliance on computationally expensive training procedures and heavy GPU usage, while preserving much of the adaptability typically associated with fine-tuned models.This paradigm opens promising avenues for resource-efficient model adaptation and suggests new directions for scalable, low-cost performance improvement without traditional fine-tuning.The code has been made publicly available at GitHub repository.</x:v>
      </x:c>
      <x:c r="D5887" s="35" t="str">
        <x:v>10.63317/2bhypjjhwbsa</x:v>
      </x:c>
      <x:c r="E5887" s="35" t="n">
        <x:v>2026</x:v>
      </x:c>
      <x:c r="F5887" s="35" t="str">
        <x:v>https://doi.org/10.63317/2bhypjjhwbsa</x:v>
      </x:c>
      <x:c r="G5887" s="35"/>
      <x:c r="H5887" s="35"/>
      <x:c r="I5887" s="35"/>
      <x:c r="J5887" s="38"/>
      <x:c r="K5887" s="40"/>
      <x:c r="L5887" s="41"/>
      <x:c r="M5887" s="40"/>
    </x:row>
    <x:row r="5888" ht="45" customHeight="1">
      <x:c r="A5888" s="35" t="str">
        <x:v>doi:10.67785/pjpp.3.178</x:v>
      </x:c>
      <x:c r="B5888" s="39" t="str">
        <x:v>Problematic Social Media Use and Depressive Symptoms Among Young Adults: Mediating Role of Upward Social Comparison and Self-Discrepancy</x:v>
      </x:c>
      <x:c r="C5888" s="39" t="str">
        <x:v>The significant expansion of algorithm-driven social media platforms, particularly Instagram and TikTok, has raised growing concerns regarding their impact on young people's mental health. However, the psychological mechanisms through which problematic social media use (PSMU) contributes to depression remain insufficiently understood, particularly in non-Western contexts such as Pakistan. The present study examined whether upward social comparison and self-discrepancy sequentially mediate the relationship between PSMU and depression among Pakistani youth. Guided by Social Comparison Theory (Festinger, 1954), Self-Discrepancy Theory (Higgins, 1987), and the Cognitive Vulnerability-Stress Model, a cross-sectional quantitative survey was conducted among 377 Pakistani young adults aged 18-30 years recruited from universities, educational institutions, and community centers in Rawalpindi and Islamabad using purposive sampling. Participants completed the Bergen Social Media Addiction Scale (BSMAS; Andreassen et al., 2016), the Social Media-Adapted Iowa-Netherlands Comparison Orientation Measure (INCOM-SM; Gibbons &amp; Buunk, 1999; adapted by Vogel et al., 2014), the Self-Discrepancy Index-Brief Version (SDI-B; Hardin &amp; Larson, 2009), and the Sub-scale of Depression Anxiety Stress Scale (DASS-21; Lovibond &amp; Lovibond, 1995). Findings indicated that problematic social media use was positively associated with depressive symptoms. This relationship was partially explained through increased upward social comparison and self-discrepancy, supporting the proposed serial mediation model. The findings suggest that algorithm-driven social media environments may contribute to depression by encouraging unfavorable social comparisons and widening the perceived gap between individuals' actual and ideal selves. These results advance understanding of the psychological pathways linking problematic social media use to depression and highlight the importance of digital well-being initiatives, cognitive-based interventions, and youth-focused mental health policies within the Pakistani context.</x:v>
      </x:c>
      <x:c r="D5888" s="35" t="str">
        <x:v>10.67785/pjpp.3.178</x:v>
      </x:c>
      <x:c r="E5888" s="35" t="n">
        <x:v>2026</x:v>
      </x:c>
      <x:c r="F5888" s="35" t="str">
        <x:v>https://doi.org/10.67785/pjpp.3.178</x:v>
      </x:c>
      <x:c r="G5888" s="35"/>
      <x:c r="H5888" s="35"/>
      <x:c r="I5888" s="35"/>
      <x:c r="J5888" s="38"/>
      <x:c r="K5888" s="40"/>
      <x:c r="L5888" s="41"/>
      <x:c r="M5888" s="40"/>
    </x:row>
    <x:row r="5889" ht="45" customHeight="1">
      <x:c r="A5889" s="35" t="str">
        <x:v>doi:10.1007/s41109-024-00668-6</x:v>
      </x:c>
      <x:c r="B5889" s="39" t="str">
        <x:v>Auditing the audits: evaluating methodologies for social media recommender system audits</x:v>
      </x:c>
      <x:c r="C5889" s="39" t="str">
        <x:v>Through a simulated Twitter-like platform designed to optimize user engagement and grounded in authentic behavioral data, this study evaluates methodologies for auditing social media recommender systems. Our analysis focuses on the impact of key parameters in sock-puppet audits, the number of friends and session length, on audit outcomes. Additionally, we investigate the algorithmic amplification of political content across different levels of granularity, segmenting users based on political leanings and considering multiple political dimensions beyond declared affiliations. Our findings underscore the necessity of employing realistic parameter settings in audits and highlight the importance of nuanced political segmentation. Amid increasing regulatory scrutiny, this research contributes to enhancing methodologies for auditing social media platforms.</x:v>
      </x:c>
      <x:c r="D5889" s="35" t="str">
        <x:v>10.1007/s41109-024-00668-6</x:v>
      </x:c>
      <x:c r="E5889" s="35" t="n">
        <x:v>2024</x:v>
      </x:c>
      <x:c r="F5889" s="35" t="str">
        <x:v>http://dx.doi.org/10.1007/s41109-024-00668-6</x:v>
      </x:c>
      <x:c r="G5889" s="35"/>
      <x:c r="H5889" s="35"/>
      <x:c r="I5889" s="35"/>
      <x:c r="J5889" s="38"/>
      <x:c r="K5889" s="40"/>
      <x:c r="L5889" s="41"/>
      <x:c r="M5889" s="40"/>
    </x:row>
    <x:row r="5890" ht="45" customHeight="1">
      <x:c r="A5890" s="35" t="str">
        <x:v>openalex:https://openalex.org/W7134094383</x:v>
      </x:c>
      <x:c r="B5890" s="39" t="str">
        <x:v>Cognitive Warfare: Definition, Framework, and Case Study</x:v>
      </x:c>
      <x:c r="C5890" s="39" t="str">
        <x:v>Cognitive warfare has emerged as a central feature of modern conflict, yet it remains inconsistently defined and difficult to evaluate. Existing approaches often treat cognitive operations as a subset of information operations, limiting the ability to assess cognitive attacker-defender interactions or determine when advantage has been achieved. This article proposes a unified definition of cognitive warfare, introduces an interaction framework grounded in the OODA loop, and identifies measurable attributes associated with cognitive superiority. To illustrate the use of the framework, a notional case study demonstrates how these concepts can be applied to assess cognitive attacks and defenses in a contested environment. Thus, the framework provides joint force leaders and analysts with a practical foundation for understanding, comparing, and evaluating cognitive warfare campaigns.</x:v>
      </x:c>
      <x:c r="D5890" s="35"/>
      <x:c r="E5890" s="35" t="n">
        <x:v>2026</x:v>
      </x:c>
      <x:c r="F5890" s="35" t="str">
        <x:v>http://arxiv.org/abs/2603.05222</x:v>
      </x:c>
      <x:c r="G5890" s="35"/>
      <x:c r="H5890" s="35"/>
      <x:c r="I5890" s="35"/>
      <x:c r="J5890" s="38"/>
      <x:c r="K5890" s="40"/>
      <x:c r="L5890" s="41"/>
      <x:c r="M5890" s="40"/>
    </x:row>
    <x:row r="5891" ht="45" customHeight="1">
      <x:c r="A5891" s="35" t="str">
        <x:v>doi:10.30574/gscarr.2021.9.3.0283</x:v>
      </x:c>
      <x:c r="B5891" s="39" t="str">
        <x:v>Power dynamics of information control, censorship, and digital transparency shaping human rights discourse in the information society</x:v>
      </x:c>
      <x:c r="C5891" s="39" t="str">
        <x:v>The power dynamics of information control, censorship, and digital transparency have become central to contemporary debates on human rights in the information society. From a broad perspective, the digital ecosystem driven by artificial intelligence, platform economies, and algorithmic moderation has reconfigured the traditional balance between state authority, corporate influence, and individual agency. Governments increasingly harness data surveillance, content filtering, and cyber legislation to shape narratives and suppress dissent, while technology corporations wield unprecedented control over global information flows. This concentration of informational power challenges the pluralism and accountability essential to democratic governance and free expression. Within this evolving landscape, censorship extends beyond overt state control to include subtle algorithmic practices such as shadow banning, content demotion, and data manipulation. These mechanisms obscure the line between regulation and repression, undermining transparency and the public’s ability to access truth in digital spaces. Conversely, digital transparency once heralded as a democratic safeguard now exposes tensions between openness, privacy, and national security imperatives. The result is a contested environment where information becomes both a tool of empowerment and an instrument of control. Narrowing the scope, this paper examines how these dynamics reshape human rights discourse, particularly the interpretation of freedom of expression, access to information, and the right to participate in public affairs. It analyzes international responses under frameworks such as the International Covenant on Civil and Political Rights (ICCPR), the UN Human Rights Council’s digital freedom resolutions, and the Council of Europe’s recommendations on internet governance. Ultimately, the study calls for a recalibration of digital power structures through rights-based transparency standards and accountability mechanisms to safeguard democratic integrity and human dignity in the information age.</x:v>
      </x:c>
      <x:c r="D5891" s="35" t="str">
        <x:v>10.30574/gscarr.2021.9.3.0283</x:v>
      </x:c>
      <x:c r="E5891" s="35" t="n">
        <x:v>2021</x:v>
      </x:c>
      <x:c r="F5891" s="35" t="str">
        <x:v>https://doi.org/10.30574/gscarr.2021.9.3.0283</x:v>
      </x:c>
      <x:c r="G5891" s="35"/>
      <x:c r="H5891" s="35"/>
      <x:c r="I5891" s="35"/>
      <x:c r="J5891" s="38"/>
      <x:c r="K5891" s="40"/>
      <x:c r="L5891" s="41"/>
      <x:c r="M5891" s="40"/>
    </x:row>
    <x:row r="5892" ht="45" customHeight="1">
      <x:c r="A5892" s="35" t="str">
        <x:v>openalex:https://openalex.org/W7127542367</x:v>
      </x:c>
      <x:c r="B5892" s="39" t="str">
        <x:v>Motivation, Attention, and Visual Platform Design: How Moral Contagions Spread on TikTok and Instagram in the 2024 United States Presidential Election</x:v>
      </x:c>
      <x:c r="C5892" s="39" t="str">
        <x:v>Visual social media platforms have become primary venues for political discourse, yet we know little about how moralization operates differently across platforms and topics. Analyzing 2,027,595 TikToks and 1,126,972 Instagram posts during the 2024 US presidential election, we demonstrate that issues are not necessarily inherently moralized, but a product of audience demographics, platform architecture, and partisan framing. Using temporal supply-demand analysis and moral foundations scoring (eMFD), we examine the dynamics of key electoral issues. Three key findings emerge. First, moralization patterns diverge dramatically by platform: TikTok's algorithm enabled viral spread of moralized abortion and immigration content despite lower supply, while Instagram amplified economic discourse that aligned supply and demand. Second, traditionally "pragmatic" economic issues became moralized-cryptocurrency discourse invoked loyalty and authority foundations more strongly than any other topic, framing regulation as government overreach. Third, platforms responded to different events: TikTok surged after Harris's nomination across all topics (96% reduction in supply volatility), while Instagram spiked around cryptocurrency policy developments. Semantic network analysis reveals TikTok's circular topology enables cross-cutting exposure while Instagram's fragmented structure isolates Harris from economic discourse. These findings demonstrate that understanding political moralization requires examining platform-specific ecosystems where architecture, demographics, and content strategy interact to determine which issues get moralized and how moral content spreads.</x:v>
      </x:c>
      <x:c r="D5892" s="35"/>
      <x:c r="E5892" s="35" t="n">
        <x:v>2026</x:v>
      </x:c>
      <x:c r="F5892" s="35" t="str">
        <x:v>http://arxiv.org/abs/2602.02479</x:v>
      </x:c>
      <x:c r="G5892" s="35"/>
      <x:c r="H5892" s="35"/>
      <x:c r="I5892" s="35"/>
      <x:c r="J5892" s="38"/>
      <x:c r="K5892" s="40"/>
      <x:c r="L5892" s="41"/>
      <x:c r="M5892" s="40"/>
    </x:row>
    <x:row r="5893" ht="45" customHeight="1">
      <x:c r="A5893" s="35" t="str">
        <x:v>doi:10.65237/15-2026-11</x:v>
      </x:c>
      <x:c r="B5893" s="39" t="str">
        <x:v>CHAPTER 11. TAXATION OF CITIZENS' PROPERTY ASSETS IN THE ERA OF DIGITALIZATION: INTERNATIONAL EXPERIENCE AND UKRAINIAN PRACTICE</x:v>
      </x:c>
      <x:c r="C5893" s="39"/>
      <x:c r="D5893" s="35" t="str">
        <x:v>10.65237/15-2026-11</x:v>
      </x:c>
      <x:c r="E5893" s="35" t="n">
        <x:v>2026</x:v>
      </x:c>
      <x:c r="F5893" s="35" t="str">
        <x:v>https://doi.org/10.65237/15-2026-11</x:v>
      </x:c>
      <x:c r="G5893" s="35"/>
      <x:c r="H5893" s="35"/>
      <x:c r="I5893" s="35"/>
      <x:c r="J5893" s="38"/>
      <x:c r="K5893" s="40"/>
      <x:c r="L5893" s="41"/>
      <x:c r="M5893" s="40"/>
    </x:row>
    <x:row r="5894" ht="45" customHeight="1">
      <x:c r="A5894" s="35" t="str">
        <x:v>doi:10.1109/access.2019.2918196</x:v>
      </x:c>
      <x:c r="B5894" s="39" t="str">
        <x:v>Spammer Detection and Fake User Identification on Social Networks</x:v>
      </x:c>
      <x:c r="C5894" s="39" t="str">
        <x:v>Social networking sites engage millions of users around the world. The users' interactions with these social sites, such as Twitter and Facebook have a tremendous impact and occasionally undesirable repercussions for daily life. The prominent social networking sites have turned into a target platform for the spammers to disperse a huge amount of irrelevant and deleterious information. Twitter, for example, has become one of the most extravagantly used platforms of all times and therefore allows an unreasonable amount of spam. Fake users send undesired tweets to users to promote services or websites that not only affect legitimate users but also disrupt resource consumption. Moreover, the possibility of expanding invalid information to users through fake identities has increased that results in the unrolling of harmful content. Recently, the detection of spammers and identification of fake users on Twitter has become a common area of research in contemporary online social Networks (OSNs). In this paper, we perform a review of techniques used for detecting spammers on Twitter. Moreover, a taxonomy of the Twitter spam detection approaches is presented that classifies the techniques based on their ability to detect: (i) fake content, (ii) spam based on URL, (iii) spam in trending topics, and (iv) fake users. The presented techniques are also compared based on various features, such as user features, content features, graph features, structure features, and time features. We are hopeful that the presented study will be a useful resource for researchers to find the highlights of recent developments in Twitter spam detection on a single platform.</x:v>
      </x:c>
      <x:c r="D5894" s="35" t="str">
        <x:v>10.1109/access.2019.2918196</x:v>
      </x:c>
      <x:c r="E5894" s="35" t="n">
        <x:v>2019</x:v>
      </x:c>
      <x:c r="F5894" s="35" t="str">
        <x:v>https://doi.org/10.1109/access.2019.2918196</x:v>
      </x:c>
      <x:c r="G5894" s="35"/>
      <x:c r="H5894" s="35"/>
      <x:c r="I5894" s="35"/>
      <x:c r="J5894" s="38"/>
      <x:c r="K5894" s="40"/>
      <x:c r="L5894" s="41"/>
      <x:c r="M5894" s="40"/>
    </x:row>
    <x:row r="5895" ht="45" customHeight="1">
      <x:c r="A5895" s="35" t="str">
        <x:v>doi:10.24135/pjr.v28i1and2.1270</x:v>
      </x:c>
      <x:c r="B5895" s="39" t="str">
        <x:v>Change, adaptation and culture: Media communication in pandemic times</x:v>
      </x:c>
      <x:c r="C5895" s="39" t="str">
        <x:v>Commentary: Global lockdowns and border closures during the COVID-19 pandemic has meant that educational institutions and international conferences have taken on a virtual existence for more than two years. Uncertainties surrounding the pandemic and the enormity of its impact became a focal point of academic scrutiny for communication sciences and media research. Themes from the Asian Congress for Media and Communication Conference 2021 (ACMC2021) centred around change, adaptation and culture in pandemic times with 12 streams including democracy and disinformation, media influence and impact, and climate change in the Asia-Pacific. This commentary presents an overview of the conference and introduces four of the presentations delivered at the ACMC2021; two keynotes and two paper presentations. The keynotes discussed information challenges such as control on social media, truth, hate rhetoric and the climate emergency in the Asia-Pacific region, while the papers focused on practitioner perceptions and the role of a higher order in securing media freedom and fair representation.</x:v>
      </x:c>
      <x:c r="D5895" s="35" t="str">
        <x:v>10.24135/pjr.v28i1and2.1270</x:v>
      </x:c>
      <x:c r="E5895" s="35" t="n">
        <x:v>2022</x:v>
      </x:c>
      <x:c r="F5895" s="35" t="str">
        <x:v>https://doi.org/10.24135/pjr.v28i1and2.1270</x:v>
      </x:c>
      <x:c r="G5895" s="35"/>
      <x:c r="H5895" s="35"/>
      <x:c r="I5895" s="35"/>
      <x:c r="J5895" s="38"/>
      <x:c r="K5895" s="40"/>
      <x:c r="L5895" s="41"/>
      <x:c r="M5895" s="40"/>
    </x:row>
    <x:row r="5896" ht="45" customHeight="1">
      <x:c r="A5896" s="35" t="str">
        <x:v>doi:10.48550/arxiv.2310.12741</x:v>
      </x:c>
      <x:c r="B5896" s="39" t="str">
        <x:v>The Botization of Science? Large-scale study of the presence and impact of Twitter bots in science dissemination</x:v>
      </x:c>
      <x:c r="C5896" s="39" t="str">
        <x:v>Twitter bots are a controversial element of the platform, and their negative impact is well known. In the field of scientific communication, they have been perceived in a more positive light, and the accounts that serve as feeds alerting about scientific publications are quite common. However, despite being aware of the presence of bots in the dissemination of science, no large-scale estimations have been made nor has it been evaluated if they can truly interfere with altmetrics. Analyzing a dataset of 3,744,231 papers published between 2017 and 2021 and their associated 51,230,936 Twitter mentions, our goal was to determine the volume of publications mentioned by bots and whether they skew altmetrics indicators. Using the BotometerLite API, we categorized Twitter accounts based on their likelihood of being bots. The results showed that 11,073 accounts (0.23% of total users) exhibited automated behavior, contributing to 4.72% of all mentions. A significant bias was observed in the activity of bots. Their presence was particularly pronounced in disciplines such as Mathematics, Physics, and Space Sciences, with some specialties even exceeding 70% of the tweets. However, these are extreme cases, and the impact of this activity on altmetrics varies by speciality, with minimal influence in Arts &amp; Humanities and Social Sciences. This research emphasizes the importance of distinguishing between specialties and disciplines when using Twitter as an altmetric.</x:v>
      </x:c>
      <x:c r="D5896" s="35" t="str">
        <x:v>10.48550/arxiv.2310.12741</x:v>
      </x:c>
      <x:c r="E5896" s="35" t="n">
        <x:v>2023</x:v>
      </x:c>
      <x:c r="F5896" s="35" t="str">
        <x:v>http://arxiv.org/abs/2310.12741</x:v>
      </x:c>
      <x:c r="G5896" s="35"/>
      <x:c r="H5896" s="35"/>
      <x:c r="I5896" s="35"/>
      <x:c r="J5896" s="38"/>
      <x:c r="K5896" s="40"/>
      <x:c r="L5896" s="41"/>
      <x:c r="M5896" s="40"/>
    </x:row>
    <x:row r="5897" ht="45" customHeight="1">
      <x:c r="A5897" s="35" t="str">
        <x:v>doi:10.48550/arxiv.1407.8134</x:v>
      </x:c>
      <x:c r="B5897" s="39" t="str">
        <x:v>People are Strange when you're a Stranger: Impact and Influence of Bots on Social Networks</x:v>
      </x:c>
      <x:c r="C5897" s="39" t="str">
        <x:v>Bots are, for many Web and social media users, the source of many dangerous\nattacks or the carrier of unwanted messages, such as spam. Nevertheless,\ncrawlers and software agents are a precious tool for analysts, and they are\ncontinuously executed to collect data or to test distributed applications.\nHowever, no one knows which is the real potential of a bot whose purpose is to\ncontrol a community, to manipulate consensus, or to influence user behavior. It\nis commonly believed that the better an agent simulates human behavior in a\nsocial network, the more it can succeed to generate an impact in that\ncommunity. We contribute to shed light on this issue through an online social\nexperiment aimed to study to what extent a bot with no trust, no profile, and\nno aims to reproduce human behavior, can become popular and influential in a\nsocial media. Results show that a basic social probing activity can be used to\nacquire social relevance on the network and that the so-acquired popularity can\nbe effectively leveraged to drive users in their social connectivity choices.\nWe also register that our bot activity unveiled hidden social polarization\npatterns in the community and triggered an emotional response of individuals\nthat brings to light subtle privacy hazards perceived by the user base.\n</x:v>
      </x:c>
      <x:c r="D5897" s="35" t="str">
        <x:v>10.48550/arxiv.1407.8134</x:v>
      </x:c>
      <x:c r="E5897" s="35" t="n">
        <x:v>2014</x:v>
      </x:c>
      <x:c r="F5897" s="35" t="str">
        <x:v>http://arxiv.org/abs/1407.8134</x:v>
      </x:c>
      <x:c r="G5897" s="35"/>
      <x:c r="H5897" s="35"/>
      <x:c r="I5897" s="35"/>
      <x:c r="J5897" s="38"/>
      <x:c r="K5897" s="40"/>
      <x:c r="L5897" s="41"/>
      <x:c r="M5897" s="40"/>
    </x:row>
    <x:row r="5898" ht="45" customHeight="1">
      <x:c r="A5898" s="35" t="str">
        <x:v>openalex:https://openalex.org/W2951607365</x:v>
      </x:c>
      <x:c r="B5898" s="39" t="str">
        <x:v>Cultural-based Interface Design</x:v>
      </x:c>
      <x:c r="C5898" s="39" t="str">
        <x:v>With expanding the internet all around the world, the importance of considering different users with different cultural backgrounds getting more vital. It is not anymore possible to design a user interface without considering this wide range of users. Instead, more studies about users and target group of any digital product are needed. Studied showed that considering cultural differences in the design process is improving the usability of the system and as a result, it will increase system acceptance by the users. Although it is anticipated that cultural differences are important for improving usability of interfaces and systems, there is apparently still reluctance among designers to achieve a framework for cultural friendly user interfaces. Besides analyzing the literature, the author has conducted two explorative studies to develop a comprehensive framework that covers the key factors which could affect users’ satisfaction to use interfaces. \nThis paper aims to summarize and discuss different studies, showing how they have developed gradually, aiming to reach a satisfactory level of user experience and finally shed light on interesting results. In this thesis, this challenge was framed with three main research questions. The first question was about the best practices of interface design. This question was answered by reviewing different design principles and practices in the literature review. The second question was about different cultural dimensions and their effects on interface design. First, different cultural models were reviewed, followed by possible effects of these models on interfaces. The main challenge was answering the last question, what is the relationship between cultural dimensions and usability problems in user interface design? To answer this question, one user test and an unstructured interview with four users were hold. For this reason, www.infofinland.fi was chosen. Results confirmed that there is a direct relationship between the cultural dimension model and user satisfaction and usability of the website. Results showed that the main cultural influence that has a strong effect on the usability of the website was power distance. This means that design aspects related to power distance in interface design like navigation and data structure. As s research outcome, the results showed that designing a navigation system and data structure based on the target group culture can significantly improve the usability of the websites and systems. On the other hand, graphical and visual elements like colors and layout do not have a strong effect on the usability of a system.</x:v>
      </x:c>
      <x:c r="D5898" s="35"/>
      <x:c r="E5898" s="35" t="n">
        <x:v>2019</x:v>
      </x:c>
      <x:c r="F5898" s="35" t="str">
        <x:v>https://lauda.ulapland.fi/handle/10024/63860</x:v>
      </x:c>
      <x:c r="G5898" s="35"/>
      <x:c r="H5898" s="35"/>
      <x:c r="I5898" s="35"/>
      <x:c r="J5898" s="38"/>
      <x:c r="K5898" s="40"/>
      <x:c r="L5898" s="41"/>
      <x:c r="M5898" s="40"/>
    </x:row>
    <x:row r="5899" ht="45" customHeight="1">
      <x:c r="A5899" s="35" t="str">
        <x:v>doi:10.53905/childdev.v2i02.15</x:v>
      </x:c>
      <x:c r="B5899" s="39" t="str">
        <x:v>The Platformization of Childhood and the Reconfiguration ofChildren's Creative Agency in Digital Media Ecosystems:A Critical Philosophical Literature Review</x:v>
      </x:c>
      <x:c r="C5899" s="39" t="str">
        <x:v>Purpose of the study: This critical philosophical literature review examines childhood platformization as a structural developmental condition shaping the experiences of children aged 0–8 years. While prior research has predominantly explored digital media through behavioral and empirical perspectives, the broader developmental implications of platform-mediated childhood remain insufficiently theorized. Materials and methods: A systematic synthesis was conducted on 52 peer-reviewed articles published between 2021 and 2026 and indexed in Scopus and Web of Science Q1–Q2 journals, including Child Development, Early Childhood Research Quarterly, Computers &amp; Education, Learning, Media and Technology, and New Media &amp; Society. Data were analyzed using thematic synthesis, leading to the inductive development of a Child-Centered Platformization Framework (CCPF). Results: The review identified four interconnected mechanisms through which platformization reshapes early childhood development. First, algorithmic mediation narrows opportunities for exploratory learning and divergent thinking by prioritizing predictable content pathways. Second, datafication and gamification transform creative activities into measurable performances, shifting motivation from intrinsic engagement to external rewards. Third, platform-driven attention economies fragment sustained concentration, undermining deep learning and symbolic play. Fourth, metric-based social validation influences identity formation and socio-emotional development by emphasizing visibility and performance. These findings suggest that major developmental theories, including those of Piaget, Vygotsky, Bronfenbrenner, and Erikson, require critical reconsideration within contemporary platformized childhood contexts. Conclusions: Childhood platformization represents a structural developmental challenge that extends beyond screen exposure and digital use. The proposed CCPF offers a conceptual framework for understanding and evaluating the developmental consequences of platform-mediated environments. Future research should prioritize longitudinal, cross-cultural, and child-centered investigations to support the design of digital ecosystems that align with children's developmental needs and well-being.</x:v>
      </x:c>
      <x:c r="D5899" s="35" t="str">
        <x:v>10.53905/childdev.v2i02.15</x:v>
      </x:c>
      <x:c r="E5899" s="35" t="n">
        <x:v>2026</x:v>
      </x:c>
      <x:c r="F5899" s="35" t="str">
        <x:v>https://doi.org/10.53905/childdev.v2i02.15</x:v>
      </x:c>
      <x:c r="G5899" s="35"/>
      <x:c r="H5899" s="35"/>
      <x:c r="I5899" s="35"/>
      <x:c r="J5899" s="38"/>
      <x:c r="K5899" s="40"/>
      <x:c r="L5899" s="41"/>
      <x:c r="M5899" s="40"/>
    </x:row>
    <x:row r="5900" ht="45" customHeight="1">
      <x:c r="A5900" s="35" t="str">
        <x:v>doi:10.31752/idea.2025.59</x:v>
      </x:c>
      <x:c r="B5900" s="39" t="str">
        <x:v>Enablers and Incentives of Election-Related Foreign Information Manipulation and Interference in North Macedonia</x:v>
      </x:c>
      <x:c r="C5900" s="39" t="str">
        <x:v>North Macedonia has emerged as a notable case study for better understanding foreign information manipulation and interference (FIMI)—how democratic and media vulnerabilities, societal divisions and domestic actors all play a part. Despite formal commitments to democratic reforms and European Union integration, the country remains vulnerable to corruption, and its regulatory gaps—combined with polarization and ethnic cleavages—make for a politicized media landscape. As in many countries, North Macedonia’s powerful digital information space lacks oversight and transparency. This report examines the enablers and incentives that make North Macedonia particularly susceptible to FIMI: loopholes in political finance, low media resilience and coordinated disinformation campaigns aligned with foreign strategic interests. It also highlights the role of civil society as a potential buffer against manipulation, emphasizing the urgent need for a coordinated, whole-of-society response to safeguard democratic processes and public trust.</x:v>
      </x:c>
      <x:c r="D5900" s="35" t="str">
        <x:v>10.31752/idea.2025.59</x:v>
      </x:c>
      <x:c r="E5900" s="35" t="n">
        <x:v>2025</x:v>
      </x:c>
      <x:c r="F5900" s="35" t="str">
        <x:v>https://doi.org/10.31752/idea.2025.59</x:v>
      </x:c>
      <x:c r="G5900" s="35"/>
      <x:c r="H5900" s="35"/>
      <x:c r="I5900" s="35"/>
      <x:c r="J5900" s="38"/>
      <x:c r="K5900" s="40"/>
      <x:c r="L5900" s="41"/>
      <x:c r="M5900" s="40"/>
    </x:row>
    <x:row r="5901" ht="45" customHeight="1">
      <x:c r="A5901" s="35" t="str">
        <x:v>doi:10.65525/svup.9788199565494.2026.56-68</x:v>
      </x:c>
      <x:c r="B5901" s="39" t="str">
        <x:v>Amplifying Voices: The Role of Social Media in Accelerating Social Justice Movements</x:v>
      </x:c>
      <x:c r="C5901" s="39" t="str">
        <x:v>Social media has radically changed the way individuals engage with any social movements, from far-flung efforts into global campaigns. Various social media platforms like Twitter, Facebook, Instagram, etc. serve as catalysts for awareness, and action by amplifying the marginalized voices and bringing the matter to the attention of the public and government. The present paper examines the impactful role of social media in facilitating social justice movements, analysing how it contributes to rapid information dissemination, encourages collective action, and challenges any injustices in the society. The research will follow a qualitative research method where content analysis of #MeToo movement will be employed. The paper will also analyse other social media activism likeThe Black Lives Matter (BLM)# ,JusticeForManipur, #Global Climate Strikes, farmers’ protest (2020-2021), Dalit Women’s Activism and LGBTQ+ Rights, The anti-CAA protests. The study further examines the strengths and limitations of digital activism. While social media effectively amplifies voices, eliminates the gap of geographical divides, and disseminates information globally, it is also hindered by some challenges like misinformation, digital divides, digital literacy etc. These limitations underscore the need for ethical and inclusive digital practices to enhance the efficacy of social media activism and hashtag movements. This research evaluates the transformative potential of social media as a tool for social change, offering a platform for marginalized communities to advocate for justice and equality. It emphasizes the importance of fostering digital literacy, promoting responsible online behavior, and implementing strategies to mitigate the challenges associated with digital activism. DOI - https://doi.org/10.65525/SVUP.9788199565494.2026.56-68</x:v>
      </x:c>
      <x:c r="D5901" s="35" t="str">
        <x:v>10.65525/svup.9788199565494.2026.56-68</x:v>
      </x:c>
      <x:c r="E5901" s="35" t="n">
        <x:v>2026</x:v>
      </x:c>
      <x:c r="F5901" s="35" t="str">
        <x:v>https://doi.org/10.65525/svup.9788199565494.2026.56-68</x:v>
      </x:c>
      <x:c r="G5901" s="35"/>
      <x:c r="H5901" s="35"/>
      <x:c r="I5901" s="35"/>
      <x:c r="J5901" s="38"/>
      <x:c r="K5901" s="40"/>
      <x:c r="L5901" s="41"/>
      <x:c r="M5901" s="40"/>
    </x:row>
    <x:row r="5902" ht="45" customHeight="1">
      <x:c r="A5902" s="35" t="str">
        <x:v>doi:10.21428/88de04a1.4ae3e59b</x:v>
      </x:c>
      <x:c r="B5902" s="39" t="str">
        <x:v>Information Trolls and Democracy: A Qualitative Examination of Disinformation Campaigns in Canada</x:v>
      </x:c>
      <x:c r="C5902" s="39" t="str">
        <x:v>To access a print version, select "Download" to the right and then choose "Formatted PDF." The page numbers are not official until the Journal assigns the article to a volume and issue number. Do not use the page numbers for official citation purposes.</x:v>
      </x:c>
      <x:c r="D5902" s="35" t="str">
        <x:v>10.21428/88de04a1.4ae3e59b</x:v>
      </x:c>
      <x:c r="E5902" s="35" t="n">
        <x:v>2024</x:v>
      </x:c>
      <x:c r="F5902" s="35" t="str">
        <x:v>https://doi.org/10.21428/88de04a1.4ae3e59b</x:v>
      </x:c>
      <x:c r="G5902" s="35"/>
      <x:c r="H5902" s="35"/>
      <x:c r="I5902" s="35"/>
      <x:c r="J5902" s="38"/>
      <x:c r="K5902" s="40"/>
      <x:c r="L5902" s="41"/>
      <x:c r="M5902" s="40"/>
    </x:row>
    <x:row r="5903" ht="45" customHeight="1">
      <x:c r="A5903" s="35" t="str">
        <x:v>doi:10.34185/1562-9945-2-163-2026-17</x:v>
      </x:c>
      <x:c r="B5903" s="39" t="str">
        <x:v>ВИЯВЛЕННЯ ТА КІЛЬКІСНЕ ОЦІНЮВАННЯ УЗГОДЖЕНОЇ АКТИВНОСТІ СПІЛЬНОТ БОТ-ПРОГРАМ У СОЦІАЛЬНИХ ПРОГРАМНИХ МЕРЕЖАХ НА ОСНОВІ МЕРЕЖЕВОГО ТА ЧАСОВОГО АНАЛІЗУ</x:v>
      </x:c>
      <x:c r="C5903" s="39" t="str">
        <x:v>Analysis of Recent Research and Publications. Recent studies on malicious or inauthen-tic activity in social networks have progressed from account-level bot detection toward group-level identification of coordinated behavior. While individual classification remains important, it often fails to capture organized campaigns where coordination across many ac-counts is the primary operational signal. This shift has encouraged community-oriented ap-proaches that combine interaction graphs with temporal synchronization signals and shared interaction elements, and that apply statistical testing to distinguish coordination from back-ground synchronicity caused by daily rhythms and event-driven bursts. Purpose of the Study. The purpose of this study is to develop and validate a community-level, software-oriented methodology for detecting and quantifying coordinated activity among bot-programs. The methodology integrates interaction-network structure, temporal regularities of activity, and shared interaction elements, and produces outputs that are suit-able for automated monitoring pipelines. The study aims to generate interpretable community rankings and to extract statistically significant coordinated pairs that can serve as explana-tory artifacts for analysts and downstream risk-monitoring modules. Main Content of the Study. The study constructs a weighted interaction network in which nodes represent accounts and edges aggregate multi-type interaction intensity between account pairs. Communities are detected via modularity-based optimization and refined with programmatic filtering rules to ensure internal connectivity and stable results across re-peated runs. Within each community, coordination is quantified by combining two signals: temporal synchronization derived from binned activity sequences with limited time shifts, and similarity over shared interaction elements such as repeated posts, mentions, hashtags, and link domains. To separate genuine coordination from incidental synchronicity, statistical sig-nificance is evaluated using a permutation-based null model that preserves each account’s activity volume, while multiple comparisons are controlled to limit false discoveries. Each community is then summarized by a robust measure of coordination strength among signifi-cant pairs and by the proportion of significant pairs within the community, which enables ranking and prioritization. The implemented pipeline also returns compact subgraphs of sig-nificant pairs, allowing traceable and reproducible explanations of why a community is ranked highly. Conclusions. The empirical evaluation indicates that the proposed coordination meas-ures separate highly coordinated bot-program communities from background groups, and that permutation-based testing reduces false positives caused by incidental synchronicity. Ranking by coordination concentrates bot-program prevalence in the top segment of commu-nities and yields compact, interpretable subgraphs of statistically significant coordinated pairs that support analyst-oriented investigation and automated monitoring. Overall, the study demonstrates a reproducible software pipeline that bridges community detection and statistically validated coordination scoring, providing actionable outputs for monitoring co-ordinated information campaigns.</x:v>
      </x:c>
      <x:c r="D5903" s="35" t="str">
        <x:v>10.34185/1562-9945-2-163-2026-17</x:v>
      </x:c>
      <x:c r="E5903" s="35" t="n">
        <x:v>2026</x:v>
      </x:c>
      <x:c r="F5903" s="35" t="str">
        <x:v>https://doi.org/10.34185/1562-9945-2-163-2026-17</x:v>
      </x:c>
      <x:c r="G5903" s="35"/>
      <x:c r="H5903" s="35"/>
      <x:c r="I5903" s="35"/>
      <x:c r="J5903" s="38"/>
      <x:c r="K5903" s="40"/>
      <x:c r="L5903" s="41"/>
      <x:c r="M5903" s="40"/>
    </x:row>
    <x:row r="5904" ht="45" customHeight="1">
      <x:c r="A5904" s="35" t="str">
        <x:v>doi:10.48550/arxiv.2310.09223</x:v>
      </x:c>
      <x:c r="B5904" s="39" t="str">
        <x:v>Automated Claim Matching with Large Language Models: Empowering Fact-Checkers in the Fight Against Misinformation</x:v>
      </x:c>
      <x:c r="C5904" s="39" t="str">
        <x:v>In today's digital era, the rapid spread of misinformation poses threats to public well-being and societal trust. As online misinformation proliferates, manual verification by fact checkers becomes increasingly challenging. We introduce FACT-GPT (Fact-checking Augmentation with Claim matching Task-oriented Generative Pre-trained Transformer), a framework designed to automate the claim matching phase of fact-checking using Large Language Models (LLMs). This framework identifies new social media content that either supports or contradicts claims previously debunked by fact-checkers. Our approach employs GPT-4 to generate a labeled dataset consisting of simulated social media posts. This data set serves as a training ground for fine-tuning more specialized LLMs. We evaluated FACT-GPT on an extensive dataset of social media content related to public health. The results indicate that our fine-tuned LLMs rival the performance of larger pre-trained LLMs in claim matching tasks, aligning closely with human annotations. This study achieves three key milestones: it provides an automated framework for enhanced fact-checking; demonstrates the potential of LLMs to complement human expertise; offers public resources, including datasets and models, to further research and applications in the fact-checking domain.</x:v>
      </x:c>
      <x:c r="D5904" s="35" t="str">
        <x:v>10.48550/arxiv.2310.09223</x:v>
      </x:c>
      <x:c r="E5904" s="35" t="n">
        <x:v>2023</x:v>
      </x:c>
      <x:c r="F5904" s="35" t="str">
        <x:v>http://arxiv.org/abs/2310.09223</x:v>
      </x:c>
      <x:c r="G5904" s="35"/>
      <x:c r="H5904" s="35"/>
      <x:c r="I5904" s="35"/>
      <x:c r="J5904" s="38"/>
      <x:c r="K5904" s="40"/>
      <x:c r="L5904" s="41"/>
      <x:c r="M5904" s="40"/>
    </x:row>
    <x:row r="5905" ht="45" customHeight="1">
      <x:c r="A5905" s="35" t="str">
        <x:v>doi:10.12688/f1000research.169794.1</x:v>
      </x:c>
      <x:c r="B5905" s="39" t="str">
        <x:v>Algorithmic targeting in the Iranian–Israeli confrontation: Technical realities, legal thresholds, and the boundaries of human control</x:v>
      </x:c>
      <x:c r="C5905" s="39" t="str">
        <x:v>Background The integration of artificial intelligence (AI) algorithms in military targeting systems represents one of the most significant technological shifts in modern warfare, fundamentally altering the speed, precision, and scale of military operations. In the context of the Iranian-Israeli conflict, both nations have emerged as early adopters of AI-enhanced military technologies, albeit through markedly different strategic approaches and technological implementations. Method This study employs a mixed-method analytical approach that combines technical system assessment, comparative case study analysis, and evaluation of the international legal framework. Data collection utilized cross-checking methodology across multiple source types, including investigative journalism, open-source intelligence (OSINT) platforms, military data, and peer-reviewed studies to address three core research questions regarding technical architecture differences, operational effectiveness metrics, and compliance with International Humanitarian Law. Results The analysis reveals substantial differences in both approach and capability. Israeli systems exhibit advanced data integration and surveillance architectures, emphasizing precision and human machine collaboration through platforms such as the Iron Dome, Lavender, and various targeting support technologies. In contrast, Iranian systems prioritize cost-effectiveness and asymmetric capabilities, focusing on autonomous drone operations and cyber warfare integration, albeit with limited independently verified performance metrics. Notable divergences exist in operational doctrine, human oversight mechanisms, and legal compliance frameworks. While field results reveal that the use of artificial intelligence technologies in warfare must be subject to international law to avoid significant civilian casualties. Conclusion While both countries have incorporated AI technologies into military operations, critical gaps in international governance underscore the urgent need for robust regulatory mechanisms to oversee autonomous weapon systems. These findings contribute to academic understanding of military AI implementation patterns and inform policy debates on the ethical and legal dimensions of algorithmic warfare</x:v>
      </x:c>
      <x:c r="D5905" s="35" t="str">
        <x:v>10.12688/f1000research.169794.1</x:v>
      </x:c>
      <x:c r="E5905" s="35" t="n">
        <x:v>2025</x:v>
      </x:c>
      <x:c r="F5905" s="35" t="str">
        <x:v>https://doi.org/10.12688/f1000research.169794.1</x:v>
      </x:c>
      <x:c r="G5905" s="35"/>
      <x:c r="H5905" s="35"/>
      <x:c r="I5905" s="35"/>
      <x:c r="J5905" s="38"/>
      <x:c r="K5905" s="40"/>
      <x:c r="L5905" s="41"/>
      <x:c r="M5905" s="40"/>
    </x:row>
    <x:row r="5906" ht="45" customHeight="1">
      <x:c r="A5906" s="35" t="str">
        <x:v>doi:10.18096/tmp.2026.01.03</x:v>
      </x:c>
      <x:c r="B5906" s="39" t="str">
        <x:v>Russia’s “Soft Power” in Georgia’s Political-Economic Sphere: Historical Dynamics and Contemporary Realities</x:v>
      </x:c>
      <x:c r="C5906" s="39" t="str">
        <x:v>This study analyzes the instruments of Russia’s “soft power” influence in Georgia’s political-economic sphere. The analysis spans the period from the dissolution of the Soviet Union to the present. Particular emphasis is placed on the tools activated by Russia following the onset of its full-scale war in Ukraine in 2022. Drawing on leading academic and research literature, the paper evaluates the outcomes of these instruments' implementation in Georgia. It also explores Joseph Nye’s concept of “soft power” and its evolution within the context of contemporary international relations. The study presents conclusions regarding the effectiveness and consequences of Russia’s soft power mechanisms in Georgia’s political-economic landscape. Historically and currently, Russia’s key soft power levers include cultural ties, the notion of unity based on language and Orthodox Christianity, economic tools, and informational influence. Finally, the paper offers perspectives on strategies for addressing the challenges posed by these influences.</x:v>
      </x:c>
      <x:c r="D5906" s="35" t="str">
        <x:v>10.18096/tmp.2026.01.03</x:v>
      </x:c>
      <x:c r="E5906" s="35" t="n">
        <x:v>2026</x:v>
      </x:c>
      <x:c r="F5906" s="35" t="str">
        <x:v>https://doi.org/10.18096/tmp.2026.01.03</x:v>
      </x:c>
      <x:c r="G5906" s="35"/>
      <x:c r="H5906" s="35"/>
      <x:c r="I5906" s="35"/>
      <x:c r="J5906" s="38"/>
      <x:c r="K5906" s="40"/>
      <x:c r="L5906" s="41"/>
      <x:c r="M5906" s="40"/>
    </x:row>
    <x:row r="5907" ht="45" customHeight="1">
      <x:c r="A5907" s="35" t="str">
        <x:v>doi:10.1007/s42001-020-00094-5</x:v>
      </x:c>
      <x:c r="B5907" s="39" t="str">
        <x:v>Misinformation, manipulation, and abuse on social media in the era of COVID-19</x:v>
      </x:c>
      <x:c r="C5907" s="39"/>
      <x:c r="D5907" s="35" t="str">
        <x:v>10.1007/s42001-020-00094-5</x:v>
      </x:c>
      <x:c r="E5907" s="35" t="n">
        <x:v>2020</x:v>
      </x:c>
      <x:c r="F5907" s="35" t="str">
        <x:v>https://doi.org/10.1007/s42001-020-00094-5</x:v>
      </x:c>
      <x:c r="G5907" s="35"/>
      <x:c r="H5907" s="35"/>
      <x:c r="I5907" s="35"/>
      <x:c r="J5907" s="38"/>
      <x:c r="K5907" s="40"/>
      <x:c r="L5907" s="41"/>
      <x:c r="M5907" s="40"/>
    </x:row>
    <x:row r="5908" ht="45" customHeight="1">
      <x:c r="A5908" s="35" t="str">
        <x:v>doi:10.71350/3062192588</x:v>
      </x:c>
      <x:c r="B5908" s="39" t="str">
        <x:v>Navigating the black swan: Stress-testing marketing strategies for geopolitical shock preparedness</x:v>
      </x:c>
      <x:c r="C5908" s="39" t="str">
        <x:v>In a period of growing global tensions, typical marketing methods fail when faced with actual Black Swan events—sudden, catastrophic shocks that transcend conventional forecasts. This groundbreaking study demonstrates how businesses may turn existential dangers into competitive accelerants by thoroughly stress-testing preparation. Analyzing 127 international firms during the 2022 Ukraine crisis, we establish a quantifiable Preparedness Premium. Firms that systematically war-gamed three or more geopolitical scenarios preserved 19% more shareholder value than reactive peers by mastering volatility as a strategy. The verified GEOSHIELD framework serves as the blueprint for replacing fragile equilibrium-based models with an antifragile architecture that thrives on disturbance. Organizations gain significant benefits in the critical 72-hour "golden period" following a shock by using advanced scenario planning and real-time threat intelligence. We show how dynamic price elasticity models transform supply chain chaos into perceived value enhancement, and semantic shielding strategies protect brand sentiment from narrative weaponization. Cross-industry case studies—from Nestlé's $280 million advertising shift to Coca-Cola's algorithmic trust recovery—show that marketing resilience necessitates integrating continual adaptation into business DNA. The study also reveals important frontiers: the SME scalability barrier, the ethical bounds of predictive simulations, and the worrying "resilience fatigue" that degrades reactions to recurrent crises. For CEOs facing constant turbulence, this research provides more than just survival strategies; it outlines a paradigm shift in which volatility becomes the ultimate source of market advantage. Master the Premium, or succumb to anarchy.</x:v>
      </x:c>
      <x:c r="D5908" s="35" t="str">
        <x:v>10.71350/3062192588</x:v>
      </x:c>
      <x:c r="E5908" s="35" t="n">
        <x:v>2025</x:v>
      </x:c>
      <x:c r="F5908" s="35" t="str">
        <x:v>https://doi.org/10.71350/3062192588</x:v>
      </x:c>
      <x:c r="G5908" s="35"/>
      <x:c r="H5908" s="35"/>
      <x:c r="I5908" s="35"/>
      <x:c r="J5908" s="38"/>
      <x:c r="K5908" s="40"/>
      <x:c r="L5908" s="41"/>
      <x:c r="M5908" s="40"/>
    </x:row>
    <x:row r="5909" ht="45" customHeight="1">
      <x:c r="A5909" s="35" t="str">
        <x:v>doi:10.47459/cndcgs.2026.44</x:v>
      </x:c>
      <x:c r="B5909" s="39" t="str">
        <x:v>Disinformation as a Security Challenge for the European Union in a Time of Deteriorating Geopolitical Situation</x:v>
      </x:c>
      <x:c r="C5909" s="39" t="str">
        <x:v>Disinformation is becoming one of the most serious security challenges for the European Union, especially in the context of the deteriorating geopolitical situation. In recent years, disinformation has evolved from a marginal phenomenon to a systematically used tool of influence and manipulation, which disrupts the functioning of democratic societies, undermines trust in democratic values, principles and institutions and destabilizes social cohesion. Both state and non-state actors use disinformation to achieve their political, ideological, security and economic goals without direct military confrontation. The European Union is responding to these threats with comprehensive political, legislative and strategic measures, including the European Democracy Action Plan, the Digital Services Act and the Strategic Compass for Security and Defence, among others. Strengthening societal resilience through the development of media and digital literacy, critical thinking and pluralistic public discourse also plays a key role. The analysis shows that an effective and efficient fight against disinformation necessarily requires a coordinated and broad-spectrum response that respects democratic principles and values, but at the same time minimizes the space for abuse of the information environment.</x:v>
      </x:c>
      <x:c r="D5909" s="35" t="str">
        <x:v>10.47459/cndcgs.2026.44</x:v>
      </x:c>
      <x:c r="E5909" s="35" t="n">
        <x:v>2026</x:v>
      </x:c>
      <x:c r="F5909" s="35" t="str">
        <x:v>https://doi.org/10.47459/cndcgs.2026.44</x:v>
      </x:c>
      <x:c r="G5909" s="35"/>
      <x:c r="H5909" s="35"/>
      <x:c r="I5909" s="35"/>
      <x:c r="J5909" s="38"/>
      <x:c r="K5909" s="40"/>
      <x:c r="L5909" s="41"/>
      <x:c r="M5909" s="40"/>
    </x:row>
    <x:row r="5910" ht="45" customHeight="1">
      <x:c r="A5910" s="35" t="str">
        <x:v>doi:10.1080/13537121.2026.2688169</x:v>
      </x:c>
      <x:c r="B5910" s="39" t="str">
        <x:v>Bottom-up civic diplomacy in the Israeli–Palestinian conflict: digital storytelling by non-state actors</x:v>
      </x:c>
      <x:c r="C5910" s="39" t="str">
        <x:v>This article examines how non-state digital actors enact bottom-up civic diplomacy in the Israeli–Palestinian conflict through short-form social media storytelling. Drawing on a qualitative analysis of 106 top-performing Instagram and TikTok videos produced by Builders of the Middle East between October 2023 and April 2025, the study investigates how mediation, recognition, and non-violent internal critique are organised within platformed conflict communication. The findings show that civic-diplomatic engagement does not primarily emerge through symmetrical dialogue, explicit reconciliation advocacy, or formal peacebuilding discourse. Instead, it is structured through concentrated narrative authority, uneven perspective distribution, testimonial visibility, and calibrated intra-community dissent. Mediation is enacted through the selective organisation and translation of perspectives; recognition through the public narration of lived experience, suffering, and minority presence; and internal critique through forms of dissent that remain embedded within communal belonging while resisting polarising rhetoric. The article develops the concept of peacebuilding influencers to capture this configuration of platform-mediated civic-diplomatic agency, in which personalised visibility, narrative authority, selective recognition, and calibrated dissent sustain fragile forms of relational engagement under conditions of polarisation, asymmetrical voice positioning, and diplomatic impasse.</x:v>
      </x:c>
      <x:c r="D5910" s="35" t="str">
        <x:v>10.1080/13537121.2026.2688169</x:v>
      </x:c>
      <x:c r="E5910" s="35" t="n">
        <x:v>2026</x:v>
      </x:c>
      <x:c r="F5910" s="35" t="str">
        <x:v>https://doi.org/10.1080/13537121.2026.2688169</x:v>
      </x:c>
      <x:c r="G5910" s="35"/>
      <x:c r="H5910" s="35"/>
      <x:c r="I5910" s="35"/>
      <x:c r="J5910" s="38"/>
      <x:c r="K5910" s="40"/>
      <x:c r="L5910" s="41"/>
      <x:c r="M5910" s="40"/>
    </x:row>
    <x:row r="5911" ht="45" customHeight="1">
      <x:c r="A5911" s="35" t="str">
        <x:v>doi:10.1016/j.jjimei.2022.100104</x:v>
      </x:c>
      <x:c r="B5911" s="39" t="str">
        <x:v>Detection of fake news campaigns using graph convolutional networks</x:v>
      </x:c>
      <x:c r="C5911" s="39" t="str">
        <x:v>The detection of organised disinformation campaigns that spread fake news, by first camouflaging them as real ones is crucial in the battle against misinformation and disinformation in social media. This article presents a method for classifying the diffusion graphs of news formed in social media, by taking into account the profiles of the users that participate in the graph, the profiles of their social relations and the way the news spread, ignoring the actual text content of the news or the messages that spread it. This increases the robustness of the method and widens its applicability in different contexts. The results of this study show that the proposed method outperforms methods that rely on textual information only and provide a model that can be employed for detecting similar disinformation campaigns on different context in the same social medium.</x:v>
      </x:c>
      <x:c r="D5911" s="35" t="str">
        <x:v>10.1016/j.jjimei.2022.100104</x:v>
      </x:c>
      <x:c r="E5911" s="35" t="n">
        <x:v>2022</x:v>
      </x:c>
      <x:c r="F5911" s="35" t="str">
        <x:v>https://doi.org/10.1016/j.jjimei.2022.100104</x:v>
      </x:c>
      <x:c r="G5911" s="35"/>
      <x:c r="H5911" s="35"/>
      <x:c r="I5911" s="35"/>
      <x:c r="J5911" s="38"/>
      <x:c r="K5911" s="40"/>
      <x:c r="L5911" s="41"/>
      <x:c r="M5911" s="40"/>
    </x:row>
    <x:row r="5912" ht="45" customHeight="1">
      <x:c r="A5912" s="35" t="str">
        <x:v>doi:10.1080/13216597.2017.1287750</x:v>
      </x:c>
      <x:c r="B5912" s="39" t="str">
        <x:v>The spread of the Kremlin’s narratives by a western news agency during the Ukraine crisis</x:v>
      </x:c>
      <x:c r="C5912" s="39" t="str">
        <x:v>The description of the Ukraine crisis as an ‘information war’ in recently published studies seems to suggest a belief that the Russian government’s propaganda in the crisis contributed to Russia’s swift annexation of Crimea. However, studies focusing on Russia’s state-controlled media fail to explain how Russian’s narrative spread beyond the ‘Slavic world’. This study, based on quantitative and qualitative analyses of news coverage by ITAR-TASS, Reuters, the Associated Press, and Agence France-Presse over two years, reveals that Russian’s narratives were internationally circulated in news stories published by a western news agency. Although this by no means suggests that the western news agency was complicit in Russia’s propaganda effort, these news stories were published on the most popular online news sites, such as Yahoo News and Huffington Post. These findings highlight the vulnerability of today’s global news gathering and distribution systems, and the rapid changes in relationships between states and corporations in the media and communications industry.</x:v>
      </x:c>
      <x:c r="D5912" s="35" t="str">
        <x:v>10.1080/13216597.2017.1287750</x:v>
      </x:c>
      <x:c r="E5912" s="35" t="n">
        <x:v>2017</x:v>
      </x:c>
      <x:c r="F5912" s="35" t="str">
        <x:v>https://doi.org/10.1080/13216597.2017.1287750</x:v>
      </x:c>
      <x:c r="G5912" s="35"/>
      <x:c r="H5912" s="35"/>
      <x:c r="I5912" s="35"/>
      <x:c r="J5912" s="38"/>
      <x:c r="K5912" s="40"/>
      <x:c r="L5912" s="41"/>
      <x:c r="M5912" s="40"/>
    </x:row>
    <x:row r="5913" ht="45" customHeight="1">
      <x:c r="A5913" s="35" t="str">
        <x:v>doi:10.1017/s0007123425101294</x:v>
      </x:c>
      <x:c r="B5913" s="39" t="str">
        <x:v>Muting the Liars: A Democratic Response to Disinformation</x:v>
      </x:c>
      <x:c r="C5913" s="39" t="str">
        <x:v>Abstract Disinformation poses a serious threat to democracy, yet regulating it risks infringing on freedom of speech. This article defends the democratic legitimacy of regulating disinformation by distinguishing it from two similar forms of speech: ‘false opinion’ and ‘toxic persuasion’. I argue that disinformation, as deliberate falsehoods intended to manipulate citizens’ political judgment, does not merit protection. Regulation, on this account, is normatively legitimate and desirable when it safeguards citizens’ ability to function as meaningful decision makers in the democratic common world. I then propose a dual-track model to identify removable content. Paired with regular review, transparency obligations, and an appeal process, this framework offers principles that help democracies to balance between protecting expressive freedom and resisting disinformation.</x:v>
      </x:c>
      <x:c r="D5913" s="35" t="str">
        <x:v>10.1017/s0007123425101294</x:v>
      </x:c>
      <x:c r="E5913" s="35" t="n">
        <x:v>2026</x:v>
      </x:c>
      <x:c r="F5913" s="35" t="str">
        <x:v>https://doi.org/10.1017/s0007123425101294</x:v>
      </x:c>
      <x:c r="G5913" s="35"/>
      <x:c r="H5913" s="35"/>
      <x:c r="I5913" s="35"/>
      <x:c r="J5913" s="38"/>
      <x:c r="K5913" s="40"/>
      <x:c r="L5913" s="41"/>
      <x:c r="M5913" s="40"/>
    </x:row>
    <x:row r="5914" ht="45" customHeight="1">
      <x:c r="A5914" s="35" t="str">
        <x:v>doi:10.20961/cmes.19.1.106457</x:v>
      </x:c>
      <x:c r="B5914" s="39" t="str">
        <x:v>DIGITAL TRANSFORMATION OF NABATI POETRY: REMEDIATION, AUDIENCE ROLE, AND AUTHENTICITY NEGOTIATION</x:v>
      </x:c>
      <x:c r="C5914" s="39" t="str">
        <x:v>This study examines how Nabati Poetry is transformed within the digital ecosystem of TikTok. The research explores the ways in which poetic structure adapts to the platform’s logics, the role of audiences in shaping contemporary popular literary practices, and the negotiation of authenticity within participatory digital spaces. Employing a multimodal digital ethnography approach combined with qualitative content analysis, six TikTok videos featuring Nabati Poetry published between 2020 and 2025 were purposively selected based on audience engagement and thematic richness. The findings reveal that structural adaptation occurs through compressed verses, heightened emotional intensity, and expressive visuality in order to align with TikTok’s algorithmic dynamics. Audiences emerge not merely as passive recipients but as value curators, actively shaping performative norms and determining the visibility of poetic content. Authenticity, moreover, is shown to be negotiated not only through adherence to classical forms but also through cultural resonance, visual strategies, and participatory relevance. This study contributes to Arabic digital literary studies by demonstrating how platform cultures reshape oral traditions through remediation, audience agency, and sociotechnical aesthetics.</x:v>
      </x:c>
      <x:c r="D5914" s="35" t="str">
        <x:v>10.20961/cmes.19.1.106457</x:v>
      </x:c>
      <x:c r="E5914" s="35" t="n">
        <x:v>2026</x:v>
      </x:c>
      <x:c r="F5914" s="35" t="str">
        <x:v>https://doi.org/10.20961/cmes.19.1.106457</x:v>
      </x:c>
      <x:c r="G5914" s="35"/>
      <x:c r="H5914" s="35"/>
      <x:c r="I5914" s="35"/>
      <x:c r="J5914" s="38"/>
      <x:c r="K5914" s="40"/>
      <x:c r="L5914" s="41"/>
      <x:c r="M5914" s="40"/>
    </x:row>
    <x:row r="5915" ht="45" customHeight="1">
      <x:c r="A5915" s="35" t="str">
        <x:v>doi:10.31219/osf.io/ey8db</x:v>
      </x:c>
      <x:c r="B5915" s="39" t="str">
        <x:v>Comparing the persuasiveness of role-playing large language models and human experts on polarized U.S. political issues</x:v>
      </x:c>
      <x:c r="C5915" s="39" t="str">
        <x:v>Advances in large language models (LLMs) could significantly disrupt political communication. In a large-scale pre-registered experiment (n=4,955), we prompted GPT-4 to generate persuasive messages impersonating the language and beliefs of U.S. political parties – a technique we term “partisan role-play” – and directly compared their persuasiveness to that of human persuasion experts. In aggregate, the persuasive impact of role-playing messages generated by GPT-4 was not significantly different from that of non-role-playing messages. However, the persuasive impact of GPT-4 rivaled, and on some issues exceeded, that of the human experts. Taken together, our findings suggest that — contrary to popular concern — instructing current LLMs to role-play as partisans offers limited persuasive advantage, but also that current LLMs can rival and even exceed the persuasiveness of human experts. These results potentially portend widespread adoption of AI tools by persuasion campaigns, with important implications for the role of AI in politics and democracy.</x:v>
      </x:c>
      <x:c r="D5915" s="35" t="str">
        <x:v>10.31219/osf.io/ey8db</x:v>
      </x:c>
      <x:c r="E5915" s="35" t="n">
        <x:v>2023</x:v>
      </x:c>
      <x:c r="F5915" s="35" t="str">
        <x:v>https://doi.org/10.31219/osf.io/ey8db</x:v>
      </x:c>
      <x:c r="G5915" s="35"/>
      <x:c r="H5915" s="35"/>
      <x:c r="I5915" s="35"/>
      <x:c r="J5915" s="38"/>
      <x:c r="K5915" s="40"/>
      <x:c r="L5915" s="41"/>
      <x:c r="M5915" s="40"/>
    </x:row>
    <x:row r="5916" ht="45" customHeight="1">
      <x:c r="A5916" s="35" t="str">
        <x:v>doi:10.48550/arxiv.2404.08869</x:v>
      </x:c>
      <x:c r="B5916" s="39" t="str">
        <x:v>Misinformation Resilient Search Rankings with Webgraph-based Interventions</x:v>
      </x:c>
      <x:c r="C5916" s="39" t="str">
        <x:v>The proliferation of unreliable news domains on the internet has had wide-reaching negative impacts on society. We introduce and evaluate interventions aimed at reducing traffic to unreliable news domains from search engines while maintaining traffic to reliable domains. We build these interventions on the principles of fairness (penalize sites for what is in their control), generality (label/fact-check agnostic), targeted (increase the cost of adversarial behavior), and scalability (works at webscale). We refine our methods on small-scale webdata as a testbed and then generalize the interventions to a large-scale webgraph containing 93.9M domains and 1.6B edges. We demonstrate that our methods penalize unreliable domains far more than reliable domains in both settings and we explore multiple avenues to mitigate unintended effects on both the small-scale and large-scale webgraph experiments. These results indicate the potential of our approach to reduce the spread of misinformation and foster a more reliable online information ecosystem. This research contributes to the development of targeted strategies to enhance the trustworthiness and quality of search engine results, ultimately benefiting users and the broader digital community.</x:v>
      </x:c>
      <x:c r="D5916" s="35" t="str">
        <x:v>10.48550/arxiv.2404.08869</x:v>
      </x:c>
      <x:c r="E5916" s="35" t="n">
        <x:v>2024</x:v>
      </x:c>
      <x:c r="F5916" s="35" t="str">
        <x:v>http://arxiv.org/abs/2404.08869</x:v>
      </x:c>
      <x:c r="G5916" s="35"/>
      <x:c r="H5916" s="35"/>
      <x:c r="I5916" s="35"/>
      <x:c r="J5916" s="38"/>
      <x:c r="K5916" s="40"/>
      <x:c r="L5916" s="41"/>
      <x:c r="M5916" s="40"/>
    </x:row>
    <x:row r="5917" ht="45" customHeight="1">
      <x:c r="A5917" s="35" t="str">
        <x:v>doi:10.1080/19376529.2026.2612964</x:v>
      </x:c>
      <x:c r="B5917" s="39" t="str">
        <x:v>“I Will Make Sure That My Voice is Heard”: Populism, Partisanship, and Public Engagement in the U.S. and U.K. “Podcast Elections”</x:v>
      </x:c>
      <x:c r="C5917" s="39" t="str">
        <x:v>The 2024 elections in the United States and the United Kingdom were characterized as the first “podcast elections,” with political figures leveraging the medium to connect directly with the public. This study examines how political insiders in both countries used podcast-specific affordances to engage listeners and advance political agendas. Through close analytical listening and critical discourse analysis of four prominent politics podcasts—Bannon’s War Room, Pod Save America, The Rest is Politics, and Electoral Dysfunction—we analyze host engagement strategies and political framing. Our findings reveal a “strategic ritual of authenticity” whereby hosts present themselves as accessible and genuine through intimate, emotional discourse while also displaying professional, insider expertise. U.S. podcasts demonstrated overt partisanship, while U.K. podcasts adopted more establishment-supportive, cross-party approaches. The analysis reveals podcasting’s effectiveness for contrasting objectives: fostering democratic participation through intimate and inclusive dialogue, and deepening polarization through partisan mobilization, with potential to undermine democracy.</x:v>
      </x:c>
      <x:c r="D5917" s="35" t="str">
        <x:v>10.1080/19376529.2026.2612964</x:v>
      </x:c>
      <x:c r="E5917" s="35" t="n">
        <x:v>2026</x:v>
      </x:c>
      <x:c r="F5917" s="35" t="str">
        <x:v>https://doi.org/10.1080/19376529.2026.2612964</x:v>
      </x:c>
      <x:c r="G5917" s="35"/>
      <x:c r="H5917" s="35"/>
      <x:c r="I5917" s="35"/>
      <x:c r="J5917" s="38"/>
      <x:c r="K5917" s="40"/>
      <x:c r="L5917" s="41"/>
      <x:c r="M5917" s="40"/>
    </x:row>
    <x:row r="5918" ht="45" customHeight="1">
      <x:c r="A5918" s="35" t="str">
        <x:v>doi:10.57656/sc-2023-0005</x:v>
      </x:c>
      <x:c r="B5918" s="39" t="str">
        <x:v>THE PROMOTION OF VEGANISM BY INFLUENCERS. A CASE STUDY OF SELECTED INSTAGRAM PROFILES</x:v>
      </x:c>
      <x:c r="C5918" s="39" t="str">
        <x:v>Social media functions as a space for various activities, not only in the personal or business dimension, they are also a tool for promoting important ideas. Social media can be used by both institutions and private individuals – especially influencers who reach a wide audience with their message. The article discusses the issue of the promotion of veganism by (social) influencers. The author analyses, in a form of a case study, selected Instagram profiles in terms of content and form of messages in order to do this. The starting point for the considerations is the characteristics of social media (with particular emphasis on Instagram) and the explanation of the term influencer and other related issues. The article also introduces the issue of the multidimensionality of veganism.</x:v>
      </x:c>
      <x:c r="D5918" s="35" t="str">
        <x:v>10.57656/sc-2023-0005</x:v>
      </x:c>
      <x:c r="E5918" s="35" t="n">
        <x:v>2024</x:v>
      </x:c>
      <x:c r="F5918" s="35" t="str">
        <x:v>https://doi.org/10.57656/sc-2023-0005</x:v>
      </x:c>
      <x:c r="G5918" s="35"/>
      <x:c r="H5918" s="35"/>
      <x:c r="I5918" s="35"/>
      <x:c r="J5918" s="38"/>
      <x:c r="K5918" s="40"/>
      <x:c r="L5918" s="41"/>
      <x:c r="M5918" s="40"/>
    </x:row>
    <x:row r="5919" ht="45" customHeight="1">
      <x:c r="A5919" s="35" t="str">
        <x:v>doi:10.57255/hakamain.v4i1.1349</x:v>
      </x:c>
      <x:c r="B5919" s="39" t="str">
        <x:v>Transformation of Digital Masculinity and Its Implications for Women's Rights in Divorce under Islamic Law</x:v>
      </x:c>
      <x:c r="C5919" s="39" t="str">
        <x:v>This study examines the evolving patterns of digital-era masculinity and their implications for marital dynamics and the protection of women’s rights in divorce under Islamic law, using Indonesia as a case study. While scholarship on gender and digitalisation has grown, little attention has been paid to how online platforms, social media norms, and digital economic roles are reshaping masculine identities in Muslim-majority contexts, particularly within the framework of Islamic family law. Adopting a qualitative methodology, the research draws on in-depth interviews with divorced women, legal practitioners, and religious court judges, alongside discourse analysis of digital media content. The findings reveal that the rise of “digitally empowered masculinity” is redefining household authority, financial obligations, and emotional engagement, influencing both marital conflict patterns and divorce proceedings. In many cases, shifts in gender dynamics—driven by digital income streams and online social interactions—have simultaneously expanded and constrained women’s ability to claim post-divorce rights, including nafkah iddah and mut’ah. These outcomes expose both legal and socio-cultural gaps in current Islamic family law practices, which often fail to keep pace with the realities of digitally mediated relationships. The study contributes theoretically by integrating gender studies, digitalisation scholarship, and Islamic legal discourse, and offers practical recommendations for religious courts, women’s advocacy networks, and policymakers to strengthen gender justice in the digital age.</x:v>
      </x:c>
      <x:c r="D5919" s="35" t="str">
        <x:v>10.57255/hakamain.v4i1.1349</x:v>
      </x:c>
      <x:c r="E5919" s="35" t="n">
        <x:v>2025</x:v>
      </x:c>
      <x:c r="F5919" s="35" t="str">
        <x:v>https://doi.org/10.57255/hakamain.v4i1.1349</x:v>
      </x:c>
      <x:c r="G5919" s="35"/>
      <x:c r="H5919" s="35"/>
      <x:c r="I5919" s="35"/>
      <x:c r="J5919" s="38"/>
      <x:c r="K5919" s="40"/>
      <x:c r="L5919" s="41"/>
      <x:c r="M5919" s="40"/>
    </x:row>
    <x:row r="5920" ht="45" customHeight="1">
      <x:c r="A5920" s="35" t="str">
        <x:v>doi:10.64880/shikshasamvad.v4i1.01</x:v>
      </x:c>
      <x:c r="B5920" s="39" t="str">
        <x:v>Cultural Display and Community Return: A Study of Siddi Perceptions of Social Media Representation</x:v>
      </x:c>
      <x:c r="C5920" s="39" t="str">
        <x:v>Social media platforms such as Facebook and Instagram have become prominent domains for the circulation and consumption of cultural representations of Indigenous and tribal communities. The Siddi community, a tribal group residing primarily in parts of Karnataka, Gujarat, and Telangana, has gained increasing visibility and recognition in social media space through photographs, videos, reels, and documentaries largely produced by non-community members such as tourists, journalists, researchers, and digital content creators. While these representations often claim to promote cultural awareness and appreciation, the perspectives of the Siddi community regarding such portrayals and the benefits derived from them remain underexplored in academic research. Drawing theoretically from Cultural Appropriation Theory and Representation Theory, this study examines how the ‘Siddi culture’ is displayed, framed, and circulated in digital spaces, and how community members perceive these mediated portrayals. Representation Theory is employed to analyze the construction of meaning, visibility, stereotyping, and power relations embedded in social media narratives, while Cultural Appropriation Theory is used to assess community perceptions of cultural extraction, ownership, consent, and unequal benefit arising from outsider- generated content. Adopting a qualitative and ethnographic research design, the study employs in-depth interviews, focus group discussions, and participant observation across selected Siddi settlements.The research explores levels of awareness regarding social media circulation, experiences of being photographed or filmed, emotional and cultural responses to representation, and perceptions of social, symbolic, or material return. By foregrounding Siddi voices, the study seeks to understand whether social media representation functions as cultural empowerment and recognition or as a form of cultural display that yields limited reciprocity. The study contributes to media and cultural studies by advancing ethical and community-centred approaches to representing marginalized communities in contemporary digital media environments.</x:v>
      </x:c>
      <x:c r="D5920" s="35" t="str">
        <x:v>10.64880/shikshasamvad.v4i1.01</x:v>
      </x:c>
      <x:c r="E5920" s="35" t="n">
        <x:v>2026</x:v>
      </x:c>
      <x:c r="F5920" s="35" t="str">
        <x:v>https://doi.org/10.64880/shikshasamvad.v4i1.01</x:v>
      </x:c>
      <x:c r="G5920" s="35"/>
      <x:c r="H5920" s="35"/>
      <x:c r="I5920" s="35"/>
      <x:c r="J5920" s="38"/>
      <x:c r="K5920" s="40"/>
      <x:c r="L5920" s="41"/>
      <x:c r="M5920" s="40"/>
    </x:row>
    <x:row r="5921" ht="45" customHeight="1">
      <x:c r="A5921" s="35" t="str">
        <x:v>doi:10.1086/741451</x:v>
      </x:c>
      <x:c r="B5921" s="39" t="str">
        <x:v>Sentiment on the Campaign Trail: Gender Differences in Candidates’ Use of Emotive Language</x:v>
      </x:c>
      <x:c r="C5921" s="39" t="str">
        <x:v>How do candidates use emotive language during elections? Whereas government candidates and incumbents are incentivized to use positive language to incite support for the status quo, opposition candidates and challengers can strategically use negative sentiment to foster voter discontent. We argue that women candidates face a double bind, which makes it less likely they benefit from negative language and limits the strategies at their disposal. Leveraging approximately 165,000 tweets from 2,662 UK general election candidates, we show women are more positive and less negative than men, regardless of their government/incumbent status. Subsequent sentiment analysis of over a million replies indicates that women may avoid negativity because they are disproportionately penalized for negative emoting—garnering more negative replies and fewer likes than men. Together, these findings suggest women are not simply socialized to be more positive, but also, they are strategically motivated to behave in gender-typical ways to appeal to voters and avoid backlash on the campaign trail.</x:v>
      </x:c>
      <x:c r="D5921" s="35" t="str">
        <x:v>10.1086/741451</x:v>
      </x:c>
      <x:c r="E5921" s="35" t="n">
        <x:v>2026</x:v>
      </x:c>
      <x:c r="F5921" s="35" t="str">
        <x:v>https://doi.org/10.1086/741451</x:v>
      </x:c>
      <x:c r="G5921" s="35"/>
      <x:c r="H5921" s="35"/>
      <x:c r="I5921" s="35"/>
      <x:c r="J5921" s="38"/>
      <x:c r="K5921" s="40"/>
      <x:c r="L5921" s="41"/>
      <x:c r="M5921" s="40"/>
    </x:row>
    <x:row r="5922" ht="45" customHeight="1">
      <x:c r="A5922" s="35" t="str">
        <x:v>doi:10.3145/epi.2023.mar.11</x:v>
      </x:c>
      <x:c r="B5922" s="39" t="str">
        <x:v>Polarization, virality and contrary sentiments for LGTB content on Instagram, TikTok, and Twitter</x:v>
      </x:c>
      <x:c r="C5922" s="39" t="str">
        <x:v>Digital platforms are spaces for social participation with significant value in the development of the identity of adolescents and emerging adults. The objective is to identify the behavior and visibility of LGBT content using Instagram, TikTok, and Twitter posts of such content from May 16 to November 16, 2022, collecting 539,389 posts. Social media monitoring techniques gathered the posts with the keywords “LGTB” or “LGBT” in Spanish and English, forming the database. The methodology is based on a mixed design: first, the database is analyzed using Big Data techniques and, second, the 10 most viral posts from each social network are selected. The results show that dissemination of gender identity in content and meaning is uneven across the various social networks. Twitter profiles have a higher number of posts (61%), polarization, and lower virality and exhibit visible LGBTphobia. Instagram has a number of posts (37%) and average virality, with positive sentiments. TikTok has fewer posts (2%), less polarization, positive messages, and extreme virality. The three networks consider the Pride demonstrations to be a symbol of the community because they destabilize and confront LGBTphobic oppression by occupying public spaces, opening the closet without stigma or shame, as is reflected on social networks. The behavior of LGBT content on these platforms is multidimensional, uneven, and differentiated, which demonstrates the necessity of ensuring respect for the diversity of sexual orientation and gender identity on digital platforms.</x:v>
      </x:c>
      <x:c r="D5922" s="35" t="str">
        <x:v>10.3145/epi.2023.mar.11</x:v>
      </x:c>
      <x:c r="E5922" s="35" t="n">
        <x:v>2023</x:v>
      </x:c>
      <x:c r="F5922" s="35" t="str">
        <x:v>https://doi.org/10.3145/epi.2023.mar.11</x:v>
      </x:c>
      <x:c r="G5922" s="35"/>
      <x:c r="H5922" s="35"/>
      <x:c r="I5922" s="35"/>
      <x:c r="J5922" s="38"/>
      <x:c r="K5922" s="40"/>
      <x:c r="L5922" s="41"/>
      <x:c r="M5922" s="40"/>
    </x:row>
    <x:row r="5923" ht="45" customHeight="1">
      <x:c r="A5923" s="35" t="str">
        <x:v>doi:10.58578/kijst.v3i1.9356</x:v>
      </x:c>
      <x:c r="B5923" s="39" t="str">
        <x:v>Social Media, Religious Extremism, and Ethical Responsibility in Nigeria: Balancing Free Speech and Moral Consequences.</x:v>
      </x:c>
      <x:c r="C5923" s="39" t="str">
        <x:v>This study examines the relationship between social media, religious extremism, and moral responsibility in Nigeria, with particular attention to the dual role of digital platforms as spaces for free expression and as channels for the dissemination of harmful ideologies. Against the backdrop of a communication landscape increasingly shaped by social media, the study addresses the rise of hate speech, misinformation, and the radicalization of vulnerable groups, especially within Nigeria’s context of deep ethnic and religious divisions and persistent security threats from extremist groups such as Boko Haram. The study seeks to explore how free expression can be protected while addressing the ethical consequences of digital communication and the underlying drivers of radicalization. Drawing on evidence from academic literature, policy texts, and illustrative case examples, the analysis shows that weak content moderation systems, legal and regulatory gaps, and enduring socio-economic grievances facilitate the spread of extremist narratives online. The study further highlights the roles of state institutions, technology companies, religious leaders, and the wider public in mitigating these risks. It concludes that unchecked online discourse can intensify extremist beliefs, fuel violence, and undermine social cohesion, thereby necessitating stronger multi-stakeholder cooperation to develop ethical, context-sensitive responses that safeguard democratic freedoms while promoting religious peace and national stability.</x:v>
      </x:c>
      <x:c r="D5923" s="35" t="str">
        <x:v>10.58578/kijst.v3i1.9356</x:v>
      </x:c>
      <x:c r="E5923" s="35" t="n">
        <x:v>2026</x:v>
      </x:c>
      <x:c r="F5923" s="35" t="str">
        <x:v>https://doi.org/10.58578/kijst.v3i1.9356</x:v>
      </x:c>
      <x:c r="G5923" s="35"/>
      <x:c r="H5923" s="35"/>
      <x:c r="I5923" s="35"/>
      <x:c r="J5923" s="38"/>
      <x:c r="K5923" s="40"/>
      <x:c r="L5923" s="41"/>
      <x:c r="M5923" s="40"/>
    </x:row>
    <x:row r="5924" ht="45" customHeight="1">
      <x:c r="A5924" s="35" t="str">
        <x:v>doi:10.1080/15228053.2026.2724564</x:v>
      </x:c>
      <x:c r="B5924" s="39" t="str">
        <x:v>Beyond deception: fighting scams in an age of digital inauthenticity</x:v>
      </x:c>
      <x:c r="C5924" s="39" t="str">
        <x:v>Scams are not isolated criminal events but the most damaging expressions of the “Age of Inauthenticity,” in which generative AI, synthetic media, and platformed deception have made fabricating identity, evidence, and trust trivially cheap. We argue that fighting scams requires moving beyond a narrow fraud-detection frame to an interdisciplinary account of how inauthenticity is engineered, why targets comply, what ecosystems sustain the perpetrators, and which interventions can scale. Organized around four tasks – deconstructing the scam phenomenon, examining the human factor, mapping the enabling ecosystem, and evaluating multi-pronged interventions – we synthesize evidence from communication, psychology, criminology, information systems, regulation, and design. We contend that durable scam resilience depends four interlocking fronts: tactic-specific public communication, digital skepticism as foundational literacy, friction-introducing platform design, and vulnerability-centered support, reinforced by cross-border enforcement and platform accountability. The implication is that authenticity itself is the analytical object warranting sustained attention.</x:v>
      </x:c>
      <x:c r="D5924" s="35" t="str">
        <x:v>10.1080/15228053.2026.2724564</x:v>
      </x:c>
      <x:c r="E5924" s="35" t="n">
        <x:v>2026</x:v>
      </x:c>
      <x:c r="F5924" s="35" t="str">
        <x:v>https://doi.org/10.1080/15228053.2026.2724564</x:v>
      </x:c>
      <x:c r="G5924" s="35"/>
      <x:c r="H5924" s="35"/>
      <x:c r="I5924" s="35"/>
      <x:c r="J5924" s="38"/>
      <x:c r="K5924" s="40"/>
      <x:c r="L5924" s="41"/>
      <x:c r="M5924" s="40"/>
    </x:row>
    <x:row r="5925" ht="45" customHeight="1">
      <x:c r="A5925" s="35" t="str">
        <x:v>openalex:https://openalex.org/W7209902659</x:v>
      </x:c>
      <x:c r="B5925" s="39" t="str">
        <x:v>Georgetown Security Studies Review Volume 11 Issue 1</x:v>
      </x:c>
      <x:c r="C5925" s="39" t="str">
        <x:v>Israel's four-decade struggle against the Shi'a terrorist group Hezbollah has largely failed to produce positive results for the Jewish state.Since Hezbollah's emergence in the early 1980s, their broad cross-sectarian appeal within Lebanon and vast financial support from the Islamic Republic of Iran continue to present a challenge to the Israeli state security apparatus.Having consolidated support of the historically disenfranchised Lebanese Shi'a population and with vast amounts of funding from Iran and a worldwide Shi'a diaspora, Hezbollah solidified itself as the vanguard of the 1979 Islamic Revolution and the primary bulwark against Israeli aggression.Following the failed assassination attempt of an Israeli diplomat in 1982, Israel launched a fullscale invasion of southern Lebanon as a means of finally defeating the Palestinian Liberation Organization, providing the stimulus for the various Shi'a militant groups simultaneously fighting sectarian militias as well as the Lebanese Army in the midst of a bloody civil war.During the course of Israel's subsequent 18-year occupation of Southern Lebanon, Hezbollah's terrorist tactics evolved, eventually transforming the group into an insurgent army whose sole aim was to expel Israeli troops from Lebanon and implement traditional Islamic law.The Israeli Defense Forces' (IDF) strategy to confront Hezbollah during the course of their occupation experienced persistent change; frequent changes in military leadership strained Israel's civil-military relations and failed to produce a coherent strategy that adapted to Hezbollah's changing tactics.In the years since Israel's unilateral withdrawal from Southern Lebanon in 2000, the lessons learned from their nearly twenty-year war as well as the shorter armed conflict against Hezbollah in 2006 failed to materialize.With domestic political turmoil and a resolute Iranian source of funding to Hezbollah, Israel's strategy to counter Hezbollah's political influence in Lebanon and its formidable military wing face continued difficulties for the foreseeable future.</x:v>
      </x:c>
      <x:c r="D5925" s="35"/>
      <x:c r="E5925" s="35" t="n">
        <x:v>2023</x:v>
      </x:c>
      <x:c r="F5925" s="35" t="str">
        <x:v>http://hdl.handle.net/10822/1086545</x:v>
      </x:c>
      <x:c r="G5925" s="35"/>
      <x:c r="H5925" s="35"/>
      <x:c r="I5925" s="35"/>
      <x:c r="J5925" s="38"/>
      <x:c r="K5925" s="40"/>
      <x:c r="L5925" s="41"/>
      <x:c r="M5925" s="40"/>
    </x:row>
    <x:row r="5926" ht="45" customHeight="1">
      <x:c r="A5926" s="35" t="str">
        <x:v>doi:10.17275/per.26.65.13.5</x:v>
      </x:c>
      <x:c r="B5926" s="39" t="str">
        <x:v>Digital Reactions, Discourse and Sentiment on Educational Reform: A Text Mining Study of the Türkiye Century Maarif Model on X</x:v>
      </x:c>
      <x:c r="C5926" s="39" t="str">
        <x:v>The Türkiye Century Maarif Model, introduced by the Ministry of National Education in 2024, represents a major curriculum reform. Although previous research has examined teachers, administrators, and teacher candidates mainly through surveys and interviews, spontaneous digital reactions remain underexplored. This study investigates discourse surrounding the Maarif Model on X. Posts containing five reform-related hashtags were collected through the X API and analyzed in Python using a KDD-informed text-mining framework. The analysis combined BERT-based sentiment classification, word-frequency analysis, and Latent Dirichlet Allocation topic modelling. Data preparation included duplicate removal, relevance screening, and bot/noise filtering, while automated sentiment labels were interpreted cautiously because no independently coded gold-standard validation set was available. Positive posts constituted the largest sentiment category across all hashtag-based subsets, suggesting substantial symbolic support for the reform. However, negatively oriented posts contained more prominent references to projects, targets, administrative expectations, and implementation-related concerns. Topic patterns also linked the reform discourse to curriculum, teacher roles, student-centered approaches, institutional coordination, and local implementation. Broader hashtags were associated with relatively more critical or contested expressions, whereas institutionally aligned hashtags contained stronger positive discourse. These findings suggest that social media can provide an early source of feedback on large-scale educational reforms, although it should not be treated as representative public opinion. The study illustrates how computational analysis of digital discourse can complement traditional policy-evaluation methods.</x:v>
      </x:c>
      <x:c r="D5926" s="35" t="str">
        <x:v>10.17275/per.26.65.13.5</x:v>
      </x:c>
      <x:c r="E5926" s="35" t="n">
        <x:v>2026</x:v>
      </x:c>
      <x:c r="F5926" s="35" t="str">
        <x:v>https://doi.org/10.17275/per.26.65.13.5</x:v>
      </x:c>
      <x:c r="G5926" s="35"/>
      <x:c r="H5926" s="35"/>
      <x:c r="I5926" s="35"/>
      <x:c r="J5926" s="38"/>
      <x:c r="K5926" s="40"/>
      <x:c r="L5926" s="41"/>
      <x:c r="M5926" s="40"/>
    </x:row>
    <x:row r="5927" ht="45" customHeight="1">
      <x:c r="A5927" s="35" t="str">
        <x:v>doi:10.1145/3411764.3445061</x:v>
      </x:c>
      <x:c r="B5927" s="39" t="str">
        <x:v>Understanding the Security and Privacy Advice Given to Black Lives Matter Protesters</x:v>
      </x:c>
      <x:c r="C5927" s="39" t="str">
        <x:v>In 2020, there were widespread Black Lives Matter (BLM) protests in the U.S. Because many attendees were novice protesters, organizations distributed guides for staying safe at a protest, often including security and privacy advice. To understand what advice novice protesters are given, we collected 41 safety guides distributed during BLM protests in spring 2020. We identified 13 classes of digital security and privacy advice in these guides. To understand whether this advice influences protesters, we surveyed 167 BLM protesters. Respondents reported an array of security and privacy concerns, and their concerns were magnified when considering fellow protesters. While most respondents reported being aware of, and following, certain advice (e.g., choosing a strong phone passcode), many were unaware of key advice like using end-to-end encrypted messengers and disabling biometric phone unlocking. Our results can guide future advice and technologies to help novice protesters protect their security and privacy.</x:v>
      </x:c>
      <x:c r="D5927" s="35" t="str">
        <x:v>10.1145/3411764.3445061</x:v>
      </x:c>
      <x:c r="E5927" s="35" t="n">
        <x:v>2021</x:v>
      </x:c>
      <x:c r="F5927" s="35" t="str">
        <x:v>https://doi.org/10.1145/3411764.3445061</x:v>
      </x:c>
      <x:c r="G5927" s="35"/>
      <x:c r="H5927" s="35"/>
      <x:c r="I5927" s="35"/>
      <x:c r="J5927" s="38"/>
      <x:c r="K5927" s="40"/>
      <x:c r="L5927" s="41"/>
      <x:c r="M5927" s="40"/>
    </x:row>
    <x:row r="5928" ht="45" customHeight="1">
      <x:c r="A5928" s="35" t="str">
        <x:v>doi:10.1109/ghtc53159.2021.9612509</x:v>
      </x:c>
      <x:c r="B5928" s="39" t="str">
        <x:v>Understanding COVID-19 Public Sentiment Towards Public Health Policies Using Social Media Data</x:v>
      </x:c>
      <x:c r="C5928" s="39" t="str">
        <x:v>With the outbreak of the COVID-19 pandemic, an overabundance of information related to the virus was released through social media. While more information can ultimately help people learn about the virus and how to protect themselves from it, there has been a lack of uniformity amongst individual states and the federal government in regards to policies and health guidelines (69), which may lead to the public being confused on the best guidelines to follow. There has also been an ideological divide driven by political polarization in the US on how to respond to this pandemic, causing greater contention (17; 86; 37; 46). Analyzing the public’s response to COVID-19 state-level policies on social media can help us to better understand the progression of the pandemic in the US. We analyze public sentiment from Twitter, Facebook, and Reddit data related to policies such as shelter-in-place orders, fall school reopening guidelines, and face mask guidelines using machine learning sentiment analysis methods and compare the results by performing significance testing. We use the COVID-19 cases and deaths and state demographics to analyze and contextualize the results during the timelines that these social media posts were published. We found that users had more positive sentiments in response to mask policies than to shelter-in-place and fall school reopening policies and that there are statistically significant differences in public sentiment when comparing the same policies between several states. Finally, we found that when testing the significance of sentiment differences for different policies within the same state, the majority of the statistically significant differences were found within states that were considered to be swing states in 2020. We suggest that further research be done to analyze why these differences exist and what factors may impact public sentiment regarding COVID-19 public health policies.</x:v>
      </x:c>
      <x:c r="D5928" s="35" t="str">
        <x:v>10.1109/ghtc53159.2021.9612509</x:v>
      </x:c>
      <x:c r="E5928" s="35" t="n">
        <x:v>2021</x:v>
      </x:c>
      <x:c r="F5928" s="35" t="str">
        <x:v>https://doi.org/10.1109/ghtc53159.2021.9612509</x:v>
      </x:c>
      <x:c r="G5928" s="35"/>
      <x:c r="H5928" s="35"/>
      <x:c r="I5928" s="35"/>
      <x:c r="J5928" s="38"/>
      <x:c r="K5928" s="40"/>
      <x:c r="L5928" s="41"/>
      <x:c r="M5928" s="40"/>
    </x:row>
    <x:row r="5929" ht="45" customHeight="1">
      <x:c r="A5929" s="35" t="str">
        <x:v>doi:10.47459/cndcgs.2018.20</x:v>
      </x:c>
      <x:c r="B5929" s="39" t="str">
        <x:v>Understanding People and Technology. Professional Military Education and Challenges of Future Commanders Development</x:v>
      </x:c>
      <x:c r="C5929" s="39" t="str">
        <x:v>Significant changes to security environment make military operations more complex and demanding. Preparing military commanders to face future challenges has been vital for military success and national security. While the system of the Professional Military Education seems good, there are opportunities to make it more responsive and efficient. The article summarizes the ongoing discussion on the Professional Military Education, and identifies challenges related to preparation of future commanders. Based on recent developments some ideas on improving Professional Military Education are offered.</x:v>
      </x:c>
      <x:c r="D5929" s="35" t="str">
        <x:v>10.47459/cndcgs.2018.20</x:v>
      </x:c>
      <x:c r="E5929" s="35" t="n">
        <x:v>2018</x:v>
      </x:c>
      <x:c r="F5929" s="35" t="str">
        <x:v>https://doi.org/10.47459/cndcgs.2018.20</x:v>
      </x:c>
      <x:c r="G5929" s="35"/>
      <x:c r="H5929" s="35"/>
      <x:c r="I5929" s="35"/>
      <x:c r="J5929" s="38"/>
      <x:c r="K5929" s="40"/>
      <x:c r="L5929" s="41"/>
      <x:c r="M5929" s="40"/>
    </x:row>
    <x:row r="5930" ht="45" customHeight="1">
      <x:c r="A5930" s="35" t="str">
        <x:v>openalex:https://openalex.org/W2999553817</x:v>
      </x:c>
      <x:c r="B5930" s="39" t="str">
        <x:v>Coming to a Battlefield Near You: Quantum Computing, Artificial Intelligence, &amp; Machine Learning’s Impact on Proportionality</x:v>
      </x:c>
      <x:c r="C5930" s="39" t="str">
        <x:v>Coming to a Battlefield Near You: Quantum Computing, Artificial Intelligence, &amp; Machine Learning’s Impact on Proportionality</x:v>
      </x:c>
      <x:c r="D5930" s="35"/>
      <x:c r="E5930" s="35" t="n">
        <x:v>2020</x:v>
      </x:c>
      <x:c r="F5930" s="35" t="str">
        <x:v>https://digitalcommons.law.scu.edu/scujil/vol18/iss1/3</x:v>
      </x:c>
      <x:c r="G5930" s="35"/>
      <x:c r="H5930" s="35"/>
      <x:c r="I5930" s="35"/>
      <x:c r="J5930" s="38"/>
      <x:c r="K5930" s="40"/>
      <x:c r="L5930" s="41"/>
      <x:c r="M5930" s="40"/>
    </x:row>
    <x:row r="5931" ht="45" customHeight="1">
      <x:c r="A5931" s="35" t="str">
        <x:v>doi:10.6025/jisr/2026/17/3/155-183</x:v>
      </x:c>
      <x:c r="B5931" s="39" t="str">
        <x:v>Comprehensive Evaluation of Fake News Detection Models: Calibration, Error Analysis, and Statistical Significance on the TruthSeeker Database</x:v>
      </x:c>
      <x:c r="C5931" s="39" t="str">
        <x:v>The proliferation of fake news on social media poses significant societal threats, necessitating automated detection systems that are not only accurate but also trustworthy.While recent transformer based models have achieved high classification performance, their probability calibration and prediction reliability remain underexplored.This study presents a comprehensive evaluation framework for fake news detection using the large scale TruthSeeker2023 dataset, comparing traditional machine learning models (Logistic Regression, Random Forest, XGBoost) with transformer based architectures (BERT, RoBERTa).Beyond standard accuracy metrics, we systematically assess model reliability through Expected Calibration Error (ECE), Maximum Calibration Error (MCE), Brier Score, reliability diagrams, and confidence distribution analysis.Results demonstrate that RoBERTa achieves the lowest calibration error (ECE = 0.017) and superior discriminative performance (AUC  0.96), while traditional models exhibit significant miscalibration (ECE up to 0.083).Qualitative error analysis identifies persistent linguistic challenges including sarcasm (28%), missing context (24%), linguistic ambiguity (19%), and conflicting evidence (15%).Statistical significance testing (McNemar, bootstrap, DeLong, paired t-test, Wilcoxon) confirms that observed performance improvements are robust and not attributable to random variation.The findings establish that evaluating confidence reliability alongside accuracy provides a more realistic assessment of model suitability for realworld misinformation detection.This work offers evidence-based recommendations for deploying trustworthy fake news detection systems and identifies critical directions for future research, including knowledge enhanced reasoning, multimodal integration, and continual learning approaches.</x:v>
      </x:c>
      <x:c r="D5931" s="35" t="str">
        <x:v>10.6025/jisr/2026/17/3/155-183</x:v>
      </x:c>
      <x:c r="E5931" s="35" t="n">
        <x:v>2026</x:v>
      </x:c>
      <x:c r="F5931" s="35" t="str">
        <x:v>https://doi.org/10.6025/jisr/2026/17/3/155-183</x:v>
      </x:c>
      <x:c r="G5931" s="35"/>
      <x:c r="H5931" s="35"/>
      <x:c r="I5931" s="35"/>
      <x:c r="J5931" s="38"/>
      <x:c r="K5931" s="40"/>
      <x:c r="L5931" s="41"/>
      <x:c r="M5931" s="40"/>
    </x:row>
    <x:row r="5932" ht="45" customHeight="1">
      <x:c r="A5932" s="35" t="str">
        <x:v>doi:10.48550/arxiv.1912.08909</x:v>
      </x:c>
      <x:c r="B5932" s="39" t="str">
        <x:v>Subgraph Classification, Clustering and Centrality for a Degree Asymmetric Twitter Based Graph Case Study: Suicidality</x:v>
      </x:c>
      <x:c r="C5932" s="39" t="str">
        <x:v>We present some initial results from a case study in social media data\nharvesting and visualization utilizing the tools and analytical features of\nNodeXL applied to a degree asymmetric vertex graph set. We consider twitter\ngraphs harvested for topics related to suicidal ideation, suicide attempts,\nself-harm and bullycide. While the twitter-sphere only captures a small and age\nbiased sample of communications it is a readily available public database for a\nwealth of rich topics yielding a large sample set. All these topics gave rise\nto highly asymmetric vertex degree graphs and all shared the same general\ntopological features. We find a strong preference for in degree vertex\ninformation transfer with a 4:25 out degree to in degree vertex ratio with a\npower law distribution. Overall there is a low global clustering coefficient\naverage of 0.038 and a graph clustering density of 0.00034 for\nClauset-Newman-Moore grouping with a maximum geodesic distance of 6.\nEigenvector centrality does not give any large central impact vertices and\nbetweenness centrality shows many bridging vertices indicating a sparse\ncommunity structure. Parts of speech sentiment scores show a strong asymmetry\nof predominant negative scores for almost all word and word pairs with salience\ngreater than one. We used an Hoaxy analysis to check for deliberate\nmisinformation on these topics by a Twitter-Bot.\n</x:v>
      </x:c>
      <x:c r="D5932" s="35" t="str">
        <x:v>10.48550/arxiv.1912.08909</x:v>
      </x:c>
      <x:c r="E5932" s="35" t="n">
        <x:v>2019</x:v>
      </x:c>
      <x:c r="F5932" s="35" t="str">
        <x:v>http://arxiv.org/abs/1912.08909</x:v>
      </x:c>
      <x:c r="G5932" s="35"/>
      <x:c r="H5932" s="35"/>
      <x:c r="I5932" s="35"/>
      <x:c r="J5932" s="38"/>
      <x:c r="K5932" s="40"/>
      <x:c r="L5932" s="41"/>
      <x:c r="M5932" s="40"/>
    </x:row>
    <x:row r="5933" ht="45" customHeight="1">
      <x:c r="A5933" s="35" t="str">
        <x:v>doi:10.63621/ajcjfs/1.2026.15</x:v>
      </x:c>
      <x:c r="B5933" s="39" t="str">
        <x:v>Social media and public perception of crime in Kazakhstan and Southeast Asia</x:v>
      </x:c>
      <x:c r="C5933" s="39" t="str">
        <x:v>The aim of the study was to analyse the mechanisms and consequences of social media influence on public perceptions of crime. The research design was based on a comparative case study methodology. Through content analysis and document review, triangulation of three types of data (official statistics, legal and regulatory acts, and high-profile case events) was conducted for three countries: Kazakhstan, Malaysia, and Singapore. The analysis covered the period from 2019 to 2025. The results of the study identified three distinct models of state strategy. In Kazakhstan, a model of “reactive transparency” was identified, in which social media became an instrument of public oversight; public pressure, amplified by online broadcasting of high-profile court proceedings, led to the adoption of laws combating domestic violence and a paradoxical increase in public trust in the judiciary from 55.2% to 62.0% between 2023 and 2024. In contrast, Singapore’s “proactive control” model employs a comprehensive legal architecture, including the Protection from Online Falsehoods and Manipulation Act, to actively manage the information narrative, ensuring a consistently high sense of safety among 97% of the population, while restricting public discourse. Malaysia’s “punitive uncertainty” model, grounded in broadly interpreted legislation, demonstrated a paradox whereby 65% of citizens expressed trust in police operational performance, yet 50% simultaneously regarded the inefficiency of law enforcement as one of the main causes of crime. The findings indicate that the state’s chosen strategy for regulating the online environment is a more significant factor in shaping public trust than official crime statistics. Based on the analysis, recommendations were proposed for transitioning towards proactive transparency, countering disinformation, and investing in digital literacy. The practical significance lies in the fact that the study’s conclusions may be used by law enforcement agencies in developing effective communication strategies. The proposed recommendations on proactive transparency and disinformation countermeasures are aimed at strengthening public trust within the digital environment</x:v>
      </x:c>
      <x:c r="D5933" s="35" t="str">
        <x:v>10.63621/ajcjfs/1.2026.15</x:v>
      </x:c>
      <x:c r="E5933" s="35" t="n">
        <x:v>2026</x:v>
      </x:c>
      <x:c r="F5933" s="35" t="str">
        <x:v>https://doi.org/10.63621/ajcjfs/1.2026.15</x:v>
      </x:c>
      <x:c r="G5933" s="35"/>
      <x:c r="H5933" s="35"/>
      <x:c r="I5933" s="35"/>
      <x:c r="J5933" s="38"/>
      <x:c r="K5933" s="40"/>
      <x:c r="L5933" s="41"/>
      <x:c r="M5933" s="40"/>
    </x:row>
    <x:row r="5934" ht="45" customHeight="1">
      <x:c r="A5934" s="35" t="str">
        <x:v>doi:10.21203/rs.3.rs-4234405/v1</x:v>
      </x:c>
      <x:c r="B5934" s="39" t="str">
        <x:v>An Efficient Mechanism of Modified Sand Cat Swarm Optimization and DCNN For Detection of Spam In Online Social Media Network</x:v>
      </x:c>
      <x:c r="C5934" s="39" t="str">
        <x:v>Abstract In recent years, social media has become an indispensable part of people's daily lives. The use of social media networks, particularly WhatsApp, Facebook, and email, has significantly surged worldwide due to their widespread popularity. These platforms serve as potent tools for users to share information and opinions, post photos and videos, and disseminate news. The growing popularity and importance of social media platforms attract spammers to a greater extent. Detecting social network spam is particularly challenging due to its brief content and constantly streaming nature. Many spam detection methods for social media rely on machine learning, utilizing a variety of classification and clustering algorithms. Deep learning techniques have achieved significant success globally in solving diverse problems across different domains. This research aims to develop a robust spam detection model for social media networks using deep CNN methods and to evaluate the effectiveness of the models using Modified Sand Cat Swarm (MCSO) based optimization models. N-gram and Bag of Words features are utilized for ensemble feature extraction and selection to rank and analyze the significance of features in spam detection. The performance of the proposed models is compared with other deep learning algorithms. A comparative analysis of spam detection models reveals that the random forest classifier outperforms when trained with randomly chosen data of varying sizes. A DCNN-based MSCSO successfully validates 99.02% of spam on social media networks, as confirmed by the classification. These unconventional pairings reinforce the original premise behind these classification findings.</x:v>
      </x:c>
      <x:c r="D5934" s="35" t="str">
        <x:v>10.21203/rs.3.rs-4234405/v1</x:v>
      </x:c>
      <x:c r="E5934" s="35" t="n">
        <x:v>2024</x:v>
      </x:c>
      <x:c r="F5934" s="35" t="str">
        <x:v>http://dx.doi.org/10.21203/rs.3.rs-4234405/v1</x:v>
      </x:c>
      <x:c r="G5934" s="35"/>
      <x:c r="H5934" s="35"/>
      <x:c r="I5934" s="35"/>
      <x:c r="J5934" s="38"/>
      <x:c r="K5934" s="40"/>
      <x:c r="L5934" s="41"/>
      <x:c r="M5934" s="40"/>
    </x:row>
    <x:row r="5935" ht="45" customHeight="1">
      <x:c r="A5935" s="35" t="str">
        <x:v>doi:10.1017/bhj.2026.10057</x:v>
      </x:c>
      <x:c r="B5935" s="39" t="str">
        <x:v>Taking a Business and Human Rights Approach to Addressing Technology-Facilitated Gender-Based Violence</x:v>
      </x:c>
      <x:c r="C5935" s="39" t="str">
        <x:v>Abstract Technology-facilitated gender-based violence (TFGBV) has serious consequences for the human rights of cis-gendered and trans women and girls and other gender diverse people and sexual minorities. There is a growing recognition of the need to address tech company activity that implicates TFGBV. We argue that taking a business and human rights approach that addresses the role of tech companies in this context could contribute to the development of meaningful responses to such harm. Drawing on a critical assessment of the UNGPs and the UN B-Tech Project, we outline key elements of a ‘fortified’ BHR approach to addressing TFGBV. Finally, we evaluate a sample of EU and domestic legislative initiatives against these criteria. While the analysis shows that these initiatives fall short, they also offer starting points for law and policy reform at the international and domestic level that can better address the role tech companies play in TFGBV.</x:v>
      </x:c>
      <x:c r="D5935" s="35" t="str">
        <x:v>10.1017/bhj.2026.10057</x:v>
      </x:c>
      <x:c r="E5935" s="35" t="n">
        <x:v>2026</x:v>
      </x:c>
      <x:c r="F5935" s="35" t="str">
        <x:v>https://doi.org/10.1017/bhj.2026.10057</x:v>
      </x:c>
      <x:c r="G5935" s="35"/>
      <x:c r="H5935" s="35"/>
      <x:c r="I5935" s="35"/>
      <x:c r="J5935" s="38"/>
      <x:c r="K5935" s="40"/>
      <x:c r="L5935" s="41"/>
      <x:c r="M5935" s="40"/>
    </x:row>
    <x:row r="5936" ht="45" customHeight="1">
      <x:c r="A5936" s="35" t="str">
        <x:v>doi:10.5281/zenodo.21907265</x:v>
      </x:c>
      <x:c r="B5936" s="39" t="str">
        <x:v>CANADIAN PROPAGANDA VECTORS INTELLIGENCE MAP &amp; TACTICAL ASSESSMENT</x:v>
      </x:c>
      <x:c r="C5936" s="39" t="str">
        <x:v>⚡ TL;DR: Canada faces ongoing, multi-vector propaganda and disinformation campaigns from Russia, China, India, and Iran, employing distinct tactics and platforms to target Canadian politics, society, and critical infrastructure, with Russia identified as the leading threat actor. Abstract: Canada faces persistent multi-vector propaganda and disinformation campaigns from Russia, China, India, and Iran. Each state actor employs distinct tactics, platforms, and narratives aligned with geopolitical objectives. This map synthesizes publicly available threat assessments from Canadian government agencies (Global Affairs Canada, CSIS, CSE), independent researchers (DFRLab, RRM), and the 2025 Foreign Interference Inquiry (Hogue Commission). Primary Threat Hierarchy: Russia (disinformation/erosion of Ukraine support) → China (electoral interference/diaspora targeting) → India (electoral interference/Khalistan narrative control) → Iran (transnational repression/critical infrastructure targeting). Key Takeaways &amp; Executive Highlights Canada faces a significant, multi-faceted foreign interference threat from Russia, China, India, and Iran, each with distinct geopolitical objectives and tactical approaches. State actors leverage a diverse toolkit including AI-generated media, bot networks, media impersonation, and social engineering to spread disinformation and interfere in democratic processes. Major social media platforms like X, TikTok, and WeChat are critical vectors, with algorithmic amplification, moderation gaps, and encrypted messaging posing significant challenges to detection and counter-measures. Foreign interference targets key Canadian fault lines, including race, migration, Indigenous rights, regional divisions, and political leadership legitimacy. Despite Canadian defensive measures, significant gaps exist in platform enforcement, AI-generated content detection, and addressing transnational repression, pointing to an escalating threat landscape, especially for the 2025 elections. Novelties &amp; Core Innovations A consolidated, multi-vector intelligence map synthesizing threats from four distinct state actors (Russia, China, India, Iran) targeting Canada. Live-verified attribution of specific campaigns and entities (e.g., SDA/Structura for Doppelgänger, HuayiNet for WeChat networks). Detailed breakdown of tactical vectors and platforms used by each state, including specific campaign names (e.g., Operation Undercut, Spamouflage). Inclusion of 2025 Foreign Interference Inquiry (Hogue Commission) findings, making the assessment highly current. Analysis of cross-cutting vectors, specifically platform dynamics and algorithmic amplification biases across X, TikTok, WeChat, and Facebook. A comprehensive TTP matrix categorizing specific tactics, primary users, and detectability levels. Identification of emerging threat indicators for 2025-2026, including anticipated escalation in AI use and critical infrastructure targeting. Assessment of current Canadian defenses juxtaposed with identified gaps, providing a critical evaluation of countermeasure effectiveness. Summary &amp; Key Contributions This intelligence map details the multi-vector propaganda and disinformation campaigns targeting Canada from Russia, China, India, and Iran. Russia's primary focus is disinformation via networks like Doppelgänger and Operation Undercut, aiming to erode Ukraine support and delegitimize political leaders using fake media, social media amplification, and AI-generated content. China employs Spamouflage and WeChat networks for electoral interference and diaspora targeting, utilizing account hijacking, coordinated narrative amplification, doxing, and financial coercion, with increasing use of AI tools anticipated. India primarily engages in electoral interference and Khalistan narrative control through disinformation campaigns, transnational repression, and proxy agents, impacting Sikh diaspora and overall Canadian public opinion. Iran's operations involve sophisticated cyber operations like spear phishing and social engineering to target government, defense, and tech sectors, alongside transnational repression against dissidents and critical infrastructure targeting (DDoS, defacement). Cross-cutting vectors highlight platform dynamics, including algorithmic amplification biases on platforms like X and TikTok, content moderation gaps, and the exploitation of encrypted messaging. The report also provides a taxonomy of narratives, tactical techniques (TTPs) like bot networks, AI media generation, and media impersonation, along with detailed detection and attribution indicators. It concludes by assessing current Canadian defenses, identifying significant gaps in platform enforcement, algorithm opacity, AI detection, and diaspora language capacity, while warning of emerging threats like escalated AI use and intensified transnational repression. Methodology &amp; Experimental Framework This assessment is based on an OSINT Synthesis methodology, compiling and analyzing live-verified public data. Primary data sources include official Canadian government reports (Global Affairs Canada, CSIS, CSE, Elections Canada), findings from the 2025 Public Inquiry into Foreign Interference (Hogue Commission), and analyses from independent research organizations (DFRLab, Recorded Future, Brookings Institution). The factual claims are subjected to a 'Landry Hallucination-Free Protocol (LHFP) verification' to ensure accuracy and reliability. Attribution is based on formal government naming and established intelligence assessments. Datasets &amp; Experimental Benchmarks Practical Applications &amp; Industry Use Cases Policy Formulation: Informs Canadian government policy on national security, cyber defense, and foreign relations with state actors like Russia, China, India, and Iran. Electoral Security: Provides intelligence for Elections Canada and political parties to identify and mitigate foreign interference risks in upcoming federal and provincial elections. Critical Infrastructure Protection: Guides cybersecurity agencies (e.g., CSE) and critical infrastructure operators (telecom, energy, water) in enhancing defenses against state-sponsored cyberattacks. Diaspora Community Protection: Helps authorities and community leaders understand and counter transnational repression, doxing, and intimidation targeting diaspora communities. Public Awareness &amp; Education: Serves as a resource for media, academia, and the public to understand the nature and scope of foreign propaganda, fostering media literacy and resilience. Counter-Disinformation Strategies: Informs the development of strategic communication campaigns and rapid response mechanisms to counter false narratives effectively. Limitations &amp; Future Research Directions Platform Enforcement Asymmetry: Continued operation of sanctioned entities on major social media platforms highlights a gap in uniform enforcement by platforms. Algorithm Opacity: Lack of independent audits for platform recommendation algorithms leaves vulnerabilities to foreign interference unaddressed. Encrypted Messaging Visibility: Limited platform visibility into disinformation coordination on encrypted channels (WhatsApp, Telegram, Signal) hinders monitoring efforts. AI-Generated Media Detection Lag: Synthetic video/audio detection capabilities are currently lagging behind generation capabilities, leading to high false positive rates. Diaspora Language Capacity: Resource constraints in monitoring Chinese-language media ecosystems and absence of WeChat moderation coordination limit understanding of specific diaspora targeting. Transnational Repression Prevention: Diplomatic tools are limited, and enforcement of death threats/doxing depends on slow and inconsistent platform cooperation. Target Audience &amp; Domain Area: Policy makers, national security agencies (CSIS, CSE), Global Affairs Canada, Elections Canada, intelligence analysts, academic researchers focused on foreign interference and national security, journalists, and think tanks. Requires a foundational understanding of geopolitical dynamics and digital influence operations. Detailed Glossary &amp; Technical Terms Propaganda Vectors Specific channels, platforms, or methods through which propaganda and disinformation are disseminated. OSINT Synthesis Open-Source Intelligence (OSINT) gathered and analyzed from publicly available sources to create a comprehensive assessment. Doppelgänger A multi-platform fake media network attributed to Russia, impersonating legitimate news outlets to spread anti-Western, pro-Kremlin narratives. Structura/Social Design Agency (SDA) Kremlin-backed entities identified as primary operators of the Doppelgänger network, officially named by Global Affairs Canada. Operation Undercut A Russian AI-enhanced video and image disinformation campaign specifically aimed at eroding support for Ukraine in Canada. Spamouflage A Chinese multi-platform network of hijacked and fake social media accounts used for pro-PRC messaging, electoral interference, and transnational repression targeting diaspora. WeChat Coordinated Networks Influence operations leveraging the WeChat ecosystem and Chinese-language media to target Chinese-Canadian voters with coordinated false narratives. Khalistan Narrative Control Indian government's efforts to counter or suppress narratives supporting an independent Sikh state (Khalistan) through disinformation and transnational repression. Transnational Repression Efforts by state actors to surveil, harass, intimidate, or harm individuals in other countries, often targeting diaspora communities or dissidents. Hogue Commission (2025 Foreign Interference Inquiry) A public inquiry investigating foreign interference in Canadian democratic processes, whose findings are cited in this report. Coordinate</x:v>
      </x:c>
      <x:c r="D5936" s="35" t="str">
        <x:v>10.5281/zenodo.21907265</x:v>
      </x:c>
      <x:c r="E5936" s="35" t="n">
        <x:v>2026</x:v>
      </x:c>
      <x:c r="F5936" s="35" t="str">
        <x:v>https://doi.org/10.5281/zenodo.21907265</x:v>
      </x:c>
      <x:c r="G5936" s="35"/>
      <x:c r="H5936" s="35"/>
      <x:c r="I5936" s="35"/>
      <x:c r="J5936" s="38"/>
      <x:c r="K5936" s="40"/>
      <x:c r="L5936" s="41"/>
      <x:c r="M5936" s="40"/>
    </x:row>
    <x:row r="5937" ht="45" customHeight="1">
      <x:c r="A5937" s="35" t="str">
        <x:v>doi:10.71350/30621925129</x:v>
      </x:c>
      <x:c r="B5937" s="39" t="str">
        <x:v>Hate speech and its conflict potentials among youths in Kenema City</x:v>
      </x:c>
      <x:c r="C5937" s="39" t="str">
        <x:v>Hate speech has emerged as a significant issue in contemporary society, with social media amplifying its spread and impact. In Sierra Leone, particularly in Kenema City, hate speech among youths has become a pressing concern, often exacerbating political and ethnic tensions. This study examines the forms, causes, and conflict potential of hate speech among youths in Kenema City, focusing on the role of social media in its proliferation. The research employs a mixed-methods approach, incorporating surveys and interviews with youths, community leaders, and civil society organizations to understand the dynamics of hate speech and its implications for social stability. Findings suggest that political and ethnic affiliations significantly influence the dissemination of hate speech, with social media platforms acting as key catalysts. Additionally, economic hardships and unemployment contribute to youth vulnerability, making them susceptible to manipulative rhetoric. The study highlights the urgent need for media literacy programs, policy interventions, and community engagement initiatives to mitigate the spread of hate speech and foster a culture of tolerance. The insights from this research will contribute to policy discussions, academic discourse, and practical strategies for promoting social cohesion in Kenema City and beyond.</x:v>
      </x:c>
      <x:c r="D5937" s="35" t="str">
        <x:v>10.71350/30621925129</x:v>
      </x:c>
      <x:c r="E5937" s="35" t="n">
        <x:v>2026</x:v>
      </x:c>
      <x:c r="F5937" s="35" t="str">
        <x:v>https://doi.org/10.71350/30621925129</x:v>
      </x:c>
      <x:c r="G5937" s="35"/>
      <x:c r="H5937" s="35"/>
      <x:c r="I5937" s="35"/>
      <x:c r="J5937" s="38"/>
      <x:c r="K5937" s="40"/>
      <x:c r="L5937" s="41"/>
      <x:c r="M5937" s="40"/>
    </x:row>
    <x:row r="5938" ht="45" customHeight="1">
      <x:c r="A5938" s="35" t="str">
        <x:v>doi:10.1017/9781009373272.021</x:v>
      </x:c>
      <x:c r="B5938" s="39" t="str">
        <x:v>Freeing Speech at Work</x:v>
      </x:c>
      <x:c r="C5938" s="39" t="str">
        <x:v>The ‘marketplace of ideas’ metaphor tends to dominate US discourse about the First Amendment and free speech more generally. The metaphor is often deployed to argue that the remedy for harmful speech ought to be counterspeech, not censorship; listeners are to be trusted to sort the wheat from the chaff. This deep skepticism about the regulation of even harmful speech in the USA raises several follow-on questions, including: How will trustworthy sources of information fare in the marketplace of ideas? And how will participants know whom to trust? Both questions implicate non-regulatory, civil-society responses to mis- and disinformation. This chapter takes on these questions, considering groups and institutions that deal with information and misinformation. Civil society groups cannot stop the creation of misinformation – but they can decrease its potential to proliferate and to do harm. For example, advocacy groups might be directly involved with fact-checking and debunking misinformation, or with advancing truthful or properly contextualized counter-narratives. And civil society groups can also help strengthen social solidarity and reduce the social divisions that often serve as fodder for and drivers of misinformation.</x:v>
      </x:c>
      <x:c r="D5938" s="35" t="str">
        <x:v>10.1017/9781009373272.021</x:v>
      </x:c>
      <x:c r="E5938" s="35" t="n">
        <x:v>2025</x:v>
      </x:c>
      <x:c r="F5938" s="35" t="str">
        <x:v>https://doi.org/10.1017/9781009373272.021</x:v>
      </x:c>
      <x:c r="G5938" s="35"/>
      <x:c r="H5938" s="35"/>
      <x:c r="I5938" s="35"/>
      <x:c r="J5938" s="38"/>
      <x:c r="K5938" s="40"/>
      <x:c r="L5938" s="41"/>
      <x:c r="M5938" s="40"/>
    </x:row>
    <x:row r="5939" ht="45" customHeight="1">
      <x:c r="A5939" s="35" t="str">
        <x:v>doi:10.1093/pnasnexus/pgae130</x:v>
      </x:c>
      <x:c r="B5939" s="39" t="str">
        <x:v>The 2024 Taiwanese Presidential Election on social media: Identity, policy, and affective virality</x:v>
      </x:c>
      <x:c r="C5939" s="39" t="str">
        <x:v>The 2024 Taiwanese Presidential Election is not just a critical geopolitical event, it also engages with themes of alternative candidacy, foreign policy, and affective polarization. At one point, a four-candidate race had emerged in a traditionally bipartisan election, with alternative candidates disrupting the dichotomy of Chinese vs. Taiwanese identity. Leveraging 911,510 posts and 101,600,047 engagements on social media, we analyze user discourse and engagement. First, we find traditional candidates derive more engagement on foreign policy and geopolitical issues, alternative candidates on domestic issues. Additionally, virality is generated by affective reasons, although in-group references generate more engagement than out-group references. Lastly, a puzzle is revealed where alternative candidates draw more homogeneous attention from national identity groups. Results suggest alternative candidacy can be generated by both positive and negative comparisons rooted in national identity.</x:v>
      </x:c>
      <x:c r="D5939" s="35" t="str">
        <x:v>10.1093/pnasnexus/pgae130</x:v>
      </x:c>
      <x:c r="E5939" s="35" t="n">
        <x:v>2024</x:v>
      </x:c>
      <x:c r="F5939" s="35" t="str">
        <x:v>https://doi.org/10.1093/pnasnexus/pgae130</x:v>
      </x:c>
      <x:c r="G5939" s="35"/>
      <x:c r="H5939" s="35"/>
      <x:c r="I5939" s="35"/>
      <x:c r="J5939" s="38"/>
      <x:c r="K5939" s="40"/>
      <x:c r="L5939" s="41"/>
      <x:c r="M5939" s="40"/>
    </x:row>
    <x:row r="5940" ht="45" customHeight="1">
      <x:c r="A5940" s="35" t="str">
        <x:v>doi:10.25969/mediarep/24624</x:v>
      </x:c>
      <x:c r="B5940" s="39" t="str">
        <x:v>Interactive Documentary and Non-Fiction Media. Relational Practice and (De)Stabilized Reception</x:v>
      </x:c>
      <x:c r="C5940" s="39" t="str">
        <x:v>Interactive documentaries combine moving images, text, graphics, and digital interactions to create dynamic, web-based narrative formats. As a post-cinematographic expansion of the classical documentary film, they provide viewers with opportunities to select options and make decisions that co-determine what is shown and in what order. This volume brings together perspectives from film, media, game, and interface studies and includes analyses of key works as well as interviews with actors involved in making interactive documentaries. Key topics explored include opportunities for participating in interactive formats, challenges for the long-term archiving and accessibility of browser-based documentaries, and the influence of software and interfaces on the concept of the documentary.</x:v>
      </x:c>
      <x:c r="D5940" s="35" t="str">
        <x:v>10.25969/mediarep/24624</x:v>
      </x:c>
      <x:c r="E5940" s="35" t="n">
        <x:v>2026</x:v>
      </x:c>
      <x:c r="F5940" s="35" t="str">
        <x:v>https://www.transcript-verlag.de/978-3-8376-7904-5/interactive-documentary-and-non-fiction-media/?number=978-3-8394-3066-8</x:v>
      </x:c>
      <x:c r="G5940" s="35"/>
      <x:c r="H5940" s="35"/>
      <x:c r="I5940" s="35"/>
      <x:c r="J5940" s="38"/>
      <x:c r="K5940" s="40"/>
      <x:c r="L5940" s="41"/>
      <x:c r="M5940" s="40"/>
    </x:row>
    <x:row r="5941" ht="45" customHeight="1">
      <x:c r="A5941" s="35" t="str">
        <x:v>doi:10.5281/zenodo.7698429</x:v>
      </x:c>
      <x:c r="B5941" s="39" t="str">
        <x:v>Features of political and manipulative influence in the information space</x:v>
      </x:c>
      <x:c r="C5941" s="39" t="str">
        <x:v>The article examines the peculiarities of political manipulation and cognitive influence on the public consciousness, conducts a comparative analysis of the experience of using social networks in different countries, and summarizes the main techniques of the political manipulation process in the form of a model of political manipulation.</x:v>
      </x:c>
      <x:c r="D5941" s="35" t="str">
        <x:v>10.5281/zenodo.7698429</x:v>
      </x:c>
      <x:c r="E5941" s="35" t="n">
        <x:v>2022</x:v>
      </x:c>
      <x:c r="F5941" s="35" t="str">
        <x:v>https://zenodo.org/record/7698429</x:v>
      </x:c>
      <x:c r="G5941" s="35"/>
      <x:c r="H5941" s="35"/>
      <x:c r="I5941" s="35"/>
      <x:c r="J5941" s="38"/>
      <x:c r="K5941" s="40"/>
      <x:c r="L5941" s="41"/>
      <x:c r="M5941" s="40"/>
    </x:row>
    <x:row r="5942" ht="45" customHeight="1">
      <x:c r="A5942" s="35" t="str">
        <x:v>doi:10.5281/zenodo.21771721</x:v>
      </x:c>
      <x:c r="B5942" s="39" t="str">
        <x:v>Specific Features of Information Confrontation during the Second Karabakh War (2016–2023)</x:v>
      </x:c>
      <x:c r="C5942" s="39" t="str">
        <x:v>The dissertation provides a comprehensive study of the specific features of information confrontation during the Second Karabakh War in 2016–2023, examining the conflict as a case of hybrid warfare in which military operations were closely integrated with information and psychological activities. The relevance of the research is determined by the growing role of the information domain in contemporary armed conflicts, the need to analyse the South Caucasus experience in the context of the Russo-Ukrainian war, and the limited number of studies combining military-historical, political, and informational perspectives. The object of the research is the Second Karabakh War in its temporal and spatial dimensions. The subject is the information confrontation conducted by Azerbaijan, Armenia, and other actors throughout the preparatory stage, the active hostilities of autumn 2020, and the post-conflict period until the end of 2023. The study reconstructs the structure, content, and dynamics of information confrontation, analyses its political, military, and informational preconditions, examines the interaction between military operations and information campaigns, evaluates international reactions and media interpretations, and formulates practical recommendations for Ukraine’s security and defence sector. The methodological framework combines the principles of historicism, objectivity, and systemic analysis with problem-chronological, comparative, system-structural, interdisciplinary, content, discourse, narrative, and network analysis. The source base includes official documents, statements of political and military leaders, materials from international organisations and media, analytical reports, social media, Telegram channels, and visual evidence. The scientific novelty lies in the first comprehensive examination in Ukrainian historiography of the Second Karabakh War as an integrated case of information confrontation in 2016–2023. The dissertation proposes a periodisation synchronising military operations, diplomatic processes, and information campaigns, identifies the interaction between kinetic and non-kinetic instruments, and develops a model for synchronising information-psychological activities with operational decisions. Practical recommendations are offered for improving strategic communications, countering hostile information operations, and strengthening the information resilience of Ukraine’s security and defence institutions.</x:v>
      </x:c>
      <x:c r="D5942" s="35" t="str">
        <x:v>10.5281/zenodo.21771721</x:v>
      </x:c>
      <x:c r="E5942" s="35" t="n">
        <x:v>2026</x:v>
      </x:c>
      <x:c r="F5942" s="35" t="str">
        <x:v>https://doi.org/10.5281/zenodo.21771721</x:v>
      </x:c>
      <x:c r="G5942" s="35"/>
      <x:c r="H5942" s="35"/>
      <x:c r="I5942" s="35"/>
      <x:c r="J5942" s="38"/>
      <x:c r="K5942" s="40"/>
      <x:c r="L5942" s="41"/>
      <x:c r="M5942" s="40"/>
    </x:row>
    <x:row r="5943" ht="45" customHeight="1">
      <x:c r="A5943" s="35" t="str">
        <x:v>doi:10.5281/zenodo.8169703</x:v>
      </x:c>
      <x:c r="B5943" s="39" t="str">
        <x:v>The role of an informed public in democratic systems</x:v>
      </x:c>
      <x:c r="C5943" s="39" t="str">
        <x:v>Democracy requires citizens who are able and willing to update their preferences in response to relevant information. In recent years, changes in the information environment brought on by new technologies have raised concerns about the quality of political information available to citizens. This chapter reviews recent research into three such changes—media fragmentation, social media, and fake news—and potentially negative consequences. While these developments certainly pose new challenges for democracy, the research reviewed here shows that conventional wisdom overstates and misunderstands their potential consequences. For instance, “echo chambers” are not ubiquitous; social media often expose users to cross-cutting views; and fake news consumption is modest and concentrated among ideologically extreme citizens. The consequences of recent changes in the information environment, then, are more nuanced. Research shows that these changes may fuel polarization among already extreme citizens, reduce belief in true claims, and diminish feelings of trust and efficacy. After reviewing this research, the chapter concludes with a discussion of policy responses by governments, social media platforms, and other actors.</x:v>
      </x:c>
      <x:c r="D5943" s="35" t="str">
        <x:v>10.5281/zenodo.8169703</x:v>
      </x:c>
      <x:c r="E5943" s="35" t="n">
        <x:v>2023</x:v>
      </x:c>
      <x:c r="F5943" s="35" t="str">
        <x:v>https://zenodo.org/record/8169703</x:v>
      </x:c>
      <x:c r="G5943" s="35"/>
      <x:c r="H5943" s="35"/>
      <x:c r="I5943" s="35"/>
      <x:c r="J5943" s="38"/>
      <x:c r="K5943" s="40"/>
      <x:c r="L5943" s="41"/>
      <x:c r="M5943" s="40"/>
    </x:row>
    <x:row r="5944" ht="45" customHeight="1">
      <x:c r="A5944" s="35" t="str">
        <x:v>doi:10.20901/pm.62.3.02</x:v>
      </x:c>
      <x:c r="B5944" s="39" t="str">
        <x:v>Uloga i važnost medijske pismenosti</x:v>
      </x:c>
      <x:c r="C5944" s="39" t="str">
        <x:v>Porast količine dezinformacija, manipulativnog i propagandnog sadržaja te‎ sadržaja koje je proizvela generativna umjetna inteligencija, kao i broja kibernetičkih ‎napada, bio je poticaj da se u obrazovanje pripadnika oružanih snaga ‎uvede novi edukativni program medijske pismenosti s ciljem osposobljavanja ‎za kritičko vrednovanje medijskih sadržaja. Budući da u novim okolnostima‎ medijska pismenost sve češće postaje sastavna komponenta obrambenih‎ strategija, ovaj rad istražuje upoznatost pripadnika oružanih snaga s pojmom ‎medijske pismenosti i sposobnost ispitanika za vrednovanje medijskih sadržaja.‎ Prikazani su rezultati istraživanja u kojem je sudjelovao 421 ispitanik i‎ koje je obuhvaćalo dvije ciljne skupine: studente polaznike vojne izobrazbe‎ na Hrvatskom vojnom učilištu “Dr. Franjo Tuđman” te studente prijediplomskog ‎sveučilišnog studija Vojno vođenje i upravljanje i Vojno inženjerstvo.‎ U istraživanju su opisani i rizici koje donosi neuvođenje programa medijske‎ pismenosti kao i potreba za sustavnom edukacijom vojnog osoblja kako bi se‎ osigurale sigurnost i operativna učinkovitost oružanih snaga.‎</x:v>
      </x:c>
      <x:c r="D5944" s="35" t="str">
        <x:v>10.20901/pm.62.3.02</x:v>
      </x:c>
      <x:c r="E5944" s="35" t="n">
        <x:v>2025</x:v>
      </x:c>
      <x:c r="F5944" s="35" t="str">
        <x:v>https://doi.org/10.20901/pm.62.3.02</x:v>
      </x:c>
      <x:c r="G5944" s="35"/>
      <x:c r="H5944" s="35"/>
      <x:c r="I5944" s="35"/>
      <x:c r="J5944" s="38"/>
      <x:c r="K5944" s="40"/>
      <x:c r="L5944" s="41"/>
      <x:c r="M5944" s="40"/>
    </x:row>
    <x:row r="5945" ht="45" customHeight="1">
      <x:c r="A5945" s="35" t="str">
        <x:v>doi:10.1145/3736644</x:v>
      </x:c>
      <x:c r="B5945" s="39" t="str">
        <x:v>An Algorithmic Audit of Online Matrimonial Platforms in India: Biases in Matchmaking Recommendation Systems</x:v>
      </x:c>
      <x:c r="C5945" s="39" t="str">
        <x:v>Online matrimonial platforms enable people to discover prospective partners who mutually meet each other’s preference criteria. Matrimonial relations in the Indian context have traditionally been considered as a union of two families, where a variety of attributes like age and income, and family preferences such as religious beliefs and class and caste hierarchies are matched, making it a complex process. Many such preferences may, however, be considered regressive and arising from entrenched biased social norms, and online matrimonial platforms may reinforce such biases through rule-based and machine-learning based algorithms. Some such norms for opposite sex matching preferences are for males to match with females having an income lower than them, and similarly to match with females having an age lower than them. Such norms are arguably biased and may reinforce gender-based inequalities, for example, where females may marry young while males build their careers. Online matrimonial platforms may present multiple opportunities to counter such biased social norms, ranging from setting up dedicated platforms that do not factor such variables and relationships, or deliberately constrain search and recommendation results by adhering to certain fairness criteria, or provide transparency and algorithmic control to users to govern their selection criteria. In this article, we begin with conducting an algorithmic audit of recommendations generated on two popular online platforms in India about whether they echo and reinforce these norms. We find that indeed they do, likely by not attempting to correct for them, and we also propose and evaluate alternative algorithms that can yield fairness aware recommendations while simultaneously satisfying user preferences. Our study is an attempt to highlight that designers and managers of such platforms can be transparent about ideological choices they make of norms they support or counter, so that platforms built and managed by them can offer agency to users to receive recommendations based on their preferences. At the same time, we acknowledge that being able to represent in data various societal norms and individual preferences in all their complexity may always remain incomplete, and consequently any attempts to counter biases will be limited in their impact as well. However, since datafication continues to encompass more and more domains, and digital platforms continue to algorithmize and intermediate many personal and group processes, we feel our study is relevant to highlight a new application domain that has significant societal implications on gender and related equalities but has not been studied extensively so far.</x:v>
      </x:c>
      <x:c r="D5945" s="35" t="str">
        <x:v>10.1145/3736644</x:v>
      </x:c>
      <x:c r="E5945" s="35" t="n">
        <x:v>2025</x:v>
      </x:c>
      <x:c r="F5945" s="35" t="str">
        <x:v>https://doi.org/10.1145/3736644</x:v>
      </x:c>
      <x:c r="G5945" s="35"/>
      <x:c r="H5945" s="35"/>
      <x:c r="I5945" s="35"/>
      <x:c r="J5945" s="38"/>
      <x:c r="K5945" s="40"/>
      <x:c r="L5945" s="41"/>
      <x:c r="M5945" s="40"/>
    </x:row>
    <x:row r="5946" ht="45" customHeight="1">
      <x:c r="A5946" s="35" t="str">
        <x:v>doi:10.56238/sevenviiimulti2026-121</x:v>
      </x:c>
      <x:c r="B5946" s="39" t="str">
        <x:v>MAPEAMENTO E ANÁLISE DE CAMPANHAS NEGATIVAS CONTRA O ÓLEO DE PALMA</x:v>
      </x:c>
      <x:c r="C5946" s="39" t="str">
        <x:v>A indústria do óleo de palma tem sido alvo de campanhas negativas persistentes, especialmente na mídia internacional e em discursos de advocacy, que frequentemente a associam ao desmatamento, à perda de biodiversidade e às mudanças climáticas. Essas narrativas, embora parcialmente sustentadas por evidências científicas, são muitas vezes influenciadas por agendas políticas, econômicas e ideológicas, resultando em percepções globais polarizadas. Este estudo tem como objetivo mapear e analisar de forma sistemática como as campanhas negativas contra o óleo de palma têm sido enquadradas, disseminadas e interpretadas na literatura acadêmica revisada por pares. Adotando uma abordagem qualitativa por meio do método de Revisão Sistemática da Literatura (RSL), o estudo segue o protocolo PRISMA para garantir transparência e reprodutibilidade. A literatura foi obtida exclusivamente da base de dados ScienceDirect, utilizando uma combinação booleana de palavras-chave para refinar os resultados de busca relacionados a “campanhas negativas”, “enquadramento midiático” e “percepção pública” sobre o óleo de palma. Um total de 1.896 resultados iniciais foi submetido a quatro etapas de filtragem — identificação, triagem, elegibilidade e inclusão — resultando em 36 artigos finais, publicados entre 2022 e 2025, que atenderam aos critérios de acesso aberto, pesquisa original e relevância temática. Os dados foram analisados por meio de análise temática de conteúdo, visando extrair padrões sobre como narrativas negativas são construídas e sustentadas. Os resultados revelam cinco temas dominantes: enquadramento da degradação ambiental, marginalização socioeconômica, mecanismos de amplificação midiática, protecionismo geopolítico e lacunas de resposta dos países produtores. Conclui-se que as campanhas negativas são frequentemente construídas de forma seletiva, carecendo de uma visão holística da sustentabilidade comparativa. Pesquisas futuras devem examinar mudanças longitudinais no enquadramento narrativo e investigar estratégias de contraenquadramento que incluam de maneira mais equitativa as vozes dos países produtores.</x:v>
      </x:c>
      <x:c r="D5946" s="35" t="str">
        <x:v>10.56238/sevenviiimulti2026-121</x:v>
      </x:c>
      <x:c r="E5946" s="35" t="n">
        <x:v>2026</x:v>
      </x:c>
      <x:c r="F5946" s="35" t="str">
        <x:v>https://doi.org/10.56238/sevenviiimulti2026-121</x:v>
      </x:c>
      <x:c r="G5946" s="35"/>
      <x:c r="H5946" s="35"/>
      <x:c r="I5946" s="35"/>
      <x:c r="J5946" s="38"/>
      <x:c r="K5946" s="40"/>
      <x:c r="L5946" s="41"/>
      <x:c r="M5946" s="40"/>
    </x:row>
    <x:row r="5947" ht="45" customHeight="1">
      <x:c r="A5947" s="35" t="str">
        <x:v>doi:10.33621/jdsr.v5i3.143</x:v>
      </x:c>
      <x:c r="B5947" s="39" t="str">
        <x:v>Distrusting Consensus: How a Uniform Corona Pandemic Narrative Fostered Suspicion and Conspiracy Theories</x:v>
      </x:c>
      <x:c r="C5947" s="39" t="str">
        <x:v>Although the institutional model of science communication operated well during the corona-pandemic, and relevant public institutions (media, science, politics) garnered higher levels of trust following “rally-around-the-flag” dynamics, other people would develop distrusts towards those institutions and the emerging orthodox corona narrative. Their ideas are often framed as conspiracy theories, and today’s globalized media eco-system enables their proliferation. This looming “infodemic” became a prime object of concern. In this article I agnostically study those distrusts from a cultural sociological perspective to better understand how and why people (came to) disbelieve official knowledge and their producers. To do so, I draw on my ethnographic fieldwork in the off- and online worlds of people labeled as conspiracy theorists in the Netherlands, which includes the media they consume, share and produce. Based on an inductive analysis of people’s own sense-making, I present three dominant reasons: media’s panicky narrative of fear and mayhem; governments sole focus on lockdowns and vaccines; and the exclusion of heterodox scientific perspectives in the public sphere. Each of these reasons problematize a perceived orthodoxy in media, politics and science, and this uniformity bred suspicion about possible conspiracies between these public institutions. Too much consensus gets distrusted. While we can discard those ideas as irrational conspiracy theories, I conclude that these findings have important implications for the way we deal with and communicate about complex societal problems. Next to keeping things simple and clear, as crisis/risk/science communication holds, we need to allow for uncertainty, critique and epistemic diversity as well.</x:v>
      </x:c>
      <x:c r="D5947" s="35" t="str">
        <x:v>10.33621/jdsr.v5i3.143</x:v>
      </x:c>
      <x:c r="E5947" s="35" t="n">
        <x:v>2023</x:v>
      </x:c>
      <x:c r="F5947" s="35" t="str">
        <x:v>https://doi.org/10.33621/jdsr.v5i3.143</x:v>
      </x:c>
      <x:c r="G5947" s="35"/>
      <x:c r="H5947" s="35"/>
      <x:c r="I5947" s="35"/>
      <x:c r="J5947" s="38"/>
      <x:c r="K5947" s="40"/>
      <x:c r="L5947" s="41"/>
      <x:c r="M5947" s="40"/>
    </x:row>
    <x:row r="5948" ht="45" customHeight="1">
      <x:c r="A5948" s="35" t="str">
        <x:v>doi:10.1007/s41111-024-00248-0</x:v>
      </x:c>
      <x:c r="B5948" s="39" t="str">
        <x:v>China as a Threat and Balancing Behavior in the Realm of Emerging Technologies</x:v>
      </x:c>
      <x:c r="C5948" s="39" t="str">
        <x:v>Abstract In the last years, China and the United States of America (US) have engaged in unprecedented competition in emerging technologies (ETs), in a context of China’s growing presence and shifting position in the international system. Drawing on data between 2017 and 2023 and strategic decisions, such as bans and export controls directed at China’s companies and the changing alignment posture of Western states, we employ the Balance of Threat (BoT) theory to examine China’s changing aggregate power, offensive capabilities and aggressive intentions, while also establishing the vanishing importance of the geographic dimension. We then turn to the behavior of the US and Western states by drawing on the BoT theory, which suggests balancing as a prime strategy to counter the threat and identify instances of the formation of a balancing coalition against China. We demonstrate how the notion of threat in ETs can be approached and conclude with a characterization of balancing in the domain of ETs that resonates with the notion of “gradual balancing”, in addition to outlining suggestions for future studies.</x:v>
      </x:c>
      <x:c r="D5948" s="35" t="str">
        <x:v>10.1007/s41111-024-00248-0</x:v>
      </x:c>
      <x:c r="E5948" s="35" t="n">
        <x:v>2024</x:v>
      </x:c>
      <x:c r="F5948" s="35" t="str">
        <x:v>https://doi.org/10.1007/s41111-024-00248-0</x:v>
      </x:c>
      <x:c r="G5948" s="35"/>
      <x:c r="H5948" s="35"/>
      <x:c r="I5948" s="35"/>
      <x:c r="J5948" s="38"/>
      <x:c r="K5948" s="40"/>
      <x:c r="L5948" s="41"/>
      <x:c r="M5948" s="40"/>
    </x:row>
    <x:row r="5949" ht="45" customHeight="1">
      <x:c r="A5949" s="35" t="str">
        <x:v>doi:10.38124/ijisrt/26sep336</x:v>
      </x:c>
      <x:c r="B5949" s="39" t="str">
        <x:v>Examining the Patterns of Algorithmic Amplification in the Context of Political Astroturfing</x:v>
      </x:c>
      <x:c r="C5949" s="39" t="str">
        <x:v>The present study examines the patterns of algorithmic amplification on social media space to deceive public opinions and preferences, known as political astroturfing—a process practiced by political parties, non-state actors and interest groups that fake grassroots support for and against a particular cause, in reality, a strategically orchestrated action. This study employs a single case study design within a fully qualitative research framework, conducting a fully manual thematic analysis of primary and secondary sources available in the public domain to understand the tactics used by camouflaged groups to disseminate manufactured content that circumvents digital infrastructure requirements and operates on behalf of hidden sponsors. This study identified a case from the Philippine presidential election, 2016, a digital campaign linked with Duterte in which a sponsored network of troll accounts disguised as genuine social media influences intruded on Facebook’s public interaction and engagement metrics to manufacture the advent of simulated grassroots support. The case was selected for its rare documented evidence and scholarship to seek clarity on the process and practice of astroturfing through algorithmic amplification. The data synthesis presented three interlinking themes: manufactured reality through strategically arranged account networks, synchronized sharing to amplify the message for greater reach, and governance gaps arising from the hegemony of digital platforms. Finally, the paper argues that algorithmic amplification aids political astroturfing in the context of reaching out to the target groups with a manufactured message. The study concludes with areas of future research.</x:v>
      </x:c>
      <x:c r="D5949" s="35" t="str">
        <x:v>10.38124/ijisrt/26sep336</x:v>
      </x:c>
      <x:c r="E5949" s="35" t="n">
        <x:v>2026</x:v>
      </x:c>
      <x:c r="F5949" s="35" t="str">
        <x:v>https://doi.org/10.38124/ijisrt/26sep336</x:v>
      </x:c>
      <x:c r="G5949" s="35"/>
      <x:c r="H5949" s="35"/>
      <x:c r="I5949" s="35"/>
      <x:c r="J5949" s="38"/>
      <x:c r="K5949" s="40"/>
      <x:c r="L5949" s="41"/>
      <x:c r="M5949" s="40"/>
    </x:row>
    <x:row r="5950" ht="45" customHeight="1">
      <x:c r="A5950" s="35" t="str">
        <x:v>doi:10.69598/artssu.2025.5731.</x:v>
      </x:c>
      <x:c r="B5950" s="39" t="str">
        <x:v>Language Variation on Social Media: How Thai Content Creators Teach the Pronunciation of /r/ in German</x:v>
      </x:c>
      <x:c r="C5950" s="39" t="str">
        <x:v>Background and Objectives: This article examines the teaching methods used by Thai content creators on social media to teach the pronunciation of the German consonant /r/. It focuses on how different variants of /r/ are presented and discussed, particularly the uvular fricative [ʁ], which is considered the standard variant, and the alveolar trill [r], which exists in Thai but is often regarded as a regional feature in German. This issue reflects the contrast between standard language ideology and linguistic diversity in society. The study addresses these key questions: Do Thai content creators on social media incorporate the different variants of the German /r/ in their instructional materials? What factors influence their decisions to include or exclude this linguistic diversity in their teaching content? Methods: This study employs corpus analysis to examine how the German consonant /r/ is presented and evaluated, using German language teaching materials produced by Thai creators from the ten most-subscribed YouTube channels and the ten most-followed Facebook pages. In addition, ethnographic interviews were conducted with five of the seven creators included in the corpus in order to gain insights into their educational backgrounds, linguistic experiences, and attitudes toward the standard language. Results: The analysis of the teaching materials identifies two distinct pedagogical approaches: while some creators strictly adhere to prescriptive norms and teach only [ʁ], others acknowledge and incorporate [r] as a practical alternative for learners. The interview findings indicate that linguistic and educational backgrounds influence both the perception of the German /r/ and instructional approaches to this phoneme. The creators who have received language instruction based on the standard variety tend to present only the variant they are familiar with or accustomed to. In contrast, those with exposure to linguistic diversity or experience living in German-speaking countries are more likely to adopt a more inclusive approach toward linguistic variation. Application of this study: In sociolinguistics, the findings show that social media functions as an open space for exchanging and debating the issues of linguistic correctness and standard language. In language teaching, the study underlines the importance of recognizing linguistic diversity and encouraging learners to think critically about linguistic rules. Presenting linguistic variation in language instruction reduces society’s exclusive adherence to a single standard form and helps foster more positive attitudes toward linguistic diversity, both in German and in other languages. Conclusions: This study examined how Thai content creators teach the pronunciation of the German consonant /r/ on social media, focusing on how the variants [ʁ] and [r] are presented and with what attitude. The research analyzed language-teaching materials from 20 channels — 10 YouTube channels and 10 Facebook pages—and included ethnographic interviews with five creators. The findings reveal two main teaching approaches: one group adheres strictly to the standard language and teaches only the [ʁ] sound, while the other group embraces linguistic diversity and presents [r] as an acceptable alternative. The key factors influencing these approaches include linguistic background, education, and real experiences in using the German language. The findings indicate that social media serve as a space for exchanging linguistic ideas and embracing linguistic diversity, thereby fostering more open-minded language attitudes. This study demonstrates that language teaching materials do more than simply teach language; they also play a role in constructing and shaping ideologies of linguistic correctness, standard language, and linguistic diversity. Moreover, linguistic biographies and experiences with language diversity directly influence beliefs and attitudes toward languages.</x:v>
      </x:c>
      <x:c r="D5950" s="35" t="str">
        <x:v>10.69598/artssu.2025.5731.</x:v>
      </x:c>
      <x:c r="E5950" s="35" t="n">
        <x:v>2025</x:v>
      </x:c>
      <x:c r="F5950" s="35" t="str">
        <x:v>https://doi.org/10.69598/artssu.2025.5731.</x:v>
      </x:c>
      <x:c r="G5950" s="35"/>
      <x:c r="H5950" s="35"/>
      <x:c r="I5950" s="35"/>
      <x:c r="J5950" s="38"/>
      <x:c r="K5950" s="40"/>
      <x:c r="L5950" s="41"/>
      <x:c r="M5950" s="40"/>
    </x:row>
    <x:row r="5951" ht="45" customHeight="1">
      <x:c r="A5951" s="35" t="str">
        <x:v>openalex:https://openalex.org/W2891475915</x:v>
      </x:c>
      <x:c r="B5951" s="39" t="str">
        <x:v>A Question of Resilience: Challenges for Bottom-Up Democratisation in Bosnia and Herzegovina</x:v>
      </x:c>
      <x:c r="C5951" s="39" t="str">
        <x:v>Two decades after emerging from war and after many years of delay, Bosnia and Herzegovina at last submitted an EU membership application in 2016. There is little doubt, however, that candidate status and accession are still a long way off. Reform process is slow, and the country’s state of democracy is undermined by a variety of factors. To evaluate perspectives for the future, this paper investigates what challenges the process of bottom-up democratisation is facing in Bosnia and Herzegovina. In the analysis, the current political and socio-economic conditions are compared to key findings from the literature on democratisation theories. By complementing these insights with the data gathered in several interviews conducted in Bosnia and Herzegovina, previous assumptions are confirmed and illustrated by numerous examples. The research results reveal that the country’s conditions are unfavourable towards democratisation, with deficiencies being particularly strong in the areas of political culture, functioning of the government, and political participation. However, they also illustrate how interlinked many of the country’s problems are, and that the most pressing ones can be attributed to the absence of a strong civil society. This paper highlights the importance of a vigorous civil society for a thriving democracy, pointing to a possible remedy for the flaws in the Bosnian system.</x:v>
      </x:c>
      <x:c r="D5951" s="35"/>
      <x:c r="E5951" s="35" t="n">
        <x:v>2018</x:v>
      </x:c>
      <x:c r="F5951" s="35" t="str">
        <x:v>http://lup.lub.lu.se/student-papers/record/8953946</x:v>
      </x:c>
      <x:c r="G5951" s="35"/>
      <x:c r="H5951" s="35"/>
      <x:c r="I5951" s="35"/>
      <x:c r="J5951" s="38"/>
      <x:c r="K5951" s="40"/>
      <x:c r="L5951" s="41"/>
      <x:c r="M5951" s="40"/>
    </x:row>
    <x:row r="5952" ht="45" customHeight="1">
      <x:c r="A5952" s="35" t="str">
        <x:v>doi:10.1007/s13278-022-00990-w</x:v>
      </x:c>
      <x:c r="B5952" s="39" t="str">
        <x:v>Analyzing the far-right political action on Twitter: the Chilean constituent process</x:v>
      </x:c>
      <x:c r="C5952" s="39"/>
      <x:c r="D5952" s="35" t="str">
        <x:v>10.1007/s13278-022-00990-w</x:v>
      </x:c>
      <x:c r="E5952" s="35" t="n">
        <x:v>2022</x:v>
      </x:c>
      <x:c r="F5952" s="35" t="str">
        <x:v>https://doi.org/10.1007/s13278-022-00990-w</x:v>
      </x:c>
      <x:c r="G5952" s="35"/>
      <x:c r="H5952" s="35"/>
      <x:c r="I5952" s="35"/>
      <x:c r="J5952" s="38"/>
      <x:c r="K5952" s="40"/>
      <x:c r="L5952" s="41"/>
      <x:c r="M5952" s="40"/>
    </x:row>
    <x:row r="5953" ht="45" customHeight="1">
      <x:c r="A5953" s="35" t="str">
        <x:v>doi:10.1057/9781137529923</x:v>
      </x:c>
      <x:c r="B5953" s="39" t="str">
        <x:v>Address Practice As Social Action: European Perspectives</x:v>
      </x:c>
      <x:c r="C5953" s="39" t="str">
        <x:v>How we address one another says a great deal about our social relationships and which groups in society we belong to. This edited volume examines address choices in a range of everyday interactions ta</x:v>
      </x:c>
      <x:c r="D5953" s="35" t="str">
        <x:v>10.1057/9781137529923</x:v>
      </x:c>
      <x:c r="E5953" s="35" t="n">
        <x:v>2015</x:v>
      </x:c>
      <x:c r="F5953" s="35" t="str">
        <x:v>https://doi.org/10.1057/9781137529923</x:v>
      </x:c>
      <x:c r="G5953" s="35"/>
      <x:c r="H5953" s="35"/>
      <x:c r="I5953" s="35"/>
      <x:c r="J5953" s="38"/>
      <x:c r="K5953" s="40"/>
      <x:c r="L5953" s="41"/>
      <x:c r="M5953" s="40"/>
    </x:row>
    <x:row r="5954" ht="45" customHeight="1">
      <x:c r="A5954" s="35" t="str">
        <x:v>doi:10.48550/arxiv.2308.14484</x:v>
      </x:c>
      <x:c r="B5954" s="39" t="str">
        <x:v>Multimodal Detection of Bots on X (Twitter) using Transformers</x:v>
      </x:c>
      <x:c r="C5954" s="39" t="str">
        <x:v>Although not all bots are malicious, the vast majority of them are responsible for spreading misinformation and manipulating the public opinion about several issues, i.e., elections and many more. Therefore, the early detection of bots is crucial. Although there have been proposed methods for detecting bots in social media, there are still substantial limitations. For instance, existing research initiatives still extract a large number of features and train traditional machine learning algorithms or use GloVe embeddings and train LSTMs. However, feature extraction is a tedious procedure demanding domain expertise. Also, language models based on transformers have been proved to be better than LSTMs. Other approaches create large graphs and train graph neural networks requiring in this way many hours for training and access to computational resources. To tackle these limitations, this is the first study employing only the user description field and images of three channels denoting the type and content of tweets posted by the users. Firstly, we create digital DNA sequences, transform them to 3d images, and apply pretrained models of the vision domain, including EfficientNet, AlexNet, VGG16, etc. Next, we propose a multimodal approach, where we use TwHIN-BERT for getting the textual representation of the user description field and employ VGG16 for acquiring the visual representation for the image modality. We propose three different fusion methods, namely concatenation, gated multimodal unit, and crossmodal attention, for fusing the different modalities and compare their performances. Finally, we present a qualitative analysis of the behavior of our best performing model. Extensive experiments conducted on the Cresci'17 and TwiBot-20 datasets demonstrate valuable advantages of our introduced approaches over state-of-the-art ones.</x:v>
      </x:c>
      <x:c r="D5954" s="35" t="str">
        <x:v>10.48550/arxiv.2308.14484</x:v>
      </x:c>
      <x:c r="E5954" s="35" t="n">
        <x:v>2023</x:v>
      </x:c>
      <x:c r="F5954" s="35" t="str">
        <x:v>http://arxiv.org/abs/2308.14484</x:v>
      </x:c>
      <x:c r="G5954" s="35"/>
      <x:c r="H5954" s="35"/>
      <x:c r="I5954" s="35"/>
      <x:c r="J5954" s="38"/>
      <x:c r="K5954" s="40"/>
      <x:c r="L5954" s="41"/>
      <x:c r="M5954" s="40"/>
    </x:row>
    <x:row r="5955" ht="45" customHeight="1">
      <x:c r="A5955" s="35" t="str">
        <x:v>doi:10.48550/arxiv.1911.05195</x:v>
      </x:c>
      <x:c r="B5955" s="39" t="str">
        <x:v>From Open Source Intelligence to Decision Making: a Hybrid Approach</x:v>
      </x:c>
      <x:c r="C5955" s="39" t="str">
        <x:v>We provide an overview of tools enabling users to utilize data from open sources for decision-making support in weakly-structured subject domains. Presently, it is impossible to replace expert data with data from open sources in the process of decision-making. Although organization of expert sessions requires much time and costs a lot, due to insufficient level of natural language processing technology development, we still have to engage experts and knowledge engineers in decision-making process. Information, obtained from experts and open sources, is processed, aggregated, and used as basis of recommendations, provided to decision-maker. As an example of a weakly-structured domain, we consider information conflicts and operations. For this domain we propose a hybrid decision support methodology, using data provided by both experts and open sources. The methodology is based on hierarchic decomposition of the main goal of an information operation. Using the data obtained from experts and open sources, we build the knowledge base of subject domain in the form of a weighted graph. It represents a hierarchy of factors influencing the main goal. Besides intensity, the impact of each factor is characterized by delay and duration. With these parameters taken into account, main goal achievement degree is calculated, and changes of target parameters of information operation object are monitored. In order to illustrate the suggested hybrid approach, we consider a real-life example, where we detect, monitor, and analyze actions intended to discredit the National academy of sciences of Ukraine. For this purpose, we use specialized decision-making support and content monitoring software.</x:v>
      </x:c>
      <x:c r="D5955" s="35" t="str">
        <x:v>10.48550/arxiv.1911.05195</x:v>
      </x:c>
      <x:c r="E5955" s="35" t="n">
        <x:v>2019</x:v>
      </x:c>
      <x:c r="F5955" s="35" t="str">
        <x:v>http://arxiv.org/abs/1911.05195</x:v>
      </x:c>
      <x:c r="G5955" s="35"/>
      <x:c r="H5955" s="35"/>
      <x:c r="I5955" s="35"/>
      <x:c r="J5955" s="38"/>
      <x:c r="K5955" s="40"/>
      <x:c r="L5955" s="41"/>
      <x:c r="M5955" s="40"/>
    </x:row>
    <x:row r="5956" ht="45" customHeight="1">
      <x:c r="A5956" s="35" t="str">
        <x:v>doi:10.61093/978-3-911748-05-6/2025</x:v>
      </x:c>
      <x:c r="B5956" s="39" t="str">
        <x:v>DIGITAL TRANSFORMATIONS OF UKRAINE'S CYBERSECURITY SYSTEM IN WARTIME</x:v>
      </x:c>
      <x:c r="C5956" s="39" t="str">
        <x:v>rapidly expanding scholarly literature on cyber conflict.By doing so, it not only documents Ukraine's resilience but also identifies directions for strengthening national and international cyber stability in an era of growing digital interdependence.The first chapter of the monograph lays out the conceptual and methodological foundations necessary for understanding cybersecurity as a component of national defense.The transformation of cyberspace into a recognized domain of military operations, acknowledged by NATO, the EU, and leading cyber powers, frames cybersecurity as an essential pillar of deterrence and state capacity.This chapter explores how hybrid warfare blends cyber operations with disinformation, economic pressure, conventional weapons, and psychological tactics, forming a multidimensional model of conflict.It also examines leading evaluation frameworks (NIST CSF, EU NIS2, maturity models, and international indices such as GCI and NCSI) that enable countries to assess their cyber readiness.These tools provide benchmarks against which Ukraine's wartime progress can be measured.Chapter 2 documents the cyber threat landscape Ukraine has faced since the full-scale invasion.The breadth and intensity of cyber aggression, ranging from destructive malware and infrastructure sabotage to large-scale phishing, espionage, disinformation, and coordinated DDoS attacks, have no historical precedent.The war featured synchronized cyber-kinetic operations, such as the Viasat satellite attack on the morning of February 24, 2022 and the 2023 nationwide outage of Kyivstar's telecommunications services.The chapter highlights how Russia deployed dozens of advanced malware strains, exploited supply chains, and sought to disrupt logistics, public administration, healthcare, and emergency communications.At the same time, Ukraine witnessed a surge in hacktivism, both supportive and hostile, demonstrating the increasingly decentralized nature of cyber conflict.The analysis underscores not only the severity of cyberThe final chapter of the monograph looks to the future, outlining the strategic directions necessary for strengthening Ukraine's cyber resilience in post-war reconstruction and long-term development.As Ukraine moves toward EU and NATO integration, the alignment with European cybersecurity directives, harmonization of standards, and modernization of cyber legislation become essential steps.The chapter emphasizes the need to invest in cyber education and workforce development, strengthen institutional capacity, support national research ecosystems, and deepen public-private partnerships.It argues that cyber resilience must become embedded in national planning, critical infrastructure regulation, and economic policy.Furthermore, the chapter stresses that Ukraine's wartime experience, while born of adversity, positions it as a global contributor to the field of cybersecurity, capable of informing international standards, crisis coordination mechanisms, and digital defense doctrines.Across all its chapters, this monograph puts forth several overarching ideas.First, digital transformation and cybersecurity are not competing priorities; they are mutually reinforcing.The rapid expansion of Ukraine's digital public services has strengthened governance and societal cohesion, while robust cybersecurity has made this expansion sustainable under wartime pressure.Second, international cooperation, both governmental and private, has been vital for Ukraine's cyber defense.The war has highlighted the integrated nature of global digital ecosystems, in which cyber incidents in one country can rapidly affect others.Third, resilience, rather than absolute protection, is the defining concept of cybersecurity in wartime.Even the most advanced defenses cannot prevent every intrusion, but rapid detection, response, recovery, and adaptability can prevent strategic collapse.This monograph, therefore, serves not only as a record of Ukraine's digital resistance but also as a roadmap for policymakers, security experts, researchers, and practitioners seeking to understand and</x:v>
      </x:c>
      <x:c r="D5956" s="35" t="str">
        <x:v>10.61093/978-3-911748-05-6/2025</x:v>
      </x:c>
      <x:c r="E5956" s="35" t="n">
        <x:v>2025</x:v>
      </x:c>
      <x:c r="F5956" s="35" t="str">
        <x:v>https://doi.org/10.61093/978-3-911748-05-6/2025</x:v>
      </x:c>
      <x:c r="G5956" s="35"/>
      <x:c r="H5956" s="35"/>
      <x:c r="I5956" s="35"/>
      <x:c r="J5956" s="38"/>
      <x:c r="K5956" s="40"/>
      <x:c r="L5956" s="41"/>
      <x:c r="M5956" s="40"/>
    </x:row>
    <x:row r="5957" ht="45" customHeight="1">
      <x:c r="A5957" s="35" t="str">
        <x:v>doi:10.3389/fsoc.2023.1170447</x:v>
      </x:c>
      <x:c r="B5957" s="39" t="str">
        <x:v>Overcome the fragmentation in online propaganda literature: the role of cultural and cognitive sociology</x:v>
      </x:c>
      <x:c r="C5957" s="39" t="str">
        <x:v>Evidence concerning the proliferation of propaganda on social media has renewed scientific interest in persuasive communication practices, resulting in a thriving yet quite disconnected scholarship. This fragmentation poses a significant challenge, as the absence of a structured and comprehensive organization of this extensive literature hampers the interpretation of findings, thus jeopardizing the understanding of online propaganda functioning. To address this fragmentation, I propose a systematization approach that involves utilizing Druckman's Generalizing Persuasion Framework as a unified interpretative tool to organize this scholarly work. By means of this approach, it is possible to systematically identify the various strands within the field, detect their respective shortcomings, and formulate new strategies to bridge these research strands and advance our knowledge of how online propaganda operates. I conclude by arguing that these strategies should involve the sociocultural perspectives offered by cognitive and cultural sociology, as these provide important insights and research tools to disentangle and evaluate the role played by supra-individual factors in the production, distribution, consumption, and evaluation of online propaganda.</x:v>
      </x:c>
      <x:c r="D5957" s="35" t="str">
        <x:v>10.3389/fsoc.2023.1170447</x:v>
      </x:c>
      <x:c r="E5957" s="35" t="n">
        <x:v>2023</x:v>
      </x:c>
      <x:c r="F5957" s="35" t="str">
        <x:v>https://doi.org/10.3389/fsoc.2023.1170447</x:v>
      </x:c>
      <x:c r="G5957" s="35"/>
      <x:c r="H5957" s="35"/>
      <x:c r="I5957" s="35"/>
      <x:c r="J5957" s="38"/>
      <x:c r="K5957" s="40"/>
      <x:c r="L5957" s="41"/>
      <x:c r="M5957" s="40"/>
    </x:row>
    <x:row r="5958" ht="45" customHeight="1">
      <x:c r="A5958" s="35" t="str">
        <x:v>doi:10.55677/gjefr/13-2025-vol02e11</x:v>
      </x:c>
      <x:c r="B5958" s="39" t="str">
        <x:v>Digital Migration Ecosystems: Social Media's Role in Shaping Migration to Canada</x:v>
      </x:c>
      <x:c r="C5958" s="39" t="str">
        <x:v>Sосiаl mеdiа platfоrms аre fundаmеntаllу rеshаping prospесtivе migrants dесisions to move. Τhis studу assess how Fасеbоok, YоuTubе, ΤikΤоk аnd WhаtsApp influеnсe prе-migratiоn decision-mаking to Саnadа. Βаsеd оn а sуstеmаtiс litеrаture rеviеw, digitаl соntent аnalysis аnd quаntitativе dаtа sуnthеsis сarried оut bеtweеn Օсtоbеr and Dесember 2024, thе findings provde evidences thаt 82% of nеwсоmers used digitаl plаtfоrms bеfоrе аrriving (Stаtistiсs Саnаdа, 2024), аnd sоciаl mеdiа usеrs wеrе threе times mоrе likely tо sесurе skillеd еmploуmеnt within six mоnths (Τоrоnto Μеtropolitаn Univеrsity, 2024). Тhe anаlуsis highlights fоur mесhanisms оf influеnсе: brоаdеr ассеss to infоrmаtiоn, thе fоrmаtiоn оf trаnsnаtiоnаl nеtwоrks, thе shаping оf pеrсеptions thrоugh idеalizеd nаrrаtives, аnd thе pоlаrizаtiоn оf discourse thаt аmplifiеs both prо- аnd аnti-immigrаtion sеntimеnt (Dеkkеr &amp; Εngbеrsеn, 2014; Lеurs &amp; Smets, 2018). Τhе Digitаl Мigrаtion Есosуstеm Framеwоrk dеmоnstrаtеs thаt thеsе platforms dо nоt аct аs nеutrаl tооls but аs аlgоrithmiсаllу mеdiаtеd sоcio-techniсal systеms thаt aсtivеly shаpе migratiоn aspirаtiоns аnd pоliсу dеbatеs (Νоblе, 2018; Gillеspiе, 2018).</x:v>
      </x:c>
      <x:c r="D5958" s="35" t="str">
        <x:v>10.55677/gjefr/13-2025-vol02e11</x:v>
      </x:c>
      <x:c r="E5958" s="35" t="n">
        <x:v>2025</x:v>
      </x:c>
      <x:c r="F5958" s="35" t="str">
        <x:v>https://doi.org/10.55677/gjefr/13-2025-vol02e11</x:v>
      </x:c>
      <x:c r="G5958" s="35"/>
      <x:c r="H5958" s="35"/>
      <x:c r="I5958" s="35"/>
      <x:c r="J5958" s="38"/>
      <x:c r="K5958" s="40"/>
      <x:c r="L5958" s="41"/>
      <x:c r="M5958" s="40"/>
    </x:row>
    <x:row r="5959" ht="45" customHeight="1">
      <x:c r="A5959" s="35" t="str">
        <x:v>doi:10.15804/cejss.2023105</x:v>
      </x:c>
      <x:c r="B5959" s="39" t="str">
        <x:v>Cybersecurity in the context of Hybrid Warfare in Ukraine: Analysis of its impact on the public sector and society in Poland</x:v>
      </x:c>
      <x:c r="C5959" s="39" t="str">
        <x:v>In the face of the rapidly changing landscape of armed conflicts around the world, particular attention is paid to the development and application of new forms of warfare, especially in the context of hybrid wars. A characteristic feature of these conflicts is the combination of traditional military methods with modern information and communication technologies, which poses complex challenges for international security. This article focuses on the new challenges posed by contemporary armed conflicts, particularly the hybrid war we are witnessing in Ukraine. The article emphasizes the significant role of advancing technology in hybrid warfare tactics, focusing on including communication and information technologies. These advances have facilitated cyberattacks, disinformation, and rapid coordination in military operations. The conflict in Ukraine serves as a case study, illustrating the use of digital technologies and cyberspace as the main battlefields, making it the first cyberwar on such a scale. The article also examines the broader implications of this warfighting tactic, particularly its impact on the international community and Poland. Due to Poland’s geopolitical situation, the conflict increases the risk of such cyberattacks, posing a significant threat to national security and social stability. The article aims to analyze the consequences of the challenges related to cybersecurity and hybrid warfare activities in Ukraine in the context of the public sector and society in Poland.</x:v>
      </x:c>
      <x:c r="D5959" s="35" t="str">
        <x:v>10.15804/cejss.2023105</x:v>
      </x:c>
      <x:c r="E5959" s="35" t="n">
        <x:v>2023</x:v>
      </x:c>
      <x:c r="F5959" s="35" t="str">
        <x:v>https://doi.org/10.15804/cejss.2023105</x:v>
      </x:c>
      <x:c r="G5959" s="35"/>
      <x:c r="H5959" s="35"/>
      <x:c r="I5959" s="35"/>
      <x:c r="J5959" s="38"/>
      <x:c r="K5959" s="40"/>
      <x:c r="L5959" s="41"/>
      <x:c r="M5959" s="40"/>
    </x:row>
    <x:row r="5960" ht="45" customHeight="1">
      <x:c r="A5960" s="35" t="str">
        <x:v>doi:10.3390/bs11110143</x:v>
      </x:c>
      <x:c r="B5960" s="39" t="str">
        <x:v>A Study on the Causes and Effects of Stressful Situations in Tourism for Japanese People</x:v>
      </x:c>
      <x:c r="C5960" s="39" t="str">
        <x:v>(1) Numerous studies have been undertaken to investigate the perceived impacts of tourism, particularly from the perspective of local residents. Only a handful have dealt with the coping strategies of this group. In addition, they have largely neglected the successes or failures of the coping strategies and the related consequences. In order to address these gaps, this study aims to investigate the psychological impacts of tourism, focusing on the causes and effects of the negative feelings felt by local residents. (2) Methods: Several qualitative methods, including web archive research, netnography, user-generated content analysis, literature review, and ethnography were employed to gather the necessary data. Japan was selected as the context of this study. (3) Results: This study identified a set of negative feelings and a group of four coping strategies. It also found that the causes of the negative feelings, the bad impacts of tourism, were similar to those in other countries. In addition, the study verified that the effects of the coping strategies were only situational and temporal. (4) Conclusions: Tourism is not stress-free. In order for tourism to sustain, the causes and consequences of its negative impacts must be properly addressed.</x:v>
      </x:c>
      <x:c r="D5960" s="35" t="str">
        <x:v>10.3390/bs11110143</x:v>
      </x:c>
      <x:c r="E5960" s="35" t="n">
        <x:v>2021</x:v>
      </x:c>
      <x:c r="F5960" s="35" t="str">
        <x:v>https://doi.org/10.3390/bs11110143</x:v>
      </x:c>
      <x:c r="G5960" s="35"/>
      <x:c r="H5960" s="35"/>
      <x:c r="I5960" s="35"/>
      <x:c r="J5960" s="38"/>
      <x:c r="K5960" s="40"/>
      <x:c r="L5960" s="41"/>
      <x:c r="M5960" s="40"/>
    </x:row>
    <x:row r="5961" ht="45" customHeight="1">
      <x:c r="A5961" s="35" t="str">
        <x:v>doi:10.48550/arxiv.2308.09818</x:v>
      </x:c>
      <x:c r="B5961" s="39" t="str">
        <x:v>Paths to Influence: How Coordinated Influence Operations Affect the Prominence of Ideas</x:v>
      </x:c>
      <x:c r="C5961" s="39" t="str">
        <x:v>This paper presents four examples of different ways that coordinated influence operations exert pressure on the prominence of ideas on social networks. We argue that these examples illustrate the four archetypical paths to influence: promotion by strengthening, promotion by weakening, demotion by strengthening, and demotion by weakening. We formalize this idea in a stylized economic model of the optimal behavior of the influence operator and derive some predictions about when we should expect each path to be followed. Finally we sketch out how one might go about quantitatively estimating the key parameters of (a variant of) this model and how it applies much more broadly than in the international political influence examples that motivate it.</x:v>
      </x:c>
      <x:c r="D5961" s="35" t="str">
        <x:v>10.48550/arxiv.2308.09818</x:v>
      </x:c>
      <x:c r="E5961" s="35" t="n">
        <x:v>2023</x:v>
      </x:c>
      <x:c r="F5961" s="35" t="str">
        <x:v>http://arxiv.org/pdf/2308.09818</x:v>
      </x:c>
      <x:c r="G5961" s="35"/>
      <x:c r="H5961" s="35"/>
      <x:c r="I5961" s="35"/>
      <x:c r="J5961" s="38"/>
      <x:c r="K5961" s="40"/>
      <x:c r="L5961" s="41"/>
      <x:c r="M5961" s="40"/>
    </x:row>
    <x:row r="5962" ht="45" customHeight="1">
      <x:c r="A5962" s="35" t="str">
        <x:v>doi:10.5281/zenodo.21907266</x:v>
      </x:c>
      <x:c r="B5962" s="39" t="str">
        <x:v>CANADIAN PROPAGANDA VECTORS INTELLIGENCE MAP &amp; TACTICAL ASSESSMENT</x:v>
      </x:c>
      <x:c r="C5962" s="39" t="str">
        <x:v>⚡ TL;DR: Canada faces ongoing, multi-vector propaganda and disinformation campaigns from Russia, China, India, and Iran, employing distinct tactics and platforms to target Canadian politics, society, and critical infrastructure, with Russia identified as the leading threat actor. Abstract: Canada faces persistent multi-vector propaganda and disinformation campaigns from Russia, China, India, and Iran. Each state actor employs distinct tactics, platforms, and narratives aligned with geopolitical objectives. This map synthesizes publicly available threat assessments from Canadian government agencies (Global Affairs Canada, CSIS, CSE), independent researchers (DFRLab, RRM), and the 2025 Foreign Interference Inquiry (Hogue Commission). Primary Threat Hierarchy: Russia (disinformation/erosion of Ukraine support) → China (electoral interference/diaspora targeting) → India (electoral interference/Khalistan narrative control) → Iran (transnational repression/critical infrastructure targeting). Key Takeaways &amp; Executive Highlights Canada faces a significant, multi-faceted foreign interference threat from Russia, China, India, and Iran, each with distinct geopolitical objectives and tactical approaches. State actors leverage a diverse toolkit including AI-generated media, bot networks, media impersonation, and social engineering to spread disinformation and interfere in democratic processes. Major social media platforms like X, TikTok, and WeChat are critical vectors, with algorithmic amplification, moderation gaps, and encrypted messaging posing significant challenges to detection and counter-measures. Foreign interference targets key Canadian fault lines, including race, migration, Indigenous rights, regional divisions, and political leadership legitimacy. Despite Canadian defensive measures, significant gaps exist in platform enforcement, AI-generated content detection, and addressing transnational repression, pointing to an escalating threat landscape, especially for the 2025 elections. Novelties &amp; Core Innovations A consolidated, multi-vector intelligence map synthesizing threats from four distinct state actors (Russia, China, India, Iran) targeting Canada. Live-verified attribution of specific campaigns and entities (e.g., SDA/Structura for Doppelgänger, HuayiNet for WeChat networks). Detailed breakdown of tactical vectors and platforms used by each state, including specific campaign names (e.g., Operation Undercut, Spamouflage). Inclusion of 2025 Foreign Interference Inquiry (Hogue Commission) findings, making the assessment highly current. Analysis of cross-cutting vectors, specifically platform dynamics and algorithmic amplification biases across X, TikTok, WeChat, and Facebook. A comprehensive TTP matrix categorizing specific tactics, primary users, and detectability levels. Identification of emerging threat indicators for 2025-2026, including anticipated escalation in AI use and critical infrastructure targeting. Assessment of current Canadian defenses juxtaposed with identified gaps, providing a critical evaluation of countermeasure effectiveness. Summary &amp; Key Contributions This intelligence map details the multi-vector propaganda and disinformation campaigns targeting Canada from Russia, China, India, and Iran. Russia's primary focus is disinformation via networks like Doppelgänger and Operation Undercut, aiming to erode Ukraine support and delegitimize political leaders using fake media, social media amplification, and AI-generated content. China employs Spamouflage and WeChat networks for electoral interference and diaspora targeting, utilizing account hijacking, coordinated narrative amplification, doxing, and financial coercion, with increasing use of AI tools anticipated. India primarily engages in electoral interference and Khalistan narrative control through disinformation campaigns, transnational repression, and proxy agents, impacting Sikh diaspora and overall Canadian public opinion. Iran's operations involve sophisticated cyber operations like spear phishing and social engineering to target government, defense, and tech sectors, alongside transnational repression against dissidents and critical infrastructure targeting (DDoS, defacement). Cross-cutting vectors highlight platform dynamics, including algorithmic amplification biases on platforms like X and TikTok, content moderation gaps, and the exploitation of encrypted messaging. The report also provides a taxonomy of narratives, tactical techniques (TTPs) like bot networks, AI media generation, and media impersonation, along with detailed detection and attribution indicators. It concludes by assessing current Canadian defenses, identifying significant gaps in platform enforcement, algorithm opacity, AI detection, and diaspora language capacity, while warning of emerging threats like escalated AI use and intensified transnational repression. Methodology &amp; Experimental Framework This assessment is based on an OSINT Synthesis methodology, compiling and analyzing live-verified public data. Primary data sources include official Canadian government reports (Global Affairs Canada, CSIS, CSE, Elections Canada), findings from the 2025 Public Inquiry into Foreign Interference (Hogue Commission), and analyses from independent research organizations (DFRLab, Recorded Future, Brookings Institution). The factual claims are subjected to a 'Landry Hallucination-Free Protocol (LHFP) verification' to ensure accuracy and reliability. Attribution is based on formal government naming and established intelligence assessments. Datasets &amp; Experimental Benchmarks Practical Applications &amp; Industry Use Cases Policy Formulation: Informs Canadian government policy on national security, cyber defense, and foreign relations with state actors like Russia, China, India, and Iran. Electoral Security: Provides intelligence for Elections Canada and political parties to identify and mitigate foreign interference risks in upcoming federal and provincial elections. Critical Infrastructure Protection: Guides cybersecurity agencies (e.g., CSE) and critical infrastructure operators (telecom, energy, water) in enhancing defenses against state-sponsored cyberattacks. Diaspora Community Protection: Helps authorities and community leaders understand and counter transnational repression, doxing, and intimidation targeting diaspora communities. Public Awareness &amp; Education: Serves as a resource for media, academia, and the public to understand the nature and scope of foreign propaganda, fostering media literacy and resilience. Counter-Disinformation Strategies: Informs the development of strategic communication campaigns and rapid response mechanisms to counter false narratives effectively. Limitations &amp; Future Research Directions Platform Enforcement Asymmetry: Continued operation of sanctioned entities on major social media platforms highlights a gap in uniform enforcement by platforms. Algorithm Opacity: Lack of independent audits for platform recommendation algorithms leaves vulnerabilities to foreign interference unaddressed. Encrypted Messaging Visibility: Limited platform visibility into disinformation coordination on encrypted channels (WhatsApp, Telegram, Signal) hinders monitoring efforts. AI-Generated Media Detection Lag: Synthetic video/audio detection capabilities are currently lagging behind generation capabilities, leading to high false positive rates. Diaspora Language Capacity: Resource constraints in monitoring Chinese-language media ecosystems and absence of WeChat moderation coordination limit understanding of specific diaspora targeting. Transnational Repression Prevention: Diplomatic tools are limited, and enforcement of death threats/doxing depends on slow and inconsistent platform cooperation. Target Audience &amp; Domain Area: Policy makers, national security agencies (CSIS, CSE), Global Affairs Canada, Elections Canada, intelligence analysts, academic researchers focused on foreign interference and national security, journalists, and think tanks. Requires a foundational understanding of geopolitical dynamics and digital influence operations. Detailed Glossary &amp; Technical Terms Propaganda Vectors Specific channels, platforms, or methods through which propaganda and disinformation are disseminated. OSINT Synthesis Open-Source Intelligence (OSINT) gathered and analyzed from publicly available sources to create a comprehensive assessment. Doppelgänger A multi-platform fake media network attributed to Russia, impersonating legitimate news outlets to spread anti-Western, pro-Kremlin narratives. Structura/Social Design Agency (SDA) Kremlin-backed entities identified as primary operators of the Doppelgänger network, officially named by Global Affairs Canada. Operation Undercut A Russian AI-enhanced video and image disinformation campaign specifically aimed at eroding support for Ukraine in Canada. Spamouflage A Chinese multi-platform network of hijacked and fake social media accounts used for pro-PRC messaging, electoral interference, and transnational repression targeting diaspora. WeChat Coordinated Networks Influence operations leveraging the WeChat ecosystem and Chinese-language media to target Chinese-Canadian voters with coordinated false narratives. Khalistan Narrative Control Indian government's efforts to counter or suppress narratives supporting an independent Sikh state (Khalistan) through disinformation and transnational repression. Transnational Repression Efforts by state actors to surveil, harass, intimidate, or harm individuals in other countries, often targeting diaspora communities or dissidents. Hogue Commission (2025 Foreign Interference Inquiry) A public inquiry investigating foreign interference in Canadian democratic processes, whose findings are cited in this report. Coordinate</x:v>
      </x:c>
      <x:c r="D5962" s="35" t="str">
        <x:v>10.5281/zenodo.21907266</x:v>
      </x:c>
      <x:c r="E5962" s="35" t="n">
        <x:v>2026</x:v>
      </x:c>
      <x:c r="F5962" s="35" t="str">
        <x:v>https://doi.org/10.5281/zenodo.21907266</x:v>
      </x:c>
      <x:c r="G5962" s="35"/>
      <x:c r="H5962" s="35"/>
      <x:c r="I5962" s="35"/>
      <x:c r="J5962" s="38"/>
      <x:c r="K5962" s="40"/>
      <x:c r="L5962" s="41"/>
      <x:c r="M5962" s="40"/>
    </x:row>
    <x:row r="5963" ht="45" customHeight="1">
      <x:c r="A5963" s="35" t="str">
        <x:v>doi:10.54237/profnet.2024.zkjeszcodef_16</x:v>
      </x:c>
      <x:c r="B5963" s="39" t="str">
        <x:v>Information Warfare Tactics and Techniques</x:v>
      </x:c>
      <x:c r="C5963" s="39" t="str">
        <x:v>Information warfare, disinformation, fake news, and similar terms are frequently used in public discourse. It is clear from real-world examples that these concepts represent a substantial danger for democratic countries, polarise societies as regards public health, and generally prevent rational and informed discussion. Yet, combating disinformation proves very difficult. Something must be done, but the question is what. The premise of this chapter is that we cannot counter disinformation if we do not agree on what we are fighting against; that is, we cannot do something if we do not know what the adversaries are using against us. In cybersecurity, databases of tactics and techniques of adversaries’ behaviour have proved very useful for defence. Knowing about different types of attackers, their motives, and capabilities has also proved beneficial. Therefore, we are set to replicate this success in the case of information warfare and information operations. To achieve these goals, we review the terminology and define information warfare in a narrow sense and then discuss information operations, their relation to military domains and information space, and the domains in which information operations are run. In doing so, we determine that information operations are intertwined with and appear in all military domains. The core part of this chapter lists the tactics and techniques adversaries use for information operations. We then review the logistics support adversaries might use for information operations; moreover, we define threat sources and threat actors and classify them based on their motivations and capabilities. Finally, we map the operations run during Operation Denver to the tactics and techniques presented in this chapter to illustrate their use.</x:v>
      </x:c>
      <x:c r="D5963" s="35" t="str">
        <x:v>10.54237/profnet.2024.zkjeszcodef_16</x:v>
      </x:c>
      <x:c r="E5963" s="35" t="n">
        <x:v>2024</x:v>
      </x:c>
      <x:c r="F5963" s="35" t="str">
        <x:v>https://doi.org/10.54237/profnet.2024.zkjeszcodef_16</x:v>
      </x:c>
      <x:c r="G5963" s="35"/>
      <x:c r="H5963" s="35"/>
      <x:c r="I5963" s="35"/>
      <x:c r="J5963" s="38"/>
      <x:c r="K5963" s="40"/>
      <x:c r="L5963" s="41"/>
      <x:c r="M5963" s="40"/>
    </x:row>
    <x:row r="5964" ht="45" customHeight="1">
      <x:c r="A5964" s="35" t="str">
        <x:v>doi:10.30574/wjarr.2024.21.1.0384</x:v>
      </x:c>
      <x:c r="B5964" s="39" t="str">
        <x:v>Crisis communication and U.S. national security: A comprehensive review: Understanding the importance of timely and accurate information dissemination</x:v>
      </x:c>
      <x:c r="C5964" s="39" t="str">
        <x:v>This comprehensive review examines the critical role of crisis communication in the context of U.S. national security, with a focus on the importance of timely and accurate information dissemination. The study explores the evolution of crisis communication strategies within the national security apparatus, assessing their effectiveness in managing public perception and trust during national crises. Through a methodological synthesis of case studies and content analysis, the review identifies best practices and challenges in crisis communication, including the balance between transparency and security, the impact of misinformation, and the implications of technological advancements. Historical perspectives provide insights into past national security crises, informing the development of current organizational structures and interagency coordination for crisis communication. The role of digital media is critically analyzed, emphasizing its influence on modern communication dynamics. The research culminates in policy recommendations aimed at enhancing crisis communication preparedness, developing resilient infrastructures, and fostering international cooperation. The findings suggest that strategic improvements in crisis communication are imperative for the effective safeguarding of national interests in an increasingly interconnected and information-driven world.</x:v>
      </x:c>
      <x:c r="D5964" s="35" t="str">
        <x:v>10.30574/wjarr.2024.21.1.0384</x:v>
      </x:c>
      <x:c r="E5964" s="35" t="n">
        <x:v>2024</x:v>
      </x:c>
      <x:c r="F5964" s="35" t="str">
        <x:v>http://dx.doi.org/10.30574/wjarr.2024.21.1.0384</x:v>
      </x:c>
      <x:c r="G5964" s="35"/>
      <x:c r="H5964" s="35"/>
      <x:c r="I5964" s="35"/>
      <x:c r="J5964" s="38"/>
      <x:c r="K5964" s="40"/>
      <x:c r="L5964" s="41"/>
      <x:c r="M5964" s="40"/>
    </x:row>
    <x:row r="5965" ht="45" customHeight="1">
      <x:c r="A5965" s="35" t="str">
        <x:v>doi:10.31219/osf.io/2fx3t_v1</x:v>
      </x:c>
      <x:c r="B5965" s="39" t="str">
        <x:v>The Public Sphere in Private Spaces: Quantifying Political Computer-Mediated Communication in Personal Messaging</x:v>
      </x:c>
      <x:c r="C5965" s="39" t="str">
        <x:v>Personal messaging apps have become widespread platforms for online communication, yet their role in spreading information is still not well understood due to encryption and privacy concerns. Using SIREN (Supporting Interdisciplinary Research in Encrypted Networks), a new mobile-phone-based data collection approach, we gathered 88,606 messages from 349 American adults during the 2024 U.S. Presidential Election. We characterize personal messaging as private interpersonal channels where relationships, rather than algorithms, shape information flow and credibility assessment. The results show that while 67.3% of participants received political content, only 1.1% received links to misinformation websites, raising questions about assumptions that misinformation easily spreads to private channels. Political messaging has two main functions: personal discussions (51.6% of participants) and elite political communication (48.1%). Message sharing follows power-law patterns, where a small number of senders account for most of the content. These findings suggest personal messaging platforms are important spaces for political conversation while maintaining relatively high information quality. They also suggest that claims about widespread misinformation in private digital spaces may be overstated. While some empirical findings are similar to those of past work on the open web, other findings diverge, showing how these private interpersonal channels are similar and different as a platform for computer-mediated communication.</x:v>
      </x:c>
      <x:c r="D5965" s="35" t="str">
        <x:v>10.31219/osf.io/2fx3t_v1</x:v>
      </x:c>
      <x:c r="E5965" s="35" t="n">
        <x:v>2025</x:v>
      </x:c>
      <x:c r="F5965" s="35" t="str">
        <x:v>https://doi.org/10.31219/osf.io/2fx3t_v1</x:v>
      </x:c>
      <x:c r="G5965" s="35"/>
      <x:c r="H5965" s="35"/>
      <x:c r="I5965" s="35"/>
      <x:c r="J5965" s="38"/>
      <x:c r="K5965" s="40"/>
      <x:c r="L5965" s="41"/>
      <x:c r="M5965" s="40"/>
    </x:row>
    <x:row r="5966" ht="45" customHeight="1">
      <x:c r="A5966" s="35" t="str">
        <x:v>doi:10.65864/q5ekls6q5u</x:v>
      </x:c>
      <x:c r="B5966" s="39" t="str">
        <x:v>Mission Possible: The Collection of High-Quality Data</x:v>
      </x:c>
      <x:c r="C5966" s="39" t="str">
        <x:v>Absent high-quality online data, research questions would be constrained conceptually and in study populations. To inform the debate about online data quality, this paper provides empirical evidence that compares data quality of responses from online participants, AI agents, and human subjects in the lab. Corresponding results reveal high data quality on some platforms, but not others. This paper also highlights a viable path for high-quality online data in an evolving landscape: use a two-stage recruitment method to broadly recruit online subjects in a baseline study and then limit recruitment for the main study to the resulting subset of "high quality" subjects.</x:v>
      </x:c>
      <x:c r="D5966" s="35" t="str">
        <x:v>10.65864/q5ekls6q5u</x:v>
      </x:c>
      <x:c r="E5966" s="35" t="n">
        <x:v>2026</x:v>
      </x:c>
      <x:c r="F5966" s="35" t="str">
        <x:v>https://doi.org/10.65864/q5ekls6q5u</x:v>
      </x:c>
      <x:c r="G5966" s="35"/>
      <x:c r="H5966" s="35"/>
      <x:c r="I5966" s="35"/>
      <x:c r="J5966" s="38"/>
      <x:c r="K5966" s="40"/>
      <x:c r="L5966" s="41"/>
      <x:c r="M5966" s="40"/>
    </x:row>
    <x:row r="5967" ht="45" customHeight="1">
      <x:c r="A5967" s="35" t="str">
        <x:v>doi:10.1145/2818717</x:v>
      </x:c>
      <x:c r="B5967" s="39" t="str">
        <x:v>The rise of social bots</x:v>
      </x:c>
      <x:c r="C5967" s="39" t="str">
        <x:v>Today's social bots are sophisticated and sometimes menacing. Indeed, their presence can endanger online ecosystems as well as our society.</x:v>
      </x:c>
      <x:c r="D5967" s="35" t="str">
        <x:v>10.1145/2818717</x:v>
      </x:c>
      <x:c r="E5967" s="35" t="n">
        <x:v>2016</x:v>
      </x:c>
      <x:c r="F5967" s="35" t="str">
        <x:v>https://doi.org/10.1145/2818717</x:v>
      </x:c>
      <x:c r="G5967" s="35"/>
      <x:c r="H5967" s="35"/>
      <x:c r="I5967" s="35"/>
      <x:c r="J5967" s="38"/>
      <x:c r="K5967" s="40"/>
      <x:c r="L5967" s="41"/>
      <x:c r="M5967" s="40"/>
    </x:row>
    <x:row r="5968" ht="45" customHeight="1">
      <x:c r="A5968" s="35" t="str">
        <x:v>doi:10.21428/cb6ab371.3131fce6</x:v>
      </x:c>
      <x:c r="B5968" s="39" t="str">
        <x:v>Between the Lines: Experimental Evidence on Headline Framing and the Legitimacy of Police Use of Force</x:v>
      </x:c>
      <x:c r="C5968" s="39" t="str">
        <x:v>Public approval of police use of force is shaped not only by what officers do, but by how those actions are framed in the media. Drawing on theories of media framing, I test whether brief exposure to common headline narratives can shift public support for legally reasonable uses of force. The headline themes were derived from a large-scale, multi-decade analysis of news articles about police use of force. In a survey experiment with a nationally representative sample (N = 2,495), respondents were randomly assigned to view four short headlines reflecting one of these themes or a neutral control. Even minimalist exposures moved attitudes. Protest and race-themed headlines consistently reduced approval compared to controls, while official statements showed no effect. Bayesian ordinal regression with model averaging was used to estimate effect sizes and explore heterogeneity by the political valence of headlines, ideology, race, age, and other demographics. The results provide experimental evidence that news framing can subtly but meaningfully shape public judgments of police conduct. These effects, while modest in isolation, may accumulate over time in an always-on information environment. The study shows how legitimacy is filtered through media narratives and how framing influences public attitudes toward police use of force.</x:v>
      </x:c>
      <x:c r="D5968" s="35" t="str">
        <x:v>10.21428/cb6ab371.3131fce6</x:v>
      </x:c>
      <x:c r="E5968" s="35" t="n">
        <x:v>2025</x:v>
      </x:c>
      <x:c r="F5968" s="35" t="str">
        <x:v>https://doi.org/10.21428/cb6ab371.3131fce6</x:v>
      </x:c>
      <x:c r="G5968" s="35"/>
      <x:c r="H5968" s="35"/>
      <x:c r="I5968" s="35"/>
      <x:c r="J5968" s="38"/>
      <x:c r="K5968" s="40"/>
      <x:c r="L5968" s="41"/>
      <x:c r="M5968" s="40"/>
    </x:row>
    <x:row r="5969" ht="45" customHeight="1">
      <x:c r="A5969" s="35" t="str">
        <x:v>doi:10.1017/9781009373272.005</x:v>
      </x:c>
      <x:c r="B5969" s="39" t="str">
        <x:v>Democratic Freedom of Expression and Disinformation</x:v>
      </x:c>
      <x:c r="C5969" s="39" t="str">
        <x:v>When analysing disinformation, commentators often focus on major platforms and their influence on content circulation. Some also examine institutional media, especially broadcasting. Platforms and media are both relevant; both are important in the communicative infrastructure underlying public speech. Whatever the focus, there is an almost endless examination of issues and suggestions regarding what to do about disinformation. Commentary defines false or misleading information in different ways, compares it with historic practices of propaganda and persuasion, considers the emergence of large language models and content they could generate, documents varied legal responses, and considers what should be done. Here, I examine something that is relevant to that work but often not considered directly.</x:v>
      </x:c>
      <x:c r="D5969" s="35" t="str">
        <x:v>10.1017/9781009373272.005</x:v>
      </x:c>
      <x:c r="E5969" s="35" t="n">
        <x:v>2025</x:v>
      </x:c>
      <x:c r="F5969" s="35" t="str">
        <x:v>https://doi.org/10.1017/9781009373272.005</x:v>
      </x:c>
      <x:c r="G5969" s="35"/>
      <x:c r="H5969" s="35"/>
      <x:c r="I5969" s="35"/>
      <x:c r="J5969" s="38"/>
      <x:c r="K5969" s="40"/>
      <x:c r="L5969" s="41"/>
      <x:c r="M5969" s="40"/>
    </x:row>
    <x:row r="5970" ht="45" customHeight="1">
      <x:c r="A5970" s="35" t="str">
        <x:v>doi:10.31219/osf.io/9yrp4</x:v>
      </x:c>
      <x:c r="B5970" s="39" t="str">
        <x:v>Preprint - Sending News Back Home: Analyzing the Spread of Misinformation between Vietnam and Diasporic Communities in the 2020 Election</x:v>
      </x:c>
      <x:c r="C5970" s="39" t="str">
        <x:v>Prior research into misinformation has overwhelmingly concentrated on anglocentric, English-speaking communities. As a result, misinformation has proliferated, almost unchecked, in non-English contexts resulting in a dearth of understanding the structures and impact of misinformation among marginalized and immigrant communities. Through qualitative coding of social media data and a thematic inductive analysis inspired approach, we investigate how misinformation has proliferated through social media sites, such as Facebook, and how it spreads across Vietnamese diasporic communities within the U.S. and between the U.S. and Vietnam. Informed by the work of organizations such as Viet Fact Check, The Interpreter, and other community-led initiatives working to provide fact checking and online media analysis in Vietnamese and English, we present and discuss salient misinformation narratives that spread throughout Vietnamese diasporic Facebook posts, fact checking and misleading information patterns, and inter-platform networking activities. This work contributes contextual knowledge to researchers seeking to understand how to represent and include immigrant diasporic communities, their sociocultural contexts, and transnational misinformation around sociotechnical systems.</x:v>
      </x:c>
      <x:c r="D5970" s="35" t="str">
        <x:v>10.31219/osf.io/9yrp4</x:v>
      </x:c>
      <x:c r="E5970" s="35" t="n">
        <x:v>2022</x:v>
      </x:c>
      <x:c r="F5970" s="35" t="str">
        <x:v>https://doi.org/10.31219/osf.io/9yrp4</x:v>
      </x:c>
      <x:c r="G5970" s="35"/>
      <x:c r="H5970" s="35"/>
      <x:c r="I5970" s="35"/>
      <x:c r="J5970" s="38"/>
      <x:c r="K5970" s="40"/>
      <x:c r="L5970" s="41"/>
      <x:c r="M5970" s="40"/>
    </x:row>
    <x:row r="5971" ht="45" customHeight="1">
      <x:c r="A5971" s="35" t="str">
        <x:v>doi:10.1007/s13347-024-00796-y</x:v>
      </x:c>
      <x:c r="B5971" s="39" t="str">
        <x:v>Manipulation, Algorithm Design, and the Multiple Dimensions of Autonomy</x:v>
      </x:c>
      <x:c r="C5971" s="39"/>
      <x:c r="D5971" s="35" t="str">
        <x:v>10.1007/s13347-024-00796-y</x:v>
      </x:c>
      <x:c r="E5971" s="35" t="n">
        <x:v>2024</x:v>
      </x:c>
      <x:c r="F5971" s="35" t="str">
        <x:v>https://doi.org/10.1007/s13347-024-00796-y</x:v>
      </x:c>
      <x:c r="G5971" s="35"/>
      <x:c r="H5971" s="35"/>
      <x:c r="I5971" s="35"/>
      <x:c r="J5971" s="38"/>
      <x:c r="K5971" s="40"/>
      <x:c r="L5971" s="41"/>
      <x:c r="M5971" s="40"/>
    </x:row>
    <x:row r="5972" ht="45" customHeight="1">
      <x:c r="A5972" s="35" t="str">
        <x:v>doi:10.14507/epaa.31.8243</x:v>
      </x:c>
      <x:c r="B5972" s="39" t="str">
        <x:v>Education and the challenges for democracy</x:v>
      </x:c>
      <x:c r="C5972" s="39" t="str">
        <x:v>This introductory essay for the special issue, “Education and the Challenges for Democracy,” proposes challenges to democracy call for a reexamination of the relationship of democracy to democratic education. The essay describes the challenges to democracy, how those challenges impact democratic education and how education can address those challenges, followed by a summary of six peer reviewed papers that examine the relationship of education to democracy in Japan, Singapore, South Africa and the United States. The essay concludes with a discussion of the significance of these papers to understand the dialectical relationship between education and democracy, and their implications for research, policy and practice.</x:v>
      </x:c>
      <x:c r="D5972" s="35" t="str">
        <x:v>10.14507/epaa.31.8243</x:v>
      </x:c>
      <x:c r="E5972" s="35" t="n">
        <x:v>2023</x:v>
      </x:c>
      <x:c r="F5972" s="35" t="str">
        <x:v>https://doi.org/10.14507/epaa.31.8243</x:v>
      </x:c>
      <x:c r="G5972" s="35"/>
      <x:c r="H5972" s="35"/>
      <x:c r="I5972" s="35"/>
      <x:c r="J5972" s="38"/>
      <x:c r="K5972" s="40"/>
      <x:c r="L5972" s="41"/>
      <x:c r="M5972" s="40"/>
    </x:row>
    <x:row r="5973" ht="45" customHeight="1">
      <x:c r="A5973" s="35" t="str">
        <x:v>doi:10.4079/poe.02.2019.00</x:v>
      </x:c>
      <x:c r="B5973" s="39" t="str">
        <x:v>Perspectives on the Future of Women, Gender, &amp; Violent Extremism</x:v>
      </x:c>
      <x:c r="C5973" s="39" t="str">
        <x:v>About the Program on ExtremismThe Program on Extremism at George Washington University provides analysis on issues related to violent and non-violent extremism.The Program spearheads innovative and thoughtful academic inquiry, producing empirical work that strengthens extremism research as a distinct field of study.The Program aims to develop pragmatic policy solutions that resonate with policymakers, civic leaders, and the general public.</x:v>
      </x:c>
      <x:c r="D5973" s="35" t="str">
        <x:v>10.4079/poe.02.2019.00</x:v>
      </x:c>
      <x:c r="E5973" s="35" t="n">
        <x:v>2019</x:v>
      </x:c>
      <x:c r="F5973" s="35" t="str">
        <x:v>https://doi.org/10.4079/poe.02.2019.00</x:v>
      </x:c>
      <x:c r="G5973" s="35"/>
      <x:c r="H5973" s="35"/>
      <x:c r="I5973" s="35"/>
      <x:c r="J5973" s="38"/>
      <x:c r="K5973" s="40"/>
      <x:c r="L5973" s="41"/>
      <x:c r="M5973" s="40"/>
    </x:row>
    <x:row r="5974" ht="45" customHeight="1">
      <x:c r="A5974" s="35" t="str">
        <x:v>doi:10.48550/arxiv.2203.05966</x:v>
      </x:c>
      <x:c r="B5974" s="39" t="str">
        <x:v>Online User Profiling to Detect Social Bots on Twitter</x:v>
      </x:c>
      <x:c r="C5974" s="39" t="str">
        <x:v>Social media platforms can expose influential trends in many aspects of everyday life. However, the movements they represent can be contaminated by disinformation. Social bots are one of the significant sources of disinformation in social media. Social bots can pose serious cyber threats to society and public opinion. This research aims to develop machine learning models to detect bots based on the extracted user's profile from a Tweet's text. Online users' profile shows the user's personal information, such as age, gender, education, and personality. In this work, the user's profile is constructed based on the user's online posts. This work's main contribution is three-fold: First, we aim to improve bot detection through machine learning models based on the user's personal information generated by the user's online comments. When comparing two online posts, the similarity of personal information makes it difficult to differentiate a bot from a human user. However, this research turns personal information similarity among two online posts into an advantage for the new bot detection model. The new proposed model for bot detection creates user profiles based on personal information such as age, personality, gender, education from users' online posts and introduces a machine learning model to detect social bots with high prediction accuracy based on personal information. Second, create a new public data set that shows the user's profile for more than 6900 Twitter accounts in the Cresci 2017 data set.</x:v>
      </x:c>
      <x:c r="D5974" s="35" t="str">
        <x:v>10.48550/arxiv.2203.05966</x:v>
      </x:c>
      <x:c r="E5974" s="35" t="n">
        <x:v>2022</x:v>
      </x:c>
      <x:c r="F5974" s="35" t="str">
        <x:v>http://arxiv.org/abs/2203.05966</x:v>
      </x:c>
      <x:c r="G5974" s="35"/>
      <x:c r="H5974" s="35"/>
      <x:c r="I5974" s="35"/>
      <x:c r="J5974" s="38"/>
      <x:c r="K5974" s="40"/>
      <x:c r="L5974" s="41"/>
      <x:c r="M5974" s="40"/>
    </x:row>
    <x:row r="5975" ht="45" customHeight="1">
      <x:c r="A5975" s="35" t="str">
        <x:v>doi:10.48550/arxiv.2301.09976</x:v>
      </x:c>
      <x:c r="B5975" s="39" t="str">
        <x:v>Bridging Systems: Open Problems for Countering Destructive Divisiveness across Ranking, Recommenders, and Governance</x:v>
      </x:c>
      <x:c r="C5975" s="39" t="str">
        <x:v>Divisiveness appears to be increasing in much of the world, leading to concern about political violence and a decreasing capacity to collaboratively address large-scale societal challenges. In this working paper we aim to articulate an interdisciplinary research and practice area focused on what we call bridging systems: systems which increase mutual understanding and trust across divides, creating space for productive conflict, deliberation, or cooperation. We give examples of bridging systems across three domains: recommender systems on social media, collective response systems, and human-facilitated group deliberation. We argue that these examples can be more meaningfully understood as processes for attention-allocation (as opposed to "content distribution" or "amplification") and develop a corresponding framework to explore similarities - and opportunities for bridging - across these seemingly disparate domains. We focus particularly on the potential of bridging-based ranking to bring the benefits of offline bridging into spaces which are already governed by algorithms. Throughout, we suggest research directions that could improve our capacity to incorporate bridging into a world increasingly mediated by algorithms and artificial intelligence.</x:v>
      </x:c>
      <x:c r="D5975" s="35" t="str">
        <x:v>10.48550/arxiv.2301.09976</x:v>
      </x:c>
      <x:c r="E5975" s="35" t="n">
        <x:v>2023</x:v>
      </x:c>
      <x:c r="F5975" s="35" t="str">
        <x:v>http://arxiv.org/abs/2301.09976</x:v>
      </x:c>
      <x:c r="G5975" s="35"/>
      <x:c r="H5975" s="35"/>
      <x:c r="I5975" s="35"/>
      <x:c r="J5975" s="38"/>
      <x:c r="K5975" s="40"/>
      <x:c r="L5975" s="41"/>
      <x:c r="M5975" s="40"/>
    </x:row>
    <x:row r="5976" ht="45" customHeight="1">
      <x:c r="A5976" s="35" t="str">
        <x:v>doi:10.31969/alq.v31i2.1702</x:v>
      </x:c>
      <x:c r="B5976" s="39" t="str">
        <x:v>THE TRANSFORMATION OF RELIGIOUS PRACTICES OF DIGITAL UMMAH IN THE AGE OF ALGORITHMS</x:v>
      </x:c>
      <x:c r="C5976" s="39" t="str">
        <x:v>The study examines the formation of new religious authorities within the Cyber Islamic Ummah, configured by social media algorithms. Through a one-month qupesalitative approach, the research focused on the analysis of viral religious content on TikTok, YouTube, and Instagram by applying the theoretical framework of Digital Ummah and Cyber Islamic Environments (CIEs). Data were collected through observation of the top 30 videos on each platform, in-depth interviews with five ulama (traditional Islamic scholars) and five digital influencers, as well as audience interaction analysis (likes, shares, and comments), which were then analyzed thematically. The findings reveal new religious practices among digital users, characterized by the dominance of short da'wah content (15-60 seconds) on TikTok and Instagram Reels, which yields an engagement rate 3-5 times higher than long-form content. This reality leads to the simplification of complex religious material into a sound bite that loses crucial nuance. The themes of prohibiting heresy (32%), criticizing modern lifestyle (25%), and practical worship guides (18%) dominate, reconfiguring the hierarchy of religious authority where digital popularity outweighs the depth of knowledge. Although Cyber Islamic Environments, as a hybrid space, democratize access to religious knowledge, there is a risk of fragmentation of understanding, shallowness of meaning, and intolerance. The study recommends strategic collaboration among scholars, content creators, digital platforms, and regulators through the transformation of da'wah formats, enhancing digital literacy, and drafting ethical guidelines to create a healthy digital da'wah ecosystem while preserving the authenticity of traditional scientific teachings and authorities.</x:v>
      </x:c>
      <x:c r="D5976" s="35" t="str">
        <x:v>10.31969/alq.v31i2.1702</x:v>
      </x:c>
      <x:c r="E5976" s="35" t="n">
        <x:v>2025</x:v>
      </x:c>
      <x:c r="F5976" s="35" t="str">
        <x:v>https://doi.org/10.31969/alq.v31i2.1702</x:v>
      </x:c>
      <x:c r="G5976" s="35"/>
      <x:c r="H5976" s="35"/>
      <x:c r="I5976" s="35"/>
      <x:c r="J5976" s="38"/>
      <x:c r="K5976" s="40"/>
      <x:c r="L5976" s="41"/>
      <x:c r="M5976" s="40"/>
    </x:row>
    <x:row r="5977" ht="45" customHeight="1">
      <x:c r="A5977" s="35" t="str">
        <x:v>doi:10.36227/techrxiv.177092219.91727099/v1</x:v>
      </x:c>
      <x:c r="B5977" s="39" t="str">
        <x:v>Generative AI and Digital Ecosystem resilience: A Proactive Lifecycle-Based Survey</x:v>
      </x:c>
      <x:c r="C5977" s="39" t="str">
        <x:v>The proliferation of adversarial synthetic content, accelerated by Generative AI (GenAI) is rendering traditional reactive detection methods ineffective. This survey synthesizes emerging research to demonstrate a paradigm shift toward the proactive detection of emerging adversarial synthetic campaigns. In this survey, we adopt a unified, lifecycle-based taxonomy to combine socio-technical lifecycle models of adversarial campaigns with advanced computational methodologies for synthetic content cluster detection. By structuring the analysis around the C5 Interaction Model (Context, Causes, Content, Cycle of Amplification, Consequences), we integrate different research streams from machine learning and social science. To differentiate spread patterns of synthetic amplification from authentic baseline traffic, this paper surveys state-of-the-art techniques for modeling the creation, seeding, and propagation of fresh attack vectors, including the analysis of Coordinated Inauthentic Behavior (CIB), epidemiological modeling, and Hawkes process. This survey also provides a systematic review of proactive detection methods for adversarial threats at different stages in the C5 interaction model-specifically, anomaly detection in highdimensional embedding spaces, unsupervised coordination detection on multi-layer graphs, and agentic AI systems. Finally, this survey addresses challenges posed by GenAI, including the difficulty of tracking rapidly changing threats and multi-level distributional drift, and it outlines a future research agenda focused on detecting anomalous clusters and building anticipatory and resilient systems. This survey provides a comprehensive, lifecycle-based review of methods for the proactive detection of emerging synthetic threats for more resilient information ecosystems.</x:v>
      </x:c>
      <x:c r="D5977" s="35" t="str">
        <x:v>10.36227/techrxiv.177092219.91727099/v1</x:v>
      </x:c>
      <x:c r="E5977" s="35" t="n">
        <x:v>2026</x:v>
      </x:c>
      <x:c r="F5977" s="35" t="str">
        <x:v>https://doi.org/10.36227/techrxiv.177092219.91727099/v1</x:v>
      </x:c>
      <x:c r="G5977" s="35"/>
      <x:c r="H5977" s="35"/>
      <x:c r="I5977" s="35"/>
      <x:c r="J5977" s="38"/>
      <x:c r="K5977" s="40"/>
      <x:c r="L5977" s="41"/>
      <x:c r="M5977" s="40"/>
    </x:row>
    <x:row r="5978" ht="45" customHeight="1">
      <x:c r="A5978" s="35" t="str">
        <x:v>openalex:https://openalex.org/W2778179577</x:v>
      </x:c>
      <x:c r="B5978" s="39" t="str">
        <x:v>A Radical Idea: Applying Psychological Strategy to Combat Foreign Fighters Defending the Islamic State</x:v>
      </x:c>
      <x:c r="C5978" s="39" t="str">
        <x:v>This thesis focuses on the necessity of psychological strategies to combat the Islamic State’s recruitment of foreign fighters. This thesis argues that psychological strategies are a primary weapon due to the psychological nature of the war against the Islamic State, which is a part of the overall war of ideas. This thesis does not consider psychological strategies for other aspects of U.S. counterterrorism strategy, nor does it reflect the difficulties involved with developing U.S. strategies in the U.S. federal government. Furthermore, this thesis only focuses on foreign fighter defending and supporting the Islamic State, which is the successor of Al Qaeda in Iraq and does not consider foreign fighters supporting other terrorist organizations. The result of the research done for this thesis finds that psychological strategies must become a core element in U.S. policy towards this issue.</x:v>
      </x:c>
      <x:c r="D5978" s="35"/>
      <x:c r="E5978" s="35" t="n">
        <x:v>2017</x:v>
      </x:c>
      <x:c r="F5978" s="35" t="str">
        <x:v>https://bearworks.missouristate.edu/theses/3102</x:v>
      </x:c>
      <x:c r="G5978" s="35"/>
      <x:c r="H5978" s="35"/>
      <x:c r="I5978" s="35"/>
      <x:c r="J5978" s="38"/>
      <x:c r="K5978" s="40"/>
      <x:c r="L5978" s="41"/>
      <x:c r="M5978" s="40"/>
    </x:row>
    <x:row r="5979" ht="45" customHeight="1">
      <x:c r="A5979" s="35" t="str">
        <x:v>doi:10.1111/rego.12566</x:v>
      </x:c>
      <x:c r="B5979" s="39" t="str">
        <x:v>Mitigating microtargeting: Political microtargeting law in Australia and New Zealand</x:v>
      </x:c>
      <x:c r="C5979" s="39" t="str">
        <x:v>Abstract To the detriment of liberal democracy, governments have struggled to prevent the exploitation of personal data for voter manipulation in the digital era. Laws pertaining to political microtargeting are often piecemeal and tend to derive from a combination of laws on electoral advertising and privacy. Evidence indicates that this approach is insufficient to curtail microtargeting. However, little is known about the regulation of microtargeting outside of the European and US contexts within which the bulk of anti‐microtargeting research has been undertaken. Accordingly, this paper aims to shed light on the preparedness of the law in Australia and New Zealand to mitigate the potential harms of political microtargeting. A comparative analysis of legislation pertaining to microtargeting is therefore undertaken using a blended approach of comparative law and content analysis. This paper: (1) identifies current legislation relevant to microtargeting in Australia and New Zealand; (2) assesses patterns of similarity and difference between each country's laws in relation to microtargeting; and (3) evaluates the preparedness of current legislation to curtail microtargeting in an evolving social media landscape. It finds that in both countries, legislation is sufficiently robust to mitigate microtargeting in some limited circumstances, but a cohesive regulatory approach is needed to constrain the most insidious microtargeting operations.</x:v>
      </x:c>
      <x:c r="D5979" s="35" t="str">
        <x:v>10.1111/rego.12566</x:v>
      </x:c>
      <x:c r="E5979" s="35" t="n">
        <x:v>2023</x:v>
      </x:c>
      <x:c r="F5979" s="35" t="str">
        <x:v>https://doi.org/10.1111/rego.12566</x:v>
      </x:c>
      <x:c r="G5979" s="35"/>
      <x:c r="H5979" s="35"/>
      <x:c r="I5979" s="35"/>
      <x:c r="J5979" s="38"/>
      <x:c r="K5979" s="40"/>
      <x:c r="L5979" s="41"/>
      <x:c r="M5979" s="40"/>
    </x:row>
    <x:row r="5980" ht="45" customHeight="1">
      <x:c r="A5980" s="35" t="str">
        <x:v>doi:10.21140/mcuj.2019100201</x:v>
      </x:c>
      <x:c r="B5980" s="39" t="str">
        <x:v>Innovation and Historical Continuity in Great Power Competition</x:v>
      </x:c>
      <x:c r="C5980" s="39" t="str">
        <x:v>Established in 2008, MCU Press recognizes the importance of an open dialogue between scholars, policy makers, analysts, and military leaders and of crossing civilian-military boundaries to advance knowledge and solve problems.To that end, MCUP launched the Marine Corps University Journal (MCU Journal) in 2010 to provide a forum for interdisciplinary discussion of national security and international relations issues and how they have an impact on the Department of Defense, the Department of the Navy, and the U.S. Marine Corps directly and indirectly.The MCU Journal is published biannually, with occasional special issues that highlight key topics of interest.</x:v>
      </x:c>
      <x:c r="D5980" s="35" t="str">
        <x:v>10.21140/mcuj.2019100201</x:v>
      </x:c>
      <x:c r="E5980" s="35" t="n">
        <x:v>2019</x:v>
      </x:c>
      <x:c r="F5980" s="35" t="str">
        <x:v>http://doi.org/10.21140/mcuj.2019100201</x:v>
      </x:c>
      <x:c r="G5980" s="35"/>
      <x:c r="H5980" s="35"/>
      <x:c r="I5980" s="35"/>
      <x:c r="J5980" s="38"/>
      <x:c r="K5980" s="40"/>
      <x:c r="L5980" s="41"/>
      <x:c r="M5980" s="40"/>
    </x:row>
    <x:row r="5981" ht="45" customHeight="1">
      <x:c r="A5981" s="35" t="str">
        <x:v>doi:10.2139/ssrn.3485789</x:v>
      </x:c>
      <x:c r="B5981" s="39" t="str">
        <x:v>This Account Doesn’t Exist: Tweet Decay and the Politics of Deletion in the Brexit Debate</x:v>
      </x:c>
      <x:c r="C5981" s="39"/>
      <x:c r="D5981" s="35" t="str">
        <x:v>10.2139/ssrn.3485789</x:v>
      </x:c>
      <x:c r="E5981" s="35" t="n">
        <x:v>2019</x:v>
      </x:c>
      <x:c r="F5981" s="35" t="str">
        <x:v>https://doi.org/10.2139/ssrn.3485789</x:v>
      </x:c>
      <x:c r="G5981" s="35"/>
      <x:c r="H5981" s="35"/>
      <x:c r="I5981" s="35"/>
      <x:c r="J5981" s="38"/>
      <x:c r="K5981" s="40"/>
      <x:c r="L5981" s="41"/>
      <x:c r="M5981" s="40"/>
    </x:row>
    <x:row r="5982" ht="45" customHeight="1">
      <x:c r="A5982" s="35" t="str">
        <x:v>doi:10.25316/ir-351</x:v>
      </x:c>
      <x:c r="B5982" s="39" t="str">
        <x:v>The underbelly of economy versus environment conflicts : detangling sources of tension in contentious natural resource decisions</x:v>
      </x:c>
      <x:c r="C5982" s="39" t="str">
        <x:v>It is well-established that biodiversity confers resilience to social-ecological systems, and also that humans are collectively and routinely degrading and destroying ecosystems and driving species to extinction through development and other avenues. In the decade preceding this research, biodiversity loss at local and globally-aggregated scales persistently and substantially exceeded the safe operating space for biosphere integrity, contributing to assertions that the stability of Earth’s systems could no longer be relied upon. The propensity to protect biodiversity, or contribute to its demise, arises from a variety of tangled motivations. I investigated five of these influences, including values, sense of place, networks of relationships, media frames, and perceptions of science, for two contentious proposed energy projects in western Canada. I first conducted a frame analysis of online media regarding an oil pipeline expansion from Alberta to British Columbia (BC), and a run-of-river hydroelectric project on the BC coast. I then surveyed and interviewed participants, mapped their place connections, analyzed social networks and social media networks, and examined text and oral submissions to regulatory agencies. These findings were systematically integrated to explore how the five influences contributed to each conflict and decisions affecting biodiversity. Support and opposition for the pipeline were found to be proxies for the prioritization of self-enhancement and self-transcendence (nature) values, respectively, while self-transcendence (nature) values were found on both sides of the run-of-river conflict. For the pipeline conflict, disparities in senses of place underscored a clash of regions. In both cases, well-intentioned but polarizing leaders contributed to online media frames that emphasized conflict and buttressed extreme positions, while helping shape or reinforce siloed networks and the diffusion, uptake, and understanding of scientific and other information. Environmental review processes were mostly unresponsive to these influences. Leverage points to better reduce environmental conflict and protect biodiversity were identified for environmental assessment and similar processes.</x:v>
      </x:c>
      <x:c r="D5982" s="35" t="str">
        <x:v>10.25316/ir-351</x:v>
      </x:c>
      <x:c r="E5982" s="35" t="n">
        <x:v>2018</x:v>
      </x:c>
      <x:c r="F5982" s="35" t="str">
        <x:v>http://hdl.handle.net/10613/5402</x:v>
      </x:c>
      <x:c r="G5982" s="35"/>
      <x:c r="H5982" s="35"/>
      <x:c r="I5982" s="35"/>
      <x:c r="J5982" s="38"/>
      <x:c r="K5982" s="40"/>
      <x:c r="L5982" s="41"/>
      <x:c r="M5982" s="40"/>
    </x:row>
    <x:row r="5983" ht="45" customHeight="1">
      <x:c r="A5983" s="35" t="str">
        <x:v>doi:10.1111/beer.12479</x:v>
      </x:c>
      <x:c r="B5983" s="39" t="str">
        <x:v>Ethical implications of text generation in the age of artificial intelligence</x:v>
      </x:c>
      <x:c r="C5983" s="39" t="str">
        <x:v>Abstract We are at a turning point in the debate on the ethics of Artificial Intelligence (AI) because we are witnessing the rise of general‐purpose AI text agents such as GPT‐3 that can generate large‐scale highly refined content that appears to have been written by a human. Yet, a discussion on the ethical issues related to the blurring of the roles between humans and machines in the production of content in the business arena is lacking. In this conceptual paper, drawing on agenda setting theory and stakeholder theory, we challenge the current debate on the ethics of AI and aim to stimulate studies that develop research around three new challenges of AI text agents: automated mass manipulation and disinformation (i.e., fake agenda problem), massive low‐quality content production (i.e., lowest denominator problem) and the creation of a growing buffer in the communication between stakeholders (i.e., the mediation problem).</x:v>
      </x:c>
      <x:c r="D5983" s="35" t="str">
        <x:v>10.1111/beer.12479</x:v>
      </x:c>
      <x:c r="E5983" s="35" t="n">
        <x:v>2022</x:v>
      </x:c>
      <x:c r="F5983" s="35" t="str">
        <x:v>https://doi.org/10.1111/beer.12479</x:v>
      </x:c>
      <x:c r="G5983" s="35"/>
      <x:c r="H5983" s="35"/>
      <x:c r="I5983" s="35"/>
      <x:c r="J5983" s="38"/>
      <x:c r="K5983" s="40"/>
      <x:c r="L5983" s="41"/>
      <x:c r="M5983" s="40"/>
    </x:row>
    <x:row r="5984" ht="45" customHeight="1">
      <x:c r="A5984" s="35" t="str">
        <x:v>openalex:https://openalex.org/W3194884079</x:v>
      </x:c>
      <x:c r="B5984" s="39" t="str">
        <x:v>Canadian Election Integrity Initiatives and Domestic Disinformation: Investigating the 2019 Canadian Federal Election Across Sectors</x:v>
      </x:c>
      <x:c r="C5984" s="39" t="str">
        <x:v>This thesis examines several efforts to address the threat of online disinformation to the 2019 Canadian federal election, and considers the degree to which election integrity initiatives by government, industry, and civil society stakeholders accounted for the role of domestic actors within the disinformation ecosystem. While much contemporary discourse on disinformation and election integrity focuses on foreign influence, the phenomenon also implicates domestic actors like political parties, third party groups, mainstream and partisan media, and average social media users. Through qualitative analysis of key legislative, policy, and public awareness initiatives, this thesis draws out common themes, strategies, and perspectives in Canada’s approach to disinformation across sectors, alongside a supplementary analysis of Canadian mainstream media coverage related to the election. It concludes with a critical policy analysis that considers whether Canadian election integrity initiatives sufficiently account for domestically-driven disinformation, particularly given increased political polarization and far-right influence in Canada.</x:v>
      </x:c>
      <x:c r="D5984" s="35"/>
      <x:c r="E5984" s="35" t="n">
        <x:v>2021</x:v>
      </x:c>
      <x:c r="F5984" s="35" t="str">
        <x:v>http://hdl.handle.net/1807/106542</x:v>
      </x:c>
      <x:c r="G5984" s="35"/>
      <x:c r="H5984" s="35"/>
      <x:c r="I5984" s="35"/>
      <x:c r="J5984" s="38"/>
      <x:c r="K5984" s="40"/>
      <x:c r="L5984" s="41"/>
      <x:c r="M5984" s="40"/>
    </x:row>
    <x:row r="5985" ht="45" customHeight="1">
      <x:c r="A5985" s="35" t="str">
        <x:v>doi:10.52214/stlr.v22i2.8668</x:v>
      </x:c>
      <x:c r="B5985" s="39" t="str">
        <x:v>How the Poor Data Privacy Regime Contributes to Misinformation Spread and Democratic Erosion</x:v>
      </x:c>
      <x:c r="C5985" s="39" t="str">
        <x:v>Disinformation campaigns reduce trust in democracy, harm democratic institutions, and endanger public health and safety. While disinformation and misinformation are not new, their rapid and widespread dissemination has only recently been made possible by technological developments that enable never-before-seen levels of mass communication and persuasion.Today, a mix of social media, algorithms, personal profiling, and psychology enable a new dimension of political messaging—a dimension that disinformers exploit for their political gain. These enablers share a root cause—the poor data privacy and security regime in the U.S.At its core, democracy requires independent thought, personal autonomy, and trust in democratic institutions. A public that thinks critically and acts independently can check the government’s power and authority. However, when the public is misinformed, it lacks the autonomy to freely elect and check its representatives and the fundamental basis for democracy erodes. This Article addresses a root cause of misinformation dissemination —the absence of strong data privacy protections in the U.S.—and its effects on democracy. This Article explains, from a technological perspective, how personal information is used for personal profiling, and how personal profiling contributes to the mass interpersonal persuasion that disinformation campaigns exploit to advance their political goals.</x:v>
      </x:c>
      <x:c r="D5985" s="35" t="str">
        <x:v>10.52214/stlr.v22i2.8668</x:v>
      </x:c>
      <x:c r="E5985" s="35" t="n">
        <x:v>2021</x:v>
      </x:c>
      <x:c r="F5985" s="35" t="str">
        <x:v>https://doi.org/10.52214/stlr.v22i2.8668</x:v>
      </x:c>
      <x:c r="G5985" s="35"/>
      <x:c r="H5985" s="35"/>
      <x:c r="I5985" s="35"/>
      <x:c r="J5985" s="38"/>
      <x:c r="K5985" s="40"/>
      <x:c r="L5985" s="41"/>
      <x:c r="M5985" s="40"/>
    </x:row>
    <x:row r="5986" ht="45" customHeight="1">
      <x:c r="A5986" s="35" t="str">
        <x:v>doi:10.5210/fm.v30i8.14160</x:v>
      </x:c>
      <x:c r="B5986" s="39" t="str">
        <x:v>Imagined futures of social media recommendation innovations: A systematic review of patents</x:v>
      </x:c>
      <x:c r="C5986" s="39" t="str">
        <x:v>Social media is having a significant impact to our personal lives and to our societies. Recommendation algorithms are at the core of the engines of social media platforms, and are known to mediate online speech and shape society. In this research we add one window of insight into the imagined futures of social media platforms by systematically reviewing software patents related to recommendation innovations filed by the social media companies. After data retrieval and screening based on the PRISMA-protocol, we ended up with 190 patent documents. The objectives of the recommendation innovations proposed in the patent documents were qualitatively analyzed by using an ethical speculation lens. Our results give little reason to expect a future where user-centric or transparent design would win over manipulative and ethically concerning inventions in the context of social media recommendation algorithms.</x:v>
      </x:c>
      <x:c r="D5986" s="35" t="str">
        <x:v>10.5210/fm.v30i8.14160</x:v>
      </x:c>
      <x:c r="E5986" s="35" t="n">
        <x:v>2025</x:v>
      </x:c>
      <x:c r="F5986" s="35" t="str">
        <x:v>https://doi.org/10.5210/fm.v30i8.14160</x:v>
      </x:c>
      <x:c r="G5986" s="35"/>
      <x:c r="H5986" s="35"/>
      <x:c r="I5986" s="35"/>
      <x:c r="J5986" s="38"/>
      <x:c r="K5986" s="40"/>
      <x:c r="L5986" s="41"/>
      <x:c r="M5986" s="40"/>
    </x:row>
    <x:row r="5987" ht="45" customHeight="1">
      <x:c r="A5987" s="35" t="str">
        <x:v>doi:10.7551/mitpress/15798.003.0014</x:v>
      </x:c>
      <x:c r="B5987" s="39" t="str">
        <x:v>Conclusion to the English-Language Edition</x:v>
      </x:c>
      <x:c r="C5987" s="39" t="str">
        <x:v>On February 24, 2022, Rus sia's large-scale military aggression against Ukraine marked a turning point in the lives of Ukrainians, brutalized by the vio lence of war, the occupation by Russian troops, and the material destruction inflicted on the country.While this rupture brings to mind the memory of the great military and political vio lence of the twentieth century, it is now also taking place in the digital world.In Rus sia, the war was immediately accompanied by massive repression of war opponents, a strengthening of political controls over the national segment of the internet, a tightening of blockades on online resources, and the withdrawal of many international partners as a result of the sanctions.The controls and censorship imposed on the digital space, on the territory of the Russian Federation, and in the occupied territories of Ukraine, are a continuation and extension of the digital authoritarianism described in this book, which was incrementally set up during the 2010s.The war in Ukraine itself did not begin in 2022, but in 2014, with the annexation of Crimea and the start of the war in the Donbass.Control of the Russian internet was strengthened from this period onward.The multifaceted research presented in this collective book provides us with valuable material for thinking about the transformations of the Russian internet and the dynamics that saw its shift from peace to war. DIGITAL AUTHORITARIANISM IN THE CONTEXT OF WARThe invasion of Ukraine has had an immediate impact on the way in which the Russian government controls the internet, and in how Russian society</x:v>
      </x:c>
      <x:c r="D5987" s="35" t="str">
        <x:v>10.7551/mitpress/15798.003.0014</x:v>
      </x:c>
      <x:c r="E5987" s="35" t="n">
        <x:v>2025</x:v>
      </x:c>
      <x:c r="F5987" s="35" t="str">
        <x:v>https://doi.org/10.7551/mitpress/15798.003.0014</x:v>
      </x:c>
      <x:c r="G5987" s="35"/>
      <x:c r="H5987" s="35"/>
      <x:c r="I5987" s="35"/>
      <x:c r="J5987" s="38"/>
      <x:c r="K5987" s="40"/>
      <x:c r="L5987" s="41"/>
      <x:c r="M5987" s="40"/>
    </x:row>
    <x:row r="5988" ht="45" customHeight="1">
      <x:c r="A5988" s="35" t="str">
        <x:v>doi:10.35944/jofrp.2021.10.1.004</x:v>
      </x:c>
      <x:c r="B5988" s="39" t="str">
        <x:v>Behavioral Finance Research in 2020: Cui Bono et Quo Vadis?</x:v>
      </x:c>
      <x:c r="C5988" s="39" t="str">
        <x:v>Emanating from the influential survey of Barberis and Thaler (2003), this systematic literature review examines the significant volume of studies on behavioral finance from 36 reputable finance journals published be-tween 2009 and 2019. The findings are clustered into eight prominent research streams, which indicate the current developments in behavioral finance. Findings show that research intensively focuses on behavioral biases and their influence on economic phenomena. Driven by the impetus to understand the human mind, significant findings originated in the relatively new field of Neurofinance. Additionally, the analysis addresses the influence of market sentiment and its correlation with some of the other findings. Furthermore, implications on the limits to arbitrage in connection with some financial anomalies complete the holistic picture.</x:v>
      </x:c>
      <x:c r="D5988" s="35" t="str">
        <x:v>10.35944/jofrp.2021.10.1.004</x:v>
      </x:c>
      <x:c r="E5988" s="35" t="n">
        <x:v>2021</x:v>
      </x:c>
      <x:c r="F5988" s="35" t="str">
        <x:v>https://doi.org/10.35944/jofrp.2021.10.1.004</x:v>
      </x:c>
      <x:c r="G5988" s="35"/>
      <x:c r="H5988" s="35"/>
      <x:c r="I5988" s="35"/>
      <x:c r="J5988" s="38"/>
      <x:c r="K5988" s="40"/>
      <x:c r="L5988" s="41"/>
      <x:c r="M5988" s="40"/>
    </x:row>
    <x:row r="5989" ht="45" customHeight="1">
      <x:c r="A5989" s="35" t="str">
        <x:v>doi:10.1017/s1537592726104976</x:v>
      </x:c>
      <x:c r="B5989" s="39" t="str">
        <x:v>Citizen–Elite Toxicity and Political Equality Online</x:v>
      </x:c>
      <x:c r="C5989" s="39" t="str">
        <x:v>When doing politics online, representatives are increasingly subject to insults, threats, and offensive comments. But in what ways is citizen–elite toxicity a challenge for political equality? Bridging research in communication research and gendered political violence, we theorize that inequality in politicians’ exposure and reaction to online toxicity can arise from their identity, role, or online behavior. Analyzing a full sample of Twitter conversations between citizens and candidates ( N = 875,028) during the 2021 German national election, we estimate how candidates’ identity, role, and online behavior correlate with the frequency, form, and consequences of toxicity that they are exposed to. We find most support for our behavioral hypotheses, indicating that citizen–elite communications often function as counter-speech: right-wing parties’ candidates and those who tweet toxically themselves receive more toxic replies, and doing so reduces their tweet activity in the following days. Although the frequency and consequences of toxicity do not vary by candidates’ role and identity, we show that the form of attack does: Frontbencher candidates are more often personally insulted, whereas candidates from marginalized groups and culturally left-wing parties more often receive attacks directed at their party or policy propositions. In sum, this article reveals a complex and nuanced picture of how citizen–elite toxicity affects political equality online.</x:v>
      </x:c>
      <x:c r="D5989" s="35" t="str">
        <x:v>10.1017/s1537592726104976</x:v>
      </x:c>
      <x:c r="E5989" s="35" t="n">
        <x:v>2026</x:v>
      </x:c>
      <x:c r="F5989" s="35" t="str">
        <x:v>https://doi.org/10.1017/s1537592726104976</x:v>
      </x:c>
      <x:c r="G5989" s="35"/>
      <x:c r="H5989" s="35"/>
      <x:c r="I5989" s="35"/>
      <x:c r="J5989" s="38"/>
      <x:c r="K5989" s="40"/>
      <x:c r="L5989" s="41"/>
      <x:c r="M5989" s="40"/>
    </x:row>
    <x:row r="5990" ht="45" customHeight="1">
      <x:c r="A5990" s="35" t="str">
        <x:v>doi:10.48550/arxiv.2305.08621</x:v>
      </x:c>
      <x:c r="B5990" s="39" t="str">
        <x:v>Danish National Election 2022 Twitter Data on Likes, Retweets, and Botscores for the Purpose of Exploring Coordinated Inauthenthic Behavior</x:v>
      </x:c>
      <x:c r="C5990" s="39" t="str">
        <x:v>This note describes code and experiments related to a Twitter dataset on the Danish National Election 2022, available at Harvard Dataverse (doi.org/10.7910/DVN/RWPZUN). We cluster Twitter users into bins of users that showed exactly the same liking/retweeting behavior over a month-long period during which the Danish National Election took place. To investigate whether any of these bins exhibited coordinated inauthentic behavior, we were interested in whether bin size correlated with user account deletions/suspensions and/or high bot scores from Botometer / Botometer Lite. We did not find significant correlations (also neither between Botometer and Botometer Lite scores). This note primarily contains the README.md from the GitHub repository LJ-9/Danish-Election-2022-Twitter-Likes-Retweets-Botscores-Inauthentic-Coordinated-Behavior of the same name, with a few additional comments and references. We upload the note for visibility, hoping that other researchers may find the data of use.</x:v>
      </x:c>
      <x:c r="D5990" s="35" t="str">
        <x:v>10.48550/arxiv.2305.08621</x:v>
      </x:c>
      <x:c r="E5990" s="35" t="n">
        <x:v>2023</x:v>
      </x:c>
      <x:c r="F5990" s="35" t="str">
        <x:v>http://arxiv.org/abs/2305.08621</x:v>
      </x:c>
      <x:c r="G5990" s="35"/>
      <x:c r="H5990" s="35"/>
      <x:c r="I5990" s="35"/>
      <x:c r="J5990" s="38"/>
      <x:c r="K5990" s="40"/>
      <x:c r="L5990" s="41"/>
      <x:c r="M5990" s="40"/>
    </x:row>
    <x:row r="5991" ht="45" customHeight="1">
      <x:c r="A5991" s="35" t="str">
        <x:v>doi:10.53277/2519-2442-2024.4-01</x:v>
      </x:c>
      <x:c r="B5991" s="39" t="str">
        <x:v>DO SOCIAL MEDIA UNDERMINE STRUCTURES? RETHINKING THE STRUCTURE-AGENCY DEBATE</x:v>
      </x:c>
      <x:c r="C5991" s="39" t="str">
        <x:v>The study reconsiders the structure-agency debate in a world dominated by internetisation and social media. To answer the question of whether social media weaken the structures embedded in societies, four phenomena are analysed: Dissemination and control of information are the main areas of conflict between actors and structures. The cyber public sphere has emerged as social media has become an important medium for shaping public opinion. Cyber activism, which has made important strides in moving political networks into the virtual world, has become an alternative to activism in the physical world. As individuals engage in human relations in virtual world just as in physical world, cyber identity has entered our lives. The study’s main finding is that although structures have developed new strategies and instruments to monitor, control and regulate the cyber world; social media continues to be a ground that increases the capacity of agencies for actors against structures.</x:v>
      </x:c>
      <x:c r="D5991" s="35" t="str">
        <x:v>10.53277/2519-2442-2024.4-01</x:v>
      </x:c>
      <x:c r="E5991" s="35" t="n">
        <x:v>2024</x:v>
      </x:c>
      <x:c r="F5991" s="35" t="str">
        <x:v>https://doi.org/10.53277/2519-2442-2024.4-01</x:v>
      </x:c>
      <x:c r="G5991" s="35"/>
      <x:c r="H5991" s="35"/>
      <x:c r="I5991" s="35"/>
      <x:c r="J5991" s="38"/>
      <x:c r="K5991" s="40"/>
      <x:c r="L5991" s="41"/>
      <x:c r="M5991" s="40"/>
    </x:row>
    <x:row r="5992" ht="45" customHeight="1">
      <x:c r="A5992" s="35" t="str">
        <x:v>doi:10.1177/20539517211033566</x:v>
      </x:c>
      <x:c r="B5992" s="39" t="str">
        <x:v>Bot, or not? Comparing three methods for detecting social bots in five political discourses</x:v>
      </x:c>
      <x:c r="C5992" s="39" t="str">
        <x:v>Social bots – partially or fully automated accounts on social media platforms – have not only been widely discussed, but have also entered political, media and research agendas. However, bot detection is not an exact science. Quantitative estimates of bot prevalence vary considerably and comparative research is rare. We show that findings on the prevalence and activity of bots on Twitter depend strongly on the methods used to identify automated accounts. We search for bots in political discourses on Twitter, using three different bot detection methods: Botometer, Tweetbotornot and “heavy automation”. We drew a sample of 122,884 unique user Twitter accounts that had produced 263,821 tweets contributing to five political discourses in five Western democracies. While all three bot detection methods classified accounts as bots in all our cases, the comparison shows that the three approaches produce very different results. We discuss why neither manual validation nor triangulation resolves the basic problems, and conclude that social scientists studying the influence of social bots on (political) communication and discourse dynamics should be careful with easy-to-use methods, and consider interdisciplinary research.</x:v>
      </x:c>
      <x:c r="D5992" s="35" t="str">
        <x:v>10.1177/20539517211033566</x:v>
      </x:c>
      <x:c r="E5992" s="35" t="n">
        <x:v>2021</x:v>
      </x:c>
      <x:c r="F5992" s="35" t="str">
        <x:v>https://doi.org/10.1177/20539517211033566</x:v>
      </x:c>
      <x:c r="G5992" s="35"/>
      <x:c r="H5992" s="35"/>
      <x:c r="I5992" s="35"/>
      <x:c r="J5992" s="38"/>
      <x:c r="K5992" s="40"/>
      <x:c r="L5992" s="41"/>
      <x:c r="M5992" s="40"/>
    </x:row>
    <x:row r="5993" ht="45" customHeight="1">
      <x:c r="A5993" s="35" t="str">
        <x:v>doi:10.3390/socsci14090557</x:v>
      </x:c>
      <x:c r="B5993" s="39" t="str">
        <x:v>From Liberty to Liability: EU Responses to the Abuse of Freedom of Expression Online</x:v>
      </x:c>
      <x:c r="C5993" s="39" t="str">
        <x:v>Freedom of expression, in the context of recent events in our history—such as the COVID-19 pandemic and the situation in Ukraine—has once again sparked a significant and widely followed public debate about its limits. The escalation of these situations has revealed many of the negative aspects of freedom of expression and its direct and devastating impact on people’s everyday lives. In particular, hate speech and the spread of disinformation have gained strength, with effects not only in terms of legal liability or financial consequences relating to damages and harm, but also in ways that directly impact public health. Calls to avoid wearing facemasks and questioning of vaccines and protective measures have not only fuelled vulgar online debates and even physical attacks, but have also led to direct consequences for individual and public health. Therefore, it is essential that freedom of expression has limits—limits that do not amount to censorship. Only public authority—the state—has the legitimate power to set such boundaries. As EU member states are undergoing processes of legal unification and harmonization of their legal systems, it is important to also consider the stance of EU institutions on the future legislative framework of freedom of expression. This is particularly important given that individual member states do not share the same values or approaches to this issue. The aim of this paper is to assess the contribution of the European Union to the development of freedom of expression through selected legislative and non-legislative activities. The paper will also include a proposal for a forward-looking solution.</x:v>
      </x:c>
      <x:c r="D5993" s="35" t="str">
        <x:v>10.3390/socsci14090557</x:v>
      </x:c>
      <x:c r="E5993" s="35" t="n">
        <x:v>2025</x:v>
      </x:c>
      <x:c r="F5993" s="35" t="str">
        <x:v>https://doi.org/10.3390/socsci14090557</x:v>
      </x:c>
      <x:c r="G5993" s="35"/>
      <x:c r="H5993" s="35"/>
      <x:c r="I5993" s="35"/>
      <x:c r="J5993" s="38"/>
      <x:c r="K5993" s="40"/>
      <x:c r="L5993" s="41"/>
      <x:c r="M5993" s="40"/>
    </x:row>
    <x:row r="5994" ht="45" customHeight="1">
      <x:c r="A5994" s="35" t="str">
        <x:v>doi:10.20944/preprints202506.1364.v1</x:v>
      </x:c>
      <x:c r="B5994" s="39" t="str">
        <x:v>Withdrawn: Platform Ecosystems and Sustainable Development Goals (SDGs): A Framework for Impact Measurement and Strategic Integration</x:v>
      </x:c>
      <x:c r="C5994" s="39" t="str">
        <x:v>Digital platforms have become increasingly influential forces in the global economy and society, reshaping industries, economies, and social interactions. This paper explores the multifaceted and often contradictory relationship between platform ecosystems and the United Nations Sustainable Development Goals (SDGs). Building on existing literature, it proposes a comprehensive conceptual framework for analysing how platforms contribute to and simultaneously pose challenges for achieving these global objectives. The paper delves into diverse methodologies for measuring platform impact across various SDGs, moving beyond simplistic quantitative metrics to embrace qualitative insights and hybrid approaches. It identifies the inherent challenges and pivotal opportunities for platforms to strategically integrate sustainability into their core operations and value propositions, recognising both technological capabilities and organisational complexities. Furthermore, it examines the critical policy implications for fostering responsible platform growth, advocating for a multi-stakeholder governance approach that balances innovation with societal well-being. Ultimately, this paper argues for a more nuanced and holistic understanding of platform ecosystems within the broader context of sustainable development, aiming to provide a robust framework for future research, practical implementation, and effective policy formulation.</x:v>
      </x:c>
      <x:c r="D5994" s="35" t="str">
        <x:v>10.20944/preprints202506.1364.v1</x:v>
      </x:c>
      <x:c r="E5994" s="35" t="n">
        <x:v>2025</x:v>
      </x:c>
      <x:c r="F5994" s="35" t="str">
        <x:v>https://doi.org/10.20944/preprints202506.1364.v1</x:v>
      </x:c>
      <x:c r="G5994" s="35"/>
      <x:c r="H5994" s="35"/>
      <x:c r="I5994" s="35"/>
      <x:c r="J5994" s="38"/>
      <x:c r="K5994" s="40"/>
      <x:c r="L5994" s="41"/>
      <x:c r="M5994" s="40"/>
    </x:row>
    <x:row r="5995" ht="45" customHeight="1">
      <x:c r="A5995" s="35" t="str">
        <x:v>doi:10.48550/arxiv.2410.12061</x:v>
      </x:c>
      <x:c r="B5995" s="39" t="str">
        <x:v>CrediRAG: Network-Augmented Credibility-Based Retrieval for Misinformation Detection in Reddit</x:v>
      </x:c>
      <x:c r="C5995" s="39" t="str">
        <x:v>Fake news threatens democracy and exacerbates the polarization and divisions in society; therefore, accurately detecting online misinformation is the foundation of addressing this issue. We present CrediRAG, the first fake news detection model that combines language models with access to a rich external political knowledge base with a dense social network to detect fake news across social media at scale. CrediRAG uses a news retriever to initially assign a misinformation score to each post based on the source credibility of similar news articles to the post title content. CrediRAG then improves the initial retrieval estimations through a novel weighted post-to-post network connected based on shared commenters and weighted by the average stance of all shared commenters across every pair of posts. We achieve 11% increase in the F1-score in detecting misinformative posts over state-of-the-art methods. Extensive experiments conducted on curated real-world Reddit data of over 200,000 posts demonstrate the superior performance of CrediRAG on existing baselines. Thus, our approach offers a more accurate and scalable solution to combat the spread of fake news across social media platforms.</x:v>
      </x:c>
      <x:c r="D5995" s="35" t="str">
        <x:v>10.48550/arxiv.2410.12061</x:v>
      </x:c>
      <x:c r="E5995" s="35" t="n">
        <x:v>2024</x:v>
      </x:c>
      <x:c r="F5995" s="35" t="str">
        <x:v>http://arxiv.org/abs/2410.12061</x:v>
      </x:c>
      <x:c r="G5995" s="35"/>
      <x:c r="H5995" s="35"/>
      <x:c r="I5995" s="35"/>
      <x:c r="J5995" s="38"/>
      <x:c r="K5995" s="40"/>
      <x:c r="L5995" s="41"/>
      <x:c r="M5995" s="40"/>
    </x:row>
    <x:row r="5996" ht="45" customHeight="1">
      <x:c r="A5996" s="35" t="str">
        <x:v>doi:10.1002/tesq.3153</x:v>
      </x:c>
      <x:c r="B5996" s="39" t="str">
        <x:v>Commentary: Critical Digital Literacies as Action, Affinity, and Affect</x:v>
      </x:c>
      <x:c r="C5996" s="39" t="str">
        <x:v>&amp; It is not surprising in this era of fake news, online toxicity, Instagram-induced depression, and algorithmic sorting, that teachers, parents, policy makers, and even the CEOs of social media companies have all come to see the importance of 'critical digital literacies'.But, what it means to be 'critical' is different for different stakeholders depending on the nature of their 'stake' in people's digital media use.The ways Mark Zuckerberg wants you to be critical are different from the ways 'media watchdogs' might want you to be critical, which are also different from the kinds of criticality promoted by anti-vaccine activists.The most common view of critical digital literacy, influenced by approaches to media literacy developed in the 1980s, is that it is chiefly about teaching students to 'think for themselves', to be 'skeptical' about what they read or watch online, to search for the 'hidden agendas' of the people who create content, and to 'do their own research'.While these things certainly constitute a big part of critical digital literacies, approaches which focus solely on this kind of 'cognitive criticality' are, at best, impoverished, and, at worst, as danah boyd (2017) has pointed out, might even backfire-witness, for instance, the discourses of skepticism and 'independent research' that underpin a lot of online conspiracy theories.Thankfully, the authors of this series of brief reports offer a more nuanced and holistic view of critical digital literacies, one which, recognizes that literacy is not just about how you think, but about what you do, that reading and writing online (and 'critiquing' what we read)</x:v>
      </x:c>
      <x:c r="D5996" s="35" t="str">
        <x:v>10.1002/tesq.3153</x:v>
      </x:c>
      <x:c r="E5996" s="35" t="n">
        <x:v>2022</x:v>
      </x:c>
      <x:c r="F5996" s="35" t="str">
        <x:v>https://doi.org/10.1002/tesq.3153</x:v>
      </x:c>
      <x:c r="G5996" s="35"/>
      <x:c r="H5996" s="35"/>
      <x:c r="I5996" s="35"/>
      <x:c r="J5996" s="38"/>
      <x:c r="K5996" s="40"/>
      <x:c r="L5996" s="41"/>
      <x:c r="M5996" s="40"/>
    </x:row>
    <x:row r="5997" ht="45" customHeight="1">
      <x:c r="A5997" s="35" t="str">
        <x:v>doi:10.1177/26338076231161842</x:v>
      </x:c>
      <x:c r="B5997" s="39" t="str">
        <x:v>Insider threats among Dutch SMEs: Nature and extent of incidents, and cyber security measures</x:v>
      </x:c>
      <x:c r="C5997" s="39" t="str">
        <x:v>Insider threats represent a latent risk to all organisations, whether they are large companies or Small or Medium-sized Enterprises (SMEs). Insiders, the individuals with privileged access to the assets of organisations, can compromise their proper functioning and cause serious consequences that can be direct—such as financial—or indirect—such as reputational. Insider incidents can have a negative impact on SMEs, as their resources are often limited, making it paramount to implement adequate cyber security measures. Despite its indisputable relevance, the empirical study of insider incidents from a criminological point of view has received little attention. This paper presents the results of an exploratory study that aims to understand the nature and extent of three types of insider incidents—malicious, negligent, and well-meaning—and how they are related to the adoption of cyber security measures. To that end, we administered a questionnaire among a panel of 496 Dutch SME entrepreneurs and managers and analysed the results quantitatively and qualitatively. The results show that although the prevalence of insider incidents is relatively low among Dutch SMEs, few organisations report a disproportionate number of incidents that often entail serious consequences. A regression model shows that there are cyber security measures related to both higher and lower incident likelihood. The implications of these findings for the cyber security policies of SMEs are discussed.</x:v>
      </x:c>
      <x:c r="D5997" s="35" t="str">
        <x:v>10.1177/26338076231161842</x:v>
      </x:c>
      <x:c r="E5997" s="35" t="n">
        <x:v>2023</x:v>
      </x:c>
      <x:c r="F5997" s="35" t="str">
        <x:v>https://doi.org/10.1177/26338076231161842</x:v>
      </x:c>
      <x:c r="G5997" s="35"/>
      <x:c r="H5997" s="35"/>
      <x:c r="I5997" s="35"/>
      <x:c r="J5997" s="38"/>
      <x:c r="K5997" s="40"/>
      <x:c r="L5997" s="41"/>
      <x:c r="M5997" s="40"/>
    </x:row>
    <x:row r="5998" ht="45" customHeight="1">
      <x:c r="A5998" s="35" t="str">
        <x:v>doi:10.30970/pps.2025.61</x:v>
      </x:c>
      <x:c r="B5998" s="39"/>
      <x:c r="C5998" s="39" t="str">
        <x:v>Львівського національного університету імені Івана Франка № 91/10 від 29.10.2025р.Реєстрація суб'єкта у сфері друкованих медіа: Рішення Національної ради України з питань телебачення і радіомовлення</x:v>
      </x:c>
      <x:c r="D5998" s="35" t="str">
        <x:v>10.30970/pps.2025.61</x:v>
      </x:c>
      <x:c r="E5998" s="35" t="n">
        <x:v>2025</x:v>
      </x:c>
      <x:c r="F5998" s="35" t="str">
        <x:v>https://doi.org/10.30970/pps.2025.61</x:v>
      </x:c>
      <x:c r="G5998" s="35" t="str">
        <x:v>title_missing</x:v>
      </x:c>
      <x:c r="H5998" s="35" t="str">
        <x:v>Visnyk of the Lviv University</x:v>
      </x:c>
      <x:c r="I5998" s="35" t="str">
        <x:v>http://fps-visnyk.lnu.lviv.ua/archive/61_2025/61_2025.pdf</x:v>
      </x:c>
      <x:c r="J5998" s="38"/>
      <x:c r="K5998" s="40"/>
      <x:c r="L5998" s="41"/>
      <x:c r="M5998" s="40"/>
    </x:row>
    <x:row r="5999" ht="45" customHeight="1">
      <x:c r="A5999" s="35" t="str">
        <x:v>openalex:https://openalex.org/W3027456450</x:v>
      </x:c>
      <x:c r="B5999" s="39" t="str">
        <x:v>Partners in national cyber security strategy? : An analysis of cyber security strategies of Ministry of Defence and police in UK</x:v>
      </x:c>
      <x:c r="C5999" s="39" t="str">
        <x:v>This research dissertation analyses and compares the Ministry of Defence (MOD) Cyber Security Strategy and Police Cyber Security Strategy in the UK. The research employed qualitative and quantitative methods to investigate issues in the partnership by focusing on the police force and the MOD represented by the Armed Forces. The research objectives were: identifying challenges in police-military partnership and collaboration in cyber security; examine personnel understanding of the cyber partnership and pluralisation of policing in a cyber context and also propose means of facilitating participation and understanding of cyber issues. Questionnaires and telephone interviews were used to gather information on personnel understanding of cyber security strategy and the nature of the partnership that exists between the two forces - military and police. Research findings reveal that despite efforts by Government and the MOD to streamline Cyber into defence and policing, the workforce has not been educated in the whole concept of cyber defence, thereby undermining the implementation of the strategy. The research reveals that to effectively prevent, investigate and prosecute cybercrime in the UK, policing techniques and strategy that will meet the challenges of current crime environment will need to be put in place by the both forces. The research also found that the Cyber Security Strategy is mainly state centric while policing is human centric in approach, this accounts for the challenges in bringing the policing cyber strategy in line with the National cyber strategy. The research concludes that an increase in education and expertise of both forces will help enhance bi-lateral and multi-lateral partnerships in the race to make the UK cyberspace safe.</x:v>
      </x:c>
      <x:c r="D5999" s="35"/>
      <x:c r="E5999" s="35" t="n">
        <x:v>2018</x:v>
      </x:c>
      <x:c r="F5999" s="35" t="str">
        <x:v>https://repository.londonmet.ac.uk/5047/1/Onugha%2CChikaodi_M.Phil-thesis_Final.pdf</x:v>
      </x:c>
      <x:c r="G5999" s="35"/>
      <x:c r="H5999" s="35"/>
      <x:c r="I5999" s="35"/>
      <x:c r="J5999" s="38"/>
      <x:c r="K5999" s="40"/>
      <x:c r="L5999" s="41"/>
      <x:c r="M5999" s="40"/>
    </x:row>
    <x:row r="6000" ht="45" customHeight="1">
      <x:c r="A6000" s="35" t="str">
        <x:v>openalex:https://openalex.org/W7135772496</x:v>
      </x:c>
      <x:c r="B6000" s="39" t="str">
        <x:v>Remember Hiroshima?:Exploring the structure, antecedents, and outcomes of public perceptions of scientists</x:v>
      </x:c>
      <x:c r="C6000" s="39" t="str">
        <x:v>Scientists have saved and improved billions of lives. Today, they are at the forefront of combating large-scale societal challenges, from climate change and pandemics to social inequalities and conflicts. These challenges, along with proposed scientific solutions, have placed scientists in the spotlight. Nevertheless, research on perceptions of scientists remains limited, hindering our understanding of how such a prominent social group is viewed and how scientific solutions, especially needed in times of crisis, could be effectively implemented. Across 15 empirical studies (total N = 14,162), this dissertation examined the structure, antecedents, and outcomes of perceptions of scientists. We found that the public generally holds positive views of scientists (e.g., as extremely competent and very moral), but specific scientific occupations are perceived differently (e.g., economists and political scientists are least trusted scientific occupations). Perceptions of competence and morality were the strongest predictor of trust, while perceptions of morality in particular were important for trusting scientists that work on polarizing topics like climate change. Perceptions of scientists, trust, and even harassment of them, are all shaped by one’s worldviews. In particular, we found that political ideology predicts social evaluations and trust, finding that liberals (compared to conservatives) have more positive social evaluations and trust in scientists (even across dozens different scientific occupations). In conclusion, the present dissertation explored public perceptions of various scientists, the role of worldviews in these perceptions, and their potential consequences—from unconditional trust to harassment and violence. Acknowledging the crucial role scientists hold in society, this research will hopefully contribute to fostering more positive perceptions of scientists and help facilitate the implementation of scientific solutions to society's most pressing challenges.</x:v>
      </x:c>
      <x:c r="D6000" s="35"/>
      <x:c r="E6000" s="35" t="n">
        <x:v>2025</x:v>
      </x:c>
      <x:c r="F6000" s="35" t="str">
        <x:v>https://hdl.handle.net/11245.1/8d0cf551-f7ce-448d-93f6-cf25b5b3f7b3</x:v>
      </x:c>
      <x:c r="G6000" s="35"/>
      <x:c r="H6000" s="35"/>
      <x:c r="I6000" s="35"/>
      <x:c r="J6000" s="38"/>
      <x:c r="K6000" s="40"/>
      <x:c r="L6000" s="41"/>
      <x:c r="M6000" s="40"/>
    </x:row>
    <x:row r="6001" ht="45" customHeight="1">
      <x:c r="A6001" s="35" t="str">
        <x:v>doi:10.5210/spir.v2024i0.15063</x:v>
      </x:c>
      <x:c r="B6001" s="39" t="str">
        <x:v>Missing the Big Picture: Platform Opacity Weaponized for Disinformation in the Twitter Files Brazil Case</x:v>
      </x:c>
      <x:c r="C6001" s="39" t="str">
        <x:v>This paper examines the implications of the Twitter Files Brazil (TFB) controversy for the debate on platform governance, focusing on issues of transparency, moderation, and sovereignty. How has the TFB case contributed to the political manipulation of platform governance and accountability? The study combines network analysis of posts from April 2024 and historical data to map accounts early flagged for coordinated inauthentic behavior (CIB) and analyze the spread of disinformation on the platform. We also analysed the top shared posts to identify disinformation claims. Our findings reveal a polarized network, split into two distinct communities: one led by far-right U.S. and Brazilian far-right and the other by Brazilian progressive influencers. It highlights the role of far-right leaders in Brazil, who leveraged accusations against the Brazilian government to delegitimize national institutions, particularly the Supreme Court. 30.34% of the accounts engaged on sharings were previously flagged for CIB. We argue that these dynamics reflect a broader pattern of platform selective transparency, which contributes to weaponize opacity and undermine democratic digital governance. The lack of transparency hides that, beyond the legal requests for platform data and moderation, X actively arbitrates removals and boosts without accountability, including falsehoods driven by political propaganda. The study highlights how digital platforms, particularly in the Global South, play a crucial role in the international spread of disinformation, linking it to critiques of digital colonialism.</x:v>
      </x:c>
      <x:c r="D6001" s="35" t="str">
        <x:v>10.5210/spir.v2024i0.15063</x:v>
      </x:c>
      <x:c r="E6001" s="35" t="n">
        <x:v>2026</x:v>
      </x:c>
      <x:c r="F6001" s="35" t="str">
        <x:v>https://doi.org/10.5210/spir.v2024i0.15063</x:v>
      </x:c>
      <x:c r="G6001" s="35"/>
      <x:c r="H6001" s="35"/>
      <x:c r="I6001" s="35"/>
      <x:c r="J6001" s="38"/>
      <x:c r="K6001" s="40"/>
      <x:c r="L6001" s="41"/>
      <x:c r="M6001" s="40"/>
    </x:row>
    <x:row r="6002" ht="45" customHeight="1">
      <x:c r="A6002" s="35" t="str">
        <x:v>doi:10.5445/ir/1000192568</x:v>
      </x:c>
      <x:c r="B6002" s="39" t="str">
        <x:v>"Soylent Green 2.0?” A Qualitative Analysis of Online Comments on Cultivated Meat in Germany and the Netherlands</x:v>
      </x:c>
      <x:c r="C6002" s="39" t="str">
        <x:v>Cultivated meat attracts growing attention not only in news media and among experts and investors but also in social media discussions and online newspaper comments. While not representative of the general public, such comments offer valuable insights into public attitudes, perceptions, and concerns. We analysed 491 German and Dutch online comments to explore perceived benefits, risks, and barriers to cultivated meat development. Many commenters expressed optimism about sustainability and animal welfare benefits, yet concerns about health risks, fairness, and unnaturalness were widespread. Overall, attitudes were predominantly negative and highly polarised. We identify several contributing factors: polarising media events, societal divides around sustainability and responsibility, distrust in institutions and industry, over-promising technological narratives, and the spread of misinformation. These findings underscore the need for transparent communication, inclusive dialogue, and more nuanced public debate on the societal implications of emerging food technologies.</x:v>
      </x:c>
      <x:c r="D6002" s="35" t="str">
        <x:v>10.5445/ir/1000192568</x:v>
      </x:c>
      <x:c r="E6002" s="35" t="n">
        <x:v>2026</x:v>
      </x:c>
      <x:c r="F6002" s="35" t="str">
        <x:v>https://publikationen.bibliothek.kit.edu/1000192568</x:v>
      </x:c>
      <x:c r="G6002" s="35"/>
      <x:c r="H6002" s="35"/>
      <x:c r="I6002" s="35"/>
      <x:c r="J6002" s="38"/>
      <x:c r="K6002" s="40"/>
      <x:c r="L6002" s="41"/>
      <x:c r="M6002" s="40"/>
    </x:row>
    <x:row r="6003" ht="45" customHeight="1">
      <x:c r="A6003" s="35" t="str">
        <x:v>doi:10.23900/ra.ed.esp.v24i113.1046</x:v>
      </x:c>
      <x:c r="B6003" s="39" t="str">
        <x:v>Using Artificial Intelligence for optimizing management processes within national security contexts</x:v>
      </x:c>
      <x:c r="C6003" s="39" t="str">
        <x:v>Recent rapid breakthroughs in artificial intelligence (AI) have alarmed experts, CEOs and corporate boards, legislators, and international leaders about the possible perils associated with this technology. To control the hazards and maximize its potential, advanced AI must be used responsibly, just like any other strong technology. In light of this, we tried to connect the study of AI discourse in the corporate (business) world with the field of national security concerns in the present. By efficiently assigning management decisions to AI, managers can benefit from AI's assistance. We provide a starting step on this path by analyzing the key elements that could support or impede successful decision delegation to AI, but there are still a lot of organizational and technical obstacles to overcome. Based on the narrative review methodology, we demonstrate that while AI is closely integrated both into corporate sphere and national security, it represents sound challenges, and namely challenges deriving from business sector are not realized and, accordingly, not properly addressed at national security domain, in particular within Five Eyes alliance. We outline these challenges and at the same time consider a range of factors which hinder development and implementation of effective strategy for mitigating AI-derived risks for national security.</x:v>
      </x:c>
      <x:c r="D6003" s="35" t="str">
        <x:v>10.23900/ra.ed.esp.v24i113.1046</x:v>
      </x:c>
      <x:c r="E6003" s="35" t="n">
        <x:v>2026</x:v>
      </x:c>
      <x:c r="F6003" s="35" t="str">
        <x:v>https://doi.org/10.23900/ra.ed.esp.v24i113.1046</x:v>
      </x:c>
      <x:c r="G6003" s="35"/>
      <x:c r="H6003" s="35"/>
      <x:c r="I6003" s="35"/>
      <x:c r="J6003" s="38"/>
      <x:c r="K6003" s="40"/>
      <x:c r="L6003" s="41"/>
      <x:c r="M6003" s="40"/>
    </x:row>
    <x:row r="6004" ht="45" customHeight="1">
      <x:c r="A6004" s="35" t="str">
        <x:v>doi:10.48550/arxiv.2505.14844</x:v>
      </x:c>
      <x:c r="B6004" s="39" t="str">
        <x:v>The Pin of Shame: Examining Content Creators' Adoption of Pinning Inappropriate Comments as a Moderation Strategy</x:v>
      </x:c>
      <x:c r="C6004" s="39" t="str">
        <x:v>Many social media platforms allow content creators to pin user comments in response to their content. Once pinned, a comment remains fixed at the top of the comments section, regardless of subsequent activity or the selected sorting order. The "Pin of Shame" refers to an innovative re-purposing of this feature, where creators intentionally pin norm-violating comments to spotlight them and prompt shaming responses from their audiences. This study explores how creators adopt this emerging moderation tactic, examining their motivations, its outcomes, and how it compares-procedurally and in effect-to other content moderation strategies. Through interviews with 20 content creators who had pinned negative comments on their posts, we find that the Pin of Shame is used to punish and educate inappropriate commenters, elicit emotional accountability, provoke audience negotiation of community norms, and support creators' impression management goals. Our findings shed light on the benefits, precarities, and risks of using public shaming as a tool for norm enforcement. We contribute to HCI research by informing the design of user-centered tools for addressing content-based harm.</x:v>
      </x:c>
      <x:c r="D6004" s="35" t="str">
        <x:v>10.48550/arxiv.2505.14844</x:v>
      </x:c>
      <x:c r="E6004" s="35" t="n">
        <x:v>2025</x:v>
      </x:c>
      <x:c r="F6004" s="35" t="str">
        <x:v>https://arxiv.org/abs/2505.14844</x:v>
      </x:c>
      <x:c r="G6004" s="35"/>
      <x:c r="H6004" s="35"/>
      <x:c r="I6004" s="35"/>
      <x:c r="J6004" s="38"/>
      <x:c r="K6004" s="40"/>
      <x:c r="L6004" s="41"/>
      <x:c r="M6004" s="40"/>
    </x:row>
    <x:row r="6005" ht="45" customHeight="1">
      <x:c r="A6005" s="35" t="str">
        <x:v>doi:10.31235/osf.io/g8n3z_v2</x:v>
      </x:c>
      <x:c r="B6005" s="39" t="str">
        <x:v>From Survival to Spectacle: A Critical Analysis of Civilizational Illusions in the Digital Age</x:v>
      </x:c>
      <x:c r="C6005" s="39" t="str">
        <x:v>This article traces how instruments devised for survival evolve into symbolic systems that govern perception and extract value. From the first sharpened stick to contemporary algorithms, functional artifacts accumulate meaning until the symbol eclipses the tool. Digital platforms accelerate this dynamic, manufacturing personalized illusions at planetary scale. Combining historical genealogy with three case studies: gamification, cryptocurrency, and the metaverse, I map a tri-phasic transformation: (1) pre-modern myths and rituals coordinated collective action; (2) modern promises of progress and control legitimated industrial rationalization; (3) digital engagement engines harvest behavioral data while posing as free, authentic connection. Drawing on Baudrillard, Debord, and Zuboff, I reveal the political economy that converts attention into profit yet sustains the appearance of choice. Contradictions remain: outages, opt-out movements, and open-source platforms expose cracks in the spectacle. I argue that symbolic beings cannot escape illusion; they can only inhabit it wisely. Four practices: illusion literacy, strategic inhabitation, temporal sovereignty, and creative misuse, outline how phronesis might redistribute agency within the fictions that make cooperation possible.</x:v>
      </x:c>
      <x:c r="D6005" s="35" t="str">
        <x:v>10.31235/osf.io/g8n3z_v2</x:v>
      </x:c>
      <x:c r="E6005" s="35" t="n">
        <x:v>2025</x:v>
      </x:c>
      <x:c r="F6005" s="35" t="str">
        <x:v>https://doi.org/10.31235/osf.io/g8n3z_v2</x:v>
      </x:c>
      <x:c r="G6005" s="35"/>
      <x:c r="H6005" s="35"/>
      <x:c r="I6005" s="35"/>
      <x:c r="J6005" s="38"/>
      <x:c r="K6005" s="40"/>
      <x:c r="L6005" s="41"/>
      <x:c r="M6005" s="40"/>
    </x:row>
    <x:row r="6006" ht="45" customHeight="1">
      <x:c r="A6006" s="35" t="str">
        <x:v>doi:10.63313/llcs.2006</x:v>
      </x:c>
      <x:c r="B6006" s="39" t="str">
        <x:v>The Impact of Pamela’s Fitness Content on Xiaohongshu on Women’s Body Anxiety: An Analysis of Visual Narrative and Emotion Mobilization</x:v>
      </x:c>
      <x:c r="C6006" s="39" t="str">
        <x:v>This study examines how Pamela Reif’s fitness content on Xiaohongshu (RED) influences women’s body anxiety through visual narratives and emotion mobi-lization. Drawing on Sara Ahmed’s theory of the cultural politics of emotion, the paper employs qualitative content analysis of highly engaged image–text posts tagged with “Pamela” to explore how shame, pain, excitement, and ambivalent love/hate circulate within online fitness discourse. Findings reveal that be-fore–and–after photos, quantified weight changes, and body focalization con-struct an idealized “controllable body,” reinforcing the cultural logic of “science + self-discipline = the ideal body.” While such content promotes participation in fitness and fosters community engagement, it also intensifies upward social comparison, self-objectification, and collective shame culture, exacerbating women’s body dissatisfaction and psychological distress. The study highlights both the empowering and harmful dynamics of social media fitness cultures, emphasizing the need for platforms, influencers, and policymakers to promote diverse body representations and media literacy initiatives.</x:v>
      </x:c>
      <x:c r="D6006" s="35" t="str">
        <x:v>10.63313/llcs.2006</x:v>
      </x:c>
      <x:c r="E6006" s="35" t="n">
        <x:v>2025</x:v>
      </x:c>
      <x:c r="F6006" s="35" t="str">
        <x:v>https://doi.org/10.63313/llcs.2006</x:v>
      </x:c>
      <x:c r="G6006" s="35"/>
      <x:c r="H6006" s="35"/>
      <x:c r="I6006" s="35"/>
      <x:c r="J6006" s="38"/>
      <x:c r="K6006" s="40"/>
      <x:c r="L6006" s="41"/>
      <x:c r="M6006" s="40"/>
    </x:row>
    <x:row r="6007" ht="45" customHeight="1">
      <x:c r="A6007" s="35" t="str">
        <x:v>doi:10.35926/hdr.2019.1-2.6</x:v>
      </x:c>
      <x:c r="B6007" s="39" t="str">
        <x:v>IS marketing strategy to recruit members: IS cognitive dimensions in information operations</x:v>
      </x:c>
      <x:c r="C6007" s="39" t="str">
        <x:v>This paper discusses the marketing strategy of ISIS to recruit its members including locals and expats. It illustrates the military information support operations and technical tools used by insurgents while focusing on the recruitment strategy.The marketing analysis illustrates the recruitment strategy in marketing including opening new markets and expanding existing markets as compared to guerrilla recruitment locally and globally. It provides an overview of the use of information operations by ISIS and it concludes with a description of the recruitment strategy.</x:v>
      </x:c>
      <x:c r="D6007" s="35" t="str">
        <x:v>10.35926/hdr.2019.1-2.6</x:v>
      </x:c>
      <x:c r="E6007" s="35" t="n">
        <x:v>2019</x:v>
      </x:c>
      <x:c r="F6007" s="35" t="str">
        <x:v>https://doi.org/10.35926/hdr.2019.1-2.6</x:v>
      </x:c>
      <x:c r="G6007" s="35"/>
      <x:c r="H6007" s="35"/>
      <x:c r="I6007" s="35"/>
      <x:c r="J6007" s="38"/>
      <x:c r="K6007" s="40"/>
      <x:c r="L6007" s="41"/>
      <x:c r="M6007" s="40"/>
    </x:row>
    <x:row r="6008" ht="45" customHeight="1">
      <x:c r="A6008" s="35" t="str">
        <x:v>doi:10.7238/a.v0i24.3290</x:v>
      </x:c>
      <x:c r="B6008" s="39" t="str">
        <x:v>What remains, un proyecto artístico que trata sobre las campañas de desinformación (re)utilizando estrategias para retrasar la regulación industrial</x:v>
      </x:c>
      <x:c r="C6008" s="39" t="str">
        <x:v>Este artículo describe un proyecto artístico basado en la investigación que busca identificar varias estrategias empleadas para retrasar la regulación industrial y manipular a la opinión pública durante la década de 1980, y compararlas con las estrategias usadas por plataformas de publicidad en línea como Google y Facebook, que afrontan la regulación actual. El artículo mostrará cómo estas estrategias han hilado la historia de un juego llamado What remains, auténtico de Nintendo Entertainment System (NES), con un humor oscuro que pretende crear una experiencia de lucha contra la desinformación, mostrando al jugador formas de retroceder y recuperar la voluntad aunando fuerzas con otros para cuestionar activamente la naturaleza de distintos medios informativos. Durante la década de 1980, se intentaron y probaron varias estrategias para manipular a la opinión pública con el fin de evitar que la regulación amenazara a industrias como las del petróleo y el tabaco. Se analizarán tres estrategias con ejemplos de los años ochenta y también de la industria tecnológica de hoy, que está haciendo frente a una regulación potencial tras las elecciones de los EE. UU. en 2016 y el referéndum del Brexit, que ha hecho evidente la falta masiva de responsabilidad por parte de las plataformas de publicidad en línea. Las fuentes de información principales que se han analizado son las vistas en el Congreso de Facebook, Twitter y Google en noviembre de 2017, y las vistas de Mark Zuckerberg en los EE. UU. y en la UE a principios de 2018. Este artículo describe un proyecto artístico que muestra algunas de las campañas de desinformación más exitosas antes de internet y resalta que la industria de la publicidad en línea se sirve de ellas para prevenir las regulaciones que amenazan su modelo de negocio, incluso si este modelo amenaza la democracia.</x:v>
      </x:c>
      <x:c r="D6008" s="35" t="str">
        <x:v>10.7238/a.v0i24.3290</x:v>
      </x:c>
      <x:c r="E6008" s="35" t="n">
        <x:v>2019</x:v>
      </x:c>
      <x:c r="F6008" s="35" t="str">
        <x:v>https://doi.org/10.7238/a.v0i24.3290</x:v>
      </x:c>
      <x:c r="G6008" s="35"/>
      <x:c r="H6008" s="35"/>
      <x:c r="I6008" s="35"/>
      <x:c r="J6008" s="38"/>
      <x:c r="K6008" s="40"/>
      <x:c r="L6008" s="41"/>
      <x:c r="M6008" s="40"/>
    </x:row>
    <x:row r="6009" ht="45" customHeight="1">
      <x:c r="A6009" s="35" t="str">
        <x:v>doi:10.1017/9781009639750.002</x:v>
      </x:c>
      <x:c r="B6009" s="39" t="str">
        <x:v>Theory and Context</x:v>
      </x:c>
      <x:c r="C6009" s="39" t="str">
        <x:v>This chapter introduces Governance by Emulation, a framework analyzing how public law models, particularly administrative and constitutional mechanisms like individual rights adjudication, are reproduced in private and regulatory governance. Focusing on corporate-controlled content moderation, it examines the European Union’s out-of-court dispute settlement bodies (ODSs) under the Digital Services Act and Meta’s Oversight Board–conceptualized as Emulated Guardians. These institutions borrow the legitimacy of courts to regulate novel, bureaucratic private power structures while addressing public demands for accountability. Grounded in law, sociology, and political science, the chapter outlines the book’s methodology and contributions. It delves into four inquiries: the actors involved, their tasks, the power they seek to discipline, and how public law principles are adapted for private governance. These dynamics highlight emulation’s duality: it promises innovation yet risks performative legitimacy devoid of substantive reform. By situating Emulated Guardians within broader global governance challenges, this chapter frames content moderation as a microcosm of future issues in sectors like AI, biotechnology, and space exploration. It concludes that while governance by emulation addresses urgent accountability demands, its efficacy depends on public engagement and institutional evolution, offering a critical lens to assess emerging accountability structures beyond state control.</x:v>
      </x:c>
      <x:c r="D6009" s="35" t="str">
        <x:v>10.1017/9781009639750.002</x:v>
      </x:c>
      <x:c r="E6009" s="35" t="n">
        <x:v>2026</x:v>
      </x:c>
      <x:c r="F6009" s="35" t="str">
        <x:v>https://doi.org/10.1017/9781009639750.002</x:v>
      </x:c>
      <x:c r="G6009" s="35"/>
      <x:c r="H6009" s="35"/>
      <x:c r="I6009" s="35"/>
      <x:c r="J6009" s="38"/>
      <x:c r="K6009" s="40"/>
      <x:c r="L6009" s="41"/>
      <x:c r="M6009" s="40"/>
    </x:row>
    <x:row r="6010" ht="45" customHeight="1">
      <x:c r="A6010" s="35" t="str">
        <x:v>openalex:https://openalex.org/W2295684918</x:v>
      </x:c>
      <x:c r="B6010" s="39" t="str">
        <x:v>Use of Social Media as an Alternative News Sources Among University Students</x:v>
      </x:c>
      <x:c r="C6010" s="39" t="str">
        <x:v>Master of Arts in Communication and Media Studies. Thesis (M.A.)--Eastern Mediterranean University, Faculty of Communication, Dept. of Communication and Media Studies, 2014. Supervisor: Assoc. Prof. Dr. Bahire Efe Özad.</x:v>
      </x:c>
      <x:c r="D6010" s="35"/>
      <x:c r="E6010" s="35" t="n">
        <x:v>2014</x:v>
      </x:c>
      <x:c r="F6010" s="35" t="str">
        <x:v>https://hdl.handle.net/11129/1834</x:v>
      </x:c>
      <x:c r="G6010" s="35"/>
      <x:c r="H6010" s="35"/>
      <x:c r="I6010" s="35"/>
      <x:c r="J6010" s="38"/>
      <x:c r="K6010" s="40"/>
      <x:c r="L6010" s="41"/>
      <x:c r="M6010" s="40"/>
    </x:row>
    <x:row r="6011" ht="45" customHeight="1">
      <x:c r="A6011" s="35" t="str">
        <x:v>doi:10.7249/pe198</x:v>
      </x:c>
      <x:c r="B6011" s="39" t="str">
        <x:v>The Russian "Firehose of Falsehood" Propaganda Model: Why It Might Work and Options to Counter It</x:v>
      </x:c>
      <x:c r="C6011" s="39" t="str">
        <x:v>Since its 2008 incursion into Georgia, there has been a remarkable evolution in Russia's approach to propaganda. The Russian propaganda model is high-volume and multichannel, and it disseminates messages without regard for the truth. It is also rapid, continuous, and repetitive, and it often lacks consistency. Effective solutions to the Russian model can be found in the same psychology literature that explains its surprising success.</x:v>
      </x:c>
      <x:c r="D6011" s="35" t="str">
        <x:v>10.7249/pe198</x:v>
      </x:c>
      <x:c r="E6011" s="35" t="n">
        <x:v>2016</x:v>
      </x:c>
      <x:c r="F6011" s="35" t="str">
        <x:v>https://doi.org/10.7249/pe198</x:v>
      </x:c>
      <x:c r="G6011" s="35"/>
      <x:c r="H6011" s="35"/>
      <x:c r="I6011" s="35"/>
      <x:c r="J6011" s="38"/>
      <x:c r="K6011" s="40"/>
      <x:c r="L6011" s="41"/>
      <x:c r="M6011" s="40"/>
    </x:row>
    <x:row r="6012" ht="45" customHeight="1">
      <x:c r="A6012" s="35" t="str">
        <x:v>doi:10.56294/saludcyt20252726</x:v>
      </x:c>
      <x:c r="B6012" s="39" t="str">
        <x:v>Algorithmic Explosion or Emotional Resonance? An Analysis of the Cross-Regional Dissemination Mechanism of the Song Méi chūxī and Emotional Identification Among People in the Chinese Mainland and Taiwan Region</x:v>
      </x:c>
      <x:c r="C6012" s="39" t="str">
        <x:v>Introduction: digital technology and social media boost cross-regional popular culture dissemination. The song Méi Chūxī spreads across Chinese Mainland and Taiwan Region via algorithms and emotional resonance, yet its dissemination mechanism remains understudied.Objective: to explore the core drivers, differential paths of Méi Chūxī’s cross-regional dissemination, and its interactive logic with audiences’ emotional identification.Method: grounded theory was adopted, combining in-depth interviews with 25 respondents (13 from Mainland, 12 from Taiwan) and online dissemination data analysis.Results: dissemination is driven by algorithm fission and dissemination motivation synergy; emotional resonance mediates contact, cognition, and dissemination. Regional background moderates paths—Mainland relies on algorithm-driven rapid spread, Taiwan on social circle diffusion.Conclusions: this study constructs a dissemination-identification interaction model, filling research gaps and providing references for cross-strait cultural communication.</x:v>
      </x:c>
      <x:c r="D6012" s="35" t="str">
        <x:v>10.56294/saludcyt20252726</x:v>
      </x:c>
      <x:c r="E6012" s="35" t="n">
        <x:v>2025</x:v>
      </x:c>
      <x:c r="F6012" s="35" t="str">
        <x:v>https://doi.org/10.56294/saludcyt20252726</x:v>
      </x:c>
      <x:c r="G6012" s="35"/>
      <x:c r="H6012" s="35"/>
      <x:c r="I6012" s="35"/>
      <x:c r="J6012" s="38"/>
      <x:c r="K6012" s="40"/>
      <x:c r="L6012" s="41"/>
      <x:c r="M6012" s="40"/>
    </x:row>
    <x:row r="6013" ht="45" customHeight="1">
      <x:c r="A6013" s="35" t="str">
        <x:v>doi:10.55248/gengpi.07.0926.2721</x:v>
      </x:c>
      <x:c r="B6013" s="39" t="str">
        <x:v>Theatre Commands in India: Strategic Necessity, Institutional Challenges and the Quest for Joint Operational Synergy</x:v>
      </x:c>
      <x:c r="C6013" s="39" t="str">
        <x:v>Theatre command reform has become one of the most consequential changes proposed for India’s higher defence organisation after independence. It is far more than a rearrangement of headquarters or a change in administrative labels. At its core, the reform attempts to prepare the Indian Armed Forces for a security environment in which land, sea, air, cyber, space, intelligence, logistics and information operations interact continuously. India’s present command structure grew largely around separate service identities. The Army, Navy and Air Force built distinct operational cultures, doctrinal habits, training systems and command chains. This specialization created deep professional competence, but it also produced duplication, compartmentalised planning and uneven integration among the services. Theatre commands are intended to correct this weakness by placing capabilities from different services under unified operational direction at the theatre level. This article examines theatre command reform through three connected concerns: strategic necessity, institutional difficulty and the search for genuine joint operational synergy. It argues that India increasingly requires theatre commands because of the China-Pakistan challenge, the strategic weight of the Indian Ocean Region, emerging cyber and space vulnerabilities, and the demands of future multi-domain warfare. At the same time, the reform can succeed only if India deals carefully with questions of service autonomy, command authority, airpower distribution, logistics integration, civil-military supervision, doctrinal convergence and joint professional military education. Theatre commands should therefore be viewed not as the final point of defence reform, but as one part of a wider transformation of India’s strategic culture, military planning and national security architecture.</x:v>
      </x:c>
      <x:c r="D6013" s="35" t="str">
        <x:v>10.55248/gengpi.07.0926.2721</x:v>
      </x:c>
      <x:c r="E6013" s="35" t="n">
        <x:v>2026</x:v>
      </x:c>
      <x:c r="F6013" s="35" t="str">
        <x:v>https://doi.org/10.55248/gengpi.07.0926.2721</x:v>
      </x:c>
      <x:c r="G6013" s="35"/>
      <x:c r="H6013" s="35"/>
      <x:c r="I6013" s="35"/>
      <x:c r="J6013" s="38"/>
      <x:c r="K6013" s="40"/>
      <x:c r="L6013" s="41"/>
      <x:c r="M6013" s="40"/>
    </x:row>
    <x:row r="6014" ht="45" customHeight="1">
      <x:c r="A6014" s="35" t="str">
        <x:v>doi:10.30958/ajmmc.12-1-1</x:v>
      </x:c>
      <x:c r="B6014" s="39" t="str">
        <x:v>From Fragmentation to Coordination: Regulating Social Media to Protect Electoral Integrity in the European Union</x:v>
      </x:c>
      <x:c r="C6014" s="39" t="str">
        <x:v>This paper investigates the evolving regulatory landscape shaping the “European approach” to addressing the role of social media platforms in amplifying systemic risks to democratic elections. Based on a qualitative methodology grounded in desk research, it examines legislative and non-legislative measures adopted over the past decade to counter threats such as election delegitimization, political propaganda, unlawful micro-targeting, and technology-enhanced campaigning. The study draws in regulatory coordination literature to explore how European frameworks and national strategies converge to address election-related disinformation. Key findings reveal that increased European cooperation has helped reduce regulatory fragmentation and foster stakeholder engagement. The analysis also highlights challenges posed by regulatory asymmetry across Member States, where divergent political priorities, institutional capacities and legal frameworks add complexity to the creation of unified responses to online disinformation. The study maps the plethora of constitutional norms, binding laws and soft law instruments underscoring the tension between safeguarding democratic integrity and protecting freedom of expression. By situating these efforts within the broader developments in digital governance, the paper contributes to scholarship on political communication and offers practical insights for policymakers aiming to strengthen cross-border coordination and enhance information integrity. Keywords: European Union, online disinformation, social media platforms, democracy, elections</x:v>
      </x:c>
      <x:c r="D6014" s="35" t="str">
        <x:v>10.30958/ajmmc.12-1-1</x:v>
      </x:c>
      <x:c r="E6014" s="35" t="n">
        <x:v>2025</x:v>
      </x:c>
      <x:c r="F6014" s="35" t="str">
        <x:v>https://doi.org/10.30958/ajmmc.12-1-1</x:v>
      </x:c>
      <x:c r="G6014" s="35"/>
      <x:c r="H6014" s="35"/>
      <x:c r="I6014" s="35"/>
      <x:c r="J6014" s="38"/>
      <x:c r="K6014" s="40"/>
      <x:c r="L6014" s="41"/>
      <x:c r="M6014" s="40"/>
    </x:row>
    <x:row r="6015" ht="45" customHeight="1">
      <x:c r="A6015" s="35" t="str">
        <x:v>doi:10.30958/ajt_v7i2</x:v>
      </x:c>
      <x:c r="B6015" s="39"/>
      <x:c r="C6015" s="39" t="str">
        <x:v>throughout the year and entail significant costs of participating.</x:v>
      </x:c>
      <x:c r="D6015" s="35" t="str">
        <x:v>10.30958/ajt_v7i2</x:v>
      </x:c>
      <x:c r="E6015" s="35" t="n">
        <x:v>2020</x:v>
      </x:c>
      <x:c r="F6015" s="35" t="str">
        <x:v>https://doi.org/10.30958/ajt_v7i2</x:v>
      </x:c>
      <x:c r="G6015" s="35" t="str">
        <x:v>title_missing</x:v>
      </x:c>
      <x:c r="H6015" s="35" t="str">
        <x:v>ATHENS JOURNAL OF TOURISM</x:v>
      </x:c>
      <x:c r="I6015" s="35" t="str">
        <x:v>https://www.athensjournals.gr/ajt/v7i2</x:v>
      </x:c>
      <x:c r="J6015" s="38"/>
      <x:c r="K6015" s="40"/>
      <x:c r="L6015" s="41"/>
      <x:c r="M6015" s="40"/>
    </x:row>
    <x:row r="6016" ht="45" customHeight="1">
      <x:c r="A6016" s="35" t="str">
        <x:v>doi:10.32563/hsz.2025.2.6</x:v>
      </x:c>
      <x:c r="B6016" s="39" t="str">
        <x:v>The War That Went Viral</x:v>
      </x:c>
      <x:c r="C6016" s="39" t="str">
        <x:v>This study explores the role of social media – particularly Twitter, Reddit, and TikTok – in modern warfare, using the Russian–Ukrainian war as a case study. It identifies six key areas where social media functions as a tool of warfare: intelligence gathering, target acquisition, information operations, cyberspace activities, defense strategies, and command and control. The research employs a qualitative approach to analyze how these platforms shape public perception, facilitate cyberattacks, and assist in strategic coordination while also addressing challenges such as misinformation, bias, and ethical concerns. By building on hybrid warfare and information operations theories, the study underscores how social media blurs the lines between traditional media and the battlefield. Ultimately, it calls for interdisciplinary methodologies to better understand the strategic impact of social media in contemporary conflicts.</x:v>
      </x:c>
      <x:c r="D6016" s="35" t="str">
        <x:v>10.32563/hsz.2025.2.6</x:v>
      </x:c>
      <x:c r="E6016" s="35" t="n">
        <x:v>2025</x:v>
      </x:c>
      <x:c r="F6016" s="35" t="str">
        <x:v>https://doi.org/10.32563/hsz.2025.2.6</x:v>
      </x:c>
      <x:c r="G6016" s="35"/>
      <x:c r="H6016" s="35"/>
      <x:c r="I6016" s="35"/>
      <x:c r="J6016" s="38"/>
      <x:c r="K6016" s="40"/>
      <x:c r="L6016" s="41"/>
      <x:c r="M6016" s="40"/>
    </x:row>
    <x:row r="6017" ht="45" customHeight="1">
      <x:c r="A6017" s="35" t="str">
        <x:v>doi:10.33545/26648717.2025.v7.i1f.356</x:v>
      </x:c>
      <x:c r="B6017" s="39" t="str">
        <x:v>Social media as tools of dissent: Evolution of SNSS in perspective</x:v>
      </x:c>
      <x:c r="C6017" s="39" t="str">
        <x:v>This paper examines the transformative role of social networking sites (SNS) in reshaping the public sphere, arguing that they serve as potent platforms for resistance and democratic engagement. By analysing cases such as the Arab Spring, India Against Corruption, and recent movements like the Farmers' Protest (2020-2021) and the anti-CAA protests, the study highlights how SNS transcend traditional social divisions, enabling marginalized voices to challenge hegemony and mobilize collective action. Drawing on theories by Habermas, McLuhan, and Castells, the paper posits that SNS redefine political participation, blurring boundaries between private and public domains. While these platforms democratize discourse and amplify civic activism, they also face critiques regarding state surveillance, algorithmic bias, and the mediation of AI in social life. The study underscores SNS as dual-edged tools: fostering global solidarity and participatory democracy while navigating institutional and technological constraints. Ultimately, it contends that SNS are pivotal in contemporary social movements, reconfiguring power dynamics and expanding the horizons of public deliberation.</x:v>
      </x:c>
      <x:c r="D6017" s="35" t="str">
        <x:v>10.33545/26648717.2025.v7.i1f.356</x:v>
      </x:c>
      <x:c r="E6017" s="35" t="n">
        <x:v>2025</x:v>
      </x:c>
      <x:c r="F6017" s="35" t="str">
        <x:v>https://doi.org/10.33545/26648717.2025.v7.i1f.356</x:v>
      </x:c>
      <x:c r="G6017" s="35"/>
      <x:c r="H6017" s="35"/>
      <x:c r="I6017" s="35"/>
      <x:c r="J6017" s="38"/>
      <x:c r="K6017" s="40"/>
      <x:c r="L6017" s="41"/>
      <x:c r="M6017" s="40"/>
    </x:row>
    <x:row r="6018" ht="45" customHeight="1">
      <x:c r="A6018" s="35" t="str">
        <x:v>doi:10.5937/gp25-33782</x:v>
      </x:c>
      <x:c r="B6018" s="39" t="str">
        <x:v>Pandemic populism: COVID-19 and the rise of the Nationalist AUR party in Romania</x:v>
      </x:c>
      <x:c r="C6018" s="39" t="str">
        <x:v>Many Central and Eastern European countries elected nationalist parties after the collapse of communism: a phenomenon often attributed to a combination of socioeconomic crisis and political instability. In 2010s, after the decay of other nationalist parties, Romania was seen as an exception to this rule, but the Covid-19 pandemic times have witnessed the rapid rise of a new nationalist party: the AUR (the Alliance for the Union of Romanians). Parliamentary elections in December 2020 saw this new political force gain 9.1% of the vote. Whereas previous nationalist parties in post-Communist Romania tended to appeal to more senior/elderly voters, there is evidence that the AUR vote is strong amongst men under the age of 35 who are educated to an elementary or high school level. This paper uses national electoral data, media analysis, and in-depth interviews with young, educated people to explore the spatial distribution of AUR support, the ways in which the COVID-19 pandemic has assisted the party's rise to prominence, and attitudes amongst university students to both the style and content of their politics. The paper concludes that the AUR offer a potent mix of old nationalism, religious faith, traditional family values and new ideological elements, such as environmentalism, anti-globalization, and anti-government critique to create a self-consciously 'alternative' political rhetoric. This is presented via new channels (especially social media) in a deliberately opportunistic, controversial, and spectacular manner. However, our investigation suggests that neither the content nor the style of this politics has widespread appeal among the more educated younger participants to the interview.</x:v>
      </x:c>
      <x:c r="D6018" s="35" t="str">
        <x:v>10.5937/gp25-33782</x:v>
      </x:c>
      <x:c r="E6018" s="35" t="n">
        <x:v>2021</x:v>
      </x:c>
      <x:c r="F6018" s="35" t="str">
        <x:v>https://doi.org/10.5937/gp25-33782</x:v>
      </x:c>
      <x:c r="G6018" s="35"/>
      <x:c r="H6018" s="35"/>
      <x:c r="I6018" s="35"/>
      <x:c r="J6018" s="38"/>
      <x:c r="K6018" s="40"/>
      <x:c r="L6018" s="41"/>
      <x:c r="M6018" s="40"/>
    </x:row>
    <x:row r="6019" ht="45" customHeight="1">
      <x:c r="A6019" s="35" t="str">
        <x:v>doi:10.2139/ssrn.3228768</x:v>
      </x:c>
      <x:c r="B6019" s="39" t="str">
        <x:v>The Media and the 2016 Election (Presentation Slides)</x:v>
      </x:c>
      <x:c r="C6019" s="39"/>
      <x:c r="D6019" s="35" t="str">
        <x:v>10.2139/ssrn.3228768</x:v>
      </x:c>
      <x:c r="E6019" s="35" t="n">
        <x:v>2018</x:v>
      </x:c>
      <x:c r="F6019" s="35" t="str">
        <x:v>https://doi.org/10.2139/ssrn.3228768</x:v>
      </x:c>
      <x:c r="G6019" s="35"/>
      <x:c r="H6019" s="35"/>
      <x:c r="I6019" s="35"/>
      <x:c r="J6019" s="38"/>
      <x:c r="K6019" s="40"/>
      <x:c r="L6019" s="41"/>
      <x:c r="M6019" s="40"/>
    </x:row>
    <x:row r="6020" ht="45" customHeight="1">
      <x:c r="A6020" s="35" t="str">
        <x:v>doi:10.38124/ijisrt/26mar716</x:v>
      </x:c>
      <x:c r="B6020" s="39" t="str">
        <x:v>Empowerment without Equality? Corporate Self-Esteem Campaigns and the Cultural Politics of Opportunity Structures</x:v>
      </x:c>
      <x:c r="C6020" s="39" t="str">
        <x:v>This study examines how audiences interpret corporate-led empowerment initiatives within contemporary digital culture. Drawing on capability theory, opportunity structure analysis, cultural sociology, and scholarship on neoliberal governance, this study analyzes 175 extended written responses to Dove’s Self-Esteem initiative. Findings reveal that empowerment is framed as morally necessary yet structural contingent. Although participants praise symbolic inclusion and emotional resonance, they consistently invoke institutional mediators—parents, schools, and communities— as prerequisites for impact. Structural inequality thus emerges not as explicit denunciation but as background architecture shaping empowerment’s reach. A subset of respondents further critiques the campaign for individualizing systemic harms, reflecting tensions between recognition and redistribution. The study reconceptualizes corporate empowerment as a form of market-mediated development embedded in unequal cultural and institutional fields.</x:v>
      </x:c>
      <x:c r="D6020" s="35" t="str">
        <x:v>10.38124/ijisrt/26mar716</x:v>
      </x:c>
      <x:c r="E6020" s="35" t="n">
        <x:v>2026</x:v>
      </x:c>
      <x:c r="F6020" s="35" t="str">
        <x:v>https://doi.org/10.38124/ijisrt/26mar716</x:v>
      </x:c>
      <x:c r="G6020" s="35"/>
      <x:c r="H6020" s="35"/>
      <x:c r="I6020" s="35"/>
      <x:c r="J6020" s="38"/>
      <x:c r="K6020" s="40"/>
      <x:c r="L6020" s="41"/>
      <x:c r="M6020" s="40"/>
    </x:row>
    <x:row r="6021" ht="45" customHeight="1">
      <x:c r="A6021" s="35" t="str">
        <x:v>doi:10.1017/plc.2023.3.pr8</x:v>
      </x:c>
      <x:c r="B6021" s="39" t="str">
        <x:v>Recommendation: The politics of anti-plastics activism in Indonesia and Malaysia — R1/PR8</x:v>
      </x:c>
      <x:c r="C6021" s="39" t="str">
        <x:v>Research on anti-plastics activism in Indonesia and Malaysia, although increasing somewhat in recent years, is sparse and patchy. Interviews with local activists and a review of the existing literature, however, does suggest this activism is intensifying. Activists are educating people of the health and ecological risks of plastics, and operating nonprofit organizations to recycle and repurpose plastics. They are organizing cleanups and advocating for marginalized waste workers. And they are lobbying governments for stricter regulations, exposing illegal operations, and building transnational advocacy networks. Collectively, these strands of activism appear to have the potential to aggregate eco-actions and decrease plastic pollution. In the coming years, however, given the power of the global plastics industry and the nature of politics within Indonesia and Malaysia, pro-plastics corporations and industry allies are likely going to increasingly contest anti-plastics narratives and strive to undermine efforts to address the root causes of plastic pollution, including rising sales of single-use plastics by transnational corporations, the dumping and burning of unrecyclable plastics from high-income countries, and inadequate waste infrastructure and regulatory enforcement. Further research on how this politics is affecting the power and effectiveness of anti-plastics activism, the article concludes, is going to be essential for improving plastics governance.</x:v>
      </x:c>
      <x:c r="D6021" s="35" t="str">
        <x:v>10.1017/plc.2023.3.pr8</x:v>
      </x:c>
      <x:c r="E6021" s="35" t="n">
        <x:v>2023</x:v>
      </x:c>
      <x:c r="F6021" s="35" t="str">
        <x:v>http://dx.doi.org/10.1017/plc.2023.3.pr8</x:v>
      </x:c>
      <x:c r="G6021" s="35"/>
      <x:c r="H6021" s="35"/>
      <x:c r="I6021" s="35"/>
      <x:c r="J6021" s="38"/>
      <x:c r="K6021" s="40"/>
      <x:c r="L6021" s="41"/>
      <x:c r="M6021" s="40"/>
    </x:row>
    <x:row r="6022" ht="45" customHeight="1">
      <x:c r="A6022" s="35" t="str">
        <x:v>doi:10.1163/22117954-bja10079</x:v>
      </x:c>
      <x:c r="B6022" s="39" t="str">
        <x:v>The Year 2004: Historiographical Issues Concerning Islam in The Netherlands</x:v>
      </x:c>
      <x:c r="C6022" s="39" t="str">
        <x:v>Abstract This article aims to take a new approach to the study of Islam in Europe today by adopting a historiographical method with particular emphasis on the concept of temporality. The case-study will be The Netherlands, where it will be shown that a convergence of events in the year 2004 has contributed to the shaping of the national experience of ‘Islam’. It will be argued that these events, and the manner in which they took place, have created a national traumatic experience that has fossilised the way the Dutch have talked and thought about Islam since then.</x:v>
      </x:c>
      <x:c r="D6022" s="35" t="str">
        <x:v>10.1163/22117954-bja10079</x:v>
      </x:c>
      <x:c r="E6022" s="35" t="n">
        <x:v>2023</x:v>
      </x:c>
      <x:c r="F6022" s="35" t="str">
        <x:v>https://doi.org/10.1163/22117954-bja10079</x:v>
      </x:c>
      <x:c r="G6022" s="35"/>
      <x:c r="H6022" s="35"/>
      <x:c r="I6022" s="35"/>
      <x:c r="J6022" s="38"/>
      <x:c r="K6022" s="40"/>
      <x:c r="L6022" s="41"/>
      <x:c r="M6022" s="40"/>
    </x:row>
    <x:row r="6023" ht="45" customHeight="1">
      <x:c r="A6023" s="35" t="str">
        <x:v>doi:10.26481/dis.20160701th</x:v>
      </x:c>
      <x:c r="B6023" s="39" t="str">
        <x:v>Copyright, fan generated contents, and open society in China: Towards an open innovation mechanism of copyrighted contents with fans</x:v>
      </x:c>
      <x:c r="C6023" s="39" t="str">
        <x:v>This book is the final result of my 4 years PhD life in the Institute for Globalisation and International Regulation (IGIR) of the Faculty of Law of Maastricht University.This could never have happened without the patience, guidance, and support of my supervisor Prof. Anselm Kamperman Sanders, who led me to this beautiful country and showed me my potential as an academic.He gave me chances to see how academia and things run differently between countries, and provided me with vast opportunities to practice my teaching skills and to forge my thesis with the finest materials that I could access.He has always been a source of inspiration, a true friend, and a mentor to me.I am indebted to him for the considerable freedom that he has offered me in choosing my topic and writing my thesis, his tolerance of all my sudden ideas and requests, and all the beautiful moments that we have spent in discussing music, art, and my topic in different corners of the world.My special thanks go to Dr. Ana Ramalho who kindly offered me her help in the final stages of my thesis.Our discussions over the structure and outline of the book, and her careful proofreading and comments regarding the early manuscripts helped me rethink the architecture of this book and improve the manuscript substantially.A special word also goes to my once officemate, colleague</x:v>
      </x:c>
      <x:c r="D6023" s="35" t="str">
        <x:v>10.26481/dis.20160701th</x:v>
      </x:c>
      <x:c r="E6023" s="35" t="n">
        <x:v>2016</x:v>
      </x:c>
      <x:c r="F6023" s="35" t="str">
        <x:v>https://cris.maastrichtuniversity.nl/en/publications/0ba54128-e87a-4025-99b5-0eeed2882df3</x:v>
      </x:c>
      <x:c r="G6023" s="35"/>
      <x:c r="H6023" s="35"/>
      <x:c r="I6023" s="35"/>
      <x:c r="J6023" s="38"/>
      <x:c r="K6023" s="40"/>
      <x:c r="L6023" s="41"/>
      <x:c r="M6023" s="40"/>
    </x:row>
    <x:row r="6024" ht="45" customHeight="1">
      <x:c r="A6024" s="35" t="str">
        <x:v>openalex:https://openalex.org/W7154668263</x:v>
      </x:c>
      <x:c r="B6024" s="39" t="str">
        <x:v>Navigating Far-Right Landscapes in Britain:From the Riots of 2024 to ‘Operation Raise the Colours’</x:v>
      </x:c>
      <x:c r="C6024" s="39" t="str">
        <x:v>Britain’s far right has undergone transformation in recent years. In the aftermath of the 2024 riots, a heavy criminal-justice response curtailed street-level disorder, but it did not diminish the underlying grievances that fuelled the unrest. Instead, these energies flowed into new cultural-symbolic forms of non-violent mobilisation, most notably the nationwide ‘Operation Raise the Colours’ campaign. This article offers a three-fold contribution. Conceptually, it clarifies the ‘far right’ as an umbrella category encompassing both the extreme right and radical-right populism. It explicitly positions Reform UK inside this far-right umbrella. Empirically, it traces the shift on Britain’s far right from violent, extra-parliamentary protest to decentralised, non-violent cultural-symbolic activism that weaponised national identity through flags, heritage and territorial marking. Analytically, it shows how digital infrastructures enabled a fragmented far right to mobilise rapidly, transforming organisational weakness into a strategic asset. By unpacking a series of interconnected dynamics, this article reveals how Britain’s far right has recalibrated and embedded itself within the contemporary political moment</x:v>
      </x:c>
      <x:c r="D6024" s="35"/>
      <x:c r="E6024" s="35" t="n">
        <x:v>2026</x:v>
      </x:c>
      <x:c r="F6024" s="35" t="str">
        <x:v>https://research.tees.ac.uk/en/publications/a8b7fb78-9dca-44c0-a80e-cf5f29ad9462</x:v>
      </x:c>
      <x:c r="G6024" s="35"/>
      <x:c r="H6024" s="35"/>
      <x:c r="I6024" s="35"/>
      <x:c r="J6024" s="38"/>
      <x:c r="K6024" s="40"/>
      <x:c r="L6024" s="41"/>
      <x:c r="M6024" s="40"/>
    </x:row>
    <x:row r="6025" ht="45" customHeight="1">
      <x:c r="A6025" s="35" t="str">
        <x:v>doi:10.55535/gmr.2024.4.27</x:v>
      </x:c>
      <x:c r="B6025" s="39" t="str">
        <x:v>Comunicarea strategică instituțională – un instrument esențial în sprijinul securității naționale din România în actualul context geopolitic</x:v>
      </x:c>
      <x:c r="C6025" s="39" t="str">
        <x:v>Strategic communication plays an essential role for improving security culture. While the term has grown in popularity, its meaning often gets muddled as various forms of communication – whether organizational, public affairs, or crisis communication – are labelled as strategic. In Romania, strategic communication has evolved similarly to neighbouring countries, aligning with NATO and EU practices. However, the lack of a national framework has led to fragmented efforts, with no single institution coordinating these activities. The Ministry of Defence (MoD) has adapted NATO’s Strategic Communication (StratCom) approach, integrating public relations, psychological operations (PSYOPS), and information operations (InfoOps) to enhance security on NATO’s Eastern Flank. The Ministry of Foreign Affairs (MFA) uses StratCom to combat disinformation, following the EU model. Despite adopting a National StratCom strategy in 2021, Romania lacks a unified body to synchronize communication at the national level, hindering support for national objectives. This paper proposes an empirical analysis of the author to improve institutional strategic communication to strengthen Romania’s security culture, offering recommendations for improvement.</x:v>
      </x:c>
      <x:c r="D6025" s="35" t="str">
        <x:v>10.55535/gmr.2024.4.27</x:v>
      </x:c>
      <x:c r="E6025" s="35" t="n">
        <x:v>2024</x:v>
      </x:c>
      <x:c r="F6025" s="35" t="str">
        <x:v>https://doi.org/10.55535/gmr.2024.4.27</x:v>
      </x:c>
      <x:c r="G6025" s="35"/>
      <x:c r="H6025" s="35"/>
      <x:c r="I6025" s="35"/>
      <x:c r="J6025" s="38"/>
      <x:c r="K6025" s="40"/>
      <x:c r="L6025" s="41"/>
      <x:c r="M6025" s="40"/>
    </x:row>
    <x:row r="6026" ht="45" customHeight="1">
      <x:c r="A6026" s="35" t="str">
        <x:v>doi:10.67171/p48qj568</x:v>
      </x:c>
      <x:c r="B6026" s="39" t="str">
        <x:v>Cultural Identity in Virtual Communities: Negotiating Tradition and Modernity in Online Spaces</x:v>
      </x:c>
      <x:c r="C6026" s="39" t="str">
        <x:v>This study examines how cultural identity is negotiated in virtual communities through the interaction between tradition and modernity in online spaces. The research aims to explain how digital community members preserve, reinterpret, and contest cultural meanings within contemporary mediated communication. A qualitative method was employed using a case study design with a virtual ethnographic orientation, as this approach is suitable for capturing symbolic interaction, identity performance, and communicative meaning in digitally mediated environments. The research was conducted in Instagram- and Facebook-based cultural communities in Indonesia, selected because these platforms provide active spaces where heritage discourse, youth expression, and digital participation intersect. The study involved twelve participants and six key informants, chosen purposively due to their active roles as members, moderators, cultural content creators, and community organizers. The findings show that cultural identity is maintained through selective preservation, strategic adaptation, and collective regulation of authenticity. Virtual communities function not only as spaces of cultural display, but also as arenas of negotiation, validation, and transformation. The study recommends context-sensitive digital cultural communication, stronger community moderation, and future comparative research across platforms and cultural settings.</x:v>
      </x:c>
      <x:c r="D6026" s="35" t="str">
        <x:v>10.67171/p48qj568</x:v>
      </x:c>
      <x:c r="E6026" s="35" t="n">
        <x:v>2026</x:v>
      </x:c>
      <x:c r="F6026" s="35" t="str">
        <x:v>https://doi.org/10.67171/p48qj568</x:v>
      </x:c>
      <x:c r="G6026" s="35"/>
      <x:c r="H6026" s="35"/>
      <x:c r="I6026" s="35"/>
      <x:c r="J6026" s="38"/>
      <x:c r="K6026" s="40"/>
      <x:c r="L6026" s="41"/>
      <x:c r="M6026" s="40"/>
    </x:row>
    <x:row r="6027" ht="45" customHeight="1">
      <x:c r="A6027" s="35" t="str">
        <x:v>doi:10.5281/zenodo.20023354</x:v>
      </x:c>
      <x:c r="B6027" s="39" t="str">
        <x:v>TRACING INDONESIAN SOCIAL MEDIA SLANG: INSIGHTS FROM INSTAGRAM AND TIKTOK HASHTAGS (2018–2024)</x:v>
      </x:c>
      <x:c r="C6027" s="39" t="str">
        <x:v>The evolution of social media slang in Indonesia reflects broader shifts in digital communication, cultural identity, and linguistic adaptation. This study analyzes the emergence, adoption, and transformation of slang terms on Instagram and TikTok from 2018 to 2024, using big data techniques, Natural Language Processing (NLP), and sentiment analysis. By examining trending hashtags, user interactions, and slang co-occurrence networks, this research provides insights into how digital expressions gain traction, change in meaning, and influence mainstream communication. Findings reveal that platform-specific dynamics shape slang longevity and usage patterns. Instagram fosters longer-lasting slang adoption due to its text-based interactions, while TikTok accelerates slang virality but shortens its lifecycle due to its algorithm-driven content discovery. The study also highlights the sociolinguistic drivers of slang formation, including regional dialects, phonetic modifications, meme culture, and generational preferences. Sentiment analysis indicates that while some slang terms maintain positive or neutral meanings, others develop controversial connotations over time, raising ethical concerns regarding misinformation, slang normalization, and algorithmic amplification. These findings have important implications for language policy, digital branding, and political discourse. As slang continues to influence marketing strategies, activism, and online engagement, policymakers must consider the balance between linguistic innovation and the preservation of formal language standards. The study suggests that future research should explore AI-driven slang prediction models, digital education strategies, and the long-term impact of slang integration into mainstream Indonesian language</x:v>
      </x:c>
      <x:c r="D6027" s="35" t="str">
        <x:v>10.5281/zenodo.20023354</x:v>
      </x:c>
      <x:c r="E6027" s="35" t="n">
        <x:v>2025</x:v>
      </x:c>
      <x:c r="F6027" s="35" t="str">
        <x:v>https://doi.org/10.5281/zenodo.20023354</x:v>
      </x:c>
      <x:c r="G6027" s="35"/>
      <x:c r="H6027" s="35"/>
      <x:c r="I6027" s="35"/>
      <x:c r="J6027" s="38"/>
      <x:c r="K6027" s="40"/>
      <x:c r="L6027" s="41"/>
      <x:c r="M6027" s="40"/>
    </x:row>
    <x:row r="6028" ht="45" customHeight="1">
      <x:c r="A6028" s="35" t="str">
        <x:v>doi:10.64782/istlj224190108</x:v>
      </x:c>
      <x:c r="B6028" s="39" t="str">
        <x:v>Educational Environments in Times of Crisis: A Social Media Network Analysis of School Dynamics in Post-Pandemic Asia and Africa</x:v>
      </x:c>
      <x:c r="C6028" s="39" t="str">
        <x:v>This study explores how school environments in Asia and Africa were perceived and represented through social media platforms during the post-COVID-19 era. Using a mixed-methods approach that combines social network analysis and natural language processing, the research investigates how digital discourses around education evolve in times of crisis. Drawing on social ecology theory, social network theory, and digital citizenship frameworks, it identifies the central actors, themes, and emotional narratives within these digital spaces. Key findings highlight deep concerns about institutional trust, digital inequality, mental health, and public participation in policymaking. The study reveals that social media acts not only as a platform for expression but also as a participatory governance tool, shaping education policies from the grassroots level. Through a cross-regional analysis, it emphasizes the differentiated experiences and digital dynamics of educational stakeholders in Asia and Africa. The findings offer strategic recommendations for integrating digital voices into education policymaking and crisis response frameworks.</x:v>
      </x:c>
      <x:c r="D6028" s="35" t="str">
        <x:v>10.64782/istlj224190108</x:v>
      </x:c>
      <x:c r="E6028" s="35" t="n">
        <x:v>2025</x:v>
      </x:c>
      <x:c r="F6028" s="35" t="str">
        <x:v>https://doi.org/10.64782/istlj224190108</x:v>
      </x:c>
      <x:c r="G6028" s="35"/>
      <x:c r="H6028" s="35"/>
      <x:c r="I6028" s="35"/>
      <x:c r="J6028" s="38"/>
      <x:c r="K6028" s="40"/>
      <x:c r="L6028" s="41"/>
      <x:c r="M6028" s="40"/>
    </x:row>
    <x:row r="6029" ht="45" customHeight="1">
      <x:c r="A6029" s="35" t="str">
        <x:v>doi:10.1145/3614419.3644023</x:v>
      </x:c>
      <x:c r="B6029" s="39" t="str">
        <x:v>Shorts vs. Regular Videos on YouTube: A Comparative Analysis of User Engagement and Content Creation Trends</x:v>
      </x:c>
      <x:c r="C6029" s="39" t="str">
        <x:v>YouTube introduced the Shorts video format in 2021, allowing users to upload short videos that are prominently displayed on its website and app. Despite having such a large visual footprint, there are no studies to date that have looked at the impact Shorts introduction had on the production and consumption of content on YouTube. This paper presents the first comparative analysis of YouTube Shorts versus regular videos with respect to user engagement (i.e., views, likes, and comments), content creation frequency and video categories. We collected a dataset containing information about 70k channels that posted at least one Short, and we analyzed the metadata of all the videos (9.9M Shorts and 6.9M regular videos) they uploaded between January 2021 and December 2022, spanning a two-year period including the introduction of Shorts. Our longitudinal analysis shows that content creators consistently increased the frequency of Shorts production over this period, especially for newly-created channels, which surpassed that of regular videos. We also observe that Shorts target mostly entertainment categories, while regular videos cover a wide variety of categories. In general, Shorts attract more views and likes per view than regular videos, but attract less comments per view. However, Shorts do not outperform regular videos in the education and political categories as much as they do in other categories. Our study contributes to understanding social media dynamics, to quantifying the spread of short-form content, and to motivating future research on its impact on society.</x:v>
      </x:c>
      <x:c r="D6029" s="35" t="str">
        <x:v>10.1145/3614419.3644023</x:v>
      </x:c>
      <x:c r="E6029" s="35" t="n">
        <x:v>2024</x:v>
      </x:c>
      <x:c r="F6029" s="35" t="str">
        <x:v>https://doi.org/10.1145/3614419.3644023</x:v>
      </x:c>
      <x:c r="G6029" s="35"/>
      <x:c r="H6029" s="35"/>
      <x:c r="I6029" s="35"/>
      <x:c r="J6029" s="38"/>
      <x:c r="K6029" s="40"/>
      <x:c r="L6029" s="41"/>
      <x:c r="M6029" s="40"/>
    </x:row>
    <x:row r="6030" ht="45" customHeight="1">
      <x:c r="A6030" s="35" t="str">
        <x:v>doi:10.1126/science.aea3884</x:v>
      </x:c>
      <x:c r="B6030" s="39" t="str">
        <x:v>The levers of political persuasion with conversational artificial intelligence</x:v>
      </x:c>
      <x:c r="C6030" s="39" t="str">
        <x:v>There are widespread fears that conversational artificial intelligence (AI) could soon exert unprecedented influence over human beliefs. In this work, in three large-scale experiments ( N = 76,977 participants), we deployed 19 large language models (LLMs)—including some post-trained explicitly for persuasion—to evaluate their persuasiveness on 707 political issues. We then checked the factual accuracy of 466,769 resulting LLM claims. We show that the persuasive power of current and near-future AI is likely to stem more from post-training and prompting methods—which boosted persuasiveness by as much as 51 and 27%, respectively—than from personalization or increasing model scale, which had smaller effects. We further show that these methods increased persuasion by exploiting LLMs’ ability to rapidly access and strategically deploy information and that, notably, where they increased AI persuasiveness, they also systematically decreased factual accuracy.</x:v>
      </x:c>
      <x:c r="D6030" s="35" t="str">
        <x:v>10.1126/science.aea3884</x:v>
      </x:c>
      <x:c r="E6030" s="35" t="n">
        <x:v>2025</x:v>
      </x:c>
      <x:c r="F6030" s="35" t="str">
        <x:v>https://doi.org/10.1126/science.aea3884</x:v>
      </x:c>
      <x:c r="G6030" s="35"/>
      <x:c r="H6030" s="35"/>
      <x:c r="I6030" s="35"/>
      <x:c r="J6030" s="38"/>
      <x:c r="K6030" s="40"/>
      <x:c r="L6030" s="41"/>
      <x:c r="M6030" s="40"/>
    </x:row>
    <x:row r="6031" ht="45" customHeight="1">
      <x:c r="A6031" s="35" t="str">
        <x:v>doi:10.59075/vijss.v1i1.18</x:v>
      </x:c>
      <x:c r="B6031" s="39" t="str">
        <x:v>Artificial Intelligence for Detecting Fake News on Social Media</x:v>
      </x:c>
      <x:c r="C6031" s="39" t="str">
        <x:v>The constant increase of social media has increased the spread of fake news, and it is very dangerous to the discourse of people, democratic procedures, and the welfare of the society. This paper discusses how artificial intelligence (AI) methods, such as machine learning, deep learning, natural language processing, and graph-based models, can be applied to the detection of fake news on social media platforms automatically. Based on the systematic review of the available literature, the research will assess the effectiveness of different AI approaches, isolate the main datasets and benchmarks, and critically examine the technical and ethical issues of automated misinformation detection. It has been found that models based on transformers, multimodal fusion models, and graph neural networks are better at fake news classification, but issues with adversarial invariance, cross-linguistic generalizability, data biases, and algorithmic transparency continue to be critical obstacles to practical implementation. The article is closed by recommendations on how to work interdisciplinary, regulating, and creating culturally sensitive and bias-aware detection systems. There are universe implications of this study on the platform governance, media literacy policy as well as the greater project of information integrity protection in the digital era.</x:v>
      </x:c>
      <x:c r="D6031" s="35" t="str">
        <x:v>10.59075/vijss.v1i1.18</x:v>
      </x:c>
      <x:c r="E6031" s="35" t="n">
        <x:v>2026</x:v>
      </x:c>
      <x:c r="F6031" s="35" t="str">
        <x:v>https://doi.org/10.59075/vijss.v1i1.18</x:v>
      </x:c>
      <x:c r="G6031" s="35"/>
      <x:c r="H6031" s="35"/>
      <x:c r="I6031" s="35"/>
      <x:c r="J6031" s="38"/>
      <x:c r="K6031" s="40"/>
      <x:c r="L6031" s="41"/>
      <x:c r="M6031" s="40"/>
    </x:row>
    <x:row r="6032" ht="45" customHeight="1">
      <x:c r="A6032" s="35" t="str">
        <x:v>doi:10.5281/zenodo.15364096</x:v>
      </x:c>
      <x:c r="B6032" s="39" t="str">
        <x:v>Visibility and Influence in Digital Social Relations: Towards a New Symbolic Capital?</x:v>
      </x:c>
      <x:c r="C6032" s="39" t="str">
        <x:v>Abstract This study explores the dynamics of visibility and influence in digital social relations, examining their implications for the emergence of a new symbolic capital. Using a mixed-methods design, the research combined semi-structured interviews with 20 digitally active individuals and quantitative social media data analysis to identify key predictors of digital symbolic capital. Findings reveal that visibility is influenced by content quality, network size, and engagement strategies, while influence depends on credibility, authority, and trust. The study identifies a new form of symbolic capital based on online visibility, influence, and reputation, distinct from traditional forms. The research discusses the ethical implications of these dynamics and suggests future research directions, emphasizing the need to update social theories to account for digital transformations. Keywords Digital Social Relations, Visibility, Influence, Symbolic Capital, Social Capital, Network Theory, Online Reputation</x:v>
      </x:c>
      <x:c r="D6032" s="35" t="str">
        <x:v>10.5281/zenodo.15364096</x:v>
      </x:c>
      <x:c r="E6032" s="35" t="n">
        <x:v>2025</x:v>
      </x:c>
      <x:c r="F6032" s="35" t="str">
        <x:v>http://arxiv.org/pdf/2505.08797</x:v>
      </x:c>
      <x:c r="G6032" s="35"/>
      <x:c r="H6032" s="35"/>
      <x:c r="I6032" s="35"/>
      <x:c r="J6032" s="38"/>
      <x:c r="K6032" s="40"/>
      <x:c r="L6032" s="41"/>
      <x:c r="M6032" s="40"/>
    </x:row>
    <x:row r="6033" ht="45" customHeight="1">
      <x:c r="A6033" s="35" t="str">
        <x:v>doi:10.1080/21599165.2025.2571495</x:v>
      </x:c>
      <x:c r="B6033" s="39" t="str">
        <x:v>Pro-Ukraine mobilisation in Albania: a critical discourse analysis of the intersection of the pro-Ukraine and anti-government protests in the country</x:v>
      </x:c>
      <x:c r="C6033" s="39" t="str">
        <x:v>In the aftermath of Russia's invasion of Ukraine, Albania expressed official support for Ukraine while simultaneously experiencing a significant wave of anti-government protests. This paper employs Critical Discourse Analysis (CDA) to examine how the pro-Ukraine mobilisation of March 2022 intersected with domestic political grievances. Drawing on 30 news articles, it analyses how social actors discursively positioned themselves and ‘the Other’, merging universal anti-war narratives with internal blaming schemes. Furthermore, in doing so, it discusses the implications of pro-Ukraine mobilisation among citizens on the dynamics of social movements in Albania.</x:v>
      </x:c>
      <x:c r="D6033" s="35" t="str">
        <x:v>10.1080/21599165.2025.2571495</x:v>
      </x:c>
      <x:c r="E6033" s="35" t="n">
        <x:v>2025</x:v>
      </x:c>
      <x:c r="F6033" s="35" t="str">
        <x:v>https://doi.org/10.1080/21599165.2025.2571495</x:v>
      </x:c>
      <x:c r="G6033" s="35"/>
      <x:c r="H6033" s="35"/>
      <x:c r="I6033" s="35"/>
      <x:c r="J6033" s="38"/>
      <x:c r="K6033" s="40"/>
      <x:c r="L6033" s="41"/>
      <x:c r="M6033" s="40"/>
    </x:row>
    <x:row r="6034" ht="45" customHeight="1">
      <x:c r="A6034" s="35" t="str">
        <x:v>doi:10.1016/j.jenvp.2025.102812</x:v>
      </x:c>
      <x:c r="B6034" s="39" t="str">
        <x:v>Perceptions of complexity in sustainability: Scale construction and validation</x:v>
      </x:c>
      <x:c r="C6034" s="39" t="str">
        <x:v>Climate change is often deemed a “wicked problem” due to complex interactions between many variables and the resulting uncertainty for decision-making. While understanding complexity is useful for addressing climate change, complexity can also present a barrier to action. But how can individual perceptions of complexity in sustainability be operationalized, and how are these perceptions related to support for climate policy and sustainable behavioral intentions? Drawing on a theoretical framework of complex decision-making, we constructed and validated a scale to measure the perceived complexity of sustainability (PCS) across three studies in the UK (total N = 1,176). Exploratory (Studies 1 and 2) and confirmatory (Study 3) factor analyses supported a three-factor scale structure, comprising effectiveness uncertainty, trade-offs between different environmental actions, and conflicts between sustainability and other goals. We found the 12-item PCS scale to be a reliable and valid measure that correlates positively with climate change skepticism and negatively with support for climate policy and sustainable behavioral intentions. Understanding the perceived complexity of sustainability can help in developing guidelines for scientists and governments to communicate about climate change responses to the public. • We constructed a 12-item scale measuring perceived complexity in sustainability. • The scale covers three dimensions: effectiveness uncertainty, negative side effects, and goal conflict. • Higher perceived complexity is positively correlated with climate change skepticism. • Higher perceived complexity is negatively correlated with support for climate policy and sustainable behavioral intentions.</x:v>
      </x:c>
      <x:c r="D6034" s="35" t="str">
        <x:v>10.1016/j.jenvp.2025.102812</x:v>
      </x:c>
      <x:c r="E6034" s="35" t="n">
        <x:v>2025</x:v>
      </x:c>
      <x:c r="F6034" s="35" t="str">
        <x:v>https://doi.org/10.1016/j.jenvp.2025.102812</x:v>
      </x:c>
      <x:c r="G6034" s="35"/>
      <x:c r="H6034" s="35"/>
      <x:c r="I6034" s="35"/>
      <x:c r="J6034" s="38"/>
      <x:c r="K6034" s="40"/>
      <x:c r="L6034" s="41"/>
      <x:c r="M6034" s="40"/>
    </x:row>
    <x:row r="6035" ht="45" customHeight="1">
      <x:c r="A6035" s="35" t="str">
        <x:v>openalex:https://openalex.org/W7126284775</x:v>
      </x:c>
      <x:c r="B6035" s="39" t="str">
        <x:v>The EU Media Wallet: Policy Report. Europaeum Scholars Programme</x:v>
      </x:c>
      <x:c r="C6035" s="39" t="str">
        <x:v>The digital transformation of the information environment has intensified financial and structural pressures on independent journalism in Europe, contributing to declining media pluralism and the spread of disinformation. These trends undermine democratic resilience, public trust, and informed civic participation, particularly among younger audiences. This policy report proposes the EU Media Wallet, a pan-European digital platform that provides streamlined access to high-quality, independent journalism on a pay-per-article basis. The EU Media Wallet addresses barriers created by fragmented subscription models and platform-driven attention economies while supporting the financial sustainability of news organisations. A dedicated Youth News Pass targets declining news consumption among 18–24-year-olds by offering free access to selected content during a critical period of media habit formation. Positioned within existing EU policy frameworks, the proposal presents a scalable intervention to strengthen media pluralism, independent journalism, and the European digital public sphere.</x:v>
      </x:c>
      <x:c r="D6035" s="35"/>
      <x:c r="E6035" s="35" t="n">
        <x:v>2025</x:v>
      </x:c>
      <x:c r="F6035" s="35" t="str">
        <x:v>http://ruj.uj.edu.pl/bitstreams/1923466e-c536-4333-9275-1483283954a9/download</x:v>
      </x:c>
      <x:c r="G6035" s="35"/>
      <x:c r="H6035" s="35"/>
      <x:c r="I6035" s="35"/>
      <x:c r="J6035" s="38"/>
      <x:c r="K6035" s="40"/>
      <x:c r="L6035" s="41"/>
      <x:c r="M6035" s="40"/>
    </x:row>
    <x:row r="6036" ht="45" customHeight="1">
      <x:c r="A6036" s="35" t="str">
        <x:v>doi:10.17760/d20794322</x:v>
      </x:c>
      <x:c r="B6036" s="39" t="str">
        <x:v>The stories we tell: how encounters, narratives, and frames construct perceptions of police, protest, and policy</x:v>
      </x:c>
      <x:c r="C6036" s="39" t="str">
        <x:v>This dissertation examines how communication, framing, and preexisting individual predispositions shape public attitudes toward policing, protest movements, and reform proposals in the United States. Despite technological advances that have increased public visibility of police violence and the nationwide reckoning following 2020, public opinion remains deeply divided on policing, possibilities for change, and those advocating for it. This research investigates whether these divisions reflect fixed worldviews or emerge from the dynamic interaction between information framing and individual predispositions. Drawing on procedural justice theory, framing effects, and political psychology, the dissertation explores public perceptions across three domains where people encounter information about police and policing: direct encounters, media coverage of protests, and policy discourse. Using three experimental studies with national online survey samples, it examines how positive and negative frames interact with audience characteristics, including racial resentment, political ideology, and prior experiences with police violence. The findings reveal a consistent asymmetry: negative information exerts stronger influence than positive information. Procedural injustice undermines police legitimacy more than procedural justice enhances it, violent frames delegitimize protest movements more effectively than positive frames legitimize them, and detailed policy communication increases support for controversial reforms more than simplified slogans. These effects are moderated by racial ideology and identity, political ideology, and personal experiences with policing. Even when strategic framing successfully counters negative impressions, individual predispositions continue to filter interpretation and constrain responsiveness. These results demonstrate that public opinion on policing is more malleable than aggregate polling suggests, challenging assumptions about fixed opposition to change. At the same time, entrenched bias and structural inequalities constrain the reach of strategic communication. The dissertation underscores that meaningful democratic change requires both careful, context-rich communication and systemic attention to the structural factors that shape public understanding.--Author's abstract</x:v>
      </x:c>
      <x:c r="D6036" s="35" t="str">
        <x:v>10.17760/d20794322</x:v>
      </x:c>
      <x:c r="E6036" s="35" t="n">
        <x:v>2025</x:v>
      </x:c>
      <x:c r="F6036" s="35" t="str">
        <x:v>https://doi.org/10.17760/d20794322</x:v>
      </x:c>
      <x:c r="G6036" s="35"/>
      <x:c r="H6036" s="35"/>
      <x:c r="I6036" s="35"/>
      <x:c r="J6036" s="38"/>
      <x:c r="K6036" s="40"/>
      <x:c r="L6036" s="41"/>
      <x:c r="M6036" s="40"/>
    </x:row>
    <x:row r="6037" ht="45" customHeight="1">
      <x:c r="A6037" s="35" t="str">
        <x:v>doi:10.1093/ijpor/edaf060</x:v>
      </x:c>
      <x:c r="B6037" s="39" t="str">
        <x:v>Information Exposure on Social Media and Fear of Civil War: Global Survey Evidence</x:v>
      </x:c>
      <x:c r="C6037" s="39" t="str">
        <x:v>Abstract Cultivation theory traditionally posits that extensive television viewing heightens perceptions of the world as a dangerous place, driven by the media's frequent portrayal of crime and violence. As social media increasingly becomes a primary source of political information worldwide, this article extends the theory to the digital context, investigating how the prevalence of radical and polarizing content on these platforms contributes to users' heightened fear of political conflicts. Drawing on survey data from 60 countries (2017–2022), the analysis shows that individuals with more frequent exposure to social media information exhibit significantly higher levels of fear of civil war, even after accounting for sociodemographic factors and alternative explanations. Yet, the form of information exposure matters, as results show that active seekers of political information report lower baseline fear but experience a steeper increase in fear as exposure intensifies. Analyses of contextual factors further indicate that the link between social media use and fear of civil war is stronger in countries marked by high political polarization, actual civil conflict, and greater economic development.</x:v>
      </x:c>
      <x:c r="D6037" s="35" t="str">
        <x:v>10.1093/ijpor/edaf060</x:v>
      </x:c>
      <x:c r="E6037" s="35" t="n">
        <x:v>2025</x:v>
      </x:c>
      <x:c r="F6037" s="35" t="str">
        <x:v>https://doi.org/10.1093/ijpor/edaf060</x:v>
      </x:c>
      <x:c r="G6037" s="35"/>
      <x:c r="H6037" s="35"/>
      <x:c r="I6037" s="35"/>
      <x:c r="J6037" s="38"/>
      <x:c r="K6037" s="40"/>
      <x:c r="L6037" s="41"/>
      <x:c r="M6037" s="40"/>
    </x:row>
    <x:row r="6038" ht="45" customHeight="1">
      <x:c r="A6038" s="35" t="str">
        <x:v>doi:10.3389/fphy.2026.1782845</x:v>
      </x:c>
      <x:c r="B6038" s="39" t="str">
        <x:v>Hyper-S2IR: a model for characterizing higher-order interactions and dynamics in public opinion dissemination</x:v>
      </x:c>
      <x:c r="C6038" s="39" t="str">
        <x:v>Traditional public opinion diffusion models generally assume interactions between individuals as binary pair-wise effects, which struggle to capture the higher-order complexities of multi-group interactions in social networks—such as group discussions in WeChat and topic reposting on Weibo. Moreover, these models fail to adequately depict the nonlinear trust accumulation mechanisms and individual heterogeneity inherent in the diffusion process. Therefore, the paper proposes a hypergraph-based Hyper-S2IR model for disseminating public opinion. The “Goebbels effect” is operationalized by leveraging the hypergraph structure: a susceptible node’s risk of infection is proportional to its hyperdegree, mathematically representing the cumulative exposure to information from multiple sources within different hyperedges. Our model introduces two types of communicators ( HI 1 and HI 2 ) with different motivations and capabilities, thereby systematically depicting the inherent heterogeneity of the communication group. Through theoretical derivation, we derive a novel basic reproduction number R 0 that explicitly incorporates the hyperdegree distribution of the hypergraph. This R 0 provides a threshold for dissemination dynamics: When R 0 &gt; 1, the public opinion will continue to spread and converge to a stable public opinion prevalence equilibrium point; when R 0 &lt; 1, the public opinion will gradually disappear. Critically, the expression for R 0 reveals how higher-order group interactions, encoded in the hyperdegree, fundamentally alter the spreading threshold compared to traditional pairwise networks. Numerical simulations verify the theoretical conclusions and demonstrate that the hypergraph structure significantly accelerates the spread and expands the scale of public opinion compared to traditional network structures. This work provides theoretical support and a quantitative basis for analyzing public opinion dissemination mechanisms and formulating intervention strategies.</x:v>
      </x:c>
      <x:c r="D6038" s="35" t="str">
        <x:v>10.3389/fphy.2026.1782845</x:v>
      </x:c>
      <x:c r="E6038" s="35" t="n">
        <x:v>2026</x:v>
      </x:c>
      <x:c r="F6038" s="35" t="str">
        <x:v>https://doi.org/10.3389/fphy.2026.1782845</x:v>
      </x:c>
      <x:c r="G6038" s="35"/>
      <x:c r="H6038" s="35"/>
      <x:c r="I6038" s="35"/>
      <x:c r="J6038" s="38"/>
      <x:c r="K6038" s="40"/>
      <x:c r="L6038" s="41"/>
      <x:c r="M6038" s="40"/>
    </x:row>
    <x:row r="6039" ht="45" customHeight="1">
      <x:c r="A6039" s="35" t="str">
        <x:v>openalex:https://openalex.org/W2305187365</x:v>
      </x:c>
      <x:c r="B6039" s="39" t="str">
        <x:v>Russian strategic ambiguity as a tactic for desecuritization: a case study of the Ukrainian conflict.</x:v>
      </x:c>
      <x:c r="C6039" s="39" t="str">
        <x:v>Following Russia’s incursion into Crimea, ambiguous warfare and strategic ambiguity used during the Ukrainian conflict have been cited by NATO as a threat to the future of European security. The use of strategic ambiguity holds many benefits over clear communications, particularly its ability to foster multiple interpretations of and create a united diversity around a specific issue during times of crisis. Within the Copenhagen School of Security Studies and Dr Holger Stritzel’s analytical frameworks for securitization and desecuritization, this research asks the question of whether strategic ambiguity can be used as a tactic to influence audiences for the purpose and process of desecuritization. Critical discourse analysis is used in a case study of the Ukrainian conflict, analysing NATO and Kremlin speeches and transcripts, to identify and analyse how Russia has used strategic ambiguity as a tactic for desecuritization in order to influence its targeted audiences. Much focus is also directed towards explaining how strategic ambiguity has benefited Russia’s campaign of information and psychological warfare. The outcome of this studied has shown mixed results. The author argues from the position that while Russia has been overall unsuccessful in its attempted desecuritization, strategic ambiguity still serves as an important tactic for influencing and dividing perceptions of targeted audiences for the purpose and process of desecuritization.</x:v>
      </x:c>
      <x:c r="D6039" s="35"/>
      <x:c r="E6039" s="35" t="n">
        <x:v>2015</x:v>
      </x:c>
      <x:c r="F6039" s="35" t="str">
        <x:v>http://hdl.handle.net/10062/46909</x:v>
      </x:c>
      <x:c r="G6039" s="35"/>
      <x:c r="H6039" s="35"/>
      <x:c r="I6039" s="35"/>
      <x:c r="J6039" s="38"/>
      <x:c r="K6039" s="40"/>
      <x:c r="L6039" s="41"/>
      <x:c r="M6039" s="40"/>
    </x:row>
    <x:row r="6040" ht="45" customHeight="1">
      <x:c r="A6040" s="35" t="str">
        <x:v>doi:10.1017/aju.2020.87</x:v>
      </x:c>
      <x:c r="B6040" s="39" t="str">
        <x:v>A Roadmap for Fighting Election Interference</x:v>
      </x:c>
      <x:c r="C6040" s="39" t="str">
        <x:v>If we have learned anything since the 2016 election, it is that foreign election interference is not just a strategic tool used by Russia. Many countries are now using social media disinformation as statecraft to attack democracies. With a relatively small investment of personnel and financial resources, a foreign power can use social media and other online tools to heighten divisions in the electorate, spread disinformation and conspiracy theories, and undermine confidence in the electoral system specifically and democratic institutions generally. The Biden administration should use the moral, political, and legal authorities of the Executive Branch to protect the United States from foreign election interference. In parallel, it should work cooperatively with allies to combat election interference using multilateral initiatives.</x:v>
      </x:c>
      <x:c r="D6040" s="35" t="str">
        <x:v>10.1017/aju.2020.87</x:v>
      </x:c>
      <x:c r="E6040" s="35" t="n">
        <x:v>2021</x:v>
      </x:c>
      <x:c r="F6040" s="35" t="str">
        <x:v>https://doi.org/10.1017/aju.2020.87</x:v>
      </x:c>
      <x:c r="G6040" s="35"/>
      <x:c r="H6040" s="35"/>
      <x:c r="I6040" s="35"/>
      <x:c r="J6040" s="38"/>
      <x:c r="K6040" s="40"/>
      <x:c r="L6040" s="41"/>
      <x:c r="M6040" s="40"/>
    </x:row>
    <x:row r="6041" ht="45" customHeight="1">
      <x:c r="A6041" s="35" t="str">
        <x:v>doi:10.64388/irev9i6-1712650</x:v>
      </x:c>
      <x:c r="B6041" s="39" t="str">
        <x:v>Nash Bargaining Dynamics in the Age of Artificial Intelligence and Social Media: An Empirical and Theoretical Analysis</x:v>
      </x:c>
      <x:c r="C6041" s="39" t="str">
        <x:v>This paper investigates the transformation of bargaining behaviour in digital environments by integrating Nash Bargaining Theory with emerging influences shaped by artificial intelligence (AI) and social media algorithms. As social platforms increasingly mediate interpersonal and collective interactions, the logic of negotiation, conflict resolution, and cooperation is altered by algorithmic ranking systems that determine visibility, credibility, and information access. Using insights from the Nash Bargaining in the Age of AI and Social Media Dataset, this study develops a hybrid theoretical–empirical model to examine how AI-driven recommendation engines, engagement metrics, and network centrality modify bargaining power and reshape fallback positions in ways that deviate from classical Nash predictions. The findings reveal that users with algorithmically amplified exposure tend to achieve disproportionate bargaining outcomes independent of intrinsic contribution value, while those with limited visibility experience suppressed bargaining leverage even when producing high-quality inputs. These results underscore the emergence of new digital externalities and negotiation asymmetries rooted in platform governance and algorithmic design. The study contributes to behavioural economics, digital sociology, and computational game theory by demonstrating how technologically mediated ecosystems require updated bargaining models that incorporate algorithmic fairness, transparency, and participatory governance. The paper concludes with implications for platform regulation, digital policy, and the evolving political economy of AI-mediated interactions.</x:v>
      </x:c>
      <x:c r="D6041" s="35" t="str">
        <x:v>10.64388/irev9i6-1712650</x:v>
      </x:c>
      <x:c r="E6041" s="35" t="n">
        <x:v>2025</x:v>
      </x:c>
      <x:c r="F6041" s="35" t="str">
        <x:v>https://doi.org/10.64388/irev9i6-1712650</x:v>
      </x:c>
      <x:c r="G6041" s="35"/>
      <x:c r="H6041" s="35"/>
      <x:c r="I6041" s="35"/>
      <x:c r="J6041" s="38"/>
      <x:c r="K6041" s="40"/>
      <x:c r="L6041" s="41"/>
      <x:c r="M6041" s="40"/>
    </x:row>
    <x:row r="6042" ht="45" customHeight="1">
      <x:c r="A6042" s="35" t="str">
        <x:v>doi:10.1002/ajim.23465</x:v>
      </x:c>
      <x:c r="B6042" s="39" t="str">
        <x:v>Thriving from Work Questionnaire: Dimensionality, reliability, and validity of the long and short form questionnaires</x:v>
      </x:c>
      <x:c r="C6042" s="39" t="str">
        <x:v>INTRODUCTION: Thriving from Work is defined as the state of positive mental, physical, and social functioning in which workers' experiences of their work and working conditions enable them to thrive in their overall lives, contributing to their ability to achieve their full potential at work, at home, and in the community. The purpose of this study was to develop a psychometrically-sound questionnaire measuring the positive contribution that work can have on one's well-being both at, and outside of, their work. METHODS: We used both a qualitative and quantitative approach of item reduction, domain mapping dimensionality testing, development of "long-" and "short-" versions of the questionnaire, reliability, and construct and criterion validity testing. This was established in two independent online samples of US based workers (n = 1550, n = 500). RESULTS: We developed a bi-factor model 30-item long-form and a uni-factorial 8-item short-version. The long-form measures both the latent construct of Thriving from Work and six domains (psychological/emotional; work-life integration; social; experience of work; basic needs; health). Both long- and short- forms were found to have high empirical reliability (0.93 and 0.87 respectively). The short-form captures 94% of variance of the long-form. Construct and criterion validity were supported. Test-retest reliability was high. CONCLUSIONS: The Thriving from Work Questionnaire appears to be a valid and reliable measure of work-related well-being in United States workers. Further testing is needed to refine and test the instrument in specific industries, unique worker populations, and across geographic regions.</x:v>
      </x:c>
      <x:c r="D6042" s="35" t="str">
        <x:v>10.1002/ajim.23465</x:v>
      </x:c>
      <x:c r="E6042" s="35" t="n">
        <x:v>2023</x:v>
      </x:c>
      <x:c r="F6042" s="35" t="str">
        <x:v>https://doi.org/10.1002/ajim.23465</x:v>
      </x:c>
      <x:c r="G6042" s="35"/>
      <x:c r="H6042" s="35"/>
      <x:c r="I6042" s="35"/>
      <x:c r="J6042" s="38"/>
      <x:c r="K6042" s="40"/>
      <x:c r="L6042" s="41"/>
      <x:c r="M6042" s="40"/>
    </x:row>
    <x:row r="6043" ht="45" customHeight="1">
      <x:c r="A6043" s="35" t="str">
        <x:v>doi:10.1177/14614448231182662</x:v>
      </x:c>
      <x:c r="B6043" s="39" t="str">
        <x:v>What do we know about algorithmic literacy? The status quo and a research agenda for a growing field</x:v>
      </x:c>
      <x:c r="C6043" s="39" t="str">
        <x:v>The increasing role of algorithms shaping our use of communication technology—particularly on social media—comes with a growth of empirical research attempting to assess how literate users are regarding these algorithms. This rapidly emerging field is marked by great diversity in terms of how it theorizes and measures our understanding of algorithms, due, in part, to the opaque “black box” nature of the algorithms themselves. In this review article, we summarize the state of knowledge on algorithmic literacy , including its definitions, development, measurement, and current theorizing on human–algorithm interaction. Drawing on this existing work, we propose an agenda including four different directions that future research could focus on: (1) balancing users’ expectations of algorithmic literacy with developers’ responsibility for algorithmic transparency, (2) methods for engaging users in increasing their literacy, (3) further developing the affective and behavioral facets of literacy, and (4) addressing the new algorithmic divide.</x:v>
      </x:c>
      <x:c r="D6043" s="35" t="str">
        <x:v>10.1177/14614448231182662</x:v>
      </x:c>
      <x:c r="E6043" s="35" t="n">
        <x:v>2023</x:v>
      </x:c>
      <x:c r="F6043" s="35" t="str">
        <x:v>https://doi.org/10.1177/14614448231182662</x:v>
      </x:c>
      <x:c r="G6043" s="35"/>
      <x:c r="H6043" s="35"/>
      <x:c r="I6043" s="35"/>
      <x:c r="J6043" s="38"/>
      <x:c r="K6043" s="40"/>
      <x:c r="L6043" s="41"/>
      <x:c r="M6043" s="40"/>
    </x:row>
    <x:row r="6044" ht="45" customHeight="1">
      <x:c r="A6044" s="35" t="str">
        <x:v>doi:10.1007/s10551-025-06067-w</x:v>
      </x:c>
      <x:c r="B6044" s="39" t="str">
        <x:v>Consumption Populism: How Business Leaders Use Populist Logic to Shape Consumption</x:v>
      </x:c>
      <x:c r="C6044" s="39" t="str">
        <x:v>Abstract The populist turn in politics has inspired extensive scholarship across disciplines; however, the role of populist business leaders remains under-theorized. This article addresses this gap by introducing the concept of consumption populism. Drawing on Ernesto Laclau’s conceptualization of populism, we examine the case of Baba Ramdev—a far-right Hindu-nationalist yoga guru turned businessman in India—who promotes neo-Swadeshi consumption populism. Our contribution lies in conceptualizing a non-essentialist understanding of consumption populism as a process of constructing “the people” without any predefined essence. This is underscored through the application of the discursive-hegemonic model of market constitution. A key contribution of this study is the development of a three-stage process model for consumption populism, illustrating how business leaders articulate and practice it through three interrelated logics: otherization, homogenization, and hegemony. These logics are enacted via three distinct practices: mobilizing affect, creating spectacles, and posing impossible demands. Additionally, we explore the critical role of affect in constructing collective populist identity. The article also examines the ethical implications of exclusionary consumption populism on vulnerable consumers, interrogates the role of neo-liberal business elites in perpetuating these dynamics, and considers the possibilities of a non-exclusionary form of consumption populism where antagonism is replaced with an agonistic logic.</x:v>
      </x:c>
      <x:c r="D6044" s="35" t="str">
        <x:v>10.1007/s10551-025-06067-w</x:v>
      </x:c>
      <x:c r="E6044" s="35" t="n">
        <x:v>2025</x:v>
      </x:c>
      <x:c r="F6044" s="35" t="str">
        <x:v>https://doi.org/10.1007/s10551-025-06067-w</x:v>
      </x:c>
      <x:c r="G6044" s="35"/>
      <x:c r="H6044" s="35"/>
      <x:c r="I6044" s="35"/>
      <x:c r="J6044" s="38"/>
      <x:c r="K6044" s="40"/>
      <x:c r="L6044" s="41"/>
      <x:c r="M6044" s="40"/>
    </x:row>
    <x:row r="6045" ht="45" customHeight="1">
      <x:c r="A6045" s="35" t="str">
        <x:v>doi:10.1016/j.foohum.2026.101349</x:v>
      </x:c>
      <x:c r="B6045" s="39" t="str">
        <x:v>From aesthetic plate to healing table: A multimodal discourse analysis of medicine, motherhood, and food-as-art in contemporary visual culture</x:v>
      </x:c>
      <x:c r="C6045" s="39" t="str">
        <x:v>The present article explores how food images constitute a cultural imaginary of nourishment, care and health. We have performed a multimodal discourse analysis of 50 purposively sampled, publicly accessible food multimedia items across three types of comparison: modern gastronomy, public health and nutrition campaigns, and domestic/maternal food traditions. As the research analytical framework, coded as visual grammar and intersemiotic translation, each item was coded for three semiotic registers (Aesthetic (A), Biomedical/Health (B), and Maternal-Care (C)). Fine-dining photos favour visual novelty above all else; health advertisements combine aesthetic beauty with biomedical transparency but can be shallowly relational; and maternal foodways most consistently meld health, care and cultural aesthetic discourse. Most importantly, maternal foodways offer the richest intersection of health, care and aesthetics, and as such the best model of hybrid food communication. Hybrid configurations (A+B+C) were rare but communicatively potent as they connect symbolic, relational, and informational registers. The study suggests that public health communication and gastronomy could take a cue from maternal food aesthetics to develop visual communications that are culturally meaningful, emotionally credible and socially inclusive.</x:v>
      </x:c>
      <x:c r="D6045" s="35" t="str">
        <x:v>10.1016/j.foohum.2026.101349</x:v>
      </x:c>
      <x:c r="E6045" s="35" t="n">
        <x:v>2026</x:v>
      </x:c>
      <x:c r="F6045" s="35" t="str">
        <x:v>https://doi.org/10.1016/j.foohum.2026.101349</x:v>
      </x:c>
      <x:c r="G6045" s="35"/>
      <x:c r="H6045" s="35"/>
      <x:c r="I6045" s="35"/>
      <x:c r="J6045" s="38"/>
      <x:c r="K6045" s="40"/>
      <x:c r="L6045" s="41"/>
      <x:c r="M6045" s="40"/>
    </x:row>
    <x:row r="6046" ht="45" customHeight="1">
      <x:c r="A6046" s="35" t="str">
        <x:v>doi:10.1007/s13278-022-00937-1</x:v>
      </x:c>
      <x:c r="B6046" s="39" t="str">
        <x:v>Cross-platform information spread during the January 6th capitol riots</x:v>
      </x:c>
      <x:c r="C6046" s="39" t="str">
        <x:v>Social media has become an integral component of the modern information system. An average person typically has multiple accounts across different platforms. At the same time, the rise of social media facilitates the spread of online mis/disinformation narratives within and across these platforms. In this study, we characterize the coordinated information dissemination of information laden with mis- and disinformation narratives within and across two platforms, Parler and Twitter, during the online discourse surrounding the January 6th 2021 Capitol Riots event. Through the use of username similarity, we discover joint theme endorsements between both platforms. Using anomalously high volume of shared-link matches of external websites and YouTube videos, we discover separate information consumption habits between both platforms, with very few common sources of information between users of the different platforms. However, through analyzing the similarity of the texts with Locality Sensitive Hashing of constructed text vectors, we identify similar narratives between the platforms despite separate consumption of external websites, highlighting the similarities and differences of information spread within and between the two social media environments.</x:v>
      </x:c>
      <x:c r="D6046" s="35" t="str">
        <x:v>10.1007/s13278-022-00937-1</x:v>
      </x:c>
      <x:c r="E6046" s="35" t="n">
        <x:v>2022</x:v>
      </x:c>
      <x:c r="F6046" s="35" t="str">
        <x:v>https://doi.org/10.1007/s13278-022-00937-1</x:v>
      </x:c>
      <x:c r="G6046" s="35"/>
      <x:c r="H6046" s="35"/>
      <x:c r="I6046" s="35"/>
      <x:c r="J6046" s="38"/>
      <x:c r="K6046" s="40"/>
      <x:c r="L6046" s="41"/>
      <x:c r="M6046" s="40"/>
    </x:row>
    <x:row r="6047" ht="45" customHeight="1">
      <x:c r="A6047" s="35" t="str">
        <x:v>doi:10.5281/zenodo.7391371</x:v>
      </x:c>
      <x:c r="B6047" s="39" t="str">
        <x:v>Fake accounts activity</x:v>
      </x:c>
      <x:c r="C6047" s="39" t="str">
        <x:v>This dataset contains the IDs of about 5,458,582 tweets from 23,582 fake accounts for sale on buyaccs.com and active during 2020. Refer to the paper below for more details. Mazza, Michele, Guglielmo Cola, and Maurizio Tesconi. "Ready-to-(ab) use: From fake account trafficking to coordinated inauthentic behavior on Twitter." Online Social Networks and Media 31 (2022): 100224. --- Files --------------------------------------------------------------------- * tweets.csv List of tweets produced by monitored fake accounts, each with "user.id_str" id of the user who posted the tweet; "id_str" tweet id. * users.csv List of monitored fake accounts, each with "user.id_str" user account id; "cib" if present, this label identifies a specific coordinated and inauthentic behavior, as described in the research article; "user.meta.account_category" label indicating the category assigned by the merchant.</x:v>
      </x:c>
      <x:c r="D6047" s="35" t="str">
        <x:v>10.5281/zenodo.7391371</x:v>
      </x:c>
      <x:c r="E6047" s="35" t="n">
        <x:v>2022</x:v>
      </x:c>
      <x:c r="F6047" s="35" t="str">
        <x:v>https://doi.org/10.5281/zenodo.7391371</x:v>
      </x:c>
      <x:c r="G6047" s="35"/>
      <x:c r="H6047" s="35"/>
      <x:c r="I6047" s="35"/>
      <x:c r="J6047" s="38"/>
      <x:c r="K6047" s="40"/>
      <x:c r="L6047" s="41"/>
      <x:c r="M6047" s="40"/>
    </x:row>
    <x:row r="6048" ht="45" customHeight="1">
      <x:c r="A6048" s="35" t="str">
        <x:v>doi:10.63680/njko98bgrt54fg7yb</x:v>
      </x:c>
      <x:c r="B6048" s="39" t="str">
        <x:v>Beyond the Truth: Unveiling the Worldview of Learners Learning Kontemporaryong Isyu on Misinformation</x:v>
      </x:c>
      <x:c r="C6048" s="39" t="str">
        <x:v>As individuals exchange more information online, due to technological advances like the emergence of social media such as Facebook, Instagram, Twitter, YouTube, etc., misinformation can spread rapidly and effortlessly. We increasingly rely on online information to understand what is happening globally. Hence, the dissemination of false information has recently become a significant problem in the online world while learning about contemporary events and issues. The study aimed to explore the worldview of learners learning Kontemporaryong Isyu on misinformation. The study utilized qualitative research methods in a phenomenological approach to obtain more in-depth and rich data from the respondents. The qualitative data obtained was analysed through thematic analysis to identify the patterns and themes related to the perception of students learning Kontemporaryong Isyu on misinformation. The research showed that students perceived misinformation as misleading information, intentionally or unintentionally created. Moreover, it distorts truth, thus influences individual perception, and social media plays as a common source of misinformation. On the other hand, “Kontemporaryong Isyu” is perceived by the students as a subject that promotes awareness of relevant societal issues. Further, misinformation in learning the subject leads to confusion, alters the content, and results in doubt and disbelief.</x:v>
      </x:c>
      <x:c r="D6048" s="35" t="str">
        <x:v>10.63680/njko98bgrt54fg7yb</x:v>
      </x:c>
      <x:c r="E6048" s="35" t="n">
        <x:v>2025</x:v>
      </x:c>
      <x:c r="F6048" s="35" t="str">
        <x:v>https://doi.org/10.63680/njko98bgrt54fg7yb</x:v>
      </x:c>
      <x:c r="G6048" s="35"/>
      <x:c r="H6048" s="35"/>
      <x:c r="I6048" s="35"/>
      <x:c r="J6048" s="38"/>
      <x:c r="K6048" s="40"/>
      <x:c r="L6048" s="41"/>
      <x:c r="M6048" s="40"/>
    </x:row>
    <x:row r="6049" ht="45" customHeight="1">
      <x:c r="A6049" s="35" t="str">
        <x:v>doi:10.48550/arxiv.1901.11162</x:v>
      </x:c>
      <x:c r="B6049" s="39" t="str">
        <x:v>Still out there: Modeling and Identifying Russian Troll Accounts on Twitter</x:v>
      </x:c>
      <x:c r="C6049" s="39" t="str">
        <x:v>There is evidence that Russia's Internet Research Agency attempted to interfere with the 2016 U.S. election by running fake accounts on Twitter - often referred to as "Russian trolls". In this work, we: 1) develop machine learning models that predict whether a Twitter account is a Russian troll within a set of 170K control accounts; and, 2) demonstrate that it is possible to use this model to find active accounts on Twitter still likely acting on behalf of the Russian state. Using both behavioral and linguistic features, we show that it is possible to distinguish between a troll and a non-troll with a precision of 78.5% and an AUC of 98.9%, under cross-validation. Applying the model to out-of-sample accounts still active today, we find that up to 2.6% of top journalists' mentions are occupied by Russian trolls. These findings imply that the Russian trolls are very likely still active today. Additional analysis shows that they are not merely software-controlled bots, and manage their online identities in various complex ways. Finally, we argue that if it is possible to discover these accounts using externally - accessible data, then the platforms - with access to a variety of private internal signals - should succeed at similar or better rates.</x:v>
      </x:c>
      <x:c r="D6049" s="35" t="str">
        <x:v>10.48550/arxiv.1901.11162</x:v>
      </x:c>
      <x:c r="E6049" s="35" t="n">
        <x:v>2019</x:v>
      </x:c>
      <x:c r="F6049" s="35" t="str">
        <x:v>http://arxiv.org/abs/1901.11162</x:v>
      </x:c>
      <x:c r="G6049" s="35"/>
      <x:c r="H6049" s="35"/>
      <x:c r="I6049" s="35"/>
      <x:c r="J6049" s="38"/>
      <x:c r="K6049" s="40"/>
      <x:c r="L6049" s="41"/>
      <x:c r="M6049" s="40"/>
    </x:row>
    <x:row r="6050" ht="45" customHeight="1">
      <x:c r="A6050" s="35" t="str">
        <x:v>doi:10.7249/cfa2224-1</x:v>
      </x:c>
      <x:c r="B6050" s="39" t="str">
        <x:v>How Will Technology Shape, and Be Shaped By, Policy Choices in the Coming Decades? A Research Agenda from the Technology Futures Policy Summit</x:v>
      </x:c>
      <x:c r="C6050" s="39" t="str">
        <x:v>The summit convened a group of 15 top thinkers from industry, academia, and government to think broadly about how emerging technologies in the coming decade could change the balance of policymaking and decisionmaking between national governments and other actors, such as large technology companies.</x:v>
      </x:c>
      <x:c r="D6050" s="35" t="str">
        <x:v>10.7249/cfa2224-1</x:v>
      </x:c>
      <x:c r="E6050" s="35" t="n">
        <x:v>2023</x:v>
      </x:c>
      <x:c r="F6050" s="35" t="str">
        <x:v>http://dx.doi.org/10.7249/cfa2224-1</x:v>
      </x:c>
      <x:c r="G6050" s="35"/>
      <x:c r="H6050" s="35"/>
      <x:c r="I6050" s="35"/>
      <x:c r="J6050" s="38"/>
      <x:c r="K6050" s="40"/>
      <x:c r="L6050" s="41"/>
      <x:c r="M6050" s="40"/>
    </x:row>
    <x:row r="6051" ht="45" customHeight="1">
      <x:c r="A6051" s="35" t="str">
        <x:v>doi:10.5130/acis2018.bo</x:v>
      </x:c>
      <x:c r="B6051" s="39" t="str">
        <x:v>Threat or Opportunity? - Examining Social Bots in Social Media Crisis Communication</x:v>
      </x:c>
      <x:c r="C6051" s="39" t="str">
        <x:v>Crisis situations are characterised by their sudden occurrence and an unclear information situation. In that context, social media platforms have become a highly utilised resource for collective information gathering to fill these gaps. However, there are indications that not only humans, but also social bots are active on these platforms during crisis situations. Although identifying the impact of social bots during extreme events seems to be a highly relevant topic, research remains sparse. To fill this research gap, we started a bigger project in analysing the influence of social bots during crisis situations. As a part of this project, we initially conducted a case study on the Manchester Bombing 2017 and analysed the social bot activity. Our results indicate that mainly benign bots are active during crisis situations. While the quantity of the bot accounts is rather low, their tweet activity indicates a high influence.</x:v>
      </x:c>
      <x:c r="D6051" s="35" t="str">
        <x:v>10.5130/acis2018.bo</x:v>
      </x:c>
      <x:c r="E6051" s="35" t="n">
        <x:v>2018</x:v>
      </x:c>
      <x:c r="F6051" s="35" t="str">
        <x:v>https://doi.org/10.5130/acis2018.bo</x:v>
      </x:c>
      <x:c r="G6051" s="35"/>
      <x:c r="H6051" s="35"/>
      <x:c r="I6051" s="35"/>
      <x:c r="J6051" s="38"/>
      <x:c r="K6051" s="40"/>
      <x:c r="L6051" s="41"/>
      <x:c r="M6051" s="40"/>
    </x:row>
    <x:row r="6052" ht="45" customHeight="1">
      <x:c r="A6052" s="35" t="str">
        <x:v>doi:10.1111/pops.12691</x:v>
      </x:c>
      <x:c r="B6052" s="39" t="str">
        <x:v>Targeting Ontological Security: Information Warfare in the Modern Age</x:v>
      </x:c>
      <x:c r="C6052" s="39" t="str">
        <x:v>Recent studies have made great strides looking at the implications that the human need for ontological security has for politics and International Relations. However, less attention has been paid to how actors might target this need. While Steele and Mattern both examine the possible manipulation of subjectivity, this article turns to the concept of information warfare (IW) to broaden the view of how, and to what end, this is pursued. Congruently, by elaborating upon how the digitalization of society has increased the potential to influence and manipulate cognition and emotion, OS strengthens current literature on IW. It argues that by covertly perverting the information landscape, IW can alter how events are connected to national narratives, influencing policy by making certain options appear more/less shameful, or it can unravel the bonds of society by polarizing domestic narrative debates, purposely sowing ontological insecurity. This provides a firmer understanding of the strategic implications interference can have generally and of Russia's interference into the 2016 U.S. election specifically. Therefore, by viewing facets of IW as part of a range of tactics employed to manipulate/undermine subjectivity, a more nuanced understanding of interstate relations subsequently emerges.</x:v>
      </x:c>
      <x:c r="D6052" s="35" t="str">
        <x:v>10.1111/pops.12691</x:v>
      </x:c>
      <x:c r="E6052" s="35" t="n">
        <x:v>2020</x:v>
      </x:c>
      <x:c r="F6052" s="35" t="str">
        <x:v>https://doi.org/10.1111/pops.12691</x:v>
      </x:c>
      <x:c r="G6052" s="35"/>
      <x:c r="H6052" s="35"/>
      <x:c r="I6052" s="35"/>
      <x:c r="J6052" s="38"/>
      <x:c r="K6052" s="40"/>
      <x:c r="L6052" s="41"/>
      <x:c r="M6052" s="40"/>
    </x:row>
    <x:row r="6053" ht="45" customHeight="1">
      <x:c r="A6053" s="35" t="str">
        <x:v>openalex:https://openalex.org/W2909720935</x:v>
      </x:c>
      <x:c r="B6053" s="39" t="str">
        <x:v>Identification of user interests in social media</x:v>
      </x:c>
      <x:c r="C6053" s="39" t="str">
        <x:v>Social media has taken an important part in our lives in a short amount of time. People share parts of their experiences, opinions, and interests with others in a timely-fashion on these platforms. In recent years, fast growth of user population in social media is not only driving the research towards analyzing its inhabitants for fulfilling their expectations but also making it a very crucial information source for decision making processes in societies and in businesses. In this work, we propose methods for identifying users and their interests by using the multimedia data shared in social media. We show effectiveness of these methods in three applications. Our first application considers extracting political interests of Turkish Twitter users. We collect tweets that include a set of predefined words representing two different political stances in Turkey. We extract profile images of the users who wrote those tweets and apply a computer vision technique called image context extraction on this set of images to obtain some textual explanations for each picture. The main goal of this work is inferring proportions of two different political stances to forecast results of March 2014 local elections. Our results show that the proportions obtained from our method are almost the same as the vote percentages of two parties. In our second application, we find Facebook profiles of people whose identification information (Name, surname and location) is given by querying Facebook Graph API. Each query result returns a number of profiles due to people having same name. We refine these results by checking location in profile pages online. Our method achieves a successful match rate of 88% (1332/1500 people). The third application deals with building a community about a given topic of interest by condensing existing communities in a social media platform. We collect members of the communities about the given topic in a set and apply our relevance scoring method on these members. Those who receive a score below a threshold value are assumed to be irrelevant to given topic and they are eliminated so that remaining users in the set are the ones relevant to given topic. We validated the results of our framework by a user-study. There is a 76% of match between user labelled and automated results.</x:v>
      </x:c>
      <x:c r="D6053" s="35"/>
      <x:c r="E6053" s="35" t="n">
        <x:v>2014</x:v>
      </x:c>
      <x:c r="F6053" s="35" t="str">
        <x:v>https://research.sabanciuniv.edu/id/eprint/34323/1/GirayHavur_10048711.pdf</x:v>
      </x:c>
      <x:c r="G6053" s="35"/>
      <x:c r="H6053" s="35"/>
      <x:c r="I6053" s="35"/>
      <x:c r="J6053" s="38"/>
      <x:c r="K6053" s="40"/>
      <x:c r="L6053" s="41"/>
      <x:c r="M6053" s="40"/>
    </x:row>
    <x:row r="6054" ht="45" customHeight="1">
      <x:c r="A6054" s="35" t="str">
        <x:v>doi:10.5281/zenodo.18899807</x:v>
      </x:c>
      <x:c r="B6054" s="39" t="str">
        <x:v>Cognitive Warfare, Disinformation, and Corporate Influence in Europe's Energy Transition: Information Control, Regulation, and Human Rights Implications</x:v>
      </x:c>
      <x:c r="C6054" s="39" t="str">
        <x:v>Europe’s green transition depends not only on the deployment of renewables and critical raw materials but also on shaping domestic and international narratives that underpin public support, investment flows, and geopolitical partnerships. This paper argues that ‘information control’ – the coordinated use of digital platforms, strategic communication, and cognitive-warfare techniques – is emerging as a decisive geoeconomic instrument in the global energy transition. Drawing on hybrid-warfare theory and human-rights frameworks, it examines how state and non-state actors deploy disinformation, algorithmic amplification, and platform design to advance or obstruct Europe’s regulatory ambitions (e.g. the European Green Deal). The paper maps key vectors of cognitive influence, including social-media campaigns on nuclear vs. renewables, deep-fake content undermining trust in battery–metal supply chains, and digital blockades of climate finance platforms. It then analyses case studies of hybrid-information operations attributed to China (promoting Belt and Road Initiative funded green infrastructure) and to Russia (sowing doubt over the European Union [EU] energy security). The study assesses the EU’s current defences – digital-literacy campaigns, transparency mandates, and the Digital Services Act – against the core principles of freedom of information and privacy. It concludes with policy recommendations for strengthening ‘cognitive resilience’, including embedding human-rights impact assessments and establishing an EU-level task force on energy-narrative security. This paper contributes a novel perspective by bridging geopolitics and geoeconomics through the lens of information operations, demonstrating that control over the digital ‘battlefield of ideas’ will shape Europe’s capacity to lead the global energy transition.</x:v>
      </x:c>
      <x:c r="D6054" s="35" t="str">
        <x:v>10.5281/zenodo.18899807</x:v>
      </x:c>
      <x:c r="E6054" s="35" t="n">
        <x:v>2026</x:v>
      </x:c>
      <x:c r="F6054" s="35" t="str">
        <x:v>https://doi.org/10.5281/zenodo.18899807</x:v>
      </x:c>
      <x:c r="G6054" s="35"/>
      <x:c r="H6054" s="35"/>
      <x:c r="I6054" s="35"/>
      <x:c r="J6054" s="38"/>
      <x:c r="K6054" s="40"/>
      <x:c r="L6054" s="41"/>
      <x:c r="M6054" s="40"/>
    </x:row>
    <x:row r="6055" ht="45" customHeight="1">
      <x:c r="A6055" s="35" t="str">
        <x:v>doi:10.30958/ajl_v6i3</x:v>
      </x:c>
      <x:c r="B6055" s="39"/>
      <x:c r="C6055" s="39" t="str">
        <x:v>throughout the year and entail significant costs of participating.</x:v>
      </x:c>
      <x:c r="D6055" s="35" t="str">
        <x:v>10.30958/ajl_v6i3</x:v>
      </x:c>
      <x:c r="E6055" s="35" t="n">
        <x:v>2020</x:v>
      </x:c>
      <x:c r="F6055" s="35" t="str">
        <x:v>https://doi.org/10.30958/ajl_v6i3</x:v>
      </x:c>
      <x:c r="G6055" s="35" t="str">
        <x:v>title_missing</x:v>
      </x:c>
      <x:c r="H6055" s="35" t="str">
        <x:v>ATHENS JOURNAL OF LAW</x:v>
      </x:c>
      <x:c r="I6055" s="35" t="str">
        <x:v>https://www.athensjournals.gr/ajl/v6i3</x:v>
      </x:c>
      <x:c r="J6055" s="38"/>
      <x:c r="K6055" s="40"/>
      <x:c r="L6055" s="41"/>
      <x:c r="M6055" s="40"/>
    </x:row>
    <x:row r="6056" ht="45" customHeight="1">
      <x:c r="A6056" s="35" t="str">
        <x:v>doi:10.59224/bjlti.v3i2.1-41</x:v>
      </x:c>
      <x:c r="B6056" s="39" t="str">
        <x:v>Digital constitutionalism in practice</x:v>
      </x:c>
      <x:c r="C6056" s="39" t="str">
        <x:v>This paper investigates the legislative trajectory of Brazil’s Marco Civil da Internet (Law No. 12.965/2014) from its inception through its subsequent amendments and related bills up to 2025. It offers a comprehensive analysis of how Brazil’s foundational internet law has evolved in response to new regulatory demands in areas such as data protection, platform accountability, and algorithmic discrimination. Despite the centrality of the Marco Civil to global internet governance debates, little scholarship has examined its full legislative development or the interplay between its original principles and emerging regulatory reforms. This paper addresses that gap by employing a legislative historiography methodology, systematically examining laws, decrees, bills, and official parliamentary records. It makes three key contributions to existing literature: first, it reconstructs the legislative chronology of the Marco Civil and its related instruments; second, it analyses how the original normative structure has absorbed new legal obligations without losing coherence; and third, it provides a conceptual framework for understanding how rights-based digital laws evolve over time. The main conclusion is that the Marco Civil has served as a resilient constitutional anchor capable of integrating reforms while maintaining its foundational democratic and rights-based character.</x:v>
      </x:c>
      <x:c r="D6056" s="35" t="str">
        <x:v>10.59224/bjlti.v3i2.1-41</x:v>
      </x:c>
      <x:c r="E6056" s="35" t="n">
        <x:v>2025</x:v>
      </x:c>
      <x:c r="F6056" s="35" t="str">
        <x:v>https://doi.org/10.59224/bjlti.v3i2.1-41</x:v>
      </x:c>
      <x:c r="G6056" s="35"/>
      <x:c r="H6056" s="35"/>
      <x:c r="I6056" s="35"/>
      <x:c r="J6056" s="38"/>
      <x:c r="K6056" s="40"/>
      <x:c r="L6056" s="41"/>
      <x:c r="M6056" s="40"/>
    </x:row>
    <x:row r="6057" ht="45" customHeight="1">
      <x:c r="A6057" s="35" t="str">
        <x:v>openalex:https://openalex.org/W7112322662</x:v>
      </x:c>
      <x:c r="B6057" s="39" t="str">
        <x:v>Vacil·lació a la vacunació en la població i anàlisi dels missatges antivacunes a les xarxes socials</x:v>
      </x:c>
      <x:c r="C6057" s="39" t="str">
        <x:v>Introducció: La vacunació és la forma més efectiva de prevenir malalties Si millorem les cobertures vacunals, es podria disminuir la morbiditat i la mortalitat. La vacil·lació envers la vacunació, originada pels moviments antivacunes, és una amenaça per a la salut mundial segons l'OMS. Objectius: Analitzar la relació entre el dubte/rebuig a la vacunació i els missatges antivacunes generats a les xarxes socials. Material i mètodes: El nostre estudi va analitzar de forma exhaustiva la vacil·lació originada a les xarxes socials mitjançant dos metodologies: una enquesta online dirigida a la població espanyola a l’any 2021 i un anàlisi dels post en català i espanyol sobre les vacunes a la xarxa social “X” mitjançant la intel·ligència artificial durant el mateix any 2021. Resultats: Enquesta: Es van analitzar 1.312 respostes: 74,5% eren dones, 73,7% tenien entre 31 i 59 anys i 71,0% tenien estudis universitaris. El rebuig a la vacunació va ser del 16,8% i estava relacionat amb la vacunació contra la grip (10,3%). Hi havia major rebuig en majors de 60 anys, en persones amb dubtes sobre els components de les vacunes, en els que s'oposaven a la vacunació obligatòria i gratuïta, en els que desconeixien que la vacunació protegeix la comunitat, en els que estaven en contra del consum de llet de vaca i de l'ús de fórmules infantils. Hi havia major vacil·lació a la vacunació en menors de 31 anys, dones, pares de nens menors de 15 anys, persones contràries a la vacunació obligatòria, desconeixedores de la protecció comunitària de les vacunes, amb dubtes pel cost de les vacunes i partidaris de tractaments alternatius i complementaris. El 90,8% (1069/1177) referia que es vacunaria contra la COVID-19 quan se li proposes. El 30,3% (359/1183) va referir un augment dels dubtes sobre les vacunes com a resultat de la pandèmia. Un 85,7% del enquestats eren usuaris de xarxes socials, i un 66% va informar haver trobat informació contraria a les vacunes a les xarxes socials. Anàlisi dels posts: Es van estudiar 479.734 post en català i espanyol a la xarxa social “X”, un 54,44% (261.183 post) eren negatius envers la vacunació. Els post més negatius provenien d’Amèrica del Sud. És van detectar 5 grups de conversa predominants sobre: els esforços de vacunació durant la pandèmia, problemes de robatori de vacunes i dificultats en la gestió i subministrament de vacunes, campanyes a l’Estat de Mèxic, esforços de vacunació per a persones grans i la campanya de vacunació a Colòmbia per combatre la COVID-19 (5). Pel que fa a l’anàlisi qualitatiu es van identificar sis temàtiques predominants: (T1) Adquisició i distribució de vacunes, (T2) Escepticisme i crítica a les vacunes, (T3) Posicionament a favor de la vacunació, (T4) Situació global de la COVID-19, (T5) Política de les vacunes i relacions internacionals, i (T6) Notícies i publicacions diverses. Conclusions: Les nostres troballes destaquen la necessitat de crear estratègies per millorar l’educació de la població sobre la vacunació i lluitar contra la desinformació. S’ha de promoure l'acceptació de les vacunes, reforçant la confiança en els sistemes de salut, els professionals sanitaris i la evidència científica.</x:v>
      </x:c>
      <x:c r="D6057" s="35"/>
      <x:c r="E6057" s="35" t="n">
        <x:v>2025</x:v>
      </x:c>
      <x:c r="F6057" s="35" t="str">
        <x:v>https://hdl.handle.net/10803/695678</x:v>
      </x:c>
      <x:c r="G6057" s="35"/>
      <x:c r="H6057" s="35"/>
      <x:c r="I6057" s="35"/>
      <x:c r="J6057" s="38"/>
      <x:c r="K6057" s="40"/>
      <x:c r="L6057" s="41"/>
      <x:c r="M6057" s="40"/>
    </x:row>
    <x:row r="6058" ht="45" customHeight="1">
      <x:c r="A6058" s="35" t="str">
        <x:v>doi:10.48550/arxiv.1809.09331</x:v>
      </x:c>
      <x:c r="B6058" s="39" t="str">
        <x:v>Early Identification of Pathogenic Social Media Accounts</x:v>
      </x:c>
      <x:c r="C6058" s="39" t="str">
        <x:v>Pathogenic Social Media (PSM) accounts such as terrorist supporters exploit large communities of supporters for conducting attacks on social media. Early detection of these accounts is crucial as they are high likely to be key users in making a harmful message "viral". In this paper, we make the first attempt on utilizing causal inference to identify PSMs within a short time frame around their activity. We propose a time-decay causality metric and incorporate it into a causal community detection-based algorithm. The proposed algorithm is applied to groups of accounts sharing similar causality features and is followed by a classification algorithm to classify accounts as PSM or not. Unlike existing techniques that take significant time to collect information such as network, cascade path, or content, our scheme relies solely on action log of users. Results on a real-world dataset from Twitter demonstrate effectiveness and efficiency of our approach. We achieved precision of 0.84 for detecting PSMs only based on their first 10 days of activity; the misclassified accounts were then detected 10 days later.</x:v>
      </x:c>
      <x:c r="D6058" s="35" t="str">
        <x:v>10.48550/arxiv.1809.09331</x:v>
      </x:c>
      <x:c r="E6058" s="35" t="n">
        <x:v>2018</x:v>
      </x:c>
      <x:c r="F6058" s="35" t="str">
        <x:v>http://arxiv.org/abs/1809.09331</x:v>
      </x:c>
      <x:c r="G6058" s="35"/>
      <x:c r="H6058" s="35"/>
      <x:c r="I6058" s="35"/>
      <x:c r="J6058" s="38"/>
      <x:c r="K6058" s="40"/>
      <x:c r="L6058" s="41"/>
      <x:c r="M6058" s="40"/>
    </x:row>
    <x:row r="6059" ht="45" customHeight="1">
      <x:c r="A6059" s="35" t="str">
        <x:v>openalex:https://openalex.org/W2521181534</x:v>
      </x:c>
      <x:c r="B6059" s="39" t="str">
        <x:v>Wireless: Radio, revolution, and the Mexican State, 1897-1938</x:v>
      </x:c>
      <x:c r="C6059" s="39" t="str">
        <x:v>This dissertation explores the interplay of early radio technology and twentieth-century state power in Mexico. It argues that wireless technology was crucial to government attempts at incorporating frontiers, foreign policy, the outcome of the Mexican Revolution, and the formation of the single-party state that ruled from 1929 to 2000. Examining radio development in Mexico is especially useful because political leaders first incorporated the technology immediately preceding a fractious revolution turned civil war. The subsequent dissolution and reconsolidation of the political order shows how wireless technology affected new attempts at state building during the first half of the twentieth century. Initially used as a tool of centralization, trade, and military domination, the Revolution proved that in the hands of insurrectionists and foreigners, radio could also be a tool of decentralization. The Revolution intensified the tendency of leaders to focus on the medium's military potential as warring factions incorporated wireless devices to advance their causes. The destabilizing potential of the technology pushed the victors to pursue a policy of strict surveillance and regulation over radio, provoking heightened attempts at centralization and monopolization. At the exact time that the warfare wound down, advancements in wireless technology gave rise to a more expansive form of communication--broadcasting. Radio was no longer used solely as a point-to-point tool of generals and communications officers; it had become the first electronic form of mass media, a crucial medium for integrating the general population across the national territory by means of generating consent, and at the same moment that a revolutionary government was attempting to consolidate its control militarily and culturally. These coinciding processes helped establish populist politics in Mexico earlier than in other Latin American nations.</x:v>
      </x:c>
      <x:c r="D6059" s="35"/>
      <x:c r="E6059" s="35" t="n">
        <x:v>2013</x:v>
      </x:c>
      <x:c r="F6059" s="35" t="str">
        <x:v>https://hdl.handle.net/11244/319104</x:v>
      </x:c>
      <x:c r="G6059" s="35"/>
      <x:c r="H6059" s="35"/>
      <x:c r="I6059" s="35"/>
      <x:c r="J6059" s="38"/>
      <x:c r="K6059" s="40"/>
      <x:c r="L6059" s="41"/>
      <x:c r="M6059" s="40"/>
    </x:row>
    <x:row r="6060" ht="45" customHeight="1">
      <x:c r="A6060" s="35" t="str">
        <x:v>doi:10.65864/scsg28cnv7</x:v>
      </x:c>
      <x:c r="B6060" s="39" t="str">
        <x:v>Digital News Consumption: Evidence from Smartphone Content in the 2024 US Elections</x:v>
      </x:c>
      <x:c r="C6060" s="39" t="str">
        <x:v>Smartphones are a central gateway to news, yet we know little about the political content people see on their phones. We use smartphone data to measure election-related exposure across applications during the 2024 U.S. presidential campaign. We document three main findings. First, exposure to election-related content was surprisingly low. On an average day, the median individual in our data was exposed to substantially less election-related content than appears in a single New York Times article. Second, exposure was largely decoupled from traditional news. News apps accounted for less than 1% of exposure, while social media accounted for over thirty times as much. Third, exposure was highly unequal: Individuals in the 90th percentile were exposed to more than 50 times as much election-related content as those in the 10th percentile. A variance decomposition shows that the applications people use help explain the variation in exposure, but individual differences remain the dominant driver.</x:v>
      </x:c>
      <x:c r="D6060" s="35" t="str">
        <x:v>10.65864/scsg28cnv7</x:v>
      </x:c>
      <x:c r="E6060" s="35" t="n">
        <x:v>2026</x:v>
      </x:c>
      <x:c r="F6060" s="35" t="str">
        <x:v>https://doi.org/10.65864/scsg28cnv7</x:v>
      </x:c>
      <x:c r="G6060" s="35"/>
      <x:c r="H6060" s="35"/>
      <x:c r="I6060" s="35"/>
      <x:c r="J6060" s="38"/>
      <x:c r="K6060" s="40"/>
      <x:c r="L6060" s="41"/>
      <x:c r="M6060" s="40"/>
    </x:row>
    <x:row r="6061" ht="45" customHeight="1">
      <x:c r="A6061" s="35" t="str">
        <x:v>doi:10.3390/technologies13080341</x:v>
      </x:c>
      <x:c r="B6061" s="39" t="str">
        <x:v>Mapping Linear and Configurational Dynamics to Fake News Sharing Behaviors in a Developing Economy</x:v>
      </x:c>
      <x:c r="C6061" s="39" t="str">
        <x:v>The proliferation of social media has paradoxically facilitated the widespread dissemination of fake news, impacting individuals, politics, economics, and society as a whole. Despite the increasing scholarly research on this phenomenon, a significant gap exists regarding its dynamics in developing countries, particularly how predictors of fake news sharing interact, rather than merely their net effects. To acquire a more nuanced understanding of fake news sharing behavior, we propose identifying the direct and complex interplay among key variables by utilizing a dual analytical framework, leveraging Structural Equation Modeling (SEM) for linear relationships and Fuzzy-Set Qualitative Comparative Analysis (fsQCA) to uncover asymmetric patterns. Specifically, we investigate the influence of news-find-me orientation, social media trust, information-sharing tendencies, and status-seeking motivation on the propensity of fake news sharing behavior. Additionally, we delve into the moderating influence of social media literacy on these observed effects. Based on a cross-sectional survey of 1028 Haitian social media users, the SEM analysis revealed that news-find-me perception had a negative but statistically insignificant influence on fake news sharing behavior. In contrast, information sharing exhibited a significant negative association. Trust in social media was positively and significantly linked to fake news sharing behavior. Meanwhile, status-seeking motivation was positively associated with fake news sharing behavior, although the association did not reach statistical significance. Crucially, social media literacy moderated the effects of trust and information sharing. Interestingly, fsQCA identified three core configurations for fake news sharing: (1) low status seeking, (2) low information-sharing tendencies, and (3) a unique interaction of low “news-find-me” orientation and high social media trust. Furthermore, low social media literacy emerged as a direct core configuration. These findings support the urgent need to prioritize social media literacy as a key intervention in combating the dissemination of fake news.</x:v>
      </x:c>
      <x:c r="D6061" s="35" t="str">
        <x:v>10.3390/technologies13080341</x:v>
      </x:c>
      <x:c r="E6061" s="35" t="n">
        <x:v>2025</x:v>
      </x:c>
      <x:c r="F6061" s="35" t="str">
        <x:v>https://doi.org/10.3390/technologies13080341</x:v>
      </x:c>
      <x:c r="G6061" s="35"/>
      <x:c r="H6061" s="35"/>
      <x:c r="I6061" s="35"/>
      <x:c r="J6061" s="38"/>
      <x:c r="K6061" s="40"/>
      <x:c r="L6061" s="41"/>
      <x:c r="M6061" s="40"/>
    </x:row>
    <x:row r="6062" ht="45" customHeight="1">
      <x:c r="A6062" s="35" t="str">
        <x:v>doi:10.65237/15-2026-10</x:v>
      </x:c>
      <x:c r="B6062" s="39" t="str">
        <x:v>CHAPTER 10. THE KARST CAVES OF THE TYACHIV DISTRICT IN ZAKARPATTIA OBLAST AS SITES OF GEOLOGICAL HERITAGE AND PROMISING RESOURCES FOR THE DEVELOPMENT OF GEOLOGICAL TOURISM</x:v>
      </x:c>
      <x:c r="C6062" s="39" t="str">
        <x:v>The Tyachiv District in Zakarpattia Oblast is one of the most significant regions for the development of karst processes in the Ukrainian Carpathians.The Uholsky karst massif occupies a special place in its geological structure; it is formed by thick beds of Upper Jurassic limestones, within which a branched sys-</x:v>
      </x:c>
      <x:c r="D6062" s="35" t="str">
        <x:v>10.65237/15-2026-10</x:v>
      </x:c>
      <x:c r="E6062" s="35" t="n">
        <x:v>2026</x:v>
      </x:c>
      <x:c r="F6062" s="35" t="str">
        <x:v>https://doi.org/10.65237/15-2026-10</x:v>
      </x:c>
      <x:c r="G6062" s="35"/>
      <x:c r="H6062" s="35"/>
      <x:c r="I6062" s="35"/>
      <x:c r="J6062" s="38"/>
      <x:c r="K6062" s="40"/>
      <x:c r="L6062" s="41"/>
      <x:c r="M6062" s="40"/>
    </x:row>
    <x:row r="6063" ht="45" customHeight="1">
      <x:c r="A6063" s="35" t="str">
        <x:v>doi:10.1177/20563051231224721</x:v>
      </x:c>
      <x:c r="B6063" s="39" t="str">
        <x:v>Authenticity Governance and the Market for Social Media Engagements: The Shaping of Disinformation at the Peripheries of Platform Ecosystems</x:v>
      </x:c>
      <x:c r="C6063" s="39" t="str">
        <x:v>Social media engagements, such as likes and follows, have become crucial for driving algorithmic recommendations and underpinning platform economies. This has given rise to disinformation industries that focus on the production and sale of engagements, including Instagram followers—a phenomenon we term the “engagement as a service” market. However, this market poses significant challenges for empirical research as its operations remain obscured from the scrutiny of platforms, their users, and researchers alike. In this article, we propose a mixed-methods approach to make visible the relationship between the engagement market and platform governance, the latter of which increasingly aims to moderate account behavior in terms of authenticity and inauthenticity—what we refer to as “authenticity governance.” By developing this approach, we explore the relationship between the engagement market and platform ecosystems through three case studies: (1) engagement market responses to platform governance; (2) the evolution of engagement as a service; and (3) testing the quality of engagement as a service on Instagram. These investigations allow us to comprehend disinformation as an ongoing negotiation between the engagement market and authenticity governance. Overall, our three integrated approaches can help researchers move forward with the empirical study of disinformation markets that operate at the periphery of platform ecosystems. In short, this article presents a methodological outlook for analyzing (in)authentic engagements as a form of disinformation.</x:v>
      </x:c>
      <x:c r="D6063" s="35" t="str">
        <x:v>10.1177/20563051231224721</x:v>
      </x:c>
      <x:c r="E6063" s="35" t="n">
        <x:v>2024</x:v>
      </x:c>
      <x:c r="F6063" s="35" t="str">
        <x:v>https://doi.org/10.1177/20563051231224721</x:v>
      </x:c>
      <x:c r="G6063" s="35"/>
      <x:c r="H6063" s="35"/>
      <x:c r="I6063" s="35"/>
      <x:c r="J6063" s="38"/>
      <x:c r="K6063" s="40"/>
      <x:c r="L6063" s="41"/>
      <x:c r="M6063" s="40"/>
    </x:row>
    <x:row r="6064" ht="45" customHeight="1">
      <x:c r="A6064" s="35" t="str">
        <x:v>doi:10.48088/ejg.h.boe.17.1.139.159</x:v>
      </x:c>
      <x:c r="B6064" s="39" t="str">
        <x:v>Right-Wing Rearticulations of Europe: Contested Geographical Imaginaries in German and French Parliamentary Social Media</x:v>
      </x:c>
      <x:c r="C6064" s="39" t="str">
        <x:v>Since the late 2010s, Europe as a political and spatial project has become increasingly contested in political discourse. This contestation has unfolded amid overlapping crises such as Brexit, the COVID-19 pandemic, and the 2019 European elections. Right-wing populist actors have played a central role in reshaping political narratives about Europe. This study examines how hege-monic geographical imaginaries of Europe are challenged in parliamentary discourse between 2019 and 2022, a period marked by a qualitative shift in Euroscepticism towards its normalisation. Focusing on Germany and France, two central yet distinct reference points of European integration, we analyse tweets by members of the German Bundestag and the French Assemblée Nationale, with particular attention to the right-wing parties Alternative für Deutschland (AfD) and Rassemblement National (RN). Drawing on lexicometric corpus analysis of Twitter communication, we examine how competing geographical imaginaries of Europe are articulated, stabilised, and contested. The analysis shows that mainstream parliamentary discourse continues to frame Europe primarily as an institutional and normative space. By contrast, AfD and RN mobilise counter-hegemonic imaginaries centred on borders, migration, and sovereignty, selectively appropriating core European vocabularies. Although German and French parliamentary discourse differ in their broader spatial orientations—towards Eastern Europe and global power relations in Germany, and towards national and post-colonial contexts in France—right-wing actors in both cases converge on a markedly nationalised and exclusionary spatial re-articulation of Europe. These findings highlight how social media facilitate the diffusion and normalisation of exclusionary geographical imaginaries and contribute to their cross-national alignment.</x:v>
      </x:c>
      <x:c r="D6064" s="35" t="str">
        <x:v>10.48088/ejg.h.boe.17.1.139.159</x:v>
      </x:c>
      <x:c r="E6064" s="35" t="n">
        <x:v>2026</x:v>
      </x:c>
      <x:c r="F6064" s="35" t="str">
        <x:v>https://doi.org/10.48088/ejg.h.boe.17.1.139.159</x:v>
      </x:c>
      <x:c r="G6064" s="35"/>
      <x:c r="H6064" s="35"/>
      <x:c r="I6064" s="35"/>
      <x:c r="J6064" s="38"/>
      <x:c r="K6064" s="40"/>
      <x:c r="L6064" s="41"/>
      <x:c r="M6064" s="40"/>
    </x:row>
    <x:row r="6065" ht="45" customHeight="1">
      <x:c r="A6065" s="35" t="str">
        <x:v>doi:10.5430/wjel.v12n6p59</x:v>
      </x:c>
      <x:c r="B6065" s="39" t="str">
        <x:v>The McChicken Phenomenon: How Has English Become a Prevalent Language among Kuwaiti Youths?</x:v>
      </x:c>
      <x:c r="C6065" s="39" t="str">
        <x:v>The worldwide influence of the English language is undeniable, given its common use in various forms of international entertainment, social media, the Internet, and so on. English has affected many countries’ languages, and Kuwaiti Arabic is no exception, as evidenced by the so-called “McChicken” phenomenon. This phenomenon refers to the widespread use of English by young Kuwaitis who have low proficiency in Kuwaiti Arabic. However, despite the everyday use of the term in colloquial speech, the phenomenon has remained underexplored. In light of the above, this study investigates the development of the “McChicken” phenomenon. Through an online questionnaire survey and audio-recorded interviews, this study uncovers how Kuwait’s young generation came to rely heavily on code-switching in their communication. This study makes a significant contribution to the literature because it sheds light on this pervasive and rapidly spreading, yet barely understood phenomenon. Further, this study delves into a topic that highlights cross-cultural identities and perspectives.</x:v>
      </x:c>
      <x:c r="D6065" s="35" t="str">
        <x:v>10.5430/wjel.v12n6p59</x:v>
      </x:c>
      <x:c r="E6065" s="35" t="n">
        <x:v>2022</x:v>
      </x:c>
      <x:c r="F6065" s="35" t="str">
        <x:v>https://doi.org/10.5430/wjel.v12n6p59</x:v>
      </x:c>
      <x:c r="G6065" s="35"/>
      <x:c r="H6065" s="35"/>
      <x:c r="I6065" s="35"/>
      <x:c r="J6065" s="38"/>
      <x:c r="K6065" s="40"/>
      <x:c r="L6065" s="41"/>
      <x:c r="M6065" s="40"/>
    </x:row>
    <x:row r="6066" ht="45" customHeight="1">
      <x:c r="A6066" s="35" t="str">
        <x:v>doi:10.18413/2313-8912-2023-9-3-0-5</x:v>
      </x:c>
      <x:c r="B6066" s="39" t="str">
        <x:v>Contesting “growth” and “sustainability” in Indonesia’s capital city relocation: a corpus ecolinguistic study</x:v>
      </x:c>
      <x:c r="C6066" s="39" t="str">
        <x:v>The global environmental crisis has triggered academic discussions on how infrastructure discourse often eliminates the environment as a part of the ecosystem. One noticeable contested issue is Indonesia’s capital city relocation from Jakarta to Penajam Paser Utara, Borneo Island. Considering the island’s biodiversity hotspot, the capital city relocation has invited debates about environmental impacts. Despite the criticism and scepticism of the government’s ambitious project, the Indonesian House of Representatives passed the relocation law, followed by the president’s capital city development regulations. Some research has discussed the new capital city (NCC) discourse, but the analysis from a corpus ecolinguistic perspective is absent. It is hypothesised that the lexemes “growth” and “sustainability” in the NCC legal documents represent the government’s intention to communicate the relocation intention and legitimise the plan. Therefore, this paper investigates the employment of lexemes “growth” and “sustainability” in the NCC legal documents using Sketch Engine, an online corpus tool developed by Adam Kilgarriff. Additionally, we also observed the nominalisation and transitivity of the concordances where the lexemes were used in the documents. The analysis revealed that “growth” and “sustainability” are inextricably linked to project NCC as a tool to accelerate and catalyse regional and national economic growth. Ecologically, the NCC documents promote an eco-ambivalent discourse since the sustainability objective excludes the environment. Instead, industrial sustainability is the primary goal in the capital city relocation. The country’s welfare measured by its economic success is salient in the discourse, whereas humans’ responsibility towards the deforestation impacts of relocation is lacking. This research was funded by the Final Project Recognition Grant Universitas Gadjah Mada, Number 5075/UN1.P.II/Dit-Lit/PT.01.01/2023. We are also indebted to the editors of Research Result. Theoretical and Applied Linguistics Journal and the anonymous reviewers for providing this paper valuable feedback.</x:v>
      </x:c>
      <x:c r="D6066" s="35" t="str">
        <x:v>10.18413/2313-8912-2023-9-3-0-5</x:v>
      </x:c>
      <x:c r="E6066" s="35" t="n">
        <x:v>2023</x:v>
      </x:c>
      <x:c r="F6066" s="35" t="str">
        <x:v>https://doi.org/10.18413/2313-8912-2023-9-3-0-5</x:v>
      </x:c>
      <x:c r="G6066" s="35"/>
      <x:c r="H6066" s="35"/>
      <x:c r="I6066" s="35"/>
      <x:c r="J6066" s="38"/>
      <x:c r="K6066" s="40"/>
      <x:c r="L6066" s="41"/>
      <x:c r="M6066" s="40"/>
    </x:row>
    <x:row r="6067" ht="45" customHeight="1">
      <x:c r="A6067" s="35" t="str">
        <x:v>doi:10.54364/cybersecurityjournal.2026.3226</x:v>
      </x:c>
      <x:c r="B6067" s="39" t="str">
        <x:v>Open Source Intelligence Methods for Identifying Humanitarian Needs in the Context of the War in Ukraine: A News-Driven Pipeline Approach</x:v>
      </x:c>
      <x:c r="C6067" s="39" t="str">
        <x:v>Humanitarian responders in active-conflict areas require timely indications of when civilian needs will arise, but unclassified information, situation reports, and conflict event streams lack clarity. This study provides a replicable OSINT pipeline for transforming these data into a cluster-resolved Humanitarian Need Pressure Index (HNPI) and short-term alerting system. The process is comprised of open data collection, clear need categorization, weighting by severity, geoparsing, aggregation by week per region, lagged regression, and ethical review. In a Ukraine pilot from 2 September 2024 - 31 August 2025, 17.511 news articles and 37.978 geolocated conflicts generated prominent clusters for health, shelter, and displacement needs, which were most pronounced in Donetsk, Kyiv and Kharkiv regions. HNPI was modeled using ridge regression one to four weeks ahead, and the MAE was around 5.7 points, while the performance was better than persistence, and the AUC of the surge alert was approximately 0.91. As the target is the HNPI, the results reflect inherent predictability not independent humanitarian need validation</x:v>
      </x:c>
      <x:c r="D6067" s="35" t="str">
        <x:v>10.54364/cybersecurityjournal.2026.3226</x:v>
      </x:c>
      <x:c r="E6067" s="35" t="n">
        <x:v>2026</x:v>
      </x:c>
      <x:c r="F6067" s="35" t="str">
        <x:v>https://doi.org/10.54364/cybersecurityjournal.2026.3226</x:v>
      </x:c>
      <x:c r="G6067" s="35"/>
      <x:c r="H6067" s="35"/>
      <x:c r="I6067" s="35"/>
      <x:c r="J6067" s="38"/>
      <x:c r="K6067" s="40"/>
      <x:c r="L6067" s="41"/>
      <x:c r="M6067" s="40"/>
    </x:row>
    <x:row r="6068" ht="45" customHeight="1">
      <x:c r="A6068" s="35" t="str">
        <x:v>doi:10.48550/arxiv.2302.09933</x:v>
      </x:c>
      <x:c r="B6068" s="39" t="str">
        <x:v>Mysterious and Manipulative Black Boxes: A Qualitative Analysis of Perceptions on Recommender Systems</x:v>
      </x:c>
      <x:c r="C6068" s="39" t="str">
        <x:v>Recommender systems are used to provide relevant suggestions on various matters. Although these systems are a classical research topic, knowledge is still limited regarding the public opinion about these systems. Public opinion is also important because the systems are known to cause various problems. To this end, this paper presents a qualitative analysis of the perceptions of ordinary citizens, civil society groups, businesses, and others on recommender systems in Europe. The dataset examined is based on the answers submitted to a consultation about the Digital Services Act (DSA) recently enacted in the European Union (EU). Therefore, not only does the paper contribute to the pressing question about regulating new technologies and online platforms, but it also reveals insights about the policy-making of the DSA. According to the qualitative results, Europeans have generally negative opinions about recommender systems and the quality of their recommendations. The systems are widely seen to violate privacy and other fundamental rights. According to many Europeans, these also cause various societal problems, including even threats to democracy. Furthermore, existing regulations in the EU are commonly seen to have failed due to a lack of proper enforcement. Numerous suggestions were made by the respondents to the consultation for improving the situation, but only a few of these ended up to the DSA.</x:v>
      </x:c>
      <x:c r="D6068" s="35" t="str">
        <x:v>10.48550/arxiv.2302.09933</x:v>
      </x:c>
      <x:c r="E6068" s="35" t="n">
        <x:v>2023</x:v>
      </x:c>
      <x:c r="F6068" s="35" t="str">
        <x:v>http://arxiv.org/abs/2302.09933</x:v>
      </x:c>
      <x:c r="G6068" s="35"/>
      <x:c r="H6068" s="35"/>
      <x:c r="I6068" s="35"/>
      <x:c r="J6068" s="38"/>
      <x:c r="K6068" s="40"/>
      <x:c r="L6068" s="41"/>
      <x:c r="M6068" s="40"/>
    </x:row>
    <x:row r="6069" ht="45" customHeight="1">
      <x:c r="A6069" s="35" t="str">
        <x:v>doi:10.2196/34040</x:v>
      </x:c>
      <x:c r="B6069" s="39" t="str">
        <x:v>Social-Cyber Maneuvers During the COVID-19 Vaccine Initial Rollout: Content Analysis of Tweets</x:v>
      </x:c>
      <x:c r="C6069" s="39" t="str">
        <x:v>BACKGROUND: During the time surrounding the approval and initial distribution of Pfizer-BioNTech's COVID-19 vaccine, large numbers of social media users took to using their platforms to voice opinions on the vaccine. They formed pro- and anti-vaccination groups toward the purpose of influencing behaviors to vaccinate or not to vaccinate. The methods of persuasion and manipulation for convincing audiences online can be characterized under a framework for social-cyber maneuvers known as the BEND maneuvers. Previous studies have been conducted on the spread of COVID-19 vaccine disinformation. However, these previous studies lacked comparative analyses over time on both community stances and the competing techniques of manipulating both the narrative and network structure to persuade target audiences. OBJECTIVE: This study aimed to understand community response to vaccination by dividing Twitter data from the initial Pfizer-BioNTech COVID-19 vaccine rollout into pro-vaccine and anti-vaccine stances, identifying key actors and groups, and evaluating how the different communities use social-cyber maneuvers, or BEND maneuvers, to influence their target audiences and the network as a whole. METHODS: COVID-19 Twitter vaccine data were collected using the Twitter application programming interface (API) for 1-week periods before, during, and 6 weeks after the initial Pfizer-BioNTech rollout (December 2020 to January 2021). Bot identifications and linguistic cues were derived for users and tweets, respectively, to use as metrics for evaluating social-cyber maneuvers. Organization Risk Analyzer (ORA)-PRO software was then used to separate the vaccine data into pro-vaccine and anti-vaccine communities and to facilitate identification of key actors, groups, and BEND maneuvers for a comparative analysis between each community and the entire network. RESULTS: Both the pro-vaccine and anti-vaccine communities used combinations of the 16 BEND maneuvers to persuade their target audiences of their particular stances. Our analysis showed how each side attempted to build its own community while simultaneously narrowing and neglecting the opposing community. Pro-vaccine users primarily used positive maneuvers such as excite and explain messages to encourage vaccination and backed leaders within their group. In contrast, anti-vaccine users relied on negative maneuvers to dismay and distort messages with narratives on side effects and death and attempted to neutralize the effectiveness of the leaders within the pro-vaccine community. Furthermore, nuking through platform policies showed to be effective in reducing the size of the anti-vaccine online community and the quantity of anti-vaccine messages. CONCLUSIONS: Social media continues to be a domain for manipulating beliefs and ideas. These conversations can ultimately lead to real-world actions such as to vaccinate or not to vaccinate against COVID-19. Moreover, social media policies should be further explored as an effective means for curbing disinformation and misinformation online.</x:v>
      </x:c>
      <x:c r="D6069" s="35" t="str">
        <x:v>10.2196/34040</x:v>
      </x:c>
      <x:c r="E6069" s="35" t="n">
        <x:v>2022</x:v>
      </x:c>
      <x:c r="F6069" s="35" t="str">
        <x:v>https://doi.org/10.2196/34040</x:v>
      </x:c>
      <x:c r="G6069" s="35"/>
      <x:c r="H6069" s="35"/>
      <x:c r="I6069" s="35"/>
      <x:c r="J6069" s="38"/>
      <x:c r="K6069" s="40"/>
      <x:c r="L6069" s="41"/>
      <x:c r="M6069" s="40"/>
    </x:row>
    <x:row r="6070" ht="45" customHeight="1">
      <x:c r="A6070" s="35" t="str">
        <x:v>doi:10.22201/ffyl.29544270e.2026.50.2341</x:v>
      </x:c>
      <x:c r="B6070" s="39" t="str">
        <x:v>Posverdad y desplazamiento de la confianza</x:v>
      </x:c>
      <x:c r="C6070" s="39" t="str">
        <x:v>Este artículo interpreta la posverdad no como la “muerte de la verdad”, sino como un desplazamiento de la confianza desde la verificación experta hacia señales sociotécnicas de atención y afinidad. A este viraje lo denominaremos hipótesis de desplazamiento. Primero, contrastamos la autoridad experta con la algorítmica, definiendo las características de cada una y planteando una hipótesis de predominio condicional donde la segunda terminará prevaleciendo mediante la velocidad, la prueba social y otros aspectos afines a la plataforma que, sobre todo en situaciones de crisis, tienen más ventaja sobre los procedimientos no algorítmicos y que requieren del experto. Sobre ello se plantea, en consonancia con literatura especializada, la necesidad de una teoría normativa de la pericia. Segundo, utilizamos el concepto de misbelief (creencia errónea no-delirante) como heurística para explicar la persuasión digital sin patologizar los disensos y evitando reducir el desacuerdo a un diagnóstico clínico, dado que la posverdad no sólo es una amenaza a la academia, sino también a la democracia, y es en este punto donde los matices cuentan. Tercero, proponemos mínimos ético-políticos de diseño: trazabilidad visible, memoria de correcciones y fricciones epistémicas que señalen la evidencia sin silenciar voces. Concluimos que el dominio algorítmico es reversible si se implementan procedimientos auditables que permitan a la autoridad experta colaborar con la algorítmica bajo reglas de justificación pública.</x:v>
      </x:c>
      <x:c r="D6070" s="35" t="str">
        <x:v>10.22201/ffyl.29544270e.2026.50.2341</x:v>
      </x:c>
      <x:c r="E6070" s="35" t="n">
        <x:v>2026</x:v>
      </x:c>
      <x:c r="F6070" s="35" t="str">
        <x:v>https://doi.org/10.22201/ffyl.29544270e.2026.50.2341</x:v>
      </x:c>
      <x:c r="G6070" s="35"/>
      <x:c r="H6070" s="35"/>
      <x:c r="I6070" s="35"/>
      <x:c r="J6070" s="38"/>
      <x:c r="K6070" s="40"/>
      <x:c r="L6070" s="41"/>
      <x:c r="M6070" s="40"/>
    </x:row>
    <x:row r="6071" ht="45" customHeight="1">
      <x:c r="A6071" s="35" t="str">
        <x:v>doi:10.63878/jalt1320</x:v>
      </x:c>
      <x:c r="B6071" s="39" t="str">
        <x:v>A CRITICAL DISCOURSE ANALYSIS OF TRUMP’S NEOLOGISMS AND BIDEN’S RHETORICAL STYLE IN POLITICAL DISCOURSE</x:v>
      </x:c>
      <x:c r="C6071" s="39" t="str">
        <x:v>This paper uses Critical Discourse Analysis (CDA) based on Fairclough (1995) to explore how political language is used as a tool of ideological construction and power enactment in the public speeches of Donald Trump and Joe Biden. Six speeches three from each leader, were selected to capture a range of rhetorical contexts, including campaign launches, national conventions, and presidential addresses. The results indicate that Trump’s discourse is marked by the use of populist language and the rejection of the traditional rules of political decorum with performative and disruptive neologisms strengthening the polarizing and anti-establishment identity. By contrast, Biden uses rhetoric based on the themes of unity, democratic tradition and institutional legitimacy, with inclusive language and intertextual references to historical American ideals. The findings reveal that both rhetorical modes construct distinct leadership personas: Trump as a populist outsider and Biden as a reconciliatory institutionalist. This study advances CDA by theorizing neologisms as ideological tools and by contrasting populist and democratic rhetoric across multiple speech genres.</x:v>
      </x:c>
      <x:c r="D6071" s="35" t="str">
        <x:v>10.63878/jalt1320</x:v>
      </x:c>
      <x:c r="E6071" s="35" t="n">
        <x:v>2025</x:v>
      </x:c>
      <x:c r="F6071" s="35" t="str">
        <x:v>https://doi.org/10.63878/jalt1320</x:v>
      </x:c>
      <x:c r="G6071" s="35"/>
      <x:c r="H6071" s="35"/>
      <x:c r="I6071" s="35"/>
      <x:c r="J6071" s="38"/>
      <x:c r="K6071" s="40"/>
      <x:c r="L6071" s="41"/>
      <x:c r="M6071" s="40"/>
    </x:row>
    <x:row r="6072" ht="45" customHeight="1">
      <x:c r="A6072" s="35" t="str">
        <x:v>doi:10.30966/2018.riga.13</x:v>
      </x:c>
      <x:c r="B6072" s="39"/>
      <x:c r="C6072" s="39" t="str">
        <x:v>societies are fragile constructs held together by consensus.Paul Lynch's characters agree: we belong to a tradition but tradition is nothing more than what everyone can agree on-the scientists, the teachers, the institutions, if you change ownership of the institutions then you change ownership of the facts, you can alter the structure of belief, what is agreed upon, that is what they are doing, Eilish, it is really quite simple, the NAP is trying to change what you and I call reality, they want to muddy it like water, if you say one thing is another thing and you say it enough times, then it must be so, and if you keep saying it over and over people accept it as truethis is an old idea.5 An old idea, maybe.But no less menacing for George Orwell as he described it in his novel Nineteen Eighty-Four, first published in 1948.Recently, Sandra Newman has offered a new take on Orwell's dystopia.In Julia she reimagines Nineteen Eighty-Four, telling the story from the point of view of the female protagonist in the doomed romantic tryst between Orwell's Julia Worthing and Winston Smith, investing her with a new agency not present in the original.Dystopia is a rich seam to mine.Other notable contributions to the genre have included Yevgeny Zamyatin's We (1921), Franz Kafka's The Trial (1925), Aldous Huxley's Brave New World (1932), Ray Bradbury's Fahrenheit 451 (1953), Margaret Atwood's Handmaid's Tale (1985), and more recently Suzanne Collins's trilogy-The Hunger Games, Catching Fire, Mockingjay (2008, 2009, 2010).What characterises many of these is the construction of an alternative political reality where the very nature of truth is called into question amid a new disorientation and where freedom of speech, if not thought, falls victim to the forces of oppression.Again these texts serve as reminders of the primacy of free thought and free speech in democratic societies and consequently to the community of strategic 5</x:v>
      </x:c>
      <x:c r="D6072" s="35" t="str">
        <x:v>10.30966/2018.riga.13</x:v>
      </x:c>
      <x:c r="E6072" s="35" t="n">
        <x:v>2024</x:v>
      </x:c>
      <x:c r="F6072" s="35" t="str">
        <x:v>http://dx.doi.org/10.30966/2018.riga.13</x:v>
      </x:c>
      <x:c r="G6072" s="35" t="str">
        <x:v>title_missing</x:v>
      </x:c>
      <x:c r="H6072" s="35" t="str">
        <x:v>Defence Strategic Communications</x:v>
      </x:c>
      <x:c r="I6072" s="35" t="str">
        <x:v>https://stratcomcoe.org/publications/defence-strategic-communications-volume-13-autumn-2023/297</x:v>
      </x:c>
      <x:c r="J6072" s="38"/>
      <x:c r="K6072" s="40"/>
      <x:c r="L6072" s="41"/>
      <x:c r="M6072" s="40"/>
    </x:row>
    <x:row r="6073" ht="45" customHeight="1">
      <x:c r="A6073" s="35" t="str">
        <x:v>doi:10.36948/ijfmr.2026.v08i03.79438</x:v>
      </x:c>
      <x:c r="B6073" s="39" t="str">
        <x:v>Modernizing Strategic Communication in the Turkish Military: Information Warfare, Narrative Dominance, and Institutional Transformation in the 21st Century</x:v>
      </x:c>
      <x:c r="C6073" s="39" t="str">
        <x:v>This paper presents a comprehensive, multi-disciplinary analysis of the structural deficiencies, emerging opportunities, and strategic imperatives shaping the modernization of strategic communication (StratCom) within the Turkish Armed Forces (Türk Silahlı Kuvvetleri, TSK). Drawing upon theories from organizational communication, information warfare doctrine, civil-military relations, and comparative defense studies, the paper argues that Turkey's military communication apparatus — despite a series of post-2016 institutional reforms — remains largely anchored in hierarchical, reactive, and centrally controlled paradigms that are ill-equipped to navigate the hyperconnected, narrative-driven battlespaces of contemporary conflict. By examining Turkey's recent operational communication in Syria, Libya, and Nagorno-Karabakh, alongside comparative benchmarks from NATO allies, Israeli Defense Forces, and the United States Indo-Pacific Command, this paper develops an innovative Adaptive StratCom Architecture (ASA) model tailored to Turkey's unique geostrategic, political, and cultural context. The proposed framework integrates artificial intelligence-enabled narrative analytics, inter-agency information fusion cells, psychological operations (PsyOps) capacity-building, civil-military communication harmonization, and a reformed national security communication doctrine aligned with NATO StratCom Centre of Excellence (NATO StratCom COE) standards. The paper concludes that Turkey's ascent to a first-tier regional military power is inseparable from its ability to dominate the cognitive and informational dimensions of conflict, and that achieving this requires not merely technological investment, but a fundamental cultural and doctrinal transformation in how the Turkish military understands, produces, and disseminates strategic communication.</x:v>
      </x:c>
      <x:c r="D6073" s="35" t="str">
        <x:v>10.36948/ijfmr.2026.v08i03.79438</x:v>
      </x:c>
      <x:c r="E6073" s="35" t="n">
        <x:v>2026</x:v>
      </x:c>
      <x:c r="F6073" s="35" t="str">
        <x:v>https://doi.org/10.36948/ijfmr.2026.v08i03.79438</x:v>
      </x:c>
      <x:c r="G6073" s="35"/>
      <x:c r="H6073" s="35"/>
      <x:c r="I6073" s="35"/>
      <x:c r="J6073" s="38"/>
      <x:c r="K6073" s="40"/>
      <x:c r="L6073" s="41"/>
      <x:c r="M6073" s="40"/>
    </x:row>
    <x:row r="6074" ht="45" customHeight="1">
      <x:c r="A6074" s="35" t="str">
        <x:v>doi:10.3389/fpos.2026.1806973</x:v>
      </x:c>
      <x:c r="B6074" s="39" t="str">
        <x:v>Fear goes viral: the digital securitization of immigration in the 2024 elections</x:v>
      </x:c>
      <x:c r="C6074" s="39" t="str">
        <x:v>Introduction Immigration was among the defining issues of the 2024 electoral cycle on both sides of the Atlantic. This study examines how the securitization framing of immigration in campaign discourse — its construction as an existential threat — relates to electoral mobilization, and whether the affordances of social-media platforms amplify that frame. It compares two dissimilar democratic contexts: the 2024 U.S. presidential election and the 2024 European Parliament elections. Methods Combining framing theory and securitization theory, the study adopts a mixed-methods, most-different-systems design. It analyzes 155,827 news-influencer posts (Pew Research Center/Knight Initiative), video-level TikTok engagement data for 247 videos from Donald Trump and five European right-wing/populist leaders (via Exolyt), and official party manifestos, integrating quantitative content analysis, social-media analytics, and qualitative discourse analysis. The design is observational, and all quantitative analyses were performed in R. Results Securitization intensity is strongly associated with engagement (r = 0.73, p &lt; 0.001), and high-intensity threat language attracts roughly 2.3× the engagement of moderate messaging. Cross-Atlantic convergence is pronounced for economic-threat (r = 0.84) and border-security (r = 0.91) frames. Within individual leader accounts, however, immigration/security content does not command an engagement premium (0.97×), indicating that platform uptake tracks affective and mobilizational formats as much as the securitizing frame itself. The findings support H1–H3. Discussion The reported relationships are correlational, not causal. Results suggest that algorithmic curation forms part of the securitizing apparatus by governing audience uptake, while cautioning that engagement is an ambiguous proxy conflating attention, approval, and outrage. The study contributes a systematic, quantitative extension of securitization analysis to the algorithmic environment of short-form video.</x:v>
      </x:c>
      <x:c r="D6074" s="35" t="str">
        <x:v>10.3389/fpos.2026.1806973</x:v>
      </x:c>
      <x:c r="E6074" s="35" t="n">
        <x:v>2026</x:v>
      </x:c>
      <x:c r="F6074" s="35" t="str">
        <x:v>https://doi.org/10.3389/fpos.2026.1806973</x:v>
      </x:c>
      <x:c r="G6074" s="35"/>
      <x:c r="H6074" s="35"/>
      <x:c r="I6074" s="35"/>
      <x:c r="J6074" s="38"/>
      <x:c r="K6074" s="40"/>
      <x:c r="L6074" s="41"/>
      <x:c r="M6074" s="40"/>
    </x:row>
    <x:row r="6075" ht="45" customHeight="1">
      <x:c r="A6075" s="35" t="str">
        <x:v>doi:10.58344/jmi.v4i5.2513</x:v>
      </x:c>
      <x:c r="B6075" s="39" t="str">
        <x:v>Problems and Solutions of Implementing Religious Moderation in the Era of Social Media and Modernity</x:v>
      </x:c>
      <x:c r="C6075" s="39" t="str">
        <x:v>Indonesia, with the world's largest Muslim population and highly diverse society, faces significant challenges in implementing religious moderation amid rapid digital transformation. With internet penetration reaching 78.19% in 2023, social media has become a battleground for religious narratives, amplifying both moderate and extreme ideologies. This study aims to comprehensively identify the problems and formulate strategic solutions for implementing religious moderation in the social media era. Using a qualitative approach with descriptive-analytical methods, this research employs library research strengthened by content analysis of religious narratives on social media platforms during 2020-2025. The study reveals five fundamental problems: algorithmic architecture that promotes polarizing content, disparity in virality between moderate and extreme content, acceleration of hoax and hate speech dissemination, low digital literacy, and fragmentation of religious authority. The findings indicate that effective solutions must integrate five strategic pillars: optimization of engaging yet substantive content strategies, community-based digital literacy strengthening, multi-stakeholder collaboration, contextual pedagogical innovation, and development of sustainable moderate content ecosystems. This research confirms that religious moderation in the digital era requires reinterpretation of classical wasathiyyah principles into digital communication strategies aligned with attention economic logic and algorithmic amplification. The study offers a measurable implementation roadmap with specific targets, key stakeholders, success indicators, and realistic timeframes, considering that success depends on government political will, commitment of religious institutions, willingness of technology platforms to collaborate, and active civil society participation.</x:v>
      </x:c>
      <x:c r="D6075" s="35" t="str">
        <x:v>10.58344/jmi.v4i5.2513</x:v>
      </x:c>
      <x:c r="E6075" s="35" t="n">
        <x:v>2025</x:v>
      </x:c>
      <x:c r="F6075" s="35" t="str">
        <x:v>https://doi.org/10.58344/jmi.v4i5.2513</x:v>
      </x:c>
      <x:c r="G6075" s="35"/>
      <x:c r="H6075" s="35"/>
      <x:c r="I6075" s="35"/>
      <x:c r="J6075" s="38"/>
      <x:c r="K6075" s="40"/>
      <x:c r="L6075" s="41"/>
      <x:c r="M6075" s="40"/>
    </x:row>
    <x:row r="6076" ht="45" customHeight="1">
      <x:c r="A6076" s="35" t="str">
        <x:v>doi:10.1017/9781009355247.001</x:v>
      </x:c>
      <x:c r="B6076" s="39" t="str">
        <x:v>Introduction: Motivation, Purpose and Structure of the Book</x:v>
      </x:c>
      <x:c r="C6076" s="39" t="str">
        <x:v>The reason and motivation behind researching and writing the book is presented, along with a description of the individual chapter content. A series of research questions are posed, with the intended purpose and role of bringing together the diverse content and analysis that is presented across the chapters.</x:v>
      </x:c>
      <x:c r="D6076" s="35" t="str">
        <x:v>10.1017/9781009355247.001</x:v>
      </x:c>
      <x:c r="E6076" s="35" t="n">
        <x:v>2023</x:v>
      </x:c>
      <x:c r="F6076" s="35" t="str">
        <x:v>http://dx.doi.org/10.1017/9781009355247.001</x:v>
      </x:c>
      <x:c r="G6076" s="35"/>
      <x:c r="H6076" s="35"/>
      <x:c r="I6076" s="35"/>
      <x:c r="J6076" s="38"/>
      <x:c r="K6076" s="40"/>
      <x:c r="L6076" s="41"/>
      <x:c r="M6076" s="40"/>
    </x:row>
    <x:row r="6077" ht="45" customHeight="1">
      <x:c r="A6077" s="35" t="str">
        <x:v>doi:10.26153/tsw/64586</x:v>
      </x:c>
      <x:c r="B6077" s="39" t="str">
        <x:v>Flailing or flourishing : EUvsDisinfo’s reach and impact among Germany-based Russian-speakers</x:v>
      </x:c>
      <x:c r="C6077" s="39" t="str">
        <x:v>This exploratory, policy-oriented report examines the effectiveness to which the European Union’s (EU) flagship counter-disinformation initiative, EUvsDisinfo, successfully engages with Germany’s Russian-speaking community across two variables: reach and impact. Furthermore, it seeks to discern which factors may engender the nature of the platform’s engagement with this population as well as propose feasible, audience-centric recommendations that mitigate any apparent challenges and capitalize on any aspects demonstrating promise to enhance EUvsDisinfo’s engagement with Germany-based Russian-speakers. This research fills a critical gap within academic scholarship pertaining to both discussions of EUvsDisinfo as a unit of analysis as well as evaluations of the effectiveness of counter-disinformation initiatives. Employing a mixed-methods approach, this research quantitatively and qualitatively, through thematic analysis. examines survey and interview data collected from 338 Germany-based Russian-speaking respondents between June and July 2024. Findings revealed that the EUvsDisinfo platform exhibits a low degree of both reach and impact among Germany’s Russian-speaking community. This assessment is substantiated by findings which showed that 96.2% (325/338) of respondents were unaware of the platform’s existence, a result which undercuts much of any potential discussion about the impact it has on this community. Moreover, among the acute minority of individuals (13/338) who were aware of EUvsDisinfo’s existence, none reported that the platform influenced their opinion on some of the most prominent pro-Kremlin disinformation tropes EUvsDisinfo itself identified and debunked during the first two years of the Russia-Ukraine conflict. Additionally, these findings suggest that the primary obstacle hindering EUvsDisinfo’s engagement with Germany’s Russian-speaking community is an overwhelming lack of knowledge that this platform exists in the first place. This policy report thus proposes three low-cost, actionable recommendations that aim to mitigate this overarching roadblock and leverage respondents’ trust in local/city authorities, media consumption habits, and reported interest in learning more about EUvsDisinfo’s work. Moving forward, the EUvsDisinfo team should consider publishing a revised, standardized mission statement and methodology on its website; incorporating local-level public outreach events into its operations; and establishing Russian-language channels/pages on Telegram, YouTube, and Instagram, three social media platforms that this community most frequently uses to receive information relevant to EUvsDisinfo’s subject matter.</x:v>
      </x:c>
      <x:c r="D6077" s="35" t="str">
        <x:v>10.26153/tsw/64586</x:v>
      </x:c>
      <x:c r="E6077" s="35" t="n">
        <x:v>2026</x:v>
      </x:c>
      <x:c r="F6077" s="35" t="str">
        <x:v>https://hdl.handle.net/2152/137293</x:v>
      </x:c>
      <x:c r="G6077" s="35"/>
      <x:c r="H6077" s="35"/>
      <x:c r="I6077" s="35"/>
      <x:c r="J6077" s="38"/>
      <x:c r="K6077" s="40"/>
      <x:c r="L6077" s="41"/>
      <x:c r="M6077" s="40"/>
    </x:row>
    <x:row r="6078" ht="45" customHeight="1">
      <x:c r="A6078" s="35" t="str">
        <x:v>doi:10.1007/s44248-025-00064-0</x:v>
      </x:c>
      <x:c r="B6078" s="39" t="str">
        <x:v>Class-aware contrastive optimization for imbalanced text classification</x:v>
      </x:c>
      <x:c r="C6078" s="39" t="str">
        <x:v>The unique characteristics of text data make classification tasks a complex problem. Advances in unsupervised and semi-supervised learning and autoencoder architectures addressed several challenges. However, they still struggle with imbalanced text classification tasks, a common scenario in real-world applications, demonstrating a tendency to produce embeddings with unfavorable properties, such as class overlap. In this paper, we show that leveraging class-aware contrastive optimization combined with denoising autoencoders can successfully tackle imbalanced text classification tasks, achieving better performance than the other strong text classification models. Concretely, our proposal combines reconstruction loss with contrastive class separation in the embedding space, allowing a better balance between the truthfulness of the generated embeddings and the model’s ability to separate different classes. Compared with an extensive set of traditional and deep learning based competing methods, our proposal demonstrates a notable increase in performance across a wide variety of text datasets.</x:v>
      </x:c>
      <x:c r="D6078" s="35" t="str">
        <x:v>10.1007/s44248-025-00064-0</x:v>
      </x:c>
      <x:c r="E6078" s="35" t="n">
        <x:v>2025</x:v>
      </x:c>
      <x:c r="F6078" s="35" t="str">
        <x:v>https://doi.org/10.1007/s44248-025-00064-0</x:v>
      </x:c>
      <x:c r="G6078" s="35"/>
      <x:c r="H6078" s="35"/>
      <x:c r="I6078" s="35"/>
      <x:c r="J6078" s="38"/>
      <x:c r="K6078" s="40"/>
      <x:c r="L6078" s="41"/>
      <x:c r="M6078" s="40"/>
    </x:row>
    <x:row r="6079" ht="45" customHeight="1">
      <x:c r="A6079" s="35" t="str">
        <x:v>doi:10.48550/arxiv.2412.13420</x:v>
      </x:c>
      <x:c r="B6079" s="39" t="str">
        <x:v>BotSim: LLM-Powered Malicious Social Botnet Simulation</x:v>
      </x:c>
      <x:c r="C6079" s="39" t="str">
        <x:v>Social media platforms like X(Twitter) and Reddit are vital to global communication. However, advancements in Large Language Model (LLM) technology give rise to social media bots with unprecedented intelligence. These bots adeptly simulate human profiles, conversations, and interactions, disseminating large amounts of false information and posing significant challenges to platform regulation. To better understand and counter these threats, we innovatively design BotSim, a malicious social botnet simulation powered by LLM. BotSim mimics the information dissemination patterns of real-world social networks, creating a virtual environment composed of intelligent agent bots and real human users. In the temporal simulation constructed by BotSim, these advanced agent bots autonomously engage in social interactions such as posting and commenting, effectively modeling scenarios of information flow and user interaction. Building on the BotSim framework, we construct a highly human-like, LLM-driven bot dataset called BotSim-24 and benchmark multiple bot detection strategies against it. The experimental results indicate that detection methods effective on traditional bot datasets perform worse on BotSim-24, highlighting the urgent need for new detection strategies to address the cybersecurity threats posed by these advanced bots.</x:v>
      </x:c>
      <x:c r="D6079" s="35" t="str">
        <x:v>10.48550/arxiv.2412.13420</x:v>
      </x:c>
      <x:c r="E6079" s="35" t="n">
        <x:v>2024</x:v>
      </x:c>
      <x:c r="F6079" s="35" t="str">
        <x:v>http://arxiv.org/abs/2412.13420</x:v>
      </x:c>
      <x:c r="G6079" s="35"/>
      <x:c r="H6079" s="35"/>
      <x:c r="I6079" s="35"/>
      <x:c r="J6079" s="38"/>
      <x:c r="K6079" s="40"/>
      <x:c r="L6079" s="41"/>
      <x:c r="M6079" s="40"/>
    </x:row>
    <x:row r="6080" ht="45" customHeight="1">
      <x:c r="A6080" s="35" t="str">
        <x:v>doi:10.65701/1pkk7ohfda</x:v>
      </x:c>
      <x:c r="B6080" s="39" t="str">
        <x:v>Are we going towards Human-AI Coevolution? A multi-leveled framework to study the impact of human-AI interaction on societal behaviors</x:v>
      </x:c>
      <x:c r="C6080" s="39" t="str">
        <x:v>Human-AI Coevolution (HAIC) is a framework theorised by Pedreschi (2025), aimed at filling an explanatory gap among approaches to machine behavior, which currently succeed in modeling user-AI interactions (i.e. as feedback loops), but fail to account for how these can ripple out into societal effects (such as polarization, homogenization or discrimination). On the contrary, HAIC proposes to study the impact of human-AI interactions on social behaviors by taking a multi-leveled viewpoint, as defined by the literature on the coevolutionary history of technology and the modeling tools of complexity science. In this paper, we present two case studies for the application of HAIC, based on studies conducted by Doshi (2024) on human-LLM collaboration for creative writing and by Aridor (2020) on the impact of recommender systems on users’ behavior. We argue that HAIC can uniquely be used to interpret the results of these studies as the evolution of human behaviors across different societal levels, through their interaction with AI systems.</x:v>
      </x:c>
      <x:c r="D6080" s="35" t="str">
        <x:v>10.65701/1pkk7ohfda</x:v>
      </x:c>
      <x:c r="E6080" s="35" t="n">
        <x:v>2026</x:v>
      </x:c>
      <x:c r="F6080" s="35" t="str">
        <x:v>https://doi.org/10.65701/1pkk7ohfda</x:v>
      </x:c>
      <x:c r="G6080" s="35"/>
      <x:c r="H6080" s="35"/>
      <x:c r="I6080" s="35"/>
      <x:c r="J6080" s="38"/>
      <x:c r="K6080" s="40"/>
      <x:c r="L6080" s="41"/>
      <x:c r="M6080" s="40"/>
    </x:row>
    <x:row r="6081" ht="45" customHeight="1">
      <x:c r="A6081" s="35" t="str">
        <x:v>doi:10.1017/9781108914628.006</x:v>
      </x:c>
      <x:c r="B6081" s="39" t="str">
        <x:v>How Digital Disinformation Turned Dangerous</x:v>
      </x:c>
      <x:c r="C6081" s="39" t="str">
        <x:v>Karpf explores how online conspiracy theories, disinformation, and propaganda havechanged over the 25-year history of the World Wide Web. Drawing a historical comparisonbetween digital disinformation in the 1996 and the 2016 presidentialelections, the chapter explores how the mechanisms of online diffusion, the politicaleconomy of journalism and propaganda, and the slow, steady erosion of load-bearingnorms among political elites have combined to create a much more dangerous contexttoday than in decades' past. The chapter concludes with a discussion of how technologyplatforms, political elites, and journalistic organizations might respond to the current stateof online disinformation.</x:v>
      </x:c>
      <x:c r="D6081" s="35" t="str">
        <x:v>10.1017/9781108914628.006</x:v>
      </x:c>
      <x:c r="E6081" s="35" t="n">
        <x:v>2020</x:v>
      </x:c>
      <x:c r="F6081" s="35" t="str">
        <x:v>https://doi.org/10.1017/9781108914628.006</x:v>
      </x:c>
      <x:c r="G6081" s="35"/>
      <x:c r="H6081" s="35"/>
      <x:c r="I6081" s="35"/>
      <x:c r="J6081" s="38"/>
      <x:c r="K6081" s="40"/>
      <x:c r="L6081" s="41"/>
      <x:c r="M6081" s="40"/>
    </x:row>
    <x:row r="6082" ht="45" customHeight="1">
      <x:c r="A6082" s="35" t="str">
        <x:v>doi:10.3145/epi.2023.mar.23</x:v>
      </x:c>
      <x:c r="B6082" s="39" t="str">
        <x:v>WhatsApp and transparency: an analysis on the effects of digital platforms’ opacity in political communication research agendas in Brazil</x:v>
      </x:c>
      <x:c r="C6082" s="39" t="str">
        <x:v>This article aims to discuss what we call environmental opacity, a condition of mobile instant messaging services (MIMS) that operates on the basis of end-to-end encryption systems. Utilizing WhatsApp as a specific example, the article presents two fundamental dilemmas around which some issues concerning transparency are mobilized when it comes to digital private communication. The first of them relates to how end-to-end encryption has simultaneously become an asset and a problem for democratic environments; on the one hand, protecting users’ privacy, and on the other, allowing for the circulation of misinformation and harmful content. The second dilemma deals with how this environment of opacity impacts the ethics and transparency of scholarly research focused on WhatsApp and other MIMSs. The paper also reviews an extensive body of studies that discuss the political uses of WhatsApp in different dimensions, and argues that emerging countries with large user bases, such as Brazil and India, have experienced a series of negative effects after the adoption of WhatsApp by politically oriented groups. Among the main proposals, the article suggests some measures to foster platform transparency and facilitate scientific research instead of hindering it.</x:v>
      </x:c>
      <x:c r="D6082" s="35" t="str">
        <x:v>10.3145/epi.2023.mar.23</x:v>
      </x:c>
      <x:c r="E6082" s="35" t="n">
        <x:v>2023</x:v>
      </x:c>
      <x:c r="F6082" s="35" t="str">
        <x:v>https://doi.org/10.3145/epi.2023.mar.23</x:v>
      </x:c>
      <x:c r="G6082" s="35"/>
      <x:c r="H6082" s="35"/>
      <x:c r="I6082" s="35"/>
      <x:c r="J6082" s="38"/>
      <x:c r="K6082" s="40"/>
      <x:c r="L6082" s="41"/>
      <x:c r="M6082" s="40"/>
    </x:row>
    <x:row r="6083" ht="45" customHeight="1">
      <x:c r="A6083" s="35" t="str">
        <x:v>doi:10.31235/osf.io/fn3cj</x:v>
      </x:c>
      <x:c r="B6083" s="39" t="str">
        <x:v>The 2020 Research on Problematic Information on the COVID19 Pandemic. A Systematic Literature Review</x:v>
      </x:c>
      <x:c r="C6083" s="39" t="str">
        <x:v>The COVID-19 pandemic has been a major turning point in scholarly attention to information-related problems, including the infodemic and fake news. The paper presents a systematic and comprehensive literature review on multidisciplinary research into problematic information around COVID-19 published in 2020, with a view to identifying the main trends from a disciplinary, methodological, and substantive perspective. We collected 862 records in English from three leading scientific databases (Scopus, Web of Science, and EBSCOhost) by searching, in the title and abstract, a set of keywords related to COVID-19 and information problems. After removing the duplicates and documents other than scientific papers published in scientific journals (such as magazine articles and letters), the three authors screened the records to retain the empirical articles which dealt more than just incidentally with the topic, ending up with 378 papers. The three coders analyzed the results and applied a number of pre-defined categories related to the disciplinary, methodological, and substantive characteristics of the papers. Analysis of frequencies and computational methods, including social network analysis and text mining, were used to analyze the data. The corpus of 378 papers published in 2020 on problematic COVID-19 information revealed considerable contributions from Medicine and Social Sciences and a disciplinarily and geographically interconnected field. Quantitative methods and especially surveys stand out as the most popular approaches, with a considerable number of more discursive papers offering expert views on pandemic-related informational problems. The main trends from a substantive perspective were conspiracy theories and their impact on norm compliance, and the attention to informational problems defined though the concept of infodemic.</x:v>
      </x:c>
      <x:c r="D6083" s="35" t="str">
        <x:v>10.31235/osf.io/fn3cj</x:v>
      </x:c>
      <x:c r="E6083" s="35" t="n">
        <x:v>2021</x:v>
      </x:c>
      <x:c r="F6083" s="35" t="str">
        <x:v>https://doi.org/10.31235/osf.io/fn3cj</x:v>
      </x:c>
      <x:c r="G6083" s="35"/>
      <x:c r="H6083" s="35"/>
      <x:c r="I6083" s="35"/>
      <x:c r="J6083" s="38"/>
      <x:c r="K6083" s="40"/>
      <x:c r="L6083" s="41"/>
      <x:c r="M6083" s="40"/>
    </x:row>
    <x:row r="6084" ht="45" customHeight="1">
      <x:c r="A6084" s="35" t="str">
        <x:v>doi:10.4324/9781003667223-13</x:v>
      </x:c>
      <x:c r="B6084" s="39" t="str">
        <x:v>Combatting Conspiracy Theories and Debunking Disinformation in the European Information Environment</x:v>
      </x:c>
      <x:c r="C6084" s="39" t="str">
        <x:v>Conspiracy theories and disinformation are often perceived as significant threats to democracy. Preventing their dissemination has thus become a major issue of governmentality. In addition to the legislative bodies that are engaged with the regulation of platforms and online communication, a range of organisations are tasked with combatting conspiracy theories and disinformation in both online and offline environments. Since the Russo-Ukrainian War of 2014, the Brexit referendum, the US election of 2016 and the Covid-19 pandemic of 2020, a heterogeneous ecosystem dedicated to countering these phenomena has proliferated. It became more professional and institutionalised on the one hand, but has also been subject to highly politicised attacks on the other. This chapter examines this field and its stakeholders. Drawing on 95 semi-structured expert interviews with individuals working in institutions, the media and NGOs in different European regions, it documents the similarities and differences in how they understand the intertwined phenomena of conspiracy theories and disinformation. It also examines how institutional settings, funding and national contexts shape the implementation and continuation of their work.</x:v>
      </x:c>
      <x:c r="D6084" s="35" t="str">
        <x:v>10.4324/9781003667223-13</x:v>
      </x:c>
      <x:c r="E6084" s="35" t="n">
        <x:v>2026</x:v>
      </x:c>
      <x:c r="F6084" s="35" t="str">
        <x:v>https://doi.org/10.4324/9781003667223-13</x:v>
      </x:c>
      <x:c r="G6084" s="35"/>
      <x:c r="H6084" s="35"/>
      <x:c r="I6084" s="35"/>
      <x:c r="J6084" s="38"/>
      <x:c r="K6084" s="40"/>
      <x:c r="L6084" s="41"/>
      <x:c r="M6084" s="40"/>
    </x:row>
    <x:row r="6085" ht="45" customHeight="1">
      <x:c r="A6085" s="35" t="str">
        <x:v>doi:10.1177/29768624251369784</x:v>
      </x:c>
      <x:c r="B6085" s="39" t="str">
        <x:v>Coordinated inauthentic behaviour on Facebook? A typology of manufactured attention</x:v>
      </x:c>
      <x:c r="C6085" s="39" t="str">
        <x:v>This paper advances the discourse on coordinated inauthentic behaviour (CIB) on Facebook by extending its study beyond deceptive influence operations. Using techniques developed for its technical analysis, we undertake an empirical study of CIB that surfaces not only such operations but predominantly others, particularly media groups sharing news stories, political activists sharing memes, advertising networks promoting gambling and cyber scams as well as large public groups hijacked to spread ads. Based on these findings, we develop a typology of manufactured attention and make a series of observations concerning the analytical ambiguity of measuring CIB through (timed) link-sharing. The first is the question of when coordinating actors and coordination behaviours cross the line into inauthenticity, which is of methodological interest for platform policies and platform policy observers. The second aspect concerns the evolution of Facebook's (later Meta's) policies with respect to CIB, especially how the platform has defined and described it. We conclude with the observation that Meta's narrowing definition allows for once-erstwhile CIB activities to remain on-platform.</x:v>
      </x:c>
      <x:c r="D6085" s="35" t="str">
        <x:v>10.1177/29768624251369784</x:v>
      </x:c>
      <x:c r="E6085" s="35" t="n">
        <x:v>2025</x:v>
      </x:c>
      <x:c r="F6085" s="35" t="str">
        <x:v>https://doi.org/10.1177/29768624251369784</x:v>
      </x:c>
      <x:c r="G6085" s="35"/>
      <x:c r="H6085" s="35"/>
      <x:c r="I6085" s="35"/>
      <x:c r="J6085" s="38"/>
      <x:c r="K6085" s="40"/>
      <x:c r="L6085" s="41"/>
      <x:c r="M6085" s="40"/>
    </x:row>
    <x:row r="6086" ht="45" customHeight="1">
      <x:c r="A6086" s="35" t="str">
        <x:v>doi:10.1080/23311983.2026.2636038</x:v>
      </x:c>
      <x:c r="B6086" s="39" t="str">
        <x:v>Formulating a conceptual framework of a humorous viral video on Facebook</x:v>
      </x:c>
      <x:c r="C6086" s="39" t="str">
        <x:v>Social media posts often achieve viral status through specific determinants and content forwarding mechanisms. This research examines the factors contributing to the virality of a humorous video uploaded on Facebook, which garnered significant engagement. A metasynthesis of recent literature was conducted to identify the elements of video content creation that influence virality and the drivers within social networks that prompt users to like and share content. By synthesizing insights from contemporary studies, the research develops a conceptual framework that links video content, audience behaviors, and social media platform dynamics to explain virality. This framework highlights the role of humor, emotional resonance, and algorithmic amplification in achieving widespread visibility. Furthermore, this study discusses the implications of these findings for content creators and marketers, offering strategies to optimize engagement and expand reach through humorous content.</x:v>
      </x:c>
      <x:c r="D6086" s="35" t="str">
        <x:v>10.1080/23311983.2026.2636038</x:v>
      </x:c>
      <x:c r="E6086" s="35" t="n">
        <x:v>2026</x:v>
      </x:c>
      <x:c r="F6086" s="35" t="str">
        <x:v>https://doi.org/10.1080/23311983.2026.2636038</x:v>
      </x:c>
      <x:c r="G6086" s="35"/>
      <x:c r="H6086" s="35"/>
      <x:c r="I6086" s="35"/>
      <x:c r="J6086" s="38"/>
      <x:c r="K6086" s="40"/>
      <x:c r="L6086" s="41"/>
      <x:c r="M6086" s="40"/>
    </x:row>
    <x:row r="6087" ht="45" customHeight="1">
      <x:c r="A6087" s="35" t="str">
        <x:v>doi:10.31219/osf.io/dvbqs</x:v>
      </x:c>
      <x:c r="B6087" s="39" t="str">
        <x:v>Surveying the Job Market for Early-Career Civil Engineers in Cairo</x:v>
      </x:c>
      <x:c r="C6087" s="39" t="str">
        <x:v>“How I wish you could reshape this reality”1 was one of the messages left to us in the open-ended comments. Our engineering community is desperate for both acknowledgement of their struggles, and action against them. This study investigates the wages and working conditions of early-career civil engineers working in Cairo, hoping to assess their compensation and ascertain its fairness. An online questionnaire was delivered to 366 early-career civil engineers through non-probabilistic sampling. Engineers had an average monthly salary of 8,712 – 9,584 EGP (180 – 198 USD) and a median of 8,000 EGP (166 USD), with certain demographic factors having a more pronounced effect than others on salary, satisfaction, and social mobility. More alarming results indicate that less than 4% of the surveyed engineers have reported their satisfaction living in Egypt. Furthermore, 13% of the reported salaries fell below the 6,000 EGP national minimum wage limit, and only 8% reported a salary higher than the socially advocated 15,000 EGP limit. The results of this study have multiple implications on both the Egyptian engineering industry and engineers themselves.</x:v>
      </x:c>
      <x:c r="D6087" s="35" t="str">
        <x:v>10.31219/osf.io/dvbqs</x:v>
      </x:c>
      <x:c r="E6087" s="35" t="n">
        <x:v>2024</x:v>
      </x:c>
      <x:c r="F6087" s="35" t="str">
        <x:v>https://doi.org/10.31219/osf.io/dvbqs</x:v>
      </x:c>
      <x:c r="G6087" s="35"/>
      <x:c r="H6087" s="35"/>
      <x:c r="I6087" s="35"/>
      <x:c r="J6087" s="38"/>
      <x:c r="K6087" s="40"/>
      <x:c r="L6087" s="41"/>
      <x:c r="M6087" s="40"/>
    </x:row>
    <x:row r="6088" ht="45" customHeight="1">
      <x:c r="A6088" s="35" t="str">
        <x:v>doi:10.3389/frai.2024.1474034</x:v>
      </x:c>
      <x:c r="B6088" s="39" t="str">
        <x:v>Countering AI-powered disinformation through national regulation: learning from the case of Ukraine</x:v>
      </x:c>
      <x:c r="C6088" s="39" t="str">
        <x:v>Advances in the use of AI have led to the emergence of a greater variety of forms disinformation can take and channels for its proliferation. In this context, the future of legal mechanisms to address AI-powered disinformation remains to be determined. Additional complexity for legislators working in the field arises from the need to harmonize national legal frameworks of democratic states with the need for regulation of potentially dangerous digital content. In this paper, we review and analyze some of the recent discussions concerning the use of legal regulation in addressing AI-powered disinformation and present the national case of Ukraine as an example of developments in the field. We develop the discussion through an analysis of the existing counter-disinformation ecosystems, the EU and US legislation, and the emerging regulations of AI systems. We show how the Ukrainian Law on Counter Disinformation, developed as an emergency response to internationally recognized Russian military aggression and hybrid warfare tactics, underscores the crucial need to align even emergency measures with international law and principles of free speech. Exemplifying the Ukrainian case, we argue that the effective actions necessary for countering AI-powered disinformation are prevention, detection, and implementation of a set of response actions. The latter are identified and listed in this review. The paper argues that there is still a need for scaling legal mechanisms that might enhance top-level challenges in countering AI-powered disinformation.</x:v>
      </x:c>
      <x:c r="D6088" s="35" t="str">
        <x:v>10.3389/frai.2024.1474034</x:v>
      </x:c>
      <x:c r="E6088" s="35" t="n">
        <x:v>2025</x:v>
      </x:c>
      <x:c r="F6088" s="35" t="str">
        <x:v>https://doi.org/10.3389/frai.2024.1474034</x:v>
      </x:c>
      <x:c r="G6088" s="35"/>
      <x:c r="H6088" s="35"/>
      <x:c r="I6088" s="35"/>
      <x:c r="J6088" s="38"/>
      <x:c r="K6088" s="40"/>
      <x:c r="L6088" s="41"/>
      <x:c r="M6088" s="40"/>
    </x:row>
    <x:row r="6089" ht="45" customHeight="1">
      <x:c r="A6089" s="35" t="str">
        <x:v>doi:10.1016/j.techfore.2022.121562</x:v>
      </x:c>
      <x:c r="B6089" s="39" t="str">
        <x:v>Analysis of the adoption of emergent technologies for risk management in the era of digital manufacturing</x:v>
      </x:c>
      <x:c r="C6089" s="39" t="str">
        <x:v>The Industry 4.0 (I4.0) revolution has led to rapid digital transformation, automation of manufacturing processes and efficient decision-making in business operations. Despite the potential benefits of I4.0 technologies in operations management reported in the extant literature, there has been a paucity of empirical research examining the intention to adopt I4.0 technologies for managing risks. Risk management identifies, assesses, and introduces responses for risks to avert crises. This study combines institutional theory, the resource-based view and the technology acceptance model to develop a novel behavioural model examining the adoption of big data, artificial intelligence, cloud computing, and blockchain for risk management from the operations manager's perspective, which has never been examined in the literature. The model was tested for each I4.0 technology using data collected from 117 operations managers in the UK manufacturing industry which were analysed using structural equation modelling. We contribute to the theory on I4.0 in digital manufacturing by showing the impact of digital transformation maturity, market pressure, regulations, and resilience on the perceived usefulness and adoption of these technologies for managing risks in business operations. Based on the findings, we discuss implications for operations managers effectively and efficiently to adopt I4.0 technologies aiming to boost operational productivity.</x:v>
      </x:c>
      <x:c r="D6089" s="35" t="str">
        <x:v>10.1016/j.techfore.2022.121562</x:v>
      </x:c>
      <x:c r="E6089" s="35" t="n">
        <x:v>2022</x:v>
      </x:c>
      <x:c r="F6089" s="35" t="str">
        <x:v>https://doi.org/10.1016/j.techfore.2022.121562</x:v>
      </x:c>
      <x:c r="G6089" s="35"/>
      <x:c r="H6089" s="35"/>
      <x:c r="I6089" s="35"/>
      <x:c r="J6089" s="38"/>
      <x:c r="K6089" s="40"/>
      <x:c r="L6089" s="41"/>
      <x:c r="M6089" s="40"/>
    </x:row>
    <x:row r="6090" ht="45" customHeight="1">
      <x:c r="A6090" s="35" t="str">
        <x:v>doi:10.1007/s11019-026-10351-5</x:v>
      </x:c>
      <x:c r="B6090" s="39" t="str">
        <x:v>A review of contemporary autonomy: ethics, authority, and the fragility of the late modern subject</x:v>
      </x:c>
      <x:c r="C6090" s="39" t="str">
        <x:v>This conceptual review examines how autonomy became the dominant moral grammar of late modern Western societies and how its expansion reshapes subjectivity, institutions, public life, and healthcare practice. A genealogy traces autonomy from Enlightenment duty bound self legislation and civic self rule, through liberal non interference, to later forms shaped by expressive individualism, therapeutic culture, and recognition based claims. The paper argues that autonomy's normative achievements remain decisive, yet its cultural absolutization can generate a fragile subject who is highly expressive but insufficiently equipped for sustained responsibility. Five linked pathologies are analysed: autonomy as entitlement and boundary protection, transgression emptied by indeterminate norms, opinion transformed into performative positioning under hyperpluralism and platform surveillance, symbolic authority eroded across education and the professions, and duties devalued within a rights centred moral economy. In response, the paper proposes a reconstructive framework that redefines autonomy as ethical maturity, a formed capability sustained by responsibility, legitimate authority, deliberative practices of opinion, and duty. Particular attention is given to philosophy of medicine, where patient autonomy and professional autonomy illuminate the difference between supported agency and consumerist choice. Methodologically, the article combines genealogical reconstruction, phenomenological interpretation, and a purposive interdisciplinary synthesis of sociology, developmental psychology, philosophy of medicine, moral psychology, and media studies. Implications are sketched for education, healthcare, professional trust, and platform governance, with emphasis on proportional accountability and repair.</x:v>
      </x:c>
      <x:c r="D6090" s="35" t="str">
        <x:v>10.1007/s11019-026-10351-5</x:v>
      </x:c>
      <x:c r="E6090" s="35" t="n">
        <x:v>2026</x:v>
      </x:c>
      <x:c r="F6090" s="35" t="str">
        <x:v>https://doi.org/10.1007/s11019-026-10351-5</x:v>
      </x:c>
      <x:c r="G6090" s="35"/>
      <x:c r="H6090" s="35"/>
      <x:c r="I6090" s="35"/>
      <x:c r="J6090" s="38"/>
      <x:c r="K6090" s="40"/>
      <x:c r="L6090" s="41"/>
      <x:c r="M6090" s="40"/>
    </x:row>
    <x:row r="6091" ht="45" customHeight="1">
      <x:c r="A6091" s="35" t="str">
        <x:v>doi:10.59623/nc13tn24</x:v>
      </x:c>
      <x:c r="B6091" s="39" t="str">
        <x:v>TRENDS AND DEVELOPMENT OF ISLAMIC DA’WAH RESEARCH IN DIGITAL MEDIA: A BIBLIOMETRIC ANALYSIS (2016–2023)</x:v>
      </x:c>
      <x:c r="C6091" s="39" t="str">
        <x:v>The rapid digitalization of communication channels has fundamentally reshaped the landscape of Islamic da’wah, transforming how Islamic teachings are disseminated, received, and negotiated in the contemporary world. This study presents a comprehensive bibliometric analysis of scholarly literature on Islamic da’wah research in digital media published between 2016 and 2023. Drawing on 152 peer-reviewed articles retrieved from Scopus, Web of Science, and Google Scholar databases, this study employs VOSviewer and Bibliometrix R-package to map intellectual structures, publication trends, keyword co-occurrences, and collaborative networks within this emerging field. Findings reveal a remarkable 1,075% increase in annual publication output over the study period, with accelerated growth particularly evident from 2020 onward—coinciding with global pandemic-induced digital migration. Six principal thematic clusters were identified: (1) platform-specific da’wah practices (YouTube, Instagram, TikTok); (2) digital religious authority and identity construction; (3) da’wah communication strategies; (4) Islamic education and digital literacy; (5) ethics, religious moderation, and social inclusion; and (6) bibliometric and scientometric meta-analyses of the da’wah field. Indonesia emerges as the dominant contributor, accounting for 61.2% of all publications, followed by Malaysia and Saudi Arabia. The analysis further identifies critical research gaps, including underexplored topics such as artificial intelligence-mediated da’wah, algorithmic influence on Islamic narrative formation, and cross-cultural reception studies. This study offers a robust intellectual map of the field and provides evidence-based direction for future scholars, policymakers, and Islamic communication practitioners.</x:v>
      </x:c>
      <x:c r="D6091" s="35" t="str">
        <x:v>10.59623/nc13tn24</x:v>
      </x:c>
      <x:c r="E6091" s="35" t="n">
        <x:v>2025</x:v>
      </x:c>
      <x:c r="F6091" s="35" t="str">
        <x:v>https://doi.org/10.59623/nc13tn24</x:v>
      </x:c>
      <x:c r="G6091" s="35"/>
      <x:c r="H6091" s="35"/>
      <x:c r="I6091" s="35"/>
      <x:c r="J6091" s="38"/>
      <x:c r="K6091" s="40"/>
      <x:c r="L6091" s="41"/>
      <x:c r="M6091" s="40"/>
    </x:row>
    <x:row r="6092" ht="45" customHeight="1">
      <x:c r="A6092" s="35" t="str">
        <x:v>doi:10.47772/ijriss.2026.100300066</x:v>
      </x:c>
      <x:c r="B6092" s="39" t="str">
        <x:v>Media, Hate Speech, and National Cohesion in Nigeria: An Empirical Study of Media Discourse and Security Implications (2018–2025)</x:v>
      </x:c>
      <x:c r="C6092" s="39" t="str">
        <x:v>Hate speech has become a persistent feature of Nigeria’s media environment, particularly within digital and political communication spaces. This study empirically examines how hate speech is produced, framed, and disseminated through Nigerian media and analyses its implications for national unity and security between 2018 and 2025. Anchored on media framing and agenda- setting theories, the study adopts a mixed-methods approach relying on secondary quantitative media-monitoring data and qualitative discourse analysis of selected media texts. Findings reveal a consistent rise in hate speech during election cycles and conflict-related reporting, with social media and online news platforms serving as major amplification channels. The results further indicate a strong association between media hate speech narratives and increased incidents of communal violence, political tension, and security threats. Weak regulatory enforcement and politicization of media institutions limit the effectiveness of existing responses. The study concludes that unchecked media hate speech undermines national cohesion and security and recommends stronger media regulation, ethical journalism enforcement, and sustained digital media literacy initiatives.</x:v>
      </x:c>
      <x:c r="D6092" s="35" t="str">
        <x:v>10.47772/ijriss.2026.100300066</x:v>
      </x:c>
      <x:c r="E6092" s="35" t="n">
        <x:v>2026</x:v>
      </x:c>
      <x:c r="F6092" s="35" t="str">
        <x:v>https://doi.org/10.47772/ijriss.2026.100300066</x:v>
      </x:c>
      <x:c r="G6092" s="35"/>
      <x:c r="H6092" s="35"/>
      <x:c r="I6092" s="35"/>
      <x:c r="J6092" s="38"/>
      <x:c r="K6092" s="40"/>
      <x:c r="L6092" s="41"/>
      <x:c r="M6092" s="40"/>
    </x:row>
    <x:row r="6093" ht="45" customHeight="1">
      <x:c r="A6093" s="35" t="str">
        <x:v>doi:10.1016/j.actpsy.2025.105560</x:v>
      </x:c>
      <x:c r="B6093" s="39" t="str">
        <x:v>Research on the influence mechanism of emotional communication on Twitter (X) and the effect of spreading public anger</x:v>
      </x:c>
      <x:c r="C6093" s="39" t="str">
        <x:v>BACKGROUND: Anger-driven content has a significant influence on engagement and discourse on social media platforms, particularly Twitter. This study investigates the mechanisms through which anger spreads on Twitter, analyzing the role of user interactions, algorithmic amplification, and network dynamics in shaping emotional discourse. METHODS: A dataset of 5000 tweets was collected from Twitter using API access, spanning political discourse, social movements, and crisis-related discussions. Sentiment and toxicity analysis were conducted using VADER and the Perspective API, while network analysis applied the Louvain method to identify clusters of anger-driven interactions. Regression models, propensity score matching, and time-series analysis were employed to examine the relationship between toxicity, engagement, and anger amplification. The predictive performance of other models was compared with the meta-model. RESULTS: Among 5000 tweets analyzed, 70.0 % originated from ordinary users and 30.0 % from public figures. Toxic content (20.0 %) was strongly correlated with engagement (retweets: r = 0.52, p &lt; 0.001; likes: r = 0.48, p &lt; 0.001; replies: r = 0.43, p = 0.002). Regression confirmed that toxicity significantly predicted anger spread (β = 0.320, p &lt; 0.001), with visibility score also exerting a strong effect (β = 0.045, p &lt; 0.001). Anger-driven discussions formed large clusters (avg. 215.4 users), and toxic tweets received 27.1 % higher visibility and 85.7 % more retweets. The proposed meta-model (RF + SVM + ARIMA) achieved the highest accuracy (0.89), outperforming deep learning approaches such as BERT (0.87) and LSTM (0.86). These amplification results are based on observational modeling of engagement patterns and should be interpreted as indicative of algorithmic intervention. CONCLUSION: Our findings underscore the need for targeted interventions, including algorithmic adjustments to mitigate the disproportionate amplification of anger, as well as enhanced content moderation strategies to foster healthier digital interactions.</x:v>
      </x:c>
      <x:c r="D6093" s="35" t="str">
        <x:v>10.1016/j.actpsy.2025.105560</x:v>
      </x:c>
      <x:c r="E6093" s="35" t="n">
        <x:v>2025</x:v>
      </x:c>
      <x:c r="F6093" s="35" t="str">
        <x:v>https://doi.org/10.1016/j.actpsy.2025.105560</x:v>
      </x:c>
      <x:c r="G6093" s="35"/>
      <x:c r="H6093" s="35"/>
      <x:c r="I6093" s="35"/>
      <x:c r="J6093" s="38"/>
      <x:c r="K6093" s="40"/>
      <x:c r="L6093" s="41"/>
      <x:c r="M6093" s="40"/>
    </x:row>
    <x:row r="6094" ht="45" customHeight="1">
      <x:c r="A6094" s="35" t="str">
        <x:v>openalex:https://openalex.org/W7153697282</x:v>
      </x:c>
      <x:c r="B6094" s="39" t="str">
        <x:v>Insight (Library of Congress. Congressional Research Service)</x:v>
      </x:c>
      <x:c r="C6094" s="39" t="str">
        <x:v>This report briefly addresses selected questions about possible contested Democratic and Republican conventions that might be relevant as Members of Congress prepare for the 2016 election.</x:v>
      </x:c>
      <x:c r="D6094" s="35"/>
      <x:c r="E6094" s="35" t="n">
        <x:v>2016</x:v>
      </x:c>
      <x:c r="F6094" s="35" t="str">
        <x:v>https://digital.library.unt.edu/ark:/67531/metadc1157122/</x:v>
      </x:c>
      <x:c r="G6094" s="35"/>
      <x:c r="H6094" s="35"/>
      <x:c r="I6094" s="35"/>
      <x:c r="J6094" s="38"/>
      <x:c r="K6094" s="40"/>
      <x:c r="L6094" s="41"/>
      <x:c r="M6094" s="40"/>
    </x:row>
    <x:row r="6095" ht="45" customHeight="1">
      <x:c r="A6095" s="35" t="str">
        <x:v>doi:10.3390/bdcc9090227</x:v>
      </x:c>
      <x:c r="B6095" s="39" t="str">
        <x:v>A Novel Framework for Evaluating Polarization in Online Social Networks</x:v>
      </x:c>
      <x:c r="C6095" s="39" t="str">
        <x:v>In online communities, polarization refers to the phenomenon in which individuals become more divided and extreme in their opinions due to their exposure to specific content. In this paper, we present a network-based framework for evaluating polarization levels in Online Social Networks (OSNs). Starting from a dataset of comments, our framework creates a network of user interactions and leverages the Louvain algorithm, the Rao’s Quadratic Entropy, and ego networks to assess the polarization level of communities and the most influential users. To test our framework, we leveraged a dataset of tweets about climate change. After performing Extraction, Transformation and Loading activities on the dataset, we evaluated its labels, identified communities, and analyzed their polarization level and that of the most influential users. We also analyzed the ego networks of believers and deniers and the aggressiveness of the corresponding tweets. Our analysis revealed the existence of polarized communities and homophily among the most influential users. It also showed that the type of communication used to disseminate information influences the polarization level of both communities and individual users. These results demonstrate our framework’s ability to support the polarization analysis in OSNs.</x:v>
      </x:c>
      <x:c r="D6095" s="35" t="str">
        <x:v>10.3390/bdcc9090227</x:v>
      </x:c>
      <x:c r="E6095" s="35" t="n">
        <x:v>2025</x:v>
      </x:c>
      <x:c r="F6095" s="35" t="str">
        <x:v>https://doi.org/10.3390/bdcc9090227</x:v>
      </x:c>
      <x:c r="G6095" s="35"/>
      <x:c r="H6095" s="35"/>
      <x:c r="I6095" s="35"/>
      <x:c r="J6095" s="38"/>
      <x:c r="K6095" s="40"/>
      <x:c r="L6095" s="41"/>
      <x:c r="M6095" s="40"/>
    </x:row>
    <x:row r="6096" ht="45" customHeight="1">
      <x:c r="A6096" s="35" t="str">
        <x:v>doi:10.1162/isec_a_00189</x:v>
      </x:c>
      <x:c r="B6096" s="39" t="str">
        <x:v>The Impact of China on Cybersecurity: Fiction and Friction</x:v>
      </x:c>
      <x:c r="C6096" s="39" t="str">
        <x:v>Exaggerated fears about the paralysis of digital infrastructure and the loss of competitive advantage contribute to a spiral of mistrust in U.S.-China relations. In every category of putative Chinese cyber threat, there are also considerable Chinese vulnerabilities and Western advantages. China has inadvertently degraded the economic efficiency of its networks and exposed them to foreign infiltration by prioritizing political information control over technical cyber defense. Although China also actively infiltrates foreign targets, its ability to absorb stolen data is questionable, especially at the most competitive end of the value chain, where the United States dominates. Similarly, China's military cyber capacity cannot live up to its aggressive doctrinal aspirations, even as its efforts to guide national information technology development create vulnerabilities that more experienced U.S. cyber operators can attack. Outmatched by the West, China is resorting to a strategy of international institutional reform, but it benefits too much from multistakeholder governance to pose a credible alternative. A cyber version of the stability-instability paradox constrains the intensity of cyber interaction in the U.S.-China relationship—and in international relations more broadly—even as lesser irritants continue to proliferate.</x:v>
      </x:c>
      <x:c r="D6096" s="35" t="str">
        <x:v>10.1162/isec_a_00189</x:v>
      </x:c>
      <x:c r="E6096" s="35" t="n">
        <x:v>2015</x:v>
      </x:c>
      <x:c r="F6096" s="35" t="str">
        <x:v>https://doi.org/10.1162/isec_a_00189</x:v>
      </x:c>
      <x:c r="G6096" s="35"/>
      <x:c r="H6096" s="35"/>
      <x:c r="I6096" s="35"/>
      <x:c r="J6096" s="38"/>
      <x:c r="K6096" s="40"/>
      <x:c r="L6096" s="41"/>
      <x:c r="M6096" s="40"/>
    </x:row>
    <x:row r="6097" ht="45" customHeight="1">
      <x:c r="A6097" s="35" t="str">
        <x:v>doi:10.32782/2710-4656/2025.3.2/46</x:v>
      </x:c>
      <x:c r="B6097" s="39" t="str">
        <x:v>MULTI-STEP APPROACH FOR DISINFORMATION – ANALYSIS OF 'UKRAINIAN TRADES US-DONATED WEAPONS' NARRATIVE</x:v>
      </x:c>
      <x:c r="C6097" s="39" t="str">
        <x:v>The article focuses on building a model of disinformation campaigns using network analysis and digital humanities methods.The article explores how Russia can increase distrust in providing assistance to Ukraine by spreading a repetitive narrative in various forms.Examples of "active measures" -a combination of disinformation, propaganda, and information operations to influence foreign public opinion and policy -are considered, using the example of the «arms sales» narrative.The purpose of this article is to develop a model of recurring disinformation campaigns that Russia is waging against Ukraine.The article discusses the detailed steps that symbolize a systematic approach to spreading disinformation and building a narrative based on publications in the media and social networks.The author shows that in order to consolidate the narrative, authoritarian countries use methods of external validation, i.e., the dissemination of information by foreign media or social media users.It is also determined that the multi-step structure of a disinformation campaign is used to complicate the process of debunking this false information by independent sources and researchers.The article outlines that this model can serve as a basis for future research, as well as debunking by competent actors in order to effectively counter such campaigns.It also identifies the structure and evolution of these campaigns, which provides key stakeholders in democratic societies, including politicians, media professionals, and civil society, with the opportunity to better anticipate threats in the information space, identify manipulative narratives, and build resilience.The broader implications of this study go beyond the Ukrainian context, offering a methodological framework applicable to the approaches of other authoritarian states used against democratic countries that are vulnerable to disinformation and influence operations.</x:v>
      </x:c>
      <x:c r="D6097" s="35" t="str">
        <x:v>10.32782/2710-4656/2025.3.2/46</x:v>
      </x:c>
      <x:c r="E6097" s="35" t="n">
        <x:v>2025</x:v>
      </x:c>
      <x:c r="F6097" s="35" t="str">
        <x:v>https://doi.org/10.32782/2710-4656/2025.3.2/46</x:v>
      </x:c>
      <x:c r="G6097" s="35"/>
      <x:c r="H6097" s="35"/>
      <x:c r="I6097" s="35"/>
      <x:c r="J6097" s="38"/>
      <x:c r="K6097" s="40"/>
      <x:c r="L6097" s="41"/>
      <x:c r="M6097" s="40"/>
    </x:row>
    <x:row r="6098" ht="45" customHeight="1">
      <x:c r="A6098" s="35" t="str">
        <x:v>doi:10.3390/info17070621</x:v>
      </x:c>
      <x:c r="B6098" s="39" t="str">
        <x:v>A Comparative Framework for Political Violence Event Classification Using Machine Learning, Deep Learning, and Zero-Shot Language Models</x:v>
      </x:c>
      <x:c r="C6098" s="39" t="str">
        <x:v>Political violence poses a significant challenge to global stability, underscoring the need for comparative analytical models that support analytical interpretation of structured conflict data. This paper presents a comparative evaluation of 12 machine learning approaches, including traditional supervised models, deep learning architectures, and zero-shot large language models, for the classification of political violence events using the Armed Conflict Location and Event Data Project (ACLED) dataset (2010–2020, over 40,000 events). The results demonstrate that, on short structured event text represented via TF-IDF, fine-tuned traditional machine learning models achieve stronger performance than zero-shot LLM approaches and deep learning models on structured event data. We further introduce a multilingual classification framework for English and Urdu news content, illustrating cross-lingual transfer robustness using machine-translated Urdu data; results reflect translation-based evaluation conditions and should not be interpreted as performance on naturally occurring low-resource Urdu political-event text. As an exploratory extension, the framework is applied to 57,700 tweets related to the Article 370 crisis in Kashmir to illustrate applicability to unstructured social media text; given that the best Twitter model (55% accuracy) falls below the 69% majority-class baseline, these results should be interpreted solely as coarse discourse indicators and not as a validated classification component. Unlike prior work, this study systematically combines multilingual evaluation with zero-shot LLM analysis for political event classification. Geographic out-of-sample validation (leave-one-country-out or leave-one-region-out) was not conducted; the reported performance should therefore not be interpreted as evidence of cross-regional generalizability without further experimentation. The findings highlight practical considerations for designing data-driven analytical frameworks for conflict monitoring and analytical decision support.</x:v>
      </x:c>
      <x:c r="D6098" s="35" t="str">
        <x:v>10.3390/info17070621</x:v>
      </x:c>
      <x:c r="E6098" s="35" t="n">
        <x:v>2026</x:v>
      </x:c>
      <x:c r="F6098" s="35" t="str">
        <x:v>https://doi.org/10.3390/info17070621</x:v>
      </x:c>
      <x:c r="G6098" s="35"/>
      <x:c r="H6098" s="35"/>
      <x:c r="I6098" s="35"/>
      <x:c r="J6098" s="38"/>
      <x:c r="K6098" s="40"/>
      <x:c r="L6098" s="41"/>
      <x:c r="M6098" s="40"/>
    </x:row>
    <x:row r="6099" ht="45" customHeight="1">
      <x:c r="A6099" s="35" t="str">
        <x:v>doi:10.1007/s10660-022-09636-7</x:v>
      </x:c>
      <x:c r="B6099" s="39" t="str">
        <x:v>Political social media marketing: a systematic literature review and agenda for future research</x:v>
      </x:c>
      <x:c r="C6099" s="39" t="str">
        <x:v>Abstract We focus on political marketing and conduct a systematic literature review of journal articles exploring political marketing on social media. The systematic literature review delineates the current state of political social media marketing literature. It spans six databases and comprises sixty-six journal articles published between 2011 and 2020. We identify and categorize the variables studied in the literature and develop an integrative framework that links these variables. We describe the research themes that exist in the literature. The review demonstrates that the field is growing. However, the literature is fragmented, along with being predominantly based in the US context. Conceptual and theoretical shortcomings also exist. Moreover, the literature ignores pertinent contemporary topics such as co-creation, influencer marketing, and political advertising on social media. Nevertheless, a nascent domain with growing practical significance, political social media marketing provides various exciting avenues for further research, which we outline in this study.</x:v>
      </x:c>
      <x:c r="D6099" s="35" t="str">
        <x:v>10.1007/s10660-022-09636-7</x:v>
      </x:c>
      <x:c r="E6099" s="35" t="n">
        <x:v>2023</x:v>
      </x:c>
      <x:c r="F6099" s="35" t="str">
        <x:v>https://doi.org/10.1007/s10660-022-09636-7</x:v>
      </x:c>
      <x:c r="G6099" s="35"/>
      <x:c r="H6099" s="35"/>
      <x:c r="I6099" s="35"/>
      <x:c r="J6099" s="38"/>
      <x:c r="K6099" s="40"/>
      <x:c r="L6099" s="41"/>
      <x:c r="M6099" s="40"/>
    </x:row>
    <x:row r="6100" ht="45" customHeight="1">
      <x:c r="A6100" s="35" t="str">
        <x:v>doi:10.3389/fpsyg.2025.1637194</x:v>
      </x:c>
      <x:c r="B6100" s="39" t="str">
        <x:v>TikTok war humor: social and psychological functions of humor videos by micro-influencers and ordinary users during conflict</x:v>
      </x:c>
      <x:c r="C6100" s="39" t="str">
        <x:v>While much research highlights the negative psychological impacts of social media use, the current study examines how, in the aftermath of collective trauma, social media platforms can serve as spaces for resilience-building through the creative use of humor. On October 7, 2023, Hamas launched a large-scale surprise attack on Israel from the Gaza Strip, resulting in over 1,200 Israeli casualties, 253 hostages, and extensive damage. Recognized as the deadliest terrorist attack in Israel's history, it led to a war, causing significant distress and trauma among all the peoples of the region. Surprisingly, just days after the attack, humorous videos emerged on TikTok, uploaded by Israeli influencers, citizens, and reservists. This study examines the interaction between humor, TikTok performance, and public trauma during war. A quantitative content analysis of 257 TikTok videos from the initial post-October 7th period identified the styles, characteristics, and psychological functions of humor, and the unique nature of TikTok humor. Additionally, a thematic analysis of in-depth interviews with seven Israeli TikTok influencers explored their motivations for creating and sharing humorous content during this period and the influence of audience interactions on their actions. Findings show that humorous content followed platform rules, with trends, TikTok formats, and parodies being dominant. Creators aimed to boost morale while avoiding controversial political topics. Civilians and soldiers used humor differently: civilians focused on coping and stress at home, while soldiers focused on frontline and army routine. Interviews revealed TikTok as a therapeutic space, with humor serving as a defense mechanism. The creative process was calculated, filled with uncertainties and heightened sensitivity, as creators and users practiced resilience-building during their darkest hours.</x:v>
      </x:c>
      <x:c r="D6100" s="35" t="str">
        <x:v>10.3389/fpsyg.2025.1637194</x:v>
      </x:c>
      <x:c r="E6100" s="35" t="n">
        <x:v>2025</x:v>
      </x:c>
      <x:c r="F6100" s="35" t="str">
        <x:v>https://doi.org/10.3389/fpsyg.2025.1637194</x:v>
      </x:c>
      <x:c r="G6100" s="35"/>
      <x:c r="H6100" s="35"/>
      <x:c r="I6100" s="35"/>
      <x:c r="J6100" s="38"/>
      <x:c r="K6100" s="40"/>
      <x:c r="L6100" s="41"/>
      <x:c r="M6100" s="40"/>
    </x:row>
    <x:row r="6101" ht="45" customHeight="1">
      <x:c r="A6101" s="35" t="str">
        <x:v>doi:10.20991/allazimuth.1621528</x:v>
      </x:c>
      <x:c r="B6101" s="39" t="str">
        <x:v>The Deinstitutionalization of U.S. and Turkish Foreign Policy: Why Societal Ties Are an Anchor in Bilateral Relations</x:v>
      </x:c>
      <x:c r="C6101" s="39" t="str">
        <x:v>This paper offers a domestic institutional explanation for the rising volatility of U.S.-Turkey relations and conceptualizes societal ties as an anchor in the bilateral relationship. In doing so, this paper challenges the prevailing narratives that international and individual-level factors are responsible for changes in U.S.-Turkey relations and that bilateral relations are uniformly bleak. In contrast to these perspectives, this paper advances two inter-related arguments. First, I argue that a key driver of volatility in U.S.-Turkey relations since 2016 is the deinstitutionalization of U.S. and Turkish foreign policymaking. In the United States, the root cause of deinstitutionalization is intensifying polarization over foreign policy, fueled by the rise of populism. In Turkey, by contrast, foreign policy has deinstitutionalized through personalization: the steady concentration of decision-making power in the hands of President Recep Tayyip Erdoğan. Second, against this backdrop of deinstitutionalization, I show that societal ties between the United States and Turkey provide a uniquely stable and enduring area of bilateral cooperation. I provide evidence for this argument in two key domains: 1) civil society and media and 2) higher education. These societal linkages, I argue, are often resilient precisely because they are disconnected from domestic politics and foreign policy. These societal ties should thus be understood not as agents that can reshape interstate relations but as anchors that prevent the two nations from drifting apart.</x:v>
      </x:c>
      <x:c r="D6101" s="35" t="str">
        <x:v>10.20991/allazimuth.1621528</x:v>
      </x:c>
      <x:c r="E6101" s="35" t="n">
        <x:v>2025</x:v>
      </x:c>
      <x:c r="F6101" s="35" t="str">
        <x:v>https://doi.org/10.20991/allazimuth.1621528</x:v>
      </x:c>
      <x:c r="G6101" s="35"/>
      <x:c r="H6101" s="35"/>
      <x:c r="I6101" s="35"/>
      <x:c r="J6101" s="38"/>
      <x:c r="K6101" s="40"/>
      <x:c r="L6101" s="41"/>
      <x:c r="M6101" s="40"/>
    </x:row>
    <x:row r="6102" ht="45" customHeight="1">
      <x:c r="A6102" s="35" t="str">
        <x:v>doi:10.36948/ijfmr.2024.v06i06.31316</x:v>
      </x:c>
      <x:c r="B6102" s="39" t="str">
        <x:v>Balancing the problem of curbing Hate Speech with protecting Free Speech in Cyberspace – Discussing the Dichotomy in Detail</x:v>
      </x:c>
      <x:c r="C6102" s="39" t="str">
        <x:v>For Indian cyber law, regulating religious hate speech on social media while maintaining freedom of speech is a difficult task. The Indian Constitution ensures the right to free expression along with reasonable limitations, such as those pertaining to morality, decency, public order, defamation, and incitement to crime. This essay looks at how Indian courts have handled this matter, emphasizing the conflict between preserving the right to free speech and preventing hate speech based on religion. The research entails the status of freedom of speech, the problem of hate speech and their dichotomy and legal nexus having in consideration, the distinct background of India's diverse culture and how it causes citizens to interpret the law in a way that is very context-sensitive. And most importantly the legal framework which combats the imbalance , giving prominence to intermediary liability. As a thought experiment, we also look at the same issue from the point of view of the Government with its need to protect and uphold the country’s standing in the world, as well as the independent press/journalists who provide a fine example of using freedom of speech to check and balance the other players – Government’s branches, Culture, and the Private industry’s technological acceleration of the ability to carry speech farther and wider than traditional communication media.</x:v>
      </x:c>
      <x:c r="D6102" s="35" t="str">
        <x:v>10.36948/ijfmr.2024.v06i06.31316</x:v>
      </x:c>
      <x:c r="E6102" s="35" t="n">
        <x:v>2024</x:v>
      </x:c>
      <x:c r="F6102" s="35" t="str">
        <x:v>https://doi.org/10.36948/ijfmr.2024.v06i06.31316</x:v>
      </x:c>
      <x:c r="G6102" s="35"/>
      <x:c r="H6102" s="35"/>
      <x:c r="I6102" s="35"/>
      <x:c r="J6102" s="38"/>
      <x:c r="K6102" s="40"/>
      <x:c r="L6102" s="41"/>
      <x:c r="M6102" s="40"/>
    </x:row>
    <x:row r="6103" ht="45" customHeight="1">
      <x:c r="A6103" s="35" t="str">
        <x:v>doi:10.21580/jid.v45.2.27992</x:v>
      </x:c>
      <x:c r="B6103" s="39" t="str">
        <x:v>Phenomenon of digital da’wah: Analysis of religious moderation and the ethics of da’wah communication on social media</x:v>
      </x:c>
      <x:c r="C6103" s="39" t="str">
        <x:v>Purpose – This study analysis the phenomenon of digital da'wah, focusing on religious moderation and the ethics of da'wah communication using a virtual ethnographic approach. Two controversial case studies are presented in this study: Gus Miftah and an iced tea seller, as well as da'wah in unconventional spaces (Bethel Indonesia Church and a nightclub). Method – This study uses a qualitative, virtual ethnographic approach to analyse the phenomenon of digital da'wah on social media. Result – The research findings show that, First, the implementation of religious moderation in digital da'wah requires a more careful approach in balancing freedom of expression with social responsibility. Second, Preachers need to develop digital competencies that include not only technical skills, but also an understanding of digital communication ethics and the social impact. Third, the role of social media algorithms in shaping public perception of da'wah messages is crucial. Implication – This research contributes to the development of a framework for ethical and moderate digital da'wah. Originality/Value – This study examines the phenomenon of digital da'wah in the era of social media with a focus on religious moderation (digital wasathiyyah) and ethics of da'wah communication. *** Tujuan – Studi ini menganalisis fenomena da'wah digital, dengan fokus pada moderasi agama dan etika komunikasi da'wah menggunakan pendekatan etnografi virtual. Dua studi kasus yang kontroversial dipresentasikan dalam studi ini: Gus Miftah dan penjual teh es, serta da'wah di ruang-ruang tidak konvensional (Gereja Bethel Indonesia dan klub malam). Metode – Studi ini menggunakan pendekatan etnografi virtual kualitatif untuk menganalisis fenomena da'wah digital di media sosial. Hasil – Temuan penelitian menunjukkan bahwa, Pertama, implementasi moderasi agama dalam da'wah digital memerlukan pendekatan yang lebih hati-hati dalam menyeimbangkan kebebasan berekspresi dengan tanggung jawab sosial. Kedua, para da'wah perlu mengembangkan kompetensi digital yang mencakup tidak hanya keterampilan teknis, tetapi juga pemahaman tentang etika komunikasi digital dan dampaknya terhadap masyarakat. Ketiga, peran algoritma media sosial dalam membentuk persepsi publik terhadap pesan dakwah sangat krusial. Implikasi – Penelitian ini berkontribusi pada pengembangan kerangka kerja untuk dakwah digital yang etis dan moderat. Orisinalitas/Nilai – Studi ini mengkaji fenomena dakwah digital di era media sosial dengan fokus pada moderasi agama (digital wasathiyyah) dan etika komunikasi dakwah.</x:v>
      </x:c>
      <x:c r="D6103" s="35" t="str">
        <x:v>10.21580/jid.v45.2.27992</x:v>
      </x:c>
      <x:c r="E6103" s="35" t="n">
        <x:v>2025</x:v>
      </x:c>
      <x:c r="F6103" s="35" t="str">
        <x:v>https://doi.org/10.21580/jid.v45.2.27992</x:v>
      </x:c>
      <x:c r="G6103" s="35"/>
      <x:c r="H6103" s="35"/>
      <x:c r="I6103" s="35"/>
      <x:c r="J6103" s="38"/>
      <x:c r="K6103" s="40"/>
      <x:c r="L6103" s="41"/>
      <x:c r="M6103" s="40"/>
    </x:row>
    <x:row r="6104" ht="45" customHeight="1">
      <x:c r="A6104" s="35" t="str">
        <x:v>doi:10.7249/rra2555-1</x:v>
      </x:c>
      <x:c r="B6104" s="39" t="str">
        <x:v>Inflection Point: How to Reverse the Erosion of U.S. and Allied Military Power and Influence</x:v>
      </x:c>
      <x:c r="C6104" s="39" t="str">
        <x:v>The U.S. defense strategy and posture have become insolvent. Sustained, coordinated efforts by the United States, its allies, and its key partners are necessary to deter and defeat modern threats, including Russia's ongoing war in Ukraine and reconstituted forces and China's economic takeoff and concomitant military modernization. This report offers ideas on how to address shortcomings in defense preparations.</x:v>
      </x:c>
      <x:c r="D6104" s="35" t="str">
        <x:v>10.7249/rra2555-1</x:v>
      </x:c>
      <x:c r="E6104" s="35" t="n">
        <x:v>2023</x:v>
      </x:c>
      <x:c r="F6104" s="35" t="str">
        <x:v>http://dx.doi.org/10.7249/rra2555-1</x:v>
      </x:c>
      <x:c r="G6104" s="35"/>
      <x:c r="H6104" s="35"/>
      <x:c r="I6104" s="35"/>
      <x:c r="J6104" s="38"/>
      <x:c r="K6104" s="40"/>
      <x:c r="L6104" s="41"/>
      <x:c r="M6104" s="40"/>
    </x:row>
    <x:row r="6105" ht="45" customHeight="1">
      <x:c r="A6105" s="35" t="str">
        <x:v>doi:10.24093/awej/covid.24</x:v>
      </x:c>
      <x:c r="B6105" s="39" t="str">
        <x:v>Formation of the Culture of Working with Information in the Conditions of Distance Learning During the Covid-19 Pandemic</x:v>
      </x:c>
      <x:c r="C6105" s="39" t="str">
        <x:v>The main purpose of the study predetermines the main issue of the article: to show the importance of formation of a culture of working with information among students during distance learning, which means the ability to evaluate, perceive information, prevent manipulation, distinguish truth from falsehood. The main task is to assess the existing and desired level of this competence, to develop an organizational model of its formation which consists of the following components: goals and objectives, pedagogical conditions and evaluation criteria. The model was implemented simultaneously at the Drahomanov National Pedagogical University and National Technical University of Ukraine “Igor Sikorsky Kyiv Polytechnic Institute” by teachers of humanities in experimental and control groups (16 people) in three stages: ascertaining, formative and final. A questionnaire and a self-assessment map of the formation of the culture of working with information were developed for the ascertaining stage; purposeful work with students was conducted (special tasks, discussion conversations, discussions) at the formative stage the results before and after the experiment were compared at the final stage in particular. Positive dynamics in the experimental group was noted, the average rate of formation increased. The proposed evaluation criteria – motivational, cognitive and activity ones have demonstrated practical value. It is advisable to recommend their use at other faculties. It is concluded that the organizational model is effective. The prospect of the study is the scientific substantiation of the implementation of the model among a wider range of students and the development of a distance specialized course.</x:v>
      </x:c>
      <x:c r="D6105" s="35" t="str">
        <x:v>10.24093/awej/covid.24</x:v>
      </x:c>
      <x:c r="E6105" s="35" t="n">
        <x:v>2021</x:v>
      </x:c>
      <x:c r="F6105" s="35" t="str">
        <x:v>https://doi.org/10.24093/awej/covid.24</x:v>
      </x:c>
      <x:c r="G6105" s="35"/>
      <x:c r="H6105" s="35"/>
      <x:c r="I6105" s="35"/>
      <x:c r="J6105" s="38"/>
      <x:c r="K6105" s="40"/>
      <x:c r="L6105" s="41"/>
      <x:c r="M6105" s="40"/>
    </x:row>
    <x:row r="6106" ht="45" customHeight="1">
      <x:c r="A6106" s="35" t="str">
        <x:v>doi:10.3389/fcomp.2026.1718218</x:v>
      </x:c>
      <x:c r="B6106" s="39" t="str">
        <x:v>Amplified selves, elusive collectives: the paradox of digital nomadism on TikTok</x:v>
      </x:c>
      <x:c r="C6106" s="39" t="str">
        <x:v>Introduction This study examines the construction of collective identity among digital nomads on TikTok, foregrounding how psychological needs from Maslow’s hierarchy are selectively projected through the platform’s affordances. Methods The study deployed a mixed-method, longitudinal analysis of over 10,000 TikTok posts tagged with #digitalnomad from 2020 to early 2025. Results Findings show that TikTok’s design prioritizes content optimizing for individual, aspirational self-presentation and peer resonance. As a consequence, digital nomad collective identity on the platform centers on entrepreneurialism and lifestyle optimization, increasingly favouring narratives of individual affordability, adaptability, and micro-achievement. TikTok’s algorithmic and memetic infrastructure systematically amplifies digital nomads’ content that addresses personal recognition and community engagement (social needs), shaped to be episodic, marketable, and non-threatening to existing labor structures, sidelining narratives of collective struggle and systemic challenge. This dynamic effectively produces a culture of celebrated resilience and individualized aspiration, creating a visible collective identity without the collective grievances or solidarities that underpin social mobilization. In our corpus, complex issues, such as legal rights or labor precarity, are marginalized by platform logics that favor memetic, digestible content, thereby inhibiting the formation of politically coherent movements. Conclusion Ultimately, this research demonstrates that TikTok’s sociotechnical architecture channels the energies of digital nomads toward visible and episodic social and safety needs fulfillment, yet undermines the conditions for sustained collective mobilization. The platform transforms personal travelogues into aspirational mobility templates, mediating the tension between aspiration and precarity while highlighting a paradox: its capacity to build shared identity simultaneously constrains the potential for collective action.</x:v>
      </x:c>
      <x:c r="D6106" s="35" t="str">
        <x:v>10.3389/fcomp.2026.1718218</x:v>
      </x:c>
      <x:c r="E6106" s="35" t="n">
        <x:v>2026</x:v>
      </x:c>
      <x:c r="F6106" s="35" t="str">
        <x:v>https://doi.org/10.3389/fcomp.2026.1718218</x:v>
      </x:c>
      <x:c r="G6106" s="35"/>
      <x:c r="H6106" s="35"/>
      <x:c r="I6106" s="35"/>
      <x:c r="J6106" s="38"/>
      <x:c r="K6106" s="40"/>
      <x:c r="L6106" s="41"/>
      <x:c r="M6106" s="40"/>
    </x:row>
    <x:row r="6107" ht="45" customHeight="1">
      <x:c r="A6107" s="35" t="str">
        <x:v>doi:10.1093/ijpor/edag001</x:v>
      </x:c>
      <x:c r="B6107" s="39" t="str">
        <x:v>Rethinking Public Opinion Studies in the Digital Era: Expert Discourse on the Theoretical and Methodological Challenges of Public Opinion Research</x:v>
      </x:c>
      <x:c r="C6107" s="39" t="str">
        <x:v>Abstract The goal of our study was twofold. First, we aimed to recognize how concepts, factors, and artificial intelligence-driven challenges in research on public opinion vary across experts with different experiences in the field. Second, we examined how experts envision the future of the field in the evolving media landscape. We invited public opinion scholars from more than 30 countries to participate in the survey. Findings showed that public opinion scholars, regardless of their experience level and area of study, perceived opinion formation and respondent bias as 2 significant challenges to their studies. The thematic analysis highlighted a dual challenge for scholars and experts: addressing technical methodological hurdles while rethinking theoretical frameworks for public opinion research in the digital era.</x:v>
      </x:c>
      <x:c r="D6107" s="35" t="str">
        <x:v>10.1093/ijpor/edag001</x:v>
      </x:c>
      <x:c r="E6107" s="35" t="n">
        <x:v>2025</x:v>
      </x:c>
      <x:c r="F6107" s="35" t="str">
        <x:v>https://doi.org/10.1093/ijpor/edag001</x:v>
      </x:c>
      <x:c r="G6107" s="35"/>
      <x:c r="H6107" s="35"/>
      <x:c r="I6107" s="35"/>
      <x:c r="J6107" s="38"/>
      <x:c r="K6107" s="40"/>
      <x:c r="L6107" s="41"/>
      <x:c r="M6107" s="40"/>
    </x:row>
    <x:row r="6108" ht="45" customHeight="1">
      <x:c r="A6108" s="35" t="str">
        <x:v>doi:10.59075/qhrkpz17</x:v>
      </x:c>
      <x:c r="B6108" s="39" t="str">
        <x:v>Memes as Resistance: A Discourse Analysis of Political and Cultural Memes in Pakistan</x:v>
      </x:c>
      <x:c r="C6108" s="39" t="str">
        <x:v>This study analyses memes as culturally and politically resistant phenomena in Pakistan using discourse analysis of their language, imagery, and multimodal features. In the current digital era, memes are easily accessible and serve as major outlets of satire with humor that Pakistani netizens use to critique power, ridicule politicians, and go against dominant narratives. This research captures the use of interplay between linguistics, satire, and visual symbols through memes posted on Twitter, Facebook, and Instagram from 2022 to 2024, showcasing how these memes convey dissent. The results demonstrate that memes operate as subversive discourse, affording the opportunity for marginalized populations such as youth and digital activists to engage in political commentary and public discourse within a restrictive environment that avoids direct confrontation with censorship. By analyzing the meaning behind the text, the research explains how humor is used as a tool of protest and how memes become digital markers of collective identity and resistance in modern Pakistan. This helps augment the existing literature on digital media, discourse, and resistance in South Asia.</x:v>
      </x:c>
      <x:c r="D6108" s="35" t="str">
        <x:v>10.59075/qhrkpz17</x:v>
      </x:c>
      <x:c r="E6108" s="35" t="n">
        <x:v>2025</x:v>
      </x:c>
      <x:c r="F6108" s="35" t="str">
        <x:v>https://doi.org/10.59075/qhrkpz17</x:v>
      </x:c>
      <x:c r="G6108" s="35"/>
      <x:c r="H6108" s="35"/>
      <x:c r="I6108" s="35"/>
      <x:c r="J6108" s="38"/>
      <x:c r="K6108" s="40"/>
      <x:c r="L6108" s="41"/>
      <x:c r="M6108" s="40"/>
    </x:row>
    <x:row r="6109" ht="45" customHeight="1">
      <x:c r="A6109" s="35" t="str">
        <x:v>doi:10.3389/frsps.2023.1260896</x:v>
      </x:c>
      <x:c r="B6109" s="39" t="str">
        <x:v>A century of pluralistic ignorance: what we have learned about its origins, forms, and consequences</x:v>
      </x:c>
      <x:c r="C6109" s="39" t="str">
        <x:v>The concept of pluralistic ignorance was introduced a century ago by social psychologist, Floyd Allport. It has been broadly applied in the social sciences, including psychology, sociology, political science, and economics. Pluralistic ignorance is a situation in which group members systematically misestimate their peers' attitudes, feelings, and private behaviors. This paper reviews the range of phenomena that pluralistic ignorance has been invoked to explain, the different accounts that have been offered for its emergence, and the various techniques that have been employed to dispel it. It distinguishes between micro and macro variants of pluralistic ignorance and discusses the challenges involved in generating a theory that encompasses both variants.</x:v>
      </x:c>
      <x:c r="D6109" s="35" t="str">
        <x:v>10.3389/frsps.2023.1260896</x:v>
      </x:c>
      <x:c r="E6109" s="35" t="n">
        <x:v>2023</x:v>
      </x:c>
      <x:c r="F6109" s="35" t="str">
        <x:v>https://doi.org/10.3389/frsps.2023.1260896</x:v>
      </x:c>
      <x:c r="G6109" s="35"/>
      <x:c r="H6109" s="35"/>
      <x:c r="I6109" s="35"/>
      <x:c r="J6109" s="38"/>
      <x:c r="K6109" s="40"/>
      <x:c r="L6109" s="41"/>
      <x:c r="M6109" s="40"/>
    </x:row>
    <x:row r="6110" ht="45" customHeight="1">
      <x:c r="A6110" s="35" t="str">
        <x:v>doi:10.1177/20563051261439788</x:v>
      </x:c>
      <x:c r="B6110" s="39" t="str">
        <x:v>Going Viral or Building a Community: The Dynamics of Environmental Activism on TikTok</x:v>
      </x:c>
      <x:c r="C6110" s="39" t="str">
        <x:v>This article presents research on environmental activism on TikTok, focusing on creators on the platform specialized in climate change and sustainability topics. The aim of this research is to understand how eco-influencers navigate the tension between virality and community building, as well as how they understand their audiences. The study draws on an ethnographic approach, based on a sample of 60 accounts of Ibero-American eco-activists on TikTok and an in-depth analysis of 12 TikTok accounts, including interviews with these 12 content creators. Our results show that these creators perceive virality as an intrinsic feature of TikTok and a tool that helps them reach broad audiences. To become viral, they try to engage with ongoing trends on the platform and create videos that are catchy, attractive, and playful. They mainly wish to become viral to reach people who are not familiar with sustainability or climate change issues and change their minds. However, this also means that they feel they are constantly speaking to new audiences and have a harder time building stable and close communities, as opposed to other platforms like Instagram. This research reveals the ongoing negotiation of these eco-activists with TikTok’s affordances and culture, resulting in what we term ‘flat virality’, a circulation logic driven less by shared values and more by algorithmic imperatives, which in turn makes the formation of stable, affective communities more difficult to achieve.</x:v>
      </x:c>
      <x:c r="D6110" s="35" t="str">
        <x:v>10.1177/20563051261439788</x:v>
      </x:c>
      <x:c r="E6110" s="35" t="n">
        <x:v>2026</x:v>
      </x:c>
      <x:c r="F6110" s="35" t="str">
        <x:v>https://doi.org/10.1177/20563051261439788</x:v>
      </x:c>
      <x:c r="G6110" s="35"/>
      <x:c r="H6110" s="35"/>
      <x:c r="I6110" s="35"/>
      <x:c r="J6110" s="38"/>
      <x:c r="K6110" s="40"/>
      <x:c r="L6110" s="41"/>
      <x:c r="M6110" s="40"/>
    </x:row>
    <x:row r="6111" ht="45" customHeight="1">
      <x:c r="A6111" s="35" t="str">
        <x:v>doi:10.46586/eelp.1.1.4-6</x:v>
      </x:c>
      <x:c r="B6111" s="39" t="str">
        <x:v>Free Speech &amp; the Postmodern Town Square _ A plea for digital literacy</x:v>
      </x:c>
      <x:c r="C6111" s="39" t="str">
        <x:v>The article discusses restriction of free speech and opinions in times of digital media and the imperative for more digital literacy. In conclusion, the author argues that digital platforms' responsibility in governing town squares plays an important but not absolute role. Market incentives and challenges inherent to the nature of free speech make even well-intended content policies fallible. A new approach will therefore need to place greater focus on equipping end users with the tools necessary to critically engage in our digital economies to avoid their opinions becoming in­voluntarily skewed over the course of their town square visits.</x:v>
      </x:c>
      <x:c r="D6111" s="35" t="str">
        <x:v>10.46586/eelp.1.1.4-6</x:v>
      </x:c>
      <x:c r="E6111" s="35" t="n">
        <x:v>2022</x:v>
      </x:c>
      <x:c r="F6111" s="35" t="str">
        <x:v>http://dx.doi.org/10.46586/eelp.1.1.4-6</x:v>
      </x:c>
      <x:c r="G6111" s="35"/>
      <x:c r="H6111" s="35"/>
      <x:c r="I6111" s="35"/>
      <x:c r="J6111" s="38"/>
      <x:c r="K6111" s="40"/>
      <x:c r="L6111" s="41"/>
      <x:c r="M6111" s="40"/>
    </x:row>
    <x:row r="6112" ht="45" customHeight="1">
      <x:c r="A6112" s="35" t="str">
        <x:v>doi:10.3390/su18073631</x:v>
      </x:c>
      <x:c r="B6112" s="39" t="str">
        <x:v>Sustainable Development and Democratic Resilience in the European Union</x:v>
      </x:c>
      <x:c r="C6112" s="39" t="str">
        <x:v>The European Union is increasingly confronted with a convergence of sustainability, democratic, and security-related challenges that affect the conditions for long-term transformation. While sustainable development and democratic resilience are often discussed separately, their interdependence has become more visible in the context of geopolitical instability, geoeconomic competition, hybrid threats, and growing societal polarization. This article examines the relationship between sustainable development and democratic resilience in the European Union and analyses how external pressures shape both agendas. The study employs a qualitative, concept-driven research design that combines the analysis of EU strategic and policy documents, a structured review of relevant scholarly literature, and triangulation with selected sustainability and governance indicators. The findings suggest that the implementation of sustainable development goals depends not only on regulatory and economic capacity, but also on social cohesion, public trust, and the resilience of democratic institutions, which together shape the legitimacy, continuity, and political feasibility of long-term transformative policies. At the same time, energy dependence, supply-chain vulnerabilities, technological dependencies, and information threats increasingly constrain the EU’s sustainability agenda. In response, the article proposes the concept of Sustainable Democratic Security as an analytical framework linking sustainability governance, democratic resilience, and strategic-security capacity. The article contributes to the literature by conceptualising these dimensions as mutually conditioning components of a common governance framework and by outlining their implications for integrated EU policymaking under conditions of geopolitical and geoeconomic pressure.</x:v>
      </x:c>
      <x:c r="D6112" s="35" t="str">
        <x:v>10.3390/su18073631</x:v>
      </x:c>
      <x:c r="E6112" s="35" t="n">
        <x:v>2026</x:v>
      </x:c>
      <x:c r="F6112" s="35" t="str">
        <x:v>https://doi.org/10.3390/su18073631</x:v>
      </x:c>
      <x:c r="G6112" s="35"/>
      <x:c r="H6112" s="35"/>
      <x:c r="I6112" s="35"/>
      <x:c r="J6112" s="38"/>
      <x:c r="K6112" s="40"/>
      <x:c r="L6112" s="41"/>
      <x:c r="M6112" s="40"/>
    </x:row>
    <x:row r="6113" ht="45" customHeight="1">
      <x:c r="A6113" s="35" t="str">
        <x:v>doi:10.29379/jedem.v5i1.197</x:v>
      </x:c>
      <x:c r="B6113" s="39" t="str">
        <x:v>Protests against #delhigangrape on Twitter: Analyzing India’s Arab Spring</x:v>
      </x:c>
      <x:c r="C6113" s="39" t="str">
        <x:v>This study offers a comprehensive approach towards analyzing and explaining the role of Twitter in shaping and facilitating social movements especially during protests. It presents automatic and manual analyses of the tweet themes, usage characteristics and major Twitter users during a public outcry against a gangrape incident in Delhi, the capital city of India. Our results identified Twitter as an important channel for the diffusion of ideas and news among a vast set of adopters in defiance of geographical boundaries. Results of the content analyses highlight the prominent use of social media resources in disseminating information on Twitter, and the remarkable role of Twitter users as citizen journalists during the days of the protest. Results of the social network analysis suggest that major role players on Twitter were the offline protest leaders.</x:v>
      </x:c>
      <x:c r="D6113" s="35" t="str">
        <x:v>10.29379/jedem.v5i1.197</x:v>
      </x:c>
      <x:c r="E6113" s="35" t="n">
        <x:v>2013</x:v>
      </x:c>
      <x:c r="F6113" s="35" t="str">
        <x:v>https://doi.org/10.29379/jedem.v5i1.197</x:v>
      </x:c>
      <x:c r="G6113" s="35"/>
      <x:c r="H6113" s="35"/>
      <x:c r="I6113" s="35"/>
      <x:c r="J6113" s="38"/>
      <x:c r="K6113" s="40"/>
      <x:c r="L6113" s="41"/>
      <x:c r="M6113" s="40"/>
    </x:row>
    <x:row r="6114" ht="45" customHeight="1">
      <x:c r="A6114" s="35" t="str">
        <x:v>doi:10.1145/3415245</x:v>
      </x:c>
      <x:c r="B6114" s="39" t="str">
        <x:v>Rare, but Valuable: Understanding Data-centered Talk in News Website Comment Sections</x:v>
      </x:c>
      <x:c r="C6114" s="39" t="str">
        <x:v>News websites can facilitate global discussions about civic issues, but the financial cost and burden of moderating these forums has forced many to disable their commenting systems. In this paper, we consider the role that data visualizations play in online discussion around a civic issue, through an analysis of how people talk about climate change data in the comment threads at three news websites (i.e., Breitbart news, the Guardian, the New York Times). We find that out of 6,525 comments, only 2.4% reference data visualizations in the articles. While rare, the paper presents illustrative examples of how people refer to data---their collection, analysis, and visual representation---to engage with an article's narrative. Using text classification techniques we identify several features related to the content of comments that contain data-centered talk, such as article cosine similarity, hyperlinks, and comparison terms. Finally, we discuss potential ways that newsrooms might apply this analysis to promote data literacy, data science, and to foster community around shared experiences.</x:v>
      </x:c>
      <x:c r="D6114" s="35" t="str">
        <x:v>10.1145/3415245</x:v>
      </x:c>
      <x:c r="E6114" s="35" t="n">
        <x:v>2020</x:v>
      </x:c>
      <x:c r="F6114" s="35" t="str">
        <x:v>https://doi.org/10.1145/3415245</x:v>
      </x:c>
      <x:c r="G6114" s="35"/>
      <x:c r="H6114" s="35"/>
      <x:c r="I6114" s="35"/>
      <x:c r="J6114" s="38"/>
      <x:c r="K6114" s="40"/>
      <x:c r="L6114" s="41"/>
      <x:c r="M6114" s="40"/>
    </x:row>
    <x:row r="6115" ht="45" customHeight="1">
      <x:c r="A6115" s="35" t="str">
        <x:v>openalex:https://openalex.org/W7115609340</x:v>
      </x:c>
      <x:c r="B6115" s="39" t="str">
        <x:v>Ανίχνευση χρηστών του Twitter που διαδίδουν ψευδείς ειδήσεις με μεταφορά μάθησης</x:v>
      </x:c>
      <x:c r="C6115" s="39" t="str">
        <x:v>We study SeGA, a preference-aware self-contrastive graph model for anomalous user detection on Twitter.The model couples a heterogeneous graph encoder with prompt-driven supervision: large language models summarize each user's recent posts into topic-emotion preferences, which are converted into class prototypes and used to align user representations with a contrastive objective.Building on this idea, we contribute: (i) a principled downscaling of the TwBNT benchmark to a 10k-user subset that preserves class imbalance, edge heterogeneity, and degree distributions (ii) a lightweight model variant that removes one Relational Graph Transformer layer and shares parameters across relation types, cutting trainable parameters by 76.56% while stabilizing training on smaller graphs (iii) a comprehensive benchmark against five graph baselines and (iv) an exploratory transfer of SeGA to rumor veracity classification, including a stance-aware graph construction pipeline and a discussion of domain shift, stance reliability, and fine-tuning stability.Together, these results show that promptguided contrastive learning makes graph-based detection both data efficient and deployable, and that compact architectural choices can deliver strong precision in constrained environments without sacrificing interpretability.</x:v>
      </x:c>
      <x:c r="D6115" s="35"/>
      <x:c r="E6115" s="35" t="n">
        <x:v>2025</x:v>
      </x:c>
      <x:c r="F6115" s="35" t="str">
        <x:v>http://hdl.handle.net/11615/87458</x:v>
      </x:c>
      <x:c r="G6115" s="35"/>
      <x:c r="H6115" s="35"/>
      <x:c r="I6115" s="35"/>
      <x:c r="J6115" s="38"/>
      <x:c r="K6115" s="40"/>
      <x:c r="L6115" s="41"/>
      <x:c r="M6115" s="40"/>
    </x:row>
    <x:row r="6116" ht="45" customHeight="1">
      <x:c r="A6116" s="35" t="str">
        <x:v>doi:10.32405/2308-3778-2020-24-2-56-71</x:v>
      </x:c>
      <x:c r="B6116" s="39" t="str">
        <x:v>The state of military-patriotic education of high school students in conditions of ideological-worldview confrontation: analysis of research result</x:v>
      </x:c>
      <x:c r="C6116" s="39" t="str">
        <x:v>The Strategic Studies Institute (SSI) is part of the U.S. Army War College and is the strategic-level study agent for issues related to national security and military strategy with emphasis on geostrategic analysis.The mission of SSI is to use independent analysis to conduct strategic studies that develop policy recommendations on:• Strategy, planning, and policy for joint and combined employment of military forces;• Regional strategic appraisals;• The nature of land warfare;• Matters affecting the Army's future;• The concepts, philosophy, and theory of strategy; and,• Other issues of importance to the leadership of the Army.Studies produced by civilian and military analysts concern topics having strategic implications for the Army, the Department of Defense, and the larger national security community.In addition to its studies, SSI publishes special reports on topics of special or immediate interest.These include edited proceedings of conferences and topically oriented roundtables, expanded trip reports, and quick-reaction responses to senior Army leaders.The Institute provides a valuable analytical capability within the Army to address strategic and other issues in support of Army participation in national security policy formulation.</x:v>
      </x:c>
      <x:c r="D6116" s="35" t="str">
        <x:v>10.32405/2308-3778-2020-24-2-56-71</x:v>
      </x:c>
      <x:c r="E6116" s="35" t="n">
        <x:v>2020</x:v>
      </x:c>
      <x:c r="F6116" s="35" t="str">
        <x:v>https://doi.org/10.32405/2308-3778-2020-24-2-56-71</x:v>
      </x:c>
      <x:c r="G6116" s="35"/>
      <x:c r="H6116" s="35"/>
      <x:c r="I6116" s="35"/>
      <x:c r="J6116" s="38"/>
      <x:c r="K6116" s="40"/>
      <x:c r="L6116" s="41"/>
      <x:c r="M6116" s="40"/>
    </x:row>
    <x:row r="6117" ht="45" customHeight="1">
      <x:c r="A6117" s="35" t="str">
        <x:v>doi:10.3390/systems14070880</x:v>
      </x:c>
      <x:c r="B6117" s="39" t="str">
        <x:v>Evolution and Ecological Activation Mechanisms of Chinese Electric Vehicles’ International Image: A Complex Adaptive Systems Perspective</x:v>
      </x:c>
      <x:c r="C6117" s="39" t="str">
        <x:v>Amid the accelerated global transition toward sustainable electromobility, Chinese Electric Vehicles (EVs) have forged a complex, evolving communication ecosystem across overseas social media platforms. Conceptualizing global digital discourse as a complex adaptive system (CAS), this study integrates CAS theory with Competitive Framing theory to systematically elucidate the thematic configurations, framework dynamics, and ecological activation mechanisms underlying the international image of Chinese EVs. By integrating unsupervised BERTopic modeling, Large Language Model (LLM) semantic mapping, the Entropy Weight Method (EWM), and Social Network Analysis (SNA), this inquiry operationalizes a comprehensive computational communication framework to mine large-scale behavioral and textual data from YouTube. The empirical findings unveil that: (1) international audience perceptions have broken through the traditional “low-cost manufacturing” stereotype, spontaneously giving rise to a multidimensional, composite cognitive schema centered on smart ecosystems and design experiences; (2) driven by the interplay of rational and irrational user feedback loops, the ecological activation efficiencies across diverse discursive dimensions exhibit pronounced nonlinear variances, characterized by a “strong activation of intelligent ecosystems versus a long-tail stagnation of cost-effectiveness salience”; and (3) positive technological frameworks and negative geopolitical or regulatory risks engage in fierce, adversarial contestation and structural hybridization within a highly volatile network topology, culminating in a unique “dual-core” configuration. Theoretically, this study enriches the scholarly understanding of country-of-origin and corporate brand images through a complex systems lens; methodologically and practically, it offers a high-fidelity, actionable quantitative paradigm for global brand empowerment and targeted cross-border public opinion governance.</x:v>
      </x:c>
      <x:c r="D6117" s="35" t="str">
        <x:v>10.3390/systems14070880</x:v>
      </x:c>
      <x:c r="E6117" s="35" t="n">
        <x:v>2026</x:v>
      </x:c>
      <x:c r="F6117" s="35" t="str">
        <x:v>https://doi.org/10.3390/systems14070880</x:v>
      </x:c>
      <x:c r="G6117" s="35"/>
      <x:c r="H6117" s="35"/>
      <x:c r="I6117" s="35"/>
      <x:c r="J6117" s="38"/>
      <x:c r="K6117" s="40"/>
      <x:c r="L6117" s="41"/>
      <x:c r="M6117" s="40"/>
    </x:row>
    <x:row r="6118" ht="45" customHeight="1">
      <x:c r="A6118" s="35" t="str">
        <x:v>openalex:https://openalex.org/W7140347074</x:v>
      </x:c>
      <x:c r="B6118" s="39" t="str">
        <x:v>From Attention to Dialogue: Does Audience Engagement Reinforce Constructive Cross-Party Communication?</x:v>
      </x:c>
      <x:c r="C6118" s="39" t="str">
        <x:v>While existing works have emphasized how elites shape mass opinion, we ask whether the reverse also holds: do audience reactions on social media actively shape elite behavior? We examine this question through the lens of cross-partisan interactions (CPIs), which can either foster deliberation or deepen polarization. Using a dataset of over 1.1 million cross-party retweets, replies, and mentions between U.S. state legislators and their audiences on Twitter/X (2020-2021), we first establish baseline patterns of engagement: Democrats gain modest engagement in replies and mentions, while Republicans often face penalties in direct cross-party interactions. Building on this, we show that audience engagement produces a feedback loop that conditions future elite behavior. Following highly visible CPIs, legislators are not only more likely to engage again in cross-talk, but also shift their rhetorical strategies. Engagement consistently promotes causal reasoning, subjective language, and positive-emotion framing in subsequent CPIs. These findings suggest a positive association between audience engagement and constructive cross-party discourse among elites, challenging overly simplified interpretations in the literature that emphasize social media as a primary driver of rising or falling polarization.</x:v>
      </x:c>
      <x:c r="D6118" s="35"/>
      <x:c r="E6118" s="35" t="n">
        <x:v>2026</x:v>
      </x:c>
      <x:c r="F6118" s="35" t="str">
        <x:v>http://arxiv.org/abs/2603.20549</x:v>
      </x:c>
      <x:c r="G6118" s="35"/>
      <x:c r="H6118" s="35"/>
      <x:c r="I6118" s="35"/>
      <x:c r="J6118" s="38"/>
      <x:c r="K6118" s="40"/>
      <x:c r="L6118" s="41"/>
      <x:c r="M6118" s="40"/>
    </x:row>
    <x:row r="6119" ht="45" customHeight="1">
      <x:c r="A6119" s="35" t="str">
        <x:v>doi:10.1609/icwsm.v19i1.35958</x:v>
      </x:c>
      <x:c r="B6119" s="39" t="str">
        <x:v>Labeled Datasets for Research on Information Operations</x:v>
      </x:c>
      <x:c r="C6119" s="39" t="str">
        <x:v>Social media platforms have become a hub for political activities and discussions, democratizing participation in these endeavors. However, they have also become an incubator for manipulation campaigns, like information operations (IOs). Some social media platforms have released datasets related to such IOs originating from different countries. However, we lack comprehensive control data that can enable the development of IO detection methods. To bridge this gap, we present new labeled datasets about 26 campaigns, which contain both IO posts verified by a social media platform and over 13M posts by 303k accounts that discussed similar topics in the same time frames (control data). The datasets will facilitate the study of narratives, network interactions, and engagement strategies employed by coordinated accounts across various campaigns and countries. By comparing these coordinated accounts against organic ones, researchers can develop and benchmark IO detection algorithms.</x:v>
      </x:c>
      <x:c r="D6119" s="35" t="str">
        <x:v>10.1609/icwsm.v19i1.35958</x:v>
      </x:c>
      <x:c r="E6119" s="35" t="n">
        <x:v>2025</x:v>
      </x:c>
      <x:c r="F6119" s="35" t="str">
        <x:v>https://doi.org/10.1609/icwsm.v19i1.35958</x:v>
      </x:c>
      <x:c r="G6119" s="35"/>
      <x:c r="H6119" s="35"/>
      <x:c r="I6119" s="35"/>
      <x:c r="J6119" s="38"/>
      <x:c r="K6119" s="40"/>
      <x:c r="L6119" s="41"/>
      <x:c r="M6119" s="40"/>
    </x:row>
    <x:row r="6120" ht="45" customHeight="1">
      <x:c r="A6120" s="35" t="str">
        <x:v>doi:10.24198/jwp.v10i3.62321</x:v>
      </x:c>
      <x:c r="B6120" s="39" t="str">
        <x:v>THE POLITICIZATION OF SECURITY ISSUES IN POLITICAL LEADERSHIP: A STUDY ON THE “ASING DAN ASENG” NARRATIVE IN INDONESIAN ELECTIONS</x:v>
      </x:c>
      <x:c r="C6120" s="39" t="str">
        <x:v>This study investigates the politicization of security issues in Indonesian electoral politics through the construction and mobilization of the “Asing dan Aseng” narrative—a rhetorical strategy that depicts foreign influence and ethnic Chinese communities as existential threats to national sovereignty. The research aims to understand how political actors strategically use this narrative to mobilize voter support and legitimize their leadership. Using the theoretical lens of securitization and the politics of fear, the study applies a qualitative method based on critical discourse analysis of purposively selected campaign speeches, media coverage, and propaganda materials from the 2014 and 2019 presidential elections and the 2017 Jakarta gubernatorial election. The analysis reveals three dominant narrative frames: the portrayal of foreign economic control, ethnic scapegoating of Chinese Indonesians, and the betrayal of national interest by political elites. These narratives are conveyed through speech acts, media framing, and disinformation, transforming political competition into perceived national emergencies. The findings indicate that while effective in galvanizing electoral support, this strategy intensifies political polarization, delegitimizes opponents, and reinforces exclusionary populist nationalism. The study concludes that the instrumentalization of fear and identity in electoral politics poses serious threats to democratic integrity, social cohesion, and institutional legitimacy, calling for greater media literacy, counter-disinformation efforts, and democratic safeguards.</x:v>
      </x:c>
      <x:c r="D6120" s="35" t="str">
        <x:v>10.24198/jwp.v10i3.62321</x:v>
      </x:c>
      <x:c r="E6120" s="35" t="n">
        <x:v>2025</x:v>
      </x:c>
      <x:c r="F6120" s="35" t="str">
        <x:v>https://doi.org/10.24198/jwp.v10i3.62321</x:v>
      </x:c>
      <x:c r="G6120" s="35"/>
      <x:c r="H6120" s="35"/>
      <x:c r="I6120" s="35"/>
      <x:c r="J6120" s="38"/>
      <x:c r="K6120" s="40"/>
      <x:c r="L6120" s="41"/>
      <x:c r="M6120" s="40"/>
    </x:row>
    <x:row r="6121" ht="45" customHeight="1">
      <x:c r="A6121" s="35" t="str">
        <x:v>doi:10.62872/jol.v2i2.100</x:v>
      </x:c>
      <x:c r="B6121" s="39" t="str">
        <x:v>Ideology in Political Speeches of World Leaders: A Rhetorical and Discourse Analysis</x:v>
      </x:c>
      <x:c r="C6121" s="39" t="str">
        <x:v>This study explores the ideological dimensions embedded in the political speeches of world leaders through the combined lenses of classical rhetoric and critical discourse analysis (CDA). By examining selected speeches from figures such as Barack Obama, Soekarno, Nelson Mandela, and Martin Luther King Jr., this research identifies how rhetorical strategies particularly ethos, pathos, and logos are employed to construct authority, mobilize public emotion, and rationalize political agendas. The analysis further reveals that language is not a neutral vehicle of communication, but a powerful instrument for shaping social reality, reinforcing dominant ideologies, and legitimizing power relations. Using CDA frameworks by Fairclough and van Dijk, the study uncovers patterns such as binary oppositions, metaphorical framing, and strategic use of pronouns to create in-group and out-group identities. These findings confirm that political speeches function as both reflections of their historical and sociopolitical contexts and as tools of ideological reproduction. The research underscores the need for critical literacy in decoding political language in an era of global media influence.</x:v>
      </x:c>
      <x:c r="D6121" s="35" t="str">
        <x:v>10.62872/jol.v2i2.100</x:v>
      </x:c>
      <x:c r="E6121" s="35" t="n">
        <x:v>2025</x:v>
      </x:c>
      <x:c r="F6121" s="35" t="str">
        <x:v>https://doi.org/10.62872/jol.v2i2.100</x:v>
      </x:c>
      <x:c r="G6121" s="35"/>
      <x:c r="H6121" s="35"/>
      <x:c r="I6121" s="35"/>
      <x:c r="J6121" s="38"/>
      <x:c r="K6121" s="40"/>
      <x:c r="L6121" s="41"/>
      <x:c r="M6121" s="40"/>
    </x:row>
    <x:row r="6122" ht="45" customHeight="1">
      <x:c r="A6122" s="35" t="str">
        <x:v>doi:10.1016/j.elerap.2021.101079</x:v>
      </x:c>
      <x:c r="B6122" s="39" t="str">
        <x:v>Risk-return modelling in the p2p lending market: Trends, gaps, recommendations and future directions</x:v>
      </x:c>
      <x:c r="C6122" s="39"/>
      <x:c r="D6122" s="35" t="str">
        <x:v>10.1016/j.elerap.2021.101079</x:v>
      </x:c>
      <x:c r="E6122" s="35" t="n">
        <x:v>2021</x:v>
      </x:c>
      <x:c r="F6122" s="35" t="str">
        <x:v>https://doi.org/10.1016/j.elerap.2021.101079</x:v>
      </x:c>
      <x:c r="G6122" s="35"/>
      <x:c r="H6122" s="35"/>
      <x:c r="I6122" s="35"/>
      <x:c r="J6122" s="38"/>
      <x:c r="K6122" s="40"/>
      <x:c r="L6122" s="41"/>
      <x:c r="M6122" s="40"/>
    </x:row>
    <x:row r="6123" ht="45" customHeight="1">
      <x:c r="A6123" s="35" t="str">
        <x:v>doi:10.3389/fsoc.2026.1892383</x:v>
      </x:c>
      <x:c r="B6123" s="39" t="str">
        <x:v>Digital religion and hybrid religious authority in algorithmically mediated environments</x:v>
      </x:c>
      <x:c r="C6123" s="39" t="str">
        <x:v>The rapid expansion of digital communication technologies has transformed the ways religious authority, participation, and legitimacy are produced, circulated, and negotiated within contemporary societies. It aims to develop the concept of constrained pluralization as a context-sensitive theoretical model for understanding digital religion within post-Soviet and regulated sociopolitical environments. The study argues that digitally mediated religiosity develops through the interaction of four interconnected mechanisms: platform affordances, algorithmic visibility, institutional legitimacy, and governance structures. The conceptual analysis suggests that digital platforms expand access to religious discourse and diversify communicative participation while the boundaries of legitimate religious authority remain shaped by institutional recognition and regulatory oversight. It argues that digital religion should not be interpreted through binary oppositions between institutional hierarchy and unrestricted digital pluralism. The article contributes to a more globally sensitive and theoretically differentiated understanding of how digital technologies reorganize religious authority, participation, and legitimacy across varying sociopolitical contexts.</x:v>
      </x:c>
      <x:c r="D6123" s="35" t="str">
        <x:v>10.3389/fsoc.2026.1892383</x:v>
      </x:c>
      <x:c r="E6123" s="35" t="n">
        <x:v>2026</x:v>
      </x:c>
      <x:c r="F6123" s="35" t="str">
        <x:v>https://doi.org/10.3389/fsoc.2026.1892383</x:v>
      </x:c>
      <x:c r="G6123" s="35"/>
      <x:c r="H6123" s="35"/>
      <x:c r="I6123" s="35"/>
      <x:c r="J6123" s="38"/>
      <x:c r="K6123" s="40"/>
      <x:c r="L6123" s="41"/>
      <x:c r="M6123" s="40"/>
    </x:row>
    <x:row r="6124" ht="45" customHeight="1">
      <x:c r="A6124" s="35" t="str">
        <x:v>doi:10.71281/jals.v3i4.470</x:v>
      </x:c>
      <x:c r="B6124" s="39" t="str">
        <x:v>Algorithmic Storytelling: From Hollywood to TikTok: Can AI Reshape Cultural Narratives?</x:v>
      </x:c>
      <x:c r="C6124" s="39" t="str">
        <x:v>This review examines how storytelling is changing in the algorithmic era where artificial intelligence (AI) and recommendation systems are part of how narratives are produced and distributed. In the Hollywood of the 20th century, the control of the market was based on the homogenized formulas of narratives, the three-act narrative structure and the adventure of the hero, which produced globally recognizable, yet homogenized narratives. The emergence of digital platforms such as Netflix, YouTube, and Tik Tok has broken down this paradigm by substituting the use of intuition in decision-making with algorithmic data and individualized suggestions. Algorithms do not only affect the distribution of stories to the audience; they also actively affect creative production by using generative AI tools, script evaluation software or real-time audience feedback. Case studies bring into focus two opposing but related models: the dependency of Hollywood on predictive analytics which has driven formulaic sequels and franchise-based productions and the participatory storytelling ecosystem of Tik Tok where micro-narratives flourish because of user interaction and trends on the For You Page. The review highlights the dual-faceted nature of the algorithmic storytelling that can be used to democratize cultural expression as well as support systemic inequalities. On the one hand, platforms boost marginalized voices, by bypassing the traditional gatekeepers, and on the other, biased moderation, echo chambers, and commercial focus prove to be a threat to the exposure of diversity, and false information. Authorship, copyright, data privacy, and cultural bias are ethically and politically controversial issues, and the growing power of algorithmic systems makes them new intermediaries of cultural stories. In the future, cultural production can be redefined by hybrid systems of human-AI co-creation, interactive personalization, and decentralized systems of storytelling. The key to making sure that algorithmic storytelling will enhance, and not avert, the diversity of narratives of the global cultures will be balancing innovation with transparency, inclusivity, and ethics.</x:v>
      </x:c>
      <x:c r="D6124" s="35" t="str">
        <x:v>10.71281/jals.v3i4.470</x:v>
      </x:c>
      <x:c r="E6124" s="35" t="n">
        <x:v>2025</x:v>
      </x:c>
      <x:c r="F6124" s="35" t="str">
        <x:v>https://doi.org/10.71281/jals.v3i4.470</x:v>
      </x:c>
      <x:c r="G6124" s="35"/>
      <x:c r="H6124" s="35"/>
      <x:c r="I6124" s="35"/>
      <x:c r="J6124" s="38"/>
      <x:c r="K6124" s="40"/>
      <x:c r="L6124" s="41"/>
      <x:c r="M6124" s="40"/>
    </x:row>
    <x:row r="6125" ht="45" customHeight="1">
      <x:c r="A6125" s="35" t="str">
        <x:v>openalex:https://openalex.org/W3127655294</x:v>
      </x:c>
      <x:c r="B6125" s="39" t="str">
        <x:v>An Era of Foreign Political Interference: Impulsive, Overcompensation of Australia, and a Comparison of Legislative Schemes with the United States</x:v>
      </x:c>
      <x:c r="C6125" s="39" t="str">
        <x:v>In an increasingly globalized world, foreign political interference is a growing threat to democratic systems of government. Following events like Russia’s successful attack on the United States 2016 presidential election and growing threats of interference from China to Australia’s democratic process, Australia became the first country to completely overhaul its national security and foreign political interference laws through broad, sweeping reform. While its new legislation aims to provide greater transparency between the Australian government and the public, the impulsive and hastily drafted laws have given rise to the potential for many unwanted consequences. This Comment brings to light some of the most significant changes to Australia’s national security and foreign political interference laws and contemplates the potential repercussions. Further, this Comment compares the United States’ legislative framework for protections against foreign political interference to Australia’s new laws and proposes a solution to correct Australia’s failed reformations.</x:v>
      </x:c>
      <x:c r="D6125" s="35"/>
      <x:c r="E6125" s="35" t="n">
        <x:v>2020</x:v>
      </x:c>
      <x:c r="F6125" s="35" t="str">
        <x:v>https://scholarlycommons.law.emory.edu/eilr/vol34/iss1/3</x:v>
      </x:c>
      <x:c r="G6125" s="35"/>
      <x:c r="H6125" s="35"/>
      <x:c r="I6125" s="35"/>
      <x:c r="J6125" s="38"/>
      <x:c r="K6125" s="40"/>
      <x:c r="L6125" s="41"/>
      <x:c r="M6125" s="40"/>
    </x:row>
    <x:row r="6126" ht="45" customHeight="1">
      <x:c r="A6126" s="35" t="str">
        <x:v>doi:10.70917/ijcisim-2026-4140</x:v>
      </x:c>
      <x:c r="B6126" s="39" t="str">
        <x:v>Evolution and Transmission Trends of Film and Television Cultural Hotspots in the Short Video Ecosystem: A Time Series Analytical Approach</x:v>
      </x:c>
      <x:c r="C6126" s="39" t="str">
        <x:v>Few studies have applied rigorous quantitative models to the temporal dynamics of hotspots. The cross-sectional design fails to capture the high-frequency, non-stationary features of the engagement data; The structural impact of the platform algorithm has not been formally integrated into the predictive model either. For this reason, utilize the 365 days of daily panel data for 2025 from Douyin to construct an all-encompassing time-series system in this study. Construct a composite Hotspot Index and apply the Augmented Dickey-Fuller test, ARIMA-GARCH model, Granger causality analysis and modified Bass diffusion model. The five stages of the lifecycle show significant conditional heteroskedasticity in the results. ARIMA models can perform well in forecasting, and Granger causality tests have shown that video volume, user engagement and key opinion leader participation all precede a rise in hotspot intensity. The modified Bass model has added a measure of algorithmic acceleration, and platform recommendation has reduced the traditional diffusion cycle by 62 per cent. The above results have been applied to content creators, platforms, and policymakers for culture.</x:v>
      </x:c>
      <x:c r="D6126" s="35" t="str">
        <x:v>10.70917/ijcisim-2026-4140</x:v>
      </x:c>
      <x:c r="E6126" s="35" t="n">
        <x:v>2026</x:v>
      </x:c>
      <x:c r="F6126" s="35" t="str">
        <x:v>https://doi.org/10.70917/ijcisim-2026-4140</x:v>
      </x:c>
      <x:c r="G6126" s="35"/>
      <x:c r="H6126" s="35"/>
      <x:c r="I6126" s="35"/>
      <x:c r="J6126" s="38"/>
      <x:c r="K6126" s="40"/>
      <x:c r="L6126" s="41"/>
      <x:c r="M6126" s="40"/>
    </x:row>
    <x:row r="6127" ht="45" customHeight="1">
      <x:c r="A6127" s="35" t="str">
        <x:v>doi:10.48550/arxiv.2006.01447</x:v>
      </x:c>
      <x:c r="B6127" s="39" t="str">
        <x:v>How Twitter Data Sampling Biases U.S. Voter Behavior Characterizations</x:v>
      </x:c>
      <x:c r="C6127" s="39" t="str">
        <x:v>Online social media are key platforms for the public to discuss political issues. As a result, researchers have used data from these platforms to analyze public opinions and forecast election results. Recent studies reveal the existence of inauthentic actors such as malicious social bots and trolls, suggesting that not every message is a genuine expression from a legitimate user. However, the prevalence of inauthentic activities in social data streams is still unclear, making it difficult to gauge biases of analyses based on such data. In this paper, we aim to close this gap using Twitter data from the 2018 U.S. midterm elections. Hyperactive accounts are over-represented in volume samples. We compare their characteristics with those of randomly sampled accounts and self-identified voters using a fast and low-cost heuristic. We show that hyperactive accounts are more likely to exhibit various suspicious behaviors and share low-credibility information compared to likely voters. Random accounts are more similar to likely voters, although they have slightly higher chances to display suspicious behaviors. Our work provides insights into biased voter characterizations when using online observations, underlining the importance of accounting for inauthentic actors in studies of political issues based on social media data.</x:v>
      </x:c>
      <x:c r="D6127" s="35" t="str">
        <x:v>10.48550/arxiv.2006.01447</x:v>
      </x:c>
      <x:c r="E6127" s="35" t="n">
        <x:v>2020</x:v>
      </x:c>
      <x:c r="F6127" s="35" t="str">
        <x:v>http://arxiv.org/abs/2006.01447</x:v>
      </x:c>
      <x:c r="G6127" s="35"/>
      <x:c r="H6127" s="35"/>
      <x:c r="I6127" s="35"/>
      <x:c r="J6127" s="38"/>
      <x:c r="K6127" s="40"/>
      <x:c r="L6127" s="41"/>
      <x:c r="M6127" s="40"/>
    </x:row>
    <x:row r="6128" ht="45" customHeight="1">
      <x:c r="A6128" s="35" t="str">
        <x:v>doi:10.37680/muharrik.v8i2.7679</x:v>
      </x:c>
      <x:c r="B6128" s="39" t="str">
        <x:v>Operationalising Islamic Moderation in Digital Communication: Ethical Pathways to Counter Social Polarisation in Indonesia</x:v>
      </x:c>
      <x:c r="C6128" s="39" t="str">
        <x:v>Social polarization in Indonesia's digital age is increasingly shaped by the fragmentation of micro-identities and the algorithmic dynamics of social media platforms. However, existing studies tend to emphasize technological or political factors while underexploring the ethical-religious dimensions that can counter such polarization. In particular, the role of moderate Islamic values ​​as a normative and communicative framework for digital interactions remains under-theorized and under-examined empirically. To address this gap, this study investigates how Islamic principles of moderation (wasatiyyah) can be operationalized in digital communication practices to reduce polarization and strengthen social cohesion. Using a qualitative case study design, data were collected through in-depth structured interviews with 18 participants, including Islamic religious leaders, sociologists, and active social media users, selected based on their engagement with online religious and social discourse. These interviews were complemented by a systematic content analysis of 120 social media posts and discussions across major platforms, which were analyzed using thematic coding to identify patterns of ethical expression, interaction styles, and conflict framing. The findings demonstrate three analytical contributions. First, the digital articulation of Islamic values ​​such as ukhuwah (social solidarity), adab (ethical behavior), and tawasuth (politeness) serves as a counter-discursive mechanism that disrupts polarizing narratives by reframing disagreements in moral and relational terms, rather than identity-based antagonisms. Second, these values ​​shape inclusive communication practices such as dialogical engagement, self-restraint in judgment, and recognition of differences that reduce symbolic exclusion and soften ideological boundaries in online interactions. Third, the integration of moderate Islamic ethics with digital modernity produces a form of moral resilience that enhances social cohesion by balancing religious norms with the participatory logic of digital media</x:v>
      </x:c>
      <x:c r="D6128" s="35" t="str">
        <x:v>10.37680/muharrik.v8i2.7679</x:v>
      </x:c>
      <x:c r="E6128" s="35" t="n">
        <x:v>2025</x:v>
      </x:c>
      <x:c r="F6128" s="35" t="str">
        <x:v>https://doi.org/10.37680/muharrik.v8i2.7679</x:v>
      </x:c>
      <x:c r="G6128" s="35"/>
      <x:c r="H6128" s="35"/>
      <x:c r="I6128" s="35"/>
      <x:c r="J6128" s="38"/>
      <x:c r="K6128" s="40"/>
      <x:c r="L6128" s="41"/>
      <x:c r="M6128" s="40"/>
    </x:row>
    <x:row r="6129" ht="45" customHeight="1">
      <x:c r="A6129" s="35" t="str">
        <x:v>doi:10.1007/s10982-026-09557-8</x:v>
      </x:c>
      <x:c r="B6129" s="39" t="str">
        <x:v>Remove or Reduce: Demotion, Content Moderation, and Human Rights</x:v>
      </x:c>
      <x:c r="C6129" s="39" t="str">
        <x:v>Abstract How should social media platforms respond to harmful speech? For some content, platforms respond by removing it. But for other content, platforms allow the speech to be posted, but reduce its distribution throughout their networks to reduce its visibility. This second technique— demotion —is swiftly becoming one of the most significant ways in which our communications are governed. Yet it strikingly remains normatively undertheorized. This article offers a framework for when platforms should demote content instead of removing it. After explaining why demotion policies by platforms stand in need of normative justification, and reviewing the various human rights norms that constrain how demotion should operate, it argues that demotion should be pursued instead of removal in cases where removal would violate principles of necessity or proportionality, yet demotion would satisfy them. By explaining when and why this is so, the article seeks to illuminate how notions of necessity and proportionality—central to both political philosophy and human rights law—should be applied to the distinctive context of online content moderation.</x:v>
      </x:c>
      <x:c r="D6129" s="35" t="str">
        <x:v>10.1007/s10982-026-09557-8</x:v>
      </x:c>
      <x:c r="E6129" s="35" t="n">
        <x:v>2026</x:v>
      </x:c>
      <x:c r="F6129" s="35" t="str">
        <x:v>https://doi.org/10.1007/s10982-026-09557-8</x:v>
      </x:c>
      <x:c r="G6129" s="35"/>
      <x:c r="H6129" s="35"/>
      <x:c r="I6129" s="35"/>
      <x:c r="J6129" s="38"/>
      <x:c r="K6129" s="40"/>
      <x:c r="L6129" s="41"/>
      <x:c r="M6129" s="40"/>
    </x:row>
    <x:row r="6130" ht="45" customHeight="1">
      <x:c r="A6130" s="35" t="str">
        <x:v>doi:10.1080/17524032.2024.2353081</x:v>
      </x:c>
      <x:c r="B6130" s="39" t="str">
        <x:v>Exploring Transition Tensions in Public Opinion on the COP26 Coal Phase-out Deal for South Africa as Expressed on Facebook</x:v>
      </x:c>
      <x:c r="C6130" s="39" t="str">
        <x:v>The 2021 COP26 meeting presented South Africa with an $8.5 billion deal to reduce its heavy reliance on coal, sparking a renewed public debate about transforming the country's coal-fired energy system to address emissions, energy deficits, and declining services.This paper examines public opinion on this important energy transition initiative as expressed on social media.While the use of social media platforms for public deliberation on policy matters is increasing in Africa, research exploring the African social media landscape in the context of energy transition is limited.This paper addresses this gap by qualitatively analysing 3,980 Facebook comments on 31 news posts related to the COP26 deal using sentiment and thematic approaches in ATLAS.ti22.The findings reveal a prevalent negative sentiment and delegitimizing opinions that challenge the deal's credibility.Prominent topics within the discourse encompass concerns about corruption, distrust in public institutions, and perceptions of foreign involvement.Although some motivating factors supporting the deal emerged, negative sentiments and viewpoints dominated the discourse.Studying symbolic practices related to energy visions in this underexplored Global South context yields valuable insights into public opinions on energy transitions, highlighting the link between governance institutions and societal attitudes toward energy transition.</x:v>
      </x:c>
      <x:c r="D6130" s="35" t="str">
        <x:v>10.1080/17524032.2024.2353081</x:v>
      </x:c>
      <x:c r="E6130" s="35" t="n">
        <x:v>2024</x:v>
      </x:c>
      <x:c r="F6130" s="35" t="str">
        <x:v>https://doi.org/10.1080/17524032.2024.2353081</x:v>
      </x:c>
      <x:c r="G6130" s="35"/>
      <x:c r="H6130" s="35"/>
      <x:c r="I6130" s="35"/>
      <x:c r="J6130" s="38"/>
      <x:c r="K6130" s="40"/>
      <x:c r="L6130" s="41"/>
      <x:c r="M6130" s="40"/>
    </x:row>
    <x:row r="6131" ht="45" customHeight="1">
      <x:c r="A6131" s="35" t="str">
        <x:v>doi:10.1109/access.2024.3353312</x:v>
      </x:c>
      <x:c r="B6131" s="39" t="str">
        <x:v>The Impact of the Weighted Features on the Accuracy of X-Platform’s User Credibility Detection Using Supervised Machine Learning</x:v>
      </x:c>
      <x:c r="C6131" s="39" t="str">
        <x:v>Social media represents a vital actor in our lives, often serving as a primary source of information, surpassing traditional sources. Among these platforms, X-Platform which used to be called Twitter has emerged as a leading space for the exchange of opinions and emotions. In this study, we introduce a supervised machine learning system designed to detect user credibility in this influential platform. User’s credibility detection depends largely on the features of this user in the platform. Feature weighting plays a pivotal role in identifying the significance of each feature in a given dataset. It has the ability to indicate irrelevant features which can lead to better performance of classification problems. This paper aims to highlight the impact of weighted features on the accuracy of X-Platform User Credibility Detection (XUCD) using supervised machine learning methods such as Principal Component Analysis (PCA) and Correlation-Coefficient algorithms, and Tree-based methods such as (ExtraTressClarifier) to extract new weighted features in the dataset and then use them to train our model to discover their impact on the accuracy of user credibility detection issue. As a result, we measured the effectiveness of different feature weighting methods on different dataset categories to find out which obtained the best detection accuracy. Experiments are conducted on real user profiles, statistical, and emotional information is extracted from a publicly available dataset called (ArPFN). The improvement of XUCD Accuracy using different weighting methods was dependable on the method and the dataset category that has been used.</x:v>
      </x:c>
      <x:c r="D6131" s="35" t="str">
        <x:v>10.1109/access.2024.3353312</x:v>
      </x:c>
      <x:c r="E6131" s="35" t="n">
        <x:v>2024</x:v>
      </x:c>
      <x:c r="F6131" s="35" t="str">
        <x:v>https://doi.org/10.1109/access.2024.3353312</x:v>
      </x:c>
      <x:c r="G6131" s="35"/>
      <x:c r="H6131" s="35"/>
      <x:c r="I6131" s="35"/>
      <x:c r="J6131" s="38"/>
      <x:c r="K6131" s="40"/>
      <x:c r="L6131" s="41"/>
      <x:c r="M6131" s="40"/>
    </x:row>
    <x:row r="6132" ht="45" customHeight="1">
      <x:c r="A6132" s="35" t="str">
        <x:v>doi:10.35912/jasispol.v6i1.7487</x:v>
      </x:c>
      <x:c r="B6132" s="39" t="str">
        <x:v>Intelligence Operations and Inter-Agency Dynamics in Nigeria: Comparative Analysis of National Security Practices and Standards</x:v>
      </x:c>
      <x:c r="C6132" s="39" t="str">
        <x:v>Purpose: This study examines intelligence operations and inter-agency dynamics within Nigeria's security architecture and comparatively assesses these practices against selected international models, with a view to identifying how distributed intelligence capabilities can be integrated into a coherent national intelligence system.Methodology: The study adopts a qualitative documentary research design, drawing on official institutional reports, strategic plans, legislation and recent scholarly literature, supported by comparative analysis of the United Kingdom, Germany, Kenya and South Africa, with evidence analysed thematically across institutional structure, collection, information sharing, fusion, analytical capability and oversight.Results: The findings show that Nigeria possesses extensive and increasingly specialised intelligence capabilities distributed across strategic, domestic, foreign, defence, policing, counter-terrorism, financial, customs and other institutions, but that institutional silos, fragmented information systems, uneven analytical capacity and limited interoperability continue to constrain overall effectiveness.Conclusions: Nigeria's central challenge is integration rather than collection, and specialised agencies can be preserved while integration is strengthened through common requirements, secure data sharing, joint analysis and professional standards.Limitations: The documentary design does not incorporate classified operational data or primary interviews with intelligence practitioners.Contributions: The study proposes a specialisation-with-integration model and concrete coordination mechanisms that can inform Nigeria's national intelligence architecture and comparable developing security systems.</x:v>
      </x:c>
      <x:c r="D6132" s="35" t="str">
        <x:v>10.35912/jasispol.v6i1.7487</x:v>
      </x:c>
      <x:c r="E6132" s="35" t="n">
        <x:v>2026</x:v>
      </x:c>
      <x:c r="F6132" s="35" t="str">
        <x:v>https://doi.org/10.35912/jasispol.v6i1.7487</x:v>
      </x:c>
      <x:c r="G6132" s="35"/>
      <x:c r="H6132" s="35"/>
      <x:c r="I6132" s="35"/>
      <x:c r="J6132" s="38"/>
      <x:c r="K6132" s="40"/>
      <x:c r="L6132" s="41"/>
      <x:c r="M6132" s="40"/>
    </x:row>
    <x:row r="6133" ht="45" customHeight="1">
      <x:c r="A6133" s="35" t="str">
        <x:v>doi:10.1177/1529100620946707</x:v>
      </x:c>
      <x:c r="B6133" s="39" t="str">
        <x:v>Citizens Versus the Internet: Confronting Digital Challenges With Cognitive Tools</x:v>
      </x:c>
      <x:c r="C6133" s="39" t="str">
        <x:v>The Internet has evolved into a ubiquitous and indispensable digital environment in which people communicate, seek information, and make decisions. Despite offering various benefits, online environments are also replete with smart, highly adaptive choice architectures designed primarily to maximize commercial interests, capture and sustain users' attention, monetize user data, and predict and influence future behavior. This online landscape holds multiple negative consequences for society, such as a decline in human autonomy, rising incivility in online conversation, the facilitation of political extremism, and the spread of disinformation. Benevolent choice architects working with regulators may curb the worst excesses of manipulative choice architectures, yet the strategic advantages, resources, and data remain with commercial players. One way to address some of this imbalance is with interventions that empower Internet users to gain some control over their digital environments, in part by boosting their information literacy and their cognitive resistance to manipulation. Our goal is to present a conceptual map of interventions that are based on insights from psychological science. We begin by systematically outlining how online and offline environments differ despite being increasingly inextricable. We then identify four major types of challenges that users encounter in online environments: persuasive and manipulative choice architectures, AI-assisted information architectures, false and misleading information, and distracting environments. Next, we turn to how psychological science can inform interventions to counteract these challenges of the digital world. After distinguishing among three types of behavioral and cognitive interventions-nudges, technocognition, and boosts-we focus on boosts, of which we identify two main groups: (a) those aimed at enhancing people's agency in their digital environments (e.g., self-nudging, deliberate ignorance) and (b) those aimed at boosting competencies of reasoning and resilience to manipulation (e.g., simple decision aids, inoculation). These cognitive tools are designed to foster the civility of online discourse and protect reason and human autonomy against manipulative choice architectures, attention-grabbing techniques, and the spread of false information.</x:v>
      </x:c>
      <x:c r="D6133" s="35" t="str">
        <x:v>10.1177/1529100620946707</x:v>
      </x:c>
      <x:c r="E6133" s="35" t="n">
        <x:v>2020</x:v>
      </x:c>
      <x:c r="F6133" s="35" t="str">
        <x:v>https://doi.org/10.1177/1529100620946707</x:v>
      </x:c>
      <x:c r="G6133" s="35"/>
      <x:c r="H6133" s="35"/>
      <x:c r="I6133" s="35"/>
      <x:c r="J6133" s="38"/>
      <x:c r="K6133" s="40"/>
      <x:c r="L6133" s="41"/>
      <x:c r="M6133" s="40"/>
    </x:row>
    <x:row r="6134" ht="45" customHeight="1">
      <x:c r="A6134" s="35" t="str">
        <x:v>doi:10.31219/osf.io/cb7rw</x:v>
      </x:c>
      <x:c r="B6134" s="39" t="str">
        <x:v>Deepfake Detection With and Without Content Warnings</x:v>
      </x:c>
      <x:c r="C6134" s="39" t="str">
        <x:v>The rapid advancement of ‘deepfake’ video technology — which uses deep learning artificial intelligence algorithms to create fake videos that look real — has given urgency to the question of how policymakers and technology companies should moderate inauthentic content. We conduct an experiment to measure people’s alertness to and ability to detect a high-quality deepfake amongst a set of videos. First, we find that in a natural setting with no content warnings, individuals who are exposed to a deepfake video of neutral content are no more likely to detect anything out of the ordinary (32.9%) compared to a control group who viewed only authentic videos (34.1%). Second, we find that when individuals are given a warning that at least one video in a set of five videos is a deepfake, only 21.6% of respondents correctly identify the deepfake as the only inauthentic video, while the remainder erroneously select at least one genuine video as a deepfake.</x:v>
      </x:c>
      <x:c r="D6134" s="35" t="str">
        <x:v>10.31219/osf.io/cb7rw</x:v>
      </x:c>
      <x:c r="E6134" s="35" t="n">
        <x:v>2023</x:v>
      </x:c>
      <x:c r="F6134" s="35" t="str">
        <x:v>https://doi.org/10.31219/osf.io/cb7rw</x:v>
      </x:c>
      <x:c r="G6134" s="35"/>
      <x:c r="H6134" s="35"/>
      <x:c r="I6134" s="35"/>
      <x:c r="J6134" s="38"/>
      <x:c r="K6134" s="40"/>
      <x:c r="L6134" s="41"/>
      <x:c r="M6134" s="40"/>
    </x:row>
    <x:row r="6135" ht="45" customHeight="1">
      <x:c r="A6135" s="35" t="str">
        <x:v>openalex:https://openalex.org/W173604766</x:v>
      </x:c>
      <x:c r="B6135" s="39" t="str">
        <x:v>The celebrification of the public sphere (abstract)</x:v>
      </x:c>
      <x:c r="C6135" s="39" t="str">
        <x:v>2009 ECREA European Media and Communication Doctoral Summer School student abstract.</x:v>
      </x:c>
      <x:c r="D6135" s="35"/>
      <x:c r="E6135" s="35" t="n">
        <x:v>2009</x:v>
      </x:c>
      <x:c r="F6135" s="35" t="str">
        <x:v>http://eprints.lse.ac.uk/55757/</x:v>
      </x:c>
      <x:c r="G6135" s="35"/>
      <x:c r="H6135" s="35"/>
      <x:c r="I6135" s="35"/>
      <x:c r="J6135" s="38"/>
      <x:c r="K6135" s="40"/>
      <x:c r="L6135" s="41"/>
      <x:c r="M6135" s="40"/>
    </x:row>
    <x:row r="6136" ht="45" customHeight="1">
      <x:c r="A6136" s="35" t="str">
        <x:v>doi:10.48550/arxiv.2310.18309</x:v>
      </x:c>
      <x:c r="B6136" s="39" t="str">
        <x:v>Social media battle for attention: opinion dynamics on competing networks</x:v>
      </x:c>
      <x:c r="C6136" s="39" t="str">
        <x:v>In the age of information abundance, attention is a coveted resource. Social media platforms vigorously compete for users' engagement, influencing the evolution of their opinions on a variety of topics. With recommendation algorithms often accused of creating "filter bubbles", where like-minded individuals interact predominantly with one another, it's crucial to understand the consequences of this unregulated attention market. To address this, we present a model of opinion dynamics on a multiplex network. Each layer of the network represents a distinct social media platform, each with its unique characteristics. Users, as nodes in this network, share their opinions across platforms and decide how much time to allocate in each platform depending on its perceived quality. Our model reveals two key findings. i) When examining two platforms - one with a neutral recommendation algorithm and another with a homophily-based algorithm - we uncover that even if users spend the majority of their time on the neutral platform, opinion polarization can persist. ii) By allowing users to dynamically allocate their social energy across platforms in accordance to their homophilic preferences, a further segregation of individuals emerges. While network fragmentation is usually associated with "echo chambers", the emergent multi-platform segregation leads to an increase in users' satisfaction without the undesired increase in polarization. These results underscore the significance of acknowledging how individuals gather information from a multitude of sources. Furthermore, they emphasize that policy interventions on a single social media platform may yield limited impact.</x:v>
      </x:c>
      <x:c r="D6136" s="35" t="str">
        <x:v>10.48550/arxiv.2310.18309</x:v>
      </x:c>
      <x:c r="E6136" s="35" t="n">
        <x:v>2023</x:v>
      </x:c>
      <x:c r="F6136" s="35" t="str">
        <x:v>http://arxiv.org/abs/2310.18309</x:v>
      </x:c>
      <x:c r="G6136" s="35"/>
      <x:c r="H6136" s="35"/>
      <x:c r="I6136" s="35"/>
      <x:c r="J6136" s="38"/>
      <x:c r="K6136" s="40"/>
      <x:c r="L6136" s="41"/>
      <x:c r="M6136" s="40"/>
    </x:row>
    <x:row r="6137" ht="45" customHeight="1">
      <x:c r="A6137" s="35" t="str">
        <x:v>doi:10.3390/data7030026</x:v>
      </x:c>
      <x:c r="B6137" s="39" t="str">
        <x:v>Deceptive Content Labeling Survey Data from Two U.S. Midwestern Universities</x:v>
      </x:c>
      <x:c r="C6137" s="39" t="str">
        <x:v>Intentionally deceptive online content seeks to manipulate individuals in their roles as voters, consumers, and participants in society at large. While this problem is pronounced, techniques to combat it may exist. To analyze the problem and potential solutions, we conducted three surveys relating to how news consumption decisions are made and the impact of labels on decision making. This article describes these three surveys and the data that were collected by them.</x:v>
      </x:c>
      <x:c r="D6137" s="35" t="str">
        <x:v>10.3390/data7030026</x:v>
      </x:c>
      <x:c r="E6137" s="35" t="n">
        <x:v>2022</x:v>
      </x:c>
      <x:c r="F6137" s="35" t="str">
        <x:v>https://doi.org/10.3390/data7030026</x:v>
      </x:c>
      <x:c r="G6137" s="35"/>
      <x:c r="H6137" s="35"/>
      <x:c r="I6137" s="35"/>
      <x:c r="J6137" s="38"/>
      <x:c r="K6137" s="40"/>
      <x:c r="L6137" s="41"/>
      <x:c r="M6137" s="40"/>
    </x:row>
    <x:row r="6138" ht="45" customHeight="1">
      <x:c r="A6138" s="35" t="str">
        <x:v>doi:10.1080/1369118x.2024.2362302</x:v>
      </x:c>
      <x:c r="B6138" s="39" t="str">
        <x:v>Data localization as contested and narrated security in the age of digital sovereignty: the case of Switzerland</x:v>
      </x:c>
      <x:c r="C6138" s="39" t="str">
        <x:v>The construction and effects on national boundaries have become central topics in public and academic debates on digital sovereignty. Both state and non-state actors increasingly consider jurisdictions and traditional governing structures as means to capture and regulate digital data flows. This article delves into the intricate phenomenon of ‘data localization’, conceptualizing it as a socio-technical assemblage reflecting the evolving expectations surrounding Internet architecture and national boundaries. Interviewing the users of Threema – a Swiss secure messaging app – this study unravels data localization practices as a hybrid black box, intertwining technical changes, political discourses, socio-technical imaginaries, and shifting social norms. Drawing on the field of Science and Technology Studies, we mobilize the analytical tools of controversy and discourse to highlight data localization as a locus of political contestation in Switzerland, where imaginaries of national boundaries are often mobilized to symbolize security and reliability. The article provides three key contributions to the discourse on digital sovereignty, fragmentation, and governance. Firstly, it argues for the usefulness of Science and Technology Studies in understanding Internet governance, emphasizing the need for analyses grounded in specific socio-technical contexts. Secondly, it advocates for a social perspective on digital sovereignty, emphasizing user agency, social movements, and collective action as crucial factors shaping the governance of data flows. Lastly, the article sheds light on users resorting to state jurisdictions as a means to reinforce control over data flows, exploring the discursive mobilization of national boundaries in the digital public sphere.</x:v>
      </x:c>
      <x:c r="D6138" s="35" t="str">
        <x:v>10.1080/1369118x.2024.2362302</x:v>
      </x:c>
      <x:c r="E6138" s="35" t="n">
        <x:v>2024</x:v>
      </x:c>
      <x:c r="F6138" s="35" t="str">
        <x:v>https://doi.org/10.1080/1369118x.2024.2362302</x:v>
      </x:c>
      <x:c r="G6138" s="35"/>
      <x:c r="H6138" s="35"/>
      <x:c r="I6138" s="35"/>
      <x:c r="J6138" s="38"/>
      <x:c r="K6138" s="40"/>
      <x:c r="L6138" s="41"/>
      <x:c r="M6138" s="40"/>
    </x:row>
    <x:row r="6139" ht="45" customHeight="1">
      <x:c r="A6139" s="35" t="str">
        <x:v>doi:10.31374/sjms.543</x:v>
      </x:c>
      <x:c r="B6139" s="39" t="str">
        <x:v>Contested Conditions for Informal Actors in Intelligence Oversight: The Case of Swedish Journalism</x:v>
      </x:c>
      <x:c r="C6139" s="39" t="str">
        <x:v>Recent critical scholarship on intelligence emphasizes the role of informal actors in democratic oversight, encouraging increased attention to practices and struggles of accountability. Less probed are the fundamental conditions enabling the work of informal oversight actors and current struggles over such conditions. Drawing on Bourdieu’s (1991) concept of symbolic power and mobilizing insights from media sociology, this article turns to the case of Sweden, a top-ranking state in the press freedom index, to examine contemporary struggles surrounding the conditions for one critical informal actor in oversight: the media. Independent journalists can both scrutinize and legitimize intelligence work, thereby mediating between the intelligence services and the public. Journalists are however dependent on professional autonomy, access to information and epistemic trust to perform this key democratic function. Although Sweden represents a “least likely” case for declining conditions for journalistic work, the analysis identifies three interrelated sites of struggle shaping the conditions for journalistic oversight: struggles over press freedom in relation to national security; over source protection in the context of expanding state surveillance; and over epistemic trust driven by elite delegitimization of journalists. By examining public debates and legislation affecting journalistic scrutiny of intelligence and the implications for democratic accountability, the article speaks to broader debates on the current struggles of informal actors in democratic intelligence oversight – such as NGOs, civil society activists, academics, and journalists – in a context of rising geopolitical tensions and global democratic backsliding, generating increased external and internal pressures on liberal democratic states.</x:v>
      </x:c>
      <x:c r="D6139" s="35" t="str">
        <x:v>10.31374/sjms.543</x:v>
      </x:c>
      <x:c r="E6139" s="35" t="n">
        <x:v>2026</x:v>
      </x:c>
      <x:c r="F6139" s="35" t="str">
        <x:v>https://doi.org/10.31374/sjms.543</x:v>
      </x:c>
      <x:c r="G6139" s="35"/>
      <x:c r="H6139" s="35"/>
      <x:c r="I6139" s="35"/>
      <x:c r="J6139" s="38"/>
      <x:c r="K6139" s="40"/>
      <x:c r="L6139" s="41"/>
      <x:c r="M6139" s="40"/>
    </x:row>
    <x:row r="6140" ht="45" customHeight="1">
      <x:c r="A6140" s="35" t="str">
        <x:v>doi:10.5771/9783988580887-119</x:v>
      </x:c>
      <x:c r="B6140" s="39" t="str">
        <x:v>Verschwörungsmythen, ethnische Ursprungslegenden und der Tutsizid. Überlegungen zur deutschen Kolonialliteratur und ihren Konsequenzen für die Geschichte Ruandas</x:v>
      </x:c>
      <x:c r="C6140" s="39" t="str">
        <x:v>This article argues that the nature of wide-ranging anti-modern conspiracy narratives is, paradoxically, shaped by the century of ›Enlightenment‹ in a significant way.It focuses on the concept of history as reflected in the philosophy of history from Voltaire to Hegel: world history is viewed here as a broad continuum, man-made and analysable as a meaningful system of ›cause and effect‹.In the late 18th century, history was increasingly presented as a plausible whole, in analogy to poetological criteria.Using the example of Ernst August Anton von Göchhausen's Enthüllung des Systems der Weltbürger=Republik of 1786, the relationship to conspiracy narratives can be characterised as trivialisation through concretisation.The metaphors of providence, of the world spirit, in short, of any plan ning authority are taken literally: the invisible hand is made visible, the unavailable is made available.The resulting structure can be followed up to the Protocols of the Elders of Zion and beyond.</x:v>
      </x:c>
      <x:c r="D6140" s="35" t="str">
        <x:v>10.5771/9783988580887-119</x:v>
      </x:c>
      <x:c r="E6140" s="35" t="n">
        <x:v>2024</x:v>
      </x:c>
      <x:c r="F6140" s="35" t="str">
        <x:v>https://doi.org/10.5771/9783988580887-119</x:v>
      </x:c>
      <x:c r="G6140" s="35"/>
      <x:c r="H6140" s="35"/>
      <x:c r="I6140" s="35"/>
      <x:c r="J6140" s="38"/>
      <x:c r="K6140" s="40"/>
      <x:c r="L6140" s="41"/>
      <x:c r="M6140" s="40"/>
    </x:row>
    <x:row r="6141" ht="45" customHeight="1">
      <x:c r="A6141" s="35" t="str">
        <x:v>doi:10.48550/arxiv.2408.00818</x:v>
      </x:c>
      <x:c r="B6141" s="39" t="str">
        <x:v>Y Social: an LLM-powered Social Media Digital Twin</x:v>
      </x:c>
      <x:c r="C6141" s="39" t="str">
        <x:v>In this paper we introduce Y, a new-generation digital twin designed to replicate an online social media platform. Digital twins are virtual replicas of physical systems that allow for advanced analyses and experimentation. In the case of social media, a digital twin such as Y provides a powerful tool for researchers to simulate and understand complex online interactions. {\tt Y} leverages state-of-the-art Large Language Models (LLMs) to replicate sophisticated agent behaviors, enabling accurate simulations of user interactions, content dissemination, and network dynamics. By integrating these aspects, Y offers valuable insights into user engagement, information spread, and the impact of platform policies. Moreover, the integration of LLMs allows Y to generate nuanced textual content and predict user responses, facilitating the study of emergent phenomena in online environments. To better characterize the proposed digital twin, in this paper we describe the rationale behind its implementation, provide examples of the analyses that can be performed on the data it enables to be generated, and discuss its relevance for multidisciplinary research.</x:v>
      </x:c>
      <x:c r="D6141" s="35" t="str">
        <x:v>10.48550/arxiv.2408.00818</x:v>
      </x:c>
      <x:c r="E6141" s="35" t="n">
        <x:v>2024</x:v>
      </x:c>
      <x:c r="F6141" s="35" t="str">
        <x:v>http://arxiv.org/abs/2408.00818</x:v>
      </x:c>
      <x:c r="G6141" s="35"/>
      <x:c r="H6141" s="35"/>
      <x:c r="I6141" s="35"/>
      <x:c r="J6141" s="38"/>
      <x:c r="K6141" s="40"/>
      <x:c r="L6141" s="41"/>
      <x:c r="M6141" s="40"/>
    </x:row>
    <x:row r="6142" ht="45" customHeight="1">
      <x:c r="A6142" s="35" t="str">
        <x:v>doi:10.15642/islamica.2023.17.2.335-364</x:v>
      </x:c>
      <x:c r="B6142" s="39" t="str">
        <x:v>Under the Guidance of the Prophet: Charisma and Religious Authority in Contemporary Madura, Indonesia</x:v>
      </x:c>
      <x:c r="C6142" s="39" t="str">
        <x:v>This ethnographic study explores the phenomenon of religious authority held by a murshid (Sufi Master), Kiai Haji Abdul Mannan, in Madura, Indonesia, despite his unconventional background. Applying Max Weber’s theory of charismatic authority, the research delves into the factors enabling the rapid attraction of jamā‘a (followers) and the establishment of his religious influence. This study emphasizes the pivotal role of the murshid’s charisma in building his religious authority and highlights how the newly founded majelis dhikr (religious chanting group), known as Majelis Dzikir Nurut Tauhid, consolidates the jamā‘a and fortifies the murshid’s religious authority. This study provides profound insights into how religious authority can thrive and endure within the Madura context, even when the religious leader possesses an unconventional background. The main argument of this study is that the religious authority of the murshid is constructed upon charisma, charismatic claims, and a cohesive community of followers. It offers a compelling example of the intricacies of religious authority dynamics in society.</x:v>
      </x:c>
      <x:c r="D6142" s="35" t="str">
        <x:v>10.15642/islamica.2023.17.2.335-364</x:v>
      </x:c>
      <x:c r="E6142" s="35" t="n">
        <x:v>2023</x:v>
      </x:c>
      <x:c r="F6142" s="35" t="str">
        <x:v>https://doi.org/10.15642/islamica.2023.17.2.335-364</x:v>
      </x:c>
      <x:c r="G6142" s="35"/>
      <x:c r="H6142" s="35"/>
      <x:c r="I6142" s="35"/>
      <x:c r="J6142" s="38"/>
      <x:c r="K6142" s="40"/>
      <x:c r="L6142" s="41"/>
      <x:c r="M6142" s="40"/>
    </x:row>
    <x:row r="6143" ht="45" customHeight="1">
      <x:c r="A6143" s="35" t="str">
        <x:v>openalex:https://openalex.org/W7159900571</x:v>
      </x:c>
      <x:c r="B6143" s="39" t="str">
        <x:v>Algorithmic Armor: Rethinking Section 230's Protection of Platform Design</x:v>
      </x:c>
      <x:c r="C6143" s="39" t="str">
        <x:v>A Prehistory of Social Media, 38 ISSUES SCI.&amp; TECH.20, 20-23 (2022), https</x:v>
      </x:c>
      <x:c r="D6143" s="35"/>
      <x:c r="E6143" s="35" t="n">
        <x:v>2026</x:v>
      </x:c>
      <x:c r="F6143" s="35" t="str">
        <x:v>https://scholarship.law.unc.edu/nclr/vol104/iss4/7</x:v>
      </x:c>
      <x:c r="G6143" s="35"/>
      <x:c r="H6143" s="35"/>
      <x:c r="I6143" s="35"/>
      <x:c r="J6143" s="38"/>
      <x:c r="K6143" s="40"/>
      <x:c r="L6143" s="41"/>
      <x:c r="M6143" s="40"/>
    </x:row>
    <x:row r="6144" ht="45" customHeight="1">
      <x:c r="A6144" s="35" t="str">
        <x:v>doi:10.1515/9783111613031-022</x:v>
      </x:c>
      <x:c r="B6144" s="39" t="str">
        <x:v>Cyber and Information Campaigns in Africa</x:v>
      </x:c>
      <x:c r="C6144" s="39" t="str">
        <x:v>The centrality of information in statecraft and geopolitical and ideological competitions makes information warfare a preoccupation of several state and non-state actors. Advances in communications technologies enhance its universality and prominence in cyberspace. Africa is experiencing this in many ways, with the relentless targeting of its populations on multiple fronts by various actors. This chapter examines the nature and impact of cyber-enabled information campaigns in Africa. It looks at the factors that fuel the rapid rise of the phenomenon, the forces driving it, and the directions it takes. Document analysis and media investigations show that foreign powers such as Russia and the People’s Republic of China (PRC), domestic governments and violent extremist groups are the key sponsors of the campaigns while Western social media platforms are among the main tools of perpetrating them. Drawing on Philip Taylor’s ‘munitions of the mind’ model as a conceptual framework and analyzing documents, social media and online content, the chapter highlights the patterns and consequences of cyber-enabled information operations in Africa.</x:v>
      </x:c>
      <x:c r="D6144" s="35" t="str">
        <x:v>10.1515/9783111613031-022</x:v>
      </x:c>
      <x:c r="E6144" s="35" t="n">
        <x:v>2026</x:v>
      </x:c>
      <x:c r="F6144" s="35" t="str">
        <x:v>https://openaccess.city.ac.uk/view/creators_id/abdullahi=2Etasiu=2E1.html&gt;</x:v>
      </x:c>
      <x:c r="G6144" s="35"/>
      <x:c r="H6144" s="35"/>
      <x:c r="I6144" s="35"/>
      <x:c r="J6144" s="38"/>
      <x:c r="K6144" s="40"/>
      <x:c r="L6144" s="41"/>
      <x:c r="M6144" s="40"/>
    </x:row>
    <x:row r="6145" ht="45" customHeight="1">
      <x:c r="A6145" s="35" t="str">
        <x:v>doi:10.71411/jassp.2025.512</x:v>
      </x:c>
      <x:c r="B6145" s="39" t="str">
        <x:v>The War of Words: A Discourse Study of the US-China Trade War</x:v>
      </x:c>
      <x:c r="C6145" s="39" t="str">
        <x:v>The US-China trade war is not only an economic and political contest, but also a struggle for discourse power. Integrating multidisciplinary perspectives from discourse, communication and international relations, this study reveals the multidimensional characteristics and strategic implications of the US-China trade war discourse. Based on Fairclough's three-dimensional framework of discourse theory, this study employs a systematic literature review methodology to select 89 high-quality Chinese and international academic articles from 2018 to 2024. It constructs an integrated analytical framework of "micro-text — meso-communication — macro-order." The findings reveal that the US-China trade war discourse highlights the contest for discourse power amidst the reconstruction of the international order, primarily manifested as follows: (1) China constructs institutional legitimacy by relying on rule-based consensus and multilateral narratives, while the US reinforces ideological opposition through confrontational and threatening discourse; (2) The rise of the digital communication ecosystem has reshaped the landscape of discourse power, leading to diversified communicators, emotionalized content production, and opinion polarization; (3) Both China and the US compete for the power to formulate global governance rules through national image shaping, the dissemination of values, and historical narratives. Facing a new round of the trade war, China needs to construct a multi-agent collaborative discourse system, strengthen narratives of emotional affinity and social media platform strategies, and deepen its discourse alliance with countries of the Global South to enhance its discursive influence in the reconstruction of the international economic order.</x:v>
      </x:c>
      <x:c r="D6145" s="35" t="str">
        <x:v>10.71411/jassp.2025.512</x:v>
      </x:c>
      <x:c r="E6145" s="35" t="n">
        <x:v>2026</x:v>
      </x:c>
      <x:c r="F6145" s="35" t="str">
        <x:v>https://doi.org/10.71411/jassp.2025.512</x:v>
      </x:c>
      <x:c r="G6145" s="35"/>
      <x:c r="H6145" s="35"/>
      <x:c r="I6145" s="35"/>
      <x:c r="J6145" s="38"/>
      <x:c r="K6145" s="40"/>
      <x:c r="L6145" s="41"/>
      <x:c r="M6145" s="40"/>
    </x:row>
    <x:row r="6146" ht="45" customHeight="1">
      <x:c r="A6146" s="35" t="str">
        <x:v>doi:10.48175/ijarsct-32854</x:v>
      </x:c>
      <x:c r="B6146" s="39" t="str">
        <x:v>The Use of Artificial Intelligence for Personalized Advertising and Marketing.</x:v>
      </x:c>
      <x:c r="C6146" s="39" t="str">
        <x:v>Artificial Intelligence (AI) has fundamentally and irreversibly transformed the advertising and marketing landscape by enabling hyper-personalised consumer experiences at unprecedented scale and speed. This paper provides a comprehensive examination of how AI technologies - including machine learning, deep learning, natural language processing, computer vision, reinforcement learning, and generative AI - are being deployed to tailor marketing messages, product recommendations, pricing strategies, and creative content to individual consumers. It traces the historical evolution of personalised marketing from rudimentary rule-based systems to today's sophisticated neural architectures. It analyses the technical mechanisms underlying modern personalisation pipelines, surveys applications across major marketing channels, quantifies documented benefits, and critically examines the ethical, social, and regulatory challenges that AI-driven advertising presents. Finally, it charts the emerging trends and technologies that will define the next generation of personalised marketing, and proposes a framework for responsible deployment. The paper concludes that while AI offers transformative commercial opportunity, its long-term legitimacy depends on governance structures that centre consumer trust, transparency, and equity.</x:v>
      </x:c>
      <x:c r="D6146" s="35" t="str">
        <x:v>10.48175/ijarsct-32854</x:v>
      </x:c>
      <x:c r="E6146" s="35" t="n">
        <x:v>2026</x:v>
      </x:c>
      <x:c r="F6146" s="35" t="str">
        <x:v>https://doi.org/10.48175/ijarsct-32854</x:v>
      </x:c>
      <x:c r="G6146" s="35"/>
      <x:c r="H6146" s="35"/>
      <x:c r="I6146" s="35"/>
      <x:c r="J6146" s="38"/>
      <x:c r="K6146" s="40"/>
      <x:c r="L6146" s="41"/>
      <x:c r="M6146" s="40"/>
    </x:row>
    <x:row r="6147" ht="45" customHeight="1">
      <x:c r="A6147" s="35" t="str">
        <x:v>doi:10.48550/arxiv.2306.12870</x:v>
      </x:c>
      <x:c r="B6147" s="39" t="str">
        <x:v>HOFA: Twitter Bot Detection with Homophily-Oriented Augmentation and Frequency Adaptive Attention</x:v>
      </x:c>
      <x:c r="C6147" s="39" t="str">
        <x:v>Twitter bot detection has become an increasingly important and challenging task to combat online misinformation, facilitate social content moderation, and safeguard the integrity of social platforms. Though existing graph-based Twitter bot detection methods achieved state-of-the-art performance, they are all based on the homophily assumption, which assumes users with the same label are more likely to be connected, making it easy for Twitter bots to disguise themselves by following a large number of genuine users. To address this issue, we proposed HOFA, a novel graph-based Twitter bot detection framework that combats the heterophilous disguise challenge with a homophily-oriented graph augmentation module (Homo-Aug) and a frequency adaptive attention module (FaAt). Specifically, the Homo-Aug extracts user representations and computes a k-NN graph using an MLP and improves Twitter's homophily by injecting the k-NN graph. For the FaAt, we propose an attention mechanism that adaptively serves as a low-pass filter along a homophilic edge and a high-pass filter along a heterophilic edge, preventing user features from being over-smoothed by their neighborhood. We also introduce a weight guidance loss to guide the frequency adaptive attention module. Our experiments demonstrate that HOFA achieves state-of-the-art performance on three widely-acknowledged Twitter bot detection benchmarks, which significantly outperforms vanilla graph-based bot detection techniques and strong heterophilic baselines. Furthermore, extensive studies confirm the effectiveness of our Homo-Aug and FaAt module, and HOFA's ability to demystify the heterophilous disguise challenge.</x:v>
      </x:c>
      <x:c r="D6147" s="35" t="str">
        <x:v>10.48550/arxiv.2306.12870</x:v>
      </x:c>
      <x:c r="E6147" s="35" t="n">
        <x:v>2023</x:v>
      </x:c>
      <x:c r="F6147" s="35" t="str">
        <x:v>http://arxiv.org/abs/2306.12870</x:v>
      </x:c>
      <x:c r="G6147" s="35"/>
      <x:c r="H6147" s="35"/>
      <x:c r="I6147" s="35"/>
      <x:c r="J6147" s="38"/>
      <x:c r="K6147" s="40"/>
      <x:c r="L6147" s="41"/>
      <x:c r="M6147" s="40"/>
    </x:row>
    <x:row r="6148" ht="45" customHeight="1">
      <x:c r="A6148" s="35" t="str">
        <x:v>openalex:https://openalex.org/W7135757104</x:v>
      </x:c>
      <x:c r="B6148" s="39" t="str">
        <x:v>Citizens' use of collaborative media in societal crises : navigating chronic and geographically distant uncertainty</x:v>
      </x:c>
      <x:c r="C6148" s="39" t="str">
        <x:v>As the first half of the 2020s has drastically demonstrated, we are living in an era of a “permanent crisis” in which several societal crises, such as the COVID-19 pandemic and the climate and environmental crises, overlap. In these circumstances, media technologies can play an increasingly important role in creating constructive collaborations among citizens. Through constructive collaborations, this dissertation refers to how citizens foster mutual solidarity and engage in collective problem-solving. Nevertheless, prior research on citizens’ media-enabled crisis collaborations has mainly focused on people directly affected by immediate disasters and acute incidents. This dissertation, in contrast, provides a user-centred understanding of how citizens use collaborative media during societal crises characterised by chronic uncertainty and geographical distance. Specifically, it examines 1) how the platforms used for collaboration relate to a broader hybrid media environment, 2) the socio-technical framework within which collaboration unfolds, and 3) the outcomes that follow from such collaborations. The research is based on six empirical case studies. The datasets have been collected through semi-structured interviews, online surveys, diary studies, and the experience sampling (ESM) method. In addition, the content produced by participants on collaborative media platforms, including posts and comments, has been analysed, utilising thematic analysis as the method. The conducted research draws a picture that connects lines from the global youth for climate movement, craftivists’ more-than-human solidarity collaborations, an open-for-all online hackathon that addressed COVID-19-related challenges, as well as the massive experiment that turned homes into offices and classrooms during the restrictions that aimed to curb COVID-19. Based on the empirical case studies, this dissertation suggests that mediated crisis awareness and a sense of crisis may further channel into citizens’ collaboration – in which circulating emotions and affects play a key role. Collaborative media functions as a socio-technical shaker, enabling crisis collaborations in a constant mix of human-human and human-computer interaction. Socio-technical shaker is a metaphor for the fluid interplay of social interactions and technological circumstances, where configurations emerge case by case, shaped by situational conditions. Regardless of how the use of collaborative media in societal crises is organised and managed, it emphasises a coincidence of human encounters as collaboration evolves on the fly without prior agreements. In collaborative media-based projects: 1) people gather around loosely defined shared goals in the intrinsically volunteer / externally imposed use of collaborative media, 2) leadership emerges within the group, establishing a structure that interweaves real-life and virtual networks, 3) participants make spontaneous contributions according to their interests, knowledge, and skills, 4) non-monetary contributions are preferred, with participants immaterially rewarded, 5) trust is essential in the shaping boundaries of collaborative efforts, and 6) the use of collaborative media has accompanying effects on offline spaces and face-to-face relationships. From a technological viewpoint, citizens’ use of collaborative media in societal crises is a sum of technological compromises and entails constant balancing between technology-related advantages and challenges. In societal crisis situations, existing platforms and tools are rapidly appropriated, as their reach, familiarity, ease of use, and real-time communication are valued. Consequently, the appropriated platforms and tools are a mismatch with operations, leading to divided application usage, a lack of transparency, information overload, and disorder. Together, these properties shed light on how collaboration does not follow “naturally” from the technologies, but rather stems from the interplay between social and technological factors. After all, the activities in the socio-technical shaker grow into use purposes, including collaborative crisis intelligence, collaborative crisis action, and collaborative crisis adaptation. Together, the use purposes describe new opportunities and hope in the spirit of a certain kind of techno-optimism. The key contributions of this research are twofold. First, the dissertation provides a rich empirical understanding on citizens’ use of collaborative media in societal crises characterised by chronic uncertainty and geographical distance. Secondly, the empirical research findings fuse together in a conceptual framework as a theoretical research contribution. In the core of the framework is the concept of collaborative media. Applying the framework illuminates the role of collaborative media in the mediated crisis sphere, increases our understanding of the organisation and maintenance of collaborative activities through seizing the opportunities and tackling the constraints of the collaborative media platforms, and clarifies the use purposes of collaborative media as a part of versatile crisis settings. The results are useful for various societal actors – including sectors from business actors to public governance, associations, and self-initiated civil activities – who are willing to combat societal crises and build sustainable futures and welfare in cross-border collaborations.</x:v>
      </x:c>
      <x:c r="D6148" s="35"/>
      <x:c r="E6148" s="35" t="n">
        <x:v>2026</x:v>
      </x:c>
      <x:c r="F6148" s="35" t="str">
        <x:v>https://lauda.ulapland.fi/handle/10024/67083</x:v>
      </x:c>
      <x:c r="G6148" s="35"/>
      <x:c r="H6148" s="35"/>
      <x:c r="I6148" s="35"/>
      <x:c r="J6148" s="38"/>
      <x:c r="K6148" s="40"/>
      <x:c r="L6148" s="41"/>
      <x:c r="M6148" s="40"/>
    </x:row>
    <x:row r="6149" ht="45" customHeight="1">
      <x:c r="A6149" s="35" t="str">
        <x:v>doi:10.31234/osf.io/9csy3_v5</x:v>
      </x:c>
      <x:c r="B6149" s="39" t="str">
        <x:v>Divergent patterns of engagement with partisan and low-quality news across seven social media platforms</x:v>
      </x:c>
      <x:c r="C6149" s="39" t="str">
        <x:v>In recent years, social media has become increasingly fragmented, as platforms evolve and new alternatives emerge. Yet most research studies a single platform—typically Twitter/X, or occasionally Facebook—leaving little known about the broader social media landscape. Here we shed new light on patterns of cross-platform variation in the high-stakes context of news sharing. We examine the relationship between user engagement and news domains’ political orientation and quality across seven platforms: Twitter/X, BlueSky, TruthSocial, Gab, GETTR, Mastodon, and LinkedIn. Using an exhaustive sampling strategy, we analyze all (over 10 million) posts containing links to news domains shared on these platforms during January 2024. We find that the news shared on platforms with more conservative user bases is significantly lower quality on average. Turning to patterns of engagement, we find—contrary to hypotheses of a consistent “right wing advantage” on social media—that the relationship between political lean and engagement is strongly heterogeneous across platforms. Conservative new posts receive more engagement on platforms where most content is conservative, and vice versa for liberal news posts, consistent with an “echo platform” perspective. In contrast, the relationship between news quality and engagement is strikingly consistent: across all platforms examined, lower-quality news posts received higher average engagement even though higher quality news is substantially more prevalent and garners far more total engagement across posts. This pattern holds despite accounting for poster-level variation, and is observed even in the absence of ranking algorithms, suggesting user preferences – not algorithmic – bias may underlie the underperformance of higher-quality news.</x:v>
      </x:c>
      <x:c r="D6149" s="35" t="str">
        <x:v>10.31234/osf.io/9csy3_v5</x:v>
      </x:c>
      <x:c r="E6149" s="35" t="n">
        <x:v>2025</x:v>
      </x:c>
      <x:c r="F6149" s="35" t="str">
        <x:v>https://doi.org/10.31234/osf.io/9csy3_v5</x:v>
      </x:c>
      <x:c r="G6149" s="35"/>
      <x:c r="H6149" s="35"/>
      <x:c r="I6149" s="35"/>
      <x:c r="J6149" s="38"/>
      <x:c r="K6149" s="40"/>
      <x:c r="L6149" s="41"/>
      <x:c r="M6149" s="40"/>
    </x:row>
    <x:row r="6150" ht="45" customHeight="1">
      <x:c r="A6150" s="35" t="str">
        <x:v>doi:10.7251/emc2302395p</x:v>
      </x:c>
      <x:c r="B6150" s="39" t="str">
        <x:v>CONSUMER INNOVATIVENESS AND FASHION PURCHASING BEFORE AND DURING COVID-19 PANDEMIC</x:v>
      </x:c>
      <x:c r="C6150" s="39" t="str">
        <x:v>The subject of this paper is the analysis of the fashion products consumers’ innovativeness and consideration of fashion purchasing, before and during COVID-19 pandemic. The goal of the paper is to examine the speed of adoption of new fashion products, as well as to learn how consumers of different degrees of innovativeness behave when buying fashion products, before and during the pandemic, in Serbia, considering the frequency of purchases and the factors that influence fashion purchasing. The results of empirical research, conducted in Serbia between March and June 2021, prove that a significant percentage of consumers are innovators (5%) and laggards (44%). The frequency of ordering fashion products has been in decline during the pandemic among all categories of consumers. Innovators most often ordered fashion clothing items before and during the pandemic, while early adopters most often ordered footwear and fashion accessories before the pandemic. During the pandemic early adopters share the first place with innovators. Before the pandemic, influencers were the most important factor for innovators, and during the pandemic for early adopters. During the pandemic, the geographic origin of a fashion product has become more important to innovators, early adopters and early majority.</x:v>
      </x:c>
      <x:c r="D6150" s="35" t="str">
        <x:v>10.7251/emc2302395p</x:v>
      </x:c>
      <x:c r="E6150" s="35" t="n">
        <x:v>2023</x:v>
      </x:c>
      <x:c r="F6150" s="35" t="str">
        <x:v>http://dx.doi.org/10.7251/emc2302395p</x:v>
      </x:c>
      <x:c r="G6150" s="35"/>
      <x:c r="H6150" s="35"/>
      <x:c r="I6150" s="35"/>
      <x:c r="J6150" s="38"/>
      <x:c r="K6150" s="40"/>
      <x:c r="L6150" s="41"/>
      <x:c r="M6150" s="40"/>
    </x:row>
    <x:row r="6151" ht="45" customHeight="1">
      <x:c r="A6151" s="35" t="str">
        <x:v>doi:10.1145/3411764.3445211</x:v>
      </x:c>
      <x:c r="B6151" s="39" t="str">
        <x:v>Viral Visualizations: How Coronavirus Skeptics Use Orthodox Data Practices to Promote Unorthodox Science Online</x:v>
      </x:c>
      <x:c r="C6151" s="39" t="str">
        <x:v>Controversial understandings of the coronavirus pandemic have turned data visualizations into a battleground. Defying public health officials, coronavirus skeptics on US social media spent much of 2020 creating data visualizations showing that the government’s pandemic response was excessive and that the crisis was over. This paper investigates how pandemic visualizations circulated on social media, and shows that people who mistrust the scientific establishment often deploy the same rhetorics of data-driven decision-making used by experts, but to advocate for radical policy changes. Using a quantitative analysis of how visualizations spread on Twitter and an ethnographic approach to analyzing conversations about COVID data on Facebook, we document an epistemological gap that leads pro- and anti-mask groups to draw drastically different inferences from similar data. Ultimately, we argue that the deployment of COVID data visualizations reflect a deeper sociopolitical rift regarding the place of science in public life.</x:v>
      </x:c>
      <x:c r="D6151" s="35" t="str">
        <x:v>10.1145/3411764.3445211</x:v>
      </x:c>
      <x:c r="E6151" s="35" t="n">
        <x:v>2021</x:v>
      </x:c>
      <x:c r="F6151" s="35" t="str">
        <x:v>https://doi.org/10.1145/3411764.3445211</x:v>
      </x:c>
      <x:c r="G6151" s="35"/>
      <x:c r="H6151" s="35"/>
      <x:c r="I6151" s="35"/>
      <x:c r="J6151" s="38"/>
      <x:c r="K6151" s="40"/>
      <x:c r="L6151" s="41"/>
      <x:c r="M6151" s="40"/>
    </x:row>
    <x:row r="6152" ht="45" customHeight="1">
      <x:c r="A6152" s="35" t="str">
        <x:v>doi:10.31558/2519-2949.2022.4.11</x:v>
      </x:c>
      <x:c r="B6152" s="39" t="str">
        <x:v>Боти у соціальних медіа: реалії та перспективи для українських передвиборних кампаній</x:v>
      </x:c>
      <x:c r="C6152" s="39" t="str">
        <x:v>The use of social media is an important component of political campaigning. But at the same time, it can be a source of some risks, such as bots’ functioning. The article demonstrates that the latter poses significant problems for the Ukrainian political sphere. Since bots are most often used to spread disinformation (or fakes), distort public opinion, create the illusion of massive voter support for certain political forces (or their representatives), make it difficult for political competitors to communicate with supporters, etc. The article covers some examples of this phenomenon in pre-election campaigns, both in parliamentary and local elections in Ukraine. This is an additional confirmation of the prevalence of bots at various levels of competition between political forces for election victory. It has been determined that the joint work of the governments of countries, intergovernmental bodies, companies that own social media, and relevant scientists are necessary to find an effective solution to the problem of this destructive influence. The most common signs of bots were also outlined (the presence of a fake photo in the account; the absence of personal information, a valid name, friends (or a small number of them – in case this information is made public); anomalous activity manifested in the distribution of other people’s content, publication of the same type content (texts, photos, videos, graphics or drawings, etc.), and prospects for use in future election campaigns. Social media users’ behavior is also analyzed in the article. Another direction in the development and use of bots, which does not foresee negative consequences, but on the contrary allows optimizing and structuring work, speeding up communication with voters, exercising more effective control over compliance with election legislation, and quickly reducing the scale of violations is highlighted in the article. Examples of their application by some political parties in the elections to the Verkhovna Rada of Ukraine are included.</x:v>
      </x:c>
      <x:c r="D6152" s="35" t="str">
        <x:v>10.31558/2519-2949.2022.4.11</x:v>
      </x:c>
      <x:c r="E6152" s="35" t="n">
        <x:v>2022</x:v>
      </x:c>
      <x:c r="F6152" s="35" t="str">
        <x:v>http://dx.doi.org/10.31558/2519-2949.2022.4.11</x:v>
      </x:c>
      <x:c r="G6152" s="35"/>
      <x:c r="H6152" s="35"/>
      <x:c r="I6152" s="35"/>
      <x:c r="J6152" s="38"/>
      <x:c r="K6152" s="40"/>
      <x:c r="L6152" s="41"/>
      <x:c r="M6152" s="40"/>
    </x:row>
    <x:row r="6153" ht="45" customHeight="1">
      <x:c r="A6153" s="35" t="str">
        <x:v>doi:10.2139/ssrn.4855496</x:v>
      </x:c>
      <x:c r="B6153" s="39" t="str">
        <x:v>The Implications of Section 230 for Black Communities</x:v>
      </x:c>
      <x:c r="C6153" s="39"/>
      <x:c r="D6153" s="35" t="str">
        <x:v>10.2139/ssrn.4855496</x:v>
      </x:c>
      <x:c r="E6153" s="35" t="n">
        <x:v>2024</x:v>
      </x:c>
      <x:c r="F6153" s="35" t="str">
        <x:v>https://doi.org/10.2139/ssrn.4855496</x:v>
      </x:c>
      <x:c r="G6153" s="35"/>
      <x:c r="H6153" s="35"/>
      <x:c r="I6153" s="35"/>
      <x:c r="J6153" s="38"/>
      <x:c r="K6153" s="40"/>
      <x:c r="L6153" s="41"/>
      <x:c r="M6153" s="40"/>
    </x:row>
    <x:row r="6154" ht="45" customHeight="1">
      <x:c r="A6154" s="35" t="str">
        <x:v>doi:10.1186/s12889-025-21366-7</x:v>
      </x:c>
      <x:c r="B6154" s="39" t="str">
        <x:v>Assessing public support for air pollution mitigation and control policies: health, socioeconomic, and ideological predictors in an overburdened and vulnerable region of the U.S.</x:v>
      </x:c>
      <x:c r="C6154" s="39" t="str">
        <x:v>BACKGROUND: The San Joaquin Valley (SJV) in California is one of the most polluted regions in the U.S. This study examined favorability for air pollution mitigation policies, interventions, and identified predictors amongst region's residents. METHODS: A cross-sectional online survey asked about health status and conditions, self-protective behaviors, attitudes toward air pollution recommendations, air quality information knowledge and mitigation behaviors, as well as whether their views were favorable or unfavorable towards policy and interventions. EuroQOL-5D-3L was utilized to estimate quality-of-life distribution equity and air pollution policy favorability. RESULTS: A total of 310 adults residing in the SJV participated in the survey. The mean age was 42.90 years, with 34% having asthma. People with asthma reported the lowest health-related quality of life (HRQoL) compared to other air pollution "sensitive" groups. Concerns included the costs, charge and attributes of adopting hybrid or electric vehicles. Residents supported air pollution control and public space preservation, with socioeconomic factors and health state being significant predictors. Left-wing ideologies favor policies charging polluters, controlling emissions, and preserving public spaces, whereas right-wing views negatively predict support for electric vehicle charges and local organization interventions. CONCLUSIONS: Results may help air pollution control policymakers, public health agencies, environmental justice organizations, and the health equity research community understand the reasons for differential responses to air pollution interventions and mitigation efforts. This new knowledge could assist stakeholders in recommending sustainable and cost-effective interventions for improving air quality, elicit behavior change, and climate change adaptation in the region.</x:v>
      </x:c>
      <x:c r="D6154" s="35" t="str">
        <x:v>10.1186/s12889-025-21366-7</x:v>
      </x:c>
      <x:c r="E6154" s="35" t="n">
        <x:v>2025</x:v>
      </x:c>
      <x:c r="F6154" s="35" t="str">
        <x:v>https://doi.org/10.1186/s12889-025-21366-7</x:v>
      </x:c>
      <x:c r="G6154" s="35"/>
      <x:c r="H6154" s="35"/>
      <x:c r="I6154" s="35"/>
      <x:c r="J6154" s="38"/>
      <x:c r="K6154" s="40"/>
      <x:c r="L6154" s="41"/>
      <x:c r="M6154" s="40"/>
    </x:row>
    <x:row r="6155" ht="45" customHeight="1">
      <x:c r="A6155" s="35" t="str">
        <x:v>doi:10.5281/zenodo.7389776</x:v>
      </x:c>
      <x:c r="B6155" s="39" t="str">
        <x:v>COVID-Related Misinformation Migration to BitChute and Odysee</x:v>
      </x:c>
      <x:c r="C6155" s="39" t="str">
        <x:v>The overwhelming amount of information and misinformation on social media platforms has created a new role that these platforms are inclined to take on, that of the Internet custodian. Mainstream platforms, such as Facebook, Twitter and YouTube, are under tremendous public and political pressure to combat disinformation and remove harmful content. Meanwhile, smaller platforms, such as BitChute and Odysee, have emerged and provide fertile ground for disinformation as a result of their low content-moderation policy. In this study, we analyze the phenomenon of removed content migration from YouTube to BitChute and Odysee. In particular, starting from a list of COVID-related videos removed from YouTube due to violating its misinformation policy, we find that ∼15% (1114 videos) of them migrated to the two low content-moderation platforms under study. This amounts to 4096 videos on BitChute and 1810 on Odysee. We present an analysis of this video dataset, revealing characteristics of misinformation dissemination similar to those on YouTube and other mainstream social media platforms. The BitChute–Odysee COVID-related dataset is publicly available for research purposes on misinformation analysis.</x:v>
      </x:c>
      <x:c r="D6155" s="35" t="str">
        <x:v>10.5281/zenodo.7389776</x:v>
      </x:c>
      <x:c r="E6155" s="35" t="n">
        <x:v>2022</x:v>
      </x:c>
      <x:c r="F6155" s="35" t="str">
        <x:v>https://zenodo.org/record/7389776</x:v>
      </x:c>
      <x:c r="G6155" s="35"/>
      <x:c r="H6155" s="35"/>
      <x:c r="I6155" s="35"/>
      <x:c r="J6155" s="38"/>
      <x:c r="K6155" s="40"/>
      <x:c r="L6155" s="41"/>
      <x:c r="M6155" s="40"/>
    </x:row>
    <x:row r="6156" ht="45" customHeight="1">
      <x:c r="A6156" s="35" t="str">
        <x:v>doi:10.55677/craj/09-2026-vol03i06</x:v>
      </x:c>
      <x:c r="B6156" s="39" t="str">
        <x:v>Social Networks as Tools for Popular Participation: An Analysis of Local Initiatives in Spreading or Combating Misinformation</x:v>
      </x:c>
      <x:c r="C6156" s="39" t="str">
        <x:v>This study investigates how social networks serve as both means for the propagation and combating of misinformation, focusing on local community initiatives. The analysis of social networks as tools for popular participation reveals a fundamental paradox: while these platforms expand democratic space, they also enhance the circulation of misinformation. Local initiatives demonstrate that, with well-defined strategies—such as the involvement of micro-influencers, community fact-checking campaigns, and integration with in-person actions—it is possible to transform these digital spaces into arenas for civic engagement and effective combat against fake news. A systematic review strategy (guided by the PRISMA workflow) is applied, combined with the analysis of case studies and statistical data from some public institutions. The objective is to identify effective practices that can strengthen popular participation and digital literacy. Studies indicate that strengthening trust networks, coupled with media literacy, is crucial for consolidating active digital citizenship. Therefore, public policies aimed at the balanced regulation of platforms and the encouragement of community participation are essential to ensure that social networks function as allies of democracy and not as its antagonists.</x:v>
      </x:c>
      <x:c r="D6156" s="35" t="str">
        <x:v>10.55677/craj/09-2026-vol03i06</x:v>
      </x:c>
      <x:c r="E6156" s="35" t="n">
        <x:v>2026</x:v>
      </x:c>
      <x:c r="F6156" s="35" t="str">
        <x:v>https://doi.org/10.55677/craj/09-2026-vol03i06</x:v>
      </x:c>
      <x:c r="G6156" s="35"/>
      <x:c r="H6156" s="35"/>
      <x:c r="I6156" s="35"/>
      <x:c r="J6156" s="38"/>
      <x:c r="K6156" s="40"/>
      <x:c r="L6156" s="41"/>
      <x:c r="M6156" s="40"/>
    </x:row>
    <x:row r="6157" ht="45" customHeight="1">
      <x:c r="A6157" s="35" t="str">
        <x:v>doi:10.1088/1742-6596/1507/5/052017</x:v>
      </x:c>
      <x:c r="B6157" s="39" t="str">
        <x:v>Study on application of open source intelligence from social media in the military</x:v>
      </x:c>
      <x:c r="C6157" s="39" t="str">
        <x:v>Abstract With the gradual popularization of information technology and network technology, various types of open source information, especially social media information, have shown an explosive growth trend. Social media intelligence not only possesses ideological and value-level values, but also directly serves military defense. It will help stimulate open source intelligence to play a huge role in combat operations that combining communications and psychological knowledge to explore and exploit frontier technologies in artificial intelligence, such as machine learning and data mining, and conducting research on social media big data collection, analysis, mining, and prediction technologies. This paper focuses on the preliminary analysis of the application of open source information such as social media in the field of military intelligence.</x:v>
      </x:c>
      <x:c r="D6157" s="35" t="str">
        <x:v>10.1088/1742-6596/1507/5/052017</x:v>
      </x:c>
      <x:c r="E6157" s="35" t="n">
        <x:v>2020</x:v>
      </x:c>
      <x:c r="F6157" s="35" t="str">
        <x:v>https://doi.org/10.1088/1742-6596/1507/5/052017</x:v>
      </x:c>
      <x:c r="G6157" s="35"/>
      <x:c r="H6157" s="35"/>
      <x:c r="I6157" s="35"/>
      <x:c r="J6157" s="38"/>
      <x:c r="K6157" s="40"/>
      <x:c r="L6157" s="41"/>
      <x:c r="M6157" s="40"/>
    </x:row>
    <x:row r="6158" ht="45" customHeight="1">
      <x:c r="A6158" s="35" t="str">
        <x:v>doi:10.31617/k.knute.2022-11-24</x:v>
      </x:c>
      <x:c r="B6158" s="39" t="str">
        <x:v>СОЦІОКУЛЬТУРНІ ТРАНСФОРМАЦІЇ ТА ГЕОПОЛІТИЧНІ ВИКЛИКИ В УМОВАХ БАГАТОПОЛЯРНОГО СВІТУ</x:v>
      </x:c>
      <x:c r="C6158" s="39" t="str">
        <x:v>Тези доповідей Всеукраїнської науково-практичної конференції містять результати досліджень, присвячені розкриттю актуальних питань політології, соціології та філософії. Матеріали подано в авторській редакції. Відповідальність за зміст матеріалів несуть автори.</x:v>
      </x:c>
      <x:c r="D6158" s="35" t="str">
        <x:v>10.31617/k.knute.2022-11-24</x:v>
      </x:c>
      <x:c r="E6158" s="35" t="n">
        <x:v>2022</x:v>
      </x:c>
      <x:c r="F6158" s="35" t="str">
        <x:v>http://doi.org/10.31617/k.knute.2022-11-24</x:v>
      </x:c>
      <x:c r="G6158" s="35"/>
      <x:c r="H6158" s="35"/>
      <x:c r="I6158" s="35"/>
      <x:c r="J6158" s="38"/>
      <x:c r="K6158" s="40"/>
      <x:c r="L6158" s="41"/>
      <x:c r="M6158" s="40"/>
    </x:row>
    <x:row r="6159" ht="45" customHeight="1">
      <x:c r="A6159" s="35" t="str">
        <x:v>doi:10.15575/ks.v8i1.49891</x:v>
      </x:c>
      <x:c r="B6159" s="39" t="str">
        <x:v>Cancel Culture and the Reconfiguration of Public Legitimacy in Indonesia’s Digital Public Sphere</x:v>
      </x:c>
      <x:c r="C6159" s="39" t="str">
        <x:v>Abstract This study aims to examine how cancel culture operates as a structured mechanism of digital power that produces material consequences within Indonesia’s creative industry, using the controversy surrounding actor Abidzar Al Ghifari in the Indonesian adaptation of A Business Proposal as a study. The urgency of this research lies in a significant gap in the literature, which predominantly frames cancel culture as a psychological or moral phenomenon without systematically mapping its power relations, operational patterns, and economic impacts within networked publics. This study employs a qualitative approach using a virtual ethnography design. Data were collected from 300 primary posts on the X platform between January and March 2025, supplemented by interaction metrics. The findings demonstrate that cancel culture in the Abidzar case unfolded through five operational stages: the triggering controversial statement, narrative diffusion through fandom and anonymous accounts, public opinion consolidation dominated by professionalism criticism (53.67%), collective action in the form of boycott calls (9.67%), and discursive normalization within digital memory. The accumulation of interactions reached 57.5 million views, 523,274 likes, and 95,028 retweets, indicating the dominance of propagative rather than deliberative communication patterns. This digital public opinion hegemony translated into tangible economic consequences, including a reduction in cinema screens from 1,270 to 551 and a decline in the IMDb rating to 1/10. The study argues that digital participation can transform symbolic capital into measurable economic outcomes through algorithmic amplification. Theoretically, this research contributes by formulating an operational cycle of cancel culture and demonstrating the integration of capillary power relations, algorithmic mediation, and symbolic capital struggles within the digital public sphere. Practically, it recommends strengthening platform moderation policies, developing algorithmic literacy–based crisis communication systems, and promoting critical digital literacy programs. The originality of this study lies in its empirical demonstration of the conversion of symbolic power into commercial failure within Indonesia’s creative industry.</x:v>
      </x:c>
      <x:c r="D6159" s="35" t="str">
        <x:v>10.15575/ks.v8i1.49891</x:v>
      </x:c>
      <x:c r="E6159" s="35" t="n">
        <x:v>2026</x:v>
      </x:c>
      <x:c r="F6159" s="35" t="str">
        <x:v>https://doi.org/10.15575/ks.v8i1.49891</x:v>
      </x:c>
      <x:c r="G6159" s="35"/>
      <x:c r="H6159" s="35"/>
      <x:c r="I6159" s="35"/>
      <x:c r="J6159" s="38"/>
      <x:c r="K6159" s="40"/>
      <x:c r="L6159" s="41"/>
      <x:c r="M6159" s="40"/>
    </x:row>
    <x:row r="6160" ht="45" customHeight="1">
      <x:c r="A6160" s="35" t="str">
        <x:v>doi:10.3844/jcssp.2025.3005.3018</x:v>
      </x:c>
      <x:c r="B6160" s="39" t="str">
        <x:v>Implementing a Hybrid Parallel Framework Utilizing Machine and Deep Learning for Rapid Rumor Detection in Social Media</x:v>
      </x:c>
      <x:c r="C6160" s="39" t="str">
        <x:v>Numerous businesses have faced significant repercussions due to the widespread dissemination of false information and rumors across social media platforms. The impact of fake news extends to tarnishing public perception, damaging corporate reputations, disrupting communities, undermining governmental integrity, exposing companies to risks, and posing a grave threat to social cohesion. This research article delves into the endeavours of prominent researchers focused on utilizing machine learning for rumour detection. Additionally, it explores a newly proposed framework wherein several established methods viz. Adaboost, Hard Voting, Gradient Boosting, and Random Forest; and a novel hybrid deep learning model CNN + BiLSTM + BiGRU operate simultaneously to identify rumours in a parallel environment. Utilizing time-series vector representations of Twitter, Facebook and FakeNewsNet datasets, this study suggests an ensemble approach for rumor detection. The proposed model demonstrates better accuracy, f1-score, recall, and efficiency compared to existing models and minimizes time consumption due to parallel computational capabilities.</x:v>
      </x:c>
      <x:c r="D6160" s="35" t="str">
        <x:v>10.3844/jcssp.2025.3005.3018</x:v>
      </x:c>
      <x:c r="E6160" s="35" t="n">
        <x:v>2025</x:v>
      </x:c>
      <x:c r="F6160" s="35" t="str">
        <x:v>https://doi.org/10.3844/jcssp.2025.3005.3018</x:v>
      </x:c>
      <x:c r="G6160" s="35"/>
      <x:c r="H6160" s="35"/>
      <x:c r="I6160" s="35"/>
      <x:c r="J6160" s="38"/>
      <x:c r="K6160" s="40"/>
      <x:c r="L6160" s="41"/>
      <x:c r="M6160" s="40"/>
    </x:row>
    <x:row r="6161" ht="45" customHeight="1">
      <x:c r="A6161" s="35" t="str">
        <x:v>doi:10.3389/frvir.2026.1779260</x:v>
      </x:c>
      <x:c r="B6161" s="39" t="str">
        <x:v>Regulatory frameworks and digital identity in the metaverse: an exploratory virtual reality experiment on trust, privacy, and openness</x:v>
      </x:c>
      <x:c r="C6161" s="39" t="str">
        <x:v>Introduction The rapid expansion of immersive metaverse platforms raises pressing questions about how governance and digital identity should be designed to foster trust, protect privacy, and support inclusive participation. Empirical evidence on how different governance and identity regimes are experienced in situ through virtual reality interfaces remains limited. Methods We conducted an exploratory VR experiment with 101 participants using a 2 × 2 design. The study contrasted two stylised governance configurations–a council-regulated metaverse and a comparatively unregulated “wild-west” environment–and two identity conditions: identity-disclosure cues versus anonymous interaction. Outcomes included perceived trust and privacy, openness to sustainability-related content, spatial presence, and simulator sickness. Results Council-regulated environments significantly increased perceived trust and privacy and substantially reduced simulator sickness compared to wild-west conditions. Identity-disclosure cues did not affect trust or openness but were associated with higher spatial presence. Correlational analyses further indicated that trust and privacy perceptions were strongly linked to openness and comfort in VR. Discussion The findings suggest that governance cues experienced within immersive environments can meaningfully shape user experience, and that proportionate, context-sensitive identity arrangements may be preferable to blanket real-name policies. These results inform ongoing debates on the design of open, human-centric virtual worlds and provide empirical insights relevant for platform governance and policy development.</x:v>
      </x:c>
      <x:c r="D6161" s="35" t="str">
        <x:v>10.3389/frvir.2026.1779260</x:v>
      </x:c>
      <x:c r="E6161" s="35" t="n">
        <x:v>2026</x:v>
      </x:c>
      <x:c r="F6161" s="35" t="str">
        <x:v>https://doi.org/10.3389/frvir.2026.1779260</x:v>
      </x:c>
      <x:c r="G6161" s="35"/>
      <x:c r="H6161" s="35"/>
      <x:c r="I6161" s="35"/>
      <x:c r="J6161" s="38"/>
      <x:c r="K6161" s="40"/>
      <x:c r="L6161" s="41"/>
      <x:c r="M6161" s="40"/>
    </x:row>
    <x:row r="6162" ht="45" customHeight="1">
      <x:c r="A6162" s="35" t="str">
        <x:v>doi:10.21236/ada616054</x:v>
      </x:c>
      <x:c r="B6162" s="39" t="str">
        <x:v>Getting to the Left of Sharp: Lessons Learned from West Point's Efforts to Combat Sexual Harassment and Assault</x:v>
      </x:c>
      <x:c r="C6162" s="39" t="str">
        <x:v>Public reporting burden for the collection of information is estimated to average 1 hour per response, including the time for reviewing instructions, searching existing data sources, gathering and maintaining the data needed, and completing and reviewing the collection of information Send comments regarding this burden estimate or any other aspect of this collection of information, including suggestions for reducing this burden, to Washington Headquarters Services, Directorate for Information Operations and Reports, 1215 Jefferson Davis Highway, Suite 1204, Arlington VA 22202-4302 Respondents should be aware that notwithstanding any other provision of law, no person shall be subject to a penalty for failing to comply with a collection of information if it does not display a currently valid OMB control number 1.</x:v>
      </x:c>
      <x:c r="D6162" s="35" t="str">
        <x:v>10.21236/ada616054</x:v>
      </x:c>
      <x:c r="E6162" s="35" t="n">
        <x:v>2015</x:v>
      </x:c>
      <x:c r="F6162" s="35" t="str">
        <x:v>http://doi.org/10.21236/ada616054</x:v>
      </x:c>
      <x:c r="G6162" s="35"/>
      <x:c r="H6162" s="35"/>
      <x:c r="I6162" s="35"/>
      <x:c r="J6162" s="38"/>
      <x:c r="K6162" s="40"/>
      <x:c r="L6162" s="41"/>
      <x:c r="M6162" s="40"/>
    </x:row>
    <x:row r="6163" ht="45" customHeight="1">
      <x:c r="A6163" s="35" t="str">
        <x:v>doi:10.52783/jns.v14.2121</x:v>
      </x:c>
      <x:c r="B6163" s="39" t="str">
        <x:v>The Role of Selective Exposure in Shaping Public Perception of Political Information: An Empirical Study</x:v>
      </x:c>
      <x:c r="C6163" s="39" t="str">
        <x:v>In the post-truth era, selective exposure to political information significantly influences public perception, reinforcing ideological polarization. This study examines the extent to which individuals engage with diverse political perspectives and the psychological and algorithmic mechanisms that shape selective exposure. Using a quantitative cross-sectional survey conducted in Jammu and Kashmir, the study analyzes the relationship between media consumption patterns, political discussions, and resistance to contradictory viewpoints. The findings confirm that frequent exposure to political information correlates with higher rejection of opposing views, reinforcing cognitive dissonance and confirmation bias. Moreover, self-reported efforts to diversify media consumption did not align with actual exposure, indicating performative rather than substantive diversification. These results underscore the role of social and digital media in deepening ideological divides, highlighting the need for interventions that promote genuine exposure to diverse perspectives.</x:v>
      </x:c>
      <x:c r="D6163" s="35" t="str">
        <x:v>10.52783/jns.v14.2121</x:v>
      </x:c>
      <x:c r="E6163" s="35" t="n">
        <x:v>2025</x:v>
      </x:c>
      <x:c r="F6163" s="35" t="str">
        <x:v>https://doi.org/10.52783/jns.v14.2121</x:v>
      </x:c>
      <x:c r="G6163" s="35"/>
      <x:c r="H6163" s="35"/>
      <x:c r="I6163" s="35"/>
      <x:c r="J6163" s="38"/>
      <x:c r="K6163" s="40"/>
      <x:c r="L6163" s="41"/>
      <x:c r="M6163" s="40"/>
    </x:row>
    <x:row r="6164" ht="45" customHeight="1">
      <x:c r="A6164" s="35" t="str">
        <x:v>openalex:https://openalex.org/W7161655386</x:v>
      </x:c>
      <x:c r="B6164" s="39" t="str">
        <x:v>TeraGram: A Structured Longitudinal Dataset of the Telegram Messenger</x:v>
      </x:c>
      <x:c r="C6164" s="39" t="str">
        <x:v>Here we present a massive longitudinal dataset of public Telegram content, comprising over 5.9 billion messages dating from 2015 to 2025, collected from 712 thousand channels and groups, enriched with metadata on forwards, reactions, and polls. The dataset spans multiple languages including Russian and Farsi, representing countries where Telegram shows mainstream adoption, as well as Western languages where Telegram is used in specific sub-communities. The dataset has several advantages. First, when restricted by language, it provides a versatile example of an algorithm-free platform, contrary to many other social media platforms that are strongly influenced by opaque content-curation algorithms. Second, it enables comparative studies across different languages, communities, and user bases under identical platform affordances. The dataset thus offers a foundation for studying engagement patterns, network evolution, and community formation in the absence of algorithmic curation.</x:v>
      </x:c>
      <x:c r="D6164" s="35"/>
      <x:c r="E6164" s="35" t="n">
        <x:v>2026</x:v>
      </x:c>
      <x:c r="F6164" s="35" t="str">
        <x:v>https://arxiv.org/abs/2605.15956</x:v>
      </x:c>
      <x:c r="G6164" s="35"/>
      <x:c r="H6164" s="35"/>
      <x:c r="I6164" s="35"/>
      <x:c r="J6164" s="38"/>
      <x:c r="K6164" s="40"/>
      <x:c r="L6164" s="41"/>
      <x:c r="M6164" s="40"/>
    </x:row>
    <x:row r="6165" ht="45" customHeight="1">
      <x:c r="A6165" s="35" t="str">
        <x:v>doi:10.15353/joci.v17i.3519</x:v>
      </x:c>
      <x:c r="B6165" s="39" t="str">
        <x:v>Ethics in Social Design: Definitions, Models, and Perspectives</x:v>
      </x:c>
      <x:c r="C6165" s="39" t="str">
        <x:v>We are witnessing a proliferation of design, collaborative technological platforms, websites, and networks dedicated to exchanging information of all kinds. These technologies have a positive role and promote social justice, equity, and the rapprochement of cultures. However, several researchers and civil community members wonder about the use of these technologies, the reasons beyond their emergence, and their designers. While technologies are at the forefront of global development, any system to function well needs a framework to support the experiences that would flow from their environment. In all human progress, some voices urge us to be cautious. Given the preponderance of technologies in our environment, what are the principles to regulate these ecosystems? Many studies have highlighted the moral and ethical issues related to the social use of information technology. There have been previous attempts towards finding ways to create suitable rules for these systems. This paper presumes that many of these conduct codes are more user-oriented, and very few are issued to regulate information technology professionals and designers. Therefore, it is urgent to find a way to design socio systems where several entities (organizations and individuals) can collaborate independently and responsibly on-site in their respective spheres on social projects. In this paper, we are trying to provide different perspectives and lines of thought for responsible and safe use of socio systems and collaborative technology platforms.</x:v>
      </x:c>
      <x:c r="D6165" s="35" t="str">
        <x:v>10.15353/joci.v17i.3519</x:v>
      </x:c>
      <x:c r="E6165" s="35" t="n">
        <x:v>2021</x:v>
      </x:c>
      <x:c r="F6165" s="35" t="str">
        <x:v>https://doi.org/10.15353/joci.v17i.3519</x:v>
      </x:c>
      <x:c r="G6165" s="35"/>
      <x:c r="H6165" s="35"/>
      <x:c r="I6165" s="35"/>
      <x:c r="J6165" s="38"/>
      <x:c r="K6165" s="40"/>
      <x:c r="L6165" s="41"/>
      <x:c r="M6165" s="40"/>
    </x:row>
    <x:row r="6166" ht="45" customHeight="1">
      <x:c r="A6166" s="35" t="str">
        <x:v>doi:10.1016/j.jocs.2015.11.002</x:v>
      </x:c>
      <x:c r="B6166" s="39" t="str">
        <x:v>Sifting robotic from organic text: A natural language approach for detecting automation on Twitter</x:v>
      </x:c>
      <x:c r="C6166" s="39"/>
      <x:c r="D6166" s="35" t="str">
        <x:v>10.1016/j.jocs.2015.11.002</x:v>
      </x:c>
      <x:c r="E6166" s="35" t="n">
        <x:v>2015</x:v>
      </x:c>
      <x:c r="F6166" s="35" t="str">
        <x:v>https://doi.org/10.1016/j.jocs.2015.11.002</x:v>
      </x:c>
      <x:c r="G6166" s="35"/>
      <x:c r="H6166" s="35"/>
      <x:c r="I6166" s="35"/>
      <x:c r="J6166" s="38"/>
      <x:c r="K6166" s="40"/>
      <x:c r="L6166" s="41"/>
      <x:c r="M6166" s="40"/>
    </x:row>
    <x:row r="6167" ht="45" customHeight="1">
      <x:c r="A6167" s="35" t="str">
        <x:v>doi:10.5281/zenodo.7442947</x:v>
      </x:c>
      <x:c r="B6167" s="39" t="str">
        <x:v>MONEY LAUNDERING AND TERRORIST FINANCING RISK ASSESSMENT</x:v>
      </x:c>
      <x:c r="C6167" s="39" t="str">
        <x:v>There has been a huge increase in crime related to money laundering and terrorist financing in the second half and at the end of the 20th century, as well as the beginning of 21st century. Terrorists need money to achieve their goals, which are political and religious. The biggest problem for terrorists is obtaining money and its safe transfer to the desired location. In this sense, numerous countries of the world, especially the large and important ones, try and engage in various ways to track the transfer of laundered money with the aim of stopping and preventing its use for various criminal intentions by numerous world drug cartels, especially terrorist groups and organizations. The money laundering and terrorist financing risk assessment is a universal process of collecting and analyzing data and information with the goal of breaking and eliminating criminal chains of financing terrorist activities. In this context, the countries of the world assess their overall power and abilities to engage in the fight against such forms in the fight against such forms of criminal activities on the national and international levels. The goal is a successful reduction and elimination of all potential risks brought about by the criminal activities of money laundering and terrorist financing.</x:v>
      </x:c>
      <x:c r="D6167" s="35" t="str">
        <x:v>10.5281/zenodo.7442947</x:v>
      </x:c>
      <x:c r="E6167" s="35" t="n">
        <x:v>2022</x:v>
      </x:c>
      <x:c r="F6167" s="35" t="str">
        <x:v>https://zenodo.org/record/7442947</x:v>
      </x:c>
      <x:c r="G6167" s="35"/>
      <x:c r="H6167" s="35"/>
      <x:c r="I6167" s="35"/>
      <x:c r="J6167" s="38"/>
      <x:c r="K6167" s="40"/>
      <x:c r="L6167" s="41"/>
      <x:c r="M6167" s="40"/>
    </x:row>
    <x:row r="6168" ht="45" customHeight="1">
      <x:c r="A6168" s="35" t="str">
        <x:v>doi:10.1093/cybsec/tyaa013</x:v>
      </x:c>
      <x:c r="B6168" s="39" t="str">
        <x:v>Cyber conflict or democracy “hacked”? How cyber operations enhance information warfare</x:v>
      </x:c>
      <x:c r="C6168" s="39" t="str">
        <x:v>Abstract Are cyber-enabled information warfare (IW) campaigns uniquely threatening when compared with traditional influence operations undertaken by state actors? Or is the recent “hacking” of Western democracies simply old wine in new—but fundamentally similar—bottles? This article draws on classical theories of democratic functionality from the political science and communications studies fields to deconstruct the aims and effects of cyber-enabled IW. I describe democracies as information systems wherein the moderating functions of democratic discourse and policy deliberation rely on robust mechanisms for asserting the credibility, origination, and quality of information. Whereas the institutions of democracy are often compromised in ways that force failures of the system’s moderating dynamics, influence operations in the digital age act to subvert the traditional mechanisms of democratic functionality in new ways. Sophisticated digital age information operations create a multifaceted attribution challenge to the target state that amounts to unprecedented uncertainty about the nature and scope of the threat. However, the promise of cyber-enabled IW capabilities emerges more from the rewiring of modern democratic information environments around new media platforms than it does from the cyber conflict faculties of state actors. Rather, cyber operations act as an adjunct modifier of IW abilities that allow belligerent governments to secure new sources of private information, to divert attention from other pillars of IW campaigns, to compromise the capabilities of domestic counterintelligence assets and to tacitly coerce important members of society.</x:v>
      </x:c>
      <x:c r="D6168" s="35" t="str">
        <x:v>10.1093/cybsec/tyaa013</x:v>
      </x:c>
      <x:c r="E6168" s="35" t="n">
        <x:v>2020</x:v>
      </x:c>
      <x:c r="F6168" s="35" t="str">
        <x:v>https://doi.org/10.1093/cybsec/tyaa013</x:v>
      </x:c>
      <x:c r="G6168" s="35"/>
      <x:c r="H6168" s="35"/>
      <x:c r="I6168" s="35"/>
      <x:c r="J6168" s="38"/>
      <x:c r="K6168" s="40"/>
      <x:c r="L6168" s="41"/>
      <x:c r="M6168" s="40"/>
    </x:row>
    <x:row r="6169" ht="45" customHeight="1">
      <x:c r="A6169" s="35" t="str">
        <x:v>doi:10.31234/osf.io/acbwg_v2</x:v>
      </x:c>
      <x:c r="B6169" s="39" t="str">
        <x:v>Unfollowing hyperpartisan social media influencers durably reduces out-party animosity</x:v>
      </x:c>
      <x:c r="C6169" s="39" t="str">
        <x:v>There is considerable debate over whether and how social media contributes to polarization. Research suggests that a small number of hyperpartisan “influencers,” or highly followed accounts, produce the vast majority of misinformation and toxic content. Yet, little is known about the long-term causal effects of exposure to these influencers. In a correlational study (n1 = 1,447) and two digital field experiments (n2 = 494, n3 = 1,133), we examined whether (un)following hyperpartisan social media influencers contributes to polarization and misinformation sharing. We found that incentivizing Twitter/X users to unfollow hyperpartisan social media influencers improved their recent feelings toward the out-party by 23.5% compared to the control group, with effects persisting for at least six months. Unfollowing also led participants to engage with more accurate news accounts, increased satisfaction with their Twitter/X feeds, and reduced the amount of political content they reported seeing a full year later—without reducing engagement. By contrast, incentivizing users to follow accounts that tweeted about science improved well-being. Additionally, we found that, after Elon’s Musk purchased Twitter/X and made several platform changes, participants used Twitter/X less frequently, viewed their feeds as less reliable, and posted lower quality news. Our results demonstrate the long-term, causal impact of repeated exposure to hyper-partisan influencers on attitudes and behavior. They also illustrate that the behavior and experience of Twitter/X users changed substantially after Elon Musk’s purchase of the platform, revealing the potential impact of social media design changes. Our work has implications for interventions that can be made by platforms or by individuals seeking to curate their social media experience. Unlike other social media reduction interventions, unfollowing is a targeted approach: like a scalpel, it surgically removes a few harmful parts of one’s feed, allowing the beneficial aspects to remain.</x:v>
      </x:c>
      <x:c r="D6169" s="35" t="str">
        <x:v>10.31234/osf.io/acbwg_v2</x:v>
      </x:c>
      <x:c r="E6169" s="35" t="n">
        <x:v>2025</x:v>
      </x:c>
      <x:c r="F6169" s="35" t="str">
        <x:v>https://doi.org/10.31234/osf.io/acbwg_v2</x:v>
      </x:c>
      <x:c r="G6169" s="35"/>
      <x:c r="H6169" s="35"/>
      <x:c r="I6169" s="35"/>
      <x:c r="J6169" s="38"/>
      <x:c r="K6169" s="40"/>
      <x:c r="L6169" s="41"/>
      <x:c r="M6169" s="40"/>
    </x:row>
    <x:row r="6170" ht="45" customHeight="1">
      <x:c r="A6170" s="35" t="str">
        <x:v>doi:10.31577/sps.2026-1.2</x:v>
      </x:c>
      <x:c r="B6170" s="39" t="str">
        <x:v>The concept of hybrid warfare in the context of Russian foreign policy</x:v>
      </x:c>
      <x:c r="C6170" s="39" t="str">
        <x:v>The concept of hybrid warfare in the context of Russian foreign policy Due to the development of modern technologies and new methods of influencing people and State policies, the nature of these wars has changed significantly.As a result of the series of aggressive wars that Russia has implemented in the last decade against both its former colonial republics and in the global space, we are confronted with the phenomenon of hybrid warfare.Hybrid warfare has evolved into a global political, ideological, and strategic confrontation, requiring a deeper understanding of its goals, structure, and mechanisms.Hybrid warfare is not a form of military action, but a multi-vector political, cultural, and informational impact on society and the state to capture it or establish a loyal regime for an aggressive state.It is assumed that, as its initial goal, hybrid warfare lays the groundwork for implementing a policy or a set of political influences (elections, sabotage, crises) that will allow the aggressor state to avoid an open armed conflict.At the same time, hybrid warfare does not exclude the use of armed means of influence, if necessary, as an extreme measure to seize the territory of another state.It must be understood that one of the main goals of hybrid warfare is to achieve specific geopolitical objectives: territorial expansion, military presence, and the destruction of political power, while concealing the aggressor state's interference and intentions.</x:v>
      </x:c>
      <x:c r="D6170" s="35" t="str">
        <x:v>10.31577/sps.2026-1.2</x:v>
      </x:c>
      <x:c r="E6170" s="35" t="n">
        <x:v>2026</x:v>
      </x:c>
      <x:c r="F6170" s="35" t="str">
        <x:v>https://doi.org/10.31577/sps.2026-1.2</x:v>
      </x:c>
      <x:c r="G6170" s="35"/>
      <x:c r="H6170" s="35"/>
      <x:c r="I6170" s="35"/>
      <x:c r="J6170" s="38"/>
      <x:c r="K6170" s="40"/>
      <x:c r="L6170" s="41"/>
      <x:c r="M6170" s="40"/>
    </x:row>
    <x:row r="6171" ht="45" customHeight="1">
      <x:c r="A6171" s="35" t="str">
        <x:v>doi:10.11610/connections.24.2.03</x:v>
      </x:c>
      <x:c r="B6171" s="39" t="str">
        <x:v>Resilience Gone? The Systemic Failure of Georgia’s Political System against Russian Malign Narratives</x:v>
      </x:c>
      <x:c r="C6171" s="39" t="str">
        <x:v>The capacity of Georgia’s political system to resist Russian malign narratives reveals the degree of national resilience. An examination of the theoretical concept of resilience provides a coherent toolset—a resilience/ vulnerability assessment tool—for general resilience analysis and introduces the resilience/vulnerability index. This toolset can be applied to individual political actors who are essential to Georgia’s political system, resulting in an aggregated index of resilience against Russian misinformation and disinformation for the entire Georgian political system.</x:v>
      </x:c>
      <x:c r="D6171" s="35" t="str">
        <x:v>10.11610/connections.24.2.03</x:v>
      </x:c>
      <x:c r="E6171" s="35" t="n">
        <x:v>2025</x:v>
      </x:c>
      <x:c r="F6171" s="35" t="str">
        <x:v>https://doi.org/10.11610/connections.24.2.03</x:v>
      </x:c>
      <x:c r="G6171" s="35"/>
      <x:c r="H6171" s="35"/>
      <x:c r="I6171" s="35"/>
      <x:c r="J6171" s="38"/>
      <x:c r="K6171" s="40"/>
      <x:c r="L6171" s="41"/>
      <x:c r="M6171" s="40"/>
    </x:row>
    <x:row r="6172" ht="45" customHeight="1">
      <x:c r="A6172" s="35" t="str">
        <x:v>openalex:https://openalex.org/W7213739205</x:v>
      </x:c>
      <x:c r="B6172" s="39" t="str">
        <x:v>Heightened risk of revictimization as a challenge stemming from digitalization and democratization of international criminal justice efforts. Case study of the Polish civil society organisations in the aftermath of Russian Aggression on Ukraine</x:v>
      </x:c>
      <x:c r="C6172" s="39"/>
      <x:c r="D6172" s="35"/>
      <x:c r="E6172" s="35" t="n">
        <x:v>2024</x:v>
      </x:c>
      <x:c r="F6172" s="35" t="str">
        <x:v>https://pure.qub.ac.uk/en/publications/7c3934ea-9486-433a-a9c5-6ddec5b01fcf</x:v>
      </x:c>
      <x:c r="G6172" s="35"/>
      <x:c r="H6172" s="35"/>
      <x:c r="I6172" s="35"/>
      <x:c r="J6172" s="38"/>
      <x:c r="K6172" s="40"/>
      <x:c r="L6172" s="41"/>
      <x:c r="M6172" s="40"/>
    </x:row>
    <x:row r="6173" ht="45" customHeight="1">
      <x:c r="A6173" s="35" t="str">
        <x:v>doi:10.63468/jpsa.3.4.74</x:v>
      </x:c>
      <x:c r="B6173" s="39" t="str">
        <x:v>Countering Sharp Power in the Digital Age: A Framework for Pakistan's Digital Diplomacy in the Aftermath of Pulwama and Beyond</x:v>
      </x:c>
      <x:c r="C6173" s="39" t="str">
        <x:v>The world of diplomacy and geopolitics is rapidly changing in the era of information warfare, where the narrative is more important as compared to physical confrontation. This article is focused on the concept of ‘sharp power' where state sway the disinformation, coercion and employ manipulation to achieve political gains against the adversaries, in the context of Pakistan. The Pulwama attack of 2019, clearly depicts that how India utilized Coordinated Inauthentic Behavior (CIB), disinformation network and cognitive narrative to project sharp power against Pakistan. The methodology adopted for this research is based on qualitative analysis of documented cases i.e EU DisinfoLab's "Indian Chronicles", to grab the attention of the readers. The results identified gaps in Pakistan’s strategic communication, particularly absence of integrated doctrine, nonexistence of fact checking system, and defensive approach towards digital confrontations. The discussion culminates at identifying five pillar digital diplomacy framework strategy (i.e early-warning systems, rapid rebuttal units, strategic narrative development, diaspora engagement, and legal-diplomatic tracks) for Pakistan to sharp power narratives in this digital era. The article concludes with the recommendation of establishing a National Digital Diplomacy Directorate, in order to institutionalize a proactive, evidence based digital diplomacy architecture that could be utilized to detect, deter and degrade sharp power tactics. The purpose of this academic investigation is not predict but to illustrate the potential consequences of unresolved vulnerabilities and to provide a convincing solution for pre-emptive policy actions.</x:v>
      </x:c>
      <x:c r="D6173" s="35" t="str">
        <x:v>10.63468/jpsa.3.4.74</x:v>
      </x:c>
      <x:c r="E6173" s="35" t="n">
        <x:v>2025</x:v>
      </x:c>
      <x:c r="F6173" s="35" t="str">
        <x:v>https://doi.org/10.63468/jpsa.3.4.74</x:v>
      </x:c>
      <x:c r="G6173" s="35"/>
      <x:c r="H6173" s="35"/>
      <x:c r="I6173" s="35"/>
      <x:c r="J6173" s="38"/>
      <x:c r="K6173" s="40"/>
      <x:c r="L6173" s="41"/>
      <x:c r="M6173" s="40"/>
    </x:row>
    <x:row r="6174" ht="45" customHeight="1">
      <x:c r="A6174" s="35" t="str">
        <x:v>doi:10.1145/3805689.3812289</x:v>
      </x:c>
      <x:c r="B6174" s="39" t="str">
        <x:v>The Accountability Paradox: How Platform API Restrictions Undermine AI Transparency Mandates</x:v>
      </x:c>
      <x:c r="C6174" s="39" t="str">
        <x:v>Recent application programming interface (API) restrictions on major social media platforms challenge compliance with the EU Digital Services Act [16], which mandates data access for algorithmic transparency. We develop a structured audit framework to assess the growing misalignment between regulatory requirements and platform implementation. Our comparative analysis of X/Twitter, Reddit, TikTok, and Meta identifies critical “audit blind-spots” where platform content moderation and algorithmic amplification remain inaccessible to independent verification.</x:v>
      </x:c>
      <x:c r="D6174" s="35" t="str">
        <x:v>10.1145/3805689.3812289</x:v>
      </x:c>
      <x:c r="E6174" s="35" t="n">
        <x:v>2026</x:v>
      </x:c>
      <x:c r="F6174" s="35" t="str">
        <x:v>https://doi.org/10.1145/3805689.3812289</x:v>
      </x:c>
      <x:c r="G6174" s="35"/>
      <x:c r="H6174" s="35"/>
      <x:c r="I6174" s="35"/>
      <x:c r="J6174" s="38"/>
      <x:c r="K6174" s="40"/>
      <x:c r="L6174" s="41"/>
      <x:c r="M6174" s="40"/>
    </x:row>
    <x:row r="6175" ht="45" customHeight="1">
      <x:c r="A6175" s="35" t="str">
        <x:v>openalex:https://openalex.org/W7169474040</x:v>
      </x:c>
      <x:c r="B6175" s="39" t="str">
        <x:v>A Longitudinal Analysis of Public Discourse on AI Ethics in Education Using Twitter Data</x:v>
      </x:c>
      <x:c r="C6175" s="39" t="str">
        <x:v>The rapid integration of artificial intelligence (AI) and generative AI (GenAI) into education presents significant opportunities to enhance teaching and learning, while raising ethical concerns about the responsible use of these technologies in educational settings. Understanding how the public perceives and debates these issues is increasingly important for educators, institutions, and policymakers seeking to integrate AI responsibly and equitably. Social media platforms, where such debates unfold frequently and at scale, offer a valuable lens for capturing large-scale, real-time public reactions to key developments as they emerge. In this study, we analyse five years (2019-2024) of discourse on Twitter (now X) to trace the evolving public conversation around AI ethics in education, paying particular attention to the release of ChatGPT as a pivotal moment that reshaped the nature and tone of that discourse. Using BERT-based topic modelling and SetFit sentiment analysis to identify dominant themes and track sentiment over time, we find that the discourse has been predominantly positive across the observation period, with negative sentiment concentrated around specific ethical controversies. More recently, anxieties about academic integrity and the broader implications of generative AI have come to dominate the conversation. Rather than reflecting a polarized debate, public discourse appears pragmatic and largely receptive to AI integration, though accompanied by growing calls for ethical oversight and institutional accountability. By providing a longitudinal account of public sentiment surrounding AI ethics in education, this study informs educators, institutions, and policymakers an empirically grounded understanding of public expectations, informing the development of responsible, transparent, and equitable approaches to AI integration across educational contexts.</x:v>
      </x:c>
      <x:c r="D6175" s="35"/>
      <x:c r="E6175" s="35" t="n">
        <x:v>2026</x:v>
      </x:c>
      <x:c r="F6175" s="35" t="str">
        <x:v>https://arxiv.org/abs/2607.12295</x:v>
      </x:c>
      <x:c r="G6175" s="35"/>
      <x:c r="H6175" s="35"/>
      <x:c r="I6175" s="35"/>
      <x:c r="J6175" s="38"/>
      <x:c r="K6175" s="40"/>
      <x:c r="L6175" s="41"/>
      <x:c r="M6175" s="40"/>
    </x:row>
    <x:row r="6176" ht="45" customHeight="1">
      <x:c r="A6176" s="35" t="str">
        <x:v>openalex:https://openalex.org/W7160009529</x:v>
      </x:c>
      <x:c r="B6176" s="39" t="str">
        <x:v>Strategies to Increase Service Utilization and Profitability in the Non-Emergency Medical Transportation Business</x:v>
      </x:c>
      <x:c r="C6176" s="39" t="str">
        <x:v>Underutilization of services is a concern for business managers because it reduces organizational profitability and efficiency. Business leaders in non-emergency medical transportation organizations are particularly affected by this issue due to its impact on operational sustainability. Grounded in change management and innovation theories, this qualitative pragmatic inquiry explores strategies managers use to mitigate service underutilization and increase profitability. The participants were six managers of non-emergency medical transportation businesses who implemented successful strategies to mitigate service underutilization and increase profitability. Data were collected using semi-structured interviews and publicly available documents. Through thematic analysis, six themes were identified: (a) optimizing scheduling efficiency, (b) enhancing client engagement, (c) leveraging technology for profitability, (d) strategic partnership outreach, (e) cost control and resource allocation, and (f) reporting regulations. A key recommendation is that managers of non-emergency medical transportation businesses should focus on improving cost control. The implications for positive social change include the potential to enhance the sustainability of non-emergency medical transportation businesses, thereby supporting job creation and improved community health outcomes.</x:v>
      </x:c>
      <x:c r="D6176" s="35"/>
      <x:c r="E6176" s="35" t="n">
        <x:v>2026</x:v>
      </x:c>
      <x:c r="F6176" s="35" t="str">
        <x:v>https://scholarworks.waldenu.edu/dissertations/19854</x:v>
      </x:c>
      <x:c r="G6176" s="35"/>
      <x:c r="H6176" s="35"/>
      <x:c r="I6176" s="35"/>
      <x:c r="J6176" s="38"/>
      <x:c r="K6176" s="40"/>
      <x:c r="L6176" s="41"/>
      <x:c r="M6176" s="40"/>
    </x:row>
    <x:row r="6177" ht="45" customHeight="1">
      <x:c r="A6177" s="35" t="str">
        <x:v>openalex:https://openalex.org/W2808708427</x:v>
      </x:c>
      <x:c r="B6177" s="39" t="str">
        <x:v>Recommended by algorithm : relevance, affordances and agency of music recommender systems</x:v>
      </x:c>
      <x:c r="C6177" s="39" t="str">
        <x:v>Software has indeed become an essential part of how cultural artifacts are circulated. Due to advancements in technology in the last decades, a significant amount of our everyday life activities is now mediated by these various applications. Software does not, however, only provide us tools we need; it also shapes our actions and transfers our boundaries of abilities to act. Therefore, it is not enough to analyze the relationship between user and technology only as a relationship between an actor and a tool. Instead, the relationship should be problematized and it should be acknowledged that it has become more complex and intertwined than ever before. \n \nIn my thesis, I focus on music recommender systems that are great examples of software technology since they increasingly influence on what information we receive and perceive most relevant. They also represent the development in which personalization and customization of services are becoming more common. In overall, these systems have been studied mostly from the technical perspective leaving a more cultural approach and user point of view often disregarded. In this thesis, I sought to to fill this gap in research by focusing on the user experiences instead of the systems. My main research question was: “how recommender systems shape and participate in the practices of music discovery and consumption of the users?”. This question was further divided into three themes: taste, relevance and agency. \n \nIn order to be able to answer my research questions, I interviewed eight people by using semi-structured focused interview as my data collection method and analyzed it by using theory-related content analysis. The interviews were conducted in Finnish as well as the analysis. The quotations presented in this thesis, however, are translated into English. \n \nThe results suggest that the user perceptions of the ability of the recommender systems to learn the taste of the user varied a lot. For some, recommendations were accurate and constructed a stylistic or aesthetic ‘profile’ of the user whereas in other cases, users thought that recommender systems made too simplifying deductions or misinterpreted the taste totally. The attitude towards recommendations was also shaped by how users perceived themselves as discoverers of music. Furthermore, it turned out that music recommender systems have its biases and affordances – for better or worse. The recommender systems were mostly given a great deal of autonomy which blurred the perception of who or what is actually acting.</x:v>
      </x:c>
      <x:c r="D6177" s="35"/>
      <x:c r="E6177" s="35" t="n">
        <x:v>2018</x:v>
      </x:c>
      <x:c r="F6177" s="35" t="str">
        <x:v>https://trepo.tuni.fi/handle/10024/103721</x:v>
      </x:c>
      <x:c r="G6177" s="35"/>
      <x:c r="H6177" s="35"/>
      <x:c r="I6177" s="35"/>
      <x:c r="J6177" s="38"/>
      <x:c r="K6177" s="40"/>
      <x:c r="L6177" s="41"/>
      <x:c r="M6177" s="40"/>
    </x:row>
    <x:row r="6178" ht="45" customHeight="1">
      <x:c r="A6178" s="35" t="str">
        <x:v>doi:10.48550/arxiv.2501.00855</x:v>
      </x:c>
      <x:c r="B6178" s="39" t="str">
        <x:v>What is a Social Media Bot? A Global Comparison of Bot and Human Characteristics</x:v>
      </x:c>
      <x:c r="C6178" s="39" t="str">
        <x:v>Chatter on social media is 20% bots and 80% humans. Chatter by bots and humans is consistently different: bots tend to use linguistic cues that can be easily automated while humans use cues that require dialogue understanding. Bots use words that match the identities they choose to present, while humans may send messages that are not related to the identities they present. Bots and humans differ in their communication structure: sampled bots have a star interaction structure, while sampled humans have a hierarchical structure. These conclusions are based on a large-scale analysis of social media tweets across ~200mil users across 7 events. Social media bots took the world by storm when social-cybersecurity researchers realized that social media users not only consisted of humans but also of artificial agents called bots. These bots wreck havoc online by spreading disinformation and manipulating narratives. Most research on bots are based on special-purposed definitions, mostly predicated on the event studied. This article first begins by asking, "What is a bot?", and we study the underlying principles of how bots are different from humans. We develop a first-principle definition of a social media bot. With this definition as a premise, we systematically compare characteristics between bots and humans across global events, and reflect on how the software-programmed bot is an Artificial Intelligent algorithm, and its potential for evolution as technology advances. Based on our results, we provide recommendations for the use and regulation of bots. Finally, we discuss open challenges and future directions: Detect, to systematically identify these automated and potentially evolving bots; Differentiate, to evaluate the goodness of the bot in terms of their content postings and relationship interactions; Disrupt, to moderate the impact of malicious bots.</x:v>
      </x:c>
      <x:c r="D6178" s="35" t="str">
        <x:v>10.48550/arxiv.2501.00855</x:v>
      </x:c>
      <x:c r="E6178" s="35" t="n">
        <x:v>2025</x:v>
      </x:c>
      <x:c r="F6178" s="35" t="str">
        <x:v>http://arxiv.org/abs/2501.00855</x:v>
      </x:c>
      <x:c r="G6178" s="35"/>
      <x:c r="H6178" s="35"/>
      <x:c r="I6178" s="35"/>
      <x:c r="J6178" s="38"/>
      <x:c r="K6178" s="40"/>
      <x:c r="L6178" s="41"/>
      <x:c r="M6178" s="40"/>
    </x:row>
    <x:row r="6179" ht="45" customHeight="1">
      <x:c r="A6179" s="35" t="str">
        <x:v>doi:10.1007/s13347-026-01095-4</x:v>
      </x:c>
      <x:c r="B6179" s="39" t="str">
        <x:v>Bridging Divides and Building Resilience: a reply to Bridging the Divide: Using LLMs to Reshape Difficult Disagreements</x:v>
      </x:c>
      <x:c r="C6179" s="39" t="str">
        <x:v>This Comment responds to Bridging the Divide: Using LLMs to Reshape Difficult Disagreements by Willis et al ( Philosophy and Theory of AI , 2026). We consider the proposal valuable as part of a toolkit for addressing epistemic bubbles. However we raise three challenges to be considered: the challenge of persuading individuals to engage with the preparatory environment; the uncertain transfer from private rehearsal to real-world discourse; and the fear of professional and social consequences that may still constrain real-world disagreement. We argue that such techniques should be situated within a more systemic focus on epistemic resilience, and suggest interventions at the levels of information provenance, collective sense-making, and institutions that protect legitimate contestation.</x:v>
      </x:c>
      <x:c r="D6179" s="35" t="str">
        <x:v>10.1007/s13347-026-01095-4</x:v>
      </x:c>
      <x:c r="E6179" s="35" t="n">
        <x:v>2026</x:v>
      </x:c>
      <x:c r="F6179" s="35" t="str">
        <x:v>https://doi.org/10.1007/s13347-026-01095-4</x:v>
      </x:c>
      <x:c r="G6179" s="35"/>
      <x:c r="H6179" s="35"/>
      <x:c r="I6179" s="35"/>
      <x:c r="J6179" s="38"/>
      <x:c r="K6179" s="40"/>
      <x:c r="L6179" s="41"/>
      <x:c r="M6179" s="40"/>
    </x:row>
    <x:row r="6180" ht="45" customHeight="1">
      <x:c r="A6180" s="35" t="str">
        <x:v>doi:10.55248/gengpi.07.0626.15b05</x:v>
      </x:c>
      <x:c r="B6180" s="39" t="str">
        <x:v>Fake News and Criminal Liability in the Digital Age: A Comparative Analysis of India and Foreign Jurisdictions</x:v>
      </x:c>
      <x:c r="C6180" s="39" t="str">
        <x:v>The digital revolution has transformed the global information ecosystem and fundamentally changed the manner in which individuals communicate, consume news, and participate in democratic discourse.Social media platforms and digital communication technologies have enabled unprecedented access to information and strengthened public participation in governance.However, these technological advancements have also facilitated the rapid dissemination of fake news, misinformation, disinformation, deepfakes, and other forms of harmful online content.The widespread circulation of false information now poses serious threats to democratic institutions, public order, electoral integrity, national security, and individual dignity.In recent years, India has witnessed several incidents where fake news disseminated through social media platforms has resulted in communal violence, mob lynching, public panic, financial fraud, and reputational harm.Simultaneously, the rise of artificial intelligence and generative technologies has made it increasingly difficult to distinguish fabricated digital content from authentic material.These developments have compelled governments across the world to formulate legal frameworks capable of regulating digital harms while preserving constitutional guarantees of freedom of speech and expression.This paper critically examines India's response to fake news and digital harms through the newly enacted Bharatiya Nyaya Sanhita, 2023, Bharatiya Nagarik Suraksha Sanhita, 2023, and Bharatiya Sakshya Adhiniyam, 2023.It analyzes the substantive criminal provisions relating to false information, public mischief, cyber offences, and electronic evidence, while also evaluating the constitutional challenges associated with regulating online speech.The study further undertakes a comparative analysis of major foreign legal frameworks including Singapore's Protection from Online Falsehoods and Manipulation Act (POFMA), Germany's Network Enforcement Act (NetzDG), the United Kingdom's Online Safety Act, and the European Union's Digital Services Act.The paper argues that while India's modern criminal laws significantly strengthen the legal capacity to address cybercrime and digital misinformation, vague statutory language and excessive executive discretion may create risks of over-criminalization and suppression of democratic dissent if not balanced through strict judicial oversight.The study concludes that the future of fake news regulation lies not merely in punitive criminal liability but in a balanced duty-of-care framework emphasizing platform accountability, algorithmic transparency, digital literacy, procedural safeguards, and intent-based criminal responsibility.</x:v>
      </x:c>
      <x:c r="D6180" s="35" t="str">
        <x:v>10.55248/gengpi.07.0626.15b05</x:v>
      </x:c>
      <x:c r="E6180" s="35" t="n">
        <x:v>2026</x:v>
      </x:c>
      <x:c r="F6180" s="35" t="str">
        <x:v>https://doi.org/10.55248/gengpi.07.0626.15b05</x:v>
      </x:c>
      <x:c r="G6180" s="35"/>
      <x:c r="H6180" s="35"/>
      <x:c r="I6180" s="35"/>
      <x:c r="J6180" s="38"/>
      <x:c r="K6180" s="40"/>
      <x:c r="L6180" s="41"/>
      <x:c r="M6180" s="40"/>
    </x:row>
    <x:row r="6181" ht="45" customHeight="1">
      <x:c r="A6181" s="35" t="str">
        <x:v>doi:10.61978/communica.v2i3.775</x:v>
      </x:c>
      <x:c r="B6181" s="39" t="str">
        <x:v>Visual Language and Identity in Digital Youth Culture: A Socio-Semiotic Study of Memes among Indonesian Gen Z</x:v>
      </x:c>
      <x:c r="C6181" s="39" t="str">
        <x:v>Memes have emerged as a powerful communicative tool among Generation Z, particularly in Indonesia where digital media usage is high. This study investigates how Indonesian Gen Z utilizes memes as socio-semiotic devices for identity construction, social critique, and cultural expression. Employing a mixed-methods approach, the research combines a quantitative survey of 72 respondents with qualitative interviews to uncover the communicative functions, rhetorical strategies, and cultural dynamics involved in meme usage. The methodology involved structured questionnaires to assess platform use, meme frequency, and perceived communicative intent, alongside thematic analysis of interview data to identify semiotic devices such as juxtaposition, parody, and visual enthymeme. Findings indicate that memes are widely used for humor, information, critique, and emotional connection, with platform features significantly shaping usage patterns. Results show that Indonesian Gen Z uses memes not only to entertain but to articulate collective identity, challenge authority, and respond to current events. These expressions are shaped by cultural codes, generational values, and visual literacy, making memes a vital mode of informal public discourse. The discussion highlights the importance of localized meme analysis and suggests integrating meme literacy into digital education to foster critical engagement with media. This research contributes to digital communication and semiotics by demonstrating that memes serve as dynamic platforms for multimodal expression, public commentary, and identity negotiation. As digital artifacts, memes are central to understanding contemporary youth discourse and the sociocultural landscapes they inhabit.</x:v>
      </x:c>
      <x:c r="D6181" s="35" t="str">
        <x:v>10.61978/communica.v2i3.775</x:v>
      </x:c>
      <x:c r="E6181" s="35" t="n">
        <x:v>2024</x:v>
      </x:c>
      <x:c r="F6181" s="35" t="str">
        <x:v>https://doi.org/10.61978/communica.v2i3.775</x:v>
      </x:c>
      <x:c r="G6181" s="35"/>
      <x:c r="H6181" s="35"/>
      <x:c r="I6181" s="35"/>
      <x:c r="J6181" s="38"/>
      <x:c r="K6181" s="40"/>
      <x:c r="L6181" s="41"/>
      <x:c r="M6181" s="40"/>
    </x:row>
    <x:row r="6182" ht="45" customHeight="1">
      <x:c r="A6182" s="35" t="str">
        <x:v>openalex:https://openalex.org/W7161094820</x:v>
      </x:c>
      <x:c r="B6182" s="39" t="str">
        <x:v>Beyond the Radar: Asymmetric Responses to Foreign Information Operations in Canada</x:v>
      </x:c>
      <x:c r="C6182" s="39" t="str">
        <x:v>This poster was presented at the Political Science 2026 Research Symposium &amp; Celebration of Excellence.</x:v>
      </x:c>
      <x:c r="D6182" s="35"/>
      <x:c r="E6182" s="35" t="n">
        <x:v>2026</x:v>
      </x:c>
      <x:c r="F6182" s="35" t="str">
        <x:v>https://hdl.handle.net/1807/153027</x:v>
      </x:c>
      <x:c r="G6182" s="35"/>
      <x:c r="H6182" s="35"/>
      <x:c r="I6182" s="35"/>
      <x:c r="J6182" s="38"/>
      <x:c r="K6182" s="40"/>
      <x:c r="L6182" s="41"/>
      <x:c r="M6182" s="40"/>
    </x:row>
    <x:row r="6183" ht="45" customHeight="1">
      <x:c r="A6183" s="35" t="str">
        <x:v>doi:10.20318/eunomia.2025.9855</x:v>
      </x:c>
      <x:c r="B6183" s="39" t="str">
        <x:v>Supresión de información</x:v>
      </x:c>
      <x:c r="C6183" s="39" t="str">
        <x:v>Information manipulation and foreign interference (FIMI) has evolved as a strategic tool of power in the current geopolitical context. While the tools of information disorder within FIMI have been extensively studied, this article introduces Information Suppression (IS) as a crucial concept within these operations. Unlike disinformation, which intentionally introduces misleading content, IS focuses on eliminating, concealing, or delegitimizing critical information and its sources through tactics leading to censorship and self-censorship applied on a global scale. This article develops an operational definition of IS, conceptually distinguishing it these concepts and exploring its role within FIMI. It concludes that IS not only complements disinformation but also operates as an autonomous strategy with implications for democratic rights and freedoms in a technologically globalized environment.</x:v>
      </x:c>
      <x:c r="D6183" s="35" t="str">
        <x:v>10.20318/eunomia.2025.9855</x:v>
      </x:c>
      <x:c r="E6183" s="35" t="n">
        <x:v>2025</x:v>
      </x:c>
      <x:c r="F6183" s="35" t="str">
        <x:v>https://doi.org/10.20318/eunomia.2025.9855</x:v>
      </x:c>
      <x:c r="G6183" s="35"/>
      <x:c r="H6183" s="35"/>
      <x:c r="I6183" s="35"/>
      <x:c r="J6183" s="38"/>
      <x:c r="K6183" s="40"/>
      <x:c r="L6183" s="41"/>
      <x:c r="M6183" s="40"/>
    </x:row>
    <x:row r="6184" ht="45" customHeight="1">
      <x:c r="A6184" s="35" t="str">
        <x:v>doi:10.3390/s25134179</x:v>
      </x:c>
      <x:c r="B6184" s="39" t="str">
        <x:v>Emoji-Driven Sentiment Analysis for Social Bot Detection with Relational Graph Convolutional Networks</x:v>
      </x:c>
      <x:c r="C6184" s="39" t="str">
        <x:v>The proliferation of malicious social bots poses severe threats to cybersecurity and social media information ecosystems. Existing detection methods often overlook the semantic value and emotional cues conveyed by emojis in user-generated tweets. To address this gap, we propose ESA-BotRGCN, an emoji-driven multi-modal detection framework that integrates semantic enhancement, sentiment analysis, and multi-dimensional feature modeling. Specifically, we first establish emoji-text mapping relationships using the Emoji Library, leverage GPT-4 to improve textual coherence, and generate tweet embeddings via RoBERTa. Subsequently, seven sentiment-based features are extracted to quantify statistical disparities in emotional expression patterns between bot and human accounts. An attention gating mechanism is further designed to dynamically fuse these sentiment features with user description, tweet content, numerical attributes, and categorical features. Finally, a Relational Graph Convolutional Network (RGCN) is employed to model heterogeneous social topology for robust bot detection. Experimental results on the TwiBot-20 benchmark dataset demonstrate that our method achieves a superior accuracy of 87.46%, significantly outperforming baseline models and validating the effectiveness of emoji-driven semantic and sentiment enhancement strategies.</x:v>
      </x:c>
      <x:c r="D6184" s="35" t="str">
        <x:v>10.3390/s25134179</x:v>
      </x:c>
      <x:c r="E6184" s="35" t="n">
        <x:v>2025</x:v>
      </x:c>
      <x:c r="F6184" s="35" t="str">
        <x:v>https://doi.org/10.3390/s25134179</x:v>
      </x:c>
      <x:c r="G6184" s="35"/>
      <x:c r="H6184" s="35"/>
      <x:c r="I6184" s="35"/>
      <x:c r="J6184" s="38"/>
      <x:c r="K6184" s="40"/>
      <x:c r="L6184" s="41"/>
      <x:c r="M6184" s="40"/>
    </x:row>
    <x:row r="6185" ht="45" customHeight="1">
      <x:c r="A6185" s="35" t="str">
        <x:v>doi:10.70267/icsscs.2026024861</x:v>
      </x:c>
      <x:c r="B6185" s="39" t="str">
        <x:v>Platform-Based Governance of Fake News in the Digital Information Ecosystem</x:v>
      </x:c>
      <x:c r="C6185" s="39" t="str">
        <x:v>The rise of digital media has fundamentally transformed the production, dissemination, and consumption of news, enabling fake news to circulate at unprecedented speed and scale. In this platform-mediated information environment, fake news has become a structural phenomenon capable of generating systemic public harms across multiple domains, including democratic governance, public health, public safety, and economic stability. The existing ex post regulatory frameworks in the United States are ill-suited to address such harms, while constitutional constraints under the First Amendment significantly limit the feasibility of ex ante governmental regulations. This paper examines the regulatory challenges posed by fake news through a combination of conceptual reasoning and legal analysis. It identifies the systemic harms associated with fake news and analyzes the current public-private regulatory structure against the Constitution and judicial precedents. Building on the analysis, this paper proposes an editorial process-based labeling mechanism, centered on source transparency at the platform level, to regulate fake news. By shifting regulatory focus from content-based to process-based, the proposed mechanism offers a constitutionally compatible, scalable, and transparency-oriented solution for mitigating the harms of fake news in the digital ecosystems.</x:v>
      </x:c>
      <x:c r="D6185" s="35" t="str">
        <x:v>10.70267/icsscs.2026024861</x:v>
      </x:c>
      <x:c r="E6185" s="35" t="n">
        <x:v>2026</x:v>
      </x:c>
      <x:c r="F6185" s="35" t="str">
        <x:v>https://doi.org/10.70267/icsscs.2026024861</x:v>
      </x:c>
      <x:c r="G6185" s="35"/>
      <x:c r="H6185" s="35"/>
      <x:c r="I6185" s="35"/>
      <x:c r="J6185" s="38"/>
      <x:c r="K6185" s="40"/>
      <x:c r="L6185" s="41"/>
      <x:c r="M6185" s="40"/>
    </x:row>
    <x:row r="6186" ht="45" customHeight="1">
      <x:c r="A6186" s="35" t="str">
        <x:v>doi:10.2478/eustu-2022-0063</x:v>
      </x:c>
      <x:c r="B6186" s="39" t="str">
        <x:v>Preventing Hybrid Threats: From Identification to an Effective Response</x:v>
      </x:c>
      <x:c r="C6186" s="39" t="str">
        <x:v>Summary This article proposes a model which addresses the issue of hybrid threats in four stages including 1) the analysis and identification of hybrid threats, 2) the designation and selection of tools, 3) building-up resilience and capacities and 4) assessment and evaluation. The article might be considered as an initial contribution to the debate about the build-up of the security architecture at the state level and may provide some inspiration for policy-makers and academia engaged in international security issues. The emphasis is put on “soft” domains of security, especially in relation to the cognitive-emotional element of the hybrid environment which is in the times of Covid-19 and the new Russian hybrid type of warfare becoming increasing significant.</x:v>
      </x:c>
      <x:c r="D6186" s="35" t="str">
        <x:v>10.2478/eustu-2022-0063</x:v>
      </x:c>
      <x:c r="E6186" s="35" t="n">
        <x:v>2021</x:v>
      </x:c>
      <x:c r="F6186" s="35" t="str">
        <x:v>https://doi.org/10.2478/eustu-2022-0063</x:v>
      </x:c>
      <x:c r="G6186" s="35"/>
      <x:c r="H6186" s="35"/>
      <x:c r="I6186" s="35"/>
      <x:c r="J6186" s="38"/>
      <x:c r="K6186" s="40"/>
      <x:c r="L6186" s="41"/>
      <x:c r="M6186" s="40"/>
    </x:row>
    <x:row r="6187" ht="45" customHeight="1">
      <x:c r="A6187" s="35" t="str">
        <x:v>doi:10.48550/arxiv.2303.04620</x:v>
      </x:c>
      <x:c r="B6187" s="39" t="str">
        <x:v>Followback Clusters, Satellite Audiences, and Bridge Nodes: Coengagement Networks for the 2020 US Election</x:v>
      </x:c>
      <x:c r="C6187" s="39" t="str">
        <x:v>The 2020 United States presidential election was, and has continued to be, the focus of pervasive and persistent mis- and disinformation spreading through our media ecosystems, including social media. This event has driven the collection and analysis of large, directed social network datasets, but such datasets can resist intuitive understanding. In such large datasets, the overwhelming number of nodes and edges present in typical representations create visual artifacts, such as densely overlapping edges and tightly-packed formations of low-degree nodes, which obscure many features of more practical interest. We apply a method, coengagement transformations, to convert such networks of social data into tractable images. Intuitively, this approach allows for parameterized network visualizations that make shared audiences of engaged viewers salient to viewers. Using the interpretative capabilities of this method, we perform an extensive case study of the 2020 United States presidential election on Twitter, contributing an empirical analysis of coengagement. By creating and contrasting different networks at different parameter sets, we define and characterize several structures in this discourse network, including bridging accounts, satellite audiences, and followback communities. We discuss the importance and implications of these empirical network features in this context. In addition, we release open-source code for creating coengagement networks from Twitter and other structured interaction data.</x:v>
      </x:c>
      <x:c r="D6187" s="35" t="str">
        <x:v>10.48550/arxiv.2303.04620</x:v>
      </x:c>
      <x:c r="E6187" s="35" t="n">
        <x:v>2023</x:v>
      </x:c>
      <x:c r="F6187" s="35" t="str">
        <x:v>http://arxiv.org/abs/2303.04620</x:v>
      </x:c>
      <x:c r="G6187" s="35"/>
      <x:c r="H6187" s="35"/>
      <x:c r="I6187" s="35"/>
      <x:c r="J6187" s="38"/>
      <x:c r="K6187" s="40"/>
      <x:c r="L6187" s="41"/>
      <x:c r="M6187" s="40"/>
    </x:row>
    <x:row r="6188" ht="45" customHeight="1">
      <x:c r="A6188" s="35" t="str">
        <x:v>openalex:https://openalex.org/W3212122915</x:v>
      </x:c>
      <x:c r="B6188" s="39" t="str">
        <x:v>Early fake news detection on Twitter by analysing user characteristics in a tweet propagation path.</x:v>
      </x:c>
      <x:c r="C6188" s="39" t="str">
        <x:v>A communication science perspective on the echo chamber debate 77 49 Thais Jorge and João Canavilhas.Will there be journalism after the fake news?78 50 Georgiana Udrea, Alina Bârgȃoanu,</x:v>
      </x:c>
      <x:c r="D6188" s="35"/>
      <x:c r="E6188" s="35" t="n">
        <x:v>2020</x:v>
      </x:c>
      <x:c r="F6188" s="35" t="str">
        <x:v>https://cris.maastrichtuniversity.nl/en/publications/57c12797-6742-4dd4-9a57-b9b4b184955b</x:v>
      </x:c>
      <x:c r="G6188" s="35"/>
      <x:c r="H6188" s="35"/>
      <x:c r="I6188" s="35"/>
      <x:c r="J6188" s="38"/>
      <x:c r="K6188" s="40"/>
      <x:c r="L6188" s="41"/>
      <x:c r="M6188" s="40"/>
    </x:row>
    <x:row r="6189" ht="45" customHeight="1">
      <x:c r="A6189" s="35" t="str">
        <x:v>openalex:https://openalex.org/W3025903458</x:v>
      </x:c>
      <x:c r="B6189" s="39" t="str">
        <x:v>First Amendment (Un)Exceptionalism: A Comparative Taxonomy of Campaign Finance Reform Proposals in the United States and United Kingdom</x:v>
      </x:c>
      <x:c r="C6189" s="39" t="str">
        <x:v>There is an urgent conversation happening among the world’s democracies about how to respond to the combined threat of online electioneering and foreign interference in domestic elections. Despite the shadow such activities cast over the 2016 presidential election in the United States, the US has been largely absent from comparative discussions about how to tackle the problem. This is not just because of a recalcitrant president. The assumption that America’s “First Amendment Exceptionalism” – the idea that American freedom of expression law is simply too much of an outlier to warrant useful comparative consideration – is strong on both sides of the Atlantic. This is especially true in regard to the regulation of political campaigns.This article challenges that assumption, and argues that America’s more libertarian approach to the legal regulation of political speech does not pose a barrier to fruitful comparative work in this area. It does so by comparing the law of the US to that of the UK. Specifically, it organizes reform proposals being considered in the US and UK into a common taxonomy, and sets out the legal standard governing each type of proposal in each country. Considering each country’s law through this organizational structure allows us to see that the legal differences between the US and UK, while significant, rarely bar the types of changes being considered in either nation. Indeed, the two countries have much to learn from each other’s efforts in this area, and lawmakers, regulators, and scholars should not hesitate to engage with the experiences of their transatlantic peers.In reaching this conclusion, the paper makes three distinct contributions. First, by clustering reform proposals into a taxonomy, it provides a structure for comparative work that will be useful not just in the US and UK, but in all countries working to bring their election laws fully into the internet era. Second, by providing an in-depth yet accessible guide to the legal structures undergirding election law in the US and UK, it provides a useful tool for scholars attempting to understand these systems. The US system in particular is often quickly dismissed by other nations, but without a deeper understanding of how and why US law has ended up as it has those nations risk inadvertently following in its footsteps. Finally, it identifies several concrete areas where the US and UK can benefit from each other’s expertise, thereby providing a roadmap for regulators, lawmakers, and reform advocates in both countries.</x:v>
      </x:c>
      <x:c r="D6189" s="35"/>
      <x:c r="E6189" s="35" t="n">
        <x:v>2020</x:v>
      </x:c>
      <x:c r="F6189" s="35" t="str">
        <x:v>https://digitalcommons.law.uga.edu/fac_artchop/1331</x:v>
      </x:c>
      <x:c r="G6189" s="35"/>
      <x:c r="H6189" s="35"/>
      <x:c r="I6189" s="35"/>
      <x:c r="J6189" s="38"/>
      <x:c r="K6189" s="40"/>
      <x:c r="L6189" s="41"/>
      <x:c r="M6189" s="40"/>
    </x:row>
    <x:row r="6190" ht="45" customHeight="1">
      <x:c r="A6190" s="35" t="str">
        <x:v>doi:10.35587/brj.ed.978-65-6016-111-5_7</x:v>
      </x:c>
      <x:c r="B6190" s="39" t="str">
        <x:v>MARXISM AND EXTERNALITIES IN THE DIGITAL AGE: SURPLUS VALUE, CLASS, AND ALIENATION IN AN ERA OF PLATFORM CAPITALISM AND AI</x:v>
      </x:c>
      <x:c r="C6190" s="39" t="str">
        <x:v>O conteúdo dos artigos e seus dados em sua forma, correção e confiabilidade são de responsabilidade exclusiva dos autores.Permitido o download da obra e o compartilhamento desde que sejam atribuídos créditos aos autores, mas sem a possibilidade de alterá-la de nenhuma forma ou utilizá-la para fins comerciais.</x:v>
      </x:c>
      <x:c r="D6190" s="35" t="str">
        <x:v>10.35587/brj.ed.978-65-6016-111-5_7</x:v>
      </x:c>
      <x:c r="E6190" s="35" t="n">
        <x:v>2025</x:v>
      </x:c>
      <x:c r="F6190" s="35" t="str">
        <x:v>https://doi.org/10.35587/brj.ed.978-65-6016-111-5_7</x:v>
      </x:c>
      <x:c r="G6190" s="35"/>
      <x:c r="H6190" s="35"/>
      <x:c r="I6190" s="35"/>
      <x:c r="J6190" s="38"/>
      <x:c r="K6190" s="40"/>
      <x:c r="L6190" s="41"/>
      <x:c r="M6190" s="40"/>
    </x:row>
    <x:row r="6191" ht="45" customHeight="1">
      <x:c r="A6191" s="35" t="str">
        <x:v>doi:10.34190/iccws.21.1.4400</x:v>
      </x:c>
      <x:c r="B6191" s="39" t="str">
        <x:v>A Governance Model for Cyber Threat Information Sharing in the Healthcare Sector</x:v>
      </x:c>
      <x:c r="C6191" s="39" t="str">
        <x:v>Cyber Threat Information (CTI) sharing is a vital component of cybersecurity in the healthcare sector, where protecting sensitive patient data and the continuity of critical services are paramount. It's implementing faces socio-technical complexity and strict EU requirements, including the General Data Protection Regulation (GDPR), the Network and Information Security Directive 2 (NIS2), the Cyber Resilience Act (CRA), and the AI Act. This paper applies the Design Science Research (DSR) methodology to develop a governance model that enables secure, compliant, and context-aware CTI sharing. The model integrates systems theory, socio-technical principles, information systems governance, and cyber resilience. It is informed by empirical studies and practical insights from SOC/CERT frameworks. It leverages the DYNAMO platform and tools such as Early Warning System (EWS), open-source software solution MISP, and Data Anonymisation Tool (DAT), to support structured, interoperable, and regulation-compliant threat intelligence exchange. A phased implementation strategy is outlined, beginning with pilot testing in hospitals, then regional integration with CERTs, culminating in national deployment. Evaluation is conducted using realistic assessment and case analysis, with metrics guiding iterative refinement. The model addresses the research question: How can a governance model for cyber threat information sharing be designed for the healthcare sector under EU regulatory constraints? This work contributes a scalable, adaptable governance framework that enhances cyber resilience and fosters trust-based collaboration across healthcare ecosystems.</x:v>
      </x:c>
      <x:c r="D6191" s="35" t="str">
        <x:v>10.34190/iccws.21.1.4400</x:v>
      </x:c>
      <x:c r="E6191" s="35" t="n">
        <x:v>2026</x:v>
      </x:c>
      <x:c r="F6191" s="35" t="str">
        <x:v>https://doi.org/10.34190/iccws.21.1.4400</x:v>
      </x:c>
      <x:c r="G6191" s="35"/>
      <x:c r="H6191" s="35"/>
      <x:c r="I6191" s="35"/>
      <x:c r="J6191" s="38"/>
      <x:c r="K6191" s="40"/>
      <x:c r="L6191" s="41"/>
      <x:c r="M6191" s="40"/>
    </x:row>
    <x:row r="6192" ht="45" customHeight="1">
      <x:c r="A6192" s="35" t="str">
        <x:v>doi:10.48550/arxiv.2001.08816</x:v>
      </x:c>
      <x:c r="B6192" s="39" t="str">
        <x:v>A Dynamical Systems Perspective Reveals Coordination in Russian Twitter Operations</x:v>
      </x:c>
      <x:c r="C6192" s="39" t="str">
        <x:v>We study Twitter data from a dynamical systems perspective. In particular, we\nfocus on the large set of data released by Twitter Inc. and asserted to\nrepresent a Russian influence operation. We propose a mathematical model to\ndescribe the per-day tweet production that can be extracted using spectral\nanalysis. We show that this mathematical model allows us to construct families\n(clusters) of users with common harmonics. We define a labeling scheme\ndescribing user strategy in an information operation and show that the\nresulting strategies correspond to the behavioral clusters identified from\ntheir harmonics. We then compare these user clusters to the ones derived from\ntext data using a graph-based topic analysis method. We show that spectral\nproperties of the user clusters are related to the number of user-topic groups\nrepresented in a spectral cluster. Bulk data analysis also provides new\ninsights into the data set in the context of prior work.\n</x:v>
      </x:c>
      <x:c r="D6192" s="35" t="str">
        <x:v>10.48550/arxiv.2001.08816</x:v>
      </x:c>
      <x:c r="E6192" s="35" t="n">
        <x:v>2020</x:v>
      </x:c>
      <x:c r="F6192" s="35" t="str">
        <x:v>http://arxiv.org/abs/2001.08816</x:v>
      </x:c>
      <x:c r="G6192" s="35"/>
      <x:c r="H6192" s="35"/>
      <x:c r="I6192" s="35"/>
      <x:c r="J6192" s="38"/>
      <x:c r="K6192" s="40"/>
      <x:c r="L6192" s="41"/>
      <x:c r="M6192" s="40"/>
    </x:row>
    <x:row r="6193" ht="45" customHeight="1">
      <x:c r="A6193" s="35" t="str">
        <x:v>doi:10.70102/ijares/v6s5/6-s5-1230</x:v>
      </x:c>
      <x:c r="B6193" s="39" t="str">
        <x:v>A Scalable and Transparent Framework for Intelligent Social Media Moderation Using Blockchain and Federated Learning</x:v>
      </x:c>
      <x:c r="C6193" s="39" t="str">
        <x:v>With social media platforms like Facebook booming in recent years, we’ve seen a big rise in issues like misinformation, hate speech, and other harmful content that impact millions of users around the world. Traditional ways of moderating content just can’t keep up with these challenges. They often fall short when it comes to being transparent, quick to respond, and scalable enough to handle everything. This paper introduces a fresh new approach that combines Blockchain, AI, and Machine Learning to tackle these problems head-on. The framework allows for real-time tracking and smart analysis, which helps to respond quickly to harmful activity on social media. By using blockchain to keep a permanent record of content, AI to understand the emotional tone and behavior behind posts, and machine learning to find patterns and spot unusual activities, this method presents a strong, decentralized solution to the moderation challenge. We back this up with a lot of data from Facebook, showing that this approach significantly improves our ability to spot and deal with threats on the spot while also making things clearer and boosting user trust.</x:v>
      </x:c>
      <x:c r="D6193" s="35" t="str">
        <x:v>10.70102/ijares/v6s5/6-s5-1230</x:v>
      </x:c>
      <x:c r="E6193" s="35" t="n">
        <x:v>2026</x:v>
      </x:c>
      <x:c r="F6193" s="35" t="str">
        <x:v>https://doi.org/10.70102/ijares/v6s5/6-s5-1230</x:v>
      </x:c>
      <x:c r="G6193" s="35"/>
      <x:c r="H6193" s="35"/>
      <x:c r="I6193" s="35"/>
      <x:c r="J6193" s="38"/>
      <x:c r="K6193" s="40"/>
      <x:c r="L6193" s="41"/>
      <x:c r="M6193" s="40"/>
    </x:row>
    <x:row r="6194" ht="45" customHeight="1">
      <x:c r="A6194" s="35" t="str">
        <x:v>doi:10.25062/9786287818408.04</x:v>
      </x:c>
      <x:c r="B6194" s="39" t="str">
        <x:v>Contemporary Cyber Threats: Challenges for Special Operations in Colombia</x:v>
      </x:c>
      <x:c r="C6194" s="39" t="str">
        <x:v>This chapter provides a comprehensive examination of the challenges faced by Colombian Special Forces units in cyber threat scenarios, which include both regular and irregular situations, the use of advanced technical and technological tools, information operations, cyberattacks, and high levels of information manipulation capabilities. To achieve this, the effects of modern cyber threats are identified based on their key elements, and the nature of these new types of conflicts is analyzed to assess the strengths and weaknesses of the Special Forces. In this way, full immersion of these units in the digital age is proposed, preparing them for cyber warfare and encouraging them to adapt in critically sensitive areas, such as the fifth element of warfare.</x:v>
      </x:c>
      <x:c r="D6194" s="35" t="str">
        <x:v>10.25062/9786287818408.04</x:v>
      </x:c>
      <x:c r="E6194" s="35" t="n">
        <x:v>2025</x:v>
      </x:c>
      <x:c r="F6194" s="35" t="str">
        <x:v>https://doi.org/10.25062/9786287818408.04</x:v>
      </x:c>
      <x:c r="G6194" s="35"/>
      <x:c r="H6194" s="35"/>
      <x:c r="I6194" s="35"/>
      <x:c r="J6194" s="38"/>
      <x:c r="K6194" s="40"/>
      <x:c r="L6194" s="41"/>
      <x:c r="M6194" s="40"/>
    </x:row>
    <x:row r="6195" ht="45" customHeight="1">
      <x:c r="A6195" s="35" t="str">
        <x:v>doi:10.30574/wjarr.2025.27.1.2767</x:v>
      </x:c>
      <x:c r="B6195" s="39" t="str">
        <x:v>Impact of social media-driven misinformation on project sustainability and public perception in mega projects</x:v>
      </x:c>
      <x:c r="C6195" s="39" t="str">
        <x:v>The proliferation of social media has transformed the dissemination of information. Still, it has also facilitated the spread of misinformation, significantly influencing public perception and the sustainability of large-scale projects. This study examines the impact of social media-driven misinformation on project sustainability and public perception in Nigeria, with a focus on large-scale infrastructure projects. It explores how misinformation affects stakeholder trust, policy implementation, and project continuity. A qualitative research approach was adopted, focusing on the Abuja Municipal Area Council (AMAC) in the Federal Capital Territory (FCT), Nigeria. Purposive sampling was used to select 15 key stakeholders, including construction executives, government regulatory officials, and professional association members. Data were collected through semi-structured interviews and were analysed thematically. Findings indicate that misinformation weakens stakeholder confidence, disrupts project timelines, and complicates regulatory enforcement. Key institutions, including the National Orientation Agency (NOA), the Nigerian Communications Commission (NCC), and the Infrastructure Concession Regulatory Commission (ICRC), play crucial roles in addressing these challenges. The study highlights the need for stronger media literacy programmes, proactive public engagement strategies, and improved regulatory oversight. This research contributes to understanding the link between misinformation and governance in project management, reinforcing the importance of accurate information in ensuring the success and sustainability of mega projects.</x:v>
      </x:c>
      <x:c r="D6195" s="35" t="str">
        <x:v>10.30574/wjarr.2025.27.1.2767</x:v>
      </x:c>
      <x:c r="E6195" s="35" t="n">
        <x:v>2025</x:v>
      </x:c>
      <x:c r="F6195" s="35" t="str">
        <x:v>https://doi.org/10.30574/wjarr.2025.27.1.2767</x:v>
      </x:c>
      <x:c r="G6195" s="35"/>
      <x:c r="H6195" s="35"/>
      <x:c r="I6195" s="35"/>
      <x:c r="J6195" s="38"/>
      <x:c r="K6195" s="40"/>
      <x:c r="L6195" s="41"/>
      <x:c r="M6195" s="40"/>
    </x:row>
    <x:row r="6196" ht="45" customHeight="1">
      <x:c r="A6196" s="35" t="str">
        <x:v>doi:10.36564/njca.v8i1.306</x:v>
      </x:c>
      <x:c r="B6196" s="39" t="str">
        <x:v>TWITTER BUZZER DETECTION SYSTEM USING TWEET SIMILARITY FEATURE AND SUPPORT VECTOR MACHINE</x:v>
      </x:c>
      <x:c r="C6196" s="39" t="str">
        <x:v>Over the past few years, people have been able to get and share information through social media easily. Some of that information can be a false issue created by a buzzer account that intends to influence people into a specific opinion. Politicians often use social media to maintain a good image in society by utilizing buzzer accounts. The main characteristic of a buzzer account is that they upload the same content repeatedly within a certain period. Before analyzing data taken from social media such as Twitter, we need a buzzer detection system to filter data from buzzer users. This research attempts to build a buzzer detection system using text processing and classification method. We use the similarity of tweets as a feature for the buzzer detection system by applying Cosine Similarity to the Term Frequency - Inverse Document Frequency (TF-IDF) feature of the tweets. In addition, we will use other features such as the number of followers, number of followings, the intensity of tweets, the ratio of retweets, and the ratio of tweets that contain links as additional features in this study. This research uses these features as inputs to the Support Vector Machine model to determine whether an account is a buzzer or not. This system has promising results by having 89% accuracy, 86.67% precision, 70.91 % recall, and 78% F1-score.</x:v>
      </x:c>
      <x:c r="D6196" s="35" t="str">
        <x:v>10.36564/njca.v8i1.306</x:v>
      </x:c>
      <x:c r="E6196" s="35" t="n">
        <x:v>2023</x:v>
      </x:c>
      <x:c r="F6196" s="35" t="str">
        <x:v>http://dx.doi.org/10.36564/njca.v8i1.306</x:v>
      </x:c>
      <x:c r="G6196" s="35"/>
      <x:c r="H6196" s="35"/>
      <x:c r="I6196" s="35"/>
      <x:c r="J6196" s="38"/>
      <x:c r="K6196" s="40"/>
      <x:c r="L6196" s="41"/>
      <x:c r="M6196" s="40"/>
    </x:row>
    <x:row r="6197" ht="45" customHeight="1">
      <x:c r="A6197" s="35" t="str">
        <x:v>doi:10.3886/icpsr300482</x:v>
      </x:c>
      <x:c r="B6197" s="39" t="str">
        <x:v>Characteristics of Deceptive Online Network Instagram User Accounts</x:v>
      </x:c>
      <x:c r="C6197" s="39" t="str">
        <x:v>These data are restricted and require an application. To apply, see SOMAR’s Application Portal and Application Guide. This dataset contains descriptive statistics and characteristics of network-affiliated Instagram user accounts that were removed due to Meta’s Coordinated Inauthentic Behavior and Inauthentic Behavior policies.</x:v>
      </x:c>
      <x:c r="D6197" s="35" t="str">
        <x:v>10.3886/icpsr300482</x:v>
      </x:c>
      <x:c r="E6197" s="35" t="n">
        <x:v>2026</x:v>
      </x:c>
      <x:c r="F6197" s="35" t="str">
        <x:v>https://doi.org/10.3886/icpsr300482</x:v>
      </x:c>
      <x:c r="G6197" s="35"/>
      <x:c r="H6197" s="35"/>
      <x:c r="I6197" s="35"/>
      <x:c r="J6197" s="38"/>
      <x:c r="K6197" s="40"/>
      <x:c r="L6197" s="41"/>
      <x:c r="M6197" s="40"/>
    </x:row>
    <x:row r="6198" ht="45" customHeight="1">
      <x:c r="A6198" s="35" t="str">
        <x:v>openalex:https://openalex.org/W1496004781</x:v>
      </x:c>
      <x:c r="B6198" s="39" t="str">
        <x:v>Human Rights in China and U.S. Policy: Issues for the 113th Congress</x:v>
      </x:c>
      <x:c r="C6198" s="39" t="str">
        <x:v>This report examines human rights issues in the People's Republic of China (PRC), including ongoing rights abuses, legal reforms, and the development of civil society.</x:v>
      </x:c>
      <x:c r="D6198" s="35"/>
      <x:c r="E6198" s="35" t="n">
        <x:v>2013</x:v>
      </x:c>
      <x:c r="F6198" s="35" t="str">
        <x:v>https://digital.library.unt.edu/ark:/67531/metadc463096/m1/1/high_res_d/R43000_2013Apr08.pdf</x:v>
      </x:c>
      <x:c r="G6198" s="35"/>
      <x:c r="H6198" s="35"/>
      <x:c r="I6198" s="35"/>
      <x:c r="J6198" s="38"/>
      <x:c r="K6198" s="40"/>
      <x:c r="L6198" s="41"/>
      <x:c r="M6198" s="40"/>
    </x:row>
    <x:row r="6199" ht="45" customHeight="1">
      <x:c r="A6199" s="35" t="str">
        <x:v>doi:10.25200/bjr.v19n3.2023.1607</x:v>
      </x:c>
      <x:c r="B6199" s="39" t="str">
        <x:v>DEBAIXO DE FOGO</x:v>
      </x:c>
      <x:c r="C6199" s="39" t="str">
        <x:v>RESUMO – Partindo do caso do jornalista freelancer Bruno Amaral de Carvalho, identificamos e analisamos os dois tipos de combates em que se envolveu para garantir a cobertura da guerra da Ucrânia, para a CNN Portugal, a partir do lado russo, entre março e outubro de 2022. Além de se envolver na guerra de informação que, desde 2014, configurou dois campos metanarrativos relativamente à Ucrânia, o jornalista, o único a trabalhar desse lado da guerra para os média portugueses no período em análise, teve de combater as estratégias de degradação simbólica que lhe foram dirigidas por políticos e jornalistas, sob a forma de ataques ao caráter e à independência. O estudo recolhe os conteúdos produzidos por Bruno Amaral de Carvalho para a CNN Portugal, classificando-os de acordo com esses campos metanarrativos, e faz a decomposição e análise ao processo de degradação simbólica que obrigou o jornalista a esse duplo combate. ABSTRACT – Based on the case of freelance journalist Bruno Amaral de Carvalho, we identify and analyze the two types of battles he was involved in to guarantee coverage of the war in Ukraine for CNN Portugal, from the Russian side, between March and October 2022. As well as being involved in the information war that, since 2014, has shaped two metanarrative fields in relation to Ukraine, the journalist, the only one working on this side of the war for the Portuguese media in the period under analysis, had to combat the strategies of symbolic degradation directed at him by politicians and journalists, in the form of attacks on his character and independence. Our study collects the content produced by Bruno Amaral de Carvalho for CNN Portugal, classifying it according to these metanarrative fields, and breaks down and analyzes the process of symbolic degradation that forced the journalist into this double combat. RESUMEN – A partir del caso del periodista freelance Bruno Amaral de Carvalho, identificamos y analizamos los dos tipos de batallas en las que estuvo involucrado para garantizar la cobertura de la guerra en Ucrania para CNN Portugal, desde el lado ruso, entre marzo y octubre de 2022. Además de estar implicado en la guerra informativa que, desde 2014, ha configurado dos campos metanarrativos en relación con Ucrania, el periodista, el único que trabajaba en este lado de la guerra para los medios portugueses en el período analizado, tuvo que combatir las estrategias de degradación simbólica dirigidas contra él por políticos y periodistas, en forma de ataques a su carácter e independencia. El estudio recoge los contenidos producidos por Bruno Amaral de Carvalho para CNN Portugal, clasificándolos según estos campos metanarrativos, y desmenuza y analiza el proceso de degradación simbólica que obligó al periodista a este doble combate.</x:v>
      </x:c>
      <x:c r="D6199" s="35" t="str">
        <x:v>10.25200/bjr.v19n3.2023.1607</x:v>
      </x:c>
      <x:c r="E6199" s="35" t="n">
        <x:v>2023</x:v>
      </x:c>
      <x:c r="F6199" s="35" t="str">
        <x:v>https://doi.org/10.25200/bjr.v19n3.2023.1607</x:v>
      </x:c>
      <x:c r="G6199" s="35"/>
      <x:c r="H6199" s="35"/>
      <x:c r="I6199" s="35"/>
      <x:c r="J6199" s="38"/>
      <x:c r="K6199" s="40"/>
      <x:c r="L6199" s="41"/>
      <x:c r="M6199" s="40"/>
    </x:row>
    <x:row r="6200" ht="45" customHeight="1">
      <x:c r="A6200" s="35" t="str">
        <x:v>doi:10.59490/dgo.2025.989</x:v>
      </x:c>
      <x:c r="B6200" s="39" t="str">
        <x:v>Flying chairs, heated takes</x:v>
      </x:c>
      <x:c r="C6200" s="39" t="str">
        <x:v>The 2024 São Paulo mayoral election sparked intense political discourse, particularly following a highly publicized altercation during a live debate on September 15. The incident, in which candidate José Luiz Datena struck Pablo Marçal with a chair, led to widespread discussion on social media, particularly on YouTube. This study investigates the dynamics of online discourse surrounding this event, focusing on audience engagement and sentiment across five major YouTube news channels: UOL, Folha de São Paulo, CNN Brasil, Poder360, and Itatiaia. Using a discourse analysis approach adapted from Teixeira et al. (2018), we collected and categorized 500 top-ranking YouTube comments, classifying them into four primary categories: Humor, Support, Criticism and Protest, and Neutral. A second layer of analysis further refined support and criticism, differentiating between pro-Datena, pro-Marçal, and general political dissatisfaction. Our findings reveal that humor was the dominant response across all platforms, suggesting a tendency toward memefication and satire in Brazilian digital political discourse. However, significant polarization was observed, with Datena receiving both overwhelming support and the highest level of criticism across outlets. Media framing influenced audience reactions, as outlets with in-depth coverage fostered broader critiques, while those with shorter, sensationalist clips amplified polarized sentiments. This study contributes to research on political communication and social media discourse by demonstrating how digital platforms mediate political controversies and shape public perception. The results highlight the role of algorithmic content curation in reinforcing ideological divides and fostering emotionally charged interactions. By offering a systematic analysis of audience reactions, this study provides insights into the evolving nature of digital political engagement in Brazil and lays the groundwork for future research on media framing and discourse analysis in online environments.</x:v>
      </x:c>
      <x:c r="D6200" s="35" t="str">
        <x:v>10.59490/dgo.2025.989</x:v>
      </x:c>
      <x:c r="E6200" s="35" t="n">
        <x:v>2025</x:v>
      </x:c>
      <x:c r="F6200" s="35" t="str">
        <x:v>https://doi.org/10.59490/dgo.2025.989</x:v>
      </x:c>
      <x:c r="G6200" s="35"/>
      <x:c r="H6200" s="35"/>
      <x:c r="I6200" s="35"/>
      <x:c r="J6200" s="38"/>
      <x:c r="K6200" s="40"/>
      <x:c r="L6200" s="41"/>
      <x:c r="M6200" s="40"/>
    </x:row>
    <x:row r="6201" ht="45" customHeight="1">
      <x:c r="A6201" s="35" t="str">
        <x:v>doi:10.22266/ijies2024.0831.28</x:v>
      </x:c>
      <x:c r="B6201" s="39" t="str">
        <x:v>Community Detection in Complex Network Using Improved Hybrid Harris Hawk and Coot Bird Optimization Algorithm</x:v>
      </x:c>
      <x:c r="C6201" s="39" t="str">
        <x:v>Community detection in complex networks plays a pivotal role in identifying the structural composition of nodes, enabling us to pinpoint key topological features critical for a multitude of applications.Usually, the complex networks are in graphical format in which graph nodes denote objects and edges denote a connection between two things.The existing techniques have limitations such as early convergence and local optima issues.To overcome this issue, this manuscript proposed an Improved Hybrid Harris Hawk and Coot Bird Optimization (IHHHCBO) algorithm in community detection.The optimum separate movement of CBO is incorporated in HHO population initialization to strengthen both optimizations.It is employed to initialize the population for enhancing the position of diversity and change with other individuals.The Karate, Dolphin, Football and Political Books datasets are considered for assessing the IHHHCBO performance.The Ensemble Mutation Strategy (EMS) is developed to produce mutant candidate locations which enhances the exploration and population diversity of optimization.The Normalized Mutual Information (NMI), and Modularity (Q) are considered fitness functions in this research.The IHHHCBO performance is estimated through metrics like NMI, Q, f1-score and accuracy.The IHHHCBO reaches better accuracy of 1, 1, 0.998 and 0.883 for Karate, Dolphin, Football and Political Books respectively which is better when compared to existing algorithms like Core Structure Extraction Algorithm (CSEA), and Modified Crossover Opposition-based Genetic Algorithm (MCOBGA).</x:v>
      </x:c>
      <x:c r="D6201" s="35" t="str">
        <x:v>10.22266/ijies2024.0831.28</x:v>
      </x:c>
      <x:c r="E6201" s="35" t="n">
        <x:v>2024</x:v>
      </x:c>
      <x:c r="F6201" s="35" t="str">
        <x:v>https://doi.org/10.22266/ijies2024.0831.28</x:v>
      </x:c>
      <x:c r="G6201" s="35"/>
      <x:c r="H6201" s="35"/>
      <x:c r="I6201" s="35"/>
      <x:c r="J6201" s="38"/>
      <x:c r="K6201" s="40"/>
      <x:c r="L6201" s="41"/>
      <x:c r="M6201" s="40"/>
    </x:row>
    <x:row r="6202" ht="45" customHeight="1">
      <x:c r="A6202" s="35" t="str">
        <x:v>doi:10.2478/sc-2021-0012</x:v>
      </x:c>
      <x:c r="B6202" s="39" t="str">
        <x:v>Awareness and Following of Information Security Policies as the Main Rule to Protect Against Threats in Digital Communication Processes. Cybersecurity as the Arena of Modern Warfare</x:v>
      </x:c>
      <x:c r="C6202" s="39" t="str">
        <x:v>Nowadays, due to the benefits of technological development and the spread of the Internet, var-ious threats have started to be recognized. Still, the awareness of society, especially politicians andstate administration in this area is insufficient. This is also evidenced by the fact that initially this topicwas not discussed at all in the scientific and even popular literature. The author of the article poses aquestion: is there, then, an effective method of defense against cyber threats, since their effects canbe so disturbing? According to the author, the key to cyber security is the awareness of users of thedigital communication process, both at the administrative and social levels.</x:v>
      </x:c>
      <x:c r="D6202" s="35" t="str">
        <x:v>10.2478/sc-2021-0012</x:v>
      </x:c>
      <x:c r="E6202" s="35" t="n">
        <x:v>2021</x:v>
      </x:c>
      <x:c r="F6202" s="35" t="str">
        <x:v>https://doi.org/10.2478/sc-2021-0012</x:v>
      </x:c>
      <x:c r="G6202" s="35"/>
      <x:c r="H6202" s="35"/>
      <x:c r="I6202" s="35"/>
      <x:c r="J6202" s="38"/>
      <x:c r="K6202" s="40"/>
      <x:c r="L6202" s="41"/>
      <x:c r="M6202" s="40"/>
    </x:row>
    <x:row r="6203" ht="45" customHeight="1">
      <x:c r="A6203" s="35" t="str">
        <x:v>doi:10.25534/tuprints-00009164</x:v>
      </x:c>
      <x:c r="B6203" s="39" t="str">
        <x:v>SCIENCE PEACE SECURITY ‘19: Proceedings of the Interdisciplinary Conference on Technical Peace and Security Research</x:v>
      </x:c>
      <x:c r="C6203" s="39" t="str">
        <x:v>Against the background of previous findings in scientific and technical peace research, further researchers tried to draw conclusions on future developments, such as Dr.</x:v>
      </x:c>
      <x:c r="D6203" s="35" t="str">
        <x:v>10.25534/tuprints-00009164</x:v>
      </x:c>
      <x:c r="E6203" s="35" t="n">
        <x:v>2019</x:v>
      </x:c>
      <x:c r="F6203" s="35" t="str">
        <x:v>http://tubiblio.ulb.tu-darmstadt.de/118522/</x:v>
      </x:c>
      <x:c r="G6203" s="35"/>
      <x:c r="H6203" s="35"/>
      <x:c r="I6203" s="35"/>
      <x:c r="J6203" s="38"/>
      <x:c r="K6203" s="40"/>
      <x:c r="L6203" s="41"/>
      <x:c r="M6203" s="40"/>
    </x:row>
    <x:row r="6204" ht="45" customHeight="1">
      <x:c r="A6204" s="35" t="str">
        <x:v>doi:10.1109/access.2019.2957779</x:v>
      </x:c>
      <x:c r="B6204" s="39" t="str">
        <x:v>A Multidimensional Trust Evaluation Framework for Online Social Networks Based on Machine Learning</x:v>
      </x:c>
      <x:c r="C6204" s="39" t="str">
        <x:v>Due to the openness of online social networks (OSNs), they have become the most popular platforms for people to communicate with others in the expectation of sharing their opinions in a trustworthy environment. However, individuals are often exposed to a wide range of risks posed by malicious users who spread various fake information to achieve their vicious goals, which makes the concept of trust a vital issue. Most of the existing research attempts to construct a trust network among users, whereas only a few studies pay attention to analyzing their features. In this paper, we propose a trust evaluation framework based on machine learning to facilitate human decision making by extensively considering multiple trust-related user features and criteria. We first divide user features into four groups according to the empirical analysis, including profile-based features, behavior-based features, feedback-based features, and link-based features. Then, we design a lightweight feature selection approach to evaluate the effectiveness of every single feature and find out the optimal combination of features from users' online records. We formalize trust analysis as a classification problem to simplify the verification process. We compare the performance of our features with four other feature sets proposed in the existing research. Moreover, four traditional trust evaluation methods are employed to compare with our machine learning based methods. Experiments conducted on a real-world dataset show that the overall performance of our features and methods is superior to the other existing features and traditional approaches.</x:v>
      </x:c>
      <x:c r="D6204" s="35" t="str">
        <x:v>10.1109/access.2019.2957779</x:v>
      </x:c>
      <x:c r="E6204" s="35" t="n">
        <x:v>2019</x:v>
      </x:c>
      <x:c r="F6204" s="35" t="str">
        <x:v>https://doi.org/10.1109/access.2019.2957779</x:v>
      </x:c>
      <x:c r="G6204" s="35"/>
      <x:c r="H6204" s="35"/>
      <x:c r="I6204" s="35"/>
      <x:c r="J6204" s="38"/>
      <x:c r="K6204" s="40"/>
      <x:c r="L6204" s="41"/>
      <x:c r="M6204" s="40"/>
    </x:row>
    <x:row r="6205" ht="45" customHeight="1">
      <x:c r="A6205" s="35" t="str">
        <x:v>doi:10.3390/info12010004</x:v>
      </x:c>
      <x:c r="B6205" s="39" t="str">
        <x:v>Raising the Flag: Monitoring User Perceived Disinformation on Reddit</x:v>
      </x:c>
      <x:c r="C6205" s="39" t="str">
        <x:v>The truth value of any new piece of information is not only investigated by media platforms, but also debated intensely on internet forums. Forum users are fighting back against misinformation, by informally flagging suspicious posts as false or misleading in their comments. We propose extracting posts informally flagged by Reddit users as a means to narrow down the list of potential instances of disinformation. To identify these flags, we built a dictionary enhanced with part of speech tags and dependency parsing to filter out specific phrases. Our rule-based approach performs similarly to machine learning models, but offers more transparency and interactivity. Posts matched by our technique are presented in a publicly accessible, daily updated, and customizable dashboard. This paper offers a descriptive analysis of which topics, venues, and time periods were linked to perceived misinformation in the first half of 2020, and compares user flagged sources with an external dataset of unreliable news websites. Using this method can help researchers understand how truth and falsehood are perceived in the subreddit communities, and to identify new false narratives before they spread through the larger population.</x:v>
      </x:c>
      <x:c r="D6205" s="35" t="str">
        <x:v>10.3390/info12010004</x:v>
      </x:c>
      <x:c r="E6205" s="35" t="n">
        <x:v>2020</x:v>
      </x:c>
      <x:c r="F6205" s="35" t="str">
        <x:v>https://doi.org/10.3390/info12010004</x:v>
      </x:c>
      <x:c r="G6205" s="35"/>
      <x:c r="H6205" s="35"/>
      <x:c r="I6205" s="35"/>
      <x:c r="J6205" s="38"/>
      <x:c r="K6205" s="40"/>
      <x:c r="L6205" s="41"/>
      <x:c r="M6205" s="40"/>
    </x:row>
    <x:row r="6206" ht="45" customHeight="1">
      <x:c r="A6206" s="35" t="str">
        <x:v>doi:10.19165/ufyj5392</x:v>
      </x:c>
      <x:c r="B6206" s="39" t="str">
        <x:v>The New Grey Zone:How Terrorism in Europe Has Changed</x:v>
      </x:c>
      <x:c r="C6206" s="39" t="str">
        <x:v>This research note examines how terrorism in Europe has transformed over the past two decades, arguing that ideology-based frameworks no longer capture the most significant developments. The research note identifies six cross-cutting trends that have reshaped contemporary terrorism in Europe: the virtualisation of radicalisation and recruitment; the rise of lone-actor attacks; the growing salience of mental health vulnerabilities; ideological hybridisation; changing demographics, particularly the increasing involvement of minors; and increasingly compressed radicalisation trajectories. The research note contends that these trends are deeply interconnected and driven primarily by the expanding role of digital technologies. Together, they have produced a “grey zone” of terrorism, which is characterised by lone attackers who radicalise primarily online, defy clear ideological categorisation, and combine fragments of political ideas with psychological vulnerabilities, developmental issues, and deeply held personal grievances. This grey zone complicates detection, prevention, legal attribution, and public debate. Most fundamentally, the resulting violence sits uneasily with traditional definitions of terrorism, requiring a reassessment of prevailing concepts of radicalisation and terrorism in Europe today.</x:v>
      </x:c>
      <x:c r="D6206" s="35" t="str">
        <x:v>10.19165/ufyj5392</x:v>
      </x:c>
      <x:c r="E6206" s="35" t="n">
        <x:v>2026</x:v>
      </x:c>
      <x:c r="F6206" s="35" t="str">
        <x:v>https://kclpure.kcl.ac.uk/portal/en/publications/930f8fa5-b1db-4218-9a80-d08908c5db85</x:v>
      </x:c>
      <x:c r="G6206" s="35"/>
      <x:c r="H6206" s="35"/>
      <x:c r="I6206" s="35"/>
      <x:c r="J6206" s="38"/>
      <x:c r="K6206" s="40"/>
      <x:c r="L6206" s="41"/>
      <x:c r="M6206" s="40"/>
    </x:row>
    <x:row r="6207" ht="45" customHeight="1">
      <x:c r="A6207" s="35" t="str">
        <x:v>doi:10.3390/journalmedia5030086</x:v>
      </x:c>
      <x:c r="B6207" s="39" t="str">
        <x:v>Promoting Inclusive Contexts and Journalism: Testing the Effectiveness of a Training Program</x:v>
      </x:c>
      <x:c r="C6207" s="39" t="str">
        <x:v>Struggles for social inclusion necessitate efforts to enhance democratic communication. Communication practices and institutions are deeply intertwined with movements advocating for and against social justice, particularly in contemporary contexts of developing inclusion. We designed and evaluated the “Telling the Truth: How to Inform While Promoting an Inclusive Society” program. This program aimed to enhance knowledge and increase positive attitudes toward inclusion among 61 journalism students through quantitative and qualitative methods. The results indicate that participants demonstrated higher positive attitudes in the post-test, showing increased support for a more inclusive socio-economic vision and a greater inclination toward activism. Overall, these findings underscore the significance of journalism training in advancing a socially inclusive context.</x:v>
      </x:c>
      <x:c r="D6207" s="35" t="str">
        <x:v>10.3390/journalmedia5030086</x:v>
      </x:c>
      <x:c r="E6207" s="35" t="n">
        <x:v>2024</x:v>
      </x:c>
      <x:c r="F6207" s="35" t="str">
        <x:v>https://doi.org/10.3390/journalmedia5030086</x:v>
      </x:c>
      <x:c r="G6207" s="35"/>
      <x:c r="H6207" s="35"/>
      <x:c r="I6207" s="35"/>
      <x:c r="J6207" s="38"/>
      <x:c r="K6207" s="40"/>
      <x:c r="L6207" s="41"/>
      <x:c r="M6207" s="40"/>
    </x:row>
    <x:row r="6208" ht="45" customHeight="1">
      <x:c r="A6208" s="35" t="str">
        <x:v>doi:10.1371/journal.pone.0249634</x:v>
      </x:c>
      <x:c r="B6208" s="39" t="str">
        <x:v>A model for the Twitter sentiment curve</x:v>
      </x:c>
      <x:c r="C6208" s="39" t="str">
        <x:v>Twitter is among the most used online platforms for the political communications, due to the concision of its messages (which is particularly suitable for political slogans) and the quick diffusion of messages. Especially when the argument stimulate the emotionality of users, the content on Twitter is shared with extreme speed and thus studying the tweet sentiment if of utmost importance to predict the evolution of the discussions and the register of the relative narratives. In this article, we present a model able to reproduce the dynamics of the sentiments of tweets related to specific topics and periods and to provide a prediction of the sentiment of the future posts based on the observed past. The model is a recent variant of the Pólya urn, introduced and studied in Aletti and Crimaldi (2019, 2020), which is characterized by a "local" reinforcement, i.e. a reinforcement mechanism mainly based on the most recent observations, and by a random persistent fluctuation of the predictive mean. In particular, this latter feature is capable of capturing the trend fluctuations in the sentiment curve. While the proposed model is extremely general and may be also employed in other contexts, it has been tested on several Twitter data sets and demonstrated greater performances compared to the standard Pólya urn model. Moreover, the different performances on different data sets highlight different emotional sensitivities respect to a public event.</x:v>
      </x:c>
      <x:c r="D6208" s="35" t="str">
        <x:v>10.1371/journal.pone.0249634</x:v>
      </x:c>
      <x:c r="E6208" s="35" t="n">
        <x:v>2021</x:v>
      </x:c>
      <x:c r="F6208" s="35" t="str">
        <x:v>https://doi.org/10.1371/journal.pone.0249634</x:v>
      </x:c>
      <x:c r="G6208" s="35"/>
      <x:c r="H6208" s="35"/>
      <x:c r="I6208" s="35"/>
      <x:c r="J6208" s="38"/>
      <x:c r="K6208" s="40"/>
      <x:c r="L6208" s="41"/>
      <x:c r="M6208" s="40"/>
    </x:row>
    <x:row r="6209" ht="45" customHeight="1">
      <x:c r="A6209" s="35" t="str">
        <x:v>openalex:https://openalex.org/W7139396680</x:v>
      </x:c>
      <x:c r="B6209" s="39" t="str">
        <x:v>113th Congress</x:v>
      </x:c>
      <x:c r="C6209" s="39" t="str">
        <x:v>This report examines human rights issues in the People's Republic of China (PRC), including ongoing rights abuses, legal reforms, and the development of civil society.</x:v>
      </x:c>
      <x:c r="D6209" s="35"/>
      <x:c r="E6209" s="35" t="n">
        <x:v>2013</x:v>
      </x:c>
      <x:c r="F6209" s="35" t="str">
        <x:v>https://digital.library.unt.edu/ark:/67531/metadc462131/</x:v>
      </x:c>
      <x:c r="G6209" s="35"/>
      <x:c r="H6209" s="35"/>
      <x:c r="I6209" s="35"/>
      <x:c r="J6209" s="38"/>
      <x:c r="K6209" s="40"/>
      <x:c r="L6209" s="41"/>
      <x:c r="M6209" s="40"/>
    </x:row>
    <x:row r="6210" ht="45" customHeight="1">
      <x:c r="A6210" s="35" t="str">
        <x:v>openalex:https://openalex.org/W3005962378</x:v>
      </x:c>
      <x:c r="B6210" s="39" t="str">
        <x:v>THE IMPLEMENTATION OF ARTIFICIAL INTELLIGENCE IN HARD AND SOFT COUNTERTERRORISM EFFORTS ON SOCIAL MEDIA</x:v>
      </x:c>
      <x:c r="C6210" s="39" t="str">
        <x:v>THE IMPLEMENTATION OF ARTIFICIAL INTELLIGENCE IN HARD AND SOFT COUNTERTERRORISM EFFORTS ON SOCIAL MEDIA</x:v>
      </x:c>
      <x:c r="D6210" s="35"/>
      <x:c r="E6210" s="35" t="n">
        <x:v>2020</x:v>
      </x:c>
      <x:c r="F6210" s="35" t="str">
        <x:v>https://digitalcommons.law.scu.edu/chtlj/vol36/iss1/2</x:v>
      </x:c>
      <x:c r="G6210" s="35"/>
      <x:c r="H6210" s="35"/>
      <x:c r="I6210" s="35"/>
      <x:c r="J6210" s="38"/>
      <x:c r="K6210" s="40"/>
      <x:c r="L6210" s="41"/>
      <x:c r="M6210" s="40"/>
    </x:row>
    <x:row r="6211" ht="45" customHeight="1">
      <x:c r="A6211" s="35" t="str">
        <x:v>doi:10.1145/3786335.3813177</x:v>
      </x:c>
      <x:c r="B6211" s="39" t="str">
        <x:v>MoltGraph: A Longitudinal Temporal Graph Dataset of Moltbook for Coordinated-Agent Detection</x:v>
      </x:c>
      <x:c r="C6211" s="39" t="str">
        <x:v>Agent-native social platforms such as Moltbook are rapidly emerging, yet they inherit and amplify classical influence and abuse attacks, where coordinated agents strategically comment and upvote to manipulate visibility and propagate narratives across communities. However, rigorous learning-based monitoring remain constrained by the absence of longitudinal, graph-native datasets for agentic social networks that jointly capture heterogeneous interactions, temporal drift, and visibility signals needed to connect coordination behavior. We present MoltGraph, a temporal heterogeneous graph dataset built from an open-crawling pipeline that continuously ingests agents, submolts, posts, comments, and engagement signals into a unified evolving graph with explicit node/edge lifetimes. MoltGraph spans 30 days and contains 11874 agents, 57465 posts, 101500 comments, and 162024 temporal edges.</x:v>
      </x:c>
      <x:c r="D6211" s="35" t="str">
        <x:v>10.1145/3786335.3813177</x:v>
      </x:c>
      <x:c r="E6211" s="35" t="n">
        <x:v>2026</x:v>
      </x:c>
      <x:c r="F6211" s="35" t="str">
        <x:v>https://doi.org/10.1145/3786335.3813177</x:v>
      </x:c>
      <x:c r="G6211" s="35"/>
      <x:c r="H6211" s="35"/>
      <x:c r="I6211" s="35"/>
      <x:c r="J6211" s="38"/>
      <x:c r="K6211" s="40"/>
      <x:c r="L6211" s="41"/>
      <x:c r="M6211" s="40"/>
    </x:row>
    <x:row r="6212" ht="45" customHeight="1">
      <x:c r="A6212" s="35" t="str">
        <x:v>openalex:https://openalex.org/W7119249918</x:v>
      </x:c>
      <x:c r="B6212" s="39" t="str">
        <x:v>Non-Brazilian environmental perception on the Amazon rainforest: an approach using text mining from social media</x:v>
      </x:c>
      <x:c r="C6212" s="39" t="str">
        <x:v>Background: The Amazon rainforest plays an essential role in sheltering global biodiversity and providing essential ecosystem services. However, the region has been threatened by increased rates of deforestation and degradation, which is often reported as an indicator of the Brazilian conservation policy, which could affect the consumption of agriculture Brazilian products abroad. In this sense, here we aimed to evaluate the foreign environmental perception of the region using data from social networks, to assess which are the main terms related to the region, how their importance varies over time and whether this perception tends to be more negative or positive. For this, we used data from publications made on a social network involving the term “Amazon rainforest” over 18 weeks using a data mining process. From these publications, we extracted the text, which went through steps of cleaning and organization, as well as crossing with additional databases (such as the sentiment dictionary). From the final data set, we first evaluated which are the main terms present in these publications and how their importance varied in the evaluated period. Next, we assess whether the terms cited are mainly negative or positive and how this sentiment varied over the monitoring period. Results: We found that the main terms are related to the environmental context such as “carbon”, “deforestation” and “fire” and that there is a relationship between their importance and the occurrence of fires in the region. In addition, we also found that the publications are, on average, composed of 68.47 % of negative terms and that this sentiment predominates throughout the entire time series, being higher in the fire peaks in the region. Conclusion: Our results indicate that the environmental perception of the region is mainly negative, due to the scenario of degradation and fires observed over the last few years. We also discuss limitations of the approach and establish perspectives for future work.</x:v>
      </x:c>
      <x:c r="D6212" s="35"/>
      <x:c r="E6212" s="35" t="n">
        <x:v>2023</x:v>
      </x:c>
      <x:c r="F6212" s="35" t="str">
        <x:v>https://cerne.ufla.br/site/index.php/CERNE/article/view/3261</x:v>
      </x:c>
      <x:c r="G6212" s="35"/>
      <x:c r="H6212" s="35"/>
      <x:c r="I6212" s="35"/>
      <x:c r="J6212" s="38"/>
      <x:c r="K6212" s="40"/>
      <x:c r="L6212" s="41"/>
      <x:c r="M6212" s="40"/>
    </x:row>
    <x:row r="6213" ht="45" customHeight="1">
      <x:c r="A6213" s="35" t="str">
        <x:v>doi:10.30794/pausbed.1612600</x:v>
      </x:c>
      <x:c r="B6213" s="39" t="str">
        <x:v>ABD 2024 BAŞKANLIK SEÇİMLERİNDE YANLIŞ BİLGİNİN HAYALETİ: BİR KAMU POLİTİKASI ANLATISI SÖYLEM ANALİZİ DENEMESİ</x:v>
      </x:c>
      <x:c r="C6213" s="39" t="str">
        <x:v>Bu çalışma, 2024 ABD Başkanlık seçimleri sürecinde yanlış bilginin nasıl bir kamu politikası anlatısı olarak inşa edildiğini incelemektedir. Yanlış bilgi, yalnızca bilgi eksikliği ya da yanlış anlamadan ibaret değildir; demokratik süreçleri, toplumsal değerleri ve yurttaşlık kavrayışlarını etkileyen söylemsel bir mücadele alanıdır. Çalışmada, Kamu Politikası Anlatısı Söylem Analizi (PASA) yöntemi kullanılarak, Kriz, Hezeyan ve İki Tarafı Keskin Kılıç anlatıları çözümlenmiştir. Her bir anlatı, farklı normatif önceliklerle belirlenen değer setleri ve eylem çağrıları üretmektedir. Kriz Anlatısı, teknokratik müdahaleleri ve uzman bilgisini vurgularken; Hezeyan Anlatısı, ifade özgürlüğü ve bireysel hakları öncelemektedir. İki Tarafı Keskin Kılıç Anlatısı ise, teknolojik risk ve fırsatlar arasında denge kurma arayışındadır. Çalışma, yanlış bilginin söylemsel inşasının yalnızca bilgi politikalarıyla sınırlı kalmadığını; aynı zamanda demokratik normların ve toplumsal düzen tahayyüllerinin yeniden şekillendiği bir alan olduğunu göstermektedir.Çalışmanın temel bulguları arasında; demokrasiyi tehdit eden acil bir kriz olarak yanlış bilgi retoriğinin baskın olması, bununun karşısında etkisinin abartıldığı ve sistemik sorunlardan dikkati saptırabileceği görüşünü savunan şüphecilerin varlığı bulundurmaktadır. Çalışma, zararlı çerçeveleri yıkmak ve kapsayıcı bir kamusal söylem geliştirmek için PASA’nın dengeli anlatılar üretme potansiyeline dikkat çekmektedir. Sonuç olarak, yanlış bilgilendirmenin karmaşık sosyo-politik etkilerini ele almak için disiplinler arası stratejilere ihtiyaç olduğu vurgulanmaktadır.</x:v>
      </x:c>
      <x:c r="D6213" s="35" t="str">
        <x:v>10.30794/pausbed.1612600</x:v>
      </x:c>
      <x:c r="E6213" s="35" t="n">
        <x:v>2025</x:v>
      </x:c>
      <x:c r="F6213" s="35" t="str">
        <x:v>https://doi.org/10.30794/pausbed.1612600</x:v>
      </x:c>
      <x:c r="G6213" s="35"/>
      <x:c r="H6213" s="35"/>
      <x:c r="I6213" s="35"/>
      <x:c r="J6213" s="38"/>
      <x:c r="K6213" s="40"/>
      <x:c r="L6213" s="41"/>
      <x:c r="M6213" s="40"/>
    </x:row>
    <x:row r="6214" ht="45" customHeight="1">
      <x:c r="A6214" s="35" t="str">
        <x:v>openalex:https://openalex.org/W7154925897</x:v>
      </x:c>
      <x:c r="B6214" s="39" t="str">
        <x:v>La espada de doble filo de las redes sociales en la gestión de crisis de la Unión Europea: revisión de literatura</x:v>
      </x:c>
      <x:c r="C6214" s="39" t="str">
        <x:v>This literature review examines the evolving role of social media in crisis management within the European Union (EU). Building upon peer-reviewed articles published from 2013 to 2024, the study explores how social media platforms simultaneously facilitate rapid information exchange and amplify misinformation, shaping public opinion and policy outcomes. Key themes include the paradoxical nature of social media as a “double-edged sword”: enabling real-time updates and grassroots mobilization while also fueling polarized discourse and disinformation. Through a thematic approach, the review highlights diverse crisis contexts —financial instability, migration surges, natural disasters, health emergencies, and political upheavals— and the ways in which social media magnifies complexity by uniting or dividing stakeholders. Special attention is paid to emerging trends such as digital activism, extremist propaganda, and the increasing reliance on algorithmic data for policy decisions. By outlining the benefits and risks of integrating digital platforms into crisis governance, this review underscores the critical importance of informed strategies and balanced regulation. It concludes that while social media holds promise for fostering resilience, transparent institutional communication and robust digital literacy efforts are essential for mitigating the downsides of misinformation and divisive narratives.</x:v>
      </x:c>
      <x:c r="D6214" s="35"/>
      <x:c r="E6214" s="35" t="n">
        <x:v>2025</x:v>
      </x:c>
      <x:c r="F6214" s="35" t="str">
        <x:v>https://dialnet.unirioja.es/servlet/oaiart?codigo=10672360</x:v>
      </x:c>
      <x:c r="G6214" s="35"/>
      <x:c r="H6214" s="35"/>
      <x:c r="I6214" s="35"/>
      <x:c r="J6214" s="38"/>
      <x:c r="K6214" s="40"/>
      <x:c r="L6214" s="41"/>
      <x:c r="M6214" s="40"/>
    </x:row>
    <x:row r="6215" ht="45" customHeight="1">
      <x:c r="A6215" s="35" t="str">
        <x:v>doi:10.3233/ica-230720</x:v>
      </x:c>
      <x:c r="B6215" s="39" t="str">
        <x:v>An exploratory design science research on troll factories</x:v>
      </x:c>
      <x:c r="C6215" s="39" t="str">
        <x:v>Private and military troll factories (facilities used to spread rumours in online social media) are currently proliferating around the world. By their very nature, they are obscure companies whose internal workings are largely unknown, apart from leaks to the press. They are even more concealed when it comes to their underlying technology. At least in a broad sense, it is believed that there are two main tasks performed by a troll factory: sowing and spreading. The first is to create and, more importantly, maintain a social network that can be used for the spreading task. It is then a wicked long-term activity, subject to all sorts of problems. As an attempt to make this perspective a little clearer, this paper uses exploratory design science research to produce artefacts that could be applied to online rumour spreading in social media. Then, as a hypothesis: it is possible to design a fully automated social media agent capable of sowing a social network on microblogging platforms. The expectation is that it will be possible to identify common opportunities and difficulties in the development of such tools, which in turn will allow an evaluation of the technology, but above all the level of automation of these facilities. The research is based on a general domain Twitter corpus with 4M[Formula: see text] tokens and on ChatGPT, and discusses both knowledge-based and deep learning approaches for smooth tweet generation. These explorations suggest that for the current, widespread and publicly available NLP technology, troll factories work like a call centre; i.e. humans assisted by more or less sophisticated computing tools (often called cyborgs).</x:v>
      </x:c>
      <x:c r="D6215" s="35" t="str">
        <x:v>10.3233/ica-230720</x:v>
      </x:c>
      <x:c r="E6215" s="35" t="n">
        <x:v>2023</x:v>
      </x:c>
      <x:c r="F6215" s="35" t="str">
        <x:v>https://doi.org/10.3233/ica-230720</x:v>
      </x:c>
      <x:c r="G6215" s="35"/>
      <x:c r="H6215" s="35"/>
      <x:c r="I6215" s="35"/>
      <x:c r="J6215" s="38"/>
      <x:c r="K6215" s="40"/>
      <x:c r="L6215" s="41"/>
      <x:c r="M6215" s="40"/>
    </x:row>
    <x:row r="6216" ht="45" customHeight="1">
      <x:c r="A6216" s="35" t="str">
        <x:v>doi:10.63878/qrjs777</x:v>
      </x:c>
      <x:c r="B6216" s="39" t="str">
        <x:v>AN ECO-LINGUISTIC ANALYSIS OF CLIMATE CHANGE FRAMING ON SOCIAL MEDIA</x:v>
      </x:c>
      <x:c r="C6216" s="39" t="str">
        <x:v>The research study indicates how climate change is framing in human minds through social media platforms like X, Instagram and Facebook. The present research analyzes the perception about environment and human engagement. The study objectives are to identify the important frames like denial, affirmation and mixed, which indicates the features of Eco linguistic that are metaphor and nature of human mind and the comparison of these perceptions.To conduct the study mixed method was designed. For analyzing the data 120 posts of X, Instagram and Facebook were searched through keywords. From X 100 posts, 10 from Instagram and 10 from Facebook were analyzed. By using python these posts were examined to divide the dominant frames and metaphors.In the study findings shows that climate change is framed frequently on X through skepticism, including denial narratives that labels it as a “scam” phenomenon. On the other side Instagram and Facebook is characterized by affirmative framing, intimately 80 to 90% posts using harmony based metaphors such as “protect the Planet”. The results of survey indicate that 60% of response shows skepticism as prevalent on X, on the other hand 70% were positive that framed language enhance motivation towards climate change.This study contributes to Eco linguistics research by incorporating audience perception.</x:v>
      </x:c>
      <x:c r="D6216" s="35" t="str">
        <x:v>10.63878/qrjs777</x:v>
      </x:c>
      <x:c r="E6216" s="35" t="n">
        <x:v>2026</x:v>
      </x:c>
      <x:c r="F6216" s="35" t="str">
        <x:v>https://doi.org/10.63878/qrjs777</x:v>
      </x:c>
      <x:c r="G6216" s="35"/>
      <x:c r="H6216" s="35"/>
      <x:c r="I6216" s="35"/>
      <x:c r="J6216" s="38"/>
      <x:c r="K6216" s="40"/>
      <x:c r="L6216" s="41"/>
      <x:c r="M6216" s="40"/>
    </x:row>
    <x:row r="6217" ht="45" customHeight="1">
      <x:c r="A6217" s="35" t="str">
        <x:v>doi:10.2478/9788366675612-009</x:v>
      </x:c>
      <x:c r="B6217" s="39" t="str">
        <x:v>8 Participatory Propaganda: The Engagement of Audiences in the Spread of Persuasive Communications</x:v>
      </x:c>
      <x:c r="C6217" s="39" t="str">
        <x:v>Rapidly evolving information communications technologies (ICTs) and increased connectivity to online sources have drastically altered the ways individuals engage in the public information domain and, in turn, become influenced by it.As citizens become increasingly plugged-in, a savvy propagandist can acquire enhanced means of swaying opinions around the world by combining tech-enabled formats of persuasive content, automated dissemination and audience engagement in content propagation.In addition, by obfuscating the origins of propagandistic content through audience participation via the internet and social networks, the propagandist can also increase its receptivity and influence effects.For example, people tend to find recommendations from their personal social network more credible than others (Nielson, 2015).Such subtle mass persuasion, through and by means of personal networks, is problematic in liberal democracies founded on the premise that freedom of choice by citizens on political matters is expected to inform public decision-making and power structures (Lippman, 1922;Irwin, 1919;Marlin, 2011).This paper is broken into three sections.In the first, a multidisciplinary literature review aggregates individual studies published recently that analyze the known digital, behavioral and psychological tactics available to propagandists aiming to engage target audiences online.Extensive research conducted by scholars over recent years on new ICT tools, social networks, influence tactics and their manifested effects on consumers of online information, including their political choices, has been instrumental in acquiring the first appreciation for the scale, complexity and social repercussions of modern persuasive communications -what we called "participatory propaganda."In the second section, the paper draws on original research conducted during the 2016 US presidential elections to analyze how Trump supporters applied these tactics to engage Facebook followers in the promotion of persuasive content, thus encouraging them to become propagandists themselves.In the conclusion, the research results are placed into the broad context of the emerging information environment describing possible repercussions for citizens' political engagement and arguing that further modelling of digital propaganda is required to better understand the risks to liberal democracy associated with using such techniques.</x:v>
      </x:c>
      <x:c r="D6217" s="35" t="str">
        <x:v>10.2478/9788366675612-009</x:v>
      </x:c>
      <x:c r="E6217" s="35" t="n">
        <x:v>2022</x:v>
      </x:c>
      <x:c r="F6217" s="35" t="str">
        <x:v>https://doi.org/10.2478/9788366675612-009</x:v>
      </x:c>
      <x:c r="G6217" s="35"/>
      <x:c r="H6217" s="35"/>
      <x:c r="I6217" s="35"/>
      <x:c r="J6217" s="38"/>
      <x:c r="K6217" s="40"/>
      <x:c r="L6217" s="41"/>
      <x:c r="M6217" s="40"/>
    </x:row>
    <x:row r="6218" ht="45" customHeight="1">
      <x:c r="A6218" s="35" t="str">
        <x:v>doi:10.31235/osf.io/vszxu_v1</x:v>
      </x:c>
      <x:c r="B6218" s="39" t="str">
        <x:v>Engineering Epistemic Churn: A Theory of Prolonged Meaning-Making Under Platform Conditions</x:v>
      </x:c>
      <x:c r="C6218" s="39" t="str">
        <x:v>This paper theorizes how platform infrastructures produce epistemic churn—a condition in which publics remain caught in unresolved cycles of interpretation. Unlike models centered on belief accuracy or convergence, epistemic churn explains how infrastructures govern not what is believed, but whether belief stabilizes at all. We argue that churn emerges from engineered turbulence—systemic interventions that modulate epistemic friction (the difficulty of reaching interpretive closure), delaying stabilization while sustaining engagement. To render churn empirically tractable, we propose a family of methods that can both test the theory and provide qualitative nuance on its mechanics. Situating churn within a broader theory of communicative governance, the paper reframes communication theory by showing how infrastructures sustain engagement by prolonging interpretive labor. Normatively, it shows how platforms govern not by silencing expression but by deferring belief formation, a subtle form of power with profound consequences for democratic life and collective agency.</x:v>
      </x:c>
      <x:c r="D6218" s="35" t="str">
        <x:v>10.31235/osf.io/vszxu_v1</x:v>
      </x:c>
      <x:c r="E6218" s="35" t="n">
        <x:v>2025</x:v>
      </x:c>
      <x:c r="F6218" s="35" t="str">
        <x:v>https://doi.org/10.31235/osf.io/vszxu_v1</x:v>
      </x:c>
      <x:c r="G6218" s="35"/>
      <x:c r="H6218" s="35"/>
      <x:c r="I6218" s="35"/>
      <x:c r="J6218" s="38"/>
      <x:c r="K6218" s="40"/>
      <x:c r="L6218" s="41"/>
      <x:c r="M6218" s="40"/>
    </x:row>
    <x:row r="6219" ht="45" customHeight="1">
      <x:c r="A6219" s="35" t="str">
        <x:v>doi:10.3389/fpsyg.2025.1662206</x:v>
      </x:c>
      <x:c r="B6219" s="39" t="str">
        <x:v>Techno-emotional projection in human–GenAI relationships: a psychological and ethical conceptual perspective</x:v>
      </x:c>
      <x:c r="C6219" s="39" t="str">
        <x:v>Generative artificial intelligence (GenAI) is being increasingly integrated in everyday applications and devices. In this new frontier of technology interface, psychologists hold a significant role in understanding and guiding human-AI interactions. This theoretical contribution proposes a framework for the psychological and ethical dimensions of human-GenAI relationships, structured across four key dimensions: (1) individual psychological characteristics and susceptibilities, such as insecure attachment styles, low self-efficacy, and emotional dysregulation or immaturity; (2) interpersonal dynamics, including emotional projection and the illusion of reciprocity; (3) processes occurring at the group level, such as the symbolic inclusion of GenAI agents within human communities or social groups and the evolution of societal norms; and (4) emerging ethical concerns, such as perceived agency, illusory consent, and the use of synthetic data that may amplify biases, alongside the utilization and acquisition of biometric and cognitive data for interaction modeling. Within the sphere of interpersonal dynamics, we propose the concept of "Techno-Emotional Projection" (TEP) to describe how emotionally vulnerable users may project relational needs onto emotionally responsive but non-conscious technologies. This projection can lead to a sort of "emotional looping" (a recursive reinforcement of expectations through repeated interaction) and, over time, to the formation of a synthetic attachment to the GenAI technology. Drawing from psychological theories and empirical studies, we argue that these relationships have subjectively real consequences and deserve careful study. Finally, we propose directions for ethical design, emotional AI literacy, and socially responsible integration of GenAI into human life. This perspective aims to foster a balanced, informed, and human-centered approach to this rapidly evolving field.</x:v>
      </x:c>
      <x:c r="D6219" s="35" t="str">
        <x:v>10.3389/fpsyg.2025.1662206</x:v>
      </x:c>
      <x:c r="E6219" s="35" t="n">
        <x:v>2025</x:v>
      </x:c>
      <x:c r="F6219" s="35" t="str">
        <x:v>https://doi.org/10.3389/fpsyg.2025.1662206</x:v>
      </x:c>
      <x:c r="G6219" s="35"/>
      <x:c r="H6219" s="35"/>
      <x:c r="I6219" s="35"/>
      <x:c r="J6219" s="38"/>
      <x:c r="K6219" s="40"/>
      <x:c r="L6219" s="41"/>
      <x:c r="M6219" s="40"/>
    </x:row>
    <x:row r="6220" ht="45" customHeight="1">
      <x:c r="A6220" s="35" t="str">
        <x:v>doi:10.4324/9781032638669</x:v>
      </x:c>
      <x:c r="B6220" s="39" t="str">
        <x:v>Reading Literature and Theory at the Intersections of Queer and Class</x:v>
      </x:c>
      <x:c r="C6220" s="39" t="str">
        <x:v>Reading Literature and Theory at the Intersections of Queer and Class focuses on the crossover of queer and class, examining a range of texts across languages and genres and spanning nearly a century. This collection of chapters considers the intersection of queer and class in relation to literary aesthetics, a locus in which the interaction between sexuality and class is rendered with lucidity. Each chapter puts forward class and its manifestations as central to queer analysis of literary and cultural texts in historical and contemporary contexts. The readings adopt Kimberlé Crenshaw’s intersectional paradigm by pointing to its activist as well as literary precedents and elaborations. These chapters emerged from a long-standing collaboration among three Central European universities whose faculty and graduate students established a joint queer literature and theory research seminar. They are supplemented by a roundtable discussion in which the contributing authors and their colleagues discuss how the concepts of queer and class in theory and (academic) practice have informed their current and previous work. Reading Literature and Theory at the Intersections of Queer and Class is intended for scholars in gender and queer studies.</x:v>
      </x:c>
      <x:c r="D6220" s="35" t="str">
        <x:v>10.4324/9781032638669</x:v>
      </x:c>
      <x:c r="E6220" s="35" t="n">
        <x:v>2024</x:v>
      </x:c>
      <x:c r="F6220" s="35" t="str">
        <x:v>http://dx.doi.org/10.4324/9781032638669</x:v>
      </x:c>
      <x:c r="G6220" s="35"/>
      <x:c r="H6220" s="35"/>
      <x:c r="I6220" s="35"/>
      <x:c r="J6220" s="38"/>
      <x:c r="K6220" s="40"/>
      <x:c r="L6220" s="41"/>
      <x:c r="M6220" s="40"/>
    </x:row>
    <x:row r="6221" ht="45" customHeight="1">
      <x:c r="A6221" s="35" t="str">
        <x:v>doi:10.1145/3580494</x:v>
      </x:c>
      <x:c r="B6221" s="39" t="str">
        <x:v>Handling Bias in Toxic Speech Detection: A Survey</x:v>
      </x:c>
      <x:c r="C6221" s="39" t="str">
        <x:v>Detecting online toxicity has always been a challenge due to its inherent subjectivity. Factors such as the context, geography, socio-political climate, and background of the producers and consumers of the posts play a crucial role in determining if the content can be flagged as toxic. Adoption of automated toxicity detection models in production can thus lead to a sidelining of the various groups they aim to help in the first place. It has piqued researchers’ interest in examining unintended biases and their mitigation. Due to the nascent and multi-faceted nature of the work, complete literature is chaotic in its terminologies, techniques, and findings. In this article, we put together a systematic study of the limitations and challenges of existing methods for mitigating bias in toxicity detection. We look closely at proposed methods for evaluating and mitigating bias in toxic speech detection. To examine the limitations of existing methods, we also conduct a case study to introduce the concept of bias shift due to knowledge-based bias mitigation. The survey concludes with an overview of the critical challenges, research gaps, and future directions. While reducing toxicity on online platforms continues to be an active area of research, a systematic study of various biases and their mitigation strategies will help the research community produce robust and fair models. 1</x:v>
      </x:c>
      <x:c r="D6221" s="35" t="str">
        <x:v>10.1145/3580494</x:v>
      </x:c>
      <x:c r="E6221" s="35" t="n">
        <x:v>2023</x:v>
      </x:c>
      <x:c r="F6221" s="35" t="str">
        <x:v>https://doi.org/10.1145/3580494</x:v>
      </x:c>
      <x:c r="G6221" s="35"/>
      <x:c r="H6221" s="35"/>
      <x:c r="I6221" s="35"/>
      <x:c r="J6221" s="38"/>
      <x:c r="K6221" s="40"/>
      <x:c r="L6221" s="41"/>
      <x:c r="M6221" s="40"/>
    </x:row>
    <x:row r="6222" ht="45" customHeight="1">
      <x:c r="A6222" s="35" t="str">
        <x:v>doi:10.1080/14747731.2026.2657672</x:v>
      </x:c>
      <x:c r="B6222" s="39" t="str">
        <x:v>The digital oligarchic public sphere: contesting human rights in the age of billionaires</x:v>
      </x:c>
      <x:c r="C6222" s="39" t="str">
        <x:v>This article develops the concept of the digital oligarchic public sphere to analyze how tech billionaires, through proprietary algorithms, platform architectures, and data infrastructures, assert control over what counts as visible, credible, and contestable knowledge. Drawing on Habermasian public-sphere theory, neo-Gramscian hegemony, and surveillance capitalism literature, the analysis identifies three mechanisms: algorithmic hegemony, epistemic monopolization, and normative capture – which reconfigure digital spaces into regimes of engineered consent. Evidence from Gaza, the Philippines, India, the United States, and Europe reveals how these mechanisms align with authoritarian regimes to suppress dissent, reshape class formation, and violate rights of expression, privacy, and due process. By uniting sociological insights on cultural and epistemic inequality with International Relations’ emphasis on transnational power dynamics and human-rights scholarship's focus on rights-in-practice, this work offers a conceptual vocabulary for understanding how digital infrastructures become sites of struggle over rights and dignity.</x:v>
      </x:c>
      <x:c r="D6222" s="35" t="str">
        <x:v>10.1080/14747731.2026.2657672</x:v>
      </x:c>
      <x:c r="E6222" s="35" t="n">
        <x:v>2026</x:v>
      </x:c>
      <x:c r="F6222" s="35" t="str">
        <x:v>https://doi.org/10.1080/14747731.2026.2657672</x:v>
      </x:c>
      <x:c r="G6222" s="35"/>
      <x:c r="H6222" s="35"/>
      <x:c r="I6222" s="35"/>
      <x:c r="J6222" s="38"/>
      <x:c r="K6222" s="40"/>
      <x:c r="L6222" s="41"/>
      <x:c r="M6222" s="40"/>
    </x:row>
    <x:row r="6223" ht="45" customHeight="1">
      <x:c r="A6223" s="35" t="str">
        <x:v>doi:10.14445/23942703/ijhss-v12i3p106</x:v>
      </x:c>
      <x:c r="B6223" s="39" t="str">
        <x:v>Social Media-Driven Polarisation in the United States: Mechanisms, Policy Gaps, and Recommendations</x:v>
      </x:c>
      <x:c r="C6223" s="39" t="str">
        <x:v>Currently, political polarisation in the United States has reached crisis levels, posing a threat to the integrity of its long-standing democratic system. Yet many remain unaware of the role social media platforms play in influencing this division through algorithmic curation and misinformation. On the user level, social media platforms exploit vulnerabilities such as media illiteracy and perceived anonymity to drive engagement for their own economic incentive. Current policies, including Section 230 reforms and state-wide initiatives, show promise but are misdirected in addressing the underlying mechanisms on social media that propagate polarisation. This paper examines the glaring policy gap surrounding social media regulation and its lackluster effects on curbing polarising content on platforms. In response, this paper evaluates alternative policy models outside the United States to propose a comprehensive set of policy recommendations tailored to today's context. Together, this paper aims to dissect and raise awareness of media-driven polarisation to safeguard democracy and social cohesion.</x:v>
      </x:c>
      <x:c r="D6223" s="35" t="str">
        <x:v>10.14445/23942703/ijhss-v12i3p106</x:v>
      </x:c>
      <x:c r="E6223" s="35" t="n">
        <x:v>2025</x:v>
      </x:c>
      <x:c r="F6223" s="35" t="str">
        <x:v>https://doi.org/10.14445/23942703/ijhss-v12i3p106</x:v>
      </x:c>
      <x:c r="G6223" s="35"/>
      <x:c r="H6223" s="35"/>
      <x:c r="I6223" s="35"/>
      <x:c r="J6223" s="38"/>
      <x:c r="K6223" s="40"/>
      <x:c r="L6223" s="41"/>
      <x:c r="M6223" s="40"/>
    </x:row>
    <x:row r="6224" ht="45" customHeight="1">
      <x:c r="A6224" s="35" t="str">
        <x:v>doi:10.20944/preprints202505.1380.v1</x:v>
      </x:c>
      <x:c r="B6224" s="39" t="str">
        <x:v>Rumors, Fake News, Disinformation, Propaganda and Social Media Algorithm During (July–August 2024) Young Jihadists-Hostility: Content Producing and Diffusing Perspectives of Bangladesh</x:v>
      </x:c>
      <x:c r="C6224" s="39" t="str">
        <x:v>This article explores the dynamics of rumors, fake news, disinformation, and algorithm-driven propaganda on social media during the period of July–August 2024 in Bangladesh, particularly in relation to the mobilization of young jihadist groups. By combining critical discourse analysis, algorithmic studies, and ethnographic insight, this study investigates how militant ideologies were digitally diffused, manipulated, and algorithmically amplified across major platforms like Facebook, TikTok, YouTube, and Telegram. The paper interrogates the algorithmic curation of content that contributed to militant radicalization, the role of socio-political instability, and the systemic exploitation of religious and communal sentiments. It further evaluates state responses, counter-narratives, and the limitations of digital governance mechanisms in addressing algorithmically supported disinformation ecosystems. Using case studies and field interviews, the research provides a comprehensive analysis of digital militarism in Bangladesh and concludes with policy-oriented recommendations on countering digital extremism. This study investigates the dynamics of rumors, fake news, disinformation, and propaganda disseminated through social media algorithms during the July–August 2024 wave of young jihadist hostility in Bangladesh. Drawing from digital ethnography, content analysis, and algorithmic auditing, the research explores how extremist narratives were produced, circulated, and amplified across popular platforms such as Facebook, TikTok, and Telegram. The study critically examines the role of algorithmic curation in intensifying socio-political tensions, enabling ideological recruitment, and fostering digital echo chambers that radicalize youth. By analyzing over 1,000 pieces of multimedia content and tracking network diffusion patterns, this research highlights the interplay between platform design, user behavior, and the strategic manipulation of information. Findings reveal that disinformation campaigns were not only orchestrated by militant sympathizers but also inadvertently supported by platform algorithms favoring engagement metrics over content integrity. The study underscores the urgent need for algorithmic transparency, localized content moderation, and strategic counter-narratives to mitigate the risks of digital radicalization in volatile socio-political contexts like Bangladesh. The paper contributes to scholarship at the intersection of media studies, political communication, and counterterrorism, with implications for policymakers, platform regulators, and civil society stakeholders in South Asia.</x:v>
      </x:c>
      <x:c r="D6224" s="35" t="str">
        <x:v>10.20944/preprints202505.1380.v1</x:v>
      </x:c>
      <x:c r="E6224" s="35" t="n">
        <x:v>2025</x:v>
      </x:c>
      <x:c r="F6224" s="35" t="str">
        <x:v>https://doi.org/10.20944/preprints202505.1380.v1</x:v>
      </x:c>
      <x:c r="G6224" s="35"/>
      <x:c r="H6224" s="35"/>
      <x:c r="I6224" s="35"/>
      <x:c r="J6224" s="38"/>
      <x:c r="K6224" s="40"/>
      <x:c r="L6224" s="41"/>
      <x:c r="M6224" s="40"/>
    </x:row>
    <x:row r="6225" ht="45" customHeight="1">
      <x:c r="A6225" s="35" t="str">
        <x:v>doi:10.1371/journal.pone.0184148</x:v>
      </x:c>
      <x:c r="B6225" s="39" t="str">
        <x:v>Evidence of complex contagion of information in social media: An experiment using Twitter bots</x:v>
      </x:c>
      <x:c r="C6225" s="39" t="str">
        <x:v>It has recently become possible to study the dynamics of information diffusion in techno-social systems at scale, due to the emergence of online platforms, such as Twitter, with millions of users. One question that systematically recurs is whether information spreads according to simple or complex dynamics: does each exposure to a piece of information have an independent probability of a user adopting it (simple contagion), or does this probability depend instead on the number of sources of exposure, increasing above some threshold (complex contagion)? Most studies to date are observational and, therefore, unable to disentangle the effects of confounding factors such as social reinforcement, homophily, limited attention, or network community structure. Here we describe a novel controlled experiment that we performed on Twitter using 'social bots' deployed to carry out coordinated attempts at spreading information. We propose two Bayesian statistical models describing simple and complex contagion dynamics, and test the competing hypotheses. We provide experimental evidence that the complex contagion model describes the observed information diffusion behavior more accurately than simple contagion. Future applications of our results include more effective defenses against malicious propaganda campaigns on social media, improved marketing and advertisement strategies, and design of effective network intervention techniques.</x:v>
      </x:c>
      <x:c r="D6225" s="35" t="str">
        <x:v>10.1371/journal.pone.0184148</x:v>
      </x:c>
      <x:c r="E6225" s="35" t="n">
        <x:v>2017</x:v>
      </x:c>
      <x:c r="F6225" s="35" t="str">
        <x:v>https://doi.org/10.1371/journal.pone.0184148</x:v>
      </x:c>
      <x:c r="G6225" s="35"/>
      <x:c r="H6225" s="35"/>
      <x:c r="I6225" s="35"/>
      <x:c r="J6225" s="38"/>
      <x:c r="K6225" s="40"/>
      <x:c r="L6225" s="41"/>
      <x:c r="M6225" s="40"/>
    </x:row>
    <x:row r="6226" ht="45" customHeight="1">
      <x:c r="A6226" s="35" t="str">
        <x:v>doi:10.48550/arxiv.2402.14203</x:v>
      </x:c>
      <x:c r="B6226" s="39" t="str">
        <x:v>An Exploratory Analysis of COVID Bot vs Human Disinformation Dissemination stemming from the Disinformation Dozen on Telegram</x:v>
      </x:c>
      <x:c r="C6226" s="39" t="str">
        <x:v>The COVID-19 pandemic of 2021 led to a worldwide health crisis that was accompanied by an infodemic. A group of 12 social media personalities, dubbed the ``Disinformation Dozen", were identified as key in spreading disinformation regarding the COVID-19 virus, treatments, and vaccines. This study focuses on the spread of disinformation propagated by this group on Telegram, a mobile messaging and social media platform. After segregating users into three groups -- the Disinformation Dozen, bots, and humans --, we perform an investigation with a dataset of Telegram messages from January to June 2023, comparatively analyzing temporal, topical, and network features. We observe that the Disinformation Dozen are highly involved in the initial dissemination of disinformation but are not the main drivers of the propagation of disinformation. Bot users are extremely active in conversation threads, while human users are active propagators of information, disseminating posts between Telegram channels through the forwarding mechanism.</x:v>
      </x:c>
      <x:c r="D6226" s="35" t="str">
        <x:v>10.48550/arxiv.2402.14203</x:v>
      </x:c>
      <x:c r="E6226" s="35" t="n">
        <x:v>2024</x:v>
      </x:c>
      <x:c r="F6226" s="35" t="str">
        <x:v>http://arxiv.org/abs/2402.14203</x:v>
      </x:c>
      <x:c r="G6226" s="35"/>
      <x:c r="H6226" s="35"/>
      <x:c r="I6226" s="35"/>
      <x:c r="J6226" s="38"/>
      <x:c r="K6226" s="40"/>
      <x:c r="L6226" s="41"/>
      <x:c r="M6226" s="40"/>
    </x:row>
    <x:row r="6227" ht="45" customHeight="1">
      <x:c r="A6227" s="35" t="str">
        <x:v>doi:10.1017/irn.2025.22</x:v>
      </x:c>
      <x:c r="B6227" s="39" t="str">
        <x:v>Public Interest (Maslahat) in Shiʿi Theocracy: Implications for Legal and Political Decision-Making</x:v>
      </x:c>
      <x:c r="C6227" s="39" t="str">
        <x:v>Abstract Since the 1979 Islamic Revolution, the Shiʿi theocratic state in Iran has occasionally prioritized state interests over traditional shariʿa rulings. This dynamic is best understood through the lens of the principle of maslahat (variously translated as “public good” or “the interests of the state), which has played a central role in guiding strategic state decisions. By invoking maslahat, the state has justified the modification or suspension of certain shariʿa prescriptions in pursuit of broader political and social objectives. These objectives, primarily safeguarding the Shiʿi theocratic order (hefz-e nezām) and protecting the religion from defamation (vahn-e din), were key tenets articulated by Ayatollah Khomeini and remain foundational to the state's governance. This pragmatic utilization of maslahat has enabled the Shiʿi theocratic state to adapt its legal framework to meet contemporary challenges while ostensibly adhering to shariʿa principles. Notable examples of this adaptability include reforms such as the equalization of blood money for religious minorities and the imposition of moratoriums on stoning executions. However, the inherently subjective nature of maslahat raises concerns about potential arbitrariness and misuse, prompting debates among Shiʿi jurists regarding its legitimacy and scope. This study offers a comprehensive analysis of maslahat within Iran's legal system, exploring its mechanisms, applications, and implications, and highlighting its complex role in both advancing and potentially challenging the principles of Islamic law.</x:v>
      </x:c>
      <x:c r="D6227" s="35" t="str">
        <x:v>10.1017/irn.2025.22</x:v>
      </x:c>
      <x:c r="E6227" s="35" t="n">
        <x:v>2025</x:v>
      </x:c>
      <x:c r="F6227" s="35" t="str">
        <x:v>https://doi.org/10.1017/irn.2025.22</x:v>
      </x:c>
      <x:c r="G6227" s="35"/>
      <x:c r="H6227" s="35"/>
      <x:c r="I6227" s="35"/>
      <x:c r="J6227" s="38"/>
      <x:c r="K6227" s="40"/>
      <x:c r="L6227" s="41"/>
      <x:c r="M6227" s="40"/>
    </x:row>
    <x:row r="6228" ht="45" customHeight="1">
      <x:c r="A6228" s="35" t="str">
        <x:v>openalex:https://openalex.org/W7139169449</x:v>
      </x:c>
      <x:c r="B6228" s="39" t="str">
        <x:v>113th Congress</x:v>
      </x:c>
      <x:c r="C6228" s="39" t="str">
        <x:v>This report examines human rights issues in the People's Republic of China (PRC), including ongoing rights abuses, legal reforms, and the development of civil society.</x:v>
      </x:c>
      <x:c r="D6228" s="35"/>
      <x:c r="E6228" s="35" t="n">
        <x:v>2013</x:v>
      </x:c>
      <x:c r="F6228" s="35" t="str">
        <x:v>https://digital.library.unt.edu/ark:/67531/metadc462088/</x:v>
      </x:c>
      <x:c r="G6228" s="35"/>
      <x:c r="H6228" s="35"/>
      <x:c r="I6228" s="35"/>
      <x:c r="J6228" s="38"/>
      <x:c r="K6228" s="40"/>
      <x:c r="L6228" s="41"/>
      <x:c r="M6228" s="40"/>
    </x:row>
    <x:row r="6229" ht="45" customHeight="1">
      <x:c r="A6229" s="35" t="str">
        <x:v>doi:10.31219/osf.io/85vmt</x:v>
      </x:c>
      <x:c r="B6229" s="39" t="str">
        <x:v>Unintended Consequences? Russian Disinformation and Public Opinion</x:v>
      </x:c>
      <x:c r="C6229" s="39" t="str">
        <x:v>A free, open media is requisite for well-functioning democracy. Whether the modern media environment fulfills this function is, however, debatable. Disinformation -- the deliberate provision of false or misleading narratives with harmful intent -- is a particular concern. This concern is particularly acute in Central Europe, where disinformation intends to undermine support for Euro-Atlanticism by stoking identity-related grievances amongst socioculturally conservative individuals. Yet, we lack causal evidence concerning whether and to what extent this disinformation impacts attitudes. Using the critical case of Slovakia, this article identifies predictors of disinformation readership and trust, as well as disinformation's effects on anti-European Union, prejudiced, and xenophobic attitudes. Disinformation exposure leads to a backlash effect: false news headlines shift opinion in a pro-Europe, less prejudiced direction. Heterogeneous effects amongst ideological subgroups underscore how directionally motivated information processing conditions individual reactions. This analysis shows that the impact of disinformation depends on the ideological convictions of the target audience.</x:v>
      </x:c>
      <x:c r="D6229" s="35" t="str">
        <x:v>10.31219/osf.io/85vmt</x:v>
      </x:c>
      <x:c r="E6229" s="35" t="n">
        <x:v>2024</x:v>
      </x:c>
      <x:c r="F6229" s="35" t="str">
        <x:v>https://doi.org/10.31219/osf.io/85vmt</x:v>
      </x:c>
      <x:c r="G6229" s="35"/>
      <x:c r="H6229" s="35"/>
      <x:c r="I6229" s="35"/>
      <x:c r="J6229" s="38"/>
      <x:c r="K6229" s="40"/>
      <x:c r="L6229" s="41"/>
      <x:c r="M6229" s="40"/>
    </x:row>
    <x:row r="6230" ht="45" customHeight="1">
      <x:c r="A6230" s="35" t="str">
        <x:v>doi:10.61452/qdly4609</x:v>
      </x:c>
      <x:c r="B6230" s="39" t="str">
        <x:v>Trends in the Global Information Environment: 2024 Expert Survey Results</x:v>
      </x:c>
      <x:c r="C6230" s="39" t="str">
        <x:v>The global information environment is under great pressure. How do experts around the world perceive the features of and threats to the information environment in the countries they study? In June 2024, the IPIE surveyed 412 researchers from 66 countries about the information environment. The 2024 survey confirms the consensus, first expressed in the 2023 survey, that accurate information and diverse voices are the most important features of a healthy information environment. Additional points have become apparent, including: Two thirds (63%) of respondents expect the information environment to worsen, compared to just over half (54%) in 2023. Experts are most worried (64%) about the threats to the information environment posed by the owners of social media platforms. Present salient risks include social network applications, video platforms, and generative artificial intelligence (AI).</x:v>
      </x:c>
      <x:c r="D6230" s="35" t="str">
        <x:v>10.61452/qdly4609</x:v>
      </x:c>
      <x:c r="E6230" s="35" t="n">
        <x:v>2024</x:v>
      </x:c>
      <x:c r="F6230" s="35" t="str">
        <x:v>https://doi.org/10.61452/qdly4609</x:v>
      </x:c>
      <x:c r="G6230" s="35"/>
      <x:c r="H6230" s="35"/>
      <x:c r="I6230" s="35"/>
      <x:c r="J6230" s="38"/>
      <x:c r="K6230" s="40"/>
      <x:c r="L6230" s="41"/>
      <x:c r="M6230" s="40"/>
    </x:row>
    <x:row r="6231" ht="45" customHeight="1">
      <x:c r="A6231" s="35" t="str">
        <x:v>openalex:https://openalex.org/W7166411053</x:v>
      </x:c>
      <x:c r="B6231" s="39" t="str">
        <x:v>Perceptions and experiences of skin lighteners in Cape Town</x:v>
      </x:c>
      <x:c r="C6231" s="39" t="str">
        <x:v>There are significant public health concerns related to the use and effects of skin lightening beauty products, the growth of which has been called a global epidemic. Research has demonstrated the sometimes-severe consequences associated with the use of skin lightening products, including poor self-esteem, permanent skin damage and even skin cancer. Many countries have regulations over skin lightening products, but it is challenging to properly manage the illicit market that nonetheless emerges. While most research has focused on the dermatological effects of skin lightening creams, little focus has been placed on the actual experiences of using skin lightening creams and the implications these have on public health. The goal of this study is to provide an account of the perspectives and experiences of service providers and skin lightening cream consumers in Cape Town. To gain insight into the daily consumption of skin lightening cosmetics, this study focused on beauty salons, African hairdressers, and stores belonging to the so-called "ethnic" trade associated with immigrants and descendants of African populations as its main sites of investigation. By means of snowball sampling, 20 female participants, between the ages of 24- and 68-years old, were recruited. In order to understand how expectations that are placed on the body, by the marketing of skin lightening products reflect and perpetuate racial, class, and gender-based social forces, observations in public spaces, followed by semi-structured interviews were conducted to address the following research questions: What are the motivations behind the use of skin lightening products, the effects and characteristics of using skin lightening products, and finally, the characteristics and influence the regulation of products have on the marketing and usage of products. Thematic analysis findings revealed the usage of skin lightening products, is mostly driven by colourism, dermatological issues, and celebrity and media marketing. Findings also indicate that using skin lightening products can have both beneficial and harmful effects, with the latter predominating and the former having severe health consequences. Lastly, the implementation of policies gave rise to covert marketing techniques and the expansion of an illicit market. While the study questions the implications of policies implemented to address the problem of skin lightening, it also raises questions about the effectiveness of policy implementation due to new concerns brought on by the illegal skin lightening marketing and covert marketing strategies.</x:v>
      </x:c>
      <x:c r="D6231" s="35"/>
      <x:c r="E6231" s="35" t="n">
        <x:v>2026</x:v>
      </x:c>
      <x:c r="F6231" s="35" t="str">
        <x:v>http://hdl.handle.net/11427/43340</x:v>
      </x:c>
      <x:c r="G6231" s="35"/>
      <x:c r="H6231" s="35"/>
      <x:c r="I6231" s="35"/>
      <x:c r="J6231" s="38"/>
      <x:c r="K6231" s="40"/>
      <x:c r="L6231" s="41"/>
      <x:c r="M6231" s="40"/>
    </x:row>
    <x:row r="6232" ht="45" customHeight="1">
      <x:c r="A6232" s="35" t="str">
        <x:v>doi:10.14267/phd.2023025</x:v>
      </x:c>
      <x:c r="B6232" s="39" t="str">
        <x:v>When Activism, Tactical Media, Visual And Participatory Media Involve High Stakes: Investigating The Visual And Participatory Aspects Of Science Communication</x:v>
      </x:c>
      <x:c r="C6232" s="39" t="str">
        <x:v>My research looks at specific applications and methods of the participatory model of science communication: the toolkit based on visual media, performance, participation, in large part derived from contemporary art (participatory art, tactical media, performance). Instead of focusing on practical applications, I carry out a more in-depth sociological analysis of such science communication, including how it exerts effects as a sociopolitical phenomenon. I conducted two case studies: on anti-GMO mobilization and pinkified cancer awareness. While constructing the cases, I describe what technologies I research, how they came to be adapted in Hungary, and who the proponents or opponents are in the debates. Focusing on the political messages and impact of visual and participatory science communication media, I research what types of ideological messages are transmitted by such media, through what mechanisms, and how far can these mechanisms be extrapolated. I analyze my data with visual methods, which I triangulate with focus groups, to inquire both about expert and lay interpretation, and whether the respondents comprehend the images’ rhetoric, or whether they relate to the topics on an affective level. I conclude that visual elements (in my cases inseparable from participation) engaged in political work by mobilising a plurality of mechanisms ̶ of weaponising subjectivity, depoliticising their producers, utilising the political work inherent in representations, shifting the discourse towards emotions, mapping ideology (meaning) onto feeling. Visual and participatory media directed discourse to the register of feelings and experience, reserving a privileged role to community-building, whilst positioning the actors outside the political field. I came to understand such science communication as public ritual: the ideological layers and political connotations of visual communications were so important that images were used as tools of ritualisation, rather than of information transmission. Art, even if rebranded as activism, entangled with science communication, will not cease to be art- that is working through a non-linear causality. In the observed cases, the real political work took place detached from discourse; in fact, in conceptual opposition to other discourses of the organisations. Unlike artists, political movements stake claims for power, and yet through novel science communication formats they can present their activity as being outside the domain of politics, whilst still having a political impact on an affective, ideological, institutional, intersubjective, and subjective level. In the cases I researched, visual and participatory media directed the discourse to the register of feeling and experience, and had a privileged role in either community-building or conferring meaning. Such media itself does political work by positioning the actors outside the political field. Through novel science communication formats, art movements are conflated with political committees, the global and corporate with the grassroots. The modernist, teleological notion of progress used to rely on science both for legitimacy and for positive sentiments. I would argue that in some instances novel formats of science communication (as public rituals) assume these roles of science, and also I suspect public rituals of science communication imbue ideology with sentiments and affects.</x:v>
      </x:c>
      <x:c r="D6232" s="35" t="str">
        <x:v>10.14267/phd.2023025</x:v>
      </x:c>
      <x:c r="E6232" s="35" t="n">
        <x:v>2023</x:v>
      </x:c>
      <x:c r="F6232" s="35" t="str">
        <x:v>http://dx.doi.org/10.14267/phd.2023025</x:v>
      </x:c>
      <x:c r="G6232" s="35"/>
      <x:c r="H6232" s="35"/>
      <x:c r="I6232" s="35"/>
      <x:c r="J6232" s="38"/>
      <x:c r="K6232" s="40"/>
      <x:c r="L6232" s="41"/>
      <x:c r="M6232" s="40"/>
    </x:row>
    <x:row r="6233" ht="45" customHeight="1">
      <x:c r="A6233" s="35" t="str">
        <x:v>doi:10.62951/momat.v1i4.486</x:v>
      </x:c>
      <x:c r="B6233" s="39" t="str">
        <x:v>Perceptions of Early Adult Women Toward the Narrative #MarriageIsScary on the TikTok Account @bobahagia19</x:v>
      </x:c>
      <x:c r="C6233" s="39" t="str">
        <x:v>The institution of marriage in Indonesia has long been considered a social and moral milestone. However, in the digital era, shifting gender roles and the rise of social media have significantly transformed how young women perceive marriage. This study aims to explore the perceptions of early adult women (aged 18–25) toward the #MarriageIsScary narrative on TikTok, focusing on content from the account @bobahagia19. The research employs a qualitative descriptive approach using interviews, observations, and content analysis of selected TikTok videos. The findings reveal that the #MarriageIsScary trend represents a collective expression of emotional anxiety, self-awareness, and social critique of traditional marriage norms. Participants perceived marriage as an uncertain institution, often associated with emotional instability, betrayal, and loss of autonomy. Yet, the same discourse also fostered empowerment and solidarity among women, forming what scholars describe as digital sisterhood. The discussion integrates sociological and media theories (Giddens, 1992; Papacharissi, 2015; Banet-Weiser, 2018) to illustrate how digital narratives both reflect and reshape cultural meanings of marriage in contemporary Indonesia. Overall, the study concludes that TikTok functions as a participatory space where young women redefine marital expectations through shared emotions, storytelling, and online community engagement.</x:v>
      </x:c>
      <x:c r="D6233" s="35" t="str">
        <x:v>10.62951/momat.v1i4.486</x:v>
      </x:c>
      <x:c r="E6233" s="35" t="n">
        <x:v>2024</x:v>
      </x:c>
      <x:c r="F6233" s="35" t="str">
        <x:v>https://doi.org/10.62951/momat.v1i4.486</x:v>
      </x:c>
      <x:c r="G6233" s="35"/>
      <x:c r="H6233" s="35"/>
      <x:c r="I6233" s="35"/>
      <x:c r="J6233" s="38"/>
      <x:c r="K6233" s="40"/>
      <x:c r="L6233" s="41"/>
      <x:c r="M6233" s="40"/>
    </x:row>
    <x:row r="6234" ht="45" customHeight="1">
      <x:c r="A6234" s="35" t="str">
        <x:v>openalex:https://openalex.org/W7171911454</x:v>
      </x:c>
      <x:c r="B6234" s="39" t="str">
        <x:v>Implications of Similarities and Differences Amongst Media Literacy Skills and Trust Across Communities of Color</x:v>
      </x:c>
      <x:c r="C6234" s="39" t="str">
        <x:v>A 2020 survey of U.S. adults found that nonwhite respondents tended to report lower levels of media literacy than white respondents. However, their media literacy skills were associated with better COVID-19 knowledge and less acceptance of COVID-19 disinformation. This secondary analysis of the dataset (N=1264) explored how aspects of media literacy and media trust varied across communities of color. No significant differences in online information efficacy were found. White respondents scored higher than Hispanic/Latiné and Native American/Indigenous respondents on media literacy for source, and higher than Black and Hispanic/Latiné respondents on media literacy for content. White respondents also reported higher science media literacy than all communities of color. Asian American respondents reported higher trust in news and social media than Hispanic/Latiné respondents. In contrast, white respondents reported lower trust in social media than Asian, Black, and Native American respondents. No consistent pattern emerged for COVID-19 misperceptions, suggesting that vulnerability to misinformation was not confined to any single group. Taken together, differences in media literacy skills and media trust across communities of color highlight the need for culturally tailored communication strategies to enhance message relevance.</x:v>
      </x:c>
      <x:c r="D6234" s="35"/>
      <x:c r="E6234" s="35" t="n">
        <x:v>2026</x:v>
      </x:c>
      <x:c r="F6234" s="35" t="str">
        <x:v>https://digitalcommons.uri.edu/jmle-preprints/58</x:v>
      </x:c>
      <x:c r="G6234" s="35"/>
      <x:c r="H6234" s="35"/>
      <x:c r="I6234" s="35"/>
      <x:c r="J6234" s="38"/>
      <x:c r="K6234" s="40"/>
      <x:c r="L6234" s="41"/>
      <x:c r="M6234" s="40"/>
    </x:row>
    <x:row r="6235" ht="45" customHeight="1">
      <x:c r="A6235" s="35" t="str">
        <x:v>doi:10.1007/s00146-021-01310-0</x:v>
      </x:c>
      <x:c r="B6235" s="39" t="str">
        <x:v>Towards an effective transnational regulation of AI</x:v>
      </x:c>
      <x:c r="C6235" s="39" t="str">
        <x:v>Law and the legal system through which law is effected are very powerful, yet the power of the law has always been limited by the laws of nature, upon which the law has now direct grip. Human law now faces an unprecedented challenge, the emergence of a second limit on its grip, a new "species" of intelligent agents (AI machines) that can perform cognitive tasks that until recently only humans could. What happens, as a matter of law, when another species interacts with us, can be integrated into human minds and bodies, makes "real-world" decisions-not through human proxies, but directly-and does all this "intelligently", with what one could call autonomous agency or even a "mind" of its own? The article starts from the clear premise that control cannot be exercised directly on AI machines through human law. That control can only be effected through laws that apply to humans. This has several regulatory implications. The article's first discusses what, in any attempt to regulate AI machines, the law can achieve. Having identified what the law can do, the article then canvases what the law should aim to achieve overall. The article encapsulate its analysis in a list of both doctrinal and normative principles that should underpin any regulation aimed at AI machines. Finally, the article compares three transnational options to implement the proposed regulatory approach.</x:v>
      </x:c>
      <x:c r="D6235" s="35" t="str">
        <x:v>10.1007/s00146-021-01310-0</x:v>
      </x:c>
      <x:c r="E6235" s="35" t="n">
        <x:v>2021</x:v>
      </x:c>
      <x:c r="F6235" s="35" t="str">
        <x:v>https://doi.org/10.1007/s00146-021-01310-0</x:v>
      </x:c>
      <x:c r="G6235" s="35"/>
      <x:c r="H6235" s="35"/>
      <x:c r="I6235" s="35"/>
      <x:c r="J6235" s="38"/>
      <x:c r="K6235" s="40"/>
      <x:c r="L6235" s="41"/>
      <x:c r="M6235" s="40"/>
    </x:row>
    <x:row r="6236" ht="45" customHeight="1">
      <x:c r="A6236" s="35" t="str">
        <x:v>doi:10.1007/978-3-031-29904-9_5</x:v>
      </x:c>
      <x:c r="B6236" s="39" t="str">
        <x:v>The Disinformation Problem</x:v>
      </x:c>
      <x:c r="C6236" s="39"/>
      <x:c r="D6236" s="35" t="str">
        <x:v>10.1007/978-3-031-29904-9_5</x:v>
      </x:c>
      <x:c r="E6236" s="35" t="n">
        <x:v>2023</x:v>
      </x:c>
      <x:c r="F6236" s="35" t="str">
        <x:v>https://doi.org/10.1007/978-3-031-29904-9_5</x:v>
      </x:c>
      <x:c r="G6236" s="35"/>
      <x:c r="H6236" s="35"/>
      <x:c r="I6236" s="35"/>
      <x:c r="J6236" s="38"/>
      <x:c r="K6236" s="40"/>
      <x:c r="L6236" s="41"/>
      <x:c r="M6236" s="40"/>
    </x:row>
    <x:row r="6237" ht="45" customHeight="1">
      <x:c r="A6237" s="35" t="str">
        <x:v>openalex:https://openalex.org/W7137550259</x:v>
      </x:c>
      <x:c r="B6237" s="39" t="str">
        <x:v>Chapter 9 Foundational Moral and Political Values</x:v>
      </x:c>
      <x:c r="C6237" s="39" t="str">
        <x:v>This book explores the conceptual, historical, and ethical issues of information conflict to present a detailed analysis of cognitive warfare. Is it possible for liberal democracies to deliberately use information on civilian populations to impact political and social institutions? While information conflict has been a part of political conflict, warfare, and international relations for as long as there has been political competition, given that our modern political and social lives are saturated by information, we are now faced with a pressing set of reasons to understand cognitive warfare, and to place it in a wider historical and technological context. This book identifies a series of conceptual and ethical challenges facing liberal democracies around modern information conflict. Drawing from historical practices, it suggests that two values – human dignity and political autonomy – can explain why some acts of cognitive warfare might be judged to be good while other acts are judged to be bad. This book will be of much interest to students and researchers of intelligence studies, ethics, security studies, and International Relations.</x:v>
      </x:c>
      <x:c r="D6237" s="35"/>
      <x:c r="E6237" s="35" t="n">
        <x:v>2024</x:v>
      </x:c>
      <x:c r="F6237" s="35" t="str">
        <x:v>https://directory.doabooks.org/handle/20.500.12854/148136</x:v>
      </x:c>
      <x:c r="G6237" s="35"/>
      <x:c r="H6237" s="35"/>
      <x:c r="I6237" s="35"/>
      <x:c r="J6237" s="38"/>
      <x:c r="K6237" s="40"/>
      <x:c r="L6237" s="41"/>
      <x:c r="M6237" s="40"/>
    </x:row>
    <x:row r="6238" ht="45" customHeight="1">
      <x:c r="A6238" s="35" t="str">
        <x:v>doi:10.1016/j.jjimei.2022.100059</x:v>
      </x:c>
      <x:c r="B6238" s="39" t="str">
        <x:v>(Mis)perceptions and engagement on Twitter: COVID-19 vaccine rumors on efficacy and mass immunization effort</x:v>
      </x:c>
      <x:c r="C6238" s="39" t="str">
        <x:v>This paper reports the findings of a 606-participant study analyzing the perception of, and engagement with, COVID-19 vaccine rumors on efficacy and mass immunization effort on Twitter. Misperceptions were successfully induced through simple content alterations and the addition of popular anti-COVID-19 hashtags such as #COVIDIOT and #covidhoax to otherwise valid Twitter content. Twitter's soft moderation warning label helped the majority of our participants to dismiss the rumors about mass immunization. However, for the skeptic, vaccine-hesitant minority, the soft moderation caused a “backfire effect” i.e., make them perceive the rumor as accurate. While the majority of the participants staunchly refrain from engaging with the COVID-19 rumors, the hesitant and skeptic minority was open to comment, retweet, like and share the vaccine efficacy rumors. Based on these findings, we recommend misinformation label designs to prevent the “backfire effect” of COVID-19 vaccine rumors on Twitter.</x:v>
      </x:c>
      <x:c r="D6238" s="35" t="str">
        <x:v>10.1016/j.jjimei.2022.100059</x:v>
      </x:c>
      <x:c r="E6238" s="35" t="n">
        <x:v>2022</x:v>
      </x:c>
      <x:c r="F6238" s="35" t="str">
        <x:v>https://doi.org/10.1016/j.jjimei.2022.100059</x:v>
      </x:c>
      <x:c r="G6238" s="35"/>
      <x:c r="H6238" s="35"/>
      <x:c r="I6238" s="35"/>
      <x:c r="J6238" s="38"/>
      <x:c r="K6238" s="40"/>
      <x:c r="L6238" s="41"/>
      <x:c r="M6238" s="40"/>
    </x:row>
    <x:row r="6239" ht="45" customHeight="1">
      <x:c r="A6239" s="35" t="str">
        <x:v>doi:10.48550/arxiv.2211.04154</x:v>
      </x:c>
      <x:c r="B6239" s="39" t="str">
        <x:v>Russian propaganda on social media during the 2022 invasion of Ukraine</x:v>
      </x:c>
      <x:c r="C6239" s="39" t="str">
        <x:v>The Russian invasion of Ukraine in February 2022 was accompanied by practices of information warfare, yet existing evidence is largely anecdotal while large-scale empirical evidence is lacking. Here, we analyze the spread of pro-Russian support on social media. For this, we collected N = 349,455 messages from Twitter with pro-Russian support. Our findings suggest that pro-Russian messages received ~251,000 retweets and thereby reached around 14.4 million users. We further provide evidence that bots played a disproportionate role in the dissemination of pro-Russian messages and amplified its proliferation in early-stage diffusion. Countries that abstained from voting on the United Nations Resolution ES-11/1 such as India, South Africa, and Pakistan showed pronounced activity of bots. Overall, 20.28% of the spreaders are classified as bots, most of which were created at the beginning of the invasion. Together, our findings suggest the presence of a large-scale Russian propaganda campaign on social media and highlight the new threats to society that originate from it. Our results also suggest that curbing bots may be an effective strategy to mitigate such campaigns.</x:v>
      </x:c>
      <x:c r="D6239" s="35" t="str">
        <x:v>10.48550/arxiv.2211.04154</x:v>
      </x:c>
      <x:c r="E6239" s="35" t="n">
        <x:v>2022</x:v>
      </x:c>
      <x:c r="F6239" s="35" t="str">
        <x:v>http://arxiv.org/abs/2211.04154</x:v>
      </x:c>
      <x:c r="G6239" s="35"/>
      <x:c r="H6239" s="35"/>
      <x:c r="I6239" s="35"/>
      <x:c r="J6239" s="38"/>
      <x:c r="K6239" s="40"/>
      <x:c r="L6239" s="41"/>
      <x:c r="M6239" s="40"/>
    </x:row>
    <x:row r="6240" ht="45" customHeight="1">
      <x:c r="A6240" s="35" t="str">
        <x:v>openalex:https://openalex.org/W7163831726</x:v>
      </x:c>
      <x:c r="B6240" s="39" t="str">
        <x:v>Not Just Wrong, But Convincing: How Emotion and Confidence Drive Engagement With Misinformation On Youtube</x:v>
      </x:c>
      <x:c r="C6240" s="39" t="str">
        <x:v>While the rapid spread of misinformation on social media has detrimental societal consequences, the linguistic features that drive false news spread on social media platforms are not fully understood. To better explain why misinformation on content-rich sites like YouTube receives attention, this study compares the language of true and false videos. Specifically, the present work used the emotional tone (e.g., anger), arousal cues (e.g., “terrorist attack”), and certainty cues (e.g., “definitely”) of 720 videos (416 videos with accurate information and 304 with inaccurate information) to predict user engagement. Findings indicate that emotions, particularly anger and disgust, as well as the use of certainty-laden language, were positively associated with higher engagement in misinformation videos than true videos.</x:v>
      </x:c>
      <x:c r="D6240" s="35"/>
      <x:c r="E6240" s="35" t="n">
        <x:v>2026</x:v>
      </x:c>
      <x:c r="F6240" s="35" t="str">
        <x:v>https://aisel.aisnet.org/ecis2026/cog_hbis/cog_hbis/34</x:v>
      </x:c>
      <x:c r="G6240" s="35"/>
      <x:c r="H6240" s="35"/>
      <x:c r="I6240" s="35"/>
      <x:c r="J6240" s="38"/>
      <x:c r="K6240" s="40"/>
      <x:c r="L6240" s="41"/>
      <x:c r="M6240" s="40"/>
    </x:row>
    <x:row r="6241" ht="45" customHeight="1">
      <x:c r="A6241" s="35" t="str">
        <x:v>doi:10.1080/21624887.2023.2239002</x:v>
      </x:c>
      <x:c r="B6241" s="39" t="str">
        <x:v>Securing the platform: how Google appropriates security</x:v>
      </x:c>
      <x:c r="C6241" s="39" t="str">
        <x:v>Google is increasingly developing a manifold of security products for its users, businesses, and national security actors like the US Department of Defence. However, the company and its employees struggle with whether, and how, it should be involved in practices of security, war or weaponry. To unpack how Google emerges as a security actor, I bring new media studies perspectives regarding the socio-political roles Google plays in today's society to critical security studies. With this interdisciplinary approach to studying Big Tech's role in security, this article analyses how Google appropriates security throughout its ecosystem of platforms, products and projects. The article illustrates that Google's first and foremost objective is to secure its platform by carefully balancing between being perceived as both neutral and progressive. Google thus appropriates (in)security by developing seemingly mundane and neutral security products, services and projects that align with its platform logic. In doing so, Google locks in new users into its platforms, whilst reshaping (in)security issues into platform issues and identifying the platform as a public and security concern.</x:v>
      </x:c>
      <x:c r="D6241" s="35" t="str">
        <x:v>10.1080/21624887.2023.2239002</x:v>
      </x:c>
      <x:c r="E6241" s="35" t="n">
        <x:v>2023</x:v>
      </x:c>
      <x:c r="F6241" s="35" t="str">
        <x:v>https://doi.org/10.1080/21624887.2023.2239002</x:v>
      </x:c>
      <x:c r="G6241" s="35"/>
      <x:c r="H6241" s="35"/>
      <x:c r="I6241" s="35"/>
      <x:c r="J6241" s="38"/>
      <x:c r="K6241" s="40"/>
      <x:c r="L6241" s="41"/>
      <x:c r="M6241" s="40"/>
    </x:row>
    <x:row r="6242" ht="45" customHeight="1">
      <x:c r="A6242" s="35" t="str">
        <x:v>doi:10.18653/v1/w19-3509</x:v>
      </x:c>
      <x:c r="B6242" s="39" t="str">
        <x:v>Challenges and frontiers in abusive content detection</x:v>
      </x:c>
      <x:c r="C6242" s="39" t="str">
        <x:v>Online abusive content detection is an inherently difficult task.It has received considerable attention from academia, particularly within the computational linguistics community, and performance appears to have improved as the field has matured.However, considerable challenges and unaddressed frontiers remain, spanning technical, social and ethical dimensions.These issues constrain the performance, efficiency and generalizability of abusive content detection systems.In this article we delineate and clarify the main challenges and frontiers in the field, critically evaluate their implications and discuss solutions.We also highlight ways in which social scientific insights can advance research.</x:v>
      </x:c>
      <x:c r="D6242" s="35" t="str">
        <x:v>10.18653/v1/w19-3509</x:v>
      </x:c>
      <x:c r="E6242" s="35" t="n">
        <x:v>2019</x:v>
      </x:c>
      <x:c r="F6242" s="35" t="str">
        <x:v>https://doi.org/10.18653/v1/w19-3509</x:v>
      </x:c>
      <x:c r="G6242" s="35"/>
      <x:c r="H6242" s="35"/>
      <x:c r="I6242" s="35"/>
      <x:c r="J6242" s="38"/>
      <x:c r="K6242" s="40"/>
      <x:c r="L6242" s="41"/>
      <x:c r="M6242" s="40"/>
    </x:row>
    <x:row r="6243" ht="45" customHeight="1">
      <x:c r="A6243" s="35" t="str">
        <x:v>doi:10.32388/axoxu7</x:v>
      </x:c>
      <x:c r="B6243" s="39" t="str">
        <x:v>From Soviet Active Measures to Russian Information Warfare</x:v>
      </x:c>
      <x:c r="C6243" s="39" t="str">
        <x:v>In the past decade, or longer – but especially since the illegal invasion of Ukraine in early 2022 -- Russia has expanded and moved rapidly to improve its ability to employ “disinformation,” or “information warfare” [information that combines truth with falsehood] as an effective instrument in to accomplish its more specific foreign policy objectives. Despite many years of preparation for cyber conflict against critical U.S. infrastructure and military forces, the U.S. government and cybersecurity industry were unprepared for Russian information operations targeting the 2016 U.S. presidential election. In the present essay we intend to track the reemergence and development of the information warfare and disinformation component of Russian policy after Putin came to power, including its deep roots in Soviet “active measures.” As relations with the West deteriorated, disinformation was an important part of Russian policy and the breadth of its target audiences and the issues covered increased. Finally, we look at the responses to Russian disinformation policy of the targets – especially the post-communist states.</x:v>
      </x:c>
      <x:c r="D6243" s="35" t="str">
        <x:v>10.32388/axoxu7</x:v>
      </x:c>
      <x:c r="E6243" s="35" t="n">
        <x:v>2023</x:v>
      </x:c>
      <x:c r="F6243" s="35" t="str">
        <x:v>https://doi.org/10.32388/axoxu7</x:v>
      </x:c>
      <x:c r="G6243" s="35"/>
      <x:c r="H6243" s="35"/>
      <x:c r="I6243" s="35"/>
      <x:c r="J6243" s="38"/>
      <x:c r="K6243" s="40"/>
      <x:c r="L6243" s="41"/>
      <x:c r="M6243" s="40"/>
    </x:row>
    <x:row r="6244" ht="45" customHeight="1">
      <x:c r="A6244" s="35" t="str">
        <x:v>openalex:https://openalex.org/W2530334383</x:v>
      </x:c>
      <x:c r="B6244" s="39" t="str">
        <x:v>Creative Minds Abroad: How Design Students Make Meaning of Their International Education Experiences</x:v>
      </x:c>
      <x:c r="C6244" s="39" t="str">
        <x:v>University of Minnesota Ph.D. dissertation. May 2016. Major: Organizational Leadership, Policy, and Development. Advisor: Gerald Fry. 1 computer file (PDF); xii, 287 pages.</x:v>
      </x:c>
      <x:c r="D6244" s="35"/>
      <x:c r="E6244" s="35" t="n">
        <x:v>2016</x:v>
      </x:c>
      <x:c r="F6244" s="35" t="str">
        <x:v>http://hdl.handle.net/11299/181743</x:v>
      </x:c>
      <x:c r="G6244" s="35"/>
      <x:c r="H6244" s="35"/>
      <x:c r="I6244" s="35"/>
      <x:c r="J6244" s="38"/>
      <x:c r="K6244" s="40"/>
      <x:c r="L6244" s="41"/>
      <x:c r="M6244" s="40"/>
    </x:row>
    <x:row r="6245" ht="45" customHeight="1">
      <x:c r="A6245" s="35" t="str">
        <x:v>doi:10.19165/2023.2.07</x:v>
      </x:c>
      <x:c r="B6245" s="39" t="str">
        <x:v>The Weaponization of Deepfakes: Digital Deception on the Far-Right</x:v>
      </x:c>
      <x:c r="C6245" s="39" t="str">
        <x:v>In an ever-evolving technological landscape, digital disinformation is on the rise, as are its political consequences. In this paper, we explore the creation and distribution of synthetic media by malign actors, specifically a form of artificial intelligence-machine learning (AI/ML) known as the deepfake. Individuals looking to incite political violence are increasingly turning to deepfakes–specifically deepfake video content–in order to create unrest, undermine trust in democratic institutions and authority figures, and elevate polarised political agendas. We present a new subset of individuals who may look to leverage deepfake technologies to pursue such goals: far-right extremist (FRE) groups. Despite their diverse ideologies and worldviews, we expect FREs to similarly leverage deepfake technologies to undermine trust in the American government, its leaders, and various ideological ‘out-groups.' We also expect FREs to deploy deepfakes for the purpose of creating compelling radicalising content that serves to recruit new members to their causes. Political leaders should remain wary of the FRE deepfake threat and look to codify federal legislation banning and prosecuting the use of harmful synthetic media. On the local level, we encourage the implementation of “deepfake literacy” programs as part of a wider countering violent extremism (CVE) strategy geared towards at-risk communities. Finally, and more controversially, we explore the prospect of using deepfakes themselves in order to “call off the dogs” and undermine the conditions allowing extremist groups to thrive.</x:v>
      </x:c>
      <x:c r="D6245" s="35" t="str">
        <x:v>10.19165/2023.2.07</x:v>
      </x:c>
      <x:c r="E6245" s="35" t="n">
        <x:v>2023</x:v>
      </x:c>
      <x:c r="F6245" s="35" t="str">
        <x:v>https://doi.org/10.19165/2023.2.07</x:v>
      </x:c>
      <x:c r="G6245" s="35"/>
      <x:c r="H6245" s="35"/>
      <x:c r="I6245" s="35"/>
      <x:c r="J6245" s="38"/>
      <x:c r="K6245" s="40"/>
      <x:c r="L6245" s="41"/>
      <x:c r="M6245" s="40"/>
    </x:row>
    <x:row r="6246" ht="45" customHeight="1">
      <x:c r="A6246" s="35" t="str">
        <x:v>doi:10.24926/15529541.3905</x:v>
      </x:c>
      <x:c r="B6246" s="39" t="str">
        <x:v>From Bots to Ballots: Democratic Integrity in the Era of Digital Manipulation</x:v>
      </x:c>
      <x:c r="C6246" s="39" t="str">
        <x:v>digital public square remains a space for genuine, productive discourse.</x:v>
      </x:c>
      <x:c r="D6246" s="35" t="str">
        <x:v>10.24926/15529541.3905</x:v>
      </x:c>
      <x:c r="E6246" s="35" t="n">
        <x:v>2025</x:v>
      </x:c>
      <x:c r="F6246" s="35" t="str">
        <x:v>https://doi.org/10.24926/15529541.3905</x:v>
      </x:c>
      <x:c r="G6246" s="35"/>
      <x:c r="H6246" s="35"/>
      <x:c r="I6246" s="35"/>
      <x:c r="J6246" s="38"/>
      <x:c r="K6246" s="40"/>
      <x:c r="L6246" s="41"/>
      <x:c r="M6246" s="40"/>
    </x:row>
    <x:row r="6247" ht="45" customHeight="1">
      <x:c r="A6247" s="35" t="str">
        <x:v>doi:10.48550/arxiv.2302.00381</x:v>
      </x:c>
      <x:c r="B6247" s="39" t="str">
        <x:v>BotPercent: Estimating Bot Populations in Twitter Communities</x:v>
      </x:c>
      <x:c r="C6247" s="39" t="str">
        <x:v>Twitter bot detection is vital in combating misinformation and safeguarding the integrity of social media discourse. While malicious bots are becoming more and more sophisticated and personalized, standard bot detection approaches are still agnostic to social environments (henceforth, communities) the bots operate at. In this work, we introduce community-specific bot detection, estimating the percentage of bots given the context of a community. Our method -- BotPercent -- is an amalgamation of Twitter bot detection datasets and feature-, text-, and graph-based models, adjusted to a particular community on Twitter. We introduce an approach that performs confidence calibration across bot detection models, which addresses generalization issues in existing community-agnostic models targeting individual bots and leads to more accurate community-level bot estimations. Experiments demonstrate that BotPercent achieves state-of-the-art performance in community-level Twitter bot detection across both balanced and imbalanced class distribution settings, %outperforming existing approaches and presenting a less biased estimator of Twitter bot populations within the communities we analyze. We then analyze bot rates in several Twitter groups, including users who engage with partisan news media, political communities in different countries, and more. Our results reveal that the presence of Twitter bots is not homogeneous, but exhibiting a spatial-temporal distribution with considerable heterogeneity that should be taken into account for content moderation and social media policy making. The implementation of BotPercent is available at https://github.com/TamSiuhin/BotPercent.</x:v>
      </x:c>
      <x:c r="D6247" s="35" t="str">
        <x:v>10.48550/arxiv.2302.00381</x:v>
      </x:c>
      <x:c r="E6247" s="35" t="n">
        <x:v>2023</x:v>
      </x:c>
      <x:c r="F6247" s="35" t="str">
        <x:v>http://arxiv.org/abs/2302.00381</x:v>
      </x:c>
      <x:c r="G6247" s="35"/>
      <x:c r="H6247" s="35"/>
      <x:c r="I6247" s="35"/>
      <x:c r="J6247" s="38"/>
      <x:c r="K6247" s="40"/>
      <x:c r="L6247" s="41"/>
      <x:c r="M6247" s="40"/>
    </x:row>
    <x:row r="6248" ht="45" customHeight="1">
      <x:c r="A6248" s="35" t="str">
        <x:v>doi:10.1007/s10612-025-09859-8</x:v>
      </x:c>
      <x:c r="B6248" s="39" t="str">
        <x:v>UK Race Riots and Demonstrations: Far Right Ideology, Online and Offline Activism</x:v>
      </x:c>
      <x:c r="C6248" s="39" t="str">
        <x:v>Contemporary societies are becoming more unstable, and amid nostalgic feelings of lost identity and representation, some individuals are drawn to populist right-wing movements and parties. In contrast, others become radicalised and are pulled towards civil unrest. As Young ( 2007 ) describes in The Vertigo of Late Modernity, late modernity is characterised by economic insecurity, cultural upheaval, and social fragmentation, leading to alienation, mistrust, and a longing for an imagined, more orderly past. These insecurities create fertile ground for movements that seek to restore an idealised bygone era, offering clarity and a sense of belonging in a climate of uncertainty.</x:v>
      </x:c>
      <x:c r="D6248" s="35" t="str">
        <x:v>10.1007/s10612-025-09859-8</x:v>
      </x:c>
      <x:c r="E6248" s="35" t="n">
        <x:v>2025</x:v>
      </x:c>
      <x:c r="F6248" s="35" t="str">
        <x:v>https://doi.org/10.1007/s10612-025-09859-8</x:v>
      </x:c>
      <x:c r="G6248" s="35"/>
      <x:c r="H6248" s="35"/>
      <x:c r="I6248" s="35"/>
      <x:c r="J6248" s="38"/>
      <x:c r="K6248" s="40"/>
      <x:c r="L6248" s="41"/>
      <x:c r="M6248" s="40"/>
    </x:row>
    <x:row r="6249" ht="45" customHeight="1">
      <x:c r="A6249" s="35" t="str">
        <x:v>doi:10.1080/19331681.2026.2673408</x:v>
      </x:c>
      <x:c r="B6249" s="39" t="str">
        <x:v>Heat and affiliation: platform incentives in party leaders’ Facebook communication during COVID-19</x:v>
      </x:c>
      <x:c r="C6249" s="39" t="str">
        <x:v>This article examines how Facebook reaction metrics structure party leaders’ communication incentives during COVID-19. Using 7,264 posts from twelve Norwegian leaders, it codes nine crisis-message strategies and models Angry, Sad, Love, and Care counts with negative binomial regressions. Two visibility-oriented affective profiles emerge. Heat (Angry, Sad) aligns most with criticism and crisis framing, while affiliation (Love, Care) aligns most with accommodative and promotional messaging. These associations vary across crisis phases and between government and opposition. Disaggregating engagement into emotion-specific signals clarifies incentive patterns that aggregate engagement can obscure.</x:v>
      </x:c>
      <x:c r="D6249" s="35" t="str">
        <x:v>10.1080/19331681.2026.2673408</x:v>
      </x:c>
      <x:c r="E6249" s="35" t="n">
        <x:v>2026</x:v>
      </x:c>
      <x:c r="F6249" s="35" t="str">
        <x:v>https://doi.org/10.1080/19331681.2026.2673408</x:v>
      </x:c>
      <x:c r="G6249" s="35"/>
      <x:c r="H6249" s="35"/>
      <x:c r="I6249" s="35"/>
      <x:c r="J6249" s="38"/>
      <x:c r="K6249" s="40"/>
      <x:c r="L6249" s="41"/>
      <x:c r="M6249" s="40"/>
    </x:row>
    <x:row r="6250" ht="45" customHeight="1">
      <x:c r="A6250" s="35" t="str">
        <x:v>doi:10.48550/arxiv.2504.02757</x:v>
      </x:c>
      <x:c r="B6250" s="39" t="str">
        <x:v>Echoes of the hidden: Uncovering coordination beyond network structure</x:v>
      </x:c>
      <x:c r="C6250" s="39" t="str">
        <x:v>The study of connectivity and coordination has drawn increasing attention in recent decades due to their central role in driving markets, shaping societal dynamics, and influencing biological systems. Traditionally, observable connections, such as phone calls, financial transactions, or social media connections, have been used to infer coordination and connectivity. However, incomplete, encrypted, or fragmented data, alongside the ubiquity of communication platforms and deliberate obfuscation, often leave many real-world connections hidden. In this study, we demonstrate that coordinating individuals exhibit shared bursty activity patterns, enabling their detection even when observable links between them are sparse or entirely absent. We further propose a generative model based on the network of networks formalism to account for the mechanisms driving this collaborative burstiness, attributing it to shock propagation across networks rather than isolated individual behavior. Model simulations demonstrate that when observable connection density is below 70\%, burstiness significantly improves coordination detection compared to state-of-the-art temporal and structural methods. This work provides a new perspective on community and coordination dynamics, advancing both theoretical understanding and practical detection. By laying the foundation for identifying hidden connections beyond observable network structures, it enables detection across different platforms, alongside enhancing system behavior understanding, informed decision-making, and risk mitigation.</x:v>
      </x:c>
      <x:c r="D6250" s="35" t="str">
        <x:v>10.48550/arxiv.2504.02757</x:v>
      </x:c>
      <x:c r="E6250" s="35" t="n">
        <x:v>2025</x:v>
      </x:c>
      <x:c r="F6250" s="35" t="str">
        <x:v>http://arxiv.org/abs/2504.02757</x:v>
      </x:c>
      <x:c r="G6250" s="35"/>
      <x:c r="H6250" s="35"/>
      <x:c r="I6250" s="35"/>
      <x:c r="J6250" s="38"/>
      <x:c r="K6250" s="40"/>
      <x:c r="L6250" s="41"/>
      <x:c r="M6250" s="40"/>
    </x:row>
    <x:row r="6251" ht="45" customHeight="1">
      <x:c r="A6251" s="35" t="str">
        <x:v>doi:10.48550/arxiv.2405.18652</x:v>
      </x:c>
      <x:c r="B6251" s="39" t="str">
        <x:v>A Dynamical Systems Approach to Bots and Online Political Communication</x:v>
      </x:c>
      <x:c r="C6251" s="39" t="str">
        <x:v>Bots have become increasingly prevalent in the digital sphere and have taken up a proactive role in shaping democratic processes. While previous studies have focused on their influence at the individual level, their potential macro-level impact on communication dynamics is still little understood. This study adopts an information theoretic approach from dynamical systems theory to examine the role of political bots shaping the dynamics of an online political discussion on Twitter. We quantify the components of this dynamic process in terms of its complexity, predictability, and the remaining uncertainty. Our findings suggest that bot activity is associated with increased complexity and uncertainty in the structural dynamics of online political communication. This work serves as a showcase for the use of information-theoretic measures from dynamical systems theory in modeling human-bot dynamics as a computational process that unfolds over time.</x:v>
      </x:c>
      <x:c r="D6251" s="35" t="str">
        <x:v>10.48550/arxiv.2405.18652</x:v>
      </x:c>
      <x:c r="E6251" s="35" t="n">
        <x:v>2024</x:v>
      </x:c>
      <x:c r="F6251" s="35" t="str">
        <x:v>http://arxiv.org/abs/2405.18652</x:v>
      </x:c>
      <x:c r="G6251" s="35"/>
      <x:c r="H6251" s="35"/>
      <x:c r="I6251" s="35"/>
      <x:c r="J6251" s="38"/>
      <x:c r="K6251" s="40"/>
      <x:c r="L6251" s="41"/>
      <x:c r="M6251" s="40"/>
    </x:row>
    <x:row r="6252" ht="45" customHeight="1">
      <x:c r="A6252" s="35" t="str">
        <x:v>doi:10.1017/nps.2020.94</x:v>
      </x:c>
      <x:c r="B6252" s="39" t="str">
        <x:v>Imagined Communities and Imaginary Plots: Nationalisms, Conspiracies, and Pandemics in the Longue Durée</x:v>
      </x:c>
      <x:c r="C6252" s="39" t="str">
        <x:v>Abstract The outbreaks of major pandemics have historically been associated with the proliferation of conspiracy theories. This article explores what role conspiratorial narratives have played in the development of different “imagined communities” in the premodern, modern, and contemporary worlds. I argue that premodern conspiratorial narratives were mostly focused on eschatological and theological images, aiming to blame and delegitimise the religious Other. In these imaginary plots, spread of disease was interpreted as an attack on one’s religious beliefs. The prevalence of religious conspiracies helped reinforce religiously based, yet temporary, “imagined communities.” With the rise of nation-states and the decline of empires and patrimonial kingdoms, the periodic outbursts of epidemics gradually attained more nationalist interpretations. Hence in the modern era, pandemics often triggered the growth of nationalist conspiracies. In these narratives the threatening Other was usually nationalised, and even traditional religious groups became reinterpreted as a threat to one’s national security. In recent times, new technologies and modes of communication have created space for the emergence of global conspiracy theories. The onset of Covid-19 has been associated with the dramatic expansion of such conspiracies. Some scholars have interpreted this as a reliable sign that nation-states and nationalisms have lost their dominance. However, this article shows that many global conspiracies in fact reinforce nationalist ideas and practices and, in this process, foster the perpetuation of national imagined communities.</x:v>
      </x:c>
      <x:c r="D6252" s="35" t="str">
        <x:v>10.1017/nps.2020.94</x:v>
      </x:c>
      <x:c r="E6252" s="35" t="n">
        <x:v>2020</x:v>
      </x:c>
      <x:c r="F6252" s="35" t="str">
        <x:v>https://doi.org/10.1017/nps.2020.94</x:v>
      </x:c>
      <x:c r="G6252" s="35"/>
      <x:c r="H6252" s="35"/>
      <x:c r="I6252" s="35"/>
      <x:c r="J6252" s="38"/>
      <x:c r="K6252" s="40"/>
      <x:c r="L6252" s="41"/>
      <x:c r="M6252" s="40"/>
    </x:row>
    <x:row r="6253" ht="45" customHeight="1">
      <x:c r="A6253" s="35" t="str">
        <x:v>openalex:https://openalex.org/W2593515713</x:v>
      </x:c>
      <x:c r="B6253" s="39" t="str">
        <x:v>Language Learning in Japan. The Significance of English in Modern Japan</x:v>
      </x:c>
      <x:c r="C6253" s="39" t="str">
        <x:v>This paper focuses on the English acquisition in Japan. Due to globalization, English has become international Lingua Franca. It is important in modern Japan, as it helps with the economic, scientific and technological advancement of the country. Furthermore, English is highly popular in Japanese pop culture and is viewed as a great advantage in one’s personal life. However, the English fluency in Japan is still viewed as a rare skill. There are various factors contributing to this situation, ranging from the linguistic, phonetic and sociocultural differences, the education system as well as Foreign Language Anxiety. This paper examines both the issues formed in the process of English as a second language acquisition by the native speakers of Japanese, as well as possible techniques or ideas which may help in their language learning. Factors such as teaching methods and educational system, as well as cultural ideas are taken into the consideration in connection to language learning. Other aspects which can be exploit to the learns advantage are the linguistic phenomenon such as, common in Japanese, loan words derived from English.</x:v>
      </x:c>
      <x:c r="D6253" s="35"/>
      <x:c r="E6253" s="35" t="n">
        <x:v>2016</x:v>
      </x:c>
      <x:c r="F6253" s="35" t="str">
        <x:v>http://hdl.handle.net/1946/26122</x:v>
      </x:c>
      <x:c r="G6253" s="35"/>
      <x:c r="H6253" s="35"/>
      <x:c r="I6253" s="35"/>
      <x:c r="J6253" s="38"/>
      <x:c r="K6253" s="40"/>
      <x:c r="L6253" s="41"/>
      <x:c r="M6253" s="40"/>
    </x:row>
    <x:row r="6254" ht="45" customHeight="1">
      <x:c r="A6254" s="35" t="str">
        <x:v>doi:10.34190/ictr.9.1.4414</x:v>
      </x:c>
      <x:c r="B6254" s="39" t="str">
        <x:v>Heritage-Themed Establishments as Identity Catalysts: A Food Tourism Case Study in Pampanga, Philippines</x:v>
      </x:c>
      <x:c r="C6254" s="39" t="str">
        <x:v>Pampanga, known as the culinary capital of the Philippines, showcases a gastronomic heritage deeply woven into Filipino cultural identity. Amid the pressures of urbanization and evolving tourism dynamics, culinary venues have emerged as dining spaces and cultural platforms promoting Kapampangan identity. This study examines how heritage-themed dining establishments in Pampanga employ heritage branding to enhance food tourism and attract domestic and international visitors. Using a qualitative case study approach, the research began with a survey to identify the most visited heritage-themed establishments and to understand tourists’ motivations and satisfaction levels. These survey results helped pinpoint key cafés and restaurants that serve as cultural touchpoints. A complementary qualitative interview was then conducted with a Kapampangan cultural expert. The interview explored issues related to authenticity, branding, and cultural preservation from the perspective of one directly involved in heritage-based food culture. Tourist surveys also probed perceptions of culinary authenticity, satisfaction, and the importance of cultural ambiance and storytelling. Findings suggest that heritage-themed cafés and restaurants significantly enrich tourist experiences by offering authentic Kapampangan cuisine and immersive dining atmospheres. Tourists demonstrated strong preferences for culturally aesthetic environments and heritage-consistent menus, highlighting the effectiveness of heritage branding in responding to modern tourism expectations. However, the study also identifies ongoing challenges, such as maintaining cultural authenticity while ensuring commercial sustainability, and competing with mainstream or globalized dining alternatives. The study offers practical recommendations for enhancing institutional support and fostering collaborations between dining establishments, local cultural organizations, and government agencies. These strategies can strengthen heritage interpretation and promote Pampanga’s position as a premier culinary heritage destination in the Philippines. As part of an ongoing case study, survey responses continue to be collected to support future iterations of this research and to monitor evolving tourist perceptions over time. Ultimately, this research contributes to the discourse on sustainable culinary tourism by illustrating how heritage-themed dining establishments can serve as gastronomic attractions and venues for cultural transmission and identity reinforcement.</x:v>
      </x:c>
      <x:c r="D6254" s="35" t="str">
        <x:v>10.34190/ictr.9.1.4414</x:v>
      </x:c>
      <x:c r="E6254" s="35" t="n">
        <x:v>2026</x:v>
      </x:c>
      <x:c r="F6254" s="35" t="str">
        <x:v>https://doi.org/10.34190/ictr.9.1.4414</x:v>
      </x:c>
      <x:c r="G6254" s="35"/>
      <x:c r="H6254" s="35"/>
      <x:c r="I6254" s="35"/>
      <x:c r="J6254" s="38"/>
      <x:c r="K6254" s="40"/>
      <x:c r="L6254" s="41"/>
      <x:c r="M6254" s="40"/>
    </x:row>
    <x:row r="6255" ht="45" customHeight="1">
      <x:c r="A6255" s="35" t="str">
        <x:v>doi:10.18653/v1/2021.acl-long.516</x:v>
      </x:c>
      <x:c r="B6255" s="39" t="str">
        <x:v>Detecting Propaganda Techniques in Memes</x:v>
      </x:c>
      <x:c r="C6255" s="39" t="str">
        <x:v>Dimitar Dimitrov, Bishr Bin Ali, Shaden Shaar, Firoj Alam, Fabrizio Silvestri, Hamed Firooz, Preslav Nakov, Giovanni Da San Martino. Proceedings of the 59th Annual Meeting of the Association for Computational Linguistics and the 11th International Joint Conference on Natural Language Processing (Volume 1: Long Papers). 2021.</x:v>
      </x:c>
      <x:c r="D6255" s="35" t="str">
        <x:v>10.18653/v1/2021.acl-long.516</x:v>
      </x:c>
      <x:c r="E6255" s="35" t="n">
        <x:v>2021</x:v>
      </x:c>
      <x:c r="F6255" s="35" t="str">
        <x:v>https://doi.org/10.18653/v1/2021.acl-long.516</x:v>
      </x:c>
      <x:c r="G6255" s="35"/>
      <x:c r="H6255" s="35"/>
      <x:c r="I6255" s="35"/>
      <x:c r="J6255" s="38"/>
      <x:c r="K6255" s="40"/>
      <x:c r="L6255" s="41"/>
      <x:c r="M6255" s="40"/>
    </x:row>
    <x:row r="6256" ht="45" customHeight="1">
      <x:c r="A6256" s="35" t="str">
        <x:v>doi:10.3386/w29230</x:v>
      </x:c>
      <x:c r="B6256" s="39" t="str">
        <x:v>Media and Social Capital</x:v>
      </x:c>
      <x:c r="C6256" s="39" t="str">
        <x:v>We survey the empirical literature in economics on the impact of media technologies on social capital.Motivated by a simple model of information and collective action, we cover a range of different outcomes related to social capital, from social and political participation to interpersonal trust, in its benign and destructive manifestations.The impact of media technologies hinges on their content ("information" vs "entertainment"), their effectiveness in fostering coordination, and the networks they create, as well as individual characteristics and media consumption choices.</x:v>
      </x:c>
      <x:c r="D6256" s="35" t="str">
        <x:v>10.3386/w29230</x:v>
      </x:c>
      <x:c r="E6256" s="35" t="n">
        <x:v>2021</x:v>
      </x:c>
      <x:c r="F6256" s="35" t="str">
        <x:v>https://doi.org/10.3386/w29230</x:v>
      </x:c>
      <x:c r="G6256" s="35"/>
      <x:c r="H6256" s="35"/>
      <x:c r="I6256" s="35"/>
      <x:c r="J6256" s="38"/>
      <x:c r="K6256" s="40"/>
      <x:c r="L6256" s="41"/>
      <x:c r="M6256" s="40"/>
    </x:row>
    <x:row r="6257" ht="45" customHeight="1">
      <x:c r="A6257" s="35" t="str">
        <x:v>doi:10.5130/ccs.v15.i2.8813</x:v>
      </x:c>
      <x:c r="B6257" s="39" t="str">
        <x:v>Silencing the Voice: the fossil-fuelled Atlas Network’s Campaign against Constitutional Recognition of Indigenous Australia</x:v>
      </x:c>
      <x:c r="C6257" s="39" t="str">
        <x:v>Australians will soon vote in a referendum to recognise Indigenous Australia in its 1901 Constitution and establish a First Nations Voice to Parliament. A year ago, polling suggested the referendum proposal of the 2017 National Constitutional Convention and its Uluru Statement from the Heart enjoyed 60% support. Since lead anti-Voice campaign organisation Advance Australia began its media offensive, the Yes vote has declined to 40%. This article argues the No campaign is being conducted on behalf of fossil-fuel corporations and their allies, whose efforts to mislead the public on life-and-death matters reach back over half a century. Coordinated across the Australian branches of the little-known Atlas Network, a global infrastructure of 500+ ‘think-tanks’ including the Centre for Independent Studies, the Institute of Public Affairs and LibertyWorks, I demonstrate that the No campaign shares the aims and methods of the longstanding Atlas disinformation campaign against climate policy. Opposition to long-overdue constitutional recognition for Indigenous Australians can be traced to fears the Voice might strengthen the capacity of Indigenous communities and Australia’s parliamentary democracy to rein in the polluting industries driving us toward climate and ecological collapse.</x:v>
      </x:c>
      <x:c r="D6257" s="35" t="str">
        <x:v>10.5130/ccs.v15.i2.8813</x:v>
      </x:c>
      <x:c r="E6257" s="35" t="n">
        <x:v>2023</x:v>
      </x:c>
      <x:c r="F6257" s="35" t="str">
        <x:v>https://doi.org/10.5130/ccs.v15.i2.8813</x:v>
      </x:c>
      <x:c r="G6257" s="35"/>
      <x:c r="H6257" s="35"/>
      <x:c r="I6257" s="35"/>
      <x:c r="J6257" s="38"/>
      <x:c r="K6257" s="40"/>
      <x:c r="L6257" s="41"/>
      <x:c r="M6257" s="40"/>
    </x:row>
    <x:row r="6258" ht="45" customHeight="1">
      <x:c r="A6258" s="35" t="str">
        <x:v>doi:10.55271/op0008</x:v>
      </x:c>
      <x:c r="B6258" s="39" t="str">
        <x:v>NMR: A Nordic neo-Nazi organization with aims of establishing totalitarian rule across Scandinavia</x:v>
      </x:c>
      <x:c r="C6258" s="39" t="str">
        <x:v>Right-wing extremism and national socialism (Nazism) are not a new phenomenon in Sweden. White supremacists or neo-Nazis have a long history in the country. Nordic Resistance Movement (Nordiska motståndsrörelsen, NMR) rests on this century-long history of Swedish Nazi and Neonazi activism. Including racism, antisemitism, anti-immigration, and anti-globalisation stances with violent tendencies, NMR which aims to overthrow the democratic order in the Nordic region and establish a national socialist state, has become the primary force of white power in Sweden and other Nordic countries.</x:v>
      </x:c>
      <x:c r="D6258" s="35" t="str">
        <x:v>10.55271/op0008</x:v>
      </x:c>
      <x:c r="E6258" s="35" t="n">
        <x:v>2021</x:v>
      </x:c>
      <x:c r="F6258" s="35" t="str">
        <x:v>https://doi.org/10.55271/op0008</x:v>
      </x:c>
      <x:c r="G6258" s="35"/>
      <x:c r="H6258" s="35"/>
      <x:c r="I6258" s="35"/>
      <x:c r="J6258" s="38"/>
      <x:c r="K6258" s="40"/>
      <x:c r="L6258" s="41"/>
      <x:c r="M6258" s="40"/>
    </x:row>
    <x:row r="6259" ht="45" customHeight="1">
      <x:c r="A6259" s="35" t="str">
        <x:v>doi:10.1353/book.119954</x:v>
      </x:c>
      <x:c r="B6259" s="39" t="str">
        <x:v>Security. Cooperation. Governance.</x:v>
      </x:c>
      <x:c r="C6259" s="39" t="str">
        <x:v>national, and international initiatives and solutions, keeping the border "working" for both states.With globalization, even people who live far from the border in the United States and Canada cannot escape its effects on their security, prosperity, and health.Borders matter not just to those who live in the borderlands, but to those who live well beyond the border as well.However, the outcome of this bilateral cross-border cooperation reflects a compromise of ideals, sovereignty, and pragmatism, one that is frequently managed from a position of indifference.Instead of focusing on security at the joint border, the United States and Canada have taken a continental approach to building a comprehensive security system around common interests related to the border, as manifest in policing, counterterrorism, intelligence, and defense to detect, disrupt, and deter threats (Hataley and Leuprecht 2019).Ultimately, borders form part of larger borderland regions, not just physically between neighboring countries, but also at international airports, seaports, customs warehouses, and embassies, which are considered part of the borderland region because they perform quintessential border practices.These include such tasks as preclearance and issuing visas, in complex policy and governance systems that weave together both border functions and politics.This book thus problematizes borders beyond their mere geographic position at the edge of one state and the beginning of another.Canadian borders, particularly those located at the perimeter or beyond the continent, are access points to a larger shared North American</x:v>
      </x:c>
      <x:c r="D6259" s="35" t="str">
        <x:v>10.1353/book.119954</x:v>
      </x:c>
      <x:c r="E6259" s="35" t="n">
        <x:v>2023</x:v>
      </x:c>
      <x:c r="F6259" s="35" t="str">
        <x:v>https://doi.org/10.1353/book.119954</x:v>
      </x:c>
      <x:c r="G6259" s="35"/>
      <x:c r="H6259" s="35"/>
      <x:c r="I6259" s="35"/>
      <x:c r="J6259" s="38"/>
      <x:c r="K6259" s="40"/>
      <x:c r="L6259" s="41"/>
      <x:c r="M6259" s="40"/>
    </x:row>
    <x:row r="6260" ht="45" customHeight="1">
      <x:c r="A6260" s="35" t="str">
        <x:v>doi:10.3390/vaccines10081240</x:v>
      </x:c>
      <x:c r="B6260" s="39" t="str">
        <x:v>Bots’ Activity on COVID-19 Pro and Anti-Vaccination Networks: Analysis of Spanish-Written Messages on Twitter</x:v>
      </x:c>
      <x:c r="C6260" s="39" t="str">
        <x:v>This study aims to analyze the role of bots in the dissemination of health information, both in favor of and opposing vaccination against COVID-19. Study design: An observational, retrospective, time-limited study was proposed, in which activity on the social network Twitter was analyzed. Methods: Data related to pro-vaccination and anti-vaccination networks were compiled from 24 December 2020 to 30 April 2021 and analyzed using the software NodeXL and Botometer. The analyzed tweets were written in Spanish, including keywords that allow identifying the message and focusing on bots’ activity and their influence on both networks. Results: In the pro-vaccination network, 404 bots were found (14.31% of the total number of users), located mainly in Chile (37.87%) and Spain (14.36%). The anti-vaccination network bots represented 16.19% of the total users and were mainly located in Spain (8.09%) and Argentina (6.25%). The pro-vaccination bots generated greater impact than bots in the anti-vaccination network (p &lt; 0.000). With respect to the bots’ influence, the pro-vaccination network did have a significant influence compared to the activity of human users (p &lt; 0.000). Conclusions: This study provides information on bots’ activity in pro- and anti-vaccination networks in Spanish, within the context of the COVID-19 pandemic on Twitter. It is found that bots in the pro-vaccination network influence the dissemination of the pro-vaccination message, as opposed to those in the anti-vaccination network. We consider that this information could provide guidance on how to enhance the dissemination of public health campaigns, but also to combat the spread of health misinformation on social media.</x:v>
      </x:c>
      <x:c r="D6260" s="35" t="str">
        <x:v>10.3390/vaccines10081240</x:v>
      </x:c>
      <x:c r="E6260" s="35" t="n">
        <x:v>2022</x:v>
      </x:c>
      <x:c r="F6260" s="35" t="str">
        <x:v>https://doi.org/10.3390/vaccines10081240</x:v>
      </x:c>
      <x:c r="G6260" s="35"/>
      <x:c r="H6260" s="35"/>
      <x:c r="I6260" s="35"/>
      <x:c r="J6260" s="38"/>
      <x:c r="K6260" s="40"/>
      <x:c r="L6260" s="41"/>
      <x:c r="M6260" s="40"/>
    </x:row>
    <x:row r="6261" ht="45" customHeight="1">
      <x:c r="A6261" s="35" t="str">
        <x:v>doi:10.33915/etd.7966</x:v>
      </x:c>
      <x:c r="B6261" s="39" t="str">
        <x:v>The dark tetrad, social dominance orientation, and online political discussion</x:v>
      </x:c>
      <x:c r="C6261" s="39" t="str">
        <x:v>Previous literature into online trolling behavior has focused upon the role of the Dark Tetrad and political measures separately. This study extended the existing body of research by examining the relationship between the Dark Tetrad personality traits, social dominance orientation (SDO) and online political trolling in the United States of America. The data was collected using an online questionnaire from American users of Facebook and Reddit in the summer of 2020, during the COVID-19 pandemic, Black Lives Matter movement, and in the runup to a hotly contested national election. Positive correlations were found between all of the Dark Tetrad traits, SDO, with each other and trolling behavior. Regression analysis found positive correlations between Machiavellianism, psychopathy, and SDO with trolling behavior. These traits accounted for 55.9% of the variance in trolling behavior.</x:v>
      </x:c>
      <x:c r="D6261" s="35" t="str">
        <x:v>10.33915/etd.7966</x:v>
      </x:c>
      <x:c r="E6261" s="35" t="n">
        <x:v>2020</x:v>
      </x:c>
      <x:c r="F6261" s="35" t="str">
        <x:v>https://doi.org/10.33915/etd.7966</x:v>
      </x:c>
      <x:c r="G6261" s="35"/>
      <x:c r="H6261" s="35"/>
      <x:c r="I6261" s="35"/>
      <x:c r="J6261" s="38"/>
      <x:c r="K6261" s="40"/>
      <x:c r="L6261" s="41"/>
      <x:c r="M6261" s="40"/>
    </x:row>
    <x:row r="6262" ht="45" customHeight="1">
      <x:c r="A6262" s="35" t="str">
        <x:v>doi:10.5787/52-3-1483</x:v>
      </x:c>
      <x:c r="B6262" s="39" t="str">
        <x:v>Where did you hear that? Narrative Competition and Societal Instability in Burkina Faso</x:v>
      </x:c>
      <x:c r="C6262" s="39" t="str">
        <x:v>Coups do not occur randomly. They are the result of significant shocks, or triggers, to a societal system, which is especially catastrophic in societies with high levels of vulnerability. It is often in this context of high vulnerability that global powers act to gain influence throughout the world. Narrative competitions, or information campaigns, are becoming increasingly important as an approach to projecting influence at international scale. Socio-cultural and economic triggers of societal instability are critical spaces where narrative and indirect competitions occur. Explaining how competitors manipulate these country-specific triggers as part of an influence campaign is essential to understanding modern geopolitics. The study on which this article reports, used the Modeling Dense Urban Networks analytical model to explain the influence of economic, geographical, and political changes on the opinion of the local population on crucial societal tipping points in Burkina Faso. Burkina Faso is a region with intense societal vulnerability due to economic inequalities, regional instability brought on by the ongoing conflict in the Sahel, significant environmental security issues, and a distrust of the government and the former colonial power, France. These internal factors of instability strongly influenced the two military coups in 2022. In addition to the internal factors of instability, Burkina Faso is an area of powerful competition between several global powers, each providing a narrative to manipulate societal opinion around these local issues of vulnerability to promote their influence in Burkina Faso at the expense of their adversaries.</x:v>
      </x:c>
      <x:c r="D6262" s="35" t="str">
        <x:v>10.5787/52-3-1483</x:v>
      </x:c>
      <x:c r="E6262" s="35" t="n">
        <x:v>2024</x:v>
      </x:c>
      <x:c r="F6262" s="35" t="str">
        <x:v>https://doi.org/10.5787/52-3-1483</x:v>
      </x:c>
      <x:c r="G6262" s="35"/>
      <x:c r="H6262" s="35"/>
      <x:c r="I6262" s="35"/>
      <x:c r="J6262" s="38"/>
      <x:c r="K6262" s="40"/>
      <x:c r="L6262" s="41"/>
      <x:c r="M6262" s="40"/>
    </x:row>
    <x:row r="6263" ht="45" customHeight="1">
      <x:c r="A6263" s="35" t="str">
        <x:v>openalex:https://openalex.org/W45272689</x:v>
      </x:c>
      <x:c r="B6263" s="39" t="str">
        <x:v>The History of Public Relations in China: A Western Comparison and Beyond</x:v>
      </x:c>
      <x:c r="C6263" s="39" t="str">
        <x:v>During my six month study abroad expericence in Hong Kong, I became fascinated by the duality of China mainland and its “Special Administrative Region”, (Hong Kong) from a public relations perspective. With its one government, two system approach to politics, I sought to understand how the practice of public relations evolved in these two regions. Through literary analysis, personal interviews with public relations practitioners and personal observations during an internship in Hong Kong, I explore the development of the public relations practice in China and Hong Kong through first a western lens, and then through a global perspective. My first analysis utilizes a western lens of comparison, using public relations models set forth by the alleged forefathers of public relations, James Grunig and James Hunt. I begin this section by defining the four models of public relations evolution as described by Gruing and Hunt. I then explore how public relations in China mainland has progressed through these four models and where it stands now. Similarly, I look at the history of public relations in Hong Kong, also relating to the four western models of the practice. Yet due to Hong Kong’s much younger history, I include both personal observations and interviews with current public relations practitioners as well. Through case studies and other literary analysis I draw the conclusion that both Hong Kong and China have not quite achieved the most evolved or mature level of public relations practice, due to the lack of two-way, symmetrical communication in several key incidents. I then suggest that perhaps this western lens limits a thorough analysis of the public relations in a country that may not adhere to the same cultural, political, and economic contextual factors. In my second perspective of public relations, I analyze the dangers of an ethnocentric approach, or the assumption that all practitioners around the globe should practice a western model of public relations. My analysis calls upon public relations scholars who suggest a more global approach and the main factors that influence its use. I conclude that measuring the evolution of public relations through a western standard does not always accurately capture the practice and meaning of its use in other cultures. It is the global exchange and observation of public relations practiced differently around the world that will continue to develop towards a best practice for each country or culture.</x:v>
      </x:c>
      <x:c r="D6263" s="35"/>
      <x:c r="E6263" s="35" t="n">
        <x:v>2012</x:v>
      </x:c>
      <x:c r="F6263" s="35" t="str">
        <x:v>https://surface.syr.edu/honors_capstone/176</x:v>
      </x:c>
      <x:c r="G6263" s="35"/>
      <x:c r="H6263" s="35"/>
      <x:c r="I6263" s="35"/>
      <x:c r="J6263" s="38"/>
      <x:c r="K6263" s="40"/>
      <x:c r="L6263" s="41"/>
      <x:c r="M6263" s="40"/>
    </x:row>
    <x:row r="6264" ht="45" customHeight="1">
      <x:c r="A6264" s="35" t="str">
        <x:v>doi:10.29303/ius.v14i2.2087</x:v>
      </x:c>
      <x:c r="B6264" s="39" t="str">
        <x:v>The Responsibility of Digital Platforms in Preventing Online Gender-Based Sexual Violence through a Gender-Responsive Approach</x:v>
      </x:c>
      <x:c r="C6264" s="39" t="str">
        <x:v>Online Gender-Based Sexual Violence (GVS) continues to increase as technology facilitates interaction through social media. This situation demands a model of accountability for digital platform providers in protecting users, particularly in preventing, responding to, and recovering victims' digital footprints. This study analyzes efforts to engage digital platforms through strengthening gender-responsive regulations. The purpose of this study is to evaluate how gender-sensitive protection standards should be integrated into the rules governing digital platforms and the technical aspects of handling harmful content. The study uses a normative-empirical approach through a review of laws and regulations, comparative studies with other countries, case studies of handling online GVS, and brief interviews with victims. The results show that there are no clear, firm regulations governing the roles and responsibilities of digital platforms in enforcing user protection efforts, providing easily accessible reporting mechanisms, and preventing harm. This study compares the implementation of digital platform regulations in Australia and Germany. This article recommends the adoption of rules governing the legal responsibility of digital platforms by implementing provisions requiring them to proactively filter harmful content to victims and to provide complaint services for users who are victims of online GVS, thereby making the digital ecosystem a safe space for users.</x:v>
      </x:c>
      <x:c r="D6264" s="35" t="str">
        <x:v>10.29303/ius.v14i2.2087</x:v>
      </x:c>
      <x:c r="E6264" s="35" t="n">
        <x:v>2026</x:v>
      </x:c>
      <x:c r="F6264" s="35" t="str">
        <x:v>https://doi.org/10.29303/ius.v14i2.2087</x:v>
      </x:c>
      <x:c r="G6264" s="35"/>
      <x:c r="H6264" s="35"/>
      <x:c r="I6264" s="35"/>
      <x:c r="J6264" s="38"/>
      <x:c r="K6264" s="40"/>
      <x:c r="L6264" s="41"/>
      <x:c r="M6264" s="40"/>
    </x:row>
    <x:row r="6265" ht="45" customHeight="1">
      <x:c r="A6265" s="35" t="str">
        <x:v>doi:10.48550/arxiv.2207.13658</x:v>
      </x:c>
      <x:c r="B6265" s="39" t="str">
        <x:v>BotBuster: Multi-platform Bot Detection Using A Mixture of Experts</x:v>
      </x:c>
      <x:c r="C6265" s="39" t="str">
        <x:v>Despite rapid development, current bot detection models still face challenges in dealing with incomplete data and cross-platform applications. In this paper, we propose BotBuster, a social bot detector built with the concept of a mixture of experts approach. Each expert is trained to analyze a portion of account information, e.g. username, and are combined to estimate the probability that the account is a bot. Experiments on 10 Twitter datasets show that BotBuster outperforms popular bot-detection baselines (avg F1=73.54 vs avg F1=45.12). This is accompanied with F1=60.04 on a Reddit dataset and F1=60.92 on an external evaluation set. Further analysis shows that only 36 posts is required for a stable bot classification. Investigation shows that bot post features have changed across the years and can be difficult to differentiate from human features, making bot detection a difficult and ongoing problem.</x:v>
      </x:c>
      <x:c r="D6265" s="35" t="str">
        <x:v>10.48550/arxiv.2207.13658</x:v>
      </x:c>
      <x:c r="E6265" s="35" t="n">
        <x:v>2022</x:v>
      </x:c>
      <x:c r="F6265" s="35" t="str">
        <x:v>http://arxiv.org/abs/2207.13658</x:v>
      </x:c>
      <x:c r="G6265" s="35"/>
      <x:c r="H6265" s="35"/>
      <x:c r="I6265" s="35"/>
      <x:c r="J6265" s="38"/>
      <x:c r="K6265" s="40"/>
      <x:c r="L6265" s="41"/>
      <x:c r="M6265" s="40"/>
    </x:row>
    <x:row r="6266" ht="45" customHeight="1">
      <x:c r="A6266" s="35" t="str">
        <x:v>doi:10.4337/9781800378803.00020</x:v>
      </x:c>
      <x:c r="B6266" s="39" t="str">
        <x:v>The Deep State: Definitional Debates and Impacts</x:v>
      </x:c>
      <x:c r="C6266" s="39" t="str">
        <x:v>The term deep state has been used to describe the military-intelligence-industrial complex in some notable contexts such as the US, UK, India, Egypt and Turkey. More recently it has been appropriated by populists and conspiracy theorists to describe a network of interests working towards defeating or thwarting the will of the public. This chapter explores how the term 'deep state' has developed and has been used, and does so across country case studies. The chapter critically evaluates whether the term has any ongoing utility for analysts or whether it has been undermined by its adoption by conspiracy theorists.</x:v>
      </x:c>
      <x:c r="D6266" s="35" t="str">
        <x:v>10.4337/9781800378803.00020</x:v>
      </x:c>
      <x:c r="E6266" s="35" t="n">
        <x:v>2022</x:v>
      </x:c>
      <x:c r="F6266" s="35" t="str">
        <x:v>https://doi.org/10.4337/9781800378803.00020</x:v>
      </x:c>
      <x:c r="G6266" s="35"/>
      <x:c r="H6266" s="35"/>
      <x:c r="I6266" s="35"/>
      <x:c r="J6266" s="38"/>
      <x:c r="K6266" s="40"/>
      <x:c r="L6266" s="41"/>
      <x:c r="M6266" s="40"/>
    </x:row>
    <x:row r="6267" ht="45" customHeight="1">
      <x:c r="A6267" s="35" t="str">
        <x:v>doi:10.3389/fcomm.2025.1710197</x:v>
      </x:c>
      <x:c r="B6267" s="39" t="str">
        <x:v>Formulation of a model for the dissemination of government policy issues in online media and YouTube in Indonesia</x:v>
      </x:c>
      <x:c r="C6267" s="39" t="str">
        <x:v>The rapid expansion of digital media has reshaped political communication in Indonesia, creating fragmented pathways through which issues diffuse across mainstream and participatory platforms. Despite this transformation, limited research has examined how public debates surrounding major government programs spread within hybrid media systems or what mechanisms determine issue centrality. This study addresses that gap by analyzing discourse dynamics related to Free Nutritious Meals (MBG) and Danantara. Using a sequential explanatory mixed-methods design, the study first mapped structural patterns quantitatively and then deepened interpretation through qualitative analysis. The dataset comprised 1,696 online news articles, 363 YouTube videos, more than 26 million user comments, and survey responses from 620 participants, offering a comprehensive representation of Indonesia’s digital discourse landscape. Structural Topic Modeling (STM) was used to identify dominant issues, while Social Network Analysis with QAP and MRQAP assessed co-occurrence patterns. Engagement metrics captured audience polarization, and thematic plus Critical Discourse Analysis (CDA) examined contrasts between institutional and participatory framing. Findings reveal that issue frequency—not semantic similarity—is the strongest predictor of diffusion. High-frequency issues consistently emerged as hubs in discourse networks. Mainstream media largely legitimized policy through socio-economic frames, whereas YouTube channels amplified criticism, satire, and counter-narratives, reflecting sharp audience polarization. Qualitative analysis reinforced these divergences, demonstrating how institutional and participatory media construct competing interpretations of the same policies. The integrated findings produced a conceptual model—”Frequency-Driven Co-occurrence”—which explains how mention intensity drives issue centrality and narrative evolution. The model advances agenda-setting and framing theories by shifting emphasis from semantic similarity to issue salience as the primary diffusion mechanism in hybrid media environments. Practical implications highlight the need for transparency, stronger digital literacy, and collaboration with credible influencers to reduce polarization, while future research should examine longitudinal trajectories, algorithmic amplification, and affective dynamics in digital discourse.</x:v>
      </x:c>
      <x:c r="D6267" s="35" t="str">
        <x:v>10.3389/fcomm.2025.1710197</x:v>
      </x:c>
      <x:c r="E6267" s="35" t="n">
        <x:v>2025</x:v>
      </x:c>
      <x:c r="F6267" s="35" t="str">
        <x:v>https://doi.org/10.3389/fcomm.2025.1710197</x:v>
      </x:c>
      <x:c r="G6267" s="35"/>
      <x:c r="H6267" s="35"/>
      <x:c r="I6267" s="35"/>
      <x:c r="J6267" s="38"/>
      <x:c r="K6267" s="40"/>
      <x:c r="L6267" s="41"/>
      <x:c r="M6267" s="40"/>
    </x:row>
    <x:row r="6268" ht="45" customHeight="1">
      <x:c r="A6268" s="35" t="str">
        <x:v>doi:10.22214/ijraset.2026.84841</x:v>
      </x:c>
      <x:c r="B6268" s="39" t="str">
        <x:v>Algorithmic Persuasion and Political Campaign Ethics on TikTok: Challenges of Misinformation, Polarization and Influencer Disclosure</x:v>
      </x:c>
      <x:c r="C6268" s="39" t="str">
        <x:v>The rise of TikTok is giving political campaigns a new spice. TikTok's short-video format, personalization algorithm, and interaction features allow political messages to be disseminated at a high speed. Nevertheless, the same features enabling the fast spread of political messages can create ethical problems when motivations of engagement algorithms come into play. The objective of this paper is to analyze algorithmic persuasion, disinformation, political polarization and disclosure from a social responsibility perspective and the TARES test. By using a conceptual literature-based approach and analyzing, we evaluate the ethical responsibilities of political actors, influencers, social media platforms and the audience. This article argues that ethical issues occur when campaign tactics emphasize attention rather than communicating truthfully, when algorithmic amplification heightens exposure to false or polarizing information, and when political relationships with influencers are not adequately disclosed. The article introduces an Ethical Political Campaign Communication Framework with principles of transparent sponsorship, responsible algorithmic amplification, content verification, equitable political persuasion, and media literacy for audience. The aim of the framework is to support ethical political communication on TikTok while enabling political participation and freedom of speech</x:v>
      </x:c>
      <x:c r="D6268" s="35" t="str">
        <x:v>10.22214/ijraset.2026.84841</x:v>
      </x:c>
      <x:c r="E6268" s="35" t="n">
        <x:v>2026</x:v>
      </x:c>
      <x:c r="F6268" s="35" t="str">
        <x:v>https://doi.org/10.22214/ijraset.2026.84841</x:v>
      </x:c>
      <x:c r="G6268" s="35"/>
      <x:c r="H6268" s="35"/>
      <x:c r="I6268" s="35"/>
      <x:c r="J6268" s="38"/>
      <x:c r="K6268" s="40"/>
      <x:c r="L6268" s="41"/>
      <x:c r="M6268" s="40"/>
    </x:row>
    <x:row r="6269" ht="45" customHeight="1">
      <x:c r="A6269" s="35" t="str">
        <x:v>openalex:https://openalex.org/W7119294718</x:v>
      </x:c>
      <x:c r="B6269" s="39" t="str">
        <x:v>When Artificial Intelligence Generated Content Becomes Weapon-Grade Communication = Amikor a mesterséges intelligencia által generált tartalom fegyvernek minősülő kommunikáció</x:v>
      </x:c>
      <x:c r="C6269" s="39" t="str">
        <x:v>This methodological paper explains how AI-supported, multimodal content can escalate intoweapon-grade communication. After outlining the limits of detection-centric responses, itproposes an WGC-matrix that operationalizes credibility hijacking and cognitive overload at theintersection of intent, channel, and cognitive impact. The framework is validated through 12case studies spanning text, image, audio, and video modalities. | A tanulmány módszertani választ ad arra, miként válik a mesterséges intelligencia által generált multimodális tartalom fegyvernek minősülő kommunikációvá (FMK). A detekció-központú megközelítések korlátai után egy FMK-mátrixot javasolunk, amely a szándék–csatorna–kognitív hatás metszetében operacionalizálja a hitelesség-eltérítést és a kognitív túlterhelést. A keret 12 esettanulmányon kerül validálásra.</x:v>
      </x:c>
      <x:c r="D6269" s="35"/>
      <x:c r="E6269" s="35" t="n">
        <x:v>2025</x:v>
      </x:c>
      <x:c r="F6269" s="35" t="str">
        <x:v>https://real.mtak.hu/231448/1/MI_2025_2_077_Horvath.pdf</x:v>
      </x:c>
      <x:c r="G6269" s="35"/>
      <x:c r="H6269" s="35"/>
      <x:c r="I6269" s="35"/>
      <x:c r="J6269" s="38"/>
      <x:c r="K6269" s="40"/>
      <x:c r="L6269" s="41"/>
      <x:c r="M6269" s="40"/>
    </x:row>
    <x:row r="6270" ht="45" customHeight="1">
      <x:c r="A6270" s="35" t="str">
        <x:v>openalex:https://openalex.org/W7133570289</x:v>
      </x:c>
      <x:c r="B6270" s="39" t="str">
        <x:v>Learning to Pay Attention: Unsupervised Modeling of Attentive and Inattentive Respondents in Survey Data</x:v>
      </x:c>
      <x:c r="C6270" s="39" t="str">
        <x:v>The integrity of behavioral and social-science surveys depends on detecting inattentive respondents who provide random or low-effort answers. Traditional safeguards, such as attention checks, are often costly, reactive, and inconsistent. We propose a unified, label-free framework for inattentiveness detection that scores response coherence using complementary unsupervised views: geometric reconstruction (Autoencoders) and probabilistic dependency modeling (Chow-Liu trees). While we introduce a "Percentile Loss" objective to improve Autoencoder robustness against anomalies, our primary contribution is identifying the structural conditions that enable unsupervised quality control. Across nine heterogeneous real-world datasets, we find that detection effectiveness is driven less by model complexity than by survey structure: instruments with coherent, overlapping item batteries exhibit strong covariance patterns that allow even linear models to reliably separate attentive from inattentive respondents. This reveals a critical ``Psychometric-ML Alignment'': the same design principles that maximize measurement reliability (e.g., internal consistency) also maximize algorithmic detectability. The framework provides survey platforms with a scalable, domain-agnostic diagnostic tool that links data quality directly to instrument design, enabling auditing without additional respondent burden.</x:v>
      </x:c>
      <x:c r="D6270" s="35"/>
      <x:c r="E6270" s="35" t="n">
        <x:v>2026</x:v>
      </x:c>
      <x:c r="F6270" s="35" t="str">
        <x:v>http://arxiv.org/abs/2603.02427</x:v>
      </x:c>
      <x:c r="G6270" s="35"/>
      <x:c r="H6270" s="35"/>
      <x:c r="I6270" s="35"/>
      <x:c r="J6270" s="38"/>
      <x:c r="K6270" s="40"/>
      <x:c r="L6270" s="41"/>
      <x:c r="M6270" s="40"/>
    </x:row>
    <x:row r="6271" ht="45" customHeight="1">
      <x:c r="A6271" s="35" t="str">
        <x:v>doi:10.30935/ojcmt/17895</x:v>
      </x:c>
      <x:c r="B6271" s="39" t="str">
        <x:v>Members of Congress and the pictures in their heads: The impact of social media on elected officials</x:v>
      </x:c>
      <x:c r="C6271" s="39" t="str">
        <x:v>The words and actions of elected officials cannot be fully understood without considering their sources of information. This study examines how social media shapes the information members of the US Congress consume and how their partisan media exposure corresponds with legislative behavior. Using Twitter (X) data from those members a partisan media index (PMI) was developed based on the ideological orientation of 35 news outlets, running from extreme left to extreme right. The analysis reveals that most members’ media diets are highly partisan and largely align with party affiliation. Democrats cluster around center-left outlets whereas Republicans show a longer and more right-skewed distribution. PMI scores strongly correlate with member ideology and with subsequent voting behavior. Even when controlling for ideology, partisan media exposure retains a small but significant relationship with voting behavior. The findings indicate that social media following patterns offer meaningful insight into elite polarization and suggest that partisan media ecosystems shape not only public opinion but also the decision-making of political leaders with implications for deliberative democracy.</x:v>
      </x:c>
      <x:c r="D6271" s="35" t="str">
        <x:v>10.30935/ojcmt/17895</x:v>
      </x:c>
      <x:c r="E6271" s="35" t="n">
        <x:v>2026</x:v>
      </x:c>
      <x:c r="F6271" s="35" t="str">
        <x:v>https://doi.org/10.30935/ojcmt/17895</x:v>
      </x:c>
      <x:c r="G6271" s="35"/>
      <x:c r="H6271" s="35"/>
      <x:c r="I6271" s="35"/>
      <x:c r="J6271" s="38"/>
      <x:c r="K6271" s="40"/>
      <x:c r="L6271" s="41"/>
      <x:c r="M6271" s="40"/>
    </x:row>
    <x:row r="6272" ht="45" customHeight="1">
      <x:c r="A6272" s="35" t="str">
        <x:v>doi:10.62843/jrsr/2025.4d140</x:v>
      </x:c>
      <x:c r="B6272" s="39" t="str">
        <x:v>Computational Propaganda in Pakistan: Political Manipulation through X (Twitter)</x:v>
      </x:c>
      <x:c r="C6272" s="39" t="str">
        <x:v>This paper examines computational propaganda use in creating political narratives in Pakistan via platform X. The research compares the strategies adopted in Pakistan, which are the rivalry among mainstream political parties of Pakistan viz-a-viz Pakistan Tehreek-e-Insaf (PTI), Pakistan Muslim League Nawaz (PML-N), Pakistan People Party (PPP) and Jamat-e-Islami (JI), which is against established models in Russia and the U.S. The results indicate that the digital environment of Pakistan has been transformed into a hybrid between the Russian state-sponsored model and the Macedonian commercial model. PTI uses an industrialised approach that is marked by the centralised Cyber Forces, and the use of automated bot networks and hiring of party-funded influencers that include paid teams. PML-N has an organic latency, and it is based on institutional engagement, which is reminiscent of traditional grassroots campaigning in the U.S. Jamaat-e-Islami (JI) is an extremely organised ideological model of volunteerism, whereas the Pakistan People Party (PPP) exhibits a combination of individual activists and paid groups during large-scale campaigns. The study finds that commercialisation of dissent, whereby political participation is motivated by money, as opposed to ideology, forms a digital mirage that misrepresents the opinion of the masses and weakens democratic transparency.</x:v>
      </x:c>
      <x:c r="D6272" s="35" t="str">
        <x:v>10.62843/jrsr/2025.4d140</x:v>
      </x:c>
      <x:c r="E6272" s="35" t="n">
        <x:v>2025</x:v>
      </x:c>
      <x:c r="F6272" s="35" t="str">
        <x:v>https://doi.org/10.62843/jrsr/2025.4d140</x:v>
      </x:c>
      <x:c r="G6272" s="35"/>
      <x:c r="H6272" s="35"/>
      <x:c r="I6272" s="35"/>
      <x:c r="J6272" s="38"/>
      <x:c r="K6272" s="40"/>
      <x:c r="L6272" s="41"/>
      <x:c r="M6272" s="40"/>
    </x:row>
    <x:row r="6273" ht="45" customHeight="1">
      <x:c r="A6273" s="35" t="str">
        <x:v>doi:10.56201/jpaswr.v11.no3.2026.pg89.105</x:v>
      </x:c>
      <x:c r="B6273" s="39" t="str">
        <x:v>The Global Dynamics of Policy-Making in an Era of Complexity</x:v>
      </x:c>
      <x:c r="C6273" s="39" t="str">
        <x:v>The days when policy researchers could count upon domestic politics and society to contribute sufficient data for a satisfactory analysis are now a memory. Whether policy researchers are prepared to enter another analytical universe or not, the accelerating flow of ideas, information, goods and money across national borders has affected the nature of policy problems, reshaped the attempts to engage these problems and thus reoriented the way in which explanations of policy making can be productively pursued. The big questions that animate policy studies may not have changed, but the available data and the concepts needed to analyze them have been shifting. This paper will seek to connect these emerging global dynamics to long recognized drivers of policy making and present a conceptual framework that can help in understanding the resulting interactions. Enhancing the linkage between theoretical frameworks that have informed international relations and public policy concepts promises a better understanding of policy making in a volatile universe. This paper will consider the value of applying a network perspective on understanding global influences through four stages of consideration. Initially it will examine the concept of globalization and briefly assess the implications that it raises for studying policy making. Next, the paper will turn to the literature on policy communities and policy networks to highlight tools that can be used in assessing global influences on policy subsystems. Then, it will consider the concept of policy paradigms and contemplate the role that ideational influences play in modulating global impacts on policy. Finally, a fourfold typology of internationalized policy environments will be presented, in order to illuminate how particular configurations of policycommunities and networks can refract the global influences on governance. In conclusion, the dynamic role of policy community mediators in trying to steer subsystem responses to global forces will briefly be considered.</x:v>
      </x:c>
      <x:c r="D6273" s="35" t="str">
        <x:v>10.56201/jpaswr.v11.no3.2026.pg89.105</x:v>
      </x:c>
      <x:c r="E6273" s="35" t="n">
        <x:v>2026</x:v>
      </x:c>
      <x:c r="F6273" s="35" t="str">
        <x:v>https://doi.org/10.56201/jpaswr.v11.no3.2026.pg89.105</x:v>
      </x:c>
      <x:c r="G6273" s="35"/>
      <x:c r="H6273" s="35"/>
      <x:c r="I6273" s="35"/>
      <x:c r="J6273" s="38"/>
      <x:c r="K6273" s="40"/>
      <x:c r="L6273" s="41"/>
      <x:c r="M6273" s="40"/>
    </x:row>
    <x:row r="6274" ht="45" customHeight="1">
      <x:c r="A6274" s="35" t="str">
        <x:v>openalex:https://openalex.org/W3028038278</x:v>
      </x:c>
      <x:c r="B6274" s="39" t="str">
        <x:v>Cancel Culture on Twitter: The Effects of Information Source and Messaging on Post Shareability and Perceptions of Corporate Greenwashing</x:v>
      </x:c>
      <x:c r="C6274" s="39" t="str">
        <x:v>This paper is a mixed-method study divided into three parts. Part I provides an overview of the current literature on corporate greenwashing, social media marketing and the intersection of the two. The section concludes by developing a theoretical model and testable hypotheses that aim to explain how individuals might process tweets as it pertains to environmental messaging from external third-party commentators. Part II empirically tests the hypotheses through a 2x2 between-participants survey experiment (n=200) to measure the effects of information source (author of the tweet) and post message (positive versus negative) on two dependent variable constructs: post shareability and environmental authenticity. The empirical study finds that (1) positive posts have a higher likelihood of being liked/shared than negative posts, (2) that third-party commentary from more credible information sources are ranked more favourably in environmental authenticity for both positive and negative conditions compared to less credible information sources, and (3) that the credibility of an information source does not have a statistically significant effect on the likelihood of a post being shared or liked. Part III aims to provide colour into potential behavioural mechanisms behind the causal relationships tested in Part II. Part III is exploratory in nature and uses a series of qualitative in-depth individual case studies (n=10) to propose a set of future research questions that would develop a more nuanced understanding to complement the empirical findings.</x:v>
      </x:c>
      <x:c r="D6274" s="35"/>
      <x:c r="E6274" s="35" t="n">
        <x:v>2020</x:v>
      </x:c>
      <x:c r="F6274" s="35" t="str">
        <x:v>https://repository.upenn.edu/wharton_research_scholars/197</x:v>
      </x:c>
      <x:c r="G6274" s="35"/>
      <x:c r="H6274" s="35"/>
      <x:c r="I6274" s="35"/>
      <x:c r="J6274" s="38"/>
      <x:c r="K6274" s="40"/>
      <x:c r="L6274" s="41"/>
      <x:c r="M6274" s="40"/>
    </x:row>
    <x:row r="6275" ht="45" customHeight="1">
      <x:c r="A6275" s="35" t="str">
        <x:v>doi:10.52589/ajchrt-tj1winid</x:v>
      </x:c>
      <x:c r="B6275" s="39" t="str">
        <x:v>Decoding the Shift: An Inquiry into the Evolution of Dressing Patterns among Female Christians: A Study of the Universal Reformed Christian (NKST) Church (1911-2022)</x:v>
      </x:c>
      <x:c r="C6275" s="39" t="str">
        <x:v>The study examined the historical evolution of human attire, tracing its progression from primal nakedness to the development of clothing for decency. Societies have refined dressing norms, reflecting cultural values and moral standards. However, the 20th to 21st centuries saw a significant departure from traditional dressing, particularly among women, transcending religious affiliations. Indecent dressing and exposing body contours became prevalent even in the Orthodox Church, like the NKST. The study aimed to understand the causes of this shift and its societal consequences. While decent dressing is a cultural cornerstone for older generations, some conservative newer generations still uphold this tradition. The analysis emphasizes the negative repercussions of indecent dressing and advocates for a return to decent dressing, especially among female Christians in the Universal Reformed Christian Church and other religious communities. The study contributes to the broader discourse on cultural values, highlighting the importance of reinstating modesty in attire for societal well-being.</x:v>
      </x:c>
      <x:c r="D6275" s="35" t="str">
        <x:v>10.52589/ajchrt-tj1winid</x:v>
      </x:c>
      <x:c r="E6275" s="35" t="n">
        <x:v>2024</x:v>
      </x:c>
      <x:c r="F6275" s="35" t="str">
        <x:v>http://dx.doi.org/10.52589/ajchrt-tj1winid</x:v>
      </x:c>
      <x:c r="G6275" s="35"/>
      <x:c r="H6275" s="35"/>
      <x:c r="I6275" s="35"/>
      <x:c r="J6275" s="38"/>
      <x:c r="K6275" s="40"/>
      <x:c r="L6275" s="41"/>
      <x:c r="M6275" s="40"/>
    </x:row>
    <x:row r="6276" ht="45" customHeight="1">
      <x:c r="A6276" s="35" t="str">
        <x:v>doi:10.56686/9781732003125</x:v>
      </x:c>
      <x:c r="B6276" s="39" t="str">
        <x:v>Political Warfare: Strategies for Combating China’s Plan to “Win without Fighting”</x:v>
      </x:c>
      <x:c r="C6276" s="39" t="str">
        <x:v>The People’s Republic of China (PRC) is at war with the world. It is a war fought mostly for control and influence, using coercion, corruption, and violent covert operations. The PRC prefers to win this war by never having to fire a shot, but its increasingly powerful military and paramilitary forces loom ominously in the background in support of its expanding war of influence. In Political Warfare, Professor Kerry K. Gershaneck describes how the PRC employs political warfare as its primary weapon to destroy its adversaries, including the United States and many of its allied and partner nations. Failure to understand China’s political warfare and how to confront it may well lead to America’s strategic defeat before initiation of armed conflict or to operational defeat of U.S. military forces on the battlefield. Ultimately, Gershaneck argues in this detailed study, the United States must relearn how to fight on the political war- fare battlefield to identify, deter, counter, and defeat this existential threat.</x:v>
      </x:c>
      <x:c r="D6276" s="35" t="str">
        <x:v>10.56686/9781732003125</x:v>
      </x:c>
      <x:c r="E6276" s="35" t="n">
        <x:v>2020</x:v>
      </x:c>
      <x:c r="F6276" s="35" t="str">
        <x:v>https://doi.org/10.56686/9781732003125</x:v>
      </x:c>
      <x:c r="G6276" s="35"/>
      <x:c r="H6276" s="35"/>
      <x:c r="I6276" s="35"/>
      <x:c r="J6276" s="38"/>
      <x:c r="K6276" s="40"/>
      <x:c r="L6276" s="41"/>
      <x:c r="M6276" s="40"/>
    </x:row>
    <x:row r="6277" ht="45" customHeight="1">
      <x:c r="A6277" s="35" t="str">
        <x:v>doi:10.48550/arxiv.2012.02592</x:v>
      </x:c>
      <x:c r="B6277" s="39" t="str">
        <x:v>Transdisciplinary AI Observatory -- Retrospective Analyses and\n Future-Oriented Contradistinctions</x:v>
      </x:c>
      <x:c r="C6277" s="39" t="str">
        <x:v>In the last years, AI safety gained international recognition in the light of\nheterogeneous safety-critical and ethical issues that risk overshadowing the\nbroad beneficial impacts of AI. In this context, the implementation of AI\nobservatory endeavors represents one key research direction. This paper\nmotivates the need for an inherently transdisciplinary AI observatory approach\nintegrating diverse retrospective and counterfactual views. We delineate aims\nand limitations while providing hands-on-advice utilizing concrete practical\nexamples. Distinguishing between unintentionally and intentionally triggered AI\nrisks with diverse socio-psycho-technological impacts, we exemplify a\nretrospective descriptive analysis followed by a retrospective counterfactual\nrisk analysis. Building on these AI observatory tools, we present near-term\ntransdisciplinary guidelines for AI safety. As further contribution, we discuss\ndifferentiated and tailored long-term directions through the lens of two\ndisparate modern AI safety paradigms. For simplicity, we refer to these two\ndifferent paradigms with the terms artificial stupidity (AS) and eternal\ncreativity (EC) respectively. While both AS and EC acknowledge the need for a\nhybrid cognitive-affective approach to AI safety and overlap with regard to\nmany short-term considerations, they differ fundamentally in the nature of\nmultiple envisaged long-term solution patterns. By compiling relevant\nunderlying contradistinctions, we aim to provide future-oriented incentives for\nconstructive dialectics in practical and theoretical AI safety research.\n</x:v>
      </x:c>
      <x:c r="D6277" s="35" t="str">
        <x:v>10.48550/arxiv.2012.02592</x:v>
      </x:c>
      <x:c r="E6277" s="35" t="n">
        <x:v>2020</x:v>
      </x:c>
      <x:c r="F6277" s="35" t="str">
        <x:v>http://arxiv.org/abs/2012.02592</x:v>
      </x:c>
      <x:c r="G6277" s="35"/>
      <x:c r="H6277" s="35"/>
      <x:c r="I6277" s="35"/>
      <x:c r="J6277" s="38"/>
      <x:c r="K6277" s="40"/>
      <x:c r="L6277" s="41"/>
      <x:c r="M6277" s="40"/>
    </x:row>
    <x:row r="6278" ht="45" customHeight="1">
      <x:c r="A6278" s="35" t="str">
        <x:v>doi:10.47655/dialog.v48i2.1210</x:v>
      </x:c>
      <x:c r="B6278" s="39" t="str">
        <x:v>Commodified Compassion: Platform Capitalism and Moral Giving in Indonesian Digital Philanthropy</x:v>
      </x:c>
      <x:c r="C6278" s="39" t="str">
        <x:v>This article examines how platform capitalism mediates the emotional and moral experiences of donors within Indonesia’s digital philanthropy ecosystem. Drawing on digital ethnography and semi-structured interviews with active donors across platforms such as Kitabisa, Instagram, and TikTok, the research identifies three interrelated dynamics: immediate empathic resonance triggered by visual content, a sense of moral urgency shaped by platform logics, and emotional fatigue that often results in selective disengagement. Findings show that while emotionally charged narratives effectively mobilize donations, they also risk commodifying compassion and exhausting donors psychologically, raising concerns about the sustainability of affective giving. The study foregrounds how digital empathy is not merely a spontaneous emotion, but a socially structured and platform-mediated practice shaped by religious norms, user interface design, and algorithmic incentives. By framing empathy as a collective ethical engagement, this study contributes to critical debates on emotional labor, platform governance, and the moral economy of digital giving. It also calls for platform architectures that support donor well-being, ensure ethical representation, and foster more equitable forms of digital solidarity within Indonesia’s evolving philanthropic landscape.</x:v>
      </x:c>
      <x:c r="D6278" s="35" t="str">
        <x:v>10.47655/dialog.v48i2.1210</x:v>
      </x:c>
      <x:c r="E6278" s="35" t="n">
        <x:v>2025</x:v>
      </x:c>
      <x:c r="F6278" s="35" t="str">
        <x:v>https://doi.org/10.47655/dialog.v48i2.1210</x:v>
      </x:c>
      <x:c r="G6278" s="35"/>
      <x:c r="H6278" s="35"/>
      <x:c r="I6278" s="35"/>
      <x:c r="J6278" s="38"/>
      <x:c r="K6278" s="40"/>
      <x:c r="L6278" s="41"/>
      <x:c r="M6278" s="40"/>
    </x:row>
    <x:row r="6279" ht="45" customHeight="1">
      <x:c r="A6279" s="35" t="str">
        <x:v>doi:10.55927/fjss.v4i2.353</x:v>
      </x:c>
      <x:c r="B6279" s="39" t="str">
        <x:v>Exploring the Potential of Adaptive Leadership to Enhance Military Capabilities in Facing Hybrid Threat</x:v>
      </x:c>
      <x:c r="C6279" s="39" t="str">
        <x:v>This study aims to examine and analyse the potential of adaptive leadership in enhancing military capabilities, particularly within the Indonesian National Armed Forces (TNI), amid the growing reality of hybrid threats. Such threats compel states to reconsider their defense formulations to strengthen military deterrence in confronting worst-case scenarios. Employing a qualitative approach through literature review, this article investigates military leadership and the dynamics of hybrid threats in Indonesia. The analysis reveals that adaptive leadership is highly relevant in modern defense, contributing significantly to TNI’s ability to respond to diverse threats. It fosters not only innovation in peacetime but also adaptability in wartime, enhancing physical resilience, mental endurance, and cognitive capacity. These findings imply the strategic importance of adaptive leadership in improving TNI’s institutional responsiveness to complex security challenges</x:v>
      </x:c>
      <x:c r="D6279" s="35" t="str">
        <x:v>10.55927/fjss.v4i2.353</x:v>
      </x:c>
      <x:c r="E6279" s="35" t="n">
        <x:v>2025</x:v>
      </x:c>
      <x:c r="F6279" s="35" t="str">
        <x:v>https://doi.org/10.55927/fjss.v4i2.353</x:v>
      </x:c>
      <x:c r="G6279" s="35"/>
      <x:c r="H6279" s="35"/>
      <x:c r="I6279" s="35"/>
      <x:c r="J6279" s="38"/>
      <x:c r="K6279" s="40"/>
      <x:c r="L6279" s="41"/>
      <x:c r="M6279" s="40"/>
    </x:row>
    <x:row r="6280" ht="45" customHeight="1">
      <x:c r="A6280" s="35" t="str">
        <x:v>doi:10.1609/icwsm.v17i1.22187</x:v>
      </x:c>
      <x:c r="B6280" s="39" t="str">
        <x:v>Effects of Algorithmic Trend Promotion: Evidence from Coordinated Campaigns in Twitter’s Trending Topics</x:v>
      </x:c>
      <x:c r="C6280" s="39" t="str">
        <x:v>In addition to more personalized content feeds, some leading social media platforms give a prominent role to content that is more widely popular. On Twitter, "trending topics" identify popular topics of conversation on the platform, thereby promoting popular content which users might not have otherwise seen through their network. Hence, "trending topics" potentially play important roles in influencing the topics users engage with on a particular day. Using two carefully constructed data sets from India and Turkey, we study the effects of a hashtag appearing on the trending topics page on the number of tweets produced with that hashtag. We specifically aim to answer the question: How many new tweeting using that hashtag appear because a hashtag is labeled as trending? We distinguish the effects of the trending topics page from network exposure and find there is a statistically significant, but modest, return to a hashtag being featured on trending topics. Analysis of the types of users impacted by trending topics shows that the feature helps less popular and new users to discover and spread content outside their network, which they otherwise might not have been able to do.</x:v>
      </x:c>
      <x:c r="D6280" s="35" t="str">
        <x:v>10.1609/icwsm.v17i1.22187</x:v>
      </x:c>
      <x:c r="E6280" s="35" t="n">
        <x:v>2023</x:v>
      </x:c>
      <x:c r="F6280" s="35" t="str">
        <x:v>http://dx.doi.org/10.1609/icwsm.v17i1.22187</x:v>
      </x:c>
      <x:c r="G6280" s="35"/>
      <x:c r="H6280" s="35"/>
      <x:c r="I6280" s="35"/>
      <x:c r="J6280" s="38"/>
      <x:c r="K6280" s="40"/>
      <x:c r="L6280" s="41"/>
      <x:c r="M6280" s="40"/>
    </x:row>
    <x:row r="6281" ht="45" customHeight="1">
      <x:c r="A6281" s="35" t="str">
        <x:v>doi:10.62875/tk.v4i125.1364</x:v>
      </x:c>
      <x:c r="B6281" s="39" t="str">
        <x:v>Evaluation of automobile museums in Poland and Czechia</x:v>
      </x:c>
      <x:c r="C6281" s="39" t="str">
        <x:v>The article analyses a selected aspect of automotive tourism defined by the authors as travels whose aim and motivation is visiting places connected with automotive technology and important for its development and history, such as automobile museums, car factories or private collections. The aim of this paper is to assess the condition of automobile museums in Poland and Czechia, including the level of organisation of these institutions and attractiveness of their offer, to which end a point evaluation method was applied. The results are fairly varied, mirroring the problems faced mostly by small, private museums, even if some of them achieved better results than venues managed by local governments. The best overall result was achieved by the Polish Museum of Technology and Transport – Art Depot in Szczecin, and in Czechia it was Škoda Museum. The latter in some aspects can be compared to German Mercedes-Benz Welt, which is believed to be the best representative of a modern museum connected with the topic. Based on the outcomes, it can be stated that the potential of the automotive tourism has been noticed mostly by large automobile manufacturers, which use their history for marketing purposes.</x:v>
      </x:c>
      <x:c r="D6281" s="35" t="str">
        <x:v>10.62875/tk.v4i125.1364</x:v>
      </x:c>
      <x:c r="E6281" s="35" t="n">
        <x:v>2022</x:v>
      </x:c>
      <x:c r="F6281" s="35" t="str">
        <x:v>https://doi.org/10.62875/tk.v4i125.1364</x:v>
      </x:c>
      <x:c r="G6281" s="35"/>
      <x:c r="H6281" s="35"/>
      <x:c r="I6281" s="35"/>
      <x:c r="J6281" s="38"/>
      <x:c r="K6281" s="40"/>
      <x:c r="L6281" s="41"/>
      <x:c r="M6281" s="40"/>
    </x:row>
    <x:row r="6282" ht="45" customHeight="1">
      <x:c r="A6282" s="35" t="str">
        <x:v>doi:10.31235/osf.io/ph9yj_v1</x:v>
      </x:c>
      <x:c r="B6282" s="39" t="str">
        <x:v>My closest relationship is with "Yur Mama": Data quality in the CHIP50 ego network module</x:v>
      </x:c>
      <x:c r="C6282" s="39" t="str">
        <x:v>Data quality issues including problematic responses from non-human bots, malicious respondents, and uncareful respondents can threaten the validity of online survey-based network data. In this paper, we describe how we identified and handled potentially problematic responses in the ego network module of the Civic Health and Institutions Project, a 50 States Survey (CHIP50-NET). Specifically, we identified and excluded 4282 respondents who named non-agent alters or invalid alters or who provided inconsistent responses (17% of the CHIP50-NET sample). Excluding these potentially problematic respondents from the CHIP50-NET sample had only modest effects on sample demographics. However, these exclusions did yield a prevalence estimate of an uncommon demographic group (adults who do not want children) that was closer to a recent, external benchmark estimate, providing evidence of the validity of our data cleaning efforts. We conclude with implications and recommendations for using the CHIP50-NET dataset specifically, and for cleaning data when conducting large-scale online network surveys more generally.</x:v>
      </x:c>
      <x:c r="D6282" s="35" t="str">
        <x:v>10.31235/osf.io/ph9yj_v1</x:v>
      </x:c>
      <x:c r="E6282" s="35" t="n">
        <x:v>2025</x:v>
      </x:c>
      <x:c r="F6282" s="35" t="str">
        <x:v>https://doi.org/10.31235/osf.io/ph9yj_v1</x:v>
      </x:c>
      <x:c r="G6282" s="35"/>
      <x:c r="H6282" s="35"/>
      <x:c r="I6282" s="35"/>
      <x:c r="J6282" s="38"/>
      <x:c r="K6282" s="40"/>
      <x:c r="L6282" s="41"/>
      <x:c r="M6282" s="40"/>
    </x:row>
    <x:row r="6283" ht="45" customHeight="1">
      <x:c r="A6283" s="35" t="str">
        <x:v>doi:10.57017/jaes.v20.3(89).11</x:v>
      </x:c>
      <x:c r="B6283" s="39" t="str">
        <x:v>Application of Social Media Sentiment Analysis for Developing Trading Models in the Cryptocurrency Market</x:v>
      </x:c>
      <x:c r="C6283" s="39" t="str">
        <x:v>This study examines the predictive role of social media sentiment in forecasting short-term Bitcoin price changes using econometric and machine learning models. Based on Twitter and Reddit data (2020–2025), we construct a daily sentiment index and analyse its lagged effect on returns. OLS regression and advanced models (random forest, XGBoost) show that a one-unit increase in lagged sentiment predicts a statistically significant 0.24–0.25% rise in next-day returns. Controls include momentum, volatility, and trading volume, with Granger causality tests and VAR confirming sentiment’s leading role. While volume is insignificant, sentiment and momentum are strong predictors. Machine learning models outperform linear baselines, highlighting nonlinear interactions in sentiment-driven markets. Results validate sentiment as a meaningful input for forecasting, with applications to trading bots, real-time risk dashboards, and supervisory tools. The study contributes to applied economics by showing how quantified investor emotion can serve as a leading indicator in volatile cryptocurrency markets. Future research should consider multilingual sentiment, intraday horizons, and cross-asset extensions.Copyright© 2025 The Author(s). This article is distributed under the terms of the license CC-BY 4.0., which permits any further distribution in any medium, provided the original work is properly cited.Article’s history: Received 5th of August, 2025; Revised 9th of September, 2025; Accepted 16th of September, 2025; Available online: 30th of September, 2025. Published as article in the Volume XX, Fall, Issue 3(89), 2025.</x:v>
      </x:c>
      <x:c r="D6283" s="35" t="str">
        <x:v>10.57017/jaes.v20.3(89).11</x:v>
      </x:c>
      <x:c r="E6283" s="35" t="n">
        <x:v>2025</x:v>
      </x:c>
      <x:c r="F6283" s="35" t="str">
        <x:v>https://doi.org/10.57017/jaes.v20.3(89).11</x:v>
      </x:c>
      <x:c r="G6283" s="35"/>
      <x:c r="H6283" s="35"/>
      <x:c r="I6283" s="35"/>
      <x:c r="J6283" s="38"/>
      <x:c r="K6283" s="40"/>
      <x:c r="L6283" s="41"/>
      <x:c r="M6283" s="40"/>
    </x:row>
    <x:row r="6284" ht="45" customHeight="1">
      <x:c r="A6284" s="35" t="str">
        <x:v>doi:10.21603/vcsn-2026-5-2-111-122</x:v>
      </x:c>
      <x:c r="B6284" s="39" t="str">
        <x:v>News Credibility Assessment Heuristics: An Integrative Analysis of Internal and External Verification Strategies</x:v>
      </x:c>
      <x:c r="C6284" s="39" t="str">
        <x:v>The digital era has drastically transformed how people consume and share news. This has led to an unprecedented spread of misinformation that is difficult for the public to identify. While research on journalistic and automated fact-checking is extensive, the ordinary internet users’ strategies remain underexplored. This study bridges the gap by investigating both internal (intrinsic cues) and external (extrinsic verification) fact-checking strategies through a mixed-methods approach. Qualitative cognitive interviews with 42 participants revealed an extensive list of intrinsic heuristics. A quantitative pilot survey of 150 respondents highlighted the prominence of extrinsic strategies. Results indicated the following: 76% of participants prioritize lateral reading, 57% verify information in trusted sources, 50% seek expert opinions, and only 21% consult with peers (this is less common). Qualitative analysis further uncovered a key finding. Intrinsic assessments often rely on subjective metadata cues and confirmation bias, sometimes leading to contradictory judgments. This research emphasized the need for a holistic understanding of fact-checking behaviors. It also laid the groundwork for further studies on the effectiveness of such behaviors in improving media literacy.</x:v>
      </x:c>
      <x:c r="D6284" s="35" t="str">
        <x:v>10.21603/vcsn-2026-5-2-111-122</x:v>
      </x:c>
      <x:c r="E6284" s="35" t="n">
        <x:v>2026</x:v>
      </x:c>
      <x:c r="F6284" s="35" t="str">
        <x:v>https://doi.org/10.21603/vcsn-2026-5-2-111-122</x:v>
      </x:c>
      <x:c r="G6284" s="35"/>
      <x:c r="H6284" s="35"/>
      <x:c r="I6284" s="35"/>
      <x:c r="J6284" s="38"/>
      <x:c r="K6284" s="40"/>
      <x:c r="L6284" s="41"/>
      <x:c r="M6284" s="40"/>
    </x:row>
    <x:row r="6285" ht="45" customHeight="1">
      <x:c r="A6285" s="35" t="str">
        <x:v>doi:10.11648/j.jpsir.20240704.11</x:v>
      </x:c>
      <x:c r="B6285" s="39" t="str">
        <x:v>A Sociopolitical Approach to Disinformation and AI: Concerns, Responses and Challenges</x:v>
      </x:c>
      <x:c r="C6285" s="39" t="str">
        <x:v>International organizations classify disinformation as one of the main threats to democracy and institutions for more than a decade. Digital technologies reinvent and profoundly transform modern lifestyles, citizens’ and business environments. AI is bringing a new disruption in the way we access knowledge and create, spread and understand information. It can also blur the lines between real information and manipulated information with the emergence of ‘Fake News’, automatic networks’ cross referencing, and ‘Deep Fakes’. AI systems enhance the potential for creating realistic fake content and targeted disinformation campaigns. Disinformation goes beyond simple rumors to deliberately deceive and distort evidence-based information through fabricated data. European institutions have also recently focused on the identification of disinformation linked to FIMI: Foreign Information Manipulation and Interference. The article identifies trends and concerns related to disinformation and AI. It explores the perception of disinformation, its impacts, and responses including the EU AI Act and online Platforms’ policies. It provides a first analytical approach to the topic based on the current debates by researchers, the first findings of our 2024 surveys, interviews and the analysis of hundreds of online fake news items. It attempts to understand how citizens and stakeholders perceive disinformation and identifies possible impacts. It also analyzes the current challenges and constraints, opportunities and limitations to tackle manipulation and interference. The article considers the current processes, and impacts of disinformation (2), the presentation of the main findings of our online survey on the perceptions of disinformation (3), the current EU regulatory responses (4) and the Discussion Points (5). We argue in this article that there is a gigantic change in the way that we access information, but that the responses to disinformation are still at an early stage. The article also demonstrates that there is an increased awareness in European countries about the impacts of disinformation, but also a gap between the ability to identify "fake news" and disinformation, and a limited understanding of the processes, threats, and actors involved in spreading disinformation.</x:v>
      </x:c>
      <x:c r="D6285" s="35" t="str">
        <x:v>10.11648/j.jpsir.20240704.11</x:v>
      </x:c>
      <x:c r="E6285" s="35" t="n">
        <x:v>2024</x:v>
      </x:c>
      <x:c r="F6285" s="35" t="str">
        <x:v>https://doi.org/10.11648/j.jpsir.20240704.11</x:v>
      </x:c>
      <x:c r="G6285" s="35"/>
      <x:c r="H6285" s="35"/>
      <x:c r="I6285" s="35"/>
      <x:c r="J6285" s="38"/>
      <x:c r="K6285" s="40"/>
      <x:c r="L6285" s="41"/>
      <x:c r="M6285" s="40"/>
    </x:row>
    <x:row r="6286" ht="45" customHeight="1">
      <x:c r="A6286" s="35" t="str">
        <x:v>doi:10.65221/0108</x:v>
      </x:c>
      <x:c r="B6286" s="39" t="str">
        <x:v>Beyond Left and Right: What polarizes African politics in Nigeria, Ghana, and Kenya</x:v>
      </x:c>
      <x:c r="C6286" s="39" t="str">
        <x:v>This study re-examines the nature of political polarization in sub-Saharan Africa by challenging the applicability of Western left–right ideological frameworks to African democracies. Through a comparative qualitative analysis of Nigeria, Ghana, and Kenya, the research demonstrates that polarization in these states is predominantly affective rather than ideological, rooted in ascriptive identities, patronage networks, and historical institutional legacies, rather than in programmatic or policy-based contestation. Drawing on theories of historical institutionalism, elite–mass linkage, and digital clientelism, the paper traces how colonial state formation, winner-takes-all institutions, and clientelistic resource distribution have produced a zero-sum political logic in which control of the state equates to control of wealth. The study introduces the concept of Identity-Driven Affective Polarization (IDAP) to describe this dynamic, showing how elites weaponize ethnic and regional identities—now digitally amplified through social media—to sustain non-ideological yet emotionally charged divisions. Nevertheless, the findings also identify emerging tensions between a resilient clientelistic supply and an increasingly programmatic, youth-driven demand, exemplified by Nigeria’s 2023 “Obidient” movement. The paper concludes that mitigating polarization in African democracies requires structural reforms that reduce zero-sum incentives, strengthen institutional trust, and foster cross-cutting, issue-based civic coalitions.</x:v>
      </x:c>
      <x:c r="D6286" s="35" t="str">
        <x:v>10.65221/0108</x:v>
      </x:c>
      <x:c r="E6286" s="35" t="n">
        <x:v>2026</x:v>
      </x:c>
      <x:c r="F6286" s="35" t="str">
        <x:v>https://doi.org/10.65221/0108</x:v>
      </x:c>
      <x:c r="G6286" s="35"/>
      <x:c r="H6286" s="35"/>
      <x:c r="I6286" s="35"/>
      <x:c r="J6286" s="38"/>
      <x:c r="K6286" s="40"/>
      <x:c r="L6286" s="41"/>
      <x:c r="M6286" s="40"/>
    </x:row>
    <x:row r="6287" ht="45" customHeight="1">
      <x:c r="A6287" s="35" t="str">
        <x:v>doi:10.1515/9781399512510-014</x:v>
      </x:c>
      <x:c r="B6287" s="39" t="str">
        <x:v>Bibliography</x:v>
      </x:c>
      <x:c r="C6287" s="39"/>
      <x:c r="D6287" s="35" t="str">
        <x:v>10.1515/9781399512510-014</x:v>
      </x:c>
      <x:c r="E6287" s="35" t="n">
        <x:v>2023</x:v>
      </x:c>
      <x:c r="F6287" s="35" t="str">
        <x:v>https://doi.org/10.1515/9781399512510-014</x:v>
      </x:c>
      <x:c r="G6287" s="35"/>
      <x:c r="H6287" s="35"/>
      <x:c r="I6287" s="35"/>
      <x:c r="J6287" s="38"/>
      <x:c r="K6287" s="40"/>
      <x:c r="L6287" s="41"/>
      <x:c r="M6287" s="40"/>
    </x:row>
    <x:row r="6288" ht="45" customHeight="1">
      <x:c r="A6288" s="35" t="str">
        <x:v>doi:10.5210/spir.v2023i0.13532</x:v>
      </x:c>
      <x:c r="B6288" s="39" t="str">
        <x:v>WARTOK: NETWORKED SOUNDSCAPES OF MEMETIC WARFARE</x:v>
      </x:c>
      <x:c r="C6288" s="39" t="str">
        <x:v>This panel investigates the networked soundscapes of memetic warfare on TikTok, a platform crucial in mediating the ongoing war in Ukraine since February 2022. Introduced to the public as a unique form of war programming during the first week of Russia's full-scale military invasion (Mobilio 2022), WarTok—a portmanteau of ‘TikTok’ and ‘war’—signifies "the war of super-empowered individuals armed only with smartphones" (Friedmann 2022). Producing headlines such as "TikTok's Amazing Russian-Ukraine War Videos," (Figure 1) the term necessitates critical and ethical scrutiny, not only for its sensationalist stance but also for the collapse of contexts it entails. Integrated into a platform that thrives on remixing, WarTok seamlessly intertwines on-the-ground war reporting with war propaganda—an aspect explored across all panel contributions through the lens of music. Networked Soundscapes The choice for sound as the primary step in our exploration not only derives from the platform’s logic of content creation, it also acknowledges music’s affective impact and its historical role in propaganda (Thompson &amp; Biddle 2013). Music on TikTok serves as both an affective mediator and a highly templatable networker. Recent studies highlight the templatability of TikTok sounds, offering insights into content creators' attention-grabbing techniques (Abidin &amp; Kaye 2021), logics of trend dilution (Bainotti et al., 2022), issue-specific remix cultures (Primig et al. 2023), and infrastructural meme collection (Rogers &amp; Giorgi 2023). Aural linkages between templates can intersect with other platform-native modalities of expression, producing networked soundscapes. A soundscape, as we approach it by leaning into TikTok’s logic of indexing “listed” and “original” sounds, foregrounds audio as the main memetic stratifier, opening up different paths for navigating content (Geboers et al., forthcoming). Hashtags and sounds, for example, can turn into a source of mutual amplification or may remain disengaged even when united through technical means (Pilipets 2023). Feeding into contested attentional dynamics of digital media (Boler &amp; Davis 2021), propaganda by means of TikTok sharing takes on a new dimension in a highly contested space, which is said to “raise memes to the level of infrastructure” (Zulli &amp; Zulli 2021). Memetic Warfare Often driven by a cynical hunt for eyeballs, memetic warfare on social media taps into humor and mockery, inviting playful participation (Divon 2022), channeling disinformation (Bösch 2023), and using agitainment to captivate publics beyond the explicitly political (Tuters and Noordenbos forthcoming). In the context of war propaganda, memes become central agents of partisan bonding through recognizable templates and inscribed in-group cues (Arkenbout &amp; Scherz 2022). TikTok music expands the toolbox of crafting memes, opening up new venues of boundary work and populist instrumentalization (Boichak &amp; Hoskins 2022). TikTok is renowned for its ability to implant short video earworms, perceived as stickier than complete songs (Vizcaíno-Verdú &amp; Abidin 2022). Some attribute this phenomenon to the cognitive principle that human memory retains unfinished tasks more effectively than completed ones, generating affective tension (Carson 2022). Walter J. Ong’s “secondary orality”, a concept revived by Venturini (2022), is one way to address this tension in online spaces where written words often become spoken words and where evanescence is ingrained into the logic of engagement. Foregrounding the memetic function of TikTok, the panel sets out to explore how the ultra-nationalist landscape of Russian WarTok and the tactics of pro-Ukrainian hijacking intertwine in a complex ecology of imitation and attention hijacking. THE SOUND OF DISINFORMATION: TIKTOK, COMPUTATIONAL PROPAGANDA AND THE INVASION OF UKRAINE Tom Divon and Marcus Bösch “ДОБРОГО ВЕЧОРА WHERE ARE YOU FROM”: MEMETIC REVERSAL, CULTURAL APPROPRIATION, AND SOUND HIJACKING Daria Delavar-Kasmai AMBIENT PROPAGANDA: THE DARK REFRAIN OF WARTOK Marc Tuters and Boris Noordenbos WHAT IF THEY ATTACK? КАТЮША AND THE COUNTERMOBILIZATION OF SOUND ON WARTOK Elena Pilipets and Marloes Geboers AMBIGUOUS STANCE-TAKING AND OPPOSITIONAL SOUND PUBLICS ON DOUYIN DURING THE RUSSIA-UKRAINE WAR Richard Rogers and Xiaoke Zhang</x:v>
      </x:c>
      <x:c r="D6288" s="35" t="str">
        <x:v>10.5210/spir.v2023i0.13532</x:v>
      </x:c>
      <x:c r="E6288" s="35" t="n">
        <x:v>2023</x:v>
      </x:c>
      <x:c r="F6288" s="35" t="str">
        <x:v>http://dx.doi.org/10.5210/spir.v2023i0.13532</x:v>
      </x:c>
      <x:c r="G6288" s="35"/>
      <x:c r="H6288" s="35"/>
      <x:c r="I6288" s="35"/>
      <x:c r="J6288" s="38"/>
      <x:c r="K6288" s="40"/>
      <x:c r="L6288" s="41"/>
      <x:c r="M6288" s="40"/>
    </x:row>
    <x:row r="6289" ht="45" customHeight="1">
      <x:c r="A6289" s="35" t="str">
        <x:v>doi:10.29408/edumatic.v9i2.30123</x:v>
      </x:c>
      <x:c r="B6289" s="39" t="str">
        <x:v>IKN Public Opinion on TikTok Before and After Efficiency Policy: CNN-LSTM on Imbalanced Data</x:v>
      </x:c>
      <x:c r="C6289" s="39" t="str">
        <x:v>Growing polarization in Ibu Kota Nusantara (IKN) stems from conventional sentiment analysis tools’ inability to decode TikTok’s contextual complexities, particularly multimodal sarcasm and vernacular-policy relationships (e.g., mangkrak for project cancellations). This study develops a policy-aware hybrid model (CNN-BiLSTM + Policy Knowledge Graph) to decode TikTok’s multimodal sarcasm and vernacular-policy links (e.g., mangkrak), enabling: youth sentiment quantification post-IKN’s 73.3% budget cuts, social criticism-socio-political reality mapping, and evidence-based interventions mitigating Global South strategic project polarization. Using the Knowledge Discovery in Databases framework, we analyzed 2,950 high-engagement TikTok comments (≥10 interactions) from verified accounts (@Polindo.id and @geraldvincentt) across two periods: pre-policy (June-August 2024) and post-policy (January-March 2025). Methodologically, slang normalization, stemming, and minority-class weighting (15×) preceded classification via a CNN-BiLSTM architecture integrated with Policy Knowledge Graphs. Results showed an 18.88% reduction in negative sentiment (83.2%-8.7%), model accuracy of 94.13% (AUC-PR 0.91), and strong correlations between vernacular terms (e.g., mandek [stagnation]) and policy outcomes (r = -0.89; p &lt; 0.01), with investor asing mentions surging 463% post-policy. These validate deep learning-enabled social listening for real-time policy diagnostics, with implications for fiscal transparency dashboards, algorithmic bias mitigation, and context-driven policy communication prioritizing vulnerable groups in SDG infrastructure governance.</x:v>
      </x:c>
      <x:c r="D6289" s="35" t="str">
        <x:v>10.29408/edumatic.v9i2.30123</x:v>
      </x:c>
      <x:c r="E6289" s="35" t="n">
        <x:v>2025</x:v>
      </x:c>
      <x:c r="F6289" s="35" t="str">
        <x:v>https://doi.org/10.29408/edumatic.v9i2.30123</x:v>
      </x:c>
      <x:c r="G6289" s="35"/>
      <x:c r="H6289" s="35"/>
      <x:c r="I6289" s="35"/>
      <x:c r="J6289" s="38"/>
      <x:c r="K6289" s="40"/>
      <x:c r="L6289" s="41"/>
      <x:c r="M6289" s="40"/>
    </x:row>
    <x:row r="6290" ht="45" customHeight="1">
      <x:c r="A6290" s="35" t="str">
        <x:v>openalex:https://openalex.org/W7132665890</x:v>
      </x:c>
      <x:c r="B6290" s="39" t="str">
        <x:v>Dijital teknolojinin bir yan etkisi olarak iptal kültürü</x:v>
      </x:c>
      <x:c r="C6290" s="39" t="str">
        <x:v>Bu çalışma, iptal kültürün bir yan etkisi olarak dijital teknolojinin tezahürüne özel vurgu yapan bir araştırmanın sistematik bir derlemesini gerçekleştirir. Bu araştırmada kullanılan yöntem, mevcut literatürden ilgili bulguların çıkarılması, incelenmesi ve sentezlenmesini kolaylaştıran sistematik bir derleme yaklaşımını benimser. Bu derleme için 2020 ile 2023 yılları arasında yayınlanmış 15 araştırma makalesi ve 5 tez toplamda 20 kaynak kullanılmıştır. Bu çalışmanın sonuçları, teknolojinin iptal kültürü bağlamında oynadığı önemli rolü aydınlatmaktadır. Yapılan inceleme, bu olgu ilgili bir dizi belirgin tema ortaya koymuştur: iptal kültürünün sosyal medya platformları üzerindeki egemenliği, yeni dijital değerlerin ortaya çıkışı, ahlak, gözetim kültürünün yükselen yaygınlığı, kullanıcıların dijital boykotlar için harekete geçirilmesi, kamusal utanç ve dijital teknolojinin iptal kültürü üzerindeki etkisinin istenmeyen sonuçları. Bu bulgular, dijital teknoloji ile iptal kültürün dinamikleri arasındaki karmaşık etkileşime ışık tutarak, bu bağlamdaki keşfedilmemiş yönlerin daha fazla incelenmesi gerekliliğini vurgulamaktadır.</x:v>
      </x:c>
      <x:c r="D6290" s="35"/>
      <x:c r="E6290" s="35" t="n">
        <x:v>2023</x:v>
      </x:c>
      <x:c r="F6290" s="35" t="str">
        <x:v>https://hdl.handle.net/11424/295118</x:v>
      </x:c>
      <x:c r="G6290" s="35"/>
      <x:c r="H6290" s="35"/>
      <x:c r="I6290" s="35"/>
      <x:c r="J6290" s="38"/>
      <x:c r="K6290" s="40"/>
      <x:c r="L6290" s="41"/>
      <x:c r="M6290" s="40"/>
    </x:row>
    <x:row r="6291" ht="45" customHeight="1">
      <x:c r="A6291" s="35" t="str">
        <x:v>doi:10.1007/s10462-025-11245-3</x:v>
      </x:c>
      <x:c r="B6291" s="39" t="str">
        <x:v>Machine and deep learning for personality traits detection: a comprehensive survey and open research challenges</x:v>
      </x:c>
      <x:c r="C6291" s="39" t="str">
        <x:v>Natural language processing (NLP), a prominent research domain of Artificial Intelligence (AI), analyzes users’ generated content on social media for various purposes like sentiment analysis, text summarization, chatbots, fake news detection, etc. Recent advancements in NLP have helped for analysis of human behavior analysis and predicting various human personality traits. Understanding personality traits has long been a fundamental pursuit in psychology and cognitive sciences due to its vast applications for understanding from individuals to social dynamics. Due to online social platforms where people express their views, experiences and comments, NLP is applied for users’ behavior and personality analysis, which is helpful in defining marketing strategies, consumers’ behavior analysis, team building, etc. This research study provides a comprehensive overview of existing methodologies, applications, and challenges in the field of personality traits detection using shallow machine learning, ensemble learning and deep learning. To conduct this study, recent research publications relevant to NLP for this new but emerging research domain are reviewed. The background knowledge of personality models of various nature is discussed for better domain understanding. The study encompasses machine learning and deep learning models with thorough analysis of traditional and innovative techniques including ensemble learning and transformer-based models in chronological order highlighting the trend analysis showing evolution of application of advanced methods. The review also presents and compares the widely used datasets which may guide the researchers for selection of datasets in future studies. Performance evaluation metrics have been discussed which are used in the relevant literature. Furthermore, it explores the application of research of personality traits detection in various domains highlighting its significance. We have also carried out extensive empirical analysis using conventional textual to advanced deep embedding features and applying machine learning, ensemble learning and deep learning algorithms. Finally, before conclusion, the review highlights the open research issues and challenges as potential future directions for the researchers.</x:v>
      </x:c>
      <x:c r="D6291" s="35" t="str">
        <x:v>10.1007/s10462-025-11245-3</x:v>
      </x:c>
      <x:c r="E6291" s="35" t="n">
        <x:v>2025</x:v>
      </x:c>
      <x:c r="F6291" s="35" t="str">
        <x:v>https://doi.org/10.1007/s10462-025-11245-3</x:v>
      </x:c>
      <x:c r="G6291" s="35"/>
      <x:c r="H6291" s="35"/>
      <x:c r="I6291" s="35"/>
      <x:c r="J6291" s="38"/>
      <x:c r="K6291" s="40"/>
      <x:c r="L6291" s="41"/>
      <x:c r="M6291" s="40"/>
    </x:row>
    <x:row r="6292" ht="45" customHeight="1">
      <x:c r="A6292" s="35" t="str">
        <x:v>doi:10.33774/apsa-2025-0kzm8</x:v>
      </x:c>
      <x:c r="B6292" s="39" t="str">
        <x:v>Analyzing the dynamics of disinformation and fact-checking in the Russian-Ukrainian war according to game theory: An analytical study and modeling based on EUvsDisinfo data (2022–2023)</x:v>
      </x:c>
      <x:c r="C6292" s="39" t="str">
        <x:v>The Russian-Ukrainian conflict has been characterised by an unprecedented intensification of information warfare techniques, with state-sponsored disinformation campaigns becoming key components of military strategy. This study examines the strategic dynamics of fact-checking mechanisms as a countermeasure to disinformation, employing game theory to model adversarial interactions between disinformation producers and European fact-checking organisations. This paper addresses a critical lacuna in the existing literature, namely the absence of game theory-based quantitative frameworks for analysing the efficacy of fact-checking strategies in conflict contexts. Through a systematic content analysis of 925 fact-checking operations (N=925) drawn from the EUvsDisinfo database, covering the period from February 2022 to August 2023, the study taxonomises disinformation tactics and counter-strategies. It also constructs an empirical payoff matrix and identifies optimal strategic responses. This study contributes a novel and empirically grounded application of game theory to strategic communication research, providing actionable insights for practitioners.</x:v>
      </x:c>
      <x:c r="D6292" s="35" t="str">
        <x:v>10.33774/apsa-2025-0kzm8</x:v>
      </x:c>
      <x:c r="E6292" s="35" t="n">
        <x:v>2025</x:v>
      </x:c>
      <x:c r="F6292" s="35" t="str">
        <x:v>https://doi.org/10.33774/apsa-2025-0kzm8</x:v>
      </x:c>
      <x:c r="G6292" s="35"/>
      <x:c r="H6292" s="35"/>
      <x:c r="I6292" s="35"/>
      <x:c r="J6292" s="38"/>
      <x:c r="K6292" s="40"/>
      <x:c r="L6292" s="41"/>
      <x:c r="M6292" s="40"/>
    </x:row>
    <x:row r="6293" ht="45" customHeight="1">
      <x:c r="A6293" s="35" t="str">
        <x:v>doi:10.3329/ssr.v43i1.92763</x:v>
      </x:c>
      <x:c r="B6293" s="39" t="str">
        <x:v>Diffusion or Divergence? A Comparative Analysis of Youth-Led Movements in Nepal, Bangladesh, and Sri Lanka</x:v>
      </x:c>
      <x:c r="C6293" s="39" t="str">
        <x:v>This study aims to determine whether the movement in Nepal (2025) causing the resignation of Prime Minister KP Sharma Oli was inevitable in that given the country’s domestic circumstances or was somehow inspired by past regional events such as Sri Lanka (2022) and Bangladesh (2024). This study employs a qualitative comparative method to analyse secondary data containing digital content relevant to the protest from X (Twitter), Instagram, TikTok, Discord and other social media platform and reports and analysis published by various think-tanks news agencies. To explore the patterns of diffusion or divergence, the data are collected and analysed adopting a conceptual framework that puts emphasis on strategies, organization, structure, symbols and primary grievances of the movements. The core findings show an integrated relationship. While the Nepali protest was mainly inspired by contemporary domestic issues such as indiscriminate political oppression, economic mismanagement and generational frustration, there is unique evidence of tactical and symbolic adoption both from Sri Lanka’s Aragalaya and Bangladesh’s July movement. Although the protest in Nepal 2025 was established on a domestic base, this study demonstrates that the successful mobilization in Bangladesh and Sri Lanka evidently influenced their strategic movement and tactical expression. Social Science Review [The Dhaka University Studies, Part-D], Vol.43, No.1, June 2026, pp. 31-48.</x:v>
      </x:c>
      <x:c r="D6293" s="35" t="str">
        <x:v>10.3329/ssr.v43i1.92763</x:v>
      </x:c>
      <x:c r="E6293" s="35" t="n">
        <x:v>2026</x:v>
      </x:c>
      <x:c r="F6293" s="35" t="str">
        <x:v>https://doi.org/10.3329/ssr.v43i1.92763</x:v>
      </x:c>
      <x:c r="G6293" s="35"/>
      <x:c r="H6293" s="35"/>
      <x:c r="I6293" s="35"/>
      <x:c r="J6293" s="38"/>
      <x:c r="K6293" s="40"/>
      <x:c r="L6293" s="41"/>
      <x:c r="M6293" s="40"/>
    </x:row>
    <x:row r="6294" ht="45" customHeight="1">
      <x:c r="A6294" s="35" t="str">
        <x:v>doi:10.3389/fpos.2026.1916052</x:v>
      </x:c>
      <x:c r="B6294" s="39" t="str">
        <x:v>Digital child protection as a legitimacy test of the cyberfare state: cyberbullying, platform responsibility and democratic resilience</x:v>
      </x:c>
      <x:c r="C6294" s="39" t="str">
        <x:v>The transition to the “Cyberfare State” fundamentally reconfigures digital governance, anchoring institutional legitimacy in the structural mitigation of systemic network risks. Within this paradigm, protecting minors from algorithmically amplified harms serves as a critical litmus test for democratic resilience. This paper examines why the retrospective, individual-centric framework of classical criminal law suffers from structural paralysis when confronting volatile, micro-distributed digital harms, and evaluates how the state can enforce platform responsibility without inducing private corporate censorship or a rights-eroding surveillance state. Employing a comparative socio-legal and institutional analysis of the EU Digital Services Act, the United Kingdom Online Safety Act, and emerging United States design-regulation models (e.g., KOSA), this study demonstrates that current co-regulatory risk-management mandates inadvertently incentivize corporate over-blocking and invasive client-side monitoring, engendering a “panoptic paradox” that threatens juvenile liberties. To resolve these systemic tensions, the paper introduces three novel conceptual interventions: Algorithmic Product Liability, which reframes engagement-maximizing recommendation loops as inherently defective consumer products; Interoperable Safety Middleware, designed to structurally decouple network architectures from content curation; and a constitutional pivot toward Juvenile Digital Self-Determination to replace paternalistic exclusion with peer-led, decentralized governance. Ultimately, this study argues that effective digital child protection requires moving beyond the false dichotomy of punitive expansionism versus centralized surveillance, anchoring resilience instead in the democratic constitutionalization and architectural decentralization of platform infrastructures.</x:v>
      </x:c>
      <x:c r="D6294" s="35" t="str">
        <x:v>10.3389/fpos.2026.1916052</x:v>
      </x:c>
      <x:c r="E6294" s="35" t="n">
        <x:v>2026</x:v>
      </x:c>
      <x:c r="F6294" s="35" t="str">
        <x:v>https://doi.org/10.3389/fpos.2026.1916052</x:v>
      </x:c>
      <x:c r="G6294" s="35"/>
      <x:c r="H6294" s="35"/>
      <x:c r="I6294" s="35"/>
      <x:c r="J6294" s="38"/>
      <x:c r="K6294" s="40"/>
      <x:c r="L6294" s="41"/>
      <x:c r="M6294" s="40"/>
    </x:row>
    <x:row r="6295" ht="45" customHeight="1">
      <x:c r="A6295" s="35" t="str">
        <x:v>doi:10.30762/mediakita.v9i1.2752</x:v>
      </x:c>
      <x:c r="B6295" s="39" t="str">
        <x:v>Dynamics of Environmental Issues in Indonesia: Critical Discourse Analysis of the #perubahaniklim Digital Campaign Through TikTok</x:v>
      </x:c>
      <x:c r="C6295" s="39" t="str">
        <x:v>Environmental issues in Indonesia have become a widely discussed topic. This is driven by many emerging environmental problems, such as water quality, deforestation, air pollution, and waste management. These various problems have encouraged environmental activists to speak up on TikTok to convey their aspirations. This effort is part of society's role in achieving the goals of the SDGs program. This study aims to analyze the discourse built by influencers on TikTok in campaigning for environmental issues that focus on climate change. This study uses a descriptive qualitative approach with a critical paradigm. The method used in this study is the critical discourse analysis model of Teun A. van Dijk to explain how language functions in a social context and shapes people's thoughts and behavior, primarily through the TikTok algorithm. The results of this study indicate that the discourse produced by influencers considers the use of language to build closeness with the audience. In addition, there are efforts to position the audience as the subject so that it can encourage their empathy for climate change. In addition, the rhetoric and narratives produced are made by considering environmental algorithms to provide implications for the audience.</x:v>
      </x:c>
      <x:c r="D6295" s="35" t="str">
        <x:v>10.30762/mediakita.v9i1.2752</x:v>
      </x:c>
      <x:c r="E6295" s="35" t="n">
        <x:v>2025</x:v>
      </x:c>
      <x:c r="F6295" s="35" t="str">
        <x:v>https://doi.org/10.30762/mediakita.v9i1.2752</x:v>
      </x:c>
      <x:c r="G6295" s="35"/>
      <x:c r="H6295" s="35"/>
      <x:c r="I6295" s="35"/>
      <x:c r="J6295" s="38"/>
      <x:c r="K6295" s="40"/>
      <x:c r="L6295" s="41"/>
      <x:c r="M6295" s="40"/>
    </x:row>
    <x:row r="6296" ht="45" customHeight="1">
      <x:c r="A6296" s="35" t="str">
        <x:v>doi:10.1017/s1475676526101571</x:v>
      </x:c>
      <x:c r="B6296" s="39" t="str">
        <x:v>The online transnationalisation of populist radical right publics</x:v>
      </x:c>
      <x:c r="C6296" s="39" t="str">
        <x:v>Abstract International cooperation between radical right populists has escalated over the last decade as parties and leaders worldwide increasingly establish formal and informal connections. Although studies have investigated the role of populist radical right parties (PRRPs) in transnationalisation processes, we know little about the transnationalisation of their online audiences, who are key to amplifying the circulation of PRR narratives across countries. This article therefore addresses the following research question: Which factors explain transnational online engagement with PRR communications? I argue that their digital publics play a role in constructing a transnational network for the PRR, facilitated by online spaces. I hypothesise that engagement varies according to party strategies, platform architectures, and linguistic and geographical factors. To investigate my research question, I analyse YouTube data from 2016 to 2024 of nine PRRPs in eight countries across three continents – the Americas, Europe, and Oceania. Using content and social network analysis, I find transnational engagement is on the rise, that it intensifies around public joint appearances of PRR actors from various countries, and is driven by language and content popularity. These results indicate that transnationalisation is not only catalysed by party elites but is shaped from below and by the architecture of digital platforms amidst a complex interplay of grassroots activity, algorithmic visibility, and party communications.</x:v>
      </x:c>
      <x:c r="D6296" s="35" t="str">
        <x:v>10.1017/s1475676526101571</x:v>
      </x:c>
      <x:c r="E6296" s="35" t="n">
        <x:v>2026</x:v>
      </x:c>
      <x:c r="F6296" s="35" t="str">
        <x:v>https://doi.org/10.1017/s1475676526101571</x:v>
      </x:c>
      <x:c r="G6296" s="35"/>
      <x:c r="H6296" s="35"/>
      <x:c r="I6296" s="35"/>
      <x:c r="J6296" s="38"/>
      <x:c r="K6296" s="40"/>
      <x:c r="L6296" s="41"/>
      <x:c r="M6296" s="40"/>
    </x:row>
    <x:row r="6297" ht="45" customHeight="1">
      <x:c r="A6297" s="35" t="str">
        <x:v>doi:10.5281/zenodo.21345524</x:v>
      </x:c>
      <x:c r="B6297" s="39" t="str">
        <x:v>Section 79 In the Age of AI: Liability of Social Media Platforms</x:v>
      </x:c>
      <x:c r="C6297" s="39" t="str">
        <x:v>This research paper examines the scope and general applicability of liability of intermediaries under section-79 of the Information Technology Act,2000, based on the idea of the increasing use of Artificial Intelligence (Ai) by social media platforms. Section-79 establishes that conditional immunity, referred to as "Safe Harbour", to intermediaries for third-party content hosted on their platforms. In spite of that the emergence of Ai-driven technologies such as algorithmic recommendation systems, automated content moderations and targeted commercial advertising has considerably changed the role of these platforms. The primary objective of this paper is to examine whether platforms that actively organise and develop their content through Ai can continue to claim protection under Section-79 of the IT Act, 2000. The study adopts a doctrinal methodology, depending on statutory provisions, case laws, and secondary legal literature. It states that the traditional difference between passive intermediaries and active publishers is increasingly unclear. The paper further determines the effectiveness of legal frameworks and suggests reforms to address evolving challenges. In the author's view, Ai-driven platforms constantly exercise a degree of control that challenges their classification as mere intermediaries. It concludes that a balanced approach is necessary to ensure both accountability and innovation in the cyberspace.</x:v>
      </x:c>
      <x:c r="D6297" s="35" t="str">
        <x:v>10.5281/zenodo.21345524</x:v>
      </x:c>
      <x:c r="E6297" s="35" t="n">
        <x:v>2026</x:v>
      </x:c>
      <x:c r="F6297" s="35" t="str">
        <x:v>https://doi.org/10.5281/zenodo.21345524</x:v>
      </x:c>
      <x:c r="G6297" s="35"/>
      <x:c r="H6297" s="35"/>
      <x:c r="I6297" s="35"/>
      <x:c r="J6297" s="38"/>
      <x:c r="K6297" s="40"/>
      <x:c r="L6297" s="41"/>
      <x:c r="M6297" s="40"/>
    </x:row>
    <x:row r="6298" ht="45" customHeight="1">
      <x:c r="A6298" s="35" t="str">
        <x:v>openalex:https://openalex.org/W2623217211</x:v>
      </x:c>
      <x:c r="B6298" s="39" t="str">
        <x:v>Borrowing "jees" as a Finnish adjective : A case of nativization</x:v>
      </x:c>
      <x:c r="C6298" s="39" t="str">
        <x:v>Tässä sosiolingvistisessä pro gradu -tutkielmassa tarkastellaan suomen kielen adjektiivia "jees". Tutkielman tavoite on kartoittaa englannin sanasta "yes" juontuvan adjektiivin syntaktisia, semanttisia ja indeksikaalisia ominaisuuksia. Tutkimuskysymykset ovat seuraavat: pidetäänkö adjektiivia "jees" taipumattomana, mikä sanan denotaatio on ja millaisia indeksikaalisia merkityksiä sanaan liitetään. Tutkielman kantavana ajatuksena on tutkia, millaisia muutoksia lainasanaan on kohdistunut lainautumisen jälkeen ja miten se on integroitunut suomen kieleen. Tutkielman taustaosiossa käsitellään englannin kielen asemaa Suomessa, kielikontakteja ja lainautumista sekä sanan "jees" kehitystä suomen kielessä. Aineisto kerättiin verkkopohjaisella Google Forms -kyselyllä, johon kutsuttiin osallistujia keskustelufoorumeilta, Facebookista ja opiskelijasähköpostilistoilta. Kyselyyn vastasi 265 osallistujaa, joista 58,5 % oli miehiä ja 38,5 % naisia. Suurin osa vastaajista oli 16–30-vuotiaita, ja yli puolet kaikista vastaajista oli opiskelijoita. Kyselylomake oli suomenkielinen ja muodostui viidestä osiosta. Adjektiivin "jees" taipumista tutkittiin esimerkkilauseilla, joiden kieliopillista hyväksyttävyyttä osallistujat arvioivat. Adjektiivin denotaatiota selvitettiin avoimella kysymyksellä ja sanan indeksikaalisia merkityksiä tutkittiin useiden osioiden, kuten semanttisen differentiaalin avulla. Viimeisessä osiossa kerättiin vastaajien taustatiedot. Kysely tuotti sekä määrällistä että laadullista aineistoa kieliasenteista valinta-, monivalinta-, positio- ja avoimilla kysymyksillä. Kieliopillisen hyväksyttävyyden testilauseet osoittavat, että valtaosa vastaajista pitää adjektiivia "jees" taipumattomana useimmissa syntaktisissa konteksteissa paitsi predikatiiviadverbiaalina. Osallistujien määritelmät sanalle ovat pääosin yhteneväiset sanakirjojen määritelmien kanssa. Vastaajien mukaan sanaa "jees" käytetään erityisesti epämuodollisessa puhutussa ja kirjoitetussa kielessä. Adjektiivin liitettävistä indeksikaalisista merkityksistä erityisesti positiivisuus, rahvaanomaisuus ja epämuodollisuus korostuvat tuloksissa. Adjektiivia pidetään myös urbaanina, nuorekkaana ja sukupuolineutraalina. Monet indeksikaaliset merkitykset ovat yhdenmukaisia aiemman tutkimuksen kanssa, mutta osa vastaajista yhdistää sanaan myös maskuliinisuuden. Negatiiviset asenteet sanaa kohtaan näkyvät korostetusti aineistossa. Tutkielma on ensimmäinen lainasanaan "jees" keskittyvä tutkimus, ja se tarjoaa hyvät lähtökohdat jatkotutkimukselle. "Jees" on esimerkki lainasanasta, jolle on kehittynyt lainautumisen jälkeen uusia käyttötarkoituksia ja merkityksiä. Tulokset kuvaavat kuitenkin vain kielenkäyttäjien käsityksiä adjektiivin "jees" käytöstä, eivät sen varsinaista käyttöä. Esimerkiksi korpustutkimus tai muu spontaaniin kielenkäyttöön perustuva tutkimus olisi luonteva jatko tälle tutkielmalle. Tämän lisäksi voidaan tutkia lainasanan muita kieliopillisia funktioita eli partikkelia, interjektiota ja adverbia suomen kielessä.</x:v>
      </x:c>
      <x:c r="D6298" s="35"/>
      <x:c r="E6298" s="35" t="n">
        <x:v>2017</x:v>
      </x:c>
      <x:c r="F6298" s="35" t="str">
        <x:v>http://hdl.handle.net/10138/181398</x:v>
      </x:c>
      <x:c r="G6298" s="35"/>
      <x:c r="H6298" s="35"/>
      <x:c r="I6298" s="35"/>
      <x:c r="J6298" s="38"/>
      <x:c r="K6298" s="40"/>
      <x:c r="L6298" s="41"/>
      <x:c r="M6298" s="40"/>
    </x:row>
    <x:row r="6299" ht="45" customHeight="1">
      <x:c r="A6299" s="35" t="str">
        <x:v>doi:10.18290/rns2026.0007</x:v>
      </x:c>
      <x:c r="B6299" s="39" t="str">
        <x:v>Disinformation by Design: A Typology-Sensitive Analysis of Social Media Content and Vulnerability in Nigeria</x:v>
      </x:c>
      <x:c r="C6299" s="39" t="str">
        <x:v>This conceptual study explores how distinct types of social media content contribute to the spread of disinformation in Nigeria. It focuses on thematic categories such as personal, political, health-related, marketing, sensational, and event-specific content. The study examines how each type interacts with user interpretation and platform dynamics. Drawing on communication theory, cultural reception studies, and platform analysis, the paper proposes a typology-sensitive framework that explains disinformation as the result of overlapping factors including content form, emotional salience, cultural familiarity, and algorithmic amplification. Rather than attributing disinformation solely to false content or user illiteracy, the analysis highlights how trust, relevance, and interpretive norms frame what social media users believe and share. Through contextual illustrations such as recent protest movements, the paper underscores the need for culturally grounded media literacy that is responsive to content type, audience context, and digital infrastructure. The framework offers a locally informed foundation for future research and educational interventions aimed at addressing disinformation in high-choice, low-literacy environments.</x:v>
      </x:c>
      <x:c r="D6299" s="35" t="str">
        <x:v>10.18290/rns2026.0007</x:v>
      </x:c>
      <x:c r="E6299" s="35" t="n">
        <x:v>2026</x:v>
      </x:c>
      <x:c r="F6299" s="35" t="str">
        <x:v>https://doi.org/10.18290/rns2026.0007</x:v>
      </x:c>
      <x:c r="G6299" s="35"/>
      <x:c r="H6299" s="35"/>
      <x:c r="I6299" s="35"/>
      <x:c r="J6299" s="38"/>
      <x:c r="K6299" s="40"/>
      <x:c r="L6299" s="41"/>
      <x:c r="M6299" s="40"/>
    </x:row>
    <x:row r="6300" ht="45" customHeight="1">
      <x:c r="A6300" s="35" t="str">
        <x:v>doi:10.62843/jrsr/2025.4a090</x:v>
      </x:c>
      <x:c r="B6300" s="39" t="str">
        <x:v>The Role of AI in Shaping US-China Diplomacy: A Case Study of the Taiwan Strait Crisis</x:v>
      </x:c>
      <x:c r="C6300" s="39" t="str">
        <x:v>This paper specifically focuses on the Taiwan Strait conflict and explores how artificial intelligence (AI) is reshaping military, diplomatic and informational strategies among the US, China and Taiwan. This study examines how AI technologies support both international and national security strategies and how this happens. It shows how AI is involved in diplomatic messages, military presence, campaigns of misinformation and collecting intelligence. Artificial intelligence (AI) is said in the report to help make decisions faster and improve awareness of the situation, however, it can also lead to issues like escalating the conflict, giving inaccurate details and failing to use the best strategy. As per the report, the US is emphasizing AI in intelligence and defense work, but China applies it to domestic surveillance and psychological tactics (Meserole, 2018). Taiwan defends itself with AI against cyberattacks and keeps its democratic institutions safe and secure. It is determined that AI both brings uncertainty and can be used as a political tool by countries. To make sure dangers do not occur, it suggests establishing crisis communication channels, promoting openness and setting AI ethical rules. In general, the Taiwan Strait demonstrates how AI strengthens traditional disputes and makes it clear that urgent governing rules are needed to prevent global AI-related problems.</x:v>
      </x:c>
      <x:c r="D6300" s="35" t="str">
        <x:v>10.62843/jrsr/2025.4a090</x:v>
      </x:c>
      <x:c r="E6300" s="35" t="n">
        <x:v>2025</x:v>
      </x:c>
      <x:c r="F6300" s="35" t="str">
        <x:v>https://doi.org/10.62843/jrsr/2025.4a090</x:v>
      </x:c>
      <x:c r="G6300" s="35"/>
      <x:c r="H6300" s="35"/>
      <x:c r="I6300" s="35"/>
      <x:c r="J6300" s="38"/>
      <x:c r="K6300" s="40"/>
      <x:c r="L6300" s="41"/>
      <x:c r="M6300" s="40"/>
    </x:row>
    <x:row r="6301" ht="45" customHeight="1">
      <x:c r="A6301" s="35" t="str">
        <x:v>doi:10.52058/2786-5274-2025-11(51)-900-909</x:v>
      </x:c>
      <x:c r="B6301" s="39" t="str">
        <x:v>DIRECTIONS FOR IMPROVING ADMINISTRATIVE AND LEGAL REGULATION IN THE SPHERE OF INFORMATION SECURITY IN UKRAINE</x:v>
      </x:c>
      <x:c r="C6301" s="39" t="str">
        <x:v>The article is devoted to the study of current problems of administrative and legal regulation in the field of ensuring information security in Ukraine and identifying the main directions of its improvement.The paper analyzes modern challenges and threats to information security, which require an adequate legal response from the state, especially in the context of hybrid warfare and the intensification of cyberattacks against the country's critical information infrastructure.The author has studied the theoretical principles of administrative and legal regulation of information security, analyzed the current legislation and identified existing gaps in the legal regulation of this area.Particular attention is paid to the analysis of the institutional system of ensuring information security in Ukraine, including the powers and functions of various state bodies in this area.The problems of coordinating the activities of information security entities, the effectiveness of their interaction and the distribution of competencies between different agencies are studied.The author analyzes foreign experience in legal regulation of information security, in particular, the countries of the European Union and the USA, in order to identify best practices that can be adapted to Ukrainian realities.The paper identifies the main areas of improvement of administrative and legal regulation, including the need to create a single conceptual framework for legal regulation of information security, unify the terminology and establish clear criteria for classifying information threats.Specific measures are proposed to improve the regulatory and legal framework, including the development of new legislative acts and amendments to existing norms aimed at increasing the effectiveness of countering modern information threats.The author substantiates the need to improve the public administration system in the field of information security by optimizing the structure and functions of state bodies, improving the mechanisms for coordinating their activities and increasing the professional competence of officials.Particular attention is paid to the issues of developing public-private partnerships in the field of cybersecurity , creating effective Журнал « Наукові інновації та передові технології» № 11(51) 2025 (Серія «Управління та адміністрування», Серія «Право», Серія «Економіка», Серія «Психологія», Серія «Педагогіка») 901 mechanisms for information exchange between the public and private sectors, and increasing the level of cyber resilience of critical information infrastructure.The results of the study can be used to improve the current legislation in the field of information security, develop new regulatory legal acts and increase the efficiency of state bodies in ensuring the information security of the state.The practical significance of the work lies in the formulation of specific proposals for the modernization of administrative and legal regulation, which take into account the modern challenges of the information age and European cybersecurity standardsThe conclusions of the study confirm the need for a comprehensive approach to reforming the system of legal regulation of information security, which should include both improving the regulatory framework and modernizing the institutional architecture of public administration in this area.The proposed areas for improving administrative and legal regulation are aimed at increasing the level of information security in Ukraine and compliance with international standards of information protection in the context of the digital transformation of society.</x:v>
      </x:c>
      <x:c r="D6301" s="35" t="str">
        <x:v>10.52058/2786-5274-2025-11(51)-900-909</x:v>
      </x:c>
      <x:c r="E6301" s="35" t="n">
        <x:v>2025</x:v>
      </x:c>
      <x:c r="F6301" s="35" t="str">
        <x:v>https://doi.org/10.52058/2786-5274-2025-11(51)-900-909</x:v>
      </x:c>
      <x:c r="G6301" s="35"/>
      <x:c r="H6301" s="35"/>
      <x:c r="I6301" s="35"/>
      <x:c r="J6301" s="38"/>
      <x:c r="K6301" s="40"/>
      <x:c r="L6301" s="41"/>
      <x:c r="M6301" s="40"/>
    </x:row>
    <x:row r="6302" ht="45" customHeight="1">
      <x:c r="A6302" s="35" t="str">
        <x:v>doi:10.20944/preprints202506.0578.v1</x:v>
      </x:c>
      <x:c r="B6302" s="39" t="str">
        <x:v>Redefining Fairness: Balancing Engagement and Well-Being in Social Media Algorithms</x:v>
      </x:c>
      <x:c r="C6302" s="39" t="str">
        <x:v>Social media algorithms prioritise engagement, often at the expense of user well-being, raising questions about fairness in predictive systems. This study investigates how to redefine fairness to balance engagement with well-being, aiming to mitigate harms like reduced productivity and attention spans. A mixed-methods approach was employed, integrating qualitative case studies of four major platforms (Facebook, Twitter/X, TikTok, YouTube), quantitative metrics from synthetic datasets and user surveys, and publicly available data from platform reports and peer-reviewed studies (2020–2025). Findings reveal significant engagement-driven harms, with 55% of Facebook users reporting distractions and TikTok’s average 90-minute daily usage linked to youth performance declines. Mitigation strategies, such as YouTube’s autoplay toggles, reduced session lengths by 10%, though trade-offs include revenue losses. Synthetic data modelled a 15% scrolling reduction with engagement caps. The proposed governance framework integrates technical interventions, ethical principles, and regulatory oversight (e.g., EU Digital Services Act), offering a scalable approach to fairer social media systems. These findings underscore the need for interdisciplinary solutions to align algorithmic design with user well-being.</x:v>
      </x:c>
      <x:c r="D6302" s="35" t="str">
        <x:v>10.20944/preprints202506.0578.v1</x:v>
      </x:c>
      <x:c r="E6302" s="35" t="n">
        <x:v>2025</x:v>
      </x:c>
      <x:c r="F6302" s="35" t="str">
        <x:v>https://doi.org/10.20944/preprints202506.0578.v1</x:v>
      </x:c>
      <x:c r="G6302" s="35"/>
      <x:c r="H6302" s="35"/>
      <x:c r="I6302" s="35"/>
      <x:c r="J6302" s="38"/>
      <x:c r="K6302" s="40"/>
      <x:c r="L6302" s="41"/>
      <x:c r="M6302" s="40"/>
    </x:row>
    <x:row r="6303" ht="45" customHeight="1">
      <x:c r="A6303" s="35" t="str">
        <x:v>doi:10.21140/mcuj.20211201001</x:v>
      </x:c>
      <x:c r="B6303" s="39" t="str">
        <x:v>Political Warfare and Propaganda: Political Warfare and Propaganda: An Introduction</x:v>
      </x:c>
      <x:c r="C6303" s="39" t="str">
        <x:v>The digital age has greatly expanded the terrain and opportunities for a range of foreign influence efforts. A growing number of countries have invested significantly in their capabilities to disseminate online propaganda and disinformation worldwide, while simultaneously establishing information dominance at home. This introductory essay provides a brief examination of terms, concepts, and examples of these efforts and concludes by reviewing how the articles of this issue of the Journal of Advanced Military Studies contribute to our understanding of political warfare and propaganda.</x:v>
      </x:c>
      <x:c r="D6303" s="35" t="str">
        <x:v>10.21140/mcuj.20211201001</x:v>
      </x:c>
      <x:c r="E6303" s="35" t="n">
        <x:v>2021</x:v>
      </x:c>
      <x:c r="F6303" s="35" t="str">
        <x:v>https://doi.org/10.21140/mcuj.20211201001</x:v>
      </x:c>
      <x:c r="G6303" s="35"/>
      <x:c r="H6303" s="35"/>
      <x:c r="I6303" s="35"/>
      <x:c r="J6303" s="38"/>
      <x:c r="K6303" s="40"/>
      <x:c r="L6303" s="41"/>
      <x:c r="M6303" s="40"/>
    </x:row>
    <x:row r="6304" ht="45" customHeight="1">
      <x:c r="A6304" s="35" t="str">
        <x:v>doi:10.64753/jcasc.v10i4.3391</x:v>
      </x:c>
      <x:c r="B6304" s="39" t="str">
        <x:v>AI-generated Images of Ukrainian Soldiers as a Tool for Media Manipulation in the Context of the Russo-Ukrainian War</x:v>
      </x:c>
      <x:c r="C6304" s="39" t="str">
        <x:v>This article presents the first systematic study of information manipulation in social media through images of Ukrainian soldiers generated by artificial intelligence (AI). Focusing on Facebook between 2022 and 2025, the research examines how fabricated soldier images created by generative neural networks have been disseminated for manipulative purposes. Several recurring thematic clusters are identified. Many of the pages spreading such content feature fictitious administrators (often abroad), display automated behavior (bots, automated commenting), and exemplify “coordinated inauthentic behavior” (CIB). For the first time, manipulations using generated images are compared across the Ukrainian and foreign segments of Facebook. The study highlights the risks of eroding trust in social networks amid the spread of the “Dead Internet,” an environment saturated with bots and synthetic content. By analyzing these practices, the article contributes to research on digital manipulation and calls for a deeper conceptualization of AI’s impact on social processes in the context of information warfare.</x:v>
      </x:c>
      <x:c r="D6304" s="35" t="str">
        <x:v>10.64753/jcasc.v10i4.3391</x:v>
      </x:c>
      <x:c r="E6304" s="35" t="n">
        <x:v>2025</x:v>
      </x:c>
      <x:c r="F6304" s="35" t="str">
        <x:v>https://doi.org/10.64753/jcasc.v10i4.3391</x:v>
      </x:c>
      <x:c r="G6304" s="35"/>
      <x:c r="H6304" s="35"/>
      <x:c r="I6304" s="35"/>
      <x:c r="J6304" s="38"/>
      <x:c r="K6304" s="40"/>
      <x:c r="L6304" s="41"/>
      <x:c r="M6304" s="40"/>
    </x:row>
    <x:row r="6305" ht="45" customHeight="1">
      <x:c r="A6305" s="35" t="str">
        <x:v>doi:10.71465/gmssrj2</x:v>
      </x:c>
      <x:c r="B6305" s="39" t="str">
        <x:v>DIGITAL JOURNALISM AND MISINFORMATION: NAVIGATING TRUTH IN THE AGE OF CLICKBAIT</x:v>
      </x:c>
      <x:c r="C6305" s="39" t="str">
        <x:v>In the digital era, journalism faces a critical challenge in balancing truth with the pressures of clickbait and sensationalism. This article explores the impact of digital journalism on the spread of misinformation, focusing on how news outlets and social media platforms contribute to the proliferation of false narratives. It examines the role of algorithms in amplifying clickbait and the ethical dilemmas faced by journalists in an age dominated by viral content. The article also investigates how digital platforms, including blogs and social media, shape public perception and contribute to the erosion of trust in traditional media sources. By analyzing case studies from both global and Pakistani contexts, the study provides insights into the strategies employed by journalists to navigate the complex landscape of misinformation.</x:v>
      </x:c>
      <x:c r="D6305" s="35" t="str">
        <x:v>10.71465/gmssrj2</x:v>
      </x:c>
      <x:c r="E6305" s="35" t="n">
        <x:v>2020</x:v>
      </x:c>
      <x:c r="F6305" s="35" t="str">
        <x:v>https://doi.org/10.71465/gmssrj2</x:v>
      </x:c>
      <x:c r="G6305" s="35"/>
      <x:c r="H6305" s="35"/>
      <x:c r="I6305" s="35"/>
      <x:c r="J6305" s="38"/>
      <x:c r="K6305" s="40"/>
      <x:c r="L6305" s="41"/>
      <x:c r="M6305" s="40"/>
    </x:row>
    <x:row r="6306" ht="45" customHeight="1">
      <x:c r="A6306" s="35" t="str">
        <x:v>doi:10.1093/jogss/ogad005</x:v>
      </x:c>
      <x:c r="B6306" s="39" t="str">
        <x:v>The US Intelligence Community, Global Security, and AI: From Secret Intelligence to Smart Spying</x:v>
      </x:c>
      <x:c r="C6306" s="39" t="str">
        <x:v>Abstract This article examines the ways in which the US intelligence community is leveraging the power of artificial intelligence (AI) for national security purposes. Drawing on declassified intelligence records, it contends that this community has been fascinated by AI for decades. This is important to acknowledge because this historical context has shaped contemporary projects and thinking within the community. It has given the United States a first-mover advantage, establishing precedents that other global actors need to comply with, negotiate or resist. The article advances three arguments. One, the community has long recognized that it needs to collaborate with the tech sector on AI. However, these relationships bring certain challenges since the sector is a curious compound of ideologies and interests. Two, while the community was initially attracted to the data processing advantages of AI to help human analysts to overcome “data smog,” today it has broadened its focus to consider how AI can improve all stages of the intelligence cycle. Three, while many voices feverishly herald the transformative potential of AI in the global security environment, we argue instead that US agencies will not be able to exploit the full potential of AI, and thus talk of an intelligence revolution is premature. This is because of national and international rules on data collection and retention but also because of cultural tensions within the global AI ecosystem. The discussion will appeal to scholars and practitioners interested in the impact of emerging technologies on national security processes and decision-making and, more broadly, global security.</x:v>
      </x:c>
      <x:c r="D6306" s="35" t="str">
        <x:v>10.1093/jogss/ogad005</x:v>
      </x:c>
      <x:c r="E6306" s="35" t="n">
        <x:v>2023</x:v>
      </x:c>
      <x:c r="F6306" s="35" t="str">
        <x:v>https://doi.org/10.1093/jogss/ogad005</x:v>
      </x:c>
      <x:c r="G6306" s="35"/>
      <x:c r="H6306" s="35"/>
      <x:c r="I6306" s="35"/>
      <x:c r="J6306" s="38"/>
      <x:c r="K6306" s="40"/>
      <x:c r="L6306" s="41"/>
      <x:c r="M6306" s="40"/>
    </x:row>
    <x:row r="6307" ht="45" customHeight="1">
      <x:c r="A6307" s="35" t="str">
        <x:v>doi:10.1140/epjds/s13688-024-00467-0</x:v>
      </x:c>
      <x:c r="B6307" s="39" t="str">
        <x:v>Multifaceted online coordinated behavior in the 2020 US presidential election</x:v>
      </x:c>
      <x:c r="C6307" s="39" t="str">
        <x:v>Abstract Organized attempts to manipulate public opinion during election run-ups have dominated online debates in the last few years. Such attempts require numerous accounts to act in coordination to exert influence. Yet, the ways in which coordinated behavior surfaces during major online political debates is still largely unclear. This study sheds light on coordinated behaviors that took place on Twitter (now X) during the 2020 US Presidential Election. Utilizing state-of-the-art network science methods, we detect and characterize the coordinated communities that participated in the debate. Our approach goes beyond previous analyses by proposing a multifaceted characterization of the coordinated communities that allows obtaining nuanced results. In particular, we uncover three main categories of coordinated users: (i) moderate groups genuinely interested in the electoral debate, (ii) conspiratorial groups that spread false information and divisive narratives, and (iii) foreign influence networks that either sought to tamper with the debate or that exploited it to publicize their own agendas. We also reveal a large use of automation by far-right foreign influence and conspiratorial communities. Conversely, left-leaning supporters were overall less coordinated and engaged primarily in harmless, factual communication. Our results also showed that Twitter was effective at thwarting the activity of some coordinated groups, while it failed on some other equally suspicious ones. Overall, this study advances the understanding of online human interactions and contributes new knowledge to mitigate cyber social threats.</x:v>
      </x:c>
      <x:c r="D6307" s="35" t="str">
        <x:v>10.1140/epjds/s13688-024-00467-0</x:v>
      </x:c>
      <x:c r="E6307" s="35" t="n">
        <x:v>2024</x:v>
      </x:c>
      <x:c r="F6307" s="35" t="str">
        <x:v>https://doi.org/10.1140/epjds/s13688-024-00467-0</x:v>
      </x:c>
      <x:c r="G6307" s="35"/>
      <x:c r="H6307" s="35"/>
      <x:c r="I6307" s="35"/>
      <x:c r="J6307" s="38"/>
      <x:c r="K6307" s="40"/>
      <x:c r="L6307" s="41"/>
      <x:c r="M6307" s="40"/>
    </x:row>
    <x:row r="6308" ht="45" customHeight="1">
      <x:c r="A6308" s="35" t="str">
        <x:v>doi:10.62345/jads.2025.14.3.147</x:v>
      </x:c>
      <x:c r="B6308" s="39" t="str">
        <x:v>Digital Discourse and Self-Presentation: Identity Construction in English-Dominant Social Media Spaces</x:v>
      </x:c>
      <x:c r="C6308" s="39" t="str">
        <x:v>Digital discourse and self-representation in social media can be understood as the means by which people create, express, and negotiate their identities through online linguistic, visual, and multimodal practices, especially on English-dominant platforms that reach global audiences. The study is based on three major research questions: how people form identities through linguistic and discursive means, how features of a platform and cultural requirements shape identity articulation, and how communication patterns and multimodal practices, dominated by English, shape social affiliation and self-perception. The study is designed using a qualitative research method that is premised on the analysis of documents and the qualitative interpretation of their content, as well as the examination of how people form identities through the application of linguistic and discursive strategies. The results indicate that identity construction is a strategic, performative, and adaptive act in which English is used as a pragmatic communication and symbolic resource for social placement, cultural affiliation, and visibility. Multimodal cues, including images, videos, emojis, hashtags, and stylized text, are used by users to create meaningful and authentic online personas as they navigate the negotiation of audience perception, algorithmic oversight, and platform conditions. Besides, the research shows that social validation through participation and conformity to community expectations is very important for validating online identity and belonging. Using Goffmanian dramaturgical approach, networked publics theory, and digital affordance theory, the study provides an overall perspective on digital identity as a socially mediated, technologically influenced phenomenon. The research adds to the theoretical basis and practical understanding and provides a guideline for scholars, educators, users, and platform developers interested in the convergence of language, technology, and identity within current English-dominant social media platforms.</x:v>
      </x:c>
      <x:c r="D6308" s="35" t="str">
        <x:v>10.62345/jads.2025.14.3.147</x:v>
      </x:c>
      <x:c r="E6308" s="35" t="n">
        <x:v>2025</x:v>
      </x:c>
      <x:c r="F6308" s="35" t="str">
        <x:v>https://doi.org/10.62345/jads.2025.14.3.147</x:v>
      </x:c>
      <x:c r="G6308" s="35"/>
      <x:c r="H6308" s="35"/>
      <x:c r="I6308" s="35"/>
      <x:c r="J6308" s="38"/>
      <x:c r="K6308" s="40"/>
      <x:c r="L6308" s="41"/>
      <x:c r="M6308" s="40"/>
    </x:row>
    <x:row r="6309" ht="45" customHeight="1">
      <x:c r="A6309" s="35" t="str">
        <x:v>doi:10.11114/smc.v13i2.7406</x:v>
      </x:c>
      <x:c r="B6309" s="39" t="str">
        <x:v>Media Consumption of Youth in the Border Regions of Kazakhstan and Its Impact on National Identity</x:v>
      </x:c>
      <x:c r="C6309" s="39" t="str">
        <x:v>National identity of youth is an important part of social identity in general and is formed at the intersection of personal and public factors. The nature and structure of youth media consumption in the border regions differs from the situation in the central and remote regions of the countries. In such regions, the content of local media can be directly or indirectly linked to neighboring states, which contributes to the emergence of cultural and information transformations. This is especially acute in the context of geopolitical and cultural changes, such as armed conflicts, migration flows and other global processes.Based on the analysis of scientific literature, this article examines the goals, strategies and methods of foreign propaganda using the example of Russian case. Through a survey of 565 young individuals from the North Kazakhstan, Kostanay, and Pavlodar regions, this research examines how does media consumption in border regions affect youth perception of their national identity and political views. The survey results indicate that a significant portion of respondents engage with Russian media and social networks, with 27% trusting foreign news sources. The study also highlights a potential crisis of identity, as reflected in the respondents' ambiguous political views on sensitive issues.</x:v>
      </x:c>
      <x:c r="D6309" s="35" t="str">
        <x:v>10.11114/smc.v13i2.7406</x:v>
      </x:c>
      <x:c r="E6309" s="35" t="n">
        <x:v>2025</x:v>
      </x:c>
      <x:c r="F6309" s="35" t="str">
        <x:v>https://doi.org/10.11114/smc.v13i2.7406</x:v>
      </x:c>
      <x:c r="G6309" s="35"/>
      <x:c r="H6309" s="35"/>
      <x:c r="I6309" s="35"/>
      <x:c r="J6309" s="38"/>
      <x:c r="K6309" s="40"/>
      <x:c r="L6309" s="41"/>
      <x:c r="M6309" s="40"/>
    </x:row>
    <x:row r="6310" ht="45" customHeight="1">
      <x:c r="A6310" s="35" t="str">
        <x:v>openalex:https://openalex.org/W7112484365</x:v>
      </x:c>
      <x:c r="B6310" s="39" t="str">
        <x:v>Beyond Disinformation: :Identarian Narratives meet Authoritarian Practices, Lawfare &amp; Marketcraft. A Knowledge Synthesis and Policy Report.</x:v>
      </x:c>
      <x:c r="C6310" s="39" t="str">
        <x:v>Disinformation is now the status quo. Beyond the facts of the matter—false claims to be fact-checked or governmental narratives to be debunked—broader forces are shaping our everyday informational landscape. These forces reweight and reorder opportunities to speak, engage, express and represent oneself, limiting our capacity to know, understand, and participate in the world around us. Identity matters as much to this landscape as facts. Repressive legal templates and restrictive economic interventions redefine how we individually or collectively participate in digital life. These changes leave only narrow openings—apertures that permit limited ways of belonging to collective, interpretive communities—while foreclosing so many other possibilities for public life. By linking these domains of identity, authoritarianism, law and economics, this stakeholder and policy report surveys recent academic literature and journalistic best-practices to demonstrate how the contemporary informational landscape reduces opportunities for local, transnational and global experiences of collective engagement to the strategic needs of governments or the competing commercial imperatives of platform and data economies.</x:v>
      </x:c>
      <x:c r="D6310" s="35"/>
      <x:c r="E6310" s="35" t="n">
        <x:v>2025</x:v>
      </x:c>
      <x:c r="F6310" s="35" t="str">
        <x:v>https://research.manchester.ac.uk/en/publications/aac67879-5010-47da-b9a4-ade6003d966c</x:v>
      </x:c>
      <x:c r="G6310" s="35"/>
      <x:c r="H6310" s="35"/>
      <x:c r="I6310" s="35"/>
      <x:c r="J6310" s="38"/>
      <x:c r="K6310" s="40"/>
      <x:c r="L6310" s="41"/>
      <x:c r="M6310" s="40"/>
    </x:row>
    <x:row r="6311" ht="45" customHeight="1">
      <x:c r="A6311" s="35" t="str">
        <x:v>openalex:https://openalex.org/W3009936590</x:v>
      </x:c>
      <x:c r="B6311" s="39" t="str">
        <x:v>Fourth- and Fifth-Generation Warfare: Technology and Perceptions</x:v>
      </x:c>
      <x:c r="C6311" s="39" t="str">
        <x:v>The composition of warfare is changing. There is an increasing transformation in the traditional aspects of waging a war: conventional techniques of warfare are in decline and newer tactics and tools of warfare, such as information warfare, asymmetric warfare, media propaganda, and hybrid warfare, are filling the gap, blurring the lines between combatant and noncombatant, and between wartime and peacetime. The basic framework of modern warfare was elaborated by Carl von Clausewitz in his magnus opus On War. He defined modern warfare between states as “a duel on larger scale,” and explained its purpose as “a continuation of politics by other means,” with its core elements of “rationality of the state, probability in military command, and rage of the population.” Building on Clausewitz’s work, William S. Lind distinguished between four generations of warfare since the Peace of Westphalia in 1648, each generation having its own way of fighting war. This Article intends to explore Lind’s fourth-generation warfare and Daniel H. Abbott’s fifth-generation warfare. It provides different interpretations of fourth-generation warfare (4GW) by several scholars. First, it explains that 4GW is asymmetric warfare fought by nonstate actors and by nonstate cultural groups, where asymmetric warfare and shadow wars are waged by nonstate actors and mercenaries for the political interests of aggressive states. Then, it provides additional interpretations of 4GW, which is often understood as fighting on a moral level employing light infantry. By contrast, other scholars believe that 4GW is fought with the tools of information and technology using cyberspace. Afterwards, this Article explores how to fight 4GW and how it is being fought. The Article also investigates Abbott’s fifth-generation warfare, a war of perceptions, and explains how to fight 5GW and how it is being fought. Furthermore, this Article explains how technological progression is used as a tool of modern warfare.</x:v>
      </x:c>
      <x:c r="D6311" s="35"/>
      <x:c r="E6311" s="35" t="n">
        <x:v>2019</x:v>
      </x:c>
      <x:c r="F6311" s="35" t="str">
        <x:v>https://digital.sandiego.edu/ilj/vol21/iss1/7</x:v>
      </x:c>
      <x:c r="G6311" s="35"/>
      <x:c r="H6311" s="35"/>
      <x:c r="I6311" s="35"/>
      <x:c r="J6311" s="38"/>
      <x:c r="K6311" s="40"/>
      <x:c r="L6311" s="41"/>
      <x:c r="M6311" s="40"/>
    </x:row>
    <x:row r="6312" ht="45" customHeight="1">
      <x:c r="A6312" s="35" t="str">
        <x:v>doi:10.46809/jcsll.v6i1.317</x:v>
      </x:c>
      <x:c r="B6312" s="39" t="str">
        <x:v>MSU-Main as Heterotopia: Perspectives and Memories of Retired Meranaw Employees</x:v>
      </x:c>
      <x:c r="C6312" s="39" t="str">
        <x:v>This study examines Mindanao State University-Main Campus at Marawi through the lens of Foucault's concept of heterotopia, exploring its role as a unique academia within the complex socio-political landscape of the Bangsamoro region. A mixed-methods approach, including document analysis, ethnographic interviews, and autoethnographic reflection, was used to investigate the experiences of retired Meranaw employees and the campus as an emplacement. The study reveals MSU-Main as a multifaceted heterotopic space, simultaneously embodying characteristics of both crisis and deviance heterotopias. It originally functioned as an apparatus of the Philippine Government while serving as a 'social laboratory' for cultural integration. Findings indicate its complex feature as an apparatus of power, as a socio-economic base, with a striking ethnopolitical characteristic, and a tendency to mirror the socio-cultural expectations of its location. Its characteristic as physical territory is shaped by the resistance of indigeneity over the constitutionality of land ownership. It uncovers tensions between the university's mandate for diversity and recent demographic shifts and its perception as a symbol of state power during periods of conflict. Despite challenges, the research reveals MSU-Main as a site of intercultural harmony and mutual support, particularly evident during times of crisis. This study contributes to the understanding of educational institutions in post-colonial contexts, offering insights into the role of universities in shaping cultural identities and navigating complex power dynamics. It provides a foundation for future research on the long-term effects of heterotopic educational spaces and their potential to foster inclusive, culturally sensitive learning environments.</x:v>
      </x:c>
      <x:c r="D6312" s="35" t="str">
        <x:v>10.46809/jcsll.v6i1.317</x:v>
      </x:c>
      <x:c r="E6312" s="35" t="n">
        <x:v>2024</x:v>
      </x:c>
      <x:c r="F6312" s="35" t="str">
        <x:v>https://doi.org/10.46809/jcsll.v6i1.317</x:v>
      </x:c>
      <x:c r="G6312" s="35"/>
      <x:c r="H6312" s="35"/>
      <x:c r="I6312" s="35"/>
      <x:c r="J6312" s="38"/>
      <x:c r="K6312" s="40"/>
      <x:c r="L6312" s="41"/>
      <x:c r="M6312" s="40"/>
    </x:row>
    <x:row r="6313" ht="45" customHeight="1">
      <x:c r="A6313" s="35" t="str">
        <x:v>doi:10.55041/ijsrem66343</x:v>
      </x:c>
      <x:c r="B6313" s="39" t="str">
        <x:v>A Deep Learning Framework for News Diffusion Analysis on Reddit Using Graph Neural Networks</x:v>
      </x:c>
      <x:c r="C6313" s="39" t="str">
        <x:v>The rapid proliferation of online communities has transformed Reddit into a principal arena for news diffusion and public discourse.Traditional Social Network Analysis (SNA) metrics such as degree centrality and betweenness centrality provide static snapshots of user influence but fail to capture the contextual and temporal dynamics inherent in real-time information cascades.This paper proposes a novel hybrid framework that synergizes classical SNA metrics with Graph Neural Network (GNN) embeddings to model influence propagation on Reddit.We construct heterogeneous, directed, and temporally annotated interaction graphs from large-scale datasets collected via the Pushshift Reddit API and Reddit's native API, spanning politically active and scientifically engaged subreddits.A composite influence score I(u) = α • Engagement + β • Reach + γ • Centrality is defined as the learning target.We compare three GNN architectures-GCN, GraphSAGE, and GAT-against classical baselines, demonstrating that our hybrid GraphSAGE model achieves an F1-score of 0.91, RMSE of 0.09, and Kendall's τ of 0.84, surpassing all baselines by statistically significant margins.Ablation studies confirm that SNA features provide an indispensable structural context.Our work advances the stateof-the-art in computational social science and offers a scalable, interpretable tool for influence detection on large-scale online platforms.</x:v>
      </x:c>
      <x:c r="D6313" s="35" t="str">
        <x:v>10.55041/ijsrem66343</x:v>
      </x:c>
      <x:c r="E6313" s="35" t="n">
        <x:v>2026</x:v>
      </x:c>
      <x:c r="F6313" s="35" t="str">
        <x:v>https://doi.org/10.55041/ijsrem66343</x:v>
      </x:c>
      <x:c r="G6313" s="35"/>
      <x:c r="H6313" s="35"/>
      <x:c r="I6313" s="35"/>
      <x:c r="J6313" s="38"/>
      <x:c r="K6313" s="40"/>
      <x:c r="L6313" s="41"/>
      <x:c r="M6313" s="40"/>
    </x:row>
    <x:row r="6314" ht="45" customHeight="1">
      <x:c r="A6314" s="35" t="str">
        <x:v>doi:10.5282/ubm/epub.71556</x:v>
      </x:c>
      <x:c r="B6314" s="39" t="str">
        <x:v>Effective and Coherent Media-related Communication During War and Armed Conflicts</x:v>
      </x:c>
      <x:c r="C6314" s="39" t="str">
        <x:v>This policy brief summarises the first findings from the initial stage of the INFOCORE’s Work Package (WP) No. 6 (‘Strategic Communication’) and presents first recommendations for effective and coherent media-related communication of political actors/authorities/institutions and NGOs active in the field of conflict prevention, management and resolution.</x:v>
      </x:c>
      <x:c r="D6314" s="35" t="str">
        <x:v>10.5282/ubm/epub.71556</x:v>
      </x:c>
      <x:c r="E6314" s="35" t="n">
        <x:v>2016</x:v>
      </x:c>
      <x:c r="F6314" s="35" t="str">
        <x:v>https://epub.ub.uni-muenchen.de/71556/</x:v>
      </x:c>
      <x:c r="G6314" s="35"/>
      <x:c r="H6314" s="35"/>
      <x:c r="I6314" s="35"/>
      <x:c r="J6314" s="38"/>
      <x:c r="K6314" s="40"/>
      <x:c r="L6314" s="41"/>
      <x:c r="M6314" s="40"/>
    </x:row>
    <x:row r="6315" ht="45" customHeight="1">
      <x:c r="A6315" s="35" t="str">
        <x:v>doi:10.1285/i20356609v14i1p221</x:v>
      </x:c>
      <x:c r="B6315" s="39" t="str">
        <x:v>Covid-19 and the Information Crisis of Liberal Democracies: Insights from Anti-Disinformation Action in Italy</x:v>
      </x:c>
      <x:c r="C6315" s="39" t="str">
        <x:v>Action against disinformation has become more important than ever in the context of the Covid-19 pandemic. This is due to the synchronous global scale of the problem and its potentially deadlier consequences as the public seeks out guidance regarding what they might do to lower the risk of infection. This article investigates the impact of the Covid-19 crisis on the regulation of social media platforms as it is mediated by the legacy of previous responses to disinformation. It shows that the Covid-19 crisis has catalyzed the shift to co-regulatory approaches that imposed reporting obligations on platforms at the European level. It also raises concerns about the implementation of the new European regulatory package that will largely depend on the initiatives of individual Member States such as Italy, where the low level of societal resilience to disinformation increases the incentives for political leaders to ignore the problem of disinformation.</x:v>
      </x:c>
      <x:c r="D6315" s="35" t="str">
        <x:v>10.1285/i20356609v14i1p221</x:v>
      </x:c>
      <x:c r="E6315" s="35" t="n">
        <x:v>2021</x:v>
      </x:c>
      <x:c r="F6315" s="35" t="str">
        <x:v>http://siba-ese.unisalento.it/index.php/paco/article/view/24023</x:v>
      </x:c>
      <x:c r="G6315" s="35"/>
      <x:c r="H6315" s="35"/>
      <x:c r="I6315" s="35"/>
      <x:c r="J6315" s="38"/>
      <x:c r="K6315" s="40"/>
      <x:c r="L6315" s="41"/>
      <x:c r="M6315" s="40"/>
    </x:row>
    <x:row r="6316" ht="45" customHeight="1">
      <x:c r="A6316" s="35" t="str">
        <x:v>doi:10.26807/rp.v26i114.1951</x:v>
      </x:c>
      <x:c r="B6316" s="39" t="str">
        <x:v>Desinformação sobre a vacina da Covid-19 no Brasil:</x:v>
      </x:c>
      <x:c r="C6316" s="39" t="str">
        <x:v>Neste texto, discutimos o uso de bots e de inteligência artificial (IA) para combater o fenômeno das fake news e desinformação no contexto da pandemia da Covid-19. Para tanto, selecionamos conteúdos sobre vacinas checados e divulgados por três agências de fact-checking brasileiras, bem como conteúdos sobre os imunizantes no Twitter. Um bot em código Python mediu a relação e o alcance desses conteúdos, avaliando possíveis impactos no contexto social complexo brasileiro, no mês de maio de 2021. Percebe-se que o uso de IA pode reduzir os impactos das fake news no ecossistema midiático. Destacamos a importância da checagem das informações e da necessidade de que ela tenha alcance e rapidez semelhante ao da disseminação das fake news para salvar vidas humanas prevenindo pela comunicação.</x:v>
      </x:c>
      <x:c r="D6316" s="35" t="str">
        <x:v>10.26807/rp.v26i114.1951</x:v>
      </x:c>
      <x:c r="E6316" s="35" t="n">
        <x:v>2022</x:v>
      </x:c>
      <x:c r="F6316" s="35" t="str">
        <x:v>http://dx.doi.org/10.26807/rp.v26i114.1951</x:v>
      </x:c>
      <x:c r="G6316" s="35"/>
      <x:c r="H6316" s="35"/>
      <x:c r="I6316" s="35"/>
      <x:c r="J6316" s="38"/>
      <x:c r="K6316" s="40"/>
      <x:c r="L6316" s="41"/>
      <x:c r="M6316" s="40"/>
    </x:row>
    <x:row r="6317" ht="45" customHeight="1">
      <x:c r="A6317" s="35" t="str">
        <x:v>doi:10.25007/ajnu.v1n1a1929</x:v>
      </x:c>
      <x:c r="B6317" s="39" t="str">
        <x:v>The Effect of New Technology on the Concept of “Direct Participation in Hostilities” in International Humanitarian Law</x:v>
      </x:c>
      <x:c r="C6317" s="39" t="str">
        <x:v>ABSTRACT This Research is about participation in hostilities particular civilian participation in international and non-international armed conflict. According to the International Humanitarian Law when civilians directly participate in hostilities, they loss their protection right. Over recent decades, because of the continued advancement of technology, the nature of warfare has changed significantly, the current war fronts are something different from the earlier battle field. Modernization of the world differentiates the strategies of wars, methods of wars and planning of achieving the military benefits. Therefore, the earlier laws do not fit with the current war front. It is not true to say that only Direct Participation in Hostilities (DPH) can respond adequately to current forms of participation in conflicts because nowadays there are various types of participation in wars that may not fall within the concept of direct participation such as indirect participation in hostilities. Consequently, if applied the condition of direct participation to regard a person as combatant then what will be position of people who do not directly take part such as service men. To answer the research questions this academic paper will explains the notion of DPH. Also, this research focuses on the elements of the DPH and then the effect of new technology on the concept of DPH in International Humanitarian Law will be argued.</x:v>
      </x:c>
      <x:c r="D6317" s="35" t="str">
        <x:v>10.25007/ajnu.v1n1a1929</x:v>
      </x:c>
      <x:c r="E6317" s="35" t="n">
        <x:v>2023</x:v>
      </x:c>
      <x:c r="F6317" s="35" t="str">
        <x:v>http://dx.doi.org/10.25007/ajnu.v1n1a1929</x:v>
      </x:c>
      <x:c r="G6317" s="35"/>
      <x:c r="H6317" s="35"/>
      <x:c r="I6317" s="35"/>
      <x:c r="J6317" s="38"/>
      <x:c r="K6317" s="40"/>
      <x:c r="L6317" s="41"/>
      <x:c r="M6317" s="40"/>
    </x:row>
    <x:row r="6318" ht="45" customHeight="1">
      <x:c r="A6318" s="35" t="str">
        <x:v>doi:10.5210/fm.v28i6.13185</x:v>
      </x:c>
      <x:c r="B6318" s="39" t="str">
        <x:v>Social bot detection in the age of ChatGPT: Challenges and opportunities</x:v>
      </x:c>
      <x:c r="C6318" s="39" t="str">
        <x:v>We present a comprehensive overview of the challenges and opportunities in social bot detection in the context of the rise of sophisticated AI-based chatbots. By examining the state of the art in social bot detection techniques and the more salient real-world application to date, we identify gaps and emerging trends in the field, with a focus on addressing the unique challenges posed by AI-generated conversations and behaviors. We suggest potentially promising opportunities and research directions in social bot detection, including (i) the use of generative agents for synthetic data generation, testing and evaluation; (ii) the need for multimodal and cross-platform detection based on network and behavioral signatures of coordination and influence; (iii) the opportunity to extend bot detection to non-English and low-resource language settings; and, (iv) the room for development of collaborative, federated learning detection models that can help facilitate cooperation between different organizations and platforms while preserving user privacy.</x:v>
      </x:c>
      <x:c r="D6318" s="35" t="str">
        <x:v>10.5210/fm.v28i6.13185</x:v>
      </x:c>
      <x:c r="E6318" s="35" t="n">
        <x:v>2023</x:v>
      </x:c>
      <x:c r="F6318" s="35" t="str">
        <x:v>https://doi.org/10.5210/fm.v28i6.13185</x:v>
      </x:c>
      <x:c r="G6318" s="35"/>
      <x:c r="H6318" s="35"/>
      <x:c r="I6318" s="35"/>
      <x:c r="J6318" s="38"/>
      <x:c r="K6318" s="40"/>
      <x:c r="L6318" s="41"/>
      <x:c r="M6318" s="40"/>
    </x:row>
    <x:row r="6319" ht="45" customHeight="1">
      <x:c r="A6319" s="35" t="str">
        <x:v>doi:10.1140/epjds/s13688-023-00405-6</x:v>
      </x:c>
      <x:c r="B6319" s="39" t="str">
        <x:v>Quantifying participation biases on social media</x:v>
      </x:c>
      <x:c r="C6319" s="39" t="str">
        <x:v>Abstract Around seven-in-ten Americans use social media (SM) to connect and engage, making these platforms excellent sources of information to understand human behavior and other problems relevant to social sciences. While the presence of a behavior can be detected, it is unclear who or under what circumstances the behavior was generated. Despite the large sample sizes of SM datasets, they almost always come with significant biases, some of which have been studied before. Here, we hypothesize the presence of a largely unrecognized form of bias on SM platforms, called participation bias, that is distinct from selection bias. It is defined as the skew in the demographics of the participants who opt-in to discussions of the topic, compared to the demographics of the underlying SM platform. To infer the participant’s demographics, we propose a novel generative probabilistic framework that links surveys and SM data at the granularity of demographic subgroups (and not individuals). Our method is distinct from existing approaches that elicit such information at the individual level using their profile name, images, and other metadata, thus infringing upon their privacy. We design a statistical simulation to simulate multiple SM platforms and a diverse range of topics to validate the model’s estimates in different scenarios. We use Twitter data as a case study to demonstrate participation bias on the topic of gun violence delineated by political party affiliation and gender. Although Twitter’s user population leans Democratic and has an equal number of men and women according to Pew, our model’s estimates point to the presence of participation bias on the topic of gun control in the opposite direction, with slightly more Republicans than Democrats, and more men compared to women. Our study cautions that in the rush to use digital data for decision-making and understanding public opinions, we must account for the biases inherent in how SM data are produced, lest we may also arrive at biased inferences about the public.</x:v>
      </x:c>
      <x:c r="D6319" s="35" t="str">
        <x:v>10.1140/epjds/s13688-023-00405-6</x:v>
      </x:c>
      <x:c r="E6319" s="35" t="n">
        <x:v>2023</x:v>
      </x:c>
      <x:c r="F6319" s="35" t="str">
        <x:v>https://doi.org/10.1140/epjds/s13688-023-00405-6</x:v>
      </x:c>
      <x:c r="G6319" s="35"/>
      <x:c r="H6319" s="35"/>
      <x:c r="I6319" s="35"/>
      <x:c r="J6319" s="38"/>
      <x:c r="K6319" s="40"/>
      <x:c r="L6319" s="41"/>
      <x:c r="M6319" s="40"/>
    </x:row>
    <x:row r="6320" ht="45" customHeight="1">
      <x:c r="A6320" s="35" t="str">
        <x:v>doi:10.58702/teyd.1760017</x:v>
      </x:c>
      <x:c r="B6320" s="39" t="str">
        <x:v>DIŞ POLİTİKADA ALGI YÖNETİMİNİN ÖNEMİ</x:v>
      </x:c>
      <x:c r="C6320" s="39" t="str">
        <x:v>Uluslararası ilişkilerin yirmi birinci yüzyıl paradigmasında algı yönetimi, devletlerin dış politika kapasitelerini belirleyen en kritik faktör haline gelmiştir. Bu çalışma, dijital çağda kültürel yakınlık ve teknolojik altyapı etkileşiminin algı yönetimi araçlarının etkinliğini nasıl belirlediğini ve bu belirleyiciliğin devletlerin dış politika başarısını hangi mekanizmalarla şekillendirdiğini araştırmayı amaçlamaktadır. Araştırma, Alexander Wendt'in sosyal inşacı yaklaşımının temel varsayımları üzerine kurulu nitel araştırma yöntemini benimser ve karşılaştırmalı tarihsel analiz tekniği ile Amerika Birleşik Devletleri, Çin Halk Cumhuriyeti, Avrupa Birliği ve Japonya'nın 2010-2024 dönemindeki algı yönetimi uygulamalarını sistematik doküman analizi ve içerik çözümlemesi yoluyla inceler. Çalışma, literatüre üç özgün kuramsal katkı sunmaktadır: yumuşak güç paradoksu teorisi, kültürel mesafe katsayısı ve dijital algı döngüsü modeli. Araştırma bulguları, güçlü devletlerin algı yönetimi çabalarının paradoksal olarak düşük etkinlik sergilediğini, kültürel yakınlığın algı yönetimi başarısını geometrik düzeyde çoğalttığını ve teknolojik altyapının kültür-etki arasında döngüsel ilişkiler oluşturduğunu ortaya koymaktadır. Sonuç olarak, etkili algı yönetimi stratejilerinin kapasite artırımından ziyade tutarlılık, kültürel duyarlılık ve etik ilkeler temelinde inşa edilmesi gerektiği tespit edilmiştir.</x:v>
      </x:c>
      <x:c r="D6320" s="35" t="str">
        <x:v>10.58702/teyd.1760017</x:v>
      </x:c>
      <x:c r="E6320" s="35" t="n">
        <x:v>2025</x:v>
      </x:c>
      <x:c r="F6320" s="35" t="str">
        <x:v>https://doi.org/10.58702/teyd.1760017</x:v>
      </x:c>
      <x:c r="G6320" s="35"/>
      <x:c r="H6320" s="35"/>
      <x:c r="I6320" s="35"/>
      <x:c r="J6320" s="38"/>
      <x:c r="K6320" s="40"/>
      <x:c r="L6320" s="41"/>
      <x:c r="M6320" s="40"/>
    </x:row>
    <x:row r="6321" ht="45" customHeight="1">
      <x:c r="A6321" s="35" t="str">
        <x:v>doi:10.65525/svup.9788199963313.2026.177-190</x:v>
      </x:c>
      <x:c r="B6321" s="39" t="str">
        <x:v>The Shift from Public Intellectualism to Influencer Authority</x:v>
      </x:c>
      <x:c r="C6321" s="39" t="str">
        <x:v>In our current society, the digital revolution has drastically altered the way in which knowledge, authority, and public opinion are constructed. Whereas in the past public intellectuals (scholars, journalists, philosophers, and academicians) used institutional authority, critical reason and scholarship to mold discourses, a new cohort of digital content creators (influencers) increasingly replaced public intellectuals as key players of knowledge in contemporary society through platforms such as YouTube, Instagram, TikTok, and X. This research paper critically analyses the shift from public intellectuals to the authority of influencers within digital media culture, platform capitalism, and the attention economy. Through the method of qualitative analysis with secondary data of various scholarly articles and media studies, this paper analyses how credibility, legitimacy, and authority have been redefined through algorithms, visibility markers (e.g. number of likes, shares and followers) and participatory media environments. This paper found that influencer authority is established and maintained based on authenticity, parasocial relationships with followers, emotional engagement and relatedness rather than evidence-based argumentation. While influencer culture increases the accessibility and democratisation of knowledge, it also has contributed to misinformation and shallowness of discussion, as well as to the commodification of knowledge. This paper suggests the implementation of digital literacy, ethical codes for influencers, algorithm reforms and hybrid intellectuals as remedies to these problems, in order to retain healthy public discourse in a democratic society. DOI - https://doi.org/10.65525/SVUP.9788199963313.2026.177-190</x:v>
      </x:c>
      <x:c r="D6321" s="35" t="str">
        <x:v>10.65525/svup.9788199963313.2026.177-190</x:v>
      </x:c>
      <x:c r="E6321" s="35" t="n">
        <x:v>2026</x:v>
      </x:c>
      <x:c r="F6321" s="35" t="str">
        <x:v>https://doi.org/10.65525/svup.9788199963313.2026.177-190</x:v>
      </x:c>
      <x:c r="G6321" s="35"/>
      <x:c r="H6321" s="35"/>
      <x:c r="I6321" s="35"/>
      <x:c r="J6321" s="38"/>
      <x:c r="K6321" s="40"/>
      <x:c r="L6321" s="41"/>
      <x:c r="M6321" s="40"/>
    </x:row>
    <x:row r="6322" ht="45" customHeight="1">
      <x:c r="A6322" s="35" t="str">
        <x:v>doi:10.1371/journal.pone.0341567</x:v>
      </x:c>
      <x:c r="B6322" s="39" t="str">
        <x:v>An analysis of WHO FluNet and FluID influenza surveillance data for South East Asia Region, 2015–2023</x:v>
      </x:c>
      <x:c r="C6322" s="39" t="str">
        <x:v>BACKGROUND: Influenza is known to cause seasonal epidemics and recurrent pandemics and demands robust surveillance systems for strain detection and trend monitoring. There are global surveillance systems (FluNet and FluID) to monitor the trends in influenza virus strains and epidemiology. SEAR has been vulnerable to influenza outbreaks and hence, efforts to enhance surveillance have been ongoing. However, there is limited analysis of data trends from influenza surveillance systems from SEAR member states (MS). OBJECTIVES: To describe the virological and epidemiological characteristics of influenza in WHO SEAR and MS therein for the years 2015 till 2023. METHODS: Influenza surveillance data from 2015 to 2023 was extracted for all WHO SEAR MS. This included virological surveillance data from FluNet and epidemiological data from FluID. Descriptive analysis was conducted for the proportionate distribution of Influenza A and B, their subtypes and proportion of ILI and SARI cases. The analysis elicited annual patterns and trends of influenza infections in each MS and across the SEAR region. A multivariable linear regression model was fitted with SARI cases as the outcome against ILI cases, influenza test positivity, country, seasonality and pre-and post- covid period with statistical significance set at p&lt;0.05. RESULTS: During the reporting period, a total of 5,97,781 specimens were processed in 11 countries. A total of 85,105 (14.2%) specimens were laboratory confirmed influenza positive cases. Two peaks were seen in 2019 and 2021 in almost all the SEAR MS. India (37.4%) had the highest number of confirmed influenza cases followed by Nepal (15.6%) and Bangladesh (10.3%). Influenza A (75.5%) dominated in almost all years and countries. Thailand reported the highest ILI cases (n = 19.4 million; 95.4%), followed by Sri Lanka (n = 0.6 million; 2.9%) and Bhutan (0.8%). Nepal had the highest number of SARI cases (n = 1,03,010; 36.4%), followed by Bangladesh (n = 1,00,772; 35.6%) and Sri Lanka (n = 21,688; 7.7%). In the adjusted model, influenza positivity was associated with higher SARI cases (β = 17.35, p= 0.005), while ILI, seasonality and pandemic period were not. CONCLUSION: Enhancing influenza surveillance data can improve epidemic readiness and seasonal vaccination planning. Improving the quality and timeliness of data submissions to FluNet and FluID is crucial, as current data gaps hinder effective decision-making at the regional and global levels. WHO has provided strategic guidance for strengthening the two databases and the Global Influenza Surveillance and Response System (GISRS), urging collaborative and regionally harmonized action including optimizing sentinel site networks and leveraging from COVID-19 for future pandemic preparedness.</x:v>
      </x:c>
      <x:c r="D6322" s="35" t="str">
        <x:v>10.1371/journal.pone.0341567</x:v>
      </x:c>
      <x:c r="E6322" s="35" t="n">
        <x:v>2026</x:v>
      </x:c>
      <x:c r="F6322" s="35" t="str">
        <x:v>https://doi.org/10.1371/journal.pone.0341567</x:v>
      </x:c>
      <x:c r="G6322" s="35"/>
      <x:c r="H6322" s="35"/>
      <x:c r="I6322" s="35"/>
      <x:c r="J6322" s="38"/>
      <x:c r="K6322" s="40"/>
      <x:c r="L6322" s="41"/>
      <x:c r="M6322" s="40"/>
    </x:row>
    <x:row r="6323" ht="45" customHeight="1">
      <x:c r="A6323" s="35" t="str">
        <x:v>openalex:https://openalex.org/W3171720992</x:v>
      </x:c>
      <x:c r="B6323" s="39" t="str">
        <x:v>Yunnan-Vietnam Railway Heritage Corridor: construction, evaluation and application</x:v>
      </x:c>
      <x:c r="C6323" s="39" t="str">
        <x:v>In the current period of rapid development in China and Vietnam, the pressure from urbanization has posed considerable threats to historical railways and other kinds of industrial heritage, especially those heritages with large scales and extents. As a representative historical narrow-gauge railway in Southeast Asia, Yunnan-Vietnam Railway related to China, France and Vietnam, is selected as the research object in this study from an international perspective. From the literature review of Chinese railway heritage and site survey on Yunnan-Vietnam Railway, it is known that this old railway is of historical, technological, social-cultural, ecological, landscape and tourism values. But some of its sections have already been closed or destroyed, waiting for further protective solutions, along with crises, challenges and opportunities. With an increasing perception of railway heritage and railway tourism, a comprehensive and cooperative protection strategy is in need to document all the related relics along the Yunnan-Vietnam Railway, to assess its heritage value quantitatively and to support the tourism activities for its future redevelopment. Meanwhile, spatial technologies have been evolved rapidly since their birth, connected more closely with history and archaeology, and applied to more practical cases and fields. GIS combined with RS and GPS is proved to have adequate supports in the protection for both cultural and natural heritage, for its advantages in spatial processing, analyzing, managing and information interpreting and sharing. This research, from a geo-historical perspective, mainly utilizes Historical-GIS as methodology based on the historical and geographical backgrounds of CFY, which integrates spatial technologies with multiple disciplines, especially the concept of heritage corridor. It discusses a solution for the protection and management of large-scale heritage through multi-level geo-analysis and applications. The original historical documents conserved in archives (historical photos, maps, etc.), along with other open spatial data, big data and fieldwork data were collected, systemized and used to build a heritage database. These movable documents are considered as a part of the CFY heritage, and the application of historical images into CFY study makes it groundbreaking. After building a geodatabase in form of GeoPackage, GIS is combined with Analytic Hierarchy Process, Delphi Expert Method and Minimum Cumulative Resistance Model as a spatial integrated method for the construction and evaluation of CFY heritage corridor. Some objectives are fulfilled, including effective heritage management, regional coordination under various authorities, data shareability with other users and researchers and the supports for heritage tourism. Besides, an assessment tool for railway heritage corridor is introduced and updated based on previous research, discussing the indicators influencing heritage value of historical railway from five aspects: technology, social-culture, ecology, landscape and tourism. In this built heritage corridor, all the dedicated heritage resources are classified, and a spatial pattern of the corridor is also analyzed. As a result, more spatial applications are fulfilled on basis of the built heritage corridor and the calculated heritage value of the whole railway area, which refers to basic mapping of the heritage area, heritage visualization with WebGIS, geo-historical changes along the railway and data sharing through the ArcGIS server. At last, some suggestions based upon the study of CFY heritage are discussed and proposed for the future research on the protection and management of railway heritage in China.</x:v>
      </x:c>
      <x:c r="D6323" s="35"/>
      <x:c r="E6323" s="35" t="n">
        <x:v>2020</x:v>
      </x:c>
      <x:c r="F6323" s="35" t="str">
        <x:v>http://paduaresearch.cab.unipd.it/13034/1/Yunnan_Vietnam_Railway_Thesis_Kun_Sang.pdf</x:v>
      </x:c>
      <x:c r="G6323" s="35"/>
      <x:c r="H6323" s="35"/>
      <x:c r="I6323" s="35"/>
      <x:c r="J6323" s="38"/>
      <x:c r="K6323" s="40"/>
      <x:c r="L6323" s="41"/>
      <x:c r="M6323" s="40"/>
    </x:row>
    <x:row r="6324" ht="45" customHeight="1">
      <x:c r="A6324" s="35" t="str">
        <x:v>doi:10.1109/bigdata50022.2020.9378250</x:v>
      </x:c>
      <x:c r="B6324" s="39" t="str">
        <x:v>An Unsupervised Misinformation Detection Framework to Analyze the Users using COVID-19 Twitter Data</x:v>
      </x:c>
      <x:c r="C6324" s="39" t="str">
        <x:v>In February 2020, COVID-19 was declared an infodemic by the experts in the situational report published by WHO. A study by the Reuters Institute for the Study of Journalism found that 40% believed that social media is the primary source of misinformation. Some research works have focused on analyzing the misinformed Twitter data using bot detection and fake-URL identification tools. However, these methods require annotated data in advance and high capacity hardware resources to deal with vast amounts of data. To overcome this challenge, we propose an unsupervised framework to detect misinformed content and the users who may be the sources of or susceptible to spreading misinformed content. This research work leverages the popularity of the tweets in form of re-posts to identify the influential content on the social media. A long w ith textual information, the credibility of the original posters of the popular tweets is assessed by using four primary credible sources i.e., News, Medical Organization, Medical Influencers, a nd Verified users. These categories are dynamically updated by using the semantic similar textual information from the user-descriptions of these user categories. The framework has been tested on two public annotated datasets from FakeNewsNet and has been compared with the baseline classification, clustering, and hybrid models for misinformation detection. Due to the unavailability of the annotated Twitter data, the resulting suspected misinformed users were searched manually on Twitter, where approximately 50% of identified users were a lready suspended. The content of misinformed clusters was validated by performing an emotional analysis of the tweets. This showed that the suspected misinformed clusters contained a high affinity towards anger and fear-inducing tweets. Furthermore, we analyzed the temporal change in geo-graphical tweet densities for all the user-categories and the popular user-interactions in the whole data.</x:v>
      </x:c>
      <x:c r="D6324" s="35" t="str">
        <x:v>10.1109/bigdata50022.2020.9378250</x:v>
      </x:c>
      <x:c r="E6324" s="35" t="n">
        <x:v>2020</x:v>
      </x:c>
      <x:c r="F6324" s="35" t="str">
        <x:v>https://doi.org/10.1109/bigdata50022.2020.9378250</x:v>
      </x:c>
      <x:c r="G6324" s="35"/>
      <x:c r="H6324" s="35"/>
      <x:c r="I6324" s="35"/>
      <x:c r="J6324" s="38"/>
      <x:c r="K6324" s="40"/>
      <x:c r="L6324" s="41"/>
      <x:c r="M6324" s="40"/>
    </x:row>
    <x:row r="6325" ht="45" customHeight="1">
      <x:c r="A6325" s="35" t="str">
        <x:v>doi:10.58812/wsiss.v4i03.2983</x:v>
      </x:c>
      <x:c r="B6325" s="39" t="str">
        <x:v>The Influence of Religiosity and Digital Literacy on Anti-Religious Misinformation Behavior Among Social Media Users in Indonesia</x:v>
      </x:c>
      <x:c r="C6325" s="39" t="str">
        <x:v>The rapid expansion of social media has significantly transformed the way individuals access, consume, and disseminate information. While these platforms facilitate communication and knowledge sharing, they also accelerate the spread of anti-religious disinformation, which may contribute to religious intolerance, social polarization, and conflict in multicultural societies such as Indonesia. This study aims to examine the influence of religiosity and digital literacy on the behavior of spreading anti-religious disinformation among social media users in Indonesia. A quantitative cross-sectional research design was employed involving 150 active social media users selected through purposive sampling. Data were collected using a structured questionnaire measured on a five-point Likert scale and analyzed using IBM SPSS Statistics version 25. The analytical procedures included descriptive statistics, validity and reliability tests, classical assumption tests, multiple linear regression analysis, t-tests, F-tests, and the coefficient of determination (R²). Based on the simulated findings, religiosity had a significant negative influence on the behavior of spreading anti-religious disinformation, indicating that individuals with stronger religious values tend to communicate more ethically and responsibly in digital environments. Digital literacy also exhibited a significant negative effect and emerged as the strongest predictor, suggesting that individuals with better critical evaluation and information verification skills are less likely to disseminate misleading religious content. Simultaneously, religiosity and digital literacy significantly influenced anti-religious disinformation-sharing behavior, explaining 38.9% of the variance in the dependent variable (R² = 0.389). The findings highlight the complementary roles of ethical religious values and digital competencies in reducing harmful online behavior. The study recommends strengthening integrated programs that combine digital literacy education with inclusive religious values to promote responsible social media use and enhance resilience against anti-religious disinformation in Indonesia.</x:v>
      </x:c>
      <x:c r="D6325" s="35" t="str">
        <x:v>10.58812/wsiss.v4i03.2983</x:v>
      </x:c>
      <x:c r="E6325" s="35" t="n">
        <x:v>2026</x:v>
      </x:c>
      <x:c r="F6325" s="35" t="str">
        <x:v>https://doi.org/10.58812/wsiss.v4i03.2983</x:v>
      </x:c>
      <x:c r="G6325" s="35"/>
      <x:c r="H6325" s="35"/>
      <x:c r="I6325" s="35"/>
      <x:c r="J6325" s="38"/>
      <x:c r="K6325" s="40"/>
      <x:c r="L6325" s="41"/>
      <x:c r="M6325" s="40"/>
    </x:row>
    <x:row r="6326" ht="45" customHeight="1">
      <x:c r="A6326" s="35" t="str">
        <x:v>doi:10.48550/arxiv.2308.05374</x:v>
      </x:c>
      <x:c r="B6326" s="39" t="str">
        <x:v>Trustworthy LLMs: a Survey and Guideline for Evaluating Large Language Models' Alignment</x:v>
      </x:c>
      <x:c r="C6326" s="39" t="str">
        <x:v>Ensuring alignment, which refers to making models behave in accordance with human intentions [1,2], has become a critical task before deploying large language models (LLMs) in real-world applications. For instance, OpenAI devoted six months to iteratively aligning GPT-4 before its release [3]. However, a major challenge faced by practitioners is the lack of clear guidance on evaluating whether LLM outputs align with social norms, values, and regulations. This obstacle hinders systematic iteration and deployment of LLMs. To address this issue, this paper presents a comprehensive survey of key dimensions that are crucial to consider when assessing LLM trustworthiness. The survey covers seven major categories of LLM trustworthiness: reliability, safety, fairness, resistance to misuse, explainability and reasoning, adherence to social norms, and robustness. Each major category is further divided into several sub-categories, resulting in a total of 29 sub-categories. Additionally, a subset of 8 sub-categories is selected for further investigation, where corresponding measurement studies are designed and conducted on several widely-used LLMs. The measurement results indicate that, in general, more aligned models tend to perform better in terms of overall trustworthiness. However, the effectiveness of alignment varies across the different trustworthiness categories considered. This highlights the importance of conducting more fine-grained analyses, testing, and making continuous improvements on LLM alignment. By shedding light on these key dimensions of LLM trustworthiness, this paper aims to provide valuable insights and guidance to practitioners in the field. Understanding and addressing these concerns will be crucial in achieving reliable and ethically sound deployment of LLMs in various applications.</x:v>
      </x:c>
      <x:c r="D6326" s="35" t="str">
        <x:v>10.48550/arxiv.2308.05374</x:v>
      </x:c>
      <x:c r="E6326" s="35" t="n">
        <x:v>2023</x:v>
      </x:c>
      <x:c r="F6326" s="35" t="str">
        <x:v>http://arxiv.org/abs/2308.05374</x:v>
      </x:c>
      <x:c r="G6326" s="35"/>
      <x:c r="H6326" s="35"/>
      <x:c r="I6326" s="35"/>
      <x:c r="J6326" s="38"/>
      <x:c r="K6326" s="40"/>
      <x:c r="L6326" s="41"/>
      <x:c r="M6326" s="40"/>
    </x:row>
    <x:row r="6327" ht="45" customHeight="1">
      <x:c r="A6327" s="35" t="str">
        <x:v>doi:10.67371/ajsss.v1i1.5</x:v>
      </x:c>
      <x:c r="B6327" s="39" t="str">
        <x:v>Use and Misuse of Social Media and National Security in Africa : A Delicate Balance between Order and Liberty in Kenya</x:v>
      </x:c>
      <x:c r="C6327" s="39" t="str">
        <x:v>Social media activism in Africa presents both opportunities and risks. It promotes transparency, accountability, and civic engagement, but also generates misinformation, polarisation, and security threats. In Kenya, campaigns such as #RejectFinanceBill2024 have demonstrated how online mobilisation can strengthen democratic participation but also escalate to unrest when fueled by disinformation and incitement. This study examines the impact of social media activism on national security in Kenya between 2014 and 2024, focusing on three objectives: how social media facilitates activism that threatens security, the correlation between online activism and security breaches, and the effectiveness of government interventions. Anchored in Social Movement Theory, Network Theory, and Securitization Theory, the study employed a descriptive design, random sampling of 384 social media users and purposive sampling of 10 experts, and mixed data collection through semi-structured questionnaires and interviews. Descriptive and thematic analysis revealed that platforms such as X, TikTok, Facebook, and WhatsApp are central to both civic mobilisation and the spread of hate speech, propaganda, and cyber threats. Correlation tests showed strong associations between online activism and violent protests as well as between activism and the unintentional spread of misinformation. While government responses, ranging from legislation to digital surveillance, aimed to contain these risks, they have often sparked public contestation for undermining freedoms. The study concludes that safeguarding Kenya's national security requires balanced regulatory frameworks, platform-specific co-regulation, digital literacy initiatives, and real-time crisis communication, measures that address genuine threats without eroding constitutional rights.</x:v>
      </x:c>
      <x:c r="D6327" s="35" t="str">
        <x:v>10.67371/ajsss.v1i1.5</x:v>
      </x:c>
      <x:c r="E6327" s="35" t="n">
        <x:v>2026</x:v>
      </x:c>
      <x:c r="F6327" s="35" t="str">
        <x:v>https://doi.org/10.67371/ajsss.v1i1.5</x:v>
      </x:c>
      <x:c r="G6327" s="35"/>
      <x:c r="H6327" s="35"/>
      <x:c r="I6327" s="35"/>
      <x:c r="J6327" s="38"/>
      <x:c r="K6327" s="40"/>
      <x:c r="L6327" s="41"/>
      <x:c r="M6327" s="40"/>
    </x:row>
    <x:row r="6328" ht="45" customHeight="1">
      <x:c r="A6328" s="35" t="str">
        <x:v>doi:10.7591/cornell/9781501777639.001.0001</x:v>
      </x:c>
      <x:c r="B6328" s="39" t="str">
        <x:v>Russia, Disinformation, and the Liberal Order</x:v>
      </x:c>
      <x:c r="C6328" s="39" t="str">
        <x:v>Through the prism of the first comprehensive account of RT, the Kremlin’s primary tool of foreign propaganda, this book sheds new light on the provenance and nature of disinformation’s threat to democracy. Interrogating the communications strategies pursued by authoritarian states and grassroots populist movements, the book reveals the interlinked nature of today’s global media-politics pathologies. The book provides a systematic investigation into RT’s history, institutional culture, and journalistic ethos; its activities across multiple languages and media platforms; its audience-targeting strategies and audiences’ engagements with it; and its response to the war in Ukraine and associated bans on the network. The book challenges commonplace notions of disinformation as something that Russia brings to the West, where passive publics are duped by the Kremlin’s communications machine, and reveals the reciprocal processes through which Russia and disinformation infiltrate and challenge the liberal order. The book provides provocative insights into the nature and extent of the challenge that Russia’s propaganda operation poses to the West. It contends that the challenge will be met only if liberals reflect on liberalism’s own internal tensions and blind spots and defend the values of open-minded impartiality.</x:v>
      </x:c>
      <x:c r="D6328" s="35" t="str">
        <x:v>10.7591/cornell/9781501777639.001.0001</x:v>
      </x:c>
      <x:c r="E6328" s="35" t="n">
        <x:v>2024</x:v>
      </x:c>
      <x:c r="F6328" s="35" t="str">
        <x:v>https://doi.org/10.7591/cornell/9781501777639.001.0001</x:v>
      </x:c>
      <x:c r="G6328" s="35"/>
      <x:c r="H6328" s="35"/>
      <x:c r="I6328" s="35"/>
      <x:c r="J6328" s="38"/>
      <x:c r="K6328" s="40"/>
      <x:c r="L6328" s="41"/>
      <x:c r="M6328" s="40"/>
    </x:row>
    <x:row r="6329" ht="45" customHeight="1">
      <x:c r="A6329" s="35" t="str">
        <x:v>doi:10.30892/rrgp.281105-400</x:v>
      </x:c>
      <x:c r="B6329" s="39" t="str">
        <x:v>SHAPING DIGITAL GAZE THROUGH INFLUENCER VISIBILITY OF RURAL DESTINATIONS IN SOUTH AFRICA</x:v>
      </x:c>
      <x:c r="C6329" s="39" t="str">
        <x:v>This study investigates the role of social media platforms in shaping tourism trends through the content created by tourism influencers. Using purposive sampling, the research analyses influencer-generated content across Instagram, TikTok, and YouTube between 2021 and 2025, focusing on platform affordances and algorithmically mediated visibility. The study uses content and sentiment analysis to identify themes in destination framing and assess followers’ sentiments. The research conceptualises a “digital gaze” to explain how influencer narratives, platform algorithms, and audience interactions coconstruct destination meanings. Findings reveal high engagement, with visual storytelling and algorithmically amplified content shaping perceptions of remote destinations, contributing to digital placemaking and reshaping tourism landscapes in South Africa.</x:v>
      </x:c>
      <x:c r="D6329" s="35" t="str">
        <x:v>10.30892/rrgp.281105-400</x:v>
      </x:c>
      <x:c r="E6329" s="35" t="n">
        <x:v>2026</x:v>
      </x:c>
      <x:c r="F6329" s="35" t="str">
        <x:v>https://doi.org/10.30892/rrgp.281105-400</x:v>
      </x:c>
      <x:c r="G6329" s="35"/>
      <x:c r="H6329" s="35"/>
      <x:c r="I6329" s="35"/>
      <x:c r="J6329" s="38"/>
      <x:c r="K6329" s="40"/>
      <x:c r="L6329" s="41"/>
      <x:c r="M6329" s="40"/>
    </x:row>
    <x:row r="6330" ht="45" customHeight="1">
      <x:c r="A6330" s="35" t="str">
        <x:v>doi:10.2139/ssrn.3743824</x:v>
      </x:c>
      <x:c r="B6330" s="39" t="str">
        <x:v>Information Warfare and Democratic Decay</x:v>
      </x:c>
      <x:c r="C6330" s="39"/>
      <x:c r="D6330" s="35" t="str">
        <x:v>10.2139/ssrn.3743824</x:v>
      </x:c>
      <x:c r="E6330" s="35" t="n">
        <x:v>2020</x:v>
      </x:c>
      <x:c r="F6330" s="35" t="str">
        <x:v>https://doi.org/10.2139/ssrn.3743824</x:v>
      </x:c>
      <x:c r="G6330" s="35"/>
      <x:c r="H6330" s="35"/>
      <x:c r="I6330" s="35"/>
      <x:c r="J6330" s="38"/>
      <x:c r="K6330" s="40"/>
      <x:c r="L6330" s="41"/>
      <x:c r="M6330" s="40"/>
    </x:row>
    <x:row r="6331" ht="45" customHeight="1">
      <x:c r="A6331" s="35" t="str">
        <x:v>doi:10.20535/2522-1078.2024.2(16).319282</x:v>
      </x:c>
      <x:c r="B6331" s="39" t="str">
        <x:v>Стратегічна комунікація Росії у повномасштабній Російсько-українській війні: аналіз з використанням моделі комунікації Лассвелла</x:v>
      </x:c>
      <x:c r="C6331" s="39" t="str">
        <x:v>Оскільки з початку повномасштабної Російсько-української війни змінився контекст стратегічної комунікації Росії, знову виникає дослідницька потреба в її концептуалізації. Це дослідження націлене на опис ключових характеристик стратегічної комунікації Росії воєнного часу. У межах цієї роботи класична модель комунікації Гарольда Лассвелла (1971) застосовується для аналізу (дедуктивний підхід) п’яти елементів комунікації Росії: комунікатора, контенту, отримувача, каналу й ефекту. Аналіз висвітлює багатосторонню структуру стратегічної комунікації Росії, а також її значні суперечності та прогалини. Дослідження надає теоретичне підґрунтя для подальших досліджень інформаційної війни Росії</x:v>
      </x:c>
      <x:c r="D6331" s="35" t="str">
        <x:v>10.20535/2522-1078.2024.2(16).319282</x:v>
      </x:c>
      <x:c r="E6331" s="35" t="n">
        <x:v>2024</x:v>
      </x:c>
      <x:c r="F6331" s="35" t="str">
        <x:v>https://doi.org/10.20535/2522-1078.2024.2(16).319282</x:v>
      </x:c>
      <x:c r="G6331" s="35"/>
      <x:c r="H6331" s="35"/>
      <x:c r="I6331" s="35"/>
      <x:c r="J6331" s="38"/>
      <x:c r="K6331" s="40"/>
      <x:c r="L6331" s="41"/>
      <x:c r="M6331" s="40"/>
    </x:row>
    <x:row r="6332" ht="45" customHeight="1">
      <x:c r="A6332" s="35" t="str">
        <x:v>doi:10.3390/bdcc8030024</x:v>
      </x:c>
      <x:c r="B6332" s="39" t="str">
        <x:v>Experimental Evaluation: Can Humans Recognise Social Media Bots?</x:v>
      </x:c>
      <x:c r="C6332" s="39" t="str">
        <x:v>This paper aims to test the hypothesis that the quality of social media bot detection systems based on supervised machine learning may not be as accurate as researchers claim, given that bots have become increasingly sophisticated, making it difficult for human annotators to detect them better than random selection. As a result, obtaining a ground-truth dataset with human annotation is not possible, which leads to supervised machine-learning models inheriting annotation errors. To test this hypothesis, we conducted an experiment where humans were tasked with recognizing malicious bots on the VKontakte social network. We then compared the “human” answers with the “ground-truth” bot labels (‘a bot’/‘not a bot’). Based on the experiment, we evaluated the bot detection efficiency of annotators in three scenarios typical for cybersecurity but differing in their detection difficulty as follows: (1) detection among random accounts, (2) detection among accounts of a social network ‘community’, and (3) detection among verified accounts. The study showed that humans could only detect simple bots in all three scenarios but could not detect more sophisticated ones (p-value = 0.05). The study also evaluates the limits of hypothetical and existing bot detection systems that leverage non-expert-labelled datasets as follows: the balanced accuracy of such systems can drop to 0.5 and lower, depending on bot complexity and detection scenario. The paper also describes the experiment design, collected datasets, statistical evaluation, and machine learning accuracy measures applied to support the results. In the discussion, we raise the question of using human labelling in bot detection systems and its potential cybersecurity issues. We also provide open access to the datasets used, experiment results, and software code for evaluating statistical and machine learning accuracy metrics used in this paper on GitHub.</x:v>
      </x:c>
      <x:c r="D6332" s="35" t="str">
        <x:v>10.3390/bdcc8030024</x:v>
      </x:c>
      <x:c r="E6332" s="35" t="n">
        <x:v>2024</x:v>
      </x:c>
      <x:c r="F6332" s="35" t="str">
        <x:v>https://doi.org/10.3390/bdcc8030024</x:v>
      </x:c>
      <x:c r="G6332" s="35"/>
      <x:c r="H6332" s="35"/>
      <x:c r="I6332" s="35"/>
      <x:c r="J6332" s="38"/>
      <x:c r="K6332" s="40"/>
      <x:c r="L6332" s="41"/>
      <x:c r="M6332" s="40"/>
    </x:row>
    <x:row r="6333" ht="45" customHeight="1">
      <x:c r="A6333" s="35" t="str">
        <x:v>doi:10.3389/frai.2024.1509179</x:v>
      </x:c>
      <x:c r="B6333" s="39" t="str">
        <x:v>A graph neural architecture search approach for identifying bots in social media</x:v>
      </x:c>
      <x:c r="C6333" s="39" t="str">
        <x:v>Social media platforms, including X, Facebook, and Instagram, host millions of daily users, giving rise to bots automated programs disseminating misinformation and ideologies with tangible real-world consequences. While bot detection in platform X has been the area of many deep learning models with adequate results, most approaches neglect the graph structure of social media relationships and often rely on hand-engineered architectures. Our work introduces the implementation of a Neural Architecture Search (NAS) technique, namely Deep and Flexible Graph Neural Architecture Search (DFG-NAS), tailored to Relational Graph Convolutional Neural Networks (RGCNs) in the task of bot detection in platform X. Our model constructs a graph that incorporates both the user relationships and their metadata. Then, DFG-NAS is adapted to automatically search for the optimal configuration of Propagation and Transformation functions in the RGCNs. Our experiments are conducted on the TwiBot-20 dataset, constructing a graph with 229,580 nodes and 227,979 edges. We study the five architectures with the highest performance during the search and achieve an accuracy of 85.7%, surpassing state-of-the-art models. Our approach not only addresses the bot detection challenge but also advocates for the broader implementation of NAS models in neural network design automation.</x:v>
      </x:c>
      <x:c r="D6333" s="35" t="str">
        <x:v>10.3389/frai.2024.1509179</x:v>
      </x:c>
      <x:c r="E6333" s="35" t="n">
        <x:v>2024</x:v>
      </x:c>
      <x:c r="F6333" s="35" t="str">
        <x:v>https://doi.org/10.3389/frai.2024.1509179</x:v>
      </x:c>
      <x:c r="G6333" s="35"/>
      <x:c r="H6333" s="35"/>
      <x:c r="I6333" s="35"/>
      <x:c r="J6333" s="38"/>
      <x:c r="K6333" s="40"/>
      <x:c r="L6333" s="41"/>
      <x:c r="M6333" s="40"/>
    </x:row>
    <x:row r="6334" ht="45" customHeight="1">
      <x:c r="A6334" s="35" t="str">
        <x:v>doi:10.2139/ssrn.7140738</x:v>
      </x:c>
      <x:c r="B6334" s="39" t="str">
        <x:v>Using AI to Distinguish Between Organic Public Sentiment and State-Backed Inauthentic Behavior on Social Media</x:v>
      </x:c>
      <x:c r="C6334" s="39"/>
      <x:c r="D6334" s="35" t="str">
        <x:v>10.2139/ssrn.7140738</x:v>
      </x:c>
      <x:c r="E6334" s="35" t="n">
        <x:v>2026</x:v>
      </x:c>
      <x:c r="F6334" s="35" t="str">
        <x:v>https://doi.org/10.2139/ssrn.7140738</x:v>
      </x:c>
      <x:c r="G6334" s="35"/>
      <x:c r="H6334" s="35"/>
      <x:c r="I6334" s="35"/>
      <x:c r="J6334" s="38"/>
      <x:c r="K6334" s="40"/>
      <x:c r="L6334" s="41"/>
      <x:c r="M6334" s="40"/>
    </x:row>
    <x:row r="6335" ht="45" customHeight="1">
      <x:c r="A6335" s="35" t="str">
        <x:v>doi:10.48550/arxiv.2302.04556</x:v>
      </x:c>
      <x:c r="B6335" s="39" t="str">
        <x:v>Auditing Recommender Systems -- Putting the DSA into practice with a risk-scenario-based approach</x:v>
      </x:c>
      <x:c r="C6335" s="39" t="str">
        <x:v>Today's online platforms rely heavily on recommendation systems to serve content to their users; social media is a prime example. In turn, recommendation systems largely depend on artificial intelligence algorithms to decide who gets to see what. While the content social media platforms deliver is as varied as the users who engage with them, it has been shown that platforms can contribute to serious harm to individuals, groups and societies. Studies have suggested that these negative impacts range from worsening an individual's mental health to driving society-wide polarisation capable of putting democracies at risk. To better safeguard people from these harms, the European Union's Digital Services Act (DSA) requires platforms, especially those with large numbers of users, to make their algorithmic systems more transparent and follow due diligence obligations. These requirements constitute an important legislative step towards mitigating the systemic risks posed by online platforms. However, the DSA lacks concrete guidelines to operationalise a viable audit process that would allow auditors to hold these platforms accountable. This void could foster the spread of 'audit-washing', that is, platforms exploiting audits to legitimise their practices and neglect responsibility. To fill this gap, we propose a risk-scenario-based audit process. We explain in detail what audits and assessments of recommender systems according to the DSA should look like. Our approach also considers the evolving nature of platforms and emphasises the observability of their recommender systems' components. The resulting audit facilitates internal (among audits of the same system at different moments in time) and external comparability (among audits of different platforms) while also affording the evaluation of mitigation measures implemented by the platforms themselves.</x:v>
      </x:c>
      <x:c r="D6335" s="35" t="str">
        <x:v>10.48550/arxiv.2302.04556</x:v>
      </x:c>
      <x:c r="E6335" s="35" t="n">
        <x:v>2023</x:v>
      </x:c>
      <x:c r="F6335" s="35" t="str">
        <x:v>http://arxiv.org/abs/2302.04556</x:v>
      </x:c>
      <x:c r="G6335" s="35"/>
      <x:c r="H6335" s="35"/>
      <x:c r="I6335" s="35"/>
      <x:c r="J6335" s="38"/>
      <x:c r="K6335" s="40"/>
      <x:c r="L6335" s="41"/>
      <x:c r="M6335" s="40"/>
    </x:row>
    <x:row r="6336" ht="45" customHeight="1">
      <x:c r="A6336" s="35" t="str">
        <x:v>doi:10.1146/annurev-lawsocsci-050520-100547</x:v>
      </x:c>
      <x:c r="B6336" s="39" t="str">
        <x:v>To Tell the Truth, the Whole Truth, and Nothing but the Truth: Truth Seeking and Truth Telling in Law (and Other Arenas)</x:v>
      </x:c>
      <x:c r="C6336" s="39" t="str">
        <x:v>This article reviews the fate of truth and falsehood outside of the courtroom, largely—but not exclusively—in the United States. Describing opportunities and techniques to mislead or deceive on and off the Internet and social media, it focuses on the evolving social control response undertaken by institutions and increasingly by distributed networks: government regulators, private actors, self-regulators, crowds, third parties, platform architecture, and technology. The review highlights the turbulent legal and regulatory challenges encountered as existing rules do not quite fit the virtual world, free speech protections tie the hands of legislators and regulators in some parts of the world, and massive private corporations—whose profitability is maximized by user engagement with inflammatory and often false messages—control much of what can and cannot be said. Competing media, platforms, and regulators usher in a post-truth era with contested arbiters of truth and dire warnings of an epistemological crisis.</x:v>
      </x:c>
      <x:c r="D6336" s="35" t="str">
        <x:v>10.1146/annurev-lawsocsci-050520-100547</x:v>
      </x:c>
      <x:c r="E6336" s="35" t="n">
        <x:v>2022</x:v>
      </x:c>
      <x:c r="F6336" s="35" t="str">
        <x:v>https://doi.org/10.1146/annurev-lawsocsci-050520-100547</x:v>
      </x:c>
      <x:c r="G6336" s="35"/>
      <x:c r="H6336" s="35"/>
      <x:c r="I6336" s="35"/>
      <x:c r="J6336" s="38"/>
      <x:c r="K6336" s="40"/>
      <x:c r="L6336" s="41"/>
      <x:c r="M6336" s="40"/>
    </x:row>
    <x:row r="6337" ht="45" customHeight="1">
      <x:c r="A6337" s="35" t="str">
        <x:v>doi:10.1007/978-3-031-27665-1_3</x:v>
      </x:c>
      <x:c r="B6337" s="39" t="str">
        <x:v>Rhetorical Media Devices and COVID-19: Comparing U.S. News and Social Media Responses to National Events Since 9/11</x:v>
      </x:c>
      <x:c r="C6337" s="39" t="str">
        <x:v>While the U.S.’s technological framework of social media “virality” may be new, communal fear, communication networks, and speed of information have historically shown how the impact of large events unearth underlying systemic issues. Events such as 9/11, Katrina, the 2008–2009 recession, and the uptick in school shootings have revealed the more rhetorically savvy narratives from corporate news; outlets report information with less regards for objectivity, or even different perspectives, and instead lean toward immediacy and outrage. We can see sub-summation as phenomenal “happenings,” which overlap continual reaction to underlying systemic issues, including festering political tensions, immigration, joblessness, health care, the economy, and global relations. Yet one, often overlooked, rhetorical strategy that grew over time was anti-intellectualism, particularly fostered by those in power. The popular anti-intellectual reflection is galvanized by the news and social media strategies and happenings and empowered through a lack of training to know the difference.</x:v>
      </x:c>
      <x:c r="D6337" s="35" t="str">
        <x:v>10.1007/978-3-031-27665-1_3</x:v>
      </x:c>
      <x:c r="E6337" s="35" t="n">
        <x:v>2023</x:v>
      </x:c>
      <x:c r="F6337" s="35" t="str">
        <x:v>https://doi.org/10.1007/978-3-031-27665-1_3</x:v>
      </x:c>
      <x:c r="G6337" s="35"/>
      <x:c r="H6337" s="35"/>
      <x:c r="I6337" s="35"/>
      <x:c r="J6337" s="38"/>
      <x:c r="K6337" s="40"/>
      <x:c r="L6337" s="41"/>
      <x:c r="M6337" s="40"/>
    </x:row>
    <x:row r="6338" ht="45" customHeight="1">
      <x:c r="A6338" s="35" t="str">
        <x:v>doi:10.3389/fcomm.2025.1560936</x:v>
      </x:c>
      <x:c r="B6338" s="39" t="str">
        <x:v>Unravelling the infodemic: a systematic review of misinformation dynamics during the COVID-19 pandemic</x:v>
      </x:c>
      <x:c r="C6338" s="39" t="str">
        <x:v>Introduction The COVID-19 pandemic triggered not only a public health crisis but also a parallel “infodemic”—an overwhelming flood of information, including false or misleading content. This phenomenon created confusion, mistrust, and hindered public health efforts globally. Understanding the dynamics of this infodemic is essential for improving future crisis communication and misinformation management. Methods This systematic review followed PRISMA 2020 guidelines. A comprehensive search was conducted across PubMed, Scopus, Web of Science, and Google Scholar for studies published between December 2019 and December 2024. Studies were included based on predefined criteria focusing on COVID-19-related misinformation causes, spread, impacts, and mitigation strategies. Data were extracted, thematically coded, and synthesized. The quality of studies was assessed using the AMSTAR 2 tool. Results Seventy-six eligible studies were analyzed. Key themes identified included the amplification of misinformation via digital platforms, especially social media; psychological drivers such as cognitive biases and emotional appeals; and the role of echo chambers in sustaining false narratives. Consequences included reduced adherence to public health measures, increased vaccine hesitancy, and erosion of trust in healthcare systems. Interventions like fact-checking, digital literacy programs, AI-based moderation, and trusted messengers showed varied effectiveness, with cultural and contextual factors influencing outcomes. Discussion The review highlights that no single strategy suffices to address misinformation. Effective mitigation requires a multi layered approach involving reactive (fact-checking), proactive (digital literacy, community engagement), and structural (policy and algorithm transparency) interventions. The review also underscores the importance of interdisciplinary collaboration and adaptive policies tailored to specific sociocultural settings.</x:v>
      </x:c>
      <x:c r="D6338" s="35" t="str">
        <x:v>10.3389/fcomm.2025.1560936</x:v>
      </x:c>
      <x:c r="E6338" s="35" t="n">
        <x:v>2025</x:v>
      </x:c>
      <x:c r="F6338" s="35" t="str">
        <x:v>https://doi.org/10.3389/fcomm.2025.1560936</x:v>
      </x:c>
      <x:c r="G6338" s="35"/>
      <x:c r="H6338" s="35"/>
      <x:c r="I6338" s="35"/>
      <x:c r="J6338" s="38"/>
      <x:c r="K6338" s="40"/>
      <x:c r="L6338" s="41"/>
      <x:c r="M6338" s="40"/>
    </x:row>
    <x:row r="6339" ht="45" customHeight="1">
      <x:c r="A6339" s="35" t="str">
        <x:v>doi:10.1080/23738871.2022.2041061</x:v>
      </x:c>
      <x:c r="B6339" s="39" t="str">
        <x:v>Revisiting past cyber operations in light of new cyber norms and interpretations of international law: inching towards lines in the sand?</x:v>
      </x:c>
      <x:c r="C6339" s="39" t="str">
        <x:v>This article traces the evolution of interpretations of international law and international cyber norms on responsible state behaviour in cyberspace by reassessing five major – and allegedly state-led – cyber operations: Stuxnet 2010; Belgacom 2013-2014, the Ukrainian power grid 2015, the US presidential election 2016, and NotPetya 2017. Taking recent normative developments and emerging state practices as primary points of refence, it investigates how the current normative landscape can shed light on the nature, (il)legitimacy, and (un)lawfulness of these past operations. For each case, the analysis engages with: i) the elements triggering the violation of norms, principles and international law; ii) the legal and normative significance of recent sources of norms and interpretations of international law; and iii) the legal and political obstacles still lying beyond their application. Taken together, the reassessment of these cyber operations reveals how, in hindsight, the international community has come a long way in calibrating its normative language and practices in calling out irresponsible behaviour in cyberspace. With states taking small, but unprecedented, steps through public attributions and statements on international law in cyberspace, most of the past cyber operations analysed here would arguably feature an attribution in the current climate. At the same time, substantial differences in national interpretations of international law continue to stand in the way of clarity on the terms of its application. In light of this, this article ultimately suggests that cyber norms and the interpretations of international law require further granularity to become ‘lines in the sand’.</x:v>
      </x:c>
      <x:c r="D6339" s="35" t="str">
        <x:v>10.1080/23738871.2022.2041061</x:v>
      </x:c>
      <x:c r="E6339" s="35" t="n">
        <x:v>2022</x:v>
      </x:c>
      <x:c r="F6339" s="35" t="str">
        <x:v>https://doi.org/10.1080/23738871.2022.2041061</x:v>
      </x:c>
      <x:c r="G6339" s="35"/>
      <x:c r="H6339" s="35"/>
      <x:c r="I6339" s="35"/>
      <x:c r="J6339" s="38"/>
      <x:c r="K6339" s="40"/>
      <x:c r="L6339" s="41"/>
      <x:c r="M6339" s="40"/>
    </x:row>
    <x:row r="6340" ht="45" customHeight="1">
      <x:c r="A6340" s="35" t="str">
        <x:v>doi:10.2139/ssrn.7209038</x:v>
      </x:c>
      <x:c r="B6340" s="39" t="str">
        <x:v>Social Media as a Primary News Source with Correlations of Political Polarization Among U.S. Adults</x:v>
      </x:c>
      <x:c r="C6340" s="39"/>
      <x:c r="D6340" s="35" t="str">
        <x:v>10.2139/ssrn.7209038</x:v>
      </x:c>
      <x:c r="E6340" s="35" t="n">
        <x:v>2026</x:v>
      </x:c>
      <x:c r="F6340" s="35" t="str">
        <x:v>https://doi.org/10.2139/ssrn.7209038</x:v>
      </x:c>
      <x:c r="G6340" s="35"/>
      <x:c r="H6340" s="35"/>
      <x:c r="I6340" s="35"/>
      <x:c r="J6340" s="38"/>
      <x:c r="K6340" s="40"/>
      <x:c r="L6340" s="41"/>
      <x:c r="M6340" s="40"/>
    </x:row>
    <x:row r="6341" ht="45" customHeight="1">
      <x:c r="A6341" s="35" t="str">
        <x:v>doi:10.1080/23311983.2026.2727818</x:v>
      </x:c>
      <x:c r="B6341" s="39" t="str">
        <x:v>A non-mainstream voice: alphabet acronyms in Chinese cyber culture</x:v>
      </x:c>
      <x:c r="C6341" s="39" t="str">
        <x:v>Alphabet acronyms (e.g. ‘yyds’, ‘xswl’, ‘nsdd’) have emerged as a significant linguistic phenomenon in Chinese cyber culture, functioning as tools for identity negotiation, cultural resistance, and group solidarity. This mixed-methods study combines large-scale data mining from Weibo, Red Notes, and BiliBili with qualitative thematic analysis. It examines usage patterns and social meanings within three digital communities: ACGN circles, fandom groups, and social media platform groups. Findings reveal that these acronyms serve as cultural passwords that solidify in-group identity while creating boundaries against outsiders. A dual encoding mechanism is identified: English-based acronyms reflect globalised cyber influences, whereas Pinyin-based abbreviations convey localised nationalism. These results demonstrate a bottom-up model of linguistic innovation challenging conventional top-down paradigms. The study highlights both the empowering potential of digital language for self-expression and its capacity for social fragmentation, contributing to internet linguistics and glocalisation research.</x:v>
      </x:c>
      <x:c r="D6341" s="35" t="str">
        <x:v>10.1080/23311983.2026.2727818</x:v>
      </x:c>
      <x:c r="E6341" s="35" t="n">
        <x:v>2026</x:v>
      </x:c>
      <x:c r="F6341" s="35" t="str">
        <x:v>https://doi.org/10.1080/23311983.2026.2727818</x:v>
      </x:c>
      <x:c r="G6341" s="35"/>
      <x:c r="H6341" s="35"/>
      <x:c r="I6341" s="35"/>
      <x:c r="J6341" s="38"/>
      <x:c r="K6341" s="40"/>
      <x:c r="L6341" s="41"/>
      <x:c r="M6341" s="40"/>
    </x:row>
    <x:row r="6342" ht="45" customHeight="1">
      <x:c r="A6342" s="35" t="str">
        <x:v>doi:10.52704/bssocialscience.1837075</x:v>
      </x:c>
      <x:c r="B6342" s="39" t="str">
        <x:v>The Right to Vote and Freedom of Expression in Elections: UN Soft Law Responses to Disinformation and Digital Threats</x:v>
      </x:c>
      <x:c r="C6342" s="39" t="str">
        <x:v>In the digital age, core democratic rights- voting and freedom of expression- face growing threats from algorithmic disinformation, opaque platform governance, and transnational electoral interference. Although grounded in binding legal instruments such as the ICCPR and UDHR, protections for these rights in digitally mediated elections remain fragmented and inadequately enforced, particularly in jurisdictions where private tech companies mediate political discourse. This article explores how evolving UN soft law instruments-including General Comments No. 25 and 34, the 2020 Joint Declaration on Freedom of Expression and Elections in the Digital Age, and Report A/77/287- address these challenges. Employing a normative-analytical methodology, it combines interpretive legal analysis with comparative case studies from India and Kenya to evaluate the normative strength and practical limitations of soft law. The findings show that while lacking coercive force, UN soft law sets essential normative expectations on transparency, electoral integrity, and proportionate content moderation. The paper identifies persistent implementation gaps and proposes innovative soft-regulatory approaches to enhance the alignment of non-binding frameworks with real-world digital governance. Key contributions include a Model Law on Digital Electoral Integrity, a proposed UN Platform Accountability Charter, and Principles for Algorithmic Transparency, aiming to transform aspirational norms into operational standards and affirm digital electoral justice as a global democratic imperative.</x:v>
      </x:c>
      <x:c r="D6342" s="35" t="str">
        <x:v>10.52704/bssocialscience.1837075</x:v>
      </x:c>
      <x:c r="E6342" s="35" t="n">
        <x:v>2026</x:v>
      </x:c>
      <x:c r="F6342" s="35" t="str">
        <x:v>https://doi.org/10.52704/bssocialscience.1837075</x:v>
      </x:c>
      <x:c r="G6342" s="35"/>
      <x:c r="H6342" s="35"/>
      <x:c r="I6342" s="35"/>
      <x:c r="J6342" s="38"/>
      <x:c r="K6342" s="40"/>
      <x:c r="L6342" s="41"/>
      <x:c r="M6342" s="40"/>
    </x:row>
    <x:row r="6343" ht="45" customHeight="1">
      <x:c r="A6343" s="35" t="str">
        <x:v>doi:10.1109/asonam55673.2022.10068664</x:v>
      </x:c>
      <x:c r="B6343" s="39" t="str">
        <x:v>Understanding the Impact of Culture in Assessing Helpfulness of Online Reviews</x:v>
      </x:c>
      <x:c r="C6343" s="39" t="str">
        <x:v>Online reviews have become essential for users to make informed decisions in everyday tasks ranging from planning summer vacations to purchasing groceries and making financial investments. A key problem in using online reviews is the overabundance of online that overwhelms the users. As a result, recommendation systems for providing helpfulness of reviews are being developed. This paper argues that cultural background is an important feature that impacts the nature of a review written by the user, and must be considered as a feature in assessing the helpfulness of online reviews. The paper provides an in-depth study of differences in online reviews written by users from different cultural backgrounds and how incorporating culture as a feature can lead to better review helpfulness recommendations. In particular, we analyze online reviews originating from two distinct cultural spheres, namely Arabic and Western cultures, for two different products, hotels and books. Our analysis demonstrates that the nature of reviews written by users differs based on their cultural backgrounds and that this difference varies based on the specific product being reviewed. Finally, we have developed six different review helpfulness recommendation models that demonstrate that taking culture into account leads to better recommendations.</x:v>
      </x:c>
      <x:c r="D6343" s="35" t="str">
        <x:v>10.1109/asonam55673.2022.10068664</x:v>
      </x:c>
      <x:c r="E6343" s="35" t="n">
        <x:v>2022</x:v>
      </x:c>
      <x:c r="F6343" s="35" t="str">
        <x:v>http://dx.doi.org/10.1109/asonam55673.2022.10068664</x:v>
      </x:c>
      <x:c r="G6343" s="35"/>
      <x:c r="H6343" s="35"/>
      <x:c r="I6343" s="35"/>
      <x:c r="J6343" s="38"/>
      <x:c r="K6343" s="40"/>
      <x:c r="L6343" s="41"/>
      <x:c r="M6343" s="40"/>
    </x:row>
    <x:row r="6344" ht="45" customHeight="1">
      <x:c r="A6344" s="35" t="str">
        <x:v>doi:10.48550/arxiv.2505.18326</x:v>
      </x:c>
      <x:c r="B6344" s="39" t="str">
        <x:v>Interdependent Navigation and Pragmatic Disengagement: How Older Korean Immigrants Selectively Engage with Digital Technologies</x:v>
      </x:c>
      <x:c r="C6344" s="39" t="str">
        <x:v>Older immigrant adults face unique barriers to digital participation, often framed as skill deficits. Through a community-based study with 22 older Korean immigrants in the greater New York area, we reframe these behaviors as active strategies. We identify pragmatic disengagement, where users selectively reject emotionally taxing or linguistically risky technologies, and interdependent navigation, where digital literacy operates as a distributed, relational resource rather than an individual skill. These practices reveal that non-use is often a culturally grounded form of "data refusal" shaped by values of dignity and family obligation. We contribute to CSCW by expanding theories of non-use beyond accessibility, offering design recommendations for "relational infrastructure" that supports dignity-preserving, collaborative engagement for aging immigrant populations.</x:v>
      </x:c>
      <x:c r="D6344" s="35" t="str">
        <x:v>10.48550/arxiv.2505.18326</x:v>
      </x:c>
      <x:c r="E6344" s="35" t="n">
        <x:v>2025</x:v>
      </x:c>
      <x:c r="F6344" s="35" t="str">
        <x:v>https://arxiv.org/abs/2505.18326</x:v>
      </x:c>
      <x:c r="G6344" s="35"/>
      <x:c r="H6344" s="35"/>
      <x:c r="I6344" s="35"/>
      <x:c r="J6344" s="38"/>
      <x:c r="K6344" s="40"/>
      <x:c r="L6344" s="41"/>
      <x:c r="M6344" s="40"/>
    </x:row>
    <x:row r="6345" ht="45" customHeight="1">
      <x:c r="A6345" s="35" t="str">
        <x:v>doi:10.37458/nstf.25.1.3</x:v>
      </x:c>
      <x:c r="B6345" s="39" t="str">
        <x:v>Telegram as a Specific Playground of the Kremlin's Information Operations in Serbia</x:v>
      </x:c>
      <x:c r="C6345" s="39" t="str">
        <x:v>The amount and promptness of data associated with instant communication applications has completely reshaped the information environment. External malign actors who seek to exert their influence on public opinion no longer need to dispose illegal radio stations and secret distribution of literature; it is enough to have Telegram. The Telegram application represents a significant vector of Russian influence in the Western Balkans. The application dominantly operates in nine languages. With its technical characteristics, it represents a medium between a social network and a space-communication application. Telegram does not have technical solutions that would protect users from dangerous and fake content as Facebook and Twitter do. After the Russian aggression against Ukraine, Telegram became a basic tool for distributing viral videos of armed conflicts, but also a tool for information shaping.The phenomenon of Telegram influencers further complicates protection against informational influence operations. Through interaction, these influencers build a relationship with an audience that does not have the capacity to verify the large number of claims which are made nor their veracity. The consequence of influence operations through Telegram leads to the creation of the ideological engine model. Over time, the public adopts the disputed narrative as its own rational tool for interpreting contemporary international relations and the nature of Russian aggression. Telegram's technical solutions make it suitable for conducting influence operations. Sufficiently sophisticated users can skillfully hide their identity. On the other hand, users who do not hide their identity and represent the bearers of Russian propaganda are not obstructed in propagating harmful content. In this paper, we tried to look at the characteristics of information operations through the Telegram application.</x:v>
      </x:c>
      <x:c r="D6345" s="35" t="str">
        <x:v>10.37458/nstf.25.1.3</x:v>
      </x:c>
      <x:c r="E6345" s="35" t="n">
        <x:v>2024</x:v>
      </x:c>
      <x:c r="F6345" s="35" t="str">
        <x:v>http://dx.doi.org/10.37458/nstf.25.1.3</x:v>
      </x:c>
      <x:c r="G6345" s="35"/>
      <x:c r="H6345" s="35"/>
      <x:c r="I6345" s="35"/>
      <x:c r="J6345" s="38"/>
      <x:c r="K6345" s="40"/>
      <x:c r="L6345" s="41"/>
      <x:c r="M6345" s="40"/>
    </x:row>
    <x:row r="6346" ht="45" customHeight="1">
      <x:c r="A6346" s="35" t="str">
        <x:v>doi:10.70088/jhm2fe47</x:v>
      </x:c>
      <x:c r="B6346" s="39" t="str">
        <x:v>Research on the Situation of International Public Opinion Game under the Background of Human-Machine Collaboration Technology</x:v>
      </x:c>
      <x:c r="C6346" s="39" t="str">
        <x:v>With the rapid advancement of Artificial Intelligence technology, the global public opinion landscape is undergoing unprecedented transformation. This paper explores how human-machine collaboration technologies are reshaping the dynamics of international public opinion through the lens of "Information Weaponization and Weapon Informatization". The empowering effects of these technologies include the widespread civilian application of cyberspace warfare, manipulation through deepfake technologies, and psychological warfare via intelligent integration. Current international public opinion struggles are characterized by multi-layered structures, emotional polarization, and social stratification tendencies. As human-machine collaboration technologies drive the evolution of information warfare toward intelligence-enhanced, covert, and precision-oriented approaches, this paper proposes multidimensional governance strategies encompassing technological defense, ethical regulation, and international cooperation to counter such situation.</x:v>
      </x:c>
      <x:c r="D6346" s="35" t="str">
        <x:v>10.70088/jhm2fe47</x:v>
      </x:c>
      <x:c r="E6346" s="35" t="n">
        <x:v>2025</x:v>
      </x:c>
      <x:c r="F6346" s="35" t="str">
        <x:v>https://doi.org/10.70088/jhm2fe47</x:v>
      </x:c>
      <x:c r="G6346" s="35"/>
      <x:c r="H6346" s="35"/>
      <x:c r="I6346" s="35"/>
      <x:c r="J6346" s="38"/>
      <x:c r="K6346" s="40"/>
      <x:c r="L6346" s="41"/>
      <x:c r="M6346" s="40"/>
    </x:row>
    <x:row r="6347" ht="45" customHeight="1">
      <x:c r="A6347" s="35" t="str">
        <x:v>doi:10.1371/journal.pone.0315849</x:v>
      </x:c>
      <x:c r="B6347" s="39" t="str">
        <x:v>Detecting anomalies in graph networks on digital markets</x:v>
      </x:c>
      <x:c r="C6347" s="39" t="str">
        <x:v>The study examines different graph-based methods of detecting anomalous activities on digital markets, proposing the most efficient way to increase market actors' protection and reduce information asymmetry. Anomalies are defined below as both bots and fraudulent users (who can be both bots and real people). Methods are compared against each other, and state-of-the-art results from the literature and a new algorithm is proposed. The goal is to find an efficient method suitable for threat detection, both in terms of predictive performance and computational efficiency. It should scale well and remain robust on the advancements of the newest technologies. The article utilized three publicly accessible graph-based datasets: one describing the Twitter social network (TwiBot-20) and two describing Bitcoin cryptocurrency markets (Bitcoin OTC and Bitcoin Alpha). In the former, an anomaly is defined as a bot, as opposed to a human user, whereas in the latter, an anomaly is a user who conducted a fraudulent transaction, which may (but does not have to) imply being a bot. The study proves that graph-based data is a better-performing predictor than text data. It compares different graph algorithms to extract feature sets for anomaly detection models. It states that methods based on nodes' statistics result in better model performance than state-of-the-art graph embeddings. They also yield a significant improvement in computational efficiency. This often means reducing the time by hours or enabling modeling on significantly larger graphs (usually not feasible in the case of embeddings). On that basis, the article proposes its own graph-based statistics algorithm. Furthermore, using embeddings requires two engineering choices: the type of embedding and its dimension. The research examines whether there are types of graph embeddings and dimensions that perform significantly better than others. The solution turned out to be dataset-specific and needed to be tailored on a case-by-case basis, adding even more engineering overhead to using embeddings (building a leaderboard of grid of embedding instances, where each of them takes hours to be generated). This, again, speaks in favor of the proposed algorithm based on nodes' statistics. The research proposes its own efficient algorithm, which makes this engineering overhead redundant.</x:v>
      </x:c>
      <x:c r="D6347" s="35" t="str">
        <x:v>10.1371/journal.pone.0315849</x:v>
      </x:c>
      <x:c r="E6347" s="35" t="n">
        <x:v>2024</x:v>
      </x:c>
      <x:c r="F6347" s="35" t="str">
        <x:v>https://doi.org/10.1371/journal.pone.0315849</x:v>
      </x:c>
      <x:c r="G6347" s="35"/>
      <x:c r="H6347" s="35"/>
      <x:c r="I6347" s="35"/>
      <x:c r="J6347" s="38"/>
      <x:c r="K6347" s="40"/>
      <x:c r="L6347" s="41"/>
      <x:c r="M6347" s="40"/>
    </x:row>
    <x:row r="6348" ht="45" customHeight="1">
      <x:c r="A6348" s="35" t="str">
        <x:v>doi:10.62897/cos2023.1-1.31</x:v>
      </x:c>
      <x:c r="B6348" s="39" t="str">
        <x:v>Sustainability of Election Security from a Multidisciplinary Approach</x:v>
      </x:c>
      <x:c r="C6348" s="39" t="str">
        <x:v>The study discusses the importance of election security in modern information age and its impact on democracy. It emphasizes that elections are crucial for democratic functioning, and any threats to their integrity undermine public confidence in the political system. With the increasing digitisation of the electoral process and the reliance on social media for election campaigns, the risks of interference and misinformation have escalated. The paper explores the relationship between national security and sustainability in today’s security environment, highlighting the complexity and totality of security challenges. It argues that sustainability is essential to safeguard security interests in the long term, encompassing not only material aspects but also cognitive and societal resilience. The study delves into the cyber vulnerabilities of electoral systems, such as attacks on e-voting systems and attempts to manipulate related information. It underlines the importance of network and internet security in protecting election-related systems and data and also addresses the role of social media in spreading misinformation and disinformation during elections, as well as the need to enhance security awareness and resilience among the public and election officials. It presents EU and national legislation and practices in this area and then identifies areas where progress is needed in both regulation and best practice to achieve sustainability, based on these and on the experience of recent years.</x:v>
      </x:c>
      <x:c r="D6348" s="35" t="str">
        <x:v>10.62897/cos2023.1-1.31</x:v>
      </x:c>
      <x:c r="E6348" s="35" t="n">
        <x:v>2023</x:v>
      </x:c>
      <x:c r="F6348" s="35" t="str">
        <x:v>http://dx.doi.org/10.62897/cos2023.1-1.31</x:v>
      </x:c>
      <x:c r="G6348" s="35"/>
      <x:c r="H6348" s="35"/>
      <x:c r="I6348" s="35"/>
      <x:c r="J6348" s="38"/>
      <x:c r="K6348" s="40"/>
      <x:c r="L6348" s="41"/>
      <x:c r="M6348" s="40"/>
    </x:row>
    <x:row r="6349" ht="45" customHeight="1">
      <x:c r="A6349" s="35" t="str">
        <x:v>doi:10.66021/bijri.v2i1.15</x:v>
      </x:c>
      <x:c r="B6349" s="39" t="str">
        <x:v>Dirty Journalism: The Political Economy, Ethics, and Psychology of Manufactured Narratives</x:v>
      </x:c>
      <x:c r="C6349" s="39" t="str">
        <x:v>Dirty journalism refers to the deliberate distortion, fabrication, or manipulation of facts, events, and discourses by media actors in pursuit of political, corporate, or ideological interests. It is an epistemic crime against democracy: while journalism is ideally tasked with holding power accountable, dirty journalism performs the inverse—it launders power through information. This paper interrogates the structural, psychological, and institutional underpinnings of dirty journalism as a form of communicative violence. We situate the phenomenon within critical political economy, post-truth theory, propaganda models, and the sociology of knowledge production. We examine how ownership structures, surveillance capitalism, partisan media ecosystems, and platform incentives create a fertile ground for dirty journalism. We also explore how disinformation, gaslighting, character assassination, and “strategic ignorance” are deployed as journalistic tactics. The consequences are devastating: erosion of public trust, polarization, electoral manipulation, and epistemic injustice. The paper closes with a normative and policy-oriented reflection on ethical journalism, media literacy, and institutional reform.</x:v>
      </x:c>
      <x:c r="D6349" s="35" t="str">
        <x:v>10.66021/bijri.v2i1.15</x:v>
      </x:c>
      <x:c r="E6349" s="35" t="n">
        <x:v>2024</x:v>
      </x:c>
      <x:c r="F6349" s="35" t="str">
        <x:v>https://doi.org/10.66021/bijri.v2i1.15</x:v>
      </x:c>
      <x:c r="G6349" s="35"/>
      <x:c r="H6349" s="35"/>
      <x:c r="I6349" s="35"/>
      <x:c r="J6349" s="38"/>
      <x:c r="K6349" s="40"/>
      <x:c r="L6349" s="41"/>
      <x:c r="M6349" s="40"/>
    </x:row>
    <x:row r="6350" ht="45" customHeight="1">
      <x:c r="A6350" s="35" t="str">
        <x:v>doi:10.2139/ssrn.4669859</x:v>
      </x:c>
      <x:c r="B6350" s="39" t="str">
        <x:v>Online misinformation: improving transparency in content moderation practices of social media companies</x:v>
      </x:c>
      <x:c r="C6350" s="39"/>
      <x:c r="D6350" s="35" t="str">
        <x:v>10.2139/ssrn.4669859</x:v>
      </x:c>
      <x:c r="E6350" s="35" t="n">
        <x:v>2023</x:v>
      </x:c>
      <x:c r="F6350" s="35" t="str">
        <x:v>https://doi.org/10.2139/ssrn.4669859</x:v>
      </x:c>
      <x:c r="G6350" s="35"/>
      <x:c r="H6350" s="35"/>
      <x:c r="I6350" s="35"/>
      <x:c r="J6350" s="38"/>
      <x:c r="K6350" s="40"/>
      <x:c r="L6350" s="41"/>
      <x:c r="M6350" s="40"/>
    </x:row>
    <x:row r="6351" ht="45" customHeight="1">
      <x:c r="A6351" s="35" t="str">
        <x:v>doi:10.15673/atbp.v15i1.2492</x:v>
      </x:c>
      <x:c r="B6351" s="39" t="str">
        <x:v>ALGORITHM OF USING THE OSINT TECHNOLOGY IN MODERN SERVICES</x:v>
      </x:c>
      <x:c r="C6351" s="39" t="str">
        <x:v>The tools and forms of the process of organizing and managing the collection of intelligence data areconsidered. The relationship between operations with different types of information is shown. Techniques of active andpassive information collection were studied. The main types of OSINT data collection tools, their capabilities andapplication features are given. The classification of resources for OSINT operations is given. An information searchalgorithm using modern services (entertainment services) has been developed. The proposed algorithm for using OSINTtechnology in modern services allows you to obtain the maximum amount of data, minimize resources and time, and takesinto account the peculiarities of the legislation of the country of the OSINT object. Based on the statement, the articlealso discusses the relationship between different types of information, the capabilities and application features of variousOSINT data collection tools, and the classification of resources for OSINT operations. Additionally, it presents aninformation search algorithm that utilizes modern services, considering the peculiarities of the legislation of the countryof the OSINT object.</x:v>
      </x:c>
      <x:c r="D6351" s="35" t="str">
        <x:v>10.15673/atbp.v15i1.2492</x:v>
      </x:c>
      <x:c r="E6351" s="35" t="n">
        <x:v>2023</x:v>
      </x:c>
      <x:c r="F6351" s="35" t="str">
        <x:v>http://dx.doi.org/10.15673/atbp.v15i1.2492</x:v>
      </x:c>
      <x:c r="G6351" s="35"/>
      <x:c r="H6351" s="35"/>
      <x:c r="I6351" s="35"/>
      <x:c r="J6351" s="38"/>
      <x:c r="K6351" s="40"/>
      <x:c r="L6351" s="41"/>
      <x:c r="M6351" s="40"/>
    </x:row>
    <x:row r="6352" ht="45" customHeight="1">
      <x:c r="A6352" s="35" t="str">
        <x:v>doi:10.1109/access.2022.3216892</x:v>
      </x:c>
      <x:c r="B6352" s="39" t="str">
        <x:v>Fake News Detection System Using Featured-Based Optimized MSVM Classification</x:v>
      </x:c>
      <x:c r="C6352" s="39" t="str">
        <x:v>Fake News creates erroneous suspense information that can be identified. This spreads dishonesty about a country’s status or overstates the expense of special functions for a government, destroying democracy in certain countries, such as in the Arab Spring. Associations such as the “House of Commons and the Crosscheck project” address concerns such as publisher responsibility. However, since they rely entirely on manual detection by humans, their coverage is minimal. This is neither sustainable nor possible in a world where billions of items are withdrawn or posted every second. The paper produces a deep study on past research work on fake news detection on the selected data-sets and proposes an algorithm with Multi-layered Principal Component Analysis for feature selection followed by firefly-optimized algorithm. Multi-Support Vector Machines(MSVM) are finally used to classify the news. We used ten different data-sets for testing the proposed algorithm. As the number of features in the data-sets are more, feature extration and selection methods help to improve the accuracy in respective data-sets. Only the datasets having less number of features gave a lower performance on our feature extraction algorithms.</x:v>
      </x:c>
      <x:c r="D6352" s="35" t="str">
        <x:v>10.1109/access.2022.3216892</x:v>
      </x:c>
      <x:c r="E6352" s="35" t="n">
        <x:v>2022</x:v>
      </x:c>
      <x:c r="F6352" s="35" t="str">
        <x:v>https://doi.org/10.1109/access.2022.3216892</x:v>
      </x:c>
      <x:c r="G6352" s="35"/>
      <x:c r="H6352" s="35"/>
      <x:c r="I6352" s="35"/>
      <x:c r="J6352" s="38"/>
      <x:c r="K6352" s="40"/>
      <x:c r="L6352" s="41"/>
      <x:c r="M6352" s="40"/>
    </x:row>
    <x:row r="6353" ht="45" customHeight="1">
      <x:c r="A6353" s="35" t="str">
        <x:v>doi:10.46647/ijetms.2024.v08i03.022</x:v>
      </x:c>
      <x:c r="B6353" s="39" t="str">
        <x:v>Social Media And Misleading Information In A Democracy A Mechanism Design Approach</x:v>
      </x:c>
      <x:c r="C6353" s="39" t="str">
        <x:v>The advent of social media platforms in modern democratic societies has fundamentally transformed how information is disseminated and consumed. These platforms have created unprecedented opportunities for communication and self-expression. However, they have also become fertile grounds for the rapid spread of inaccurate and deceptive information. Addressing this issue involves utilizing a mechanism design approach to scrutinize the impact of social media on democratic processes and propose solutions to curb the spread of misinformation. By analyzing the incentives and strategic behaviors of platform users, content creators, and information consumers, this research aims to understand how social media algorithms, user interactions, and network structures contribute to the proliferation of misleading information. The insights gained from this analysis will significantly contribute to the ongoing discourse about the role of social media in democratic societies. Furthermore, the findings will provide actionable recommendations for policymakers, platform designers, and users. The ultimate goal is to cultivate a healthier and more reliable information ecosystem, thus enhancing the quality of democratic engagement and decision-making</x:v>
      </x:c>
      <x:c r="D6353" s="35" t="str">
        <x:v>10.46647/ijetms.2024.v08i03.022</x:v>
      </x:c>
      <x:c r="E6353" s="35" t="n">
        <x:v>2024</x:v>
      </x:c>
      <x:c r="F6353" s="35" t="str">
        <x:v>https://doi.org/10.46647/ijetms.2024.v08i03.022</x:v>
      </x:c>
      <x:c r="G6353" s="35"/>
      <x:c r="H6353" s="35"/>
      <x:c r="I6353" s="35"/>
      <x:c r="J6353" s="38"/>
      <x:c r="K6353" s="40"/>
      <x:c r="L6353" s="41"/>
      <x:c r="M6353" s="40"/>
    </x:row>
    <x:row r="6354" ht="45" customHeight="1">
      <x:c r="A6354" s="35" t="str">
        <x:v>doi:10.70177/ijonis.v2i3.3335</x:v>
      </x:c>
      <x:c r="B6354" s="39" t="str">
        <x:v>ECHO CHAMBERS OF FAITH: AN ALGORITHMIC ANALYSIS OF RELIGIOUS POLARIZATION ON MUSLIM-MAJORITY SOCIAL MEDIA PLATFORMS</x:v>
      </x:c>
      <x:c r="C6354" s="39" t="str">
        <x:v>The increasing role of digital platforms in shaping religious knowledge and social attitudes has raised critical concerns about the formation of echo chambers and ideological polarization within Muslim-majority online environments. Algorithmic content curation often amplifies confirmation bias, resulting in selective exposure to doctrinally homogeneous viewpoints. This phenomenon threatens the pluralistic tradition of Islamic discourse by reinforcing exclusivist interpretations and diminishing opportunities for inter-sectarian dialogue. Understanding how platform algorithms influence religious engagement is therefore essential for safeguarding social cohesion and epistemic diversity in Muslim digital public spheres. This study aims to investigate how recommendation systems on Muslim-majority social media platforms contribute to religious polarization through algorithm-driven echo chambers. A mixed-methods approach was employed, combining quantitative network analysis of 15,000 posts and user interactions across three major platforms with qualitative discourse analysis of high-engagement content clusters. Machine learning classification was used to categorize posts based on theological stance and polarization score, enabling systematic evaluation of algorithmic amplification patterns. The findings reveal that algorithmic recommendations disproportionately promote content with strong in-group signaling—particularly doctrinal exclusivity, identity defense, and adversarial framing of other Muslim groups. Users exposed to such feeds demonstrate significantly reduced cross-sectarian engagement and increased rhetorical hostility. The study also identifies a correlation between reinforcement of ideological clusters and heightened emotional language, suggesting a feedback loop between algorithmic incentives and polarization dynamics. The research concludes that platform algorithms play a significant role in accelerating religious echo chambers and deteriorating intra-Ummah relations. The results underline the urgent need for ethical algorithm design and digital literacy interventions to promote inclusive and dialogical Islamic engagement online.</x:v>
      </x:c>
      <x:c r="D6354" s="35" t="str">
        <x:v>10.70177/ijonis.v2i3.3335</x:v>
      </x:c>
      <x:c r="E6354" s="35" t="n">
        <x:v>2025</x:v>
      </x:c>
      <x:c r="F6354" s="35" t="str">
        <x:v>https://doi.org/10.70177/ijonis.v2i3.3335</x:v>
      </x:c>
      <x:c r="G6354" s="35"/>
      <x:c r="H6354" s="35"/>
      <x:c r="I6354" s="35"/>
      <x:c r="J6354" s="38"/>
      <x:c r="K6354" s="40"/>
      <x:c r="L6354" s="41"/>
      <x:c r="M6354" s="40"/>
    </x:row>
    <x:row r="6355" ht="45" customHeight="1">
      <x:c r="A6355" s="35" t="str">
        <x:v>doi:10.59623/vt3e0t33</x:v>
      </x:c>
      <x:c r="B6355" s="39" t="str">
        <x:v>THE CONSTRUCTION OF MUSLIM GEN-Z SPIRITUALITY THROUGH SOCIAL MEDIA AND MOSQUE COMMUNITIES</x:v>
      </x:c>
      <x:c r="C6355" s="39" t="str">
        <x:v>This study investigates how Muslim Generation Z (born 1997–2012) constructs their spirituality through the dual dynamics of social media engagement and mosque community participation in the contemporary digital era. Employing a systematic literature review methodology guided by the PRISMA framework and incorporating thematic analysis of 48 peer-reviewed articles published between 2018 and 2026, the study maps the emerging landscape of digital Islamic piety and examines how online platforms particularly Instagram, TikTok, YouTube, and Twitter/X intersect with physical community institutions such as mosque youth organizations (remaja masjid) in shaping Gen-Z Muslim spiritual identity. The findings reveal three primary mechanisms through which Gen-Z Muslim spirituality is constructed: (1) algorithmic exposure and voluntary content consumption on social media platforms, which democratize religious authority and generate new forms of "formless" or disembodied spirituality; (2) participatory engagement within mosque communities that anchors digital religious experiences in embodied, communal practices; and (3) the hybridization of online and offline religious spaces that produces a distinctive Gen-Z Islamic identity characterized by pragmatism, aesthetic sensibility, and selective religious commitment. The study further identifies critical tensions within this construction process, including the risk of performative piety (riya'), the challenge of religious misinformation, and the erosion of traditional ulama authority. Theoretically, this study contributes to the growing scholarship on digital religion and Muslim youth identity by proposing a "dual-axis spirituality" framework that conceptualizes Gen-Z Muslim religiosity as simultaneously vertical (the individual's relationship with God) and horizontal (social and communal expression). The findings carry significant implications for Islamic education, mosque administrators, and da'wah practitioners seeking to engage Gen-Z Muslims effectively in an increasingly digitalized world.</x:v>
      </x:c>
      <x:c r="D6355" s="35" t="str">
        <x:v>10.59623/vt3e0t33</x:v>
      </x:c>
      <x:c r="E6355" s="35" t="n">
        <x:v>2025</x:v>
      </x:c>
      <x:c r="F6355" s="35" t="str">
        <x:v>https://doi.org/10.59623/vt3e0t33</x:v>
      </x:c>
      <x:c r="G6355" s="35"/>
      <x:c r="H6355" s="35"/>
      <x:c r="I6355" s="35"/>
      <x:c r="J6355" s="38"/>
      <x:c r="K6355" s="40"/>
      <x:c r="L6355" s="41"/>
      <x:c r="M6355" s="40"/>
    </x:row>
    <x:row r="6356" ht="45" customHeight="1">
      <x:c r="A6356" s="35" t="str">
        <x:v>doi:10.56975/ijrar.v13i2.334749</x:v>
      </x:c>
      <x:c r="B6356" s="39" t="str">
        <x:v>Beyond Passive Resistance: Non-Violence in the Contemporary Era - Relevance, Challenges, and Transformations in the 21st Century</x:v>
      </x:c>
      <x:c r="C6356" s="39" t="str">
        <x:v>UGC-CARE list, New UGC-CARE Reference List, UGC CARE Journals, ugc care list of journal, ugc care list, UGC Approved list, list of ugc approved journal, ugc approved journal,IJRAR - international Research Journal,IJRAR.ORG,Ijrar.org, International Journal of Research and Analytical Reviews (IJRAR) , UGC Approved journal, ugc approved,ugc, ugc certify, publish free of cost, free publication, UGC and ISSN Approved , International Peer Reviewed, Open Access Journal , e ISSN 2348 –1269, Print ISSN 2349-5138, ISSN: 2348 –1269, Impact Factor : 5.75 , E- journal, Low Cost INR 500, Free Publication</x:v>
      </x:c>
      <x:c r="D6356" s="35" t="str">
        <x:v>10.56975/ijrar.v13i2.334749</x:v>
      </x:c>
      <x:c r="E6356" s="35" t="n">
        <x:v>2026</x:v>
      </x:c>
      <x:c r="F6356" s="35" t="str">
        <x:v>https://doi.org/10.56975/ijrar.v13i2.334749</x:v>
      </x:c>
      <x:c r="G6356" s="35"/>
      <x:c r="H6356" s="35"/>
      <x:c r="I6356" s="35"/>
      <x:c r="J6356" s="38"/>
      <x:c r="K6356" s="40"/>
      <x:c r="L6356" s="41"/>
      <x:c r="M6356" s="40"/>
    </x:row>
    <x:row r="6357" ht="45" customHeight="1">
      <x:c r="A6357" s="35" t="str">
        <x:v>openalex:https://openalex.org/W7169688591</x:v>
      </x:c>
      <x:c r="B6357" s="39" t="str">
        <x:v>Manufactured Divisiveness: Decomposing the Hostile Content of Seven Social Media Influence Operations</x:v>
      </x:c>
      <x:c r="C6357" s="39" t="str">
        <x:v>State-backed influence operations are routinely measured as high-prevalence sources of ``hate'' and ``toxicity.'' We argue those rates rest on a measurement error: the detectors behind them are validated to catch a broader definition inclusive of hostility or divisiveness aimed at an out-group, and so over-attribute hate to content better described as partisan or geopolitical invective. Across 25.08M tweets from seven government-attributed campaigns in the Twitter Information Operations archive (8,275 accounts), we separate hate from the other forms of divisiveness. We first validate a two-prompt LLM-based detector, matching human labels at Cohen's $κ=0.82$, to identify the broader hostility; we then develop an auditable rule, agreeing with an expert at $κ=0.52$, to further classify this content (5,457 posts) into three sub-categories. About 50.1% are identity-based attacks on people, whereas 30.4% are partisan attacks and 19.5% invective against states and their foreign policy. Reporting all of it as hate therefore overstates hate roughly twofold; only 18.7% is both identity-based and dehumanizing or inciting. Six of seven campaigns sort into three regimes that a single ``hate'' rate flattens, namely identity hate (RU-op and IRA, both Russia-attributed), geopolitical invective (both Iran operations), and partisan divisiveness (both Venezuela operations). We call the shared product $manufactured divisiveness$. The line to separate these constructs itself remains unsettled: on the hardest cases three independent human experts agree only moderately (pairwise $κ=0.37$--$0.50$), and the best of nineteen LLM models tops out at $κ=0.601$ against the experts' majority. Our findings can help redefine the study of hate in the context of influence campaigns and broader online discourse.</x:v>
      </x:c>
      <x:c r="D6357" s="35"/>
      <x:c r="E6357" s="35" t="n">
        <x:v>2026</x:v>
      </x:c>
      <x:c r="F6357" s="35" t="str">
        <x:v>https://arxiv.org/abs/2607.14491</x:v>
      </x:c>
      <x:c r="G6357" s="35"/>
      <x:c r="H6357" s="35"/>
      <x:c r="I6357" s="35"/>
      <x:c r="J6357" s="38"/>
      <x:c r="K6357" s="40"/>
      <x:c r="L6357" s="41"/>
      <x:c r="M6357" s="40"/>
    </x:row>
    <x:row r="6358" ht="45" customHeight="1">
      <x:c r="A6358" s="35" t="str">
        <x:v>doi:10.21079/11681/44983</x:v>
      </x:c>
      <x:c r="B6358" s="39" t="str">
        <x:v>A community engagement framework using mental modeling : the Seven Mile Island Innovation Lab community engagement pilot—Phase I</x:v>
      </x:c>
      <x:c r="C6358" s="39" t="str">
        <x:v>The US Army Corps of Engineers (USACE) engages and collaborates with multiple stakeholders—from agency partners, to public, private, and not-for-profit organizations, to community residents—to develop its dredged-sediment long-term management strategy (LTMS) that expands benefi-cial-use (BU) practices. In spring 2019, USACE collaborated with Decision Partners, the USACE–Philadelphia District Operations Division, The Wetlands Institute, and the Engineering With Nature program leadership to adapt, test, and refine the proven behavioral-science-based processes, methods, and tools based on Decision Partners’ Mental Modeling Insight, or MMI, approach for engaging stakeholders, including community members, as part of the Seven Mile Island Innovation Laboratory (SMIIL) initiative in coastal New Jersey. The team identified key community stakeholders and conducted research to better understand their values, interests, priorities, and preferences regarding wetlands and USACE activities in the Seven Mile Island area and those activities’ effects on wetlands, including protecting the environment, wildlife habitat, aesthetic beauty, maintaining navigability, and supporting coastal resilience. Understanding stakeholder needs, values, interests, priorities, and preferences is key to designing effective engagement strategies for diverse communities for SMIIL and provides a foundation for the community engagement framework currently being developed for application across USACE.</x:v>
      </x:c>
      <x:c r="D6358" s="35" t="str">
        <x:v>10.21079/11681/44983</x:v>
      </x:c>
      <x:c r="E6358" s="35" t="n">
        <x:v>2022</x:v>
      </x:c>
      <x:c r="F6358" s="35" t="str">
        <x:v>https://doi.org/10.21079/11681/44983</x:v>
      </x:c>
      <x:c r="G6358" s="35"/>
      <x:c r="H6358" s="35"/>
      <x:c r="I6358" s="35"/>
      <x:c r="J6358" s="38"/>
      <x:c r="K6358" s="40"/>
      <x:c r="L6358" s="41"/>
      <x:c r="M6358" s="40"/>
    </x:row>
    <x:row r="6359" ht="45" customHeight="1">
      <x:c r="A6359" s="35" t="str">
        <x:v>doi:10.31979/2377-6188.2018.010206</x:v>
      </x:c>
      <x:c r="B6359" s="39" t="str">
        <x:v>Murky Projects and Uneven Information Policies: A Case Study of the Psychological Strategy Board and CIA</x:v>
      </x:c>
      <x:c r="C6359" s="39" t="str">
        <x:v>This case study discusses the Truman and Eisenhower administration's (1951-1953) short-lived Psychological Strategy Board (PSB). Through the lens of declassified documents, the article recounts the history and activities of the Board, including its relationship with the Central Intelligence Agency (CIA) and clandestine projects that involve human experimentation. Primary documents of the period suggest that institutional secrecy, coupled with inconsistent information policies, largely shielded CIA's BLUEBIRD, ARTICHOKE, and MKULTRA from the Board. This subject has not been previously reported in the research literature, and supplements existing historical understanding of the PSB's mission under the broad umbrella of psychological warfare.</x:v>
      </x:c>
      <x:c r="D6359" s="35" t="str">
        <x:v>10.31979/2377-6188.2018.010206</x:v>
      </x:c>
      <x:c r="E6359" s="35" t="n">
        <x:v>2018</x:v>
      </x:c>
      <x:c r="F6359" s="35" t="str">
        <x:v>https://doi.org/10.31979/2377-6188.2018.010206</x:v>
      </x:c>
      <x:c r="G6359" s="35"/>
      <x:c r="H6359" s="35"/>
      <x:c r="I6359" s="35"/>
      <x:c r="J6359" s="38"/>
      <x:c r="K6359" s="40"/>
      <x:c r="L6359" s="41"/>
      <x:c r="M6359" s="40"/>
    </x:row>
    <x:row r="6360" ht="45" customHeight="1">
      <x:c r="A6360" s="35" t="str">
        <x:v>openalex:https://openalex.org/W2368332534</x:v>
      </x:c>
      <x:c r="B6360" s="39" t="str">
        <x:v>Impacts of Ecotourism in Costa Rica: A Sustainable Alternative to Conventional Tourism</x:v>
      </x:c>
      <x:c r="C6360" s="39" t="str">
        <x:v>This ethnographic project examines the economic and social influences of tourism, specifically ecotourism, on the local communities of Costa Rica. The proposed research seeks to investigate the effects of ecotourism on the environment and quality of life for residents in Costa Rica while demonstrating the importance of sustainable development in relation to the ecotourism sector. The primary purpose of this research is to view the impact of ecotourism on Costa Rican society, with a particular focus on culture, economics, the environment, and specifically from the perspectives of local Costa Rican residents. Ultimately this paper will define what ecotourism is and what it means to Costa Rica. The proposed research will explore the following questions: (1) How does ecotourism and sustainable development relate to one another? (2) How do the impacts of conventional tourism compare to those of ecotourism? (3) How does ecotourism effect the Costa Rican environment and its wildlife? (4) How does ecotourism affect the economy and quality of life for Costa Rican residents? (5) What impact does ecotourism have on the country's culture?</x:v>
      </x:c>
      <x:c r="D6360" s="35"/>
      <x:c r="E6360" s="35" t="n">
        <x:v>2016</x:v>
      </x:c>
      <x:c r="F6360" s="35" t="str">
        <x:v>https://digitalcommons.salve.edu/pell_theses/106</x:v>
      </x:c>
      <x:c r="G6360" s="35"/>
      <x:c r="H6360" s="35"/>
      <x:c r="I6360" s="35"/>
      <x:c r="J6360" s="38"/>
      <x:c r="K6360" s="40"/>
      <x:c r="L6360" s="41"/>
      <x:c r="M6360" s="40"/>
    </x:row>
    <x:row r="6361" ht="45" customHeight="1">
      <x:c r="A6361" s="35" t="str">
        <x:v>doi:10.31124/advance.175335020.00855588/v1</x:v>
      </x:c>
      <x:c r="B6361" s="39" t="str">
        <x:v>The Crown in the Tempest: Multimodal Appraisal and Gendered Judgment of Symbolic Authority on X</x:v>
      </x:c>
      <x:c r="C6361" s="39" t="str">
        <x:v>This article examines how the Spanish monarchy's symbolic authority is evaluated in digital crisis discourse, focusing on multimodal appraisal during the 2024 DANA food. Analyzing 500 highengagement posts on Zucom, we explore how gendered moral judgments towards King Felipe VI and Queen Letizia unfold across text, image, emoji, and hashtag. Drawing on Appraisal Theory and multimodal discourse analysis, we propose an intersemiotic Judgment model that identifies four evaluative patterns: reinforcement, complementarity, contradiction, and specialization. Findings show a shift from competence-based to morality-based evaluation, with Queen Letizia receiving intensified scrutiny through Veracity and Propriety judgments. Intersemiatic contradiction emerges as a key strategy for contesting authenticity. We introduce the concept of legitimacy layering to describe how gender, class, and ceremonial status intersect in shaping public evaluation. The findings illustrate how platformed discourse during crisis moments foregrounds moral judgment and identity-based critique, offering a lens for examining public responses to institutional figures in volatile contexts.</x:v>
      </x:c>
      <x:c r="D6361" s="35" t="str">
        <x:v>10.31124/advance.175335020.00855588/v1</x:v>
      </x:c>
      <x:c r="E6361" s="35" t="n">
        <x:v>2025</x:v>
      </x:c>
      <x:c r="F6361" s="35" t="str">
        <x:v>https://doi.org/10.31124/advance.175335020.00855588/v1</x:v>
      </x:c>
      <x:c r="G6361" s="35"/>
      <x:c r="H6361" s="35"/>
      <x:c r="I6361" s="35"/>
      <x:c r="J6361" s="38"/>
      <x:c r="K6361" s="40"/>
      <x:c r="L6361" s="41"/>
      <x:c r="M6361" s="40"/>
    </x:row>
    <x:row r="6362" ht="45" customHeight="1">
      <x:c r="A6362" s="35" t="str">
        <x:v>doi:10.2139/ssrn.6920101</x:v>
      </x:c>
      <x:c r="B6362" s="39" t="str">
        <x:v>Relational Risk in Recommendation Systems: Evidence from a 45-day Instagram Field Study and Implications for EU Platform Oversight</x:v>
      </x:c>
      <x:c r="C6362" s="39"/>
      <x:c r="D6362" s="35" t="str">
        <x:v>10.2139/ssrn.6920101</x:v>
      </x:c>
      <x:c r="E6362" s="35" t="n">
        <x:v>2026</x:v>
      </x:c>
      <x:c r="F6362" s="35" t="str">
        <x:v>https://doi.org/10.2139/ssrn.6920101</x:v>
      </x:c>
      <x:c r="G6362" s="35"/>
      <x:c r="H6362" s="35"/>
      <x:c r="I6362" s="35"/>
      <x:c r="J6362" s="38"/>
      <x:c r="K6362" s="40"/>
      <x:c r="L6362" s="41"/>
      <x:c r="M6362" s="40"/>
    </x:row>
    <x:row r="6363" ht="45" customHeight="1">
      <x:c r="A6363" s="35" t="str">
        <x:v>doi:10.5195/tlp.2020.234</x:v>
      </x:c>
      <x:c r="B6363" s="39" t="str">
        <x:v>GOVERNANCE OF THE FACEBOOK PRIVACY CRISIS</x:v>
      </x:c>
      <x:c r="C6363" s="39" t="str">
        <x:v>In November 2018, The New York Times ran a front-page story describing how Facebook concealed knowledge and disclosure of Russian-linked activity and exploitation resulting in Kremlin led disruption of the 2016 and 2018 U.S. elections, through the use of global hate campaigns and propaganda warfare. By mid-December 2018, it became clear that the Russian efforts leading up to the 2016 U.S. elections were much more extensive than previously thought. Two studies conducted for the United States Senate Select Committee on Intelligence (SSCI), by: (1) Oxford University’s Computational Propaganda Project and Graphika; and (2) New Knowledge, provide considerable new information and analysis about the Russian Internet Research Agency (IRA) influence operations targeting American citizens.By early 2019 it became apparent that a number of influential and successful high growth social media platforms had been used by nation states for propaganda purposes. Over two years earlier, Russia was called out by the U.S. intelligence community for their meddling with the 2016 American presidential elections. The extent to which prominent social media platforms have been used, either willingly or without their knowledge, by foreign powers continues to be investigated as this Article goes to press. Reporting by The New York Times suggests that it wasn’t until the Facebook board meeting held September 6, 2017 that board audit committee chairman, Erskin Bowles, became aware of Facebook’s internal awareness of the extent to which Russian operatives had utilized the Facebook and Instagram platforms for influence campaigns in the United States. As this Article goes to press, the degree to which the allure of advertising revenues blinded Facebook to their complicit role in offering the highest bidder access to Facebook users is not yet fully known. This Article can not be a complete chapter in the corporate governance challenge of managing, monitoring, and oversight of individual privacy issues and content integrity on prominent social media platforms. The full extent of Facebook’s experience is just now becoming known, with new revelations yet to come. All interested parties: Facebook users; shareholders; the board of directors at Facebook; government regulatory agencies such as the Federal Trade Commission (FTC) and Securities and Exchange Commission (SEC); and Congress must now figure out what has transpired and what to do about it. These and other revelations have resulted in a crisis for Facebook. American democracy has been and continues to be under attack. This article contributes to the literature by providing background and an account of what is known to date and posits recommendations for corrective action.</x:v>
      </x:c>
      <x:c r="D6363" s="35" t="str">
        <x:v>10.5195/tlp.2020.234</x:v>
      </x:c>
      <x:c r="E6363" s="35" t="n">
        <x:v>2020</x:v>
      </x:c>
      <x:c r="F6363" s="35" t="str">
        <x:v>https://doi.org/10.5195/tlp.2020.234</x:v>
      </x:c>
      <x:c r="G6363" s="35"/>
      <x:c r="H6363" s="35"/>
      <x:c r="I6363" s="35"/>
      <x:c r="J6363" s="38"/>
      <x:c r="K6363" s="40"/>
      <x:c r="L6363" s="41"/>
      <x:c r="M6363" s="40"/>
    </x:row>
    <x:row r="6364" ht="45" customHeight="1">
      <x:c r="A6364" s="35" t="str">
        <x:v>doi:10.48550/arxiv.2401.14000</x:v>
      </x:c>
      <x:c r="B6364" s="39" t="str">
        <x:v>Mapping the Design Space of Teachable Social Media Feed Experiences</x:v>
      </x:c>
      <x:c r="C6364" s="39" t="str">
        <x:v>Social media feeds are deeply personal spaces that reflect individual values and preferences. However, top-down, platform-wide content algorithms can reduce users' sense of agency and fail to account for nuanced experiences and values. Drawing on the paradigm of interactive machine teaching (IMT), an interaction framework for non-expert algorithmic adaptation, we map out a design space for teachable social media feed experiences to empower agential, personalized feed curation. To do so, we conducted a think-aloud study (N=24) featuring four social media platforms -- Instagram, Mastodon, TikTok, and Twitter -- to understand key signals users leveraged to determine the value of a post in their feed. We synthesized users' signals into taxonomies that, when combined with user interviews, inform five design principles that extend IMT into the social media setting. We finally embodied our principles into three feed designs that we present as sensitizing concepts for teachable feed experiences moving forward.</x:v>
      </x:c>
      <x:c r="D6364" s="35" t="str">
        <x:v>10.48550/arxiv.2401.14000</x:v>
      </x:c>
      <x:c r="E6364" s="35" t="n">
        <x:v>2024</x:v>
      </x:c>
      <x:c r="F6364" s="35" t="str">
        <x:v>http://arxiv.org/abs/2401.14000</x:v>
      </x:c>
      <x:c r="G6364" s="35"/>
      <x:c r="H6364" s="35"/>
      <x:c r="I6364" s="35"/>
      <x:c r="J6364" s="38"/>
      <x:c r="K6364" s="40"/>
      <x:c r="L6364" s="41"/>
      <x:c r="M6364" s="40"/>
    </x:row>
    <x:row r="6365" ht="45" customHeight="1">
      <x:c r="A6365" s="35" t="str">
        <x:v>doi:10.11610/connections.23.3.07</x:v>
      </x:c>
      <x:c r="B6365" s="39" t="str">
        <x:v>Weaponizing Civilians: Disrupting Strategic Mobility and Logistics</x:v>
      </x:c>
      <x:c r="C6365" s="39" t="str">
        <x:v>Strategic movement of forces and their sustainment often depend on civilian infrastructure (ports, airports, railways, and road networks). During developing crises, potential adversaries could exploit seams between military and civilian authorities and use civilians to restrict, delay, or completely prevent the movement of forces and disrupt supply chains. This can be achieved indirectly, by exploiting the information environment, or directly, for instance, by inserting agitators into crowds. Many civilians, especially vulnerable groups, appear susceptible to disinformation and manipulation, creating opportunities for adversaries to use them in pursuit of specific interests. However, civilians’ legal rights and entitlements, particularly those enshrined under international humanitarian law, impose restrictions on Western militaries in coping with such situations. From NATO’s perspective, this could further encourage adversaries to exploit these approaches.</x:v>
      </x:c>
      <x:c r="D6365" s="35" t="str">
        <x:v>10.11610/connections.23.3.07</x:v>
      </x:c>
      <x:c r="E6365" s="35" t="n">
        <x:v>2024</x:v>
      </x:c>
      <x:c r="F6365" s="35" t="str">
        <x:v>https://doi.org/10.11610/connections.23.3.07</x:v>
      </x:c>
      <x:c r="G6365" s="35"/>
      <x:c r="H6365" s="35"/>
      <x:c r="I6365" s="35"/>
      <x:c r="J6365" s="38"/>
      <x:c r="K6365" s="40"/>
      <x:c r="L6365" s="41"/>
      <x:c r="M6365" s="40"/>
    </x:row>
    <x:row r="6366" ht="45" customHeight="1">
      <x:c r="A6366" s="35" t="str">
        <x:v>openalex:https://openalex.org/W2998182671</x:v>
      </x:c>
      <x:c r="B6366" s="39" t="str">
        <x:v>A Content Analysis of Jihadist Magazines: Theoretical Perspectives</x:v>
      </x:c>
      <x:c r="C6366" s="39" t="str">
        <x:v>During its violent spread across the Middle East, the Islamic State of Iraq and Sham (ISIS) amassed both a local and international following in large part due to its usage of emergent media distribution. Beginning in 2014, ISIS’s Ministry of Media published an English-language magazine, Dabiq, disseminating its issues through online platforms. Dabiq and its successor Rumiyah both serve as propagandistic recruitment material for ISIS’s international community as well as broadcasting the message of the jihadist movement to ISIS’s enemies. This study analyzed ISIS’s publications using a qualitative content analysis in order to identify jihadist recruitment strategies through the perspectives of agenda-setting theory, the diffusion of innovations, symbolic convergence theory, and speech codes theory. These communication theories characterize the roles that civilizational conflict, population demographics, narrative themes, and emergent media play in the diffusion of the jihadist movement. This study samples the textual content and imagery of issues of Dabiq and Rumiyah, using thematic analysis to procedurally code the data by recognizing shared characteristics and concepts. The fundamental goal of this study is to gain a greater understanding of the way ISIS, its members, and the jihadist movement communicate their intentions, with the hope of preventing further recruitment and radicalization. The two following research questions drive this study: (1) What themes are present in the ISIS publications of Dabiq and Rumiyah? (2) How do the themes of these publications vary over time?</x:v>
      </x:c>
      <x:c r="D6366" s="35"/>
      <x:c r="E6366" s="35" t="n">
        <x:v>2018</x:v>
      </x:c>
      <x:c r="F6366" s="35" t="str">
        <x:v>https://stars.library.ucf.edu/honorstheses/351</x:v>
      </x:c>
      <x:c r="G6366" s="35"/>
      <x:c r="H6366" s="35"/>
      <x:c r="I6366" s="35"/>
      <x:c r="J6366" s="38"/>
      <x:c r="K6366" s="40"/>
      <x:c r="L6366" s="41"/>
      <x:c r="M6366" s="40"/>
    </x:row>
    <x:row r="6367" ht="45" customHeight="1">
      <x:c r="A6367" s="35" t="str">
        <x:v>doi:10.1145/3625007.3627724</x:v>
      </x:c>
      <x:c r="B6367" s="39" t="str">
        <x:v>Evaluating Content Exposure Bias in Social Networks</x:v>
      </x:c>
      <x:c r="C6367" s="39" t="str">
        <x:v>Online social platforms employ personalized feed algorithms to gather and prioritize messages from accounts followed by users, which distorts content's perceived popularity prior to personalization. We call this "exposure bias," and our research focuses on quantifying it using diverse exposure bias metrics, and we evaluate recommendation algorithms through various content ranking heuristics. Similarly we simulate activity in a network to assess the influence of such ranking heuristics on exposure bias. Furthermore, we are working on agent-based model simulations to comprehend the impact of ranking schemes, with the ultimate goal of exploring intervention effects over time. Our empirical findings reveal that users exposed to popularity-based feeds experience significantly lower exposure bias compared to chronologically-ordered feeds.</x:v>
      </x:c>
      <x:c r="D6367" s="35" t="str">
        <x:v>10.1145/3625007.3627724</x:v>
      </x:c>
      <x:c r="E6367" s="35" t="n">
        <x:v>2023</x:v>
      </x:c>
      <x:c r="F6367" s="35" t="str">
        <x:v>https://doi.org/10.1145/3625007.3627724</x:v>
      </x:c>
      <x:c r="G6367" s="35"/>
      <x:c r="H6367" s="35"/>
      <x:c r="I6367" s="35"/>
      <x:c r="J6367" s="38"/>
      <x:c r="K6367" s="40"/>
      <x:c r="L6367" s="41"/>
      <x:c r="M6367" s="40"/>
    </x:row>
    <x:row r="6368" ht="45" customHeight="1">
      <x:c r="A6368" s="35" t="str">
        <x:v>doi:10.32628/ijsrset218313</x:v>
      </x:c>
      <x:c r="B6368" s="39" t="str">
        <x:v>Survey Paper on Automatic Detection of Fake Profile Using Machine Learning on Instagram</x:v>
      </x:c>
      <x:c r="C6368" s="39" t="str">
        <x:v>With the arrival of the Internet and social media, at the same time as masses of humans have benefitted from the full-size reassets of records available, there was an full-size boom with inside the upward push of cyber-crimes, mainly targeted closer to women. According to a 2019 file with inside the Economics Times, India has witnessed a 457% upward push in cybercrime with inside the 5 years span among 2011 and 2016. Most speculate that that is because of effect of social media inclusive of Facebook, Instagram and Twitter on our day by day lives. While those simply assist in growing a legitimate social network, advent of consumer debts in those websites normally desires simply an email-id. A actual lifestyles man or woman can create more than one fake IDs and for this reason impostors can effortlessly be made. Unlike the actual international state of affairs in which more than one policies and guidelines are imposed to become aware of oneself in a completely unique manner (as an instance at the same time as issuing one’s passport or driver’s license), with inside the digital international of social media, admission does now no longer require this kind of checks. In this paper, we study the one-of-a-kind debts of Instagram, specifically and try and verify an account as fake or actual the use of Machine Learning strategies specifically Logistic Regression and Random Forest Algorithm.</x:v>
      </x:c>
      <x:c r="D6368" s="35" t="str">
        <x:v>10.32628/ijsrset218313</x:v>
      </x:c>
      <x:c r="E6368" s="35" t="n">
        <x:v>2021</x:v>
      </x:c>
      <x:c r="F6368" s="35" t="str">
        <x:v>http://doi.org/10.32628/ijsrset218313</x:v>
      </x:c>
      <x:c r="G6368" s="35"/>
      <x:c r="H6368" s="35"/>
      <x:c r="I6368" s="35"/>
      <x:c r="J6368" s="38"/>
      <x:c r="K6368" s="40"/>
      <x:c r="L6368" s="41"/>
      <x:c r="M6368" s="40"/>
    </x:row>
    <x:row r="6369" ht="45" customHeight="1">
      <x:c r="A6369" s="35" t="str">
        <x:v>doi:10.1145/3846192</x:v>
      </x:c>
      <x:c r="B6369" s="39" t="str">
        <x:v>Ethical Asymmetry in Human-Robot Interaction - An Empirical Test of Sparrow's Hypothesis</x:v>
      </x:c>
      <x:c r="C6369" s="39" t="str">
        <x:v>The ethics of human-robot interaction (HRI) have been discussed extensively based on three traditional frameworks: deontology, consequentialism, and virtue ethics. We conducted a mixed within/between experiment to investigate Sparrow's proposed ethical asymmetry hypothesis in human treatment of robots. The moral permissibility of action (MPA) was manipulated as a subject grouping variable, and virtue type (prudence, justice, courage, and temperance) was controlled as a within-subjects factor. We tested moral stimuli using an online questionnaire with Perceived Moral Permissibility of Action (PMPA) and Perceived Virtue Scores (PVS) as response measures. The PVS measure was based on an adaptation of the established Questionnaire on Cardinal Virtues (QCV), while the PMPA was based on Malle et al. [39] work. We found that the MPA significantly influenced the PMPA and perceived virtue scores. The best-fitting model to describe the relationship between PMPA and PVS was cubic, which is symmetrical in nature. Our study did not confirm Sparrow's asymmetry hypothesis. The adaptation of the QCV is expected to have utility for future studies, pending additional psychometric property assessments.</x:v>
      </x:c>
      <x:c r="D6369" s="35" t="str">
        <x:v>10.1145/3846192</x:v>
      </x:c>
      <x:c r="E6369" s="35" t="n">
        <x:v>2026</x:v>
      </x:c>
      <x:c r="F6369" s="35" t="str">
        <x:v>https://arxiv.org/abs/2602.02745</x:v>
      </x:c>
      <x:c r="G6369" s="35"/>
      <x:c r="H6369" s="35"/>
      <x:c r="I6369" s="35"/>
      <x:c r="J6369" s="38"/>
      <x:c r="K6369" s="40"/>
      <x:c r="L6369" s="41"/>
      <x:c r="M6369" s="40"/>
    </x:row>
    <x:row r="6370" ht="45" customHeight="1">
      <x:c r="A6370" s="35" t="str">
        <x:v>doi:10.29322/ijsrp.16.01.2026.p16922</x:v>
      </x:c>
      <x:c r="B6370" s="39" t="str">
        <x:v>Impact Of Digital Misinformation On Electoral Perception: A Survey Of Lagos Electorates’ Experiences With Twitter During The 2023 Gubernatorial Race</x:v>
      </x:c>
      <x:c r="C6370" s="39" t="str">
        <x:v>This study examined the Impact of Digital Misinformation on Electoral Perception: A Survey of Lagos Electorates'Experiences with Twitter during the 2023 Gubernatorial Race.The study was guided by four key research questions: how digital misinformation on Twitter influenced electorates' perception during the election; the types of misinformation that circulated and affected perception; the extent to which exposure to misinformation affected trust in the electoral process; and how electorates identified and interpreted misinformation on Twitter.A descriptive survey design was adopted for the study.Based on an estimated population of 5,747,193 registered electorates in Lagos State, a sample of 384 respondents was selected using the Krejcie and Morgan sample size determination table.Data were collected using a structured questionnaire and analyzed using frequency counts and percentages.Findings revealed that digital misinformation on Twitter significantly influenced electorates' perceptions, causing confusion, distrust in the electoral process, and biased support for certain candidates.Various forms of misinformation, such as fake news, manipulated media, false election result claims, and hate speech, were found to be widespread during the 2023 Lagos State gubernatorial election.Although many respondents relied on official INEC statements, multiple news sources, and peer discussions to verify information, a considerable number still struggled to identify false content due to low digital literacy and limited use of fact-checking tools.The study concluded that the impact of digital misinformation on electoral perception among Lagos electorates was largely negative, undermining public trust and informed participation in the democratic process.It was recommended that the Independent National Electoral Commission (INEC) and other relevant stakeholders adopt a comprehensive digital communication strategy to counter misinformation in real time during elections.Additionally, collaboration with reputable media organizations, civil society groups, and social media platforms should be enhanced to promote the timely clarification of misleading content.The National Orientation Agency (NOA) should integrate digital literacy and media education into voter enlightenment programmes, while government institutions, educational bodies, and NGOs should jointly train citizens especially youths on critical information assessment and the use of fact-checking tools such as Africa Check, and FactCheckHub to strengthen electoral integrity and democratic engagement in Nigeria.</x:v>
      </x:c>
      <x:c r="D6370" s="35" t="str">
        <x:v>10.29322/ijsrp.16.01.2026.p16922</x:v>
      </x:c>
      <x:c r="E6370" s="35" t="n">
        <x:v>2026</x:v>
      </x:c>
      <x:c r="F6370" s="35" t="str">
        <x:v>https://doi.org/10.29322/ijsrp.16.01.2026.p16922</x:v>
      </x:c>
      <x:c r="G6370" s="35"/>
      <x:c r="H6370" s="35"/>
      <x:c r="I6370" s="35"/>
      <x:c r="J6370" s="38"/>
      <x:c r="K6370" s="40"/>
      <x:c r="L6370" s="41"/>
      <x:c r="M6370" s="40"/>
    </x:row>
    <x:row r="6371" ht="45" customHeight="1">
      <x:c r="A6371" s="35" t="str">
        <x:v>doi:10.14746/sspm.2026.1.7</x:v>
      </x:c>
      <x:c r="B6371" s="39" t="str">
        <x:v>Znaczenie mediów społecznościowych w pierwszych tygodniach po pełnoskalowej inwazji Rosji na Ukrainę – ujęcie eksploracyjne</x:v>
      </x:c>
      <x:c r="C6371" s="39" t="str">
        <x:v>Artykuł opisuje funkcje mediów społecznościowych w pierwszych tygodniach po pełnoskalowej rosyjskiej inwazji na Ukrainę. Na podstawie analizy dokumentów i monitoringu internetowego bada praktyki użytkowników, działania korporacji oraz obieg dezinformacji. Przeprowadzone analizy wskazują, że media społecznościowe pełniły kluczowe funkcje informacyjne, mobilizacyjne i pomocowe: umożliwiały organizację wsparcia dla uchodźców, zbiórki oraz wymianę wiarygodnych danych. Jednocześnie stały się przestrzenią propagandy, manipulacji i dezinformacji. Platformy społecznościowe współkształtowały komunikację wojenną, m.in. poprzez decyzje o promowaniu lub blokadach określonych treści, co czyni je aktorami geopolitycznymi. Wnioski wskazują, że uzupełniały one działania instytucji publicznych i NGO, tworząc zalążek „czwartego sektora” – obywatelskiej samoorganizacji on-line.</x:v>
      </x:c>
      <x:c r="D6371" s="35" t="str">
        <x:v>10.14746/sspm.2026.1.7</x:v>
      </x:c>
      <x:c r="E6371" s="35" t="n">
        <x:v>2026</x:v>
      </x:c>
      <x:c r="F6371" s="35" t="str">
        <x:v>https://doi.org/10.14746/sspm.2026.1.7</x:v>
      </x:c>
      <x:c r="G6371" s="35"/>
      <x:c r="H6371" s="35"/>
      <x:c r="I6371" s="35"/>
      <x:c r="J6371" s="38"/>
      <x:c r="K6371" s="40"/>
      <x:c r="L6371" s="41"/>
      <x:c r="M6371" s="40"/>
    </x:row>
    <x:row r="6372" ht="45" customHeight="1">
      <x:c r="A6372" s="35" t="str">
        <x:v>doi:10.25134/dhf6tw38</x:v>
      </x:c>
      <x:c r="B6372" s="39" t="str">
        <x:v>SOCIOLINGUISTIC STUDY OF HATE SPEECH AS FOUND IN COMMENTARIES OFINDONESIAN PRESIDENTIAL CANDIDATES’ INSTAGRAM</x:v>
      </x:c>
      <x:c r="C6372" s="39" t="str">
        <x:v>This study investigates the sociolinguistic patterns of hate speech directed at the three Indonesian presidential candidates on Instagram during the 2024 election campaign. Grounded in qualitative–descriptive inquiry, the research analyzes 180 public comments using sociolinguistic discourse analysis, thematic categorization, and interpretive frameworks. Findings show that hate expressions are shaped by political identity, emotional intensity, and ideological positioning. Hate directed at Prabowo Subianto is dominated by revenge (30%) and sadism (26.7%), reflecting emotionally charged hostility tied to his long political history. Anies Baswedan receives predominantly instrumental violence (30%) and revenge (28.3%), indicating strategic attempts to delegitimize his credibility and dissatisfaction with his political maneuvers. For Ganjar Pranowo, instrumental violence (36.7%) and ideology-driven attacks (21.7%) are most prominent, embedding him in narratives of systemic distrust and corruption. Across candidates, hate speech operates as a sociolinguistic mechanism for constructing identity, reinforcing group boundaries, and sustaining political polarization in digital spaces. The study contributes to Indonesian sociolinguistic research by offering a context-specific examination of hate speech on Instagram, highlighting its linguistic forms, discursive strategies, and implications for digital political communication, identity construction, and mitigation efforts.</x:v>
      </x:c>
      <x:c r="D6372" s="35" t="str">
        <x:v>10.25134/dhf6tw38</x:v>
      </x:c>
      <x:c r="E6372" s="35" t="n">
        <x:v>2025</x:v>
      </x:c>
      <x:c r="F6372" s="35" t="str">
        <x:v>https://doi.org/10.25134/dhf6tw38</x:v>
      </x:c>
      <x:c r="G6372" s="35"/>
      <x:c r="H6372" s="35"/>
      <x:c r="I6372" s="35"/>
      <x:c r="J6372" s="38"/>
      <x:c r="K6372" s="40"/>
      <x:c r="L6372" s="41"/>
      <x:c r="M6372" s="40"/>
    </x:row>
    <x:row r="6373" ht="45" customHeight="1">
      <x:c r="A6373" s="35" t="str">
        <x:v>doi:10.1007/s11136-025-04074-y</x:v>
      </x:c>
      <x:c r="B6373" s="39" t="str">
        <x:v>Design and implementation of data quality controls in the EQ-DAPHNIE study: insights from the pilot phase and 15-country analysis</x:v>
      </x:c>
      <x:c r="C6373" s="39" t="str">
        <x:v>OBJECTIVE: The EQ-DAPHNIE (EuroQol Data for Assessment of Population Health Needs and Instrument Evaluation) project is a large, multi-country survey initiative designed to generate population norms and enable comparative research using self-reported health measures. This paper describes the quality control processes and summarizes data quality metrics from the United Kingdom (UK) pilot and full implementation across 15 countries. METHODS: Representative samples were recruited via Dynata, an online survey panel provider, using quota sampling by age, sex, income, community setting, and language (where applicable). The UK pilot (n = 3012) informed survey refinements ahead of full rollout (n = 68,411). Quality metrics included completion rates, bot detection, speeding, missing data, outliers, and quota achievement. RESULTS: Across countries, response rates ranged from 80.1 to 100%, with completion rates varying widely (22.9% in Brazil to 60.8% in Japan; average 42.4%). Bot exclusions averaged 3.0%, peaking in China (11.7%). Speeding was low (0.3% average), and duplicate records were rare. Completion times ranged from 18.3 (France) to 31.4 min (New Zealand). Missing data varied substantially (0.0-48.7%), with Japan and Spain showing the least. Quota fulfillment ranged from 68.7 to 98.6%. Consistency checks showed strong agreement for repeated items-marital status (92.8-98.9%) and age (92.3-98.7%). CONCLUSIONS: The quality control measures implemented throughout the EQ-DAPHNIE project effectively addressed common issues such as bot responses, speeding, and missing data, resulting in generally high-quality and representative datasets. However, variability across countries underscores the need to account for quality indicators when using the data for norm-setting or cross-country comparisons.</x:v>
      </x:c>
      <x:c r="D6373" s="35" t="str">
        <x:v>10.1007/s11136-025-04074-y</x:v>
      </x:c>
      <x:c r="E6373" s="35" t="n">
        <x:v>2025</x:v>
      </x:c>
      <x:c r="F6373" s="35" t="str">
        <x:v>https://doi.org/10.1007/s11136-025-04074-y</x:v>
      </x:c>
      <x:c r="G6373" s="35"/>
      <x:c r="H6373" s="35"/>
      <x:c r="I6373" s="35"/>
      <x:c r="J6373" s="38"/>
      <x:c r="K6373" s="40"/>
      <x:c r="L6373" s="41"/>
      <x:c r="M6373" s="40"/>
    </x:row>
    <x:row r="6374" ht="45" customHeight="1">
      <x:c r="A6374" s="35" t="str">
        <x:v>doi:10.48550/arxiv.2410.12123</x:v>
      </x:c>
      <x:c r="B6374" s="39" t="str">
        <x:v>Large Language Models, and LLM-Based Agents, Should Be Used to Enhance the Digital Public Sphere</x:v>
      </x:c>
      <x:c r="C6374" s="39" t="str">
        <x:v>This paper argues that large language model-based recommenders can displace today's attention-allocation machinery. LLM-based recommenders would ingest open-web content, infer a user's natural-language goals, and present information that matches their reflective preferences. Properly designed, they could deliver personalization without industrial-scale data hoarding, return control to individuals, optimize for genuine ends rather than click-through proxies, and support autonomous attention management. Synthesizing evidence of current systems' harms with recent work on LLM-driven pipelines, we identify four key research hurdles: generating candidates without centralized data, maintaining computational efficiency, modeling preferences robustly, and defending against prompt-injection. None looks prohibitive; surmounting them would steer the digital public sphere toward democratic, human-centered values.</x:v>
      </x:c>
      <x:c r="D6374" s="35" t="str">
        <x:v>10.48550/arxiv.2410.12123</x:v>
      </x:c>
      <x:c r="E6374" s="35" t="n">
        <x:v>2024</x:v>
      </x:c>
      <x:c r="F6374" s="35" t="str">
        <x:v>http://arxiv.org/abs/2410.12123</x:v>
      </x:c>
      <x:c r="G6374" s="35"/>
      <x:c r="H6374" s="35"/>
      <x:c r="I6374" s="35"/>
      <x:c r="J6374" s="38"/>
      <x:c r="K6374" s="40"/>
      <x:c r="L6374" s="41"/>
      <x:c r="M6374" s="40"/>
    </x:row>
    <x:row r="6375" ht="45" customHeight="1">
      <x:c r="A6375" s="35" t="str">
        <x:v>doi:10.3390/rel13010038</x:v>
      </x:c>
      <x:c r="B6375" s="39" t="str">
        <x:v>No Country for Muslims? The Invention of an Islam Républicain in France and Its Impact on French Muslims</x:v>
      </x:c>
      <x:c r="C6375" s="39" t="str">
        <x:v>Since the beheading of the French teacher Samuel Paty on 16 October 2020, the call for a fight against the so-called ‘Political Islam’ has been heard once again, not only in France, but all over Europe (EU). The politicization of Islam is held to be responsible for the increasing attacks by radical Islamic actors within European metropoles, and the EU states’ call for action and revenge in response to this ideology and its adherents, in order to guarantee public security and democratic values. Starting from the major terrorist attacks in France in the last few years, this paper seeks to compare the interlinking between domestic policy and religious radicalization and its impact on neighboring states. With regard to the attacks on 13 November 2015 in France, the attackers were traced back to radical networks in Belgium and Germany. Based on selected interviews that have been conducted by the author with female adherents of jihadist milieus within the years 2015 and 2016 in France and social media examples of Muslim reactions on the current French law enforcement, the tension between domestic policy and religious freedom related to Islam in France will be highlighted in this article. Among other reasons, the interview quotations and social media reactions can be seen as a result of a specific religious understanding and practice related to Islam by some actors. In addition, the ongoing othering of Muslims by France and other European societies can be seen to be in sum to be responsible for the increasing interest of young Muslims in radical Islamic thought that led to jihadist attacks within France in the not-so-distant past. With respect to the aforementioned development, this article will conceptualize the problematique of a (politically motivated) category formation related to one religion that is currently practiced in France, as seen from the perspective of a religious studies scholar.</x:v>
      </x:c>
      <x:c r="D6375" s="35" t="str">
        <x:v>10.3390/rel13010038</x:v>
      </x:c>
      <x:c r="E6375" s="35" t="n">
        <x:v>2021</x:v>
      </x:c>
      <x:c r="F6375" s="35" t="str">
        <x:v>https://doi.org/10.3390/rel13010038</x:v>
      </x:c>
      <x:c r="G6375" s="35"/>
      <x:c r="H6375" s="35"/>
      <x:c r="I6375" s="35"/>
      <x:c r="J6375" s="38"/>
      <x:c r="K6375" s="40"/>
      <x:c r="L6375" s="41"/>
      <x:c r="M6375" s="40"/>
    </x:row>
    <x:row r="6376" ht="45" customHeight="1">
      <x:c r="A6376" s="35" t="str">
        <x:v>doi:10.48550/arxiv.2411.06120</x:v>
      </x:c>
      <x:c r="B6376" s="39" t="str">
        <x:v>Evaluating the Propensity of Generative AI for Producing Harmful Disinformation During the 2024 US Election Cycle</x:v>
      </x:c>
      <x:c r="C6376" s="39" t="str">
        <x:v>Generative Artificial Intelligence offers a powerful tool for adversaries who wish to engage in influence operations, such as the Chinese Spamouflage operation and the Russian Internet Research Agency effort that both sought to interfere with recent US election cycles. Therefore, this study seeks to investigate the propensity of current generative AI models for producing harmful disinformation during an election cycle. The probability that different generative AI models produced disinformation when given adversarial prompts was evaluated, in addition to the associated harm. This allows for the expected harm for each model to be computed and it was discovered that Copilot and Gemini tied for the overall safest performance by realizing the lowest expected harm, while GPT-4o produced the greatest rates of harmful disinformation, resulting in much higher expected harm scores. The impact of disinformation category was also investigated and Gemini was safest within the political category of disinformation due to mitigation attempts made by developers during the election, while Copilot was safest for topics related to health. Moreover, characteristics of adversarial roles were discovered that led to greater expected harm across all models. Finally, classification models were developed that predicted disinformation production based on the conditions considered in this study, which offers insight into factors important for predicting disinformation production. Based on all of these insights, recommendations are provided that seek to mitigate factors that lead to harmful disinformation being produced by generative AI models. It is hoped that developers will use these insights to improve future models.</x:v>
      </x:c>
      <x:c r="D6376" s="35" t="str">
        <x:v>10.48550/arxiv.2411.06120</x:v>
      </x:c>
      <x:c r="E6376" s="35" t="n">
        <x:v>2024</x:v>
      </x:c>
      <x:c r="F6376" s="35" t="str">
        <x:v>http://arxiv.org/abs/2411.06120</x:v>
      </x:c>
      <x:c r="G6376" s="35"/>
      <x:c r="H6376" s="35"/>
      <x:c r="I6376" s="35"/>
      <x:c r="J6376" s="38"/>
      <x:c r="K6376" s="40"/>
      <x:c r="L6376" s="41"/>
      <x:c r="M6376" s="40"/>
    </x:row>
    <x:row r="6377" ht="45" customHeight="1">
      <x:c r="A6377" s="35" t="str">
        <x:v>doi:10.48550/arxiv.2403.15856</x:v>
      </x:c>
      <x:c r="B6377" s="39" t="str">
        <x:v>#TeamFollowBack: Detection &amp; Analysis of Follow Back Accounts on Social Media</x:v>
      </x:c>
      <x:c r="C6377" s="39" t="str">
        <x:v>Follow back accounts inflate their follower counts by engaging in reciprocal followings. Such accounts manipulate the public and the algorithms by appearing more popular than they really are. Despite their potential harm, no studies have analyzed such accounts at scale. In this study, we present the first large-scale analysis of follow back accounts. We formally define follow back accounts and employ a honeypot approach to collect a dataset of such accounts on X (formerly Twitter). We discover and describe 12 communities of follow back accounts from 12 different countries, some of which exhibit clear political agenda. We analyze the characteristics of follow back accounts and report that they are newer, more engaging, and have more followings and followers. Finally, we propose a classifier for such accounts and report that models employing profile metadata and the ego network demonstrate promising results, although achieving high recall is challenging. Our study enhances understanding of the follow back accounts and discovering such accounts in the wild.</x:v>
      </x:c>
      <x:c r="D6377" s="35" t="str">
        <x:v>10.48550/arxiv.2403.15856</x:v>
      </x:c>
      <x:c r="E6377" s="35" t="n">
        <x:v>2024</x:v>
      </x:c>
      <x:c r="F6377" s="35" t="str">
        <x:v>http://arxiv.org/abs/2403.15856</x:v>
      </x:c>
      <x:c r="G6377" s="35"/>
      <x:c r="H6377" s="35"/>
      <x:c r="I6377" s="35"/>
      <x:c r="J6377" s="38"/>
      <x:c r="K6377" s="40"/>
      <x:c r="L6377" s="41"/>
      <x:c r="M6377" s="40"/>
    </x:row>
    <x:row r="6378" ht="45" customHeight="1">
      <x:c r="A6378" s="35" t="str">
        <x:v>doi:10.30783/nevsosbilen.1675508</x:v>
      </x:c>
      <x:c r="B6378" s="39" t="str">
        <x:v>Hybrid war: International security at the intersection of traditional and modern warfare</x:v>
      </x:c>
      <x:c r="C6378" s="39" t="str">
        <x:v>ABSTRACT Hybrid warfare is a multifaceted and dynamic form of conflict that employs a combination of both traditional and modern warfare methods. This type of warfare is not limited to inter-state conflicts; it can also be executed by non-state actors, terrorist organizations, cyber aggressors, and even individuals. By integrating traditional military confrontations with the technological and asymmetric elements of modern warfare, the scope of hybrid warfare expands, resulting in a more complex threat structure. This paper aims to analyze the impacts of hybrid warfare on international security. It examines how hybrid warfare integrates traditional military strategies with modern components such as cyberattacks, disinformation campaigns, and economic sanctions, and what consequences this has for international security organizations, states, and non-state actors. Special attention is given to the positions of international security organizations like NATO and the EU in the face of hybrid warfare, and how hybrid warfare may shape the future security architecture. As hybrid warfare introduces new security threats into the contemporary conflict environment, the paper also discusses what measures states and international organizations can take to counter these threats. Ultimately, it concludes that hybrid warfare affects global power balances and could lead to transformations in international security and international relations.</x:v>
      </x:c>
      <x:c r="D6378" s="35" t="str">
        <x:v>10.30783/nevsosbilen.1675508</x:v>
      </x:c>
      <x:c r="E6378" s="35" t="n">
        <x:v>2025</x:v>
      </x:c>
      <x:c r="F6378" s="35" t="str">
        <x:v>https://doi.org/10.30783/nevsosbilen.1675508</x:v>
      </x:c>
      <x:c r="G6378" s="35"/>
      <x:c r="H6378" s="35"/>
      <x:c r="I6378" s="35"/>
      <x:c r="J6378" s="38"/>
      <x:c r="K6378" s="40"/>
      <x:c r="L6378" s="41"/>
      <x:c r="M6378" s="40"/>
    </x:row>
    <x:row r="6379" ht="45" customHeight="1">
      <x:c r="A6379" s="35" t="str">
        <x:v>openalex:https://openalex.org/W7154538749</x:v>
      </x:c>
      <x:c r="B6379" s="39" t="str">
        <x:v>Israel-Hamas War on X: A Case Study of Coordinated Campaigns and Information Integrity</x:v>
      </x:c>
      <x:c r="C6379" s="39" t="str">
        <x:v>Coordinated campaigns on social media play a critical role in shaping crisis information environments, particularly during the onset of conflicts when uncertainty is high and verified information is scarce. We study the interplay between coordinated campaigns and information integrity through a case study of the 2023 Israel-Hamas War on Twitter (X). We analyze 4.5~million tweets and employ established coordination detection methods to identify 11 coordinated groups involving 541 accounts. We characterize these groups through a multimodal analysis that includes topics, account amplification, toxicity, emotional tone, visual themes, and misleading claims. Our analysis reveal that coordinated campaigns rely predominantly on low-complexity tactics, such as retweet amplification and copy-paste diffusion, and promote distinct narratives consistent with a fragmented manipulation landscape, without centralized control. Widely amplified misleading claims concentrate within just three of the identified coordinated groups; the remaining groups primarily engage in advocacy, religious solidarity, or humanitarian mobilization. Claim-level integrity, toxicity, and emotional signals are mutually uncorrelated: no single behavioral signal is a reliable proxy for the others. Targeting the most prolific spreaders of misleading content for moderation would be effective in reducing such content. However, targeting prolific amplifiers in general would not achieve the same mitigation effect. These findings suggest that evaluating coordination structures jointly with their specific content footprints is needed to effectively prioritize moderation interventions.</x:v>
      </x:c>
      <x:c r="D6379" s="35"/>
      <x:c r="E6379" s="35" t="n">
        <x:v>2026</x:v>
      </x:c>
      <x:c r="F6379" s="35" t="str">
        <x:v>https://arxiv.org/abs/2604.10566</x:v>
      </x:c>
      <x:c r="G6379" s="35"/>
      <x:c r="H6379" s="35"/>
      <x:c r="I6379" s="35"/>
      <x:c r="J6379" s="38"/>
      <x:c r="K6379" s="40"/>
      <x:c r="L6379" s="41"/>
      <x:c r="M6379" s="40"/>
    </x:row>
    <x:row r="6380" ht="45" customHeight="1">
      <x:c r="A6380" s="35" t="str">
        <x:v>openalex:https://openalex.org/W2725240274</x:v>
      </x:c>
      <x:c r="B6380" s="39" t="str">
        <x:v>Wielding the double edged sword in the cyber domain – The utility of internet securitisation in countering Islamic State cyberjihad</x:v>
      </x:c>
      <x:c r="C6380" s="39" t="str">
        <x:v>ENGLISH ABSTRACT: The astronomical success and ubiquity of the Internet has resulted in the manifestation of new interdependencies and vulnerabilities in the international system. Widespread access and the decentralised structure of its architectural framework has reduced barriers to participation, meaning the cyber-domain exhibits an even landscape that has served to empower non-state actors. Security threats online have created new challenges to the international community, as the multiplicity of actors and dispersed technical infrastructure of the Internet mandates transnational responses and cooperation amongst states, as well as public-private collaboration. Pronounced integration of the Internet into all facets of life has led it to being deemed a critical infrastructure, and the assertion that ensuring its safety is essential so as to preserve the security and economic interests of the nation state. Following its unprecedented success in 2014, the jihadist organisation Islamic State (IS) has supplanted al Qaeda as the greatest contemporary terrorist threat. IS has been unparalleled in its accomplishments, securing substantial territories in Iraq and Syria and rallying thousands to join its cause. Much of IS’s notoriety and appeal has been attributed to its capacity to unleash an online propaganda campaign and amass phenomenal support from the global populace, that has yet to be realised by any other terrorist groups. Recent developments in the fight against IS demonstrate that the group’s prospects for maintaining its Caliphate are tenuous at best, as global efforts have resulted in military setbacks and significant loss of territory. However, this study argues that military efforts will not suffice, as greater integration of the Internet into IS operational strategies has meant the group has been able to adopt a horizontal organisational structure that will allow it to continue the global jihad and ensure its ideology survives. This study applies the Copenhagen School’s Securitisation Theory to the single case study of IS and cyberjihad in an effort to explore how securitisation can serve to allow for more effective countermeasures to be adopted in efforts to prevent terrorist exploitation of the Internet. The main research question informing this study seeks to determine the utility of Internet securitisation in efforts that seek to mitigate the threat of IS and cyberjihad. The primary research question is supplemented by the three sub-questions that aim to determine; (1) how cyberjihadists have sought to exploit the Internet; (2) what measures have been taken to counter cyberjihad and to what degree have these measures proven successful; and (3) what the disadvantages and benefits of securitisation of the Internet are, in terms of the international security context. Findings suggest that the uptake of extraordinary measures, validated through a successful securitisation, will provide the facilitating conditions necessary for greater transnational and public-private cooperation and the additional resources required to develop more salient strategic communication measures in the battle of ideas.</x:v>
      </x:c>
      <x:c r="D6380" s="35"/>
      <x:c r="E6380" s="35" t="n">
        <x:v>2017</x:v>
      </x:c>
      <x:c r="F6380" s="35" t="str">
        <x:v>http://hdl.handle.net/10019.1/100806</x:v>
      </x:c>
      <x:c r="G6380" s="35"/>
      <x:c r="H6380" s="35"/>
      <x:c r="I6380" s="35"/>
      <x:c r="J6380" s="38"/>
      <x:c r="K6380" s="40"/>
      <x:c r="L6380" s="41"/>
      <x:c r="M6380" s="40"/>
    </x:row>
    <x:row r="6381" ht="45" customHeight="1">
      <x:c r="A6381" s="35" t="str">
        <x:v>doi:10.1007/s10588-026-09420-0</x:v>
      </x:c>
      <x:c r="B6381" s="39" t="str">
        <x:v>Local news hijacking: a review of international instances</x:v>
      </x:c>
      <x:c r="C6381" s="39" t="str">
        <x:v>Abstract In the rise of the digital era, it’s easier than ever to create nefarious websites to spread misinformation. A more recent phenomenon in the United States has been the creation of inauthentic local news websites to further an information operation campaign. This paper is a review of the 7 instances in which local news websites were created to influence residents of a region between 2005 and 2024. By breaking down the ways in which these sites operated, we discovered commonalities in the approach - resurrecting “zombie” papers that were previously established authentic local news organizations, sharing these sites on social media, and using website templates from WordPress. We also identified which countries are more vulnerable to have fake local news infiltrate its news ecosystem - those with the most freedom of press, a high democracy index, and a low cybersecurity exposure index. By analyzing these commonalities, we propose ways to mitigate the occurrence of these campaigns in the future.</x:v>
      </x:c>
      <x:c r="D6381" s="35" t="str">
        <x:v>10.1007/s10588-026-09420-0</x:v>
      </x:c>
      <x:c r="E6381" s="35" t="n">
        <x:v>2026</x:v>
      </x:c>
      <x:c r="F6381" s="35" t="str">
        <x:v>https://doi.org/10.1007/s10588-026-09420-0</x:v>
      </x:c>
      <x:c r="G6381" s="35"/>
      <x:c r="H6381" s="35"/>
      <x:c r="I6381" s="35"/>
      <x:c r="J6381" s="38"/>
      <x:c r="K6381" s="40"/>
      <x:c r="L6381" s="41"/>
      <x:c r="M6381" s="40"/>
    </x:row>
    <x:row r="6382" ht="45" customHeight="1">
      <x:c r="A6382" s="35" t="str">
        <x:v>doi:10.1016/j.asoc.2021.107360</x:v>
      </x:c>
      <x:c r="B6382" s="39" t="str">
        <x:v>Detecting malicious activity in Twitter using deep learning techniques</x:v>
      </x:c>
      <x:c r="C6382" s="39" t="str">
        <x:v>Undoubtedly, social media, such as Facebook and Twitter, constitute a major part of our everyday life due to the incredible possibilities they offer to their users. However, Twitter and generally online social networks (OSNs) are increasingly used by automated accounts, widely known as bots, due to their immense popularity across a wide range of user categories. Their main purpose is the dissemination of fake news, the promotion of specific ideas and products, the manipulation of the stock market and even the diffusion of sexually explicit material. Therefore, the early detection of bots in social media is quite essential. In this paper, two methods are introduced targeting this that are mainly based on Natural Language Processing (NLP) to distinguish legitimate users from bots. In the first method, a feature extraction approach is proposed for identifying accounts posting automated messages. After applying feature selection techniques and dealing with imbalanced datasets, the subset of features selected is fed in machine learning algorithms. In the second method, a deep learning architecture is proposed to identify whether tweets have been posted by real users or generated by bots. To the best of the authors’ knowledge, there is no prior work on using an attention mechanism for identifying bots. The introduced approaches have been evaluated over a series of experiments using two large real Twitter datasets and demonstrate valuable advantages over other existing techniques targeting the identification of malicious users in social media.</x:v>
      </x:c>
      <x:c r="D6382" s="35" t="str">
        <x:v>10.1016/j.asoc.2021.107360</x:v>
      </x:c>
      <x:c r="E6382" s="35" t="n">
        <x:v>2021</x:v>
      </x:c>
      <x:c r="F6382" s="35" t="str">
        <x:v>https://doi.org/10.1016/j.asoc.2021.107360</x:v>
      </x:c>
      <x:c r="G6382" s="35"/>
      <x:c r="H6382" s="35"/>
      <x:c r="I6382" s="35"/>
      <x:c r="J6382" s="38"/>
      <x:c r="K6382" s="40"/>
      <x:c r="L6382" s="41"/>
      <x:c r="M6382" s="40"/>
    </x:row>
    <x:row r="6383" ht="45" customHeight="1">
      <x:c r="A6383" s="35" t="str">
        <x:v>doi:10.3389/fdata.2019.00017</x:v>
      </x:c>
      <x:c r="B6383" s="39" t="str">
        <x:v>Twitter Response to Munich July 2016 Attack: Network Analysis of Influence</x:v>
      </x:c>
      <x:c r="C6383" s="39" t="str">
        <x:v>Social Media platforms in Cyberspace provide communication channels for individuals, businesses, as well as state and non-state actors (i.e., individuals and groups) to conduct messaging campaigns. What are the spheres of influence that arose around the keyword \textit{\#Munich} on Twitter following an active shooter event at a Munich shopping mall in July $2016$? To answer that question in this work, we capture tweets utilizing \textit{\#Munich} beginning one hour after the shooting was reported, and the data collection ends approximately one month later~\footnote{The collected dataset will be posted online for public use once the research work is published.}. We construct both daily networks and a cumulative network from this data. We analyze community evolution using the standard Louvain algorithm, and how the communities change over time to study how they both encourage and discourage the effectiveness of an information messaging campaign. We conclude that the large communities observed in the early stage of the data disappear from the \textit{\#Munich} conversation within seven days. The politically charged nature of many of these communities suggests their activity is migrated to other Twitter hashtags (i.e., conversation topics). Future analysis of Twitter activity might focus on tracking communities across topics and time.</x:v>
      </x:c>
      <x:c r="D6383" s="35" t="str">
        <x:v>10.3389/fdata.2019.00017</x:v>
      </x:c>
      <x:c r="E6383" s="35" t="n">
        <x:v>2019</x:v>
      </x:c>
      <x:c r="F6383" s="35" t="str">
        <x:v>https://doi.org/10.3389/fdata.2019.00017</x:v>
      </x:c>
      <x:c r="G6383" s="35"/>
      <x:c r="H6383" s="35"/>
      <x:c r="I6383" s="35"/>
      <x:c r="J6383" s="38"/>
      <x:c r="K6383" s="40"/>
      <x:c r="L6383" s="41"/>
      <x:c r="M6383" s="40"/>
    </x:row>
    <x:row r="6384" ht="45" customHeight="1">
      <x:c r="A6384" s="35" t="str">
        <x:v>doi:10.55041/ijsrem45476</x:v>
      </x:c>
      <x:c r="B6384" s="39" t="str">
        <x:v>Fake Social Media Profile Detection and Reporting</x:v>
      </x:c>
      <x:c r="C6384" s="39" t="str">
        <x:v>Abstract: The rise of fake profiles on social media has triggered serious concerns around misinformation, scams, and digital harassment. Manual detection methods are inefficient at large scale, hence automated detection powered by machine learning is the need of the hour. This paper presents a real-time, machine learning- based detection system using the XGBoost classifier. The model analyzes behavioral and content-based features such as follower-following ratio, post frequency, profile bio characteristics, hashtag usage, and engagement patterns. The system is implemented through a user-friendly web interface using Streamlit, capable of flagging suspicious accounts with high accuracy. The solution aims to assist moderators and users in maintaining safe digital environments. Keywords: Fake Profiles, Machine Learning, social media, XGBoost, Streamlit, Behavioral Analysis, Detection System.</x:v>
      </x:c>
      <x:c r="D6384" s="35" t="str">
        <x:v>10.55041/ijsrem45476</x:v>
      </x:c>
      <x:c r="E6384" s="35" t="n">
        <x:v>2025</x:v>
      </x:c>
      <x:c r="F6384" s="35" t="str">
        <x:v>https://doi.org/10.55041/ijsrem45476</x:v>
      </x:c>
      <x:c r="G6384" s="35"/>
      <x:c r="H6384" s="35"/>
      <x:c r="I6384" s="35"/>
      <x:c r="J6384" s="38"/>
      <x:c r="K6384" s="40"/>
      <x:c r="L6384" s="41"/>
      <x:c r="M6384" s="40"/>
    </x:row>
    <x:row r="6385" ht="45" customHeight="1">
      <x:c r="A6385" s="35" t="str">
        <x:v>openalex:https://openalex.org/W2883234941</x:v>
      </x:c>
      <x:c r="B6385" s="39" t="str">
        <x:v>The use of storytelling in online foreign language learning : a case study of a basic English grammar course provided to Vietnamese adult e-learners</x:v>
      </x:c>
      <x:c r="C6385" s="39" t="str">
        <x:v>Online education has gained enormous popularity thanks to the advancement of technology and the Internet. Not only do students learn from Massive Open Online Courses but they also utilize social media such as Facebook for learning. However, online classes have been criticized for the lack of interactions and sense of community. These factors are interestingly the advantages of storytelling. Hence, incorporating storytelling in online education could bring a solution to this problem. \nBy applying the PACE model – a storytelling-based pedagogical model – in a case study of an English grammar online course designed for Vietnamese adult learners at the beginner level using Facebook Livestream and Facebook group as the online platform, this study expects to give an insight of the online use of storytelling in a specific context. Furthermore, this research aims at finding how the use of storytelling and the PACE model could facilitate the learning development of learners. Moreover, this thesis intends to further develop the use of storytelling and the PACE model to be more suitable in the online learning environment. \nThe results of this study indicate that storytelling could be useful in online classroom regardless of oral, digital or written formats. Furthermore, contents, images and sound of the stories should be paid attention to when preparing and conducting the storytelling sessions. In addition, the findings suggest that the use of the PACE model has impact on students’ learning development in three aspects: interpersonal, historic-cultural, and individual. Besides, teachers should be aware of potential problems related to Internet connection, group work, the use of single devices while applying the PACE model in online learning.</x:v>
      </x:c>
      <x:c r="D6385" s="35"/>
      <x:c r="E6385" s="35" t="n">
        <x:v>2018</x:v>
      </x:c>
      <x:c r="F6385" s="35" t="str">
        <x:v>http://lauda.ulapland.fi/handle/10024/63358</x:v>
      </x:c>
      <x:c r="G6385" s="35"/>
      <x:c r="H6385" s="35"/>
      <x:c r="I6385" s="35"/>
      <x:c r="J6385" s="38"/>
      <x:c r="K6385" s="40"/>
      <x:c r="L6385" s="41"/>
      <x:c r="M6385" s="40"/>
    </x:row>
    <x:row r="6386" ht="45" customHeight="1">
      <x:c r="A6386" s="35" t="str">
        <x:v>doi:10.1609/icwsm.v11i1.14874</x:v>
      </x:c>
      <x:c r="B6386" s="39" t="str">
        <x:v>Identifying Effective Signals to Predict Deleted and Suspended Accounts on Twitter Across Languages</x:v>
      </x:c>
      <x:c r="C6386" s="39" t="str">
        <x:v>Social networks have an ephemerality to them where accounts and messages are constantly being edited, deleted, or marked as private. This continuous change comes from concerns around privacy, a potential desire for to be forgotten and suspicious behavior. In this study we present a novel task – predicting suspicious e.g., to be deleted or suspended accounts in social media. We analyze multiple datasets of thousands of active, deleted and suspended Twitter accounts to produce a series of predictive representations for the removal or shutdown of an account. We selected these accounts from speakers of three languages – Russian, Spanish, and English to evaluate if speakers of various languages behave differently with regards to deleting accounts. We compared the predictive power of the state-of-the-art machine learning models to recurrent neutral networks trained on previously unexplored features. Furthermore, this work is the first to rely on image and affect signals in addition to language and network to predict deleted and suspended accounts in social media. We found that unlike widely used profile and network features, the discourse of deleted or suspended versus active accounts forms the basis for highly accurate account deletion and suspension prediction. More precisely, we observed that the presence of certain terms in tweets leads to a higher likelihood for that user’s account deletion or suspension. Moreover, despite image and affect signals yield lower predictive performance compared to language, they reveal interesting behavioral differences across speakers of different languages. Our extensive analysis and novel findings on language use and suspicious behavior of speakers of different languages can improve the existing approaches to credibility analysis, disinformation and deception detection in social media.</x:v>
      </x:c>
      <x:c r="D6386" s="35" t="str">
        <x:v>10.1609/icwsm.v11i1.14874</x:v>
      </x:c>
      <x:c r="E6386" s="35" t="n">
        <x:v>2017</x:v>
      </x:c>
      <x:c r="F6386" s="35" t="str">
        <x:v>https://doi.org/10.1609/icwsm.v11i1.14874</x:v>
      </x:c>
      <x:c r="G6386" s="35"/>
      <x:c r="H6386" s="35"/>
      <x:c r="I6386" s="35"/>
      <x:c r="J6386" s="38"/>
      <x:c r="K6386" s="40"/>
      <x:c r="L6386" s="41"/>
      <x:c r="M6386" s="40"/>
    </x:row>
    <x:row r="6387" ht="45" customHeight="1">
      <x:c r="A6387" s="35" t="str">
        <x:v>openalex:https://openalex.org/W4412280480</x:v>
      </x:c>
      <x:c r="B6387" s="39" t="str">
        <x:v>Military and Environmental Challenges in the Arctic</x:v>
      </x:c>
      <x:c r="C6387" s="39" t="str">
        <x:v>Tomáš Valášek is the director of Carnegie Europe, where his research focuses on security and defense, transatlantic relations, and Central and Eastern Europe.Previously, for nearly four years, Valášek served as the permanent representative of the Slovak Republic to NATO.Before that, he was president of the Central European Policy Institute in Bratislava (2012-2013), director of foreign policy and defense at the Centre for European Reform in London (2007-2012), and founder and director of the Brussels office of the World Security Institute (2002-2006).In 2006-2007, he served as acting political director and head of the security and defense policy division at the Slovak Ministry of Defense.Valášek is the author of numerous articles in newspapers and journals, including the International New York Times, Wall Street Journal</x:v>
      </x:c>
      <x:c r="D6387" s="35"/>
      <x:c r="E6387" s="35" t="n">
        <x:v>2019</x:v>
      </x:c>
      <x:c r="F6387" s="35" t="str">
        <x:v>https://carnegieeurope.eu/2019/11/28/new-perspectives-on-shared-security-nato-s-next-70-years-pub-80411</x:v>
      </x:c>
      <x:c r="G6387" s="35"/>
      <x:c r="H6387" s="35"/>
      <x:c r="I6387" s="35"/>
      <x:c r="J6387" s="38"/>
      <x:c r="K6387" s="40"/>
      <x:c r="L6387" s="41"/>
      <x:c r="M6387" s="40"/>
    </x:row>
    <x:row r="6388" ht="45" customHeight="1">
      <x:c r="A6388" s="35" t="str">
        <x:v>doi:10.14361/9783839458082</x:v>
      </x:c>
      <x:c r="B6388" s="39" t="str">
        <x:v>Moves - Spaces - Places</x:v>
      </x:c>
      <x:c r="C6388" s="39" t="str">
        <x:v>In the complex and multi-layered process of migration and identity-building, classical migration theories and approaches of transnationalism seem no longer able to grasp how belonging and home are to be found in movement. This ethnography leads the reader into the lives of five Jamaican women in Montreal; their daily practices and experiences, their spaces of communion, their memories and projections for the future. Lisa Johnson sheds light on the mobile biographies and migratory agency of her interlocutors by following the intricate mental and physical trajectories of their deep-rooted yearning to return home.</x:v>
      </x:c>
      <x:c r="D6388" s="35" t="str">
        <x:v>10.14361/9783839458082</x:v>
      </x:c>
      <x:c r="E6388" s="35" t="n">
        <x:v>2021</x:v>
      </x:c>
      <x:c r="F6388" s="35" t="str">
        <x:v>https://doi.org/10.14361/9783839458082</x:v>
      </x:c>
      <x:c r="G6388" s="35"/>
      <x:c r="H6388" s="35"/>
      <x:c r="I6388" s="35"/>
      <x:c r="J6388" s="38"/>
      <x:c r="K6388" s="40"/>
      <x:c r="L6388" s="41"/>
      <x:c r="M6388" s="40"/>
    </x:row>
    <x:row r="6389" ht="45" customHeight="1">
      <x:c r="A6389" s="35" t="str">
        <x:v>doi:10.1007/s10610-025-09617-0</x:v>
      </x:c>
      <x:c r="B6389" s="39" t="str">
        <x:v>Disinformation Dynamics and Regulation in Portugal: Insights from a Qualitative Study</x:v>
      </x:c>
      <x:c r="C6389" s="39" t="str">
        <x:v>Abstract Recent global events, such as the COVID-19 pandemic and the Ukraine war, have heightened concerns over disinformation and its implications for security and democracy. Disinformation involves the deliberate spread of false or misleading content to influence beliefs and behaviors, often driven by political or economic motives. This study explores disinformation dynamics in Portugal, assessing public and political vulnerabilities and the regulatory framework. Thirteen in-depth interviews with fifteen experts from governmental and non-governmental sectors in Portugal were conducted in late 2023. Results revealed that internal disinformation in Portugal remains comparatively unsophisticated within the European Union (EU) context. Far-right movements in Portugal significantly contribute to political disinformation, amplifying populism and polarization discourses. Elections are particularly vulnerable to disinformation, with growing narratives around immigration, race, and gender issues increasing societal division. Furthermore, Portugal is not a primary target of state-sponsored disinformation campaigns, due to its small size, unified political system, and reduced electorate. However, its integration into the EU and NATO exposes it to broader, regional disinformation strategies. Regulatory efforts within the EU, transitioning from self-regulation to co-regulation with digital platforms, are seen as a step forward. However, concerns remain about sustainability, platform compliance, and the need for preventive measures. In sum, this study highlights the evolution of disinformation in Portugal, the vulnerabilities it creates, and the critical need for enhanced regulatory and educational interventions. These findings contribute to broader discussions on resilience to disinformation within democratic societies.</x:v>
      </x:c>
      <x:c r="D6389" s="35" t="str">
        <x:v>10.1007/s10610-025-09617-0</x:v>
      </x:c>
      <x:c r="E6389" s="35" t="n">
        <x:v>2025</x:v>
      </x:c>
      <x:c r="F6389" s="35" t="str">
        <x:v>https://doi.org/10.1007/s10610-025-09617-0</x:v>
      </x:c>
      <x:c r="G6389" s="35"/>
      <x:c r="H6389" s="35"/>
      <x:c r="I6389" s="35"/>
      <x:c r="J6389" s="38"/>
      <x:c r="K6389" s="40"/>
      <x:c r="L6389" s="41"/>
      <x:c r="M6389" s="40"/>
    </x:row>
    <x:row r="6390" ht="45" customHeight="1">
      <x:c r="A6390" s="35" t="str">
        <x:v>doi:10.3390/info17010010</x:v>
      </x:c>
      <x:c r="B6390" s="39" t="str">
        <x:v>Critique of Networked Election Systems: A Comprehensive Analysis of Vulnerabilities and Security Measures</x:v>
      </x:c>
      <x:c r="C6390" s="39" t="str">
        <x:v>The security and integrity of election systems represent fundamental pillars of democratic governance in the 21st century. As electoral processes increasingly rely on networked technologies and digital infrastructures, the vulnerability of these systems to cyber threats has become a paramount concern for election officials, cybersecurity experts, and policymakers worldwide. This paper presents the first comprehensive synthesis and systematic analysis of vulnerabilities across major U.S. election systems, integrating findings from government assessments, security research, and documented incidents into a unified analytical framework. We compile and categorize previously fragmented vulnerability data from multiple vendors, federal advisories (CISA, EAC), and security assessments to construct a holistic view of the election security landscape. Our novel contribution includes (1) the first cross-vendor vulnerability taxonomy for election systems, (2) a quantitative risk assessment framework specifically designed for election infrastructure, (3) systematic mapping of threat actor capabilities against election system components, and (4) the first proposal for honeynet deployment in election security contexts. Through analysis of over 200 authoritative sources, we identify critical security gaps in federal guidelines, quantify risks in networked election components, and reveal systemic vulnerabilities that only emerge through comprehensive cross-system analysis. Our findings demonstrate that interconnected vulnerabilities create risk-amplification factors of 2-5x compared to isolated component analysis, highlighting the urgent need for comprehensive federal cybersecurity standards, improved network segmentation, and enhanced monitoring capabilities to protect democratic processes.</x:v>
      </x:c>
      <x:c r="D6390" s="35" t="str">
        <x:v>10.3390/info17010010</x:v>
      </x:c>
      <x:c r="E6390" s="35" t="n">
        <x:v>2025</x:v>
      </x:c>
      <x:c r="F6390" s="35" t="str">
        <x:v>https://doi.org/10.3390/info17010010</x:v>
      </x:c>
      <x:c r="G6390" s="35"/>
      <x:c r="H6390" s="35"/>
      <x:c r="I6390" s="35"/>
      <x:c r="J6390" s="38"/>
      <x:c r="K6390" s="40"/>
      <x:c r="L6390" s="41"/>
      <x:c r="M6390" s="40"/>
    </x:row>
    <x:row r="6391" ht="45" customHeight="1">
      <x:c r="A6391" s="35" t="str">
        <x:v>openalex:https://openalex.org/W7164248451</x:v>
      </x:c>
      <x:c r="B6391" s="39" t="str">
        <x:v>Making Russia Great Again: The Influence of Russian Social Media Cyber Operations on American Opinions and Attitudes</x:v>
      </x:c>
      <x:c r="C6391" s="39" t="str">
        <x:v>Abstract Approximately a decade ago Russian social media disinformation campaigns began to target American society. The Russian goal was to weaken the U.S. by increasing polarization, reducing trust in democratic institutions, and reducing American influence internationally. Since those campaigns commenced, there has been a significant increase in polarization in American society, and a dramatic decrease in trust in three of the key institutions of American democracy: the free press; the judicial system; and the electoral process itself. Despite extensive study, however, there remains a debate as to whether Russian social media disinformation campaigns have been effective. Some studies conclude that there is no evidence that such campaigns have any influence on American attitudes and political behavior. In part, this is because the commencement of Russian cyber operations roughly coincided with the emergence of Donald Trump as a right-wing populist candidate for president. As a populist candidate Trump used divisive and polarizing messaging and ad hominem attacks to promote the “us” versus “them” divides that are critical to a populist appeal; and attacked Washington insiders and institutions that he claimed had abandoned the interests of the American people. In short, as a populist, Trump’s goals were to increase polarization, and to reduce trust in American democratic institutions. He attacked Washington insiders and institutions that he claimed had abandoned the interests of the American people. In short, as a populist, Trump’s goals were to increase polarization, and reduce trust in American democratic institutions. To that extent, his goals mirror the goals of Russian social media disinformation campaigns. Since Trump also has been critical of NATO and the European Union, and has praised Vladimir Putin, his messaging parallels Russian objectives, making it difficult to distinguish between the impact of his words and actions, and the impact of the Russian social media disinformation campaigns. While it is difficult to quantitatively measure the successes of the Russian social media disinformation campaigns, it is apparent in every case that Russia’s identified goals in relation to each of those campaigns have been wholly or partially achieved. Those goals include increased polarization’ decreased trust in democratic institutions such as the press, the judicial system, and the electoral process; decreased support for Ukraine; easing of animus toward Russia; poorer American relations with its allies; and the election of Donald Trump as president. In each case there is a strong correlation between the timing of Russian social media disinformation campaigns and the achievement of those objectives. Although correlation between Russian social media disinformation campaigns and success in relation to only one or two of their objectives would be inconclusive, where there is a correlation between the timing of those campaigns and full or partial success with respect to every one of them, it is reasonable to infer that Russian social media campaigns have had a significant impact. While there are other factors in play, the influence of Russian social media disinformation campaigns should be recognized as real threat to American democracy.</x:v>
      </x:c>
      <x:c r="D6391" s="35"/>
      <x:c r="E6391" s="35" t="n">
        <x:v>2025</x:v>
      </x:c>
      <x:c r="F6391" s="35" t="str">
        <x:v>https://dash.harvard.edu/handle/1/42740205</x:v>
      </x:c>
      <x:c r="G6391" s="35"/>
      <x:c r="H6391" s="35"/>
      <x:c r="I6391" s="35"/>
      <x:c r="J6391" s="38"/>
      <x:c r="K6391" s="40"/>
      <x:c r="L6391" s="41"/>
      <x:c r="M6391" s="40"/>
    </x:row>
    <x:row r="6392" ht="45" customHeight="1">
      <x:c r="A6392" s="35" t="str">
        <x:v>doi:10.48550/arxiv.2302.04511</x:v>
      </x:c>
      <x:c r="B6392" s="39" t="str">
        <x:v>A Large-Scale Analysis of Persian Tweets Regarding Covid-19 Vaccination</x:v>
      </x:c>
      <x:c r="C6392" s="39" t="str">
        <x:v>The Covid-19 pandemic had an enormous effect on our lives, especially on people's interactions. By introducing Covid-19 vaccines, both positive and negative opinions were raised over the subject of taking vaccines or not. In this paper, using data gathered from Twitter, including tweets and user profiles, we offer a comprehensive analysis of public opinion in Iran about the Coronavirus vaccines. For this purpose, we applied a search query technique combined with a topic modeling approach to extract vaccine-related tweets. We utilized transformer-based models to classify the content of the tweets and extract themes revolving around vaccination. We also conducted an emotion analysis to evaluate the public happiness and anger around this topic. Our results demonstrate that Covid-19 vaccination has attracted considerable attention from different angles, such as governmental issues, safety or hesitancy, and side effects. Moreover, Coronavirus-relevant phenomena like public vaccination and the rate of infection deeply impacted public emotional status and users' interactions.</x:v>
      </x:c>
      <x:c r="D6392" s="35" t="str">
        <x:v>10.48550/arxiv.2302.04511</x:v>
      </x:c>
      <x:c r="E6392" s="35" t="n">
        <x:v>2023</x:v>
      </x:c>
      <x:c r="F6392" s="35" t="str">
        <x:v>http://arxiv.org/abs/2302.04511</x:v>
      </x:c>
      <x:c r="G6392" s="35"/>
      <x:c r="H6392" s="35"/>
      <x:c r="I6392" s="35"/>
      <x:c r="J6392" s="38"/>
      <x:c r="K6392" s="40"/>
      <x:c r="L6392" s="41"/>
      <x:c r="M6392" s="40"/>
    </x:row>
    <x:row r="6393" ht="45" customHeight="1">
      <x:c r="A6393" s="35" t="str">
        <x:v>doi:10.69671/socialprism.2.2.2025.39</x:v>
      </x:c>
      <x:c r="B6393" s="39" t="str">
        <x:v>AI in Modern Warfare: Impacts on Information Operations, Cyber Conflicts, and C2 Systems</x:v>
      </x:c>
      <x:c r="C6393" s="39" t="str">
        <x:v>This research delves into the transformative influence of artificial intelligence (AI) on modern military operations, emphasizing its impact on information warfare, cyber conflicts, and command and control (C2) systems. With the rapid evolution of AI technologies, their incorporation into military strategies has introduced significant complexities, bolstering both offensive and defensive capacities. The initial section explores AI's application in information warfare, where AI-powered tools enable automation in strategies such as disinformation campaigns, targeted propaganda, and social media manipulation to disrupt adversarial communications and sway public opinion. It assesses the implications of cyber-attacks on military hardware and operations, emphasizing the growing reliance of military systems on digital networks and the vulnerabilities posed by cyber threats. The study further inspects the incorporation of AI into C2 systems, particularly in the realm of net-centric warfare and offers strategic insights for Pakistan to leverage AI and robotics in military operations. The research highlights the critical need for adapting to emerging technologies to safeguard national security in an increasingly interconnected digital era.</x:v>
      </x:c>
      <x:c r="D6393" s="35" t="str">
        <x:v>10.69671/socialprism.2.2.2025.39</x:v>
      </x:c>
      <x:c r="E6393" s="35" t="n">
        <x:v>2025</x:v>
      </x:c>
      <x:c r="F6393" s="35" t="str">
        <x:v>https://doi.org/10.69671/socialprism.2.2.2025.39</x:v>
      </x:c>
      <x:c r="G6393" s="35"/>
      <x:c r="H6393" s="35"/>
      <x:c r="I6393" s="35"/>
      <x:c r="J6393" s="38"/>
      <x:c r="K6393" s="40"/>
      <x:c r="L6393" s="41"/>
      <x:c r="M6393" s="40"/>
    </x:row>
    <x:row r="6394" ht="45" customHeight="1">
      <x:c r="A6394" s="35" t="str">
        <x:v>doi:10.1080/02691728.2025.2585445</x:v>
      </x:c>
      <x:c r="B6394" s="39" t="str">
        <x:v>Epistemic Dispossession in Platform Capitalism: Insights from Iris Marion Young’s Five Faces of Oppression</x:v>
      </x:c>
      <x:c r="C6394" s="39" t="str">
        <x:v>This article develops the concept of epistemic dispossession as a distinctive structural form of epistemic injustice arising under platform capitalism. Epistemic dispossession occurs when socio-technical infrastructures systematically extract, suppress, or appropriate epistemic resources, such as knowledge, data, and communicative contributions, from marginalised groups, depriving them of both epistemic agency and the benefits derived from their knowledge production. Building upon Iris Marion Young’s theory of structural injustice and oppression, the article illustrates how epistemic dispossession manifests along Young’s five faces of oppression: exploitation, marginalisation, powerlessness, cultural imperialism, and violence. Through an examination of contemporary digital platforms, the article demonstrates how algorithmic practices, profit-driven incentives, and content moderation systems structurally reproduce these injustices. The article contrasts epistemic dispossession with existing theories of epistemic injustice, arguing that this concept highlights the political-economic dimensions of epistemic harm that are less salient in the literature. Finally, drawing upon Young’s communicative democracy and social connection model of responsibility, the article sheds light on a range of institutional remedies to counter epistemic dispossession and uphold epistemic justice in digital public spheres.</x:v>
      </x:c>
      <x:c r="D6394" s="35" t="str">
        <x:v>10.1080/02691728.2025.2585445</x:v>
      </x:c>
      <x:c r="E6394" s="35" t="n">
        <x:v>2025</x:v>
      </x:c>
      <x:c r="F6394" s="35" t="str">
        <x:v>https://doi.org/10.1080/02691728.2025.2585445</x:v>
      </x:c>
      <x:c r="G6394" s="35"/>
      <x:c r="H6394" s="35"/>
      <x:c r="I6394" s="35"/>
      <x:c r="J6394" s="38"/>
      <x:c r="K6394" s="40"/>
      <x:c r="L6394" s="41"/>
      <x:c r="M6394" s="40"/>
    </x:row>
    <x:row r="6395" ht="45" customHeight="1">
      <x:c r="A6395" s="35" t="str">
        <x:v>doi:10.22215/etd/2020-14266</x:v>
      </x:c>
      <x:c r="B6395" s="39" t="str">
        <x:v>Framing and Contesting a Revolution: Identity Construction, Gender, and Rebel Group Cohesion in Columbia</x:v>
      </x:c>
      <x:c r="C6395" s="39" t="str">
        <x:v>The literature on rebel group cohesion and desertion from armed groups offers a variety of explanations for patterns of disengagement from armed violence, including government pressure, in-group violence, disillusionment in the group's cause, networks, and trauma.But most of the disengagement literature focuses on men who have deserted their groups, with much less information on those who stay until ordered to disarm-and almost no analysis on women who disarm.The lack of comparative analysis between deserters and loyalists limits what we understand or can predict about rebel group cohesion.In addition, this literature has failed to adequately explore the role of gender norms, even though hypermasculinity, narratives of brotherhood, and feminization of the enemy are well-established mechanisms for increasing troop cohesion in militaristic groups.Based on over 100 in-depth interviews with former guerrillas and paramilitaries in Colombia, this dissertation argues that framing contests and related identity constructions are critical in insurgencies and civil war, and that the outcome of these contests influences individual decisions to disengage from violence and the experiences of ex-combatants after demobilization.Second, I argue that how these competing frames operationalize gender norms influences not only troop cohesion but also the way combatants calculate their investments in the group and possible alternatives.As a result, even recruits that are not fully committed may stay for lack of alternatives.Conversely, recruits may desert their group only to face the stigmatizing consequences of government narratives in civilian life.This study examines what variables produce these outcomes, emphasizing the role of framing contests and arguing that ignoring gender in rebel group cohesion has left a significant gap in our understanding of both desertion and post-conflict reintegration.my access to these sites, which were the jumping off point for this work.I am indebted to my hard-working transcribers, Alejandro Reverend and Jorge Soto (without whom I would no doubt still be transcribing), and to my beloved Spanish teacher, Mauricio Hoyos and his family, who ensured that I was well-versed in Colombian slang and provided a place to rest in the midst of my intense fieldwork.And I do not even know how to thank Alejandro Carlosama, who worked beyond all expectations as my research assistant, fixer, and confidante.Alejo, estoy muy agradecida por lo que has hecho y siempre te tendré a ti y a tu familia en mi corazón.Many wonderful friends kept me sane during this process, especially those who tolerated hearing about my dissertation endlessly: Julie Stonehouse, Maya Dafinova, Gaëlle Rivard Piché, Mia Schöb, and my runner girl gang.I will also always be grateful to my parents for fostering curiosity and a lifelong passion for learning, and for flying across the country many times to help with childcare.My dear children, Jesiah and Calia, showed incredible courage and tenacity throughout this long process and endured a lot of upheaval.And my husband, Jon, whose unfailing loyalty, flexibility, and encouragement-even when I made highly questionable decisions-allowed all of this to happen.Thank you for being a rock when I was the storm.Lastly, I owe my life to someone whose name I do not know.In 2012, a</x:v>
      </x:c>
      <x:c r="D6395" s="35" t="str">
        <x:v>10.22215/etd/2020-14266</x:v>
      </x:c>
      <x:c r="E6395" s="35" t="n">
        <x:v>2020</x:v>
      </x:c>
      <x:c r="F6395" s="35" t="str">
        <x:v>https://doi.org/10.22215/etd/2020-14266</x:v>
      </x:c>
      <x:c r="G6395" s="35"/>
      <x:c r="H6395" s="35"/>
      <x:c r="I6395" s="35"/>
      <x:c r="J6395" s="38"/>
      <x:c r="K6395" s="40"/>
      <x:c r="L6395" s="41"/>
      <x:c r="M6395" s="40"/>
    </x:row>
    <x:row r="6396" ht="45" customHeight="1">
      <x:c r="A6396" s="35" t="str">
        <x:v>openalex:https://openalex.org/W3165494890</x:v>
      </x:c>
      <x:c r="B6396" s="39" t="str">
        <x:v>Analyzing social dynamics and linguistic features of online extremism: the case of Gab</x:v>
      </x:c>
      <x:c r="C6396" s="39" t="str">
        <x:v>The introduction of stricter restriction to contrast the arising of misinformation and hate speech produced a change in how extremism acts online. In this work, we provide a characterization of the interaction patterns of GAB around the Covid-19 pandemic. We investigated about the consumption patterns, commenting behavior and hastag usage</x:v>
      </x:c>
      <x:c r="D6396" s="35"/>
      <x:c r="E6396" s="35" t="n">
        <x:v>2020</x:v>
      </x:c>
      <x:c r="F6396" s="35" t="str">
        <x:v>http://tesi.cab.unipd.it/64670/</x:v>
      </x:c>
      <x:c r="G6396" s="35"/>
      <x:c r="H6396" s="35"/>
      <x:c r="I6396" s="35"/>
      <x:c r="J6396" s="38"/>
      <x:c r="K6396" s="40"/>
      <x:c r="L6396" s="41"/>
      <x:c r="M6396" s="40"/>
    </x:row>
    <x:row r="6397" ht="45" customHeight="1">
      <x:c r="A6397" s="35" t="str">
        <x:v>openalex:https://openalex.org/W2345460723</x:v>
      </x:c>
      <x:c r="B6397" s="39" t="str">
        <x:v>State behavior in cyberspace: Russia, China and the U.S.</x:v>
      </x:c>
      <x:c r="C6397" s="39"/>
      <x:c r="D6397" s="35"/>
      <x:c r="E6397" s="35" t="n">
        <x:v>2014</x:v>
      </x:c>
      <x:c r="F6397" s="35" t="str">
        <x:v>http://hdl.handle.net/11411/786</x:v>
      </x:c>
      <x:c r="G6397" s="35"/>
      <x:c r="H6397" s="35"/>
      <x:c r="I6397" s="35"/>
      <x:c r="J6397" s="38"/>
      <x:c r="K6397" s="40"/>
      <x:c r="L6397" s="41"/>
      <x:c r="M6397" s="40"/>
    </x:row>
    <x:row r="6398" ht="45" customHeight="1">
      <x:c r="A6398" s="35" t="str">
        <x:v>openalex:https://openalex.org/W7200871389</x:v>
      </x:c>
      <x:c r="B6398" s="39" t="str">
        <x:v>Integrating EU regulation and preventive criminal law to address online platforms´ failure to act</x:v>
      </x:c>
      <x:c r="C6398" s="39" t="str">
        <x:v>This thesis examines the criminal liability of online platforms in the dissemination of nonconsensual pornographic deepfakes, a form of image-based sexual abuse that causes profound harm to dignity, privacy, and sexual autonomy. Deepfakes may have legitimate uses, yet their abuse exposes how digital infrastructures can reinforce gender-based violence. The central question is when platform inaction can no longer be regarded as neutral and instead becomes omission, negligence, or wilful blindness within the framework of preventive criminal law. Drawing on the principles of harm, necessity, subsidiarity, and proportionality, the research argues that criminal duties may arise in high-risk digital environments where platforms exercise control and have the capacity to act. The study analyses European instruments namely the Digital Services Act, the Artificial Intelligence Act, the Audiovisual Media Services Directive, and Directive (EU) 2024/1385. It also draws on the experience of anti-money laundering regulation, which has long imposed preventive responsibilities in other high-risk contexts. From this analysis, the thesis proposes a normative framework with three cumulative criteria: the existence of a clear regulatory duty whose breach by omission may form the actus reus, the presence of foreseeable risks embedded in platform structures, and the demonstration of culpability through negligence or wilful blindness. The contribution of the thesis is threefold. Conceptually, it deepens the understanding of preventive criminal law in the governance of digital platforms. Normatively, it shows how regulatory standards can be transformed into enforceable criminal duties. Practically, it suggests compliance mechanisms such as identity verification, risk-based monitoring, and systematic documentation that platforms can adopt to reduce harm. The overall claim is that criminal accountability for culpable inaction is not about imposing unrealistic burdens but about ensuring that those best placed to prevent serious harm assume their responsibilities.</x:v>
      </x:c>
      <x:c r="D6398" s="35"/>
      <x:c r="E6398" s="35" t="n">
        <x:v>2026</x:v>
      </x:c>
      <x:c r="F6398" s="35" t="str">
        <x:v>http://hdl.handle.net/10362/202855</x:v>
      </x:c>
      <x:c r="G6398" s="35"/>
      <x:c r="H6398" s="35"/>
      <x:c r="I6398" s="35"/>
      <x:c r="J6398" s="38"/>
      <x:c r="K6398" s="40"/>
      <x:c r="L6398" s="41"/>
      <x:c r="M6398" s="40"/>
    </x:row>
    <x:row r="6399" ht="45" customHeight="1">
      <x:c r="A6399" s="35" t="str">
        <x:v>doi:10.53300/001c.169193</x:v>
      </x:c>
      <x:c r="B6399" s="39" t="str">
        <x:v>Algorithmic Publicity and the Right to a Fair Trial</x:v>
      </x:c>
      <x:c r="C6399" s="39" t="str">
        <x:v>This article examines how social media and AI-driven algorithmic publicity affect the right to a fair trial in Australian criminal jury proceedings. It outlines the common law and statutory controls on prejudicial publicity, including sub judice contempt, permanent stays, jury directions and evidentiary discretions, and shows how they operate in leading High Court and appellate decisions and recent law reform work. It then explains how search engines, social media feeds, recommender systems, synthetic media and generative AI, through engagement-optimised ranking and amplification, undermine broadcast-era assumptions about juror exposure. Drawing on empirical research on juror psychology, media effects and juror internet use, the article evaluates the practical capacity of safeguards such as contempt, stays (including delay, change of venue and sequestration), judge-alone trials and directions where prejudicial material is persistent, searchable and personalised. It argues for a robust fair-trial standard paired with a more candid account of digital exposure. Building on developments in the UK, EU, US, China and Estonia, it proposes doctrinal and procedural refinements, narrowly targeted platform duties and court-supervised AI monitoring tools to preserve jury trial and open justice while maintaining credible fair-trial guarantees in an algorithmic information environment.</x:v>
      </x:c>
      <x:c r="D6399" s="35" t="str">
        <x:v>10.53300/001c.169193</x:v>
      </x:c>
      <x:c r="E6399" s="35" t="n">
        <x:v>2026</x:v>
      </x:c>
      <x:c r="F6399" s="35" t="str">
        <x:v>https://doi.org/10.53300/001c.169193</x:v>
      </x:c>
      <x:c r="G6399" s="35"/>
      <x:c r="H6399" s="35"/>
      <x:c r="I6399" s="35"/>
      <x:c r="J6399" s="38"/>
      <x:c r="K6399" s="40"/>
      <x:c r="L6399" s="41"/>
      <x:c r="M6399" s="40"/>
    </x:row>
    <x:row r="6400" ht="45" customHeight="1">
      <x:c r="A6400" s="35" t="str">
        <x:v>doi:10.22459/ccp.2024</x:v>
      </x:c>
      <x:c r="B6400" s="39" t="str">
        <x:v>The Chinese Communist Party: A 100-Year Trajectory</x:v>
      </x:c>
      <x:c r="C6400" s="39" t="str">
        <x:v>This volume brings together an international team of prominent scholars from a range of disciplines, with the aim of investigating the many facets of the Chinese Communist Party’s 100-year trajectory. It combines a level of historical depth mostly found in single-authored monographs with the thematic and disciplinary breadth of an edited volume.</x:v>
      </x:c>
      <x:c r="D6400" s="35" t="str">
        <x:v>10.22459/ccp.2024</x:v>
      </x:c>
      <x:c r="E6400" s="35" t="n">
        <x:v>2023</x:v>
      </x:c>
      <x:c r="F6400" s="35" t="str">
        <x:v>https://doi.org/10.22459/ccp.2024</x:v>
      </x:c>
      <x:c r="G6400" s="35"/>
      <x:c r="H6400" s="35"/>
      <x:c r="I6400" s="35"/>
      <x:c r="J6400" s="38"/>
      <x:c r="K6400" s="40"/>
      <x:c r="L6400" s="41"/>
      <x:c r="M6400" s="40"/>
    </x:row>
    <x:row r="6401" ht="45" customHeight="1">
      <x:c r="A6401" s="35" t="str">
        <x:v>openalex:https://openalex.org/W7110631597</x:v>
      </x:c>
      <x:c r="B6401" s="39" t="str">
        <x:v>A new university of unity, UNE</x:v>
      </x:c>
      <x:c r="C6401" s="39"/>
      <x:c r="D6401" s="35"/>
      <x:c r="E6401" s="35" t="n">
        <x:v>2022</x:v>
      </x:c>
      <x:c r="F6401" s="35" t="str">
        <x:v>https://hdl.handle.net/20.500.14018/26638</x:v>
      </x:c>
      <x:c r="G6401" s="35"/>
      <x:c r="H6401" s="35"/>
      <x:c r="I6401" s="35"/>
      <x:c r="J6401" s="38"/>
      <x:c r="K6401" s="40"/>
      <x:c r="L6401" s="41"/>
      <x:c r="M6401" s="40"/>
    </x:row>
    <x:row r="6402" ht="45" customHeight="1">
      <x:c r="A6402" s="35" t="str">
        <x:v>doi:10.48550/arxiv.2301.06774</x:v>
      </x:c>
      <x:c r="B6402" s="39" t="str">
        <x:v>Temporal Dynamics of Coordinated Online Behavior: Stability, Archetypes, and Influence</x:v>
      </x:c>
      <x:c r="C6402" s="39" t="str">
        <x:v>Large-scale online campaigns, malicious or otherwise, require a significant degree of coordination among participants, which sparked interest in the study of coordinated online behavior. State-of-the-art methods for detecting coordinated behavior perform static analyses, disregarding the temporal dynamics of coordination. Here, we carry out the first dynamic analysis of coordinated behavior. To reach our goal we build a multiplex temporal network and we perform dynamic community detection to identify groups of users that exhibited coordinated behaviors in time. Thanks to our novel approach we find that: (i) coordinated communities feature variable degrees of temporal instability; (ii) dynamic analyses are needed to account for such instability, and results of static analyses can be unreliable and scarcely representative of unstable communities; (iii) some users exhibit distinct archetypal behaviors that have important practical implications; (iv) content and network characteristics contribute to explaining why users leave and join coordinated communities. Our results demonstrate the advantages of dynamic analyses and open up new directions of research on the unfolding of online debates, on the strategies of coordinated communities, and on the patterns of online influence.</x:v>
      </x:c>
      <x:c r="D6402" s="35" t="str">
        <x:v>10.48550/arxiv.2301.06774</x:v>
      </x:c>
      <x:c r="E6402" s="35" t="n">
        <x:v>2023</x:v>
      </x:c>
      <x:c r="F6402" s="35" t="str">
        <x:v>http://arxiv.org/abs/2301.06774</x:v>
      </x:c>
      <x:c r="G6402" s="35"/>
      <x:c r="H6402" s="35"/>
      <x:c r="I6402" s="35"/>
      <x:c r="J6402" s="38"/>
      <x:c r="K6402" s="40"/>
      <x:c r="L6402" s="41"/>
      <x:c r="M6402" s="40"/>
    </x:row>
    <x:row r="6403" ht="45" customHeight="1">
      <x:c r="A6403" s="35" t="str">
        <x:v>doi:10.15581/003.39.1.019</x:v>
      </x:c>
      <x:c r="B6403" s="39" t="str">
        <x:v>Media and fact-checking on X during the electoral debate ahead of Spain’s July 23 general elections</x:v>
      </x:c>
      <x:c r="C6403" s="39" t="str">
        <x:v>On July 10, 2023, Atresmedia hosted a one-on-one debate between prime ministerial candidates Pedro Sánchez (PSOE) and Alberto Núñez Feijóo (PP) as part of the campaign leading up to Spain’s July 23 general elections. The event was criticized on social media, particularly on X, for the moderators’ lack of real-time fact-checking. This study analyzes the 594 tweets posted by Spain’s major mainstream media outlets and fact-checking organizations on X before, during, and shortly after the debate. It assesses the number, timing, and content of these tweets, examining whether they focused on fact-checking, context, opinion, candidate statements, or infotainment. The study also evaluates whether the media and fact-checkers served as an alternative source of fact-checking during the debate’s broadcast. Of the 16 media outlets analyzed, only three (18%) provided such content on X; when fact-checking organizations are included, the percentage of accounts performing this role rises to 35%. Only 6.2% of the tweets checked facts, 2% offered context, and nearly half (47%) simply relayed candidate statements. Infotainment accounted for 27.8% of the tweets, opinion analysis for 12.8%, and chronicling for 4%. Against a backdrop of social polarization and disinformation, the media largely failed to perform a fact-checking function during this debate.</x:v>
      </x:c>
      <x:c r="D6403" s="35" t="str">
        <x:v>10.15581/003.39.1.019</x:v>
      </x:c>
      <x:c r="E6403" s="35" t="n">
        <x:v>2026</x:v>
      </x:c>
      <x:c r="F6403" s="35" t="str">
        <x:v>https://doi.org/10.15581/003.39.1.019</x:v>
      </x:c>
      <x:c r="G6403" s="35"/>
      <x:c r="H6403" s="35"/>
      <x:c r="I6403" s="35"/>
      <x:c r="J6403" s="38"/>
      <x:c r="K6403" s="40"/>
      <x:c r="L6403" s="41"/>
      <x:c r="M6403" s="40"/>
    </x:row>
    <x:row r="6404" ht="45" customHeight="1">
      <x:c r="A6404" s="35" t="str">
        <x:v>doi:10.1515/omgc-2025-0011</x:v>
      </x:c>
      <x:c r="B6404" s="39" t="str">
        <x:v>Weak ties, strong facts: how influencers amplify public health communication on X (formerly Twitter)</x:v>
      </x:c>
      <x:c r="C6404" s="39" t="str">
        <x:v>Abstract Purpose Social conformity theory emphasizes normative pressure as a drive of collective behavior. However, how these dynamics operate within weak-tie networks on social media remains underexplored. Platform-specific affordances such as X’s (formerly Twitter) network structures may reshape these dynamics in public health communication. Using COVID-19 vaccine-related discussions on X (formerly Twitter), this study investigates how networked influence reconfigures the informational and normative social influence during health crises. Design/methodology/approach Integrating computational methods, Latent Dirichlet Allocation (LDA) topic modeling, sentiment analysis, and network analysis, this study analyzes 5.5 million tweets about COVID-19 vaccines, collected worldwide via the Twitter Academic API between November 3, 2021, and May 5, 2022, to examine how user roles (influencers vs. general users), tie strength, and content type (factual vs. opinion-based) shape retweet patterns. Latent Dirichlet Allocation (LDA) was applied to uncover thematic structures in vaccine-related discussions, while TextBlob sentiment analysis quantified the subjectivity of tweets to differentiate factual from opinion-based content. Network analysis using iGraph identified influencers based on degree and betweenness centrality, enabling the classification of “authoritarians,” “accelerators,” and “connectors.” Findings Weak-tie connections drive information diffusion, with general users’ factual tweets shared more frequently than influencers’. Normative social influence from accelerators, connectors, or authoritarian accounts is constrained by X’s character limits and decentralized network structure. Opinion-based content, regardless of author status, receives fewer retweets, indicating users prioritize accuracy over subjective narratives. Practical implications Public health campaigns should prioritize concise, evidence-based messaging tailored to X’s decentralized networks. Leveraging general users as “fact-checking” nodes and minimizing opinion-laden content can amplify reach. Strategies to counter misinformation must account for platform-specific limitations on normative influence. Social implications The findings underscore how digital platforms democratize health communication by empowering non-expert users to shape discourse, while challenging top-down public health messaging. This duality highlights opportunities to bridge information gaps in underserved communities through weak-tie networks. Originality/value The first study to dissect social conformity mechanisms on X through a tripartite computational lens, revealing how platform affordances disrupt traditional hierarchies of influence. It redefines “influencer” roles in public health contexts, demonstrating that weak ties and factual content supersede normative pressure in driving engagement.</x:v>
      </x:c>
      <x:c r="D6404" s="35" t="str">
        <x:v>10.1515/omgc-2025-0011</x:v>
      </x:c>
      <x:c r="E6404" s="35" t="n">
        <x:v>2025</x:v>
      </x:c>
      <x:c r="F6404" s="35" t="str">
        <x:v>https://doi.org/10.1515/omgc-2025-0011</x:v>
      </x:c>
      <x:c r="G6404" s="35"/>
      <x:c r="H6404" s="35"/>
      <x:c r="I6404" s="35"/>
      <x:c r="J6404" s="38"/>
      <x:c r="K6404" s="40"/>
      <x:c r="L6404" s="41"/>
      <x:c r="M6404" s="40"/>
    </x:row>
    <x:row r="6405" ht="45" customHeight="1">
      <x:c r="A6405" s="35" t="str">
        <x:v>doi:10.24193/subbeuropaea.2024.2.19</x:v>
      </x:c>
      <x:c r="B6405" s="39" t="str">
        <x:v>SOVEREIGNTIST PARTIES IN ROMANIA DURING THE 2024 ELECTIONS</x:v>
      </x:c>
      <x:c r="C6405" s="39" t="str">
        <x:v>Sovereigntist claims are increasing in the USA, in Europe, and, implicitly, in Romania due to the rise of existential anxieties and ontological insecurities. The rise of illiberal democracies, the economic challenges, the war in Ukraine and Gaza, etc. have created a fertile ground for virulent reactions, leading to sovereigntist claims of ‘the people’ to ‘take back control’. In Romania, during the last three rounds of elections (European, local and national parliamentary elections) which took place in 2024, the main populist parties launched a self-proclaimed sovereigntist movement, including three parties, The Alliance for the Union of Romanian, S.O.S Romania, and the Party of Young People, with a combined result of 33% of votes. To what extend the ideology of these parties is a rebranding of good-old-fashioned authoritarian populism, or Romanian sovereigntist parties had built a new message, grounded in the trumpist ideology, having added ideological elements? What is the common fundament and particularities of the three parties in terms of political objectives, ideology and prospects? Sovereignty has been under-theorized by Romanian scholars dealing with populism, as the connection between the two addresses difficulties for comparative politics. The extensive use of the populist label, linked to disparate parties in the Romanian context after 1989, challenge the discourse over its connections with suvereignism itself. The article presents an endeavour to examine the typology of the Romainian sovereigntist parties, establishing a framework for empirical analysis, particularly concerning traditional themes in comparative politics such as the political elites, the people, and the crisis of representative institutions.</x:v>
      </x:c>
      <x:c r="D6405" s="35" t="str">
        <x:v>10.24193/subbeuropaea.2024.2.19</x:v>
      </x:c>
      <x:c r="E6405" s="35" t="n">
        <x:v>2024</x:v>
      </x:c>
      <x:c r="F6405" s="35" t="str">
        <x:v>https://doi.org/10.24193/subbeuropaea.2024.2.19</x:v>
      </x:c>
      <x:c r="G6405" s="35"/>
      <x:c r="H6405" s="35"/>
      <x:c r="I6405" s="35"/>
      <x:c r="J6405" s="38"/>
      <x:c r="K6405" s="40"/>
      <x:c r="L6405" s="41"/>
      <x:c r="M6405" s="40"/>
    </x:row>
    <x:row r="6406" ht="45" customHeight="1">
      <x:c r="A6406" s="35" t="str">
        <x:v>doi:10.62343/geopolitics.2025.23</x:v>
      </x:c>
      <x:c r="B6406" s="39"/>
      <x:c r="C6406" s="39" t="str">
        <x:v>At the Research Institute Gnomon Wise, we believe that disseminating knowledge and analysis conducted with integrity and impartiality can advance national interests and strengthen democratic institutions.Our think tank fosters a culture of intellectual exchange, nurturing a communal space where each person can contribute meaningfully to the broader geopolitical discourse.In alignment with our ethos, our journal is firmly committed to promoting the idea of Georgia's European and Euro-Atlantic integration and democratization.GEOpolitics echoes the Georgian people's strategic orientation toward the Western world, democracy, and Europeanization.Our vision is that Georgia can and must advance the dissemination of universal democratic values and contribute to regional and international security.We support these goals through our analytical and intellectual contributions.We have assembled a team of experts and contributors with deep knowledge and policy experience who enrich the conversation about Georgia's foreign and security policy, unveiling and scrutinizing Georgia's relations with the EU, NATO, the U.S., and other important geopolitical actors and international institutions.We also investigate the ramifications of internal developments for Georgia's geopolitical role and foreign relations.By doing so, we facilitate informed and substantial dialogue from, about and in Georgia.</x:v>
      </x:c>
      <x:c r="D6406" s="35" t="str">
        <x:v>10.62343/geopolitics.2025.23</x:v>
      </x:c>
      <x:c r="E6406" s="35" t="n">
        <x:v>2025</x:v>
      </x:c>
      <x:c r="F6406" s="35" t="str">
        <x:v>https://doi.org/10.62343/geopolitics.2025.23</x:v>
      </x:c>
      <x:c r="G6406" s="35" t="str">
        <x:v>title_missing</x:v>
      </x:c>
      <x:c r="H6406" s="35" t="str">
        <x:v>GEOpolitics</x:v>
      </x:c>
      <x:c r="I6406" s="35" t="str">
        <x:v>https://politicsgeo.com/issue/october-2025-issue-%e2%84%9623/</x:v>
      </x:c>
      <x:c r="J6406" s="38"/>
      <x:c r="K6406" s="40"/>
      <x:c r="L6406" s="41"/>
      <x:c r="M6406" s="40"/>
    </x:row>
    <x:row r="6407" ht="45" customHeight="1">
      <x:c r="A6407" s="35" t="str">
        <x:v>openalex:https://openalex.org/W31019318</x:v>
      </x:c>
      <x:c r="B6407" s="39" t="str">
        <x:v>Las predicciones de Aparisi</x:v>
      </x:c>
      <x:c r="C6407" s="39"/>
      <x:c r="D6407" s="35"/>
      <x:c r="E6407" s="35" t="n">
        <x:v>2000</x:v>
      </x:c>
      <x:c r="F6407" s="35" t="str">
        <x:v>https://dialnet.unirioja.es/servlet/articulo?codigo=3080293</x:v>
      </x:c>
      <x:c r="G6407" s="35"/>
      <x:c r="H6407" s="35"/>
      <x:c r="I6407" s="35"/>
      <x:c r="J6407" s="38"/>
      <x:c r="K6407" s="40"/>
      <x:c r="L6407" s="41"/>
      <x:c r="M6407" s="40"/>
    </x:row>
    <x:row r="6408" ht="45" customHeight="1">
      <x:c r="A6408" s="35" t="str">
        <x:v>doi:10.21203/rs.3.rs-10059868/v1</x:v>
      </x:c>
      <x:c r="B6408" s="39" t="str">
        <x:v>Constantly Manufacturing Hatred: A Study on Social Media in Bangladesh</x:v>
      </x:c>
      <x:c r="C6408" s="39"/>
      <x:c r="D6408" s="35" t="str">
        <x:v>10.21203/rs.3.rs-10059868/v1</x:v>
      </x:c>
      <x:c r="E6408" s="35" t="n">
        <x:v>2026</x:v>
      </x:c>
      <x:c r="F6408" s="35" t="str">
        <x:v>https://doi.org/10.21203/rs.3.rs-10059868/v1</x:v>
      </x:c>
      <x:c r="G6408" s="35"/>
      <x:c r="H6408" s="35"/>
      <x:c r="I6408" s="35"/>
      <x:c r="J6408" s="38"/>
      <x:c r="K6408" s="40"/>
      <x:c r="L6408" s="41"/>
      <x:c r="M6408" s="40"/>
    </x:row>
    <x:row r="6409" ht="45" customHeight="1">
      <x:c r="A6409" s="35" t="str">
        <x:v>doi:10.1080/13218719.2026.2663445</x:v>
      </x:c>
      <x:c r="B6409" s="39" t="str">
        <x:v>Understanding the impact of neurodiversity on witness credibility assessment in Courts, Tribunals and Commissions</x:v>
      </x:c>
      <x:c r="C6409" s="39" t="str">
        <x:v>This Australian-first study offers insights into how judges, magistrates, tribunal and commission members assess neurodivergent witnesses’ credibility and the reliability of their testimony. It presents their opinions about overt witness behaviours or presentations that may impact the assessment of credibility and reliability. It also examines their knowledge of and attitudes towards neurodiversity. Using a cross-sectional anonymous online survey, we captured data from 23 respondent judicial and quasi-judicial officers appointed in Queensland. The results highlight that they hold positive attitudes about neurodiversity and have a desire to accommodate the needs of neurodivergent witnesses. They value being open-minded, patient, accounting for human error, accommodating difference, and looking beyond demeanour. However, some hold erroneous beliefs about some witness presentations or behaviours. This suggests that they need to know more about neurodiversity because of the risk that visible neuroatypical characteristics are negatively perceived. The implications of this risk are described, and future avenues for researchers and practitioners are discussed.</x:v>
      </x:c>
      <x:c r="D6409" s="35" t="str">
        <x:v>10.1080/13218719.2026.2663445</x:v>
      </x:c>
      <x:c r="E6409" s="35" t="n">
        <x:v>2026</x:v>
      </x:c>
      <x:c r="F6409" s="35" t="str">
        <x:v>https://doi.org/10.1080/13218719.2026.2663445</x:v>
      </x:c>
      <x:c r="G6409" s="35"/>
      <x:c r="H6409" s="35"/>
      <x:c r="I6409" s="35"/>
      <x:c r="J6409" s="38"/>
      <x:c r="K6409" s="40"/>
      <x:c r="L6409" s="41"/>
      <x:c r="M6409" s="40"/>
    </x:row>
    <x:row r="6410" ht="45" customHeight="1">
      <x:c r="A6410" s="35" t="str">
        <x:v>doi:10.1002/ltl.20777</x:v>
      </x:c>
      <x:c r="B6410" s="39" t="str">
        <x:v>THE POWER OF LEADERSHIP HUMILITY IN THE AI ERA</x:v>
      </x:c>
      <x:c r="C6410" s="39" t="str">
        <x:v>Abstract The author, who among other things is the Chief Innovation Officer at ManpowerGroup, a professor of business psychology at University College London and at Columbia University, writes about the normalization of narcissism in an age of AI/artificial intelligence, and what this means for leadership and society as a whole. He also discusses the disinformation that can come about with generative AI, which “can be easily trained to produce anything we would normally produce, in our style, automating our opinions and thoughts.” Yet this a complicated, nuanced situation: “Humans have always displayed a deep desire for appreciation, which is not just responsible for much of the vanity and entitlement in the world, but also civilization and progress.” He continues that, “whatever you think of cathedrals, symphonies, and hundred‐year‐old corporations, they are rarely the product of pure narcissism, but rather a watered‐down version of it, diluted with hard work and competence, including leadership talent.” He notes the importance of humility, especially in “personal risk management. The less you are dishonest with yourself about your own talents, the more likely you will be to avoid unnecessary risks, mistakes, and failure. Only people who overestimate their abilities go to critical job interviews, client presentations, and academic exams ill‐prepared.”</x:v>
      </x:c>
      <x:c r="D6410" s="35" t="str">
        <x:v>10.1002/ltl.20777</x:v>
      </x:c>
      <x:c r="E6410" s="35" t="n">
        <x:v>2023</x:v>
      </x:c>
      <x:c r="F6410" s="35" t="str">
        <x:v>https://doi.org/10.1002/ltl.20777</x:v>
      </x:c>
      <x:c r="G6410" s="35"/>
      <x:c r="H6410" s="35"/>
      <x:c r="I6410" s="35"/>
      <x:c r="J6410" s="38"/>
      <x:c r="K6410" s="40"/>
      <x:c r="L6410" s="41"/>
      <x:c r="M6410" s="40"/>
    </x:row>
    <x:row r="6411" ht="45" customHeight="1">
      <x:c r="A6411" s="35" t="str">
        <x:v>doi:10.1002/asi.24869</x:v>
      </x:c>
      <x:c r="B6411" s="39" t="str">
        <x:v>What's in your PIE ? Understanding the contents of personalized information environments with PIEGraph</x:v>
      </x:c>
      <x:c r="C6411" s="39" t="str">
        <x:v>Abstract Social media have long been studied from platform‐centric perspectives, which entail sampling messages based on criteria such as keywords and specific accounts. In contrast, user‐centric approaches attempt to reconstruct the personalized information environments users create for themselves. Most user‐centric studies analyze what users have accessed directly through browsers (e.g., through clicks) rather than what they may have seen in their social media feeds. This study introduces a data collection system of our own design called PIEGraph that links survey data with posts collected from participants' personalized X (formerly known as Twitter) timelines. Thus, in contrast with previous research, our data include much more than what users decide to click on. We measure the total amount of data in our participants' respective feeds and conduct descriptive and inferential analyses of three other quantities of interest: political content, ideological skew, and fact quality ratings. Our results are relevant to ongoing debates about digital echo chambers, misinformation, and conspiracy theories; and our general methodological approach could be applied to social media beyond X/Twitter contingent on data availability.</x:v>
      </x:c>
      <x:c r="D6411" s="35" t="str">
        <x:v>10.1002/asi.24869</x:v>
      </x:c>
      <x:c r="E6411" s="35" t="n">
        <x:v>2024</x:v>
      </x:c>
      <x:c r="F6411" s="35" t="str">
        <x:v>https://doi.org/10.1002/asi.24869</x:v>
      </x:c>
      <x:c r="G6411" s="35"/>
      <x:c r="H6411" s="35"/>
      <x:c r="I6411" s="35"/>
      <x:c r="J6411" s="38"/>
      <x:c r="K6411" s="40"/>
      <x:c r="L6411" s="41"/>
      <x:c r="M6411" s="40"/>
    </x:row>
    <x:row r="6412" ht="45" customHeight="1">
      <x:c r="A6412" s="35" t="str">
        <x:v>doi:10.1016/j.chbah.2026.100255</x:v>
      </x:c>
      <x:c r="B6412" s="39" t="str">
        <x:v>Making sense of nonsense: A qualitative investigation of how brainrot content serves generation Z's media needs</x:v>
      </x:c>
      <x:c r="C6412" s="39" t="str">
        <x:v>Brainrot refers to low-quality content saturating digital spaces and the cognitive deterioration resulting from consuming it. Through semi-structured interviews with 24 participants aged 13-26, this study examines the functions that brainrot serves for Gen Z. Users report that brainrot facilitates aesthetic experience through deliberate absurdity, enables resistance to attention economy exploitation, supports generational in-group formation, and provides escapism from digital oversaturation. Importantly, the findings suggest that social media infrastructure, coupled with the spread of GenAI tools, induce mental states of brainrot which precede and shape content creation, rather than consumption of brainrot content causing cognitive decline. Gen Z uses brainrot as a subversive strategy to reclaim agency within oversaturated media environments, challenging deficit-based framings of digital youth culture. This study therefore introduces the concept of anti-gratification - a previously untheorized media need where users actively seek content that rejects productivity and meaning-making.</x:v>
      </x:c>
      <x:c r="D6412" s="35" t="str">
        <x:v>10.1016/j.chbah.2026.100255</x:v>
      </x:c>
      <x:c r="E6412" s="35" t="n">
        <x:v>2026</x:v>
      </x:c>
      <x:c r="F6412" s="35" t="str">
        <x:v>https://doi.org/10.1016/j.chbah.2026.100255</x:v>
      </x:c>
      <x:c r="G6412" s="35"/>
      <x:c r="H6412" s="35"/>
      <x:c r="I6412" s="35"/>
      <x:c r="J6412" s="38"/>
      <x:c r="K6412" s="40"/>
      <x:c r="L6412" s="41"/>
      <x:c r="M6412" s="40"/>
    </x:row>
    <x:row r="6413" ht="45" customHeight="1">
      <x:c r="A6413" s="35" t="str">
        <x:v>doi:10.2307/j.ctv1b0fvs5.8</x:v>
      </x:c>
      <x:c r="B6413" s="39" t="str">
        <x:v>Dutch junk news on Reddit and 4chan/pol</x:v>
      </x:c>
      <x:c r="C6413" s="39" t="str">
        <x:v>de Minister van Binnenlandse Zaken en Koninkrĳksrelaties. Politiek en sociale media manipulatie SamenvattingVan desinformatie en nepnieuws naar het bredere begrip junknieuws Desinformatie en nepnieuws zijn hedendaagse fenomenen met een rijke historie.Desinformatie, of de opzettelijke introductie van foutieve informatie met het doel schade te berokkenen, kent verschillende recentelijke en historische voorbeelden van met name buitenlandse inmenging in nationale mediasystemen met als doel om verdeeldheid te zaaien.In de jaren 80 verspreidde de Russische campagne 'Operation Infektion' het gerucht dat het HIV-virus zou voortkomen uit lab-experimenten met biochemische wapens in de Verenigde Staten.Het verhaal werd opgepikt door gerenommeerde nieuwsmedia en zelfs in het avondjournaal uitgezonden.Tegenwoordig omvatten nationale medialandschappen ook globale sociale mediaplatforms zoals Twitter en Facebook.In 2018 werd bekend dat een trollenfabriek in Sint-Petersburg met de naam 'Internet Research Agency' actief desinformatie verspreidde over de MH17 ramp op sociale media.Waar een dataset met de twitterberichten ('tweets') die vanuit deze trollenfabriek werden verzonden destijds werd vrijgegeven om onderzoek te doen naar mogelijke inmenging in de Amerikaanse verkiezingen, bleken de trollen juist het actiefst te zijn geweest op de dag van en de twee dagen na het neerhalen van MH17, overigens hoofdzakelijk in het Russisch en slechts marginaal in het Nederlands (Noorda en van de Ven 2019).Nepnieuws, ofwel gefingeerde verhalen in de gedaante van een nieuwsbericht, zien we door de jaren heen telkens verschijnen bij de introductie van nieuwe mediatechnologieën in de journalistiek, zoals bij de 'broadsheet' kranten van eeuwen geleden tot de meer recentelijk in de 'blogosphere'.De term nepnieuws kennen we ook als aantijging, waarbij nieuwsorganisaties wordt verweten nep -fake news-of zelfs leugenachtig te zijn-'der Lügenpresse'.Dit gebruik van de term nepnieuws kent een duistere geschiedenis die in de literatuur vooral wordt geassocieerd met autoritaire regimes of met populistische aanvallen op zogenaamde 'elite media'.Vandaag de dag spelen sociale media platforms een belangrijke rol bij zowel desinformatie als bij nepnieuws in beide betekenissen.Zoals besproken in theoretisch en empirisch onderzoek naar dit onderwerp, hebben sociale media de inmenging van buitenlandse desinformatie-operaties in nationale mediaslandschappen mogelijk gemaakt.Daarnaast hebben deze platforms de wijdverbreide circulatie van gefingeerde content gefaciliteerd, en bovendien ruimte geboden aan tendentieuze nieuwscommentatoren -veelal met een omvangrijk publiek-die de mainstream media als nepnieuws bestempelen.Wereldwijd worden desinformatie en nepnieuws vooral gezamenlijk bestudeerd, maar het is relevant om deze fenomenen ook apart te bezien.Zoals in eerder onderzoek beschreven is in Nederland vrijwel geen bewijs voor buitenlandse desinformatie te vinden en zijn voorbeelden van Nederlandse spelers die Russische desinformatie-tactieken toepassen ook maar zelden gedocumenteerd.In tegenstelling tot de situatie in de VS, waar het meeste onderzoek naar verricht is, is er in Nederland ook geen sprake van de opkomst van namaak-nieuwsorganisaties of 'fake' actiegroepen die doen alsof zij sociale groepen of doelen representeren.Sterker nog, wanneer men nauwe definities hanteert van desinformatie en nepnieuws is er nauwelijks zoiets te vinden in Nederland.Maar definities van nepnieuws en met name het aanpalende 'junknieuws' worden vaak juist verruimd, en omvatten dan naast desinformatie ook complottheorie, clickbait, alsmede extremistische, sensationalistische, tendentieuze en politiek sterk gekleurde ('hyperpartisan') bronnen en verhalen.Daarnaast kennen sociale media het probleem van de 'artificiële amplificatie', waarbij accounts en content door middel van nep-volgers en -likes populairder lijken dan ze in werkelijkheid zijn en daarmee symbolische macht verwerven.Toen het beroemde artikel van Buzzfeed News in oktober 2016 vaststelde dat nepnieuws het in de VS in de aanloop naar de presidentiële verkiezingen beter deed dan mainstream nieuws op Facebook, omvatte de definitie waarop de studie gebaseerd was ook clickbait en politiek sterk gekleurde bronnen.Wanneer we met die ruimere blik naar de situatie in Nederland kijken, treffen we wel degelijk junknieuws aan.Eerdere studies hebben geconcludeerd dat Nederlanders grootverbruikers zijn van clickbait en zogenaamde junk content.Daarnaast is er sprake van een aantal zeer populaire tendentieuze en nieuws-achtige bronnen, vooral aan de rechterzijde van het politieke spectrum.Tenslotte zijn er al incidenten gerapporteerd met nepvolgers en -fans van Nederlandse politici en muzikanten.Uit onderzoek blijkt dat clickbait meer gelezen wordt dan mainstream nieuws, maar er is dan ook meer van in absolute aantallen.Nieuws aangeboden door commerciële en publieke partijen wordt nog altijd in grotere getalen genoemd, geliket en gedeeld dan tendentieuze bronnen, hoewel bronnen uit die laatste categorie zeker rondom verkiezingen veel circuleren.Het kunstmatig opvijzelen van online impact kan op korte termijn iemands imago een boost geven maar leidt tot mini-schandalen wanneer nepvolgers worden ontmaskerd door nieuwe online detectietools en datajournalistiek.Of junknieuwsbronnen hun lezers ook overtuigen wordt in toenemende mate onderzocht.Waar een eerste lichting onderzoekers zich vooral richtte op de productie en verspreiding van desinformatie, richt een tweede golf zich vooral op de effecten ervan.Gegeven de 'verhardende houding' van het publiek rijst de vraag of de invloed van desinformatie en junknieuws ooit groter dan minimaal zal zijn.In dat opzicht is de opkomst van extreme content (waaronder 'extreme clickbait') die wordt gecirculeerd op sociale media er een van bijzondere aandacht en zorg, met oproepen tot regulering van deze platforms tot gevolg.Een ander aandachtspunt is het mainstreamen van twijfel en wantrouwen jegens publieke instellingen en de media, dat gelijk opgaat met de opkomst van 'alternatieve feiten' en de infrastructuren die daaraan ten grondslag liggen.Dit wordt ook de 'post-truth conditie' genoemd, waar feiten in twijfel worden getrokken en gefactchecked en tevens naast de mainstream nieuwsmedia een concurrerende media ecologie wordt opgebouwd.Neemt de autoriteit van mainstream nieuws en kennisinstellingen af nu die concurrerende media ecologie in toenemende mate wordt gedeeld en geliket?Uit Amerikaans onderzoek is gebleken dat in de VS vooral oudere nieuwsconsumenten een gewillig publiek vormen voor dergelijke bronnen en daar ook nog eens relatief veel gebruik van maken.Het consumeren en delen van nepnieuws is ook het aandachtsgebied van initiatieven ter bevordering van mediawijsheid, middels quizzen, serious games en publieke campagnes.Door verhoogde bewustwording, vooral rond de verkiezingen, kan een al te grote impact van desinformatie en dubieuze content worden afgewend, zo is de gedachte.Vrijwillige en professionele fact-check initiatieven worden in de literatuur ook besproken, net als het (al dan niet automatisch) labelen van sociale media content die op juistheid gecontroleerd zou moeten worden.De vraag die hierbij vaker wordt gesteld is of het volume van junk content op deze platforms niet veel groter is dan de beschikbare capaciteit om het te reviewen.En daaraan gerelateerd is het de vraag wie de reviewers controleert.Tenslotte worden er in de literatuur volop zorgen geuit over de beperkte toegankelijkheid tot de data van sociale media, ook bekend als de 'locked platforms' discussie.Toekomstig onderzoek zou zich kunnen richten op de mate waarin desinformatie en nepnieuws in al hun verschijningsvormen online nog altijd floreren.De vraag is dan of er voldoende capaciteit is om deze te monitoren zodat het algemeen gebruik van die bronnen kan worden gemeten, de overtuigingskracht kan worden vastgesteld en de bredere maatschappelijke implicaties kunnen worden gewogen. Bevindingen in het kortDeze studie bestaat uit een reeks empirische casussen omtrent het engagement met nep/junknieuws (in de rest van deze samenvatting kortweg aangeduid als junknieuws), evenals politiek sterk gekleurde ('hyperpartisan') en tendentieuze bronnen, in Nederlandse politieke arena's op sociale media tijdens twee verkiezingen in 2019.Deze arena's zijn afgebakend middels zoekopdrachten naar de namen van de politici en politieke partijen, en sociale kwesties.Sommige van deze kwesties zijn gerelateerd aan de verkiezingen (zoals EU) en andere zijn controversiëler van aard (zoals Zwarte Piet).Hier zijn de bevindingen samengevat, conclusies per platform kort beschreven, en tenslotte in perspectief geplaatst met een bespreking van de beleidsaanbevelingen.Vraag: In hoeverre resoneren desinformatie en zogenaamd junknieuws in de online politieke arena's op sociale media, voor en tijdens de Provinciale Statenverkiezingen en Europese Parlementsverkiezingen van 2019 in Nederland? 1) Wij hebben geen buitenlandse desinformatiecampagne of nep-actiegroepen gevonden, rond de Provinciale Staten-en Europese parlementsverkiezingen van 2019.2) Mainstream nieuws wordt op alle platforms meer gecirculeerd en verkrijgt meer gebruiksinteractie dan junknieuws, maar dit geldt niet voor alle specifieke kwesties in alle periodes (8 februari -25 maart 2019, 26 april -24 mei 2019 of langere perioden).3) Zwarte Piet en MH17 hebben aanzienlijke hoeveelheden tendentieus en nep/junknieuws en zijn doorlopend actief (niet aan een periode gebonden).4) Met betrekking tot sociale mediamanipulatie, zijn trol-achtige gebruikers actief omtrent meerdere politieke kwesties (op Twitter).We vermoeden ook artificiële versterking (nepvolgers op Instagram). Beleidsthema's: nepnieuws als morele paniek en de bedreiging van de mainstreamIn de academische literatuur houdt een kleine maar groeiende groep wetenschappers zich bezig met de vraag hoe nepnieuws kan worden beschouwd</x:v>
      </x:c>
      <x:c r="D6413" s="35" t="str">
        <x:v>10.2307/j.ctv1b0fvs5.8</x:v>
      </x:c>
      <x:c r="E6413" s="35" t="n">
        <x:v>2020</x:v>
      </x:c>
      <x:c r="F6413" s="35" t="str">
        <x:v>https://doi.org/10.2307/j.ctv1b0fvs5.8</x:v>
      </x:c>
      <x:c r="G6413" s="35"/>
      <x:c r="H6413" s="35"/>
      <x:c r="I6413" s="35"/>
      <x:c r="J6413" s="38"/>
      <x:c r="K6413" s="40"/>
      <x:c r="L6413" s="41"/>
      <x:c r="M6413" s="40"/>
    </x:row>
    <x:row r="6414" ht="45" customHeight="1">
      <x:c r="A6414" s="35" t="str">
        <x:v>doi:10.29316/rs/135342</x:v>
      </x:c>
      <x:c r="B6414" s="39" t="str">
        <x:v>Addressing threats to the functioning of museums in Poland during the Covid 19 pandemic in 2020 in the context of the role of museums in creating cultural identity and safeguarding cultural heritage.</x:v>
      </x:c>
      <x:c r="C6414" s="39" t="str">
        <x:v>4.0,</x:v>
      </x:c>
      <x:c r="D6414" s="35" t="str">
        <x:v>10.29316/rs/135342</x:v>
      </x:c>
      <x:c r="E6414" s="35" t="n">
        <x:v>2021</x:v>
      </x:c>
      <x:c r="F6414" s="35" t="str">
        <x:v>https://doi.org/10.29316/rs/135342</x:v>
      </x:c>
      <x:c r="G6414" s="35"/>
      <x:c r="H6414" s="35"/>
      <x:c r="I6414" s="35"/>
      <x:c r="J6414" s="38"/>
      <x:c r="K6414" s="40"/>
      <x:c r="L6414" s="41"/>
      <x:c r="M6414" s="40"/>
    </x:row>
    <x:row r="6415" ht="45" customHeight="1">
      <x:c r="A6415" s="35" t="str">
        <x:v>doi:10.3389/fcomm.2026.1868870</x:v>
      </x:c>
      <x:c r="B6415" s="39" t="str">
        <x:v>From content flows to legitimacy competition: TikTok governance under competitive digital sovereignty</x:v>
      </x:c>
      <x:c r="C6415" s="39" t="str">
        <x:v>Regulatory controversies surrounding TikTok have made visible a shift in international communication: cross-border communication is increasingly conditioned not only by content flows, national image, or strategic narratives, but by whether the platform infrastructures that organize visibility can acquire legitimacy across heterogeneous jurisdictional public arenas. This Conceptual Analysis develops a communication-centered framework for this shift. It differentiates three concepts that are often blurred in discussions of platform geopolitics. Competitive digital sovereignty refers to the jurisdictional, discursive, and infrastructural struggle through which public authorities and other empowered actors define the risks, responsibilities, and rule-making authority attached to the same cross-border platform. Platform legitimacy refers to sociological recognition, not normative approval: the extent to which a platform is treated as institutionally acceptable within a jurisdictional public arena. Legitimacy translation refers to the platform's organizational and communicative effort to convert external demands into locally intelligible arrangements, including data localization, auditing, corporate restructuring, safety commitments, and claims of public value. The article situates this framework in relation to digital constitutionalism, the Brussels Effect, splinternet debates, regulatory capitalism, and platform geopolitics. TikTok is treated as a generative rather than representative case because its visibility, scale, Chinese ownership, and regulatory salience expose mechanisms that are especially relevant for geopolitically contested platforms. The article derives heuristic expectations for U.S., EU, China-related, and platform self-presentational discourses, and proposes a cautious pathway for future empirical examination. Its contribution is to reposition international communication as a field concerned with the legitimacy of communicative infrastructures as well as the circulation of content.</x:v>
      </x:c>
      <x:c r="D6415" s="35" t="str">
        <x:v>10.3389/fcomm.2026.1868870</x:v>
      </x:c>
      <x:c r="E6415" s="35" t="n">
        <x:v>2026</x:v>
      </x:c>
      <x:c r="F6415" s="35" t="str">
        <x:v>https://doi.org/10.3389/fcomm.2026.1868870</x:v>
      </x:c>
      <x:c r="G6415" s="35"/>
      <x:c r="H6415" s="35"/>
      <x:c r="I6415" s="35"/>
      <x:c r="J6415" s="38"/>
      <x:c r="K6415" s="40"/>
      <x:c r="L6415" s="41"/>
      <x:c r="M6415" s="40"/>
    </x:row>
    <x:row r="6416" ht="45" customHeight="1">
      <x:c r="A6416" s="35" t="str">
        <x:v>doi:10.7551/mitpress/14329.001.0001</x:v>
      </x:c>
      <x:c r="B6416" s="39" t="str">
        <x:v>Algorithms of Resistance</x:v>
      </x:c>
      <x:c r="C6416" s="39" t="str">
        <x:v>How global workers, influencers, and activists develop tactics of algorithmic resistance by appropriating and repurposing the same algorithms that control our lives. Algorithms are all around us, permeating more and more aspects of our daily lives. While accounts of platform power tend to come across as bleak and monolithic, Algorithms of Resistance shows how people can resist algorithms across a variety of domains. Drawing from rich ethnographic materials and perspectives from both the Global North and South, authors Tiziano Bonini and Emiliano Treré explore how people appropriate and reconfigure algorithms to pursue their objectives in three domains of everyday life: gig work, cultural industries, and politics. They reveal how forms of algorithmic agency and resistance are endemic and mundane and how the platform society is a contested battleground of contrasting forces. Bonini and Treré begin by outlining their key theoretical framework of moral economies. This framework argues that algorithms exist on a continuum. At its two extremes are two competing moral economies: the user moral economy and the platform moral economy. From here, Algorithms of Resistance chronicles the various inventive ways that individuals can work to achieve agency and resist the ubiquitous power of algorithms. Casting a wide net with a diverse range of case studies, Bonini and Treré reveal the moral imperative for all of us—from delivery drivers to artists to social movements—to resist algorithms.</x:v>
      </x:c>
      <x:c r="D6416" s="35" t="str">
        <x:v>10.7551/mitpress/14329.001.0001</x:v>
      </x:c>
      <x:c r="E6416" s="35" t="n">
        <x:v>2024</x:v>
      </x:c>
      <x:c r="F6416" s="35" t="str">
        <x:v>https://doi.org/10.7551/mitpress/14329.001.0001</x:v>
      </x:c>
      <x:c r="G6416" s="35"/>
      <x:c r="H6416" s="35"/>
      <x:c r="I6416" s="35"/>
      <x:c r="J6416" s="38"/>
      <x:c r="K6416" s="40"/>
      <x:c r="L6416" s="41"/>
      <x:c r="M6416" s="40"/>
    </x:row>
    <x:row r="6417" ht="45" customHeight="1">
      <x:c r="A6417" s="35" t="str">
        <x:v>doi:10.1111/1467-8675.12773</x:v>
      </x:c>
      <x:c r="B6417" s="39" t="str">
        <x:v>Social Media, Democracy, and the Popular Public Sphere</x:v>
      </x:c>
      <x:c r="C6417" s="39" t="str">
        <x:v>Publication status: Published</x:v>
      </x:c>
      <x:c r="D6417" s="35" t="str">
        <x:v>10.1111/1467-8675.12773</x:v>
      </x:c>
      <x:c r="E6417" s="35" t="n">
        <x:v>2025</x:v>
      </x:c>
      <x:c r="F6417" s="35" t="str">
        <x:v>https://doi.org/10.1111/1467-8675.12773</x:v>
      </x:c>
      <x:c r="G6417" s="35"/>
      <x:c r="H6417" s="35"/>
      <x:c r="I6417" s="35"/>
      <x:c r="J6417" s="38"/>
      <x:c r="K6417" s="40"/>
      <x:c r="L6417" s="41"/>
      <x:c r="M6417" s="40"/>
    </x:row>
    <x:row r="6418" ht="45" customHeight="1">
      <x:c r="A6418" s="35" t="str">
        <x:v>doi:10.48175/ijarsct-14380</x:v>
      </x:c>
      <x:c r="B6418" s="39" t="str">
        <x:v>A Study on the Role of Social Media in Shaping Post-Truth Politics</x:v>
      </x:c>
      <x:c r="C6418" s="39" t="str">
        <x:v>The advent of social media has revolutionized the way information is disseminated and consumed in the political arena. In recent years, the term "post-truth politics" has gained prominence, signifying a political landscape where emotions, personal beliefs, and misinformation often hold more wave than objective facts. This article explores the intricate relationship between social media and post-truth politics, shedding light on how these platforms have reshaped the political discourse. Through a comprehensive examination of the rise of social media, its influence on political communication, and a series of case studies, this article demonstrates the profound impact social media has had on the erosion of objective truth in politics. It delves into the psychology of misinformation, examining why individuals are susceptible to false information on social media and how echo chambers and filter bubbles contribute to the problem. Furthermore, the article examines the efforts to combat post-truth politics in the digital age, emphasizing the roles of fact-checking organizations, media literacy education, and the ethical responsibilities of social media companies. Ultimately, it underscores the complex and multifaceted nature of the relationship between social media and post-truth politics, highlighting the urgent need for a collective effort to address the challenges posed by this phenomenon in our contemporary society</x:v>
      </x:c>
      <x:c r="D6418" s="35" t="str">
        <x:v>10.48175/ijarsct-14380</x:v>
      </x:c>
      <x:c r="E6418" s="35" t="n">
        <x:v>2023</x:v>
      </x:c>
      <x:c r="F6418" s="35" t="str">
        <x:v>https://doi.org/10.48175/ijarsct-14380</x:v>
      </x:c>
      <x:c r="G6418" s="35"/>
      <x:c r="H6418" s="35"/>
      <x:c r="I6418" s="35"/>
      <x:c r="J6418" s="38"/>
      <x:c r="K6418" s="40"/>
      <x:c r="L6418" s="41"/>
      <x:c r="M6418" s="40"/>
    </x:row>
    <x:row r="6419" ht="45" customHeight="1">
      <x:c r="A6419" s="35" t="str">
        <x:v>openalex:https://openalex.org/W7167749469</x:v>
      </x:c>
      <x:c r="B6419" s="39" t="str">
        <x:v>Pathological Regimes of Closed-Loop Recommendation Systems over Social Networks</x:v>
      </x:c>
      <x:c r="C6419" s="39" t="str">
        <x:v>This paper addresses the problem of designing recommendation systems for social networks and e-commerce platforms from a control-theoretic perspective. We formulate recommendation design as an infinite-horizon state-feedback optimal control problem whose performance index rewards alignment/engagement while penalizing polarization, large deviations from an uncontrolled baseline, recommendation mismatch, control effort, and exposure disagreement across neighboring users. We derive explicit spectral conditions under which the reduced quadratic stage cost is strictly positive-definite, and we show that the failure of these conditions makes the resulting recommendation design exhibit pathological behaviors, such as unstable free modes, non-attainment of the infimum, or failure of the stationary affine synthesis.</x:v>
      </x:c>
      <x:c r="D6419" s="35"/>
      <x:c r="E6419" s="35" t="n">
        <x:v>2026</x:v>
      </x:c>
      <x:c r="F6419" s="35" t="str">
        <x:v>https://arxiv.org/abs/2607.05010</x:v>
      </x:c>
      <x:c r="G6419" s="35"/>
      <x:c r="H6419" s="35"/>
      <x:c r="I6419" s="35"/>
      <x:c r="J6419" s="38"/>
      <x:c r="K6419" s="40"/>
      <x:c r="L6419" s="41"/>
      <x:c r="M6419" s="40"/>
    </x:row>
    <x:row r="6420" ht="45" customHeight="1">
      <x:c r="A6420" s="35" t="str">
        <x:v>doi:10.1057/s41599-025-04903-y</x:v>
      </x:c>
      <x:c r="B6420" s="39" t="str">
        <x:v>Mainstreaming the manosphere: discourses of contemporary masculinity among Estonian manfluencers</x:v>
      </x:c>
      <x:c r="C6420" s="39" t="str">
        <x:v>The misogyny and antifeminism of the manosphere has received considerable academic and journalistic attention. This article addresses a new troubling trend, the mainstreaming of the manosphere by targeting wide audiences via TikTok. We analyse this process with the case of Estonian manfluencers and their use of international ideologies of the manosphere while drawing on the theoretical concepts of gender performativity, hegemonic and hybrid masculinity, and the attention economy logic. The empirical part focuses on the discourse analysis of TikTok videos ( N = 24) from three Estonian manfluencers’ accounts to explore how they construct masculinity and adapt globally circulated manosphere content. The results of this study indicate that Estonian manfluencers mix ideologies common in various manosphere communities with minimal regard to their local context. They stress societal decline and men’s grievances, placing blame on what they term ‘woke society’ and women. ‘True manhood’ is to be achieved through discipline, suffering and domination of women and other non-dominant gender identities. The results of this study demonstrate how previously niche ideologies of the manosphere are increasingly mainstreamed transnationally. In the process of reaching mainstream social media platforms, the various discourses and ideologies common in the international manosphere are combined, advancing the manfluencers’ own personal attention-grabbing agenda but, in doing so, also potentially playing a role in the strategic dissemination of gender-based disinformation.</x:v>
      </x:c>
      <x:c r="D6420" s="35" t="str">
        <x:v>10.1057/s41599-025-04903-y</x:v>
      </x:c>
      <x:c r="E6420" s="35" t="n">
        <x:v>2025</x:v>
      </x:c>
      <x:c r="F6420" s="35" t="str">
        <x:v>https://doi.org/10.1057/s41599-025-04903-y</x:v>
      </x:c>
      <x:c r="G6420" s="35"/>
      <x:c r="H6420" s="35"/>
      <x:c r="I6420" s="35"/>
      <x:c r="J6420" s="38"/>
      <x:c r="K6420" s="40"/>
      <x:c r="L6420" s="41"/>
      <x:c r="M6420" s="40"/>
    </x:row>
    <x:row r="6421" ht="45" customHeight="1">
      <x:c r="A6421" s="35" t="str">
        <x:v>openalex:https://openalex.org/W7133156206</x:v>
      </x:c>
      <x:c r="B6421" s="39" t="str">
        <x:v>Scambaiting as entrepreneurial digilantism - the evolution of scambaiting and its role in combating online fraud</x:v>
      </x:c>
      <x:c r="C6421" s="39" t="str">
        <x:v>This research explores the evolution of scambaiting as a form of digital vigilantism, arguing that its modern iteration on platforms like YouTube constitutes a form of "entrepreneurial digilantism." As internet technologies have enabled content monetisation, scambaiting has transitioned from a niche hobby into a structured practice where disrupting fraud is intertwined with creating engaging, revenue-generating content. This study addresses a significant gap in academic literature by examining the performative, economic, and ethical dimensions of this phenomenon. Employing a constructivist grounded theory approach, the study is analysed through the theoretical lens of symbolic interactionism, with a specific focus on Erving Goffman's dramaturgical analysis. This framework is used to deconstruct the intricate performances staged by both scammers and scambaiters, examining their roles, scripts, and the 'front stage' interactions presented to their dual audiences, the scammer and the online community. The analysis is based on a massive dataset collected from over 5,000 YouTube videos and 6 million comments. Key findings reveal that scambaiting is a carefully managed performance where scambaiters use deception and role-playing not only to disrupt fraud but also to craft compelling narratives for viewers. The study highlights the crucial role of the audience as a 'performance team,' whose engagement validates the scambaiter’s actions and co-constructs the meaning of the encounter. This research contributes a nuanced understanding of scambaiting as a complex social phenomenon where justice, entertainment, and commerce converge, offering a contemporary perspective on the future of citizen-led responses to cybercrime.</x:v>
      </x:c>
      <x:c r="D6421" s="35"/>
      <x:c r="E6421" s="35" t="n">
        <x:v>2026</x:v>
      </x:c>
      <x:c r="F6421" s="35" t="str">
        <x:v>https://eprints.soton.ac.uk/id/eprint/509665/1/Final_Thesis.pdf</x:v>
      </x:c>
      <x:c r="G6421" s="35"/>
      <x:c r="H6421" s="35"/>
      <x:c r="I6421" s="35"/>
      <x:c r="J6421" s="38"/>
      <x:c r="K6421" s="40"/>
      <x:c r="L6421" s="41"/>
      <x:c r="M6421" s="40"/>
    </x:row>
    <x:row r="6422" ht="45" customHeight="1">
      <x:c r="A6422" s="35" t="str">
        <x:v>doi:10.1080/07448481.2025.2563024</x:v>
      </x:c>
      <x:c r="B6422" s="39" t="str">
        <x:v>College enrollment, on-campus residence, the campus anti-rape movement, and sexual violence risk among women aged 18 to 24 years</x:v>
      </x:c>
      <x:c r="C6422" s="39" t="str">
        <x:v>Objectives: To estimate the risk of sexual violence against 18-to-24-year-old women with comparisons between college students and non-students, between residential and commuter college students, and between the years before and after the mainstreaming of the campus anti-rape movement in 2014. Participants and Methods: We analyzed data from 2007 through 2022 from 61,869 women surveyed for the nationally representative National Crime Victimization Survey. Results: Since the campus anti-rape movement became mainstream (2015–2022), the 6-month sexual violence victimization prevalence was 74% greater for college-enrolled women (0.46%; 95% CI = 0.37%, 0.56%) than for non-enrolled women (0.26%; 95% CI = 0.21%, 0.33%). Over that same period, among college-students, the 6-month rate for on-campus residents (1.05%; 95% CI = 0.78%, 1.42%) was triple that for commuter students (0.33%; 95% CI = 0.24%, 0.44%). Conclusions: The risk of sexual violence victimization for young women who attend college – especially for on-campus residents – now exceeds that for those who are not enrolled.</x:v>
      </x:c>
      <x:c r="D6422" s="35" t="str">
        <x:v>10.1080/07448481.2025.2563024</x:v>
      </x:c>
      <x:c r="E6422" s="35" t="n">
        <x:v>2025</x:v>
      </x:c>
      <x:c r="F6422" s="35" t="str">
        <x:v>https://doi.org/10.1080/07448481.2025.2563024</x:v>
      </x:c>
      <x:c r="G6422" s="35"/>
      <x:c r="H6422" s="35"/>
      <x:c r="I6422" s="35"/>
      <x:c r="J6422" s="38"/>
      <x:c r="K6422" s="40"/>
      <x:c r="L6422" s="41"/>
      <x:c r="M6422" s="40"/>
    </x:row>
    <x:row r="6423" ht="45" customHeight="1">
      <x:c r="A6423" s="35" t="str">
        <x:v>doi:10.1145/3660522</x:v>
      </x:c>
      <x:c r="B6423" s="39" t="str">
        <x:v>Unsupervised Social Bot Detection via Structural Information Theory</x:v>
      </x:c>
      <x:c r="C6423" s="39" t="str">
        <x:v>Research on social bot detection plays a crucial role in maintaining the order and reliability of information dissemination while increasing trust in social interactions. The current mainstream social bot detection models rely on black-box neural network technology, for example, Graph Neural Network, Transformer, and so on, which lacks interpretability. In this work, we present UnDBot, a novel unsupervised, interpretable, yet effective, and practical framework for detecting social bots. This framework is built upon structural information theory. We begin by designing three social relationship metrics that capture various aspects of social bot behaviors: posting type distribution , posting influence , and follow-to-follower ratio . Three new relationships are utilized to construct a new, unified, and weighted social multi-relational graph, aiming to model the relevance of social user behaviors and discover long-distance correlations between users. Second, we introduce a novel method for optimizing heterogeneous structural entropy. This method involves the personalized aggregation of edge information from the social multi-relational graph to generate a two-dimensional encoding tree. The heterogeneous structural entropy facilitates decoding of the substantial structure of the social bots network and enables hierarchical clustering of social bots. Third, a new community labeling method is presented to distinguish social bot communities by computing the user’s stationary distribution, measuring user contributions to network structure, and counting the intensity of user aggregation within the community. Compared with 10 representative social bot detection approaches, comprehensive experiments demonstrate the advantages of effectiveness and interpretability of UnDBot on 4 real social network datasets.</x:v>
      </x:c>
      <x:c r="D6423" s="35" t="str">
        <x:v>10.1145/3660522</x:v>
      </x:c>
      <x:c r="E6423" s="35" t="n">
        <x:v>2024</x:v>
      </x:c>
      <x:c r="F6423" s="35" t="str">
        <x:v>https://doi.org/10.1145/3660522</x:v>
      </x:c>
      <x:c r="G6423" s="35"/>
      <x:c r="H6423" s="35"/>
      <x:c r="I6423" s="35"/>
      <x:c r="J6423" s="38"/>
      <x:c r="K6423" s="40"/>
      <x:c r="L6423" s="41"/>
      <x:c r="M6423" s="40"/>
    </x:row>
    <x:row r="6424" ht="45" customHeight="1">
      <x:c r="A6424" s="35" t="str">
        <x:v>openalex:https://openalex.org/W2810780842</x:v>
      </x:c>
      <x:c r="B6424" s="39" t="str">
        <x:v>Memo: Alternative Transportation Options In, To, and Proximate to the Salida Ranger District</x:v>
      </x:c>
      <x:c r="C6424" s="39" t="str">
        <x:v>In 2012, the Salida Ranger District of the Pike and San Isabel National Forest (Salida District) asked the U.S. Department of Transportation (DOT) John A. Volpe National Transportation Systems Center (Volpe Center) to identify options to provide or enhance alternative transportation service from Salida, Colorado, to Monarch Mountain Ski Area. Following a significant decline in ridership on the Salida Shuttle dduring the 2012-2013 ski season as well as an unsuccessful Paul S. Sarabanes Transit in Parks (TRIP) grant application, the Salida District decided not to pursue the expansion of Salida Shuttle service. Instead, the Salida District would like to promote ridesharing to Monarch Mountain Ski Area from the towns of Salida, Buena Vista, and Poncha Springs. This memo summarizes 1) attractions in the area, 2) existing transportation services in and to the area, 3) challenges to providing alternative transportation from the Salida area to Monarch, and 4) opportunities for providing or expanding alternative transportation in the area.\n</x:v>
      </x:c>
      <x:c r="D6424" s="35"/>
      <x:c r="E6424" s="35" t="n">
        <x:v>2013</x:v>
      </x:c>
      <x:c r="F6424" s="35" t="str">
        <x:v>http://ntlsearch.bts.gov/ntl/md.do?id=51096</x:v>
      </x:c>
      <x:c r="G6424" s="35"/>
      <x:c r="H6424" s="35"/>
      <x:c r="I6424" s="35"/>
      <x:c r="J6424" s="38"/>
      <x:c r="K6424" s="40"/>
      <x:c r="L6424" s="41"/>
      <x:c r="M6424" s="40"/>
    </x:row>
    <x:row r="6425" ht="45" customHeight="1">
      <x:c r="A6425" s="35" t="str">
        <x:v>openalex:https://openalex.org/W7106475955</x:v>
      </x:c>
      <x:c r="B6425" s="39" t="str">
        <x:v>SeSE: Black-Box Uncertainty Quantification for Large Language Models Based on Structural Information Theory</x:v>
      </x:c>
      <x:c r="C6425" s="39" t="str">
        <x:v>Reliable uncertainty quantification (UQ) is essential for deploying large language models (LLMs) in safety-critical scenarios, as it enables them to abstain from responding when uncertain, thereby avoiding hallucinations, i.e., plausible yet factually incorrect responses. However, while semantic UQ methods have achieved advanced performance, they overlook latent semantic structural information that could enable more precise uncertainty estimates. In this paper, we propose \underline{Se}mantic \underline{S}tructural \underline{E}ntropy ({SeSE}), a principled black-box UQ framework applicable to both open- and closed-source LLMs. To reveal the intrinsic structure of the semantic space, SeSE constructs its optimal hierarchical abstraction through an encoding tree with minimal structural entropy. The structural entropy of this encoding tree thus quantifies the inherent uncertainty within LLM semantic space after optimal compression. Additionally, unlike existing methods that primarily focus on simple short-form generation, we extent SeSE to provide interpretable, granular uncertainty estimation for long-form outputs. We theoretically prove that SeSE generalizes semantic entropy, the gold standard for UQ in LLMs, and empirically demonstrate its superior performance over strong baselines across 24 model-dataset combinations.</x:v>
      </x:c>
      <x:c r="D6425" s="35"/>
      <x:c r="E6425" s="35" t="n">
        <x:v>2025</x:v>
      </x:c>
      <x:c r="F6425" s="35" t="str">
        <x:v>https://arxiv.org/abs/2511.16275</x:v>
      </x:c>
      <x:c r="G6425" s="35"/>
      <x:c r="H6425" s="35"/>
      <x:c r="I6425" s="35"/>
      <x:c r="J6425" s="38"/>
      <x:c r="K6425" s="40"/>
      <x:c r="L6425" s="41"/>
      <x:c r="M6425" s="40"/>
    </x:row>
    <x:row r="6426" ht="45" customHeight="1">
      <x:c r="A6426" s="35" t="str">
        <x:v>doi:10.29091/9783954905614</x:v>
      </x:c>
      <x:c r="B6426" s="39" t="str">
        <x:v>Decoding DA’ISH</x:v>
      </x:c>
      <x:c r="C6426" s="39" t="str">
        <x:v>Das Werk einschließlich aller seiner Teile ist urheberrechtlich geschützt.Jede Verwertung außerhalb der engen Grenzen des Urhebergesetzes ist ohne Zustimmung des Verlages unzulässig und strafbar.Das gilt insbesondere für Vervielfältigungen, Übersetzungen, Mikroverfilmungen und die Speicherung und Verarbeitung in elektronischen Systemen.</x:v>
      </x:c>
      <x:c r="D6426" s="35" t="str">
        <x:v>10.29091/9783954905614</x:v>
      </x:c>
      <x:c r="E6426" s="35" t="n">
        <x:v>2020</x:v>
      </x:c>
      <x:c r="F6426" s="35" t="str">
        <x:v>https://doi.org/10.29091/9783954905614</x:v>
      </x:c>
      <x:c r="G6426" s="35"/>
      <x:c r="H6426" s="35"/>
      <x:c r="I6426" s="35"/>
      <x:c r="J6426" s="38"/>
      <x:c r="K6426" s="40"/>
      <x:c r="L6426" s="41"/>
      <x:c r="M6426" s="40"/>
    </x:row>
    <x:row r="6427" ht="45" customHeight="1">
      <x:c r="A6427" s="35" t="str">
        <x:v>doi:10.48550/arxiv.2411.10609</x:v>
      </x:c>
      <x:c r="B6427" s="39" t="str">
        <x:v>Labeled Datasets for Research on Information Operations</x:v>
      </x:c>
      <x:c r="C6427" s="39" t="str">
        <x:v>Social media platforms have become a hub for political activities and discussions, democratizing participation in these endeavors. However, they have also become an incubator for manipulation campaigns, like information operations (IOs). Some social media platforms have released datasets related to such IOs originating from different countries. However, we lack comprehensive control data that can enable the development of IO detection methods. To bridge this gap, we present new labeled datasets about 26 campaigns, which contain both IO posts verified by a social media platform and over 13M posts by 303k accounts that discussed similar topics in the same time frames (control data). The datasets will facilitate the study of narratives, network interactions, and engagement strategies employed by coordinated accounts across various campaigns and countries. By comparing these coordinated accounts against organic ones, researchers can develop and benchmark IO detection algorithms.</x:v>
      </x:c>
      <x:c r="D6427" s="35" t="str">
        <x:v>10.48550/arxiv.2411.10609</x:v>
      </x:c>
      <x:c r="E6427" s="35" t="n">
        <x:v>2024</x:v>
      </x:c>
      <x:c r="F6427" s="35" t="str">
        <x:v>http://arxiv.org/abs/2411.10609</x:v>
      </x:c>
      <x:c r="G6427" s="35"/>
      <x:c r="H6427" s="35"/>
      <x:c r="I6427" s="35"/>
      <x:c r="J6427" s="38"/>
      <x:c r="K6427" s="40"/>
      <x:c r="L6427" s="41"/>
      <x:c r="M6427" s="40"/>
    </x:row>
    <x:row r="6428" ht="45" customHeight="1">
      <x:c r="A6428" s="35" t="str">
        <x:v>doi:10.17356/ieejsp.v11i1.1169</x:v>
      </x:c>
      <x:c r="B6428" s="39" t="str">
        <x:v>Sharing political news online: A network model of information spread on Facebook</x:v>
      </x:c>
      <x:c r="C6428" s="39" t="str">
        <x:v>Social media plays a crucial role in online political campaigns as political parties can reach, inform, and mobilize voters through these platforms. Political campaigns share information on social media to mobilize support, and prior research shows that sharing content on social media correlates with the offline popularity of political parties. In this paper, we model the spread of political content on the internet. We start by exploring popularity and sharing behavior related to posts by Hungarian politicians on Facebook. We utilize this analysis to build an agent-based model. Within this, we test how echo chambers, homophily, and network structure affect the number of shares that contribute to information diffusion on social media. Our simulation compares spreading in different network structures and shows that preferential attachment models are not the most efficient for fostering diffusion in networks with relatively low density or when a filtering mechanism is present. Our model confirms that homophily generally has a positive effect on diffusion, especially within echo chambers. Echo chambers enhance the diffusion of political news with a limited potential audience. Furthermore, the results of our agent-based simulation indicate that homophily and echo chambers can significantly influence the spread of political content on social media, with echo chambers particularly enhancing diffusion in networks where overall diffusion is low.</x:v>
      </x:c>
      <x:c r="D6428" s="35" t="str">
        <x:v>10.17356/ieejsp.v11i1.1169</x:v>
      </x:c>
      <x:c r="E6428" s="35" t="n">
        <x:v>2025</x:v>
      </x:c>
      <x:c r="F6428" s="35" t="str">
        <x:v>https://doi.org/10.17356/ieejsp.v11i1.1169</x:v>
      </x:c>
      <x:c r="G6428" s="35"/>
      <x:c r="H6428" s="35"/>
      <x:c r="I6428" s="35"/>
      <x:c r="J6428" s="38"/>
      <x:c r="K6428" s="40"/>
      <x:c r="L6428" s="41"/>
      <x:c r="M6428" s="40"/>
    </x:row>
    <x:row r="6429" ht="45" customHeight="1">
      <x:c r="A6429" s="35" t="str">
        <x:v>doi:10.19165/2020.2.07</x:v>
      </x:c>
      <x:c r="B6429" s="39" t="str">
        <x:v>The Future of the Islamic State's Women: Assessing Their Potential Threat</x:v>
      </x:c>
      <x:c r="C6429" s="39" t="str">
        <x:v>All former Islamic State members pose a unique threat or lack thereof based on their individual circumstances, but female members of the Islamic State seem to generate a particularly polarized response. Practitioners need to integrate gender analysis into their assessment of individual members of the Islamic State in order to understand the potential threat that these men and women pose and mitigate that threat effectively. To do so, practitioners need to understand the wide variety of roles that women have played in the Islamic State, how conflating women in the oft-used “women and children” of the Islamic State has in downplaying the agency of women, and how gendered media reporting can introduce bias into counter-terrorism practitioner’s assessment of the threat. This article will explore each of these issues and present an approach to assessing the potential threat posed by women in the Islamic state.</x:v>
      </x:c>
      <x:c r="D6429" s="35" t="str">
        <x:v>10.19165/2020.2.07</x:v>
      </x:c>
      <x:c r="E6429" s="35" t="n">
        <x:v>2020</x:v>
      </x:c>
      <x:c r="F6429" s="35" t="str">
        <x:v>https://doi.org/10.19165/2020.2.07</x:v>
      </x:c>
      <x:c r="G6429" s="35"/>
      <x:c r="H6429" s="35"/>
      <x:c r="I6429" s="35"/>
      <x:c r="J6429" s="38"/>
      <x:c r="K6429" s="40"/>
      <x:c r="L6429" s="41"/>
      <x:c r="M6429" s="40"/>
    </x:row>
    <x:row r="6430" ht="45" customHeight="1">
      <x:c r="A6430" s="35" t="str">
        <x:v>doi:10.1016/j.rser.2021.110769</x:v>
      </x:c>
      <x:c r="B6430" s="39" t="str">
        <x:v>Two sides of biogas: Review of ten dichotomous argumentation lines of sustainable energy systems</x:v>
      </x:c>
      <x:c r="C6430" s="39" t="str">
        <x:v>Societal debates are often constructed through dichotomies influenced by various factors such as cognitive capabilities of individuals, culturally shaped valuation processes, underlying societal struggles for power and prestige, economic competition, technological changes or lock-ins and operation logic of the media and social media. Debates over emerging technologies of renewable energy provide an illustrative example of this polarisation. Based on national-level studies focusing on the development of the biogas sector in Finland, we identify ten pertinent dichotomies of renewable energy and discuss their implications for the transition towards a more sustainable energy system. The dichotomies include: producer vs. consumer, urban vs. rural, local vs. national, domestic vs. foreign, centralised vs. distributed, food vs. energy, environment vs. economy, traditional vs. innovative, long-term vs. short-term, and private vs. public. These diverse and deeply rooted dichotomies structure societal debate. In some cases they may encourage and guide critical thinking, but they may also hinder the renewing of the current energy behaviour and energy system. Societal capabilities that enable the bridging of different but inherently linked dichotomies are a key precondition of sustainable energy transition.</x:v>
      </x:c>
      <x:c r="D6430" s="35" t="str">
        <x:v>10.1016/j.rser.2021.110769</x:v>
      </x:c>
      <x:c r="E6430" s="35" t="n">
        <x:v>2021</x:v>
      </x:c>
      <x:c r="F6430" s="35" t="str">
        <x:v>https://doi.org/10.1016/j.rser.2021.110769</x:v>
      </x:c>
      <x:c r="G6430" s="35"/>
      <x:c r="H6430" s="35"/>
      <x:c r="I6430" s="35"/>
      <x:c r="J6430" s="38"/>
      <x:c r="K6430" s="40"/>
      <x:c r="L6430" s="41"/>
      <x:c r="M6430" s="40"/>
    </x:row>
    <x:row r="6431" ht="45" customHeight="1">
      <x:c r="A6431" s="35" t="str">
        <x:v>doi:10.34257/gjcstdvol23is2pg9</x:v>
      </x:c>
      <x:c r="B6431" s="39" t="str">
        <x:v>Journey of Artificial Intelligence Frontier: A Comprehensive Overview</x:v>
      </x:c>
      <x:c r="C6431" s="39" t="str">
        <x:v>The field of Artificial Intelligence (AI) is a transformational force with limitless promise in the age of fast technological growth. This paper sets out on a thorough tour through the frontiers of AI, providing a detailed understanding of its complex environment. Starting with a historical context, followed by the development of AI, seeing its beginnings and growth. On this journey, fundamental ideas are explored, looking at things like Machine Learning, Neural Networks, and Natural Language Processing. Taking center stage are ethical issues and societal repercussions, emphasising the significance of responsible AI application. This voyage comes to a close by looking ahead to AI's potential for human-AI collaboration, ground-breaking discoveries, and the difficult obstacles that lie ahead. This provides with a well-informed view on AI's past, present, and the unexplored regions it promises to explore by thoroughly navigating this terrain. The incorporation of Artificial Intelligence (AI) has emerged as a transformational trend across numerous industries in today's linked and technologically advanced society.</x:v>
      </x:c>
      <x:c r="D6431" s="35" t="str">
        <x:v>10.34257/gjcstdvol23is2pg9</x:v>
      </x:c>
      <x:c r="E6431" s="35" t="n">
        <x:v>2023</x:v>
      </x:c>
      <x:c r="F6431" s="35" t="str">
        <x:v>https://doi.org/10.34257/gjcstdvol23is2pg9</x:v>
      </x:c>
      <x:c r="G6431" s="35"/>
      <x:c r="H6431" s="35"/>
      <x:c r="I6431" s="35"/>
      <x:c r="J6431" s="38"/>
      <x:c r="K6431" s="40"/>
      <x:c r="L6431" s="41"/>
      <x:c r="M6431" s="40"/>
    </x:row>
    <x:row r="6432" ht="45" customHeight="1">
      <x:c r="A6432" s="35" t="str">
        <x:v>doi:10.63808/pcm.v1i2</x:v>
      </x:c>
      <x:c r="B6432" s="39"/>
      <x:c r="C6432" s="39" t="str">
        <x:v>This study investigates the case of TikTok and how it selectively utilises cultural hybridity for content localisation as part of its global expansion.With a comparative case study approach in the US, India, Brazil, and Japan, this research explores how the platform cultivates 'third spaces' which fuse global and local cultural influences to innovate expression.Utilizing postcolonial theory, platform theory, and glocalisation, we advance a framework that traces multi-layered cultural dynamics in algorithmically driven ecosystems.These environments, shaped by algorithms, reveal a distinctly multi-layered complexity of cultural dynamics underneath the surface algorithmic order.The results demonstrate three key mechanisms through which TikTok achieves cultural hybridity: algorithmic localisation "cultural fingerprinting," hierarchical content governance system termed graduated sovereignty, and adaptations within the creator economy tailored to specific countries.The analysis identifies emergent patterns including vernacular cosmopolitanism, algorithmic syncretism, and strategic cultural code-switching.Rather than centring Western cultural impositions as the primary governing lens to impose universally accepted templates, TikTok shows that digital platforms can stimulate rich, diverse encounters instead of enforcing convergence toward a single point.This study introduces refined concepts for the mediated cultural production system in platforms ecosystems while providing guidelines for developers, policymakers, and creators working within and beyond the global digital environment.The research examines the impact of algorithmic mediation and how it gives rise to "live" cultural friction and subsequently creates new forms of culture which resist the conventional division of global and local in the age of the internet.</x:v>
      </x:c>
      <x:c r="D6432" s="35" t="str">
        <x:v>10.63808/pcm.v1i2</x:v>
      </x:c>
      <x:c r="E6432" s="35" t="n">
        <x:v>2025</x:v>
      </x:c>
      <x:c r="F6432" s="35" t="str">
        <x:v>https://doi.org/10.63808/pcm.v1i2</x:v>
      </x:c>
      <x:c r="G6432" s="35" t="str">
        <x:v>title_missing</x:v>
      </x:c>
      <x:c r="H6432" s="35" t="str">
        <x:v>Perspectives of Communication&amp;amp;Media</x:v>
      </x:c>
      <x:c r="I6432" s="35" t="str">
        <x:v>https://system.wisacad-pub.com/index.php/pcm/issue/view/74</x:v>
      </x:c>
      <x:c r="J6432" s="38"/>
      <x:c r="K6432" s="40"/>
      <x:c r="L6432" s="41"/>
      <x:c r="M6432" s="40"/>
    </x:row>
    <x:row r="6433" ht="45" customHeight="1">
      <x:c r="A6433" s="35" t="str">
        <x:v>doi:10.14722/madweb.2026.23019</x:v>
      </x:c>
      <x:c r="B6433" s="39" t="str">
        <x:v>STETOSCOPE: Understand Targeting and Manipulations via Collaborative Private data Collection</x:v>
      </x:c>
      <x:c r="C6433" s="39" t="str">
        <x:v>Content personalization is ubiquitous on the web and mobile applications.However, the mechanisms that practically control this personalization by the different parties in the targeted advertising ecosystem remain unclear, raising serious questions about possible user manipulations to encourage them to take certain actions (e.g., consent to cookies, purchase a product).Due to its user-centric nature, it is technically difficult to collect this personalization in order to analyze it on a large scale.In this paper, we present STETOSCOPE (underSTand targETing and manipulatiOnS via COllaborative Private data collEction), a participative mobile application to analyze content personalization.Instead of relying on bots for data collection (which are subject to detection by platforms and may induce bias in the content), STETOSCOPE engages individuals by providing them with data collection campaigns linked to legitimate questions posed by citizens (e.g., is there price discrimination on this platform?Is this incentive message trustworthy?).A data collection campaign guides the user to specific web pages or mobile applications where a screenshot is triggered by the participant to collect the targeted information.These screenshots are then analyzed on a backend server to draw conclusions.This participatory application allows users to be involved in issues related to different forms of personalization on mobile, such as the analysis of dark patterns, price or search discrimination, the exchange of personal information with third parties, trust in incentive messages, or information bubbles for instance.To assess the prospects and limitations of the STETOSCOPE, we conducted preliminary data collection campaigns on e-commerce, bus and hotel booking, and recruitment platforms.Our preliminary results show evidence of search discrimination on most platforms, evidence of price discrimination on AliExpress, and evidence of fake discounts during Black Friday on Temu and on many ecommerce platforms before and after Christmas.</x:v>
      </x:c>
      <x:c r="D6433" s="35" t="str">
        <x:v>10.14722/madweb.2026.23019</x:v>
      </x:c>
      <x:c r="E6433" s="35" t="n">
        <x:v>2026</x:v>
      </x:c>
      <x:c r="F6433" s="35" t="str">
        <x:v>https://doi.org/10.14722/madweb.2026.23019</x:v>
      </x:c>
      <x:c r="G6433" s="35"/>
      <x:c r="H6433" s="35"/>
      <x:c r="I6433" s="35"/>
      <x:c r="J6433" s="38"/>
      <x:c r="K6433" s="40"/>
      <x:c r="L6433" s="41"/>
      <x:c r="M6433" s="40"/>
    </x:row>
    <x:row r="6434" ht="45" customHeight="1">
      <x:c r="A6434" s="35" t="str">
        <x:v>doi:10.55535/rmt.2024.4.42</x:v>
      </x:c>
      <x:c r="B6434" s="39" t="str">
        <x:v>Public Diplomacy in the Era of Artificial Intelligence – Opportunities and Challenges in Promoting Security in International Politics</x:v>
      </x:c>
      <x:c r="C6434" s="39" t="str">
        <x:v>Artificial intelligence represents a major technological challenge that creates concerns both in the academic environment and in that of social practice regarding the manipulative nature that some of its applications can have in public diplomacy, when it is subordinated to security. The paper identifies and highlights the possible risks posed by AI through its use by actors seeking to misinform and manipulate public opinion in democratic societies. In the era of AI, the policies, strategies and practices of public diplomacy inevitably change, and this fact will lead to theoretical and methodological developments. The practice of public diplomacy tends to be contradictory due to the objectives pursued, when the security environment is in crisis or even destroyed by the existence of an armed conflict, as is happening today in Ukraine.</x:v>
      </x:c>
      <x:c r="D6434" s="35" t="str">
        <x:v>10.55535/rmt.2024.4.42</x:v>
      </x:c>
      <x:c r="E6434" s="35" t="n">
        <x:v>2024</x:v>
      </x:c>
      <x:c r="F6434" s="35" t="str">
        <x:v>https://doi.org/10.55535/rmt.2024.4.42</x:v>
      </x:c>
      <x:c r="G6434" s="35"/>
      <x:c r="H6434" s="35"/>
      <x:c r="I6434" s="35"/>
      <x:c r="J6434" s="38"/>
      <x:c r="K6434" s="40"/>
      <x:c r="L6434" s="41"/>
      <x:c r="M6434" s="40"/>
    </x:row>
    <x:row r="6435" ht="45" customHeight="1">
      <x:c r="A6435" s="35" t="str">
        <x:v>doi:10.69695/ias.2025.2.09</x:v>
      </x:c>
      <x:c r="B6435" s="39" t="str">
        <x:v>Az online platformokon megjelenő politikai hirdetések szabályozási kihívásai Európában és az Egyesült Államokban</x:v>
      </x:c>
      <x:c r="C6435" s="39" t="str">
        <x:v>Az online platformok közéleti diskurzusban betöltött egyre növekvő szerepének köszönhetően a választási kampányok során is a polgárok megszólításának elsőszámú terepévé váltak. A 2016-os esztendő fordulópontot jelentett a közösségi média demokratikus folyamatokra gyakorolt hatásait illetően. A fájdalmas felismerést követő években az online politikai kampányok szabályozási kérdései előtérbe kerültek, Európában és az Egyesült Államokban egyaránt. A tanulmány ezen szabályozási lépéseket ismerteti, rávilágítva, hogy az Atlanti-óceán mindkét partján tulajdonképpen ugyanazokkal az eszközökkel igyekeznek küzdeni az online politikai hirdetéseken keresztül történő választási dezinformációval szemben. Ugyanakkor, az átláthatóság követelményének és a célzott reklámtechnikák alkalmazására vonatkozó szabályozásnak nemcsak hatékonyágát, de alkotmányosságát is kérdőjelek övezik.</x:v>
      </x:c>
      <x:c r="D6435" s="35" t="str">
        <x:v>10.69695/ias.2025.2.09</x:v>
      </x:c>
      <x:c r="E6435" s="35" t="n">
        <x:v>2025</x:v>
      </x:c>
      <x:c r="F6435" s="35" t="str">
        <x:v>https://doi.org/10.69695/ias.2025.2.09</x:v>
      </x:c>
      <x:c r="G6435" s="35"/>
      <x:c r="H6435" s="35"/>
      <x:c r="I6435" s="35"/>
      <x:c r="J6435" s="38"/>
      <x:c r="K6435" s="40"/>
      <x:c r="L6435" s="41"/>
      <x:c r="M6435" s="40"/>
    </x:row>
    <x:row r="6436" ht="45" customHeight="1">
      <x:c r="A6436" s="35" t="str">
        <x:v>openalex:https://openalex.org/W793534687</x:v>
      </x:c>
      <x:c r="B6436" s="39" t="str">
        <x:v>Communicating with audiences: The strategic marketing of music festivals</x:v>
      </x:c>
      <x:c r="C6436" s="39" t="str">
        <x:v>The purpose of this study is to examine marketing strategies of classical music festivals, focusing on methods for communicating with audiences, with a view to determining effective marketing strategies for the festivals.The study incorporates a literature review, a case study, and two capstone courses.Contemporary arts marketing emphasizes facilitating communication with audiences through encouraging audience feedback on arts products through diverse channels, particularly social media.Arts administrators need to locate and address the audience segmentation, enhancing communication with audiences of all segments.The marketing strategies for music festivals should include improving music festival branding as well as developing diverse programs and engaging with the community on multiple levels.</x:v>
      </x:c>
      <x:c r="D6436" s="35"/>
      <x:c r="E6436" s="35" t="n">
        <x:v>2010</x:v>
      </x:c>
      <x:c r="F6436" s="35" t="str">
        <x:v>http://hdl.handle.net/1794/10447</x:v>
      </x:c>
      <x:c r="G6436" s="35"/>
      <x:c r="H6436" s="35"/>
      <x:c r="I6436" s="35"/>
      <x:c r="J6436" s="38"/>
      <x:c r="K6436" s="40"/>
      <x:c r="L6436" s="41"/>
      <x:c r="M6436" s="40"/>
    </x:row>
    <x:row r="6437" ht="45" customHeight="1">
      <x:c r="A6437" s="35" t="str">
        <x:v>doi:10.47054/sd22132023gj</x:v>
      </x:c>
      <x:c r="B6437" s="39" t="str">
        <x:v>GLOBAL SECURITY TRENDS IN EURO-ATLANTIC AREA AND NATO NEW STRATEGIC CONCEPT</x:v>
      </x:c>
      <x:c r="C6437" s="39" t="str">
        <x:v>The states face complementary with both conventional and non-conventional threats to global security and peace.If yesterday someone thought that conventional conflict in Europe is not possible, today it has to think differently.Contemporary threats are in symbiosis with global security trends that significantly affect resilience and direct the security of countries.Terrorism, hybrid warfare, cyber threats, climate changes, icecaps melt and new transport corridors open, such as the Northern Sea Route in the High North, outer space, Emerging and Disruptive Technologies (EDTs), scarcity of energy the security, threats posed by Russia, a competitive challenge of China as well as EU energy and economic challenges, upgraded by the EU geo-strategic partnership, the current threat of more frequent periodic pandemic presence, are some part of the trends, challenges and threats which countries in the Euro-Atlantic area are faced.The fast changing and rapidly evolving nature is a common feature of modern security trends, challenges and threats.Dealing with indicated security trends and threats requires fundamental changes in the mind set of perception of security by redefining the concepts of security and reorganizing the global security architecture in Euro-Atlantic Area.States often face an invisible adversary who is both their ally and their common enemy.Hybrid warfare and cyber threats are specifics warfare in alternative space, where "the battles" being fought in cyberspace, through disinformation, disintegration and the abuse of Internet through malicious operations on social networks.These clashes are more like battles of narratives in cyberspace than real -time battles on the battlefield.The multitude of information, i.e. disinformation that is placed, confused the public, and no one knows where it is and what the truth is.The challenge of such warfare affects the security of states expressed through the implications of their defence, multiplying the instability that leads to new vulnerabilities and crises.Artificial intelligence, EDTs presents at the same time are both, a new opportunities and risk, and together they are a key element for maintaining the military and technological edge of the states.The control of outer space is becoming increasingly important for the security as well as for the economy, energy and prosperity of states with far-reaching consequences that can have a destructive impact similar as conventional warfare.Consequently, each international organization and institution builds its own concept and strategy to dealing with such security trends, challenges and threats.The report of the reflection group "NATO 2030: United for a New Era" is a NATO's vision for dealing with such global security trends, challenges and threats in the next decade and beyond.This document Број 2, 2022/Vol.13, No. 2, 2022 provides guidance on how the Alliance will adapt to new global security trends, challenges and threats.The practical operationalization of the mechanisms for dealing with them is expected to be formalized with the New Strategic Concept of the Alliance, announced by the NATO Secretary General Stoltenberg to be adopted in mid-2022.The EU, for its part, has developed a Strategic Compass.Only the UN seems to be resistant on the change.However, the efficiency of new concepts and strategies for dealing with contemporary challenges remains to be tested in practice.</x:v>
      </x:c>
      <x:c r="D6437" s="35" t="str">
        <x:v>10.47054/sd22132023gj</x:v>
      </x:c>
      <x:c r="E6437" s="35" t="n">
        <x:v>2022</x:v>
      </x:c>
      <x:c r="F6437" s="35" t="str">
        <x:v>https://doi.org/10.47054/sd22132023gj</x:v>
      </x:c>
      <x:c r="G6437" s="35"/>
      <x:c r="H6437" s="35"/>
      <x:c r="I6437" s="35"/>
      <x:c r="J6437" s="38"/>
      <x:c r="K6437" s="40"/>
      <x:c r="L6437" s="41"/>
      <x:c r="M6437" s="40"/>
    </x:row>
    <x:row r="6438" ht="45" customHeight="1">
      <x:c r="A6438" s="35" t="str">
        <x:v>openalex:https://openalex.org/W7131734756</x:v>
      </x:c>
      <x:c r="B6438" s="39" t="str">
        <x:v>Understanding Trust in News: The Role of News Literacy in New Zealand</x:v>
      </x:c>
      <x:c r="C6438" s="39" t="str">
        <x:v>This research investigates the relationship between news literacy and trust in news and journalism in New Zealand. Using a mixed-methods approach, including a nationwide survey and semi-structured interviews, the study applies the 5Cs framework of news literacy, focusing specifically on the domains of context (understanding external influences on journalism) and creation (understanding how journalism is produced). The findings show that while New Zealanders are highly aware of the economic, political, and technological pressures affecting the news industry, but their understanding of journalistic processes such as editorial decision-making and ethics is limited. This disconnect contributes to four major public concerns: political influence, attention-driven journalism, inconsistent quality of news in the digital environment, and lack of transparency in newsroom operations. The study identifies three types of news consumers: (1) Context + Creation Aware, who are critically informed and selectively trusting; (2) Context-Dominant, who recognise external pressures but have limited insight into how journalism works; and (3) Surface Awareness, who tend to trust based on familiarity or emotional resonance rather than deeper knowledge. The research concludes that improving news literacy, especially in terms of understanding context and creation, is essential for rebuilding public trust and supporting journalism’s democratic role.</x:v>
      </x:c>
      <x:c r="D6438" s="35"/>
      <x:c r="E6438" s="35" t="n">
        <x:v>2025</x:v>
      </x:c>
      <x:c r="F6438" s="35" t="str">
        <x:v>http://hdl.handle.net/10292/19897</x:v>
      </x:c>
      <x:c r="G6438" s="35"/>
      <x:c r="H6438" s="35"/>
      <x:c r="I6438" s="35"/>
      <x:c r="J6438" s="38"/>
      <x:c r="K6438" s="40"/>
      <x:c r="L6438" s="41"/>
      <x:c r="M6438" s="40"/>
    </x:row>
    <x:row r="6439" ht="45" customHeight="1">
      <x:c r="A6439" s="35" t="str">
        <x:v>doi:10.1177/08944393251338403</x:v>
      </x:c>
      <x:c r="B6439" s="39" t="str">
        <x:v>A Theory-Driven Approach to Fake News/Information Disorder Analysis and Explanation via Target-Based Emotion–Stance Analysis (TESA) and Interpretive Graph Generation (IGG)</x:v>
      </x:c>
      <x:c r="C6439" s="39" t="str">
        <x:v>Information disorder (IDO) presents a persistent challenge to society, necessitating innovative approaches to understanding its dynamics beyond just merely detecting it. This study introduces a theory-driven framework that integrates advanced natural language processing (NLP) with deep learning, utilizing the target-based emotion–stance analysis (TESA) approach to analyze emotion and stance dynamics within IDO content. Complementing TESA, interactive graph generation (IGG) is applied for scalable and interpretable qualitative analyses. Employing a mixed-methods approach, the study leverages TESA for target-centric emotion and stance analysis, evaluating target-based classifiers on both human-annotated and synthetic datasets. Additionally, the study explores synthetic data generation using generative AI to enrich the analysis, applying IGG to map complex data interactions. The study also found that integrating synthetic data developed from human annotations enhanced model performance, particularly for emotion classification tasks. Results demonstrate that IDO narratives significantly differ from non-IDO narratives, frequently leveraging negative emotions such as anger and disgust to manipulate public perception. TESA proved effective in capturing these nuanced variations, while IGG facilitated the triangulation of such findings via the scalable interpretation of emotional narratives, revealing that IDO content often amplifies polarizing and antagonistic perspectives. By combining TESA and IGG, this research emphasizes the importance of using NLP to extract and examine the emotional and stance nuances toward targets of interest within IDO context. This approach not only deepens theoretical insights into IDO’s persuasive mechanisms but also supports the development of practical tools for analyzing and managing the influence of IDO on public discourse.</x:v>
      </x:c>
      <x:c r="D6439" s="35" t="str">
        <x:v>10.1177/08944393251338403</x:v>
      </x:c>
      <x:c r="E6439" s="35" t="n">
        <x:v>2025</x:v>
      </x:c>
      <x:c r="F6439" s="35" t="str">
        <x:v>https://doi.org/10.1177/08944393251338403</x:v>
      </x:c>
      <x:c r="G6439" s="35"/>
      <x:c r="H6439" s="35"/>
      <x:c r="I6439" s="35"/>
      <x:c r="J6439" s="38"/>
      <x:c r="K6439" s="40"/>
      <x:c r="L6439" s="41"/>
      <x:c r="M6439" s="40"/>
    </x:row>
    <x:row r="6440" ht="45" customHeight="1">
      <x:c r="A6440" s="35" t="str">
        <x:v>doi:10.59623/3p7g8b03</x:v>
      </x:c>
      <x:c r="B6440" s="39" t="str">
        <x:v>THE INTERNALIZATION OF ISLAMIC MORAL VALUES IN COUNTERING THE DIGITAL GENERATION'S ETHICAL CRISIS: An Integrative Study of Al-Ghazali and Franz Rosenthal's Thought</x:v>
      </x:c>
      <x:c r="C6440" s="39" t="str">
        <x:v>This study investigates strategies for internalizing Islamic moral values as a systematic response to the ethical crisis confronting the digital generation. The proliferation of digital technology has engendered dual consequences: the democratization of knowledge access and the concurrent erosion of moral foundations rooted in Islamic tradition. Employing a qualitative-descriptive approach grounded in critical library research (library research), the study analyzes the ethical thought of Franz Rosenthal as articulated in The Muslim Concept of Freedom (1960) and al-Ghazali's Bidayatul Hidayah (eleventh century, Indonesian edition 2019) as primary theoretical frameworks, triangulated with peer-reviewed empirical literature published between 2018 and 2023. Forty-seven articles meeting rigorous inclusion criteria were subjected to systematic content analysis. Findings reveal that the digital ethics crisis manifests across four interconnected dimensions: moral identity disorientation, online disinhibition, moral consumerism, and attention fragmentation. In response, the study identifies three evidence-based internalization strategies: (1) ta'wid digital systematic ethical habituation aligned with al-Ghazali's methodology of repetitive virtuous practice; (2) uswah hasanah reconstructed role-modeling adapted to the influencer-driven digital ecosystem; and (3) tarbiyah ruhiyah integration of spiritual formation into digital educational curricula. These strategies are synthesized into the Integrative Islamic Moral Internalization Model (MIINMI), a three-layered framework encompassing cognitive-theological, affective-spiritual, and behavioral-habitual dimensions. The study concludes that universal Islamic values amanah, 'adl, ihsan, and tawadu' constitute contextually relevant and empirically supported antidotes to moral degradation in the digital era, offering a transcendent normative grounding that secular character education models lack.</x:v>
      </x:c>
      <x:c r="D6440" s="35" t="str">
        <x:v>10.59623/3p7g8b03</x:v>
      </x:c>
      <x:c r="E6440" s="35" t="n">
        <x:v>2025</x:v>
      </x:c>
      <x:c r="F6440" s="35" t="str">
        <x:v>https://doi.org/10.59623/3p7g8b03</x:v>
      </x:c>
      <x:c r="G6440" s="35"/>
      <x:c r="H6440" s="35"/>
      <x:c r="I6440" s="35"/>
      <x:c r="J6440" s="38"/>
      <x:c r="K6440" s="40"/>
      <x:c r="L6440" s="41"/>
      <x:c r="M6440" s="40"/>
    </x:row>
    <x:row r="6441" ht="45" customHeight="1">
      <x:c r="A6441" s="35" t="str">
        <x:v>doi:10.55535/rmt.2024.4.28</x:v>
      </x:c>
      <x:c r="B6441" s="39" t="str">
        <x:v>Strategic Communication – Essential Tool in Support of Romania’s National Security in the Current Geopolitical Context</x:v>
      </x:c>
      <x:c r="C6441" s="39" t="str">
        <x:v>Strategic communication plays an essential role for improving security culture. While the term has grown in popularity, its meaning often gets muddled as various forms of communication – whether organizational, public affairs, or crisis communication – are labelled as strategic. In Romania, strategic communication has evolved similarly to neighbouring countries, aligning with NATO and EU practices. However, the lack of a national framework has led to fragmented efforts, with no single institution coordinating these activities. The Ministry of Defence (MoD) has adapted NATO’s Strategic Communication (StratCom) approach, integrating public relations, psychological operations (PSYOPS), and information operations (InfoOps) to enhance security on NATO’s Eastern Flank. The Ministry of Foreign Affairs (MFA) uses StratCom to combat disinformation, following the EU model. Despite adopting a National StratCom strategy in 2021, Romania lacks a unified body to synchronize communication at the national level, hindering support for national objectives. This paper proposes an empirical analysis of the author to improve institutional strategic communication to strengthen Romania’s security culture, offering recommendations for improvement.</x:v>
      </x:c>
      <x:c r="D6441" s="35" t="str">
        <x:v>10.55535/rmt.2024.4.28</x:v>
      </x:c>
      <x:c r="E6441" s="35" t="n">
        <x:v>2024</x:v>
      </x:c>
      <x:c r="F6441" s="35" t="str">
        <x:v>https://doi.org/10.55535/rmt.2024.4.28</x:v>
      </x:c>
      <x:c r="G6441" s="35"/>
      <x:c r="H6441" s="35"/>
      <x:c r="I6441" s="35"/>
      <x:c r="J6441" s="38"/>
      <x:c r="K6441" s="40"/>
      <x:c r="L6441" s="41"/>
      <x:c r="M6441" s="40"/>
    </x:row>
    <x:row r="6442" ht="45" customHeight="1">
      <x:c r="A6442" s="35" t="str">
        <x:v>doi:10.48550/arxiv.2411.05479</x:v>
      </x:c>
      <x:c r="B6442" s="39" t="str">
        <x:v>EUREKHA: Enhancing User Representation for Key Hackers Identification in Underground Forums</x:v>
      </x:c>
      <x:c r="C6442" s="39" t="str">
        <x:v>Underground forums serve as hubs for cybercriminal activities, offering a space for anonymity and evasion of conventional online oversight. In these hidden communities, malicious actors collaborate to exchange illicit knowledge, tools, and tactics, driving a range of cyber threats from hacking techniques to the sale of stolen data, malware, and zero-day exploits. Identifying the key instigators (i.e., key hackers), behind these operations is essential but remains a complex challenge. This paper presents a novel method called EUREKHA (Enhancing User Representation for Key Hacker Identification in Underground Forums), designed to identify these key hackers by modeling each user as a textual sequence. This sequence is processed through a large language model (LLM) for domain-specific adaptation, with LLMs acting as feature extractors. These extracted features are then fed into a Graph Neural Network (GNN) to model user structural relationships, significantly improving identification accuracy. Furthermore, we employ BERTopic (Bidirectional Encoder Representations from Transformers Topic Modeling) to extract personalized topics from user-generated content, enabling multiple textual representations per user and optimizing the selection of the most representative sequence. Our study demonstrates that fine-tuned LLMs outperform state-of-the-art methods in identifying key hackers. Additionally, when combined with GNNs, our model achieves significant improvements, resulting in approximately 6% and 10% increases in accuracy and F1-score, respectively, over existing methods. EUREKHA was tested on the Hack-Forums dataset, and we provide open-source access to our code.</x:v>
      </x:c>
      <x:c r="D6442" s="35" t="str">
        <x:v>10.48550/arxiv.2411.05479</x:v>
      </x:c>
      <x:c r="E6442" s="35" t="n">
        <x:v>2024</x:v>
      </x:c>
      <x:c r="F6442" s="35" t="str">
        <x:v>http://arxiv.org/abs/2411.05479</x:v>
      </x:c>
      <x:c r="G6442" s="35"/>
      <x:c r="H6442" s="35"/>
      <x:c r="I6442" s="35"/>
      <x:c r="J6442" s="38"/>
      <x:c r="K6442" s="40"/>
      <x:c r="L6442" s="41"/>
      <x:c r="M6442" s="40"/>
    </x:row>
    <x:row r="6443" ht="45" customHeight="1">
      <x:c r="A6443" s="35" t="str">
        <x:v>doi:10.1145/3746175.3746191</x:v>
      </x:c>
      <x:c r="B6443" s="39" t="str">
        <x:v>Humanising the Digital Public</x:v>
      </x:c>
      <x:c r="C6443" s="39" t="str">
        <x:v>This paper proposes a paradigm shift in how digital publics are conceptualised and modelled.Current platform monetisation relies on reductive personalisation metrics that shape incentives across infrastructure, interface, and user interaction-producing systemic effects detrimental to civic resilience and information integrity.We argue for a reconceptualisation of digital publics as emergent sociotechnical collectives, drawing on modelling approaches from live event and civic design.We outline a multi-method programme combining tabletop games, megagames, and simulations to develop and test new metrics that support alternative incentives and humancentred platform governance. CCS Concepts• Computing methodologies → Modeling and simulation; • Security and privacy → Human and societal aspects of security and privacy.</x:v>
      </x:c>
      <x:c r="D6443" s="35" t="str">
        <x:v>10.1145/3746175.3746191</x:v>
      </x:c>
      <x:c r="E6443" s="35" t="n">
        <x:v>2025</x:v>
      </x:c>
      <x:c r="F6443" s="35" t="str">
        <x:v>https://doi.org/10.1145/3746175.3746191</x:v>
      </x:c>
      <x:c r="G6443" s="35"/>
      <x:c r="H6443" s="35"/>
      <x:c r="I6443" s="35"/>
      <x:c r="J6443" s="38"/>
      <x:c r="K6443" s="40"/>
      <x:c r="L6443" s="41"/>
      <x:c r="M6443" s="40"/>
    </x:row>
    <x:row r="6444" ht="45" customHeight="1">
      <x:c r="A6444" s="35" t="str">
        <x:v>doi:10.3389/fcomm.2025.1729279</x:v>
      </x:c>
      <x:c r="B6444" s="39" t="str">
        <x:v>Decoding antisemitism online: linguistic and multimodal challenges in the age of AI</x:v>
      </x:c>
      <x:c r="C6444" s="39" t="str">
        <x:v>Introduction This article investigates the linguistic and computational challenges of detecting antisemitism in digital communication, integrating discourse-analytical and artificial intelligence (AI) perspectives. It conceptualizes antisemitic discourse as a continuum ranging from explicit incitement to implicit, coded expressions whose interpretation depends on contextual, cultural, and pragmatic knowledge. Methods The study draws on empirical case studies from the Decoding Antisemitism project, analyzing YouTube reactions to two events: the Hamas terror attack of 7 October 2023 and the antisemitic double murder in Washington, D.C., in May 2025. Qualitative discourse analysis is combined with computational considerations related to annotation practices and model design for automated detection. Results The analysis shows that antisemitic discourse has become normalized in mainstream digital spaces. Reactions to 7 October were characterized by open glorification of violence, whereas responses to the Washington case centered on denial, irony, and the inversion of victimhood. Together, these cases illustrate both the normalization and diversification of antisemitic communication online. Discussion Building on these findings, the article discusses methodological and computational implications for antisemitism detection. It highlights challenges such as semantic ambiguity, pragmatic drift, multimodal signaling, and data scarcity, and evaluates emerging computational approaches, including transformer-based fine-tuning, retrieval-augmented systems, and context-engineered large language models (LLMs). The study concludes that effectively confronting digital antisemitism requires sustained collaboration between linguists, data scientists, and policymakers to develop context-sensitive, transparent, and ethically grounded AI systems capable of reliable interpretive reasoning.</x:v>
      </x:c>
      <x:c r="D6444" s="35" t="str">
        <x:v>10.3389/fcomm.2025.1729279</x:v>
      </x:c>
      <x:c r="E6444" s="35" t="n">
        <x:v>2026</x:v>
      </x:c>
      <x:c r="F6444" s="35" t="str">
        <x:v>https://doi.org/10.3389/fcomm.2025.1729279</x:v>
      </x:c>
      <x:c r="G6444" s="35"/>
      <x:c r="H6444" s="35"/>
      <x:c r="I6444" s="35"/>
      <x:c r="J6444" s="38"/>
      <x:c r="K6444" s="40"/>
      <x:c r="L6444" s="41"/>
      <x:c r="M6444" s="40"/>
    </x:row>
    <x:row r="6445" ht="45" customHeight="1">
      <x:c r="A6445" s="35" t="str">
        <x:v>doi:10.31234/osf.io/w742u_v3</x:v>
      </x:c>
      <x:c r="B6445" s="39" t="str">
        <x:v>The Psychology of Virality</x:v>
      </x:c>
      <x:c r="C6445" s="39" t="str">
        <x:v>Why do some ideas spread widely, while others fail to catch on? We review the psychology of information spread, or the psychology of “virality.” Similar types of information tend to spread in many contexts, both online and offline. This is likely because similar psychological processes drive information spread across contexts. We explain how these psychological processes interact with structural features of information environments, including norms, networks, and incentive structures. Surprisingly, widely shared content is often not widely liked—a phenomenon called “the paradox of virality.” We discuss the strengths and limitations of the virality metaphor. We also discuss future directions for the field, such as leveraging recent advances in artificial intelligence to better understand how information spreads across cultures and contexts.</x:v>
      </x:c>
      <x:c r="D6445" s="35" t="str">
        <x:v>10.31234/osf.io/w742u_v3</x:v>
      </x:c>
      <x:c r="E6445" s="35" t="n">
        <x:v>2025</x:v>
      </x:c>
      <x:c r="F6445" s="35" t="str">
        <x:v>https://doi.org/10.31234/osf.io/w742u_v3</x:v>
      </x:c>
      <x:c r="G6445" s="35"/>
      <x:c r="H6445" s="35"/>
      <x:c r="I6445" s="35"/>
      <x:c r="J6445" s="38"/>
      <x:c r="K6445" s="40"/>
      <x:c r="L6445" s="41"/>
      <x:c r="M6445" s="40"/>
    </x:row>
    <x:row r="6446" ht="45" customHeight="1">
      <x:c r="A6446" s="35" t="str">
        <x:v>doi:10.48550/arxiv.2105.08827</x:v>
      </x:c>
      <x:c r="B6446" s="39" t="str">
        <x:v>Educators, Solicitors, Flamers, Motivators, Sympathizers: Characterizing\n Roles in Online Extremist Movements</x:v>
      </x:c>
      <x:c r="C6446" s="39" t="str">
        <x:v>Social media provides the means by which extremist social movements, such as\nwhite supremacy and anti LGBTQ, thrive online. Yet, we know little about the\nroles played by the participants of such movements. In this paper, we\ninvestigate these participants to characterize their roles, their role\ndynamics, and their influence in spreading online extremism. Our participants,\nonline extremist accounts, are 4,876 public Facebook pages or groups that have\nshared information from the websites of 289 Southern Poverty Law Center\ndesignated extremist groups. By clustering the quantitative features followed\nby qualitative expert validation, we identify five roles surrounding extremist\nactivism: educators, solicitors, flamers, motivators, sympathizers. For\nexample, solicitors use links from extremist websites to attract donations and\nparticipation in extremist issues, whereas flamers share inflammatory extremist\ncontent inciting anger. We further investigate role dynamics such as, how\nstable these roles are over time and how likely will extremist accounts\ntransition from one role into another. We find that roles core to the movement,\neducators and solicitors, are more stable, while flamers and motivators can\ntransition to sympathizers with high probability. We further find that\neducators and solicitors exert the most influence in triggering extremist link\nposts, whereas flamers are influential in triggering the spread of information\nfrom fake news sources. Our results help in situating various roles on the\ntrajectory of deeper engagement into the extremist movements and understanding\nthe potential effect of various counter extremism interventions. Our findings\nhave implications for understanding how online extremist movements flourish\nthrough participatory activism and how they gain a spectrum of allies for\nmobilizing extremism online.\n</x:v>
      </x:c>
      <x:c r="D6446" s="35" t="str">
        <x:v>10.48550/arxiv.2105.08827</x:v>
      </x:c>
      <x:c r="E6446" s="35" t="n">
        <x:v>2021</x:v>
      </x:c>
      <x:c r="F6446" s="35" t="str">
        <x:v>http://arxiv.org/abs/2105.08827</x:v>
      </x:c>
      <x:c r="G6446" s="35"/>
      <x:c r="H6446" s="35"/>
      <x:c r="I6446" s="35"/>
      <x:c r="J6446" s="38"/>
      <x:c r="K6446" s="40"/>
      <x:c r="L6446" s="41"/>
      <x:c r="M6446" s="40"/>
    </x:row>
    <x:row r="6447" ht="45" customHeight="1">
      <x:c r="A6447" s="35" t="str">
        <x:v>doi:10.53791/imgelem.1650961</x:v>
      </x:c>
      <x:c r="B6447" s="39" t="str">
        <x:v>Dead Internet Hypothesis: AI, Censorship, and the Decline of Human-Centered Digital Discourse</x:v>
      </x:c>
      <x:c r="C6447" s="39" t="str">
        <x:v>This study explores the “Dead Internet Hypothesis”, which argues that much of today’s online activity is no longer driven by real human interaction but instead generated, curated, and amplified by artificial intelligence. It claims that the internet has shifted from being a democratic and participatory space to a corporatized system optimized for engagement, often at the expense of genuine communication. By analysing AI-generated media, monopolized search engines, recommendation algorithms, and digital echo chambers, the research highlights how online discourse is increasingly shaped by algorithmic logic rather than human agency. Using theoretical frameworks such as Habermas’ Public Sphere, McLuhan’s Medium Theory, Baudrillard’s Hyperreality, and van Dijk’s Algorithmic Culture, the paper critically examines the erosion of free speech, the illusion of pluralism, and the rise of simulated narratives. Case studies involving Google’s search algorithms, Facebook’s EdgeRank, TikTok’s recommendation engine, and X’s AI bot activity demonstrate how major platforms prioritize algorithmic visibility over authentic voices. The study concludes by questioning whether human agency can be restored in a digital landscape dominated by AI. It proposes possible interventions, including algorithmic transparency, platform decentralization, and AI literacy, as ways to resist the monopolization of communication. Ultimately, the research challenges the belief that the internet remains an open forum for public discourse, suggesting instead that it has become a controlled, artificial environment where AI governs what is seen, shared, and believed.</x:v>
      </x:c>
      <x:c r="D6447" s="35" t="str">
        <x:v>10.53791/imgelem.1650961</x:v>
      </x:c>
      <x:c r="E6447" s="35" t="n">
        <x:v>2025</x:v>
      </x:c>
      <x:c r="F6447" s="35" t="str">
        <x:v>https://doi.org/10.53791/imgelem.1650961</x:v>
      </x:c>
      <x:c r="G6447" s="35"/>
      <x:c r="H6447" s="35"/>
      <x:c r="I6447" s="35"/>
      <x:c r="J6447" s="38"/>
      <x:c r="K6447" s="40"/>
      <x:c r="L6447" s="41"/>
      <x:c r="M6447" s="40"/>
    </x:row>
    <x:row r="6448" ht="45" customHeight="1">
      <x:c r="A6448" s="35" t="str">
        <x:v>doi:10.3389/fpos.2025.1515923</x:v>
      </x:c>
      <x:c r="B6448" s="39" t="str">
        <x:v>Perceived oppression and online support for COVID-19 non-compliance: the 2021 Trieste port protests</x:v>
      </x:c>
      <x:c r="C6448" s="39" t="str">
        <x:v>The enforcement of COVID-19 containment measures, such as lockdowns or mandatory vaccination, can have significant consequences for both public health and the economic stability of institutions. As a result, widespread non-compliance poses a particular challenge for governments. In October 2021, workers in Trieste, Italy, blocked the city's commercial port in protest against new restrictions, triggering large-scale demonstrations and an explosion of related activity on Twitter. We analyze this unique case of mass non-compliance by collecting tweets about the protests and applying sentiment analysis, topic modeling, opinion analysis, user clustering, and diffusion modeling. Our findings reveal a strong connection between online support for non-compliance and emotions such as anger and mistrust, particularly toward the government, which are often framed as reactions to perceived injustice or oppression. The results suggest that social media played a key role in amplifying and normalizing non-compliant sentiment. While this study does not make normative claims about the legitimacy of either side, it offers a methodological lens for understanding how polarizing debates unfold online. This approach can also be extended to other divisive issues such as climate policy, military conflict, or artificial intelligence, or in general with regards to contrasting or diverse opinions discussed online. By better understanding the motivations and narratives of non-compliers, institutions may be better equipped to foster dialogue and reduce reliance on force.</x:v>
      </x:c>
      <x:c r="D6448" s="35" t="str">
        <x:v>10.3389/fpos.2025.1515923</x:v>
      </x:c>
      <x:c r="E6448" s="35" t="n">
        <x:v>2025</x:v>
      </x:c>
      <x:c r="F6448" s="35" t="str">
        <x:v>https://doi.org/10.3389/fpos.2025.1515923</x:v>
      </x:c>
      <x:c r="G6448" s="35"/>
      <x:c r="H6448" s="35"/>
      <x:c r="I6448" s="35"/>
      <x:c r="J6448" s="38"/>
      <x:c r="K6448" s="40"/>
      <x:c r="L6448" s="41"/>
      <x:c r="M6448" s="40"/>
    </x:row>
    <x:row r="6449" ht="45" customHeight="1">
      <x:c r="A6449" s="35" t="str">
        <x:v>openalex:https://openalex.org/W7166274757</x:v>
      </x:c>
      <x:c r="B6449" s="39" t="str">
        <x:v>Armed hostilities: addressing the evolving policies, regulations and challenges of information warfare</x:v>
      </x:c>
      <x:c r="C6449" s="39" t="str">
        <x:v>In today’s rapidly advancing world, armed hostilities have taken on a new dimension with the emergence of information warfare. This conceptual paper examines the evolving landscape of IW through a normative legal lens. It argues that with technological advancements, information warfare has become a prominent tool in modern conflict, creating additional challenges to the unity and security of nations. Through a normative research method, the paper examines existing policies and regulations governing information warfare and emphasizes the necessity of adhering to the principles of necessity and proportionality, as applied to other forms of military conflict under the Law of Armed Conflicts. Against this backdrop, the paper investigates the issues associated with information warfare. It unveils that as technology continues to advance, so do the challenges and risks linked to information warfare. Therefore, it is crucial for authorities and agencies to establish comprehensive guidelines and policies capable of addressing these emerging threats. Ultimately, the paper concludes that there is a pressing need to educate and train individuals on cyber warfare in order to raise awareness, prevent, and respond to potential cyber-attacks. By implementing these measures, governments and organizations can create a secure and resilient environment in the face of information warfare.</x:v>
      </x:c>
      <x:c r="D6449" s="35"/>
      <x:c r="E6449" s="35" t="n">
        <x:v>2025</x:v>
      </x:c>
      <x:c r="F6449" s="35" t="str">
        <x:v>https://ir.uitm.edu.my/view/publication/Journal_of_Media_and_Information_Warfare_=28JMIW=29.html&gt;,</x:v>
      </x:c>
      <x:c r="G6449" s="35"/>
      <x:c r="H6449" s="35"/>
      <x:c r="I6449" s="35"/>
      <x:c r="J6449" s="38"/>
      <x:c r="K6449" s="40"/>
      <x:c r="L6449" s="41"/>
      <x:c r="M6449" s="40"/>
    </x:row>
    <x:row r="6450" ht="45" customHeight="1">
      <x:c r="A6450" s="35" t="str">
        <x:v>doi:10.34190/iccws.21.1.4363</x:v>
      </x:c>
      <x:c r="B6450" s="39" t="str">
        <x:v>Human Cognition is a Tool in Warfare in the Cyber Domain</x:v>
      </x:c>
      <x:c r="C6450" s="39" t="str">
        <x:v>Warfare in cyber domains has evolved into a battleground for both defensive and offensive geopolitical objectives, exploiting cognitive vulnerabilities, credibility, and authority. Artificial intelligence (AI), information communication technologies (ICT), digital platforms and gaming are increasingly used to influence cognitive elements such as attitudes, biases, beliefs, perceptions, and psychological susceptibilities. Cognitive warfare is now an integral part of international relations, posing serious threats to individuals, critical infrastructure, and national security. Human cognition serves as a powerful instrument in this domain. As AI, ICT tools and digital platforms continue to advance, cyber warfare is becoming more complex, with diverse threat vectors and networks of adversarial actors. Tactics such as psychosensory warfare and white noise jamming are proving effective in cognitive operations, where fear and the loss of hope play a central role in digital battlefield strategies.</x:v>
      </x:c>
      <x:c r="D6450" s="35" t="str">
        <x:v>10.34190/iccws.21.1.4363</x:v>
      </x:c>
      <x:c r="E6450" s="35" t="n">
        <x:v>2026</x:v>
      </x:c>
      <x:c r="F6450" s="35" t="str">
        <x:v>https://doi.org/10.34190/iccws.21.1.4363</x:v>
      </x:c>
      <x:c r="G6450" s="35"/>
      <x:c r="H6450" s="35"/>
      <x:c r="I6450" s="35"/>
      <x:c r="J6450" s="38"/>
      <x:c r="K6450" s="40"/>
      <x:c r="L6450" s="41"/>
      <x:c r="M6450" s="40"/>
    </x:row>
    <x:row r="6451" ht="45" customHeight="1">
      <x:c r="A6451" s="35" t="str">
        <x:v>doi:10.14421/pjk.v18i1.3350</x:v>
      </x:c>
      <x:c r="B6451" s="39" t="str">
        <x:v>Framing Political Identity on Instagram: Personal Branding and Public Engagement in the 2024 Indonesian Presidential Election</x:v>
      </x:c>
      <x:c r="C6451" s="39" t="str">
        <x:v>Instagram has become a crucial platform for political communication, allowing candidates to connect with voters through visual content and interactions. This study examines the Instagram activity of six candidates in Indonesia’s 2024 Presidential Election—three presidential and three vice-presidential candidates—using content analysis to assess their campaign strategies, audience engagement, and public sentiment. The findings indicate significant variations in social media usage among the candidates. Notably, @prabowo and @gibran_rakabuming posted the least but achieved the highest engagement, suggesting that factors beyond posting frequency—such as algorithmic reach, supporter enthusiasm, and external political dynamics—played a crucial role in visibility and interaction. However, despite high engagement levels, public sentiment toward these candidates on Instagram was predominantly negative, highlighting the complex nature of digital influence. This study underscores Instagram’s dual role as both a mobilization tool and a contested space for political discourse, revealing how the interplay between engagement metrics, sentiment trends, and strategic content choices shapes political narratives in Indonesia’s evolving digital democracy.</x:v>
      </x:c>
      <x:c r="D6451" s="35" t="str">
        <x:v>10.14421/pjk.v18i1.3350</x:v>
      </x:c>
      <x:c r="E6451" s="35" t="n">
        <x:v>2025</x:v>
      </x:c>
      <x:c r="F6451" s="35" t="str">
        <x:v>https://doi.org/10.14421/pjk.v18i1.3350</x:v>
      </x:c>
      <x:c r="G6451" s="35"/>
      <x:c r="H6451" s="35"/>
      <x:c r="I6451" s="35"/>
      <x:c r="J6451" s="38"/>
      <x:c r="K6451" s="40"/>
      <x:c r="L6451" s="41"/>
      <x:c r="M6451" s="40"/>
    </x:row>
    <x:row r="6452" ht="45" customHeight="1">
      <x:c r="A6452" s="35" t="str">
        <x:v>doi:10.17645/mac.10729</x:v>
      </x:c>
      <x:c r="B6452" s="39" t="str">
        <x:v>Social Media Strategies in Second-Order Elections: Insights From the 2019 European Election Campaign</x:v>
      </x:c>
      <x:c r="C6452" s="39" t="str">
        <x:v>This article investigates the strategic use of Facebook in the 2019 European Parliament elections, challenging the traditional view of these elections as “second-order” national elections. Drawing on a comprehensive dataset, the research analyzes campaign materials from all EU member states, focusing on the thematic and visual strategies employed by political parties on Facebook. The findings reveal that digital visibility, measured by the volume of posts, is a stronger predictor of electoral success than thematic coherence or ideological messaging. The study integrates theories of hybrid media systems, symbolic politics, and cultural performance to argue that Facebook functions not merely as a communication tool but as a symbolic arena where legitimacy is performed and contested. These insights contribute to a deeper understanding of how social media platforms are reshaping the dynamics of European electoral politics.</x:v>
      </x:c>
      <x:c r="D6452" s="35" t="str">
        <x:v>10.17645/mac.10729</x:v>
      </x:c>
      <x:c r="E6452" s="35" t="n">
        <x:v>2025</x:v>
      </x:c>
      <x:c r="F6452" s="35" t="str">
        <x:v>https://doi.org/10.17645/mac.10729</x:v>
      </x:c>
      <x:c r="G6452" s="35"/>
      <x:c r="H6452" s="35"/>
      <x:c r="I6452" s="35"/>
      <x:c r="J6452" s="38"/>
      <x:c r="K6452" s="40"/>
      <x:c r="L6452" s="41"/>
      <x:c r="M6452" s="40"/>
    </x:row>
    <x:row r="6453" ht="45" customHeight="1">
      <x:c r="A6453" s="35" t="str">
        <x:v>doi:10.47134/ijdpr.v1i3.63</x:v>
      </x:c>
      <x:c r="B6453" s="39" t="str">
        <x:v>NATO’s Expansionist Policy and Security Dilemma in Eastern Europe, 2009-2023</x:v>
      </x:c>
      <x:c r="C6453" s="39" t="str">
        <x:v>The post-Cold War era has seen a steady expansion of NATO into Eastern Europe, which has become a significant geopolitical flashpoint, notably illustrated by the ongoing Russo-Ukrainian conflict. This strategic enlargement is viewed by Russia as an intrusion into its traditional sphere of influence, creating a severe security dilemma. While NATO's expansion aims to enhance collective security, Russia perceives these moves as threats to its national security, prompting a series of military and political responses, including the annexation of Crimea and support for separatists in Eastern Ukraine. These actions have escalated regional tensions and complicated international relations. This study investigates the impact of NATO’s eastward expansion on Russian foreign and security policies and the broader implications for European security dynamics, utilizing the Security Dilemma theory within a qualitative research framework. Through content analysis of secondary data, such as NATO documents, United Nations Security Council resolutions, and reports from the Organization for Security and Co-operation in Europe, the study explores the strategic interactions between NATO and Russia. The findings suggest that NATO's expansion has significantly altered European security landscapes, exacerbated the security dilemma, and led to aggressive Russian military and political strategies. These developments have not only destabilized the region but have also strained Russia-NATO relations, undermining prospects for regional peace and cooperation. It is crucial for NATO to intensify diplomatic efforts to rebuild trust and reduce tensions with Russia, focusing on transparency and communication to alleviate misunderstandings and foster a more stable European security environment</x:v>
      </x:c>
      <x:c r="D6453" s="35" t="str">
        <x:v>10.47134/ijdpr.v1i3.63</x:v>
      </x:c>
      <x:c r="E6453" s="35" t="n">
        <x:v>2024</x:v>
      </x:c>
      <x:c r="F6453" s="35" t="str">
        <x:v>https://doi.org/10.47134/ijdpr.v1i3.63</x:v>
      </x:c>
      <x:c r="G6453" s="35"/>
      <x:c r="H6453" s="35"/>
      <x:c r="I6453" s="35"/>
      <x:c r="J6453" s="38"/>
      <x:c r="K6453" s="40"/>
      <x:c r="L6453" s="41"/>
      <x:c r="M6453" s="40"/>
    </x:row>
    <x:row r="6454" ht="45" customHeight="1">
      <x:c r="A6454" s="35" t="str">
        <x:v>doi:10.24133/ademic.vol6.2026.art07</x:v>
      </x:c>
      <x:c r="B6454" s="39" t="str">
        <x:v>LA GUERRA COGNITIVA EN LOS ESCENARIOS DE SEGURIDAD DEL SIGLO XXI: DE LA DISPUTA GEOPOLÍTICA GLOBAL A LA INESTABILIDAD NACIONAL</x:v>
      </x:c>
      <x:c r="C6454" s="39" t="str">
        <x:v>La seguridad en el siglo XXI ya no puede comprenderse únicamente desde variables tradicionales como el poder militar o el control territorial, debido a que la confrontación contemporánea se ha desplazado también hacia la percepción, la atención, la interpretación y la legitimidad, lo que ha convertido a la guerra cognitiva en una categoría estratégica de creciente relevancia. En este marco, el presente artículo de reflexión tiene como objetivo analizar cómo la guerra cognitiva reconfigura los escenarios de seguridad del siglo XXI al vincular la competencia geopolítica global con la expansión de los conflictos híbridos en América Latina; en coherencia con ello, se pregunta de qué manera esta forma de confrontación conecta dichas dinámicas con nuevos desafíos para la seguridad y la defensa regional, y sostiene como hipótesis que la guerra cognitiva se ha consolidado como un eje explicativo central de la seguridad contemporánea. El desarrollo examina, en primer lugar, la guerra cognitiva como categoría analítica para comprender la transformación del conflicto; en segundo lugar, la disputa geopolítica global por el entorno cognitivo; en tercer lugar, la expansión de los conflictos híbridos en América Latina; y, finalmente, sus implicaciones para la seguridad y la defensa en la región. Se concluye que la guerra cognitiva no constituye una dimensión accesoria del conflicto, sino una forma de intervención que incide directamente en la estabilidad política, la cohesión social, la confianza institucional y la capacidad de respuesta estratégica de los Estados, lo que exige marcos doctrinales, institucionales y operacionales más integrales para América Latina.</x:v>
      </x:c>
      <x:c r="D6454" s="35" t="str">
        <x:v>10.24133/ademic.vol6.2026.art07</x:v>
      </x:c>
      <x:c r="E6454" s="35" t="n">
        <x:v>2026</x:v>
      </x:c>
      <x:c r="F6454" s="35" t="str">
        <x:v>https://doi.org/10.24133/ademic.vol6.2026.art07</x:v>
      </x:c>
      <x:c r="G6454" s="35"/>
      <x:c r="H6454" s="35"/>
      <x:c r="I6454" s="35"/>
      <x:c r="J6454" s="38"/>
      <x:c r="K6454" s="40"/>
      <x:c r="L6454" s="41"/>
      <x:c r="M6454" s="40"/>
    </x:row>
    <x:row r="6455" ht="45" customHeight="1">
      <x:c r="A6455" s="35" t="str">
        <x:v>doi:10.22214/ijraset.2025.74144</x:v>
      </x:c>
      <x:c r="B6455" s="39" t="str">
        <x:v>Spammer Detection and Fake User Identification in Social Networks</x:v>
      </x:c>
      <x:c r="C6455" s="39" t="str">
        <x:v>Online Social Networks (OSNs) have evolved from simple communication platforms into essential tools for public discourse,informationsharing,anddigital engagement. With their rapid expansion, these networks have become breeding grounds for malicious actors who create fake accounts and spammers to spread misinformation,manipulatepublicopinion, and disrupt authentic communication. Traditional detection methods such as manual moderation and rule-based filters have proven ineffective against sophisticated, automated spam behavior. Thisresearchproposesamachinelearning- based framework for detecting spammers and fake users by analyzing behavioral features such as tweet frequency, follower- following ratios, hashtag density, and temporalactivitypatterns.Dataiscollected via APIs and web scraping tools, preprocessed, and used to train classification models including Logistic Regression, SVM, and kNN. Principal Component Analysis (PCA) is applied for dimensionality reduction, and model performance is evaluated using accuracy, precision,recall,F1-score,andROC-AUC metrics. The experimental results demonstrate high classification accuracy and robustness, validating the system’s potential for realtime integration into social media monitoring tools. This framework offers a scalable, automated, and intelligent solutiontoenhancingtrustandauthenticity in online social environments</x:v>
      </x:c>
      <x:c r="D6455" s="35" t="str">
        <x:v>10.22214/ijraset.2025.74144</x:v>
      </x:c>
      <x:c r="E6455" s="35" t="n">
        <x:v>2025</x:v>
      </x:c>
      <x:c r="F6455" s="35" t="str">
        <x:v>https://doi.org/10.22214/ijraset.2025.74144</x:v>
      </x:c>
      <x:c r="G6455" s="35"/>
      <x:c r="H6455" s="35"/>
      <x:c r="I6455" s="35"/>
      <x:c r="J6455" s="38"/>
      <x:c r="K6455" s="40"/>
      <x:c r="L6455" s="41"/>
      <x:c r="M6455" s="40"/>
    </x:row>
    <x:row r="6456" ht="45" customHeight="1">
      <x:c r="A6456" s="35" t="str">
        <x:v>doi:10.1515/9783839439135</x:v>
      </x:c>
      <x:c r="B6456" s="39" t="str">
        <x:v>Transnationalizing Radio Research</x:v>
      </x:c>
      <x:c r="C6456" s="39" t="str">
        <x:v>Transnationalizing Radio Research presents a theoretical and methodological guide for exploring radio's multiple »global ages«, from its earliest years through its recent digital transformations. It offers radio scholars theoretical tools and concrete case studies for moving beyond national research frames. It gives radio practitioners inspiration for production and archiving, and offers scholars from many disciplines new ways to incorporate radio's vital voices into work on transnational institutions, communities, histories and identities.</x:v>
      </x:c>
      <x:c r="D6456" s="35" t="str">
        <x:v>10.1515/9783839439135</x:v>
      </x:c>
      <x:c r="E6456" s="35" t="n">
        <x:v>2018</x:v>
      </x:c>
      <x:c r="F6456" s="35" t="str">
        <x:v>https://doi.org/10.1515/9783839439135</x:v>
      </x:c>
      <x:c r="G6456" s="35"/>
      <x:c r="H6456" s="35"/>
      <x:c r="I6456" s="35"/>
      <x:c r="J6456" s="38"/>
      <x:c r="K6456" s="40"/>
      <x:c r="L6456" s="41"/>
      <x:c r="M6456" s="40"/>
    </x:row>
    <x:row r="6457" ht="45" customHeight="1">
      <x:c r="A6457" s="35" t="str">
        <x:v>doi:10.4337/9781800378155</x:v>
      </x:c>
      <x:c r="B6457" s="39" t="str">
        <x:v>A Research Agenda for Civil Society</x:v>
      </x:c>
      <x:c r="C6457" s="39" t="str">
        <x:v>Pro-social giving and reciprocity in the Global South 215</x:v>
      </x:c>
      <x:c r="D6457" s="35" t="str">
        <x:v>10.4337/9781800378155</x:v>
      </x:c>
      <x:c r="E6457" s="35" t="n">
        <x:v>2022</x:v>
      </x:c>
      <x:c r="F6457" s="35" t="str">
        <x:v>https://doi.org/10.4337/9781800378155</x:v>
      </x:c>
      <x:c r="G6457" s="35"/>
      <x:c r="H6457" s="35"/>
      <x:c r="I6457" s="35"/>
      <x:c r="J6457" s="38"/>
      <x:c r="K6457" s="40"/>
      <x:c r="L6457" s="41"/>
      <x:c r="M6457" s="40"/>
    </x:row>
    <x:row r="6458" ht="45" customHeight="1">
      <x:c r="A6458" s="35" t="str">
        <x:v>doi:10.17951/ks.2022.10.2.5-30</x:v>
      </x:c>
      <x:c r="B6458" s="39" t="str">
        <x:v>“Useful Idiots” of Disinformation Campaigns. Mechanisms for the Formation of Virtual Communities Spreading Falsehood and Manipulation Online</x:v>
      </x:c>
      <x:c r="C6458" s="39" t="str">
        <x:v>This article explores the phenomenon of virtual communities disseminating false and manipulated content. The author points out the relationship between contemporary changes in the media environment, influencing the formation of social identity, worldview and the feeling of emotions, and the intentional creation of virtual communities around disinformation content. The impact of disinformation campaigns, initiated by organised state and non-state actors, on the creation of virtual communities complicit in the creation, reproduction and propagation of false narratives was also considered. The objectives of such campaigns, which focus on creating alternative information environments and disinformation communities, are identified and described. Contemporary social transformations were then characterised in relation to the role played by virtual communities in the adaptation of individuals to these changes. Particular attention was paid to increasing individualisation, the formation of social identification in digital media and the growth of a sense of anxiety and insecurity in society. As a result, mechanisms that are well-established in contemporary social transformations have been identified that foster the formation of and participation in disinformation communities, viz: (1) helping to understand complex and unclear socially important topics; (2) pointing to the “right” norms and values; (3) helping to form a worldview; (4) supporting coping with difficult-to-control emotions; (5) creating a space for the expression of rebellion and countercultural attitudes; (6) creating a space of “escape” for excluded or marginalised individuals; (7) helping to shape social identification. The effects of disinformation campaigns based on the participation of virtual communities were also identified, viz: (1) the creation of “unconscious disinformation agents”, (2) the formation of oppositional identities, (3) the polarisation of communities around emotions, and (4) the normalisation of extreme values and views.</x:v>
      </x:c>
      <x:c r="D6458" s="35" t="str">
        <x:v>10.17951/ks.2022.10.2.5-30</x:v>
      </x:c>
      <x:c r="E6458" s="35" t="n">
        <x:v>2024</x:v>
      </x:c>
      <x:c r="F6458" s="35" t="str">
        <x:v>https://doi.org/10.17951/ks.2022.10.2.5-30</x:v>
      </x:c>
      <x:c r="G6458" s="35"/>
      <x:c r="H6458" s="35"/>
      <x:c r="I6458" s="35"/>
      <x:c r="J6458" s="38"/>
      <x:c r="K6458" s="40"/>
      <x:c r="L6458" s="41"/>
      <x:c r="M6458" s="40"/>
    </x:row>
    <x:row r="6459" ht="45" customHeight="1">
      <x:c r="A6459" s="35" t="str">
        <x:v>doi:10.1007/s43545-022-00330-x</x:v>
      </x:c>
      <x:c r="B6459" s="39" t="str">
        <x:v>Monitoring event-driven dynamics on Twitter: a case study in Belarus</x:v>
      </x:c>
      <x:c r="C6459" s="39" t="str">
        <x:v>Analysts of social media differ in their emphasis on the effects of message content versus social network structure. The balance of these factors may change substantially across time. When a major event occurs, initial independent reactions may give way to more social diffusion of interpretations of the event among different communities, including those committed to disinformation. Here, we explore these dynamics through a case study analysis of the Russian-language Twitter content emerging from Belarus before and after its presidential election of August 9, 2020. From these Russian-language tweets, we extracted a set of topics that characterize the social media data and construct networks to represent the sharing of these topics before and after the election. The case study in Belarus reveals how misinformation can be re-invigorated in discourse through the novelty of a major event. More generally, it suggests how audience networks can shift from influentials dispensing information before an event to a de-centralized sharing of information after it. Supplementary Information: The online version contains supplementary material available at 10.1007/s43545-022-00330-x.</x:v>
      </x:c>
      <x:c r="D6459" s="35" t="str">
        <x:v>10.1007/s43545-022-00330-x</x:v>
      </x:c>
      <x:c r="E6459" s="35" t="n">
        <x:v>2022</x:v>
      </x:c>
      <x:c r="F6459" s="35" t="str">
        <x:v>https://doi.org/10.1007/s43545-022-00330-x</x:v>
      </x:c>
      <x:c r="G6459" s="35"/>
      <x:c r="H6459" s="35"/>
      <x:c r="I6459" s="35"/>
      <x:c r="J6459" s="38"/>
      <x:c r="K6459" s="40"/>
      <x:c r="L6459" s="41"/>
      <x:c r="M6459" s="40"/>
    </x:row>
    <x:row r="6460" ht="45" customHeight="1">
      <x:c r="A6460" s="35" t="str">
        <x:v>doi:10.38124/ijisrt/25apr2345</x:v>
      </x:c>
      <x:c r="B6460" s="39" t="str">
        <x:v>A Voting Based Ensemble Approach for Fake Account Detection using Multimodal Social Media Data</x:v>
      </x:c>
      <x:c r="C6460" s="39" t="str">
        <x:v>The proliferation of online networks has contributed to a growing concern regarding the surge of fraudulent user profiles, which undermine online security and digital credibility. This study introduces a robust framework for identifying fake accounts by leveraging multimodal features derived from both textual content and numerical metadata. Initially, three deep learning architectures, Artificial Neural Network (ANN), Convolutional Neural Network (CNN), and Long Short-Term Memory (LSTM) networks, were developed and assessed for their classification capabilities. To improve detection performance, a Voting Classifier was employed, integrating XGBoost, Random Forest, and Gaussian Naive Bayes algorithms. The comparative results indicated that the ensemble model achieved superior performance across key evaluation metrics, including accuracy, precision, recall, and F1-score. By harnessing the complementary strengths of multiple models, the proposed method delivers a dependable solution for identifying deceptive accounts. This research contributes to enhancing the effectiveness of automated fake account detection and encourages further exploration of hybrid models using multimodal inputs.</x:v>
      </x:c>
      <x:c r="D6460" s="35" t="str">
        <x:v>10.38124/ijisrt/25apr2345</x:v>
      </x:c>
      <x:c r="E6460" s="35" t="n">
        <x:v>2025</x:v>
      </x:c>
      <x:c r="F6460" s="35" t="str">
        <x:v>https://doi.org/10.38124/ijisrt/25apr2345</x:v>
      </x:c>
      <x:c r="G6460" s="35"/>
      <x:c r="H6460" s="35"/>
      <x:c r="I6460" s="35"/>
      <x:c r="J6460" s="38"/>
      <x:c r="K6460" s="40"/>
      <x:c r="L6460" s="41"/>
      <x:c r="M6460" s="40"/>
    </x:row>
    <x:row r="6461" ht="45" customHeight="1">
      <x:c r="A6461" s="35" t="str">
        <x:v>openalex:https://openalex.org/W7213567085</x:v>
      </x:c>
      <x:c r="B6461" s="39" t="str">
        <x:v>A Quantitative Content Analysis of Major United States-Based Religious Organizations' Framing of Mask-Wearing on X (Formerly Twitter) During COVID-19</x:v>
      </x:c>
      <x:c r="C6461" s="39" t="str">
        <x:v>The purpose of this quantitative content analysis was to examine how major U.S.-based religious organizations framed mask-wearing on X (formerly Twitter) during the COVID-19 pandemic and whether identifiable framing cues were associated with observable audience engagement. Grounded in framing theory and prospect theory, the study analyzed publicly available tweets posted by 14 nationally prominent U.S. megachurches and affiliated public-facing organizational representatives between March 2020 and December 2022. The final sample consisted of 1,288 tweets. Tweets were coded for gain- and loss-framed valence-framing cues, compliance- and resistance-oriented frame-orientation cues, and engagement outcomes measured through publicly visible likes, comments, and retweets. Because engagement variables were highly skewed, Mann–Whitney U tests were used to compare engagement between tweets with and without identifiable framing cues. Results indicated that explicit mask-wearing framing cues were rare. Valence-framing cues were present in 30 tweets, and frame-orientation cues were present in 31 tweets. Despite this limited distribution, tweets containing identifiable valence-framing cues differed significantly from tweets without such cues in likes, comments, and retweets. Tweets containing identifiable frame-orientation cues also differed significantly from tweets without such cues across all three engagement outcomes. These results suggest that identifiable mask-wearing framing cues were associated with higher engagement. In addition, likes and retweets were sensitive to unusually high-engagement observations. The study contributes to scholarship on religious communication, health communication, and digital framing by clarifying how faith-based framing corresponded with observable engagement during a contested public health crisis.</x:v>
      </x:c>
      <x:c r="D6461" s="35"/>
      <x:c r="E6461" s="35" t="n">
        <x:v>2026</x:v>
      </x:c>
      <x:c r="F6461" s="35" t="str">
        <x:v>https://digitalcommons.liberty.edu/doctoral/8897</x:v>
      </x:c>
      <x:c r="G6461" s="35"/>
      <x:c r="H6461" s="35"/>
      <x:c r="I6461" s="35"/>
      <x:c r="J6461" s="38"/>
      <x:c r="K6461" s="40"/>
      <x:c r="L6461" s="41"/>
      <x:c r="M6461" s="40"/>
    </x:row>
    <x:row r="6462" ht="45" customHeight="1">
      <x:c r="A6462" s="35" t="str">
        <x:v>doi:10.62986/dp2025.39</x:v>
      </x:c>
      <x:c r="B6462" s="39" t="str">
        <x:v>AI Use in Philippine News Media: Adoption, Impacts, and Challenges</x:v>
      </x:c>
      <x:c r="C6462" s="39" t="str">
        <x:v>This exploratory study examines the transformative role of artificial intelligence (AI) in the Philippine media industry, particularly in news media, highlighting both opportunities and challenges. It utilizes a qualitative research method that includes desk reviews, key informant interviews, and focus group discussions with representatives of news media organizations, journalism and communication departments of universities, professional associations, a law firm, and an AI consulting firm. AI adoption in Philippine news media is a relatively recent phenomenon, with most news organizations adopting AI in the early 2020s and private entities leading the way. Some organizations have developed internal AI policies, while others are either crafting or refining their guidelines, indicating self-regulation initiatives. While AI is increasingly used across many newsroom tasks, human oversight and transparency are considered essential to maintain journalistic integrity. It is generally perceived as an augmentation tool rather than a replacement for human work. While there have been no reported job losses linked to AI, concerns persist. Key drivers of AI adoption include having young, tech-savvy staff, a culture of innovation, bottom-up adoption, cost-effectiveness, faster content production, digital competitiveness, and skills enhancement. However, concerns such as inaccuracies in AI-generated output, job displacement, subscription costs, and resistance from older staff and those who prefer traditional methods limit adoption. The perceived risks associated with AI are multifaceted and include hallucinations and biases in AI outputs, the exacerbation of misinformation, and job displacement. Other concerns include cybersecurity breaches, copyright issues, AI over-reliance that could diminish human capacity, the adverse impacts on the sustainability of news media, and environmental consequences. While AI improves operational efficiency, enhances productivity, and boosts audience engagement, it has also posed complex challenges that threaten the sustainability, integrity, and intellectual property of news media organizations. These challenges include declining revenues due to AI-powered platforms that deliver news summaries directly to audiences, diverting traffic away from news sites; the content scraping by platforms and AI tools, which raises serious copyright issues on top of the revenue losses experienced by news publishers; the low accountability of platforms and content creators for the content they circulate, especially when it involves copyrighted materials and false information; and the difficulties that small media organizations face to adapt to the digital age. To address these challenges and promote ethical and responsible use of AI, the study proposes several measures for AI governance. These include developing compensation policies for the media content used in AI training and on various platforms, exploring sustainable business and funding models, holding platforms accountable, enhancing the enforcement of existing laws, supporting small media organizations, developing localized AI models and tools, enhancing media self-regulation, making journalism education responsive to an AI-driven media landscape, enhancing media and information literacy, and addressing digital and AI gaps. Collaboration among all stakeholders is crucial to managing risks and leveraging AI’s potential to strengthen the Philippine news media industry’s role in society.</x:v>
      </x:c>
      <x:c r="D6462" s="35" t="str">
        <x:v>10.62986/dp2025.39</x:v>
      </x:c>
      <x:c r="E6462" s="35" t="n">
        <x:v>2025</x:v>
      </x:c>
      <x:c r="F6462" s="35" t="str">
        <x:v>https://doi.org/10.62986/dp2025.39</x:v>
      </x:c>
      <x:c r="G6462" s="35"/>
      <x:c r="H6462" s="35"/>
      <x:c r="I6462" s="35"/>
      <x:c r="J6462" s="38"/>
      <x:c r="K6462" s="40"/>
      <x:c r="L6462" s="41"/>
      <x:c r="M6462" s="40"/>
    </x:row>
    <x:row r="6463" ht="45" customHeight="1">
      <x:c r="A6463" s="35" t="str">
        <x:v>doi:10.26794/2304-022x-2026-16-1-126-144</x:v>
      </x:c>
      <x:c r="B6463" s="39" t="str">
        <x:v>The IDOM-H Framework: A Cross-Country Analysis of Disinformation Engagement and COVID-19 Public Health Trends</x:v>
      </x:c>
      <x:c r="C6463" s="39" t="str">
        <x:v>This study examines the impact of disinformation, specifically Plandemic, on public health responses within the context of COVID-19. The IDOM-H Framework integrates information economics, decision-making, and platform governance to examine how disinformation online affects epidemiological trends in the United States, Canada, Australia, New Zealand, and Ireland. A mixed- methods approach integrates official COVID-19 data with Facebook engagement and Google Trends. findings show a moderate and positive relationship (r = 0.62–0.63) between exposure to disinformation and total COVID-19 cases and deaths. While post-publication audience metrics increased, there was no significant association (p = 0.8021) between social media engagement and new daily cases. Subsequent research should utilize Granger causality and instrumental variable models to circumvent correlation limitations. Disinformation has no impact on case results but undermines public trust and causes long-term behavior modification. Targeted digital literacy and open platform governance are necessary to reduce long-term harm.</x:v>
      </x:c>
      <x:c r="D6463" s="35" t="str">
        <x:v>10.26794/2304-022x-2026-16-1-126-144</x:v>
      </x:c>
      <x:c r="E6463" s="35" t="n">
        <x:v>2026</x:v>
      </x:c>
      <x:c r="F6463" s="35" t="str">
        <x:v>https://doi.org/10.26794/2304-022x-2026-16-1-126-144</x:v>
      </x:c>
      <x:c r="G6463" s="35"/>
      <x:c r="H6463" s="35"/>
      <x:c r="I6463" s="35"/>
      <x:c r="J6463" s="38"/>
      <x:c r="K6463" s="40"/>
      <x:c r="L6463" s="41"/>
      <x:c r="M6463" s="40"/>
    </x:row>
    <x:row r="6464" ht="45" customHeight="1">
      <x:c r="A6464" s="35" t="str">
        <x:v>doi:10.52214/jla.v46i3.11237</x:v>
      </x:c>
      <x:c r="B6464" s="39" t="str">
        <x:v>Regulating Algorithmic Disinformation</x:v>
      </x:c>
      <x:c r="C6464" s="39" t="str">
        <x:v>Disinformation is endemic in the digital age, seriously harming the public interest in democracy, health care, and national security. Increasingly, disinformation is created and disseminated by social media algorithms. Algorithmic disinformation, a new phenomenon, thus looms large in contemporary society. Recommendation algorithms are driving the spread of disinformation on social media networks, and generative algorithms are creating deepfakes, both at unprecedented levels. The regulation of algorithmic disinformation is therefore one of today’s thorniest legal problems. Against this backdrop, this Article proposes a novel approach to regulating algorithmic disinformation effectively. It first explores why transparency, intelligibility, and accountability should be adopted as the three major principles of the legal regulation of algorithmic disinformation. Because of its market-based technology development and regulation policy, the United States has yet to adopt any laws regulating algorithmic disinformation, let alone these three principles. The Article then examines legislative reforms in France and China, where the three principles have been translated into legal rules requiring social media companies to disclose their disinformation-related algorithms, render them intelligible to users, and assume legal responsibility for curbing the spread of disinformation on their platforms. Based on a critical discussion of the major problems with these legal rules, the Article puts forward a multi-stakeholder approach to better implement the three principles. It argues that the United States should take the lead in creating and piloting an algorithmic disinformation review system. This new system would empower the administrative oversight of algorithmic disinformation and promote the dynamic engagement of social media users and experts in policing algorithms that generate and disseminate disinformation. The ADRS would thus promote the transparency and intelligibility of algorithms and hold social media platforms accountable for curbing disinformation.</x:v>
      </x:c>
      <x:c r="D6464" s="35" t="str">
        <x:v>10.52214/jla.v46i3.11237</x:v>
      </x:c>
      <x:c r="E6464" s="35" t="n">
        <x:v>2023</x:v>
      </x:c>
      <x:c r="F6464" s="35" t="str">
        <x:v>https://doi.org/10.52214/jla.v46i3.11237</x:v>
      </x:c>
      <x:c r="G6464" s="35"/>
      <x:c r="H6464" s="35"/>
      <x:c r="I6464" s="35"/>
      <x:c r="J6464" s="38"/>
      <x:c r="K6464" s="40"/>
      <x:c r="L6464" s="41"/>
      <x:c r="M6464" s="40"/>
    </x:row>
    <x:row r="6465" ht="45" customHeight="1">
      <x:c r="A6465" s="35" t="str">
        <x:v>doi:10.3224/zrex.v6i1.03</x:v>
      </x:c>
      <x:c r="B6465" s="39" t="str">
        <x:v>Radicalized by TikTok and Co.? The Influence of Social Media Use on Far-Right Orientations of Young Adults in Germany</x:v>
      </x:c>
      <x:c r="C6465" s="39" t="str">
        <x:v>Right-wing extremism among young people often gets attributed to radicalisation on social media. This study examines how the use of various social media platforms affects extremist-leaning attitudes of young people in Germany. A particular focus is placed on TikTok, as the platform has grown rapidly among young people and is discussed in public debates as a potential influence on far-right orientations. Methodologically, the analysis is based on a representative online survey (n = 2,099; ages 16–27) with self-reported data on party sympathies, political self-placement, and social media usage intensity. The results show a positive association between the intensity of social media use and far-right attitudes. The findings also indicate that this relationship varies in strength across different platforms, and the platform TikTok does not stand out as a particularly strong accelerant of radicalization.</x:v>
      </x:c>
      <x:c r="D6465" s="35" t="str">
        <x:v>10.3224/zrex.v6i1.03</x:v>
      </x:c>
      <x:c r="E6465" s="35" t="n">
        <x:v>2026</x:v>
      </x:c>
      <x:c r="F6465" s="35" t="str">
        <x:v>https://doi.org/10.3224/zrex.v6i1.03</x:v>
      </x:c>
      <x:c r="G6465" s="35"/>
      <x:c r="H6465" s="35"/>
      <x:c r="I6465" s="35"/>
      <x:c r="J6465" s="38"/>
      <x:c r="K6465" s="40"/>
      <x:c r="L6465" s="41"/>
      <x:c r="M6465" s="40"/>
    </x:row>
    <x:row r="6466" ht="45" customHeight="1">
      <x:c r="A6466" s="35" t="str">
        <x:v>doi:10.1101/2020.04.08.20057968</x:v>
      </x:c>
      <x:c r="B6466" s="39" t="str">
        <x:v>Assessing the risks of “infodemics” in response to COVID-19 epidemics</x:v>
      </x:c>
      <x:c r="C6466" s="39" t="str">
        <x:v>Our society is built on a complex web of interdependencies whose effects become manifest during extraordinary events such as the COVID-19 pandemic, with shocks in one system propagating to the others to an exceptional extent. We analyzed more than 100 millions Twitter messages posted worldwide in 64 languages during the epidemic emergency due to SARS-CoV-2 and classified the reliability of news diffused. We found that waves of unreliable and low-quality information anticipate the epidemic ones, exposing entire countries to irrational social behavior and serious threats for public health. When the epidemics hit the same area, reliable information is quickly inoculated, like antibodies, and the system shifts focus towards certified informational sources. Contrary to mainstream beliefs, we show that human response to falsehood exhibits early-warning signals that might be mitigated with adequate communication strategies.</x:v>
      </x:c>
      <x:c r="D6466" s="35" t="str">
        <x:v>10.1101/2020.04.08.20057968</x:v>
      </x:c>
      <x:c r="E6466" s="35" t="n">
        <x:v>2020</x:v>
      </x:c>
      <x:c r="F6466" s="35" t="str">
        <x:v>https://doi.org/10.1101/2020.04.08.20057968</x:v>
      </x:c>
      <x:c r="G6466" s="35"/>
      <x:c r="H6466" s="35"/>
      <x:c r="I6466" s="35"/>
      <x:c r="J6466" s="38"/>
      <x:c r="K6466" s="40"/>
      <x:c r="L6466" s="41"/>
      <x:c r="M6466" s="40"/>
    </x:row>
    <x:row r="6467" ht="45" customHeight="1">
      <x:c r="A6467" s="35" t="str">
        <x:v>doi:10.62345/jads.2026.15.1.14</x:v>
      </x:c>
      <x:c r="B6467" s="39" t="str">
        <x:v>Organized Crime Networks: Structure, Coordination Mechanisms, and Enforcement Challenges in Contemporary Criminal Enterprises</x:v>
      </x:c>
      <x:c r="C6467" s="39" t="str">
        <x:v>This study examined the phenomenon of media trials and their implications for political justice, with a specific focus on the role of television and social media in influencing criminal case outcomes. Drawing on a qualitative-dominant mixed methodological approach, the research analysed prime-time television news coverage, political talk shows, and publicly available social media content related to high-profile criminal cases. The findings revealed that media narratives frequently preceded formal judicial actions, constructing symbolic judgments of guilt or innocence through sensational framing, emotive language, and repetitive visual and discursive cues. Television media primarily shaped public understanding through dramatization and agenda setting, while social media intensified these narratives through viral amplification, participatory judgment, and algorithm-driven visibility. The interaction between these platforms created a parallel adjudicatory space that exerted indirect pressure on investigative, prosecutorial, and political actors, particularly during pre-arrest and early investigation stages. Although courts largely maintained formal independence, surrounding institutions appeared responsive to heightened media scrutiny, raising concerns about due process, presumption of innocence, and fair-trial guarantees. The study further highlighted how political polarization and weak regulatory mechanisms amplified the effects of media trials, especially in politically sensitive cases. By synthesizing discursive patterns with institutional responses, the research contributed to a deeper understanding of how contemporary media ecosystems reshaped justice processes. The study underscored the need for coordinated reforms that include judicial safeguards, ethical journalism, platform accountability, and public media literacy to protect the integrity of the criminal justice system in the digital age.</x:v>
      </x:c>
      <x:c r="D6467" s="35" t="str">
        <x:v>10.62345/jads.2026.15.1.14</x:v>
      </x:c>
      <x:c r="E6467" s="35" t="n">
        <x:v>2026</x:v>
      </x:c>
      <x:c r="F6467" s="35" t="str">
        <x:v>https://doi.org/10.62345/jads.2026.15.1.14</x:v>
      </x:c>
      <x:c r="G6467" s="35"/>
      <x:c r="H6467" s="35"/>
      <x:c r="I6467" s="35"/>
      <x:c r="J6467" s="38"/>
      <x:c r="K6467" s="40"/>
      <x:c r="L6467" s="41"/>
      <x:c r="M6467" s="40"/>
    </x:row>
    <x:row r="6468" ht="45" customHeight="1">
      <x:c r="A6468" s="35" t="str">
        <x:v>doi:10.56686/9780160954344</x:v>
      </x:c>
      <x:c r="B6468" s="39" t="str">
        <x:v>Complex Terrain: Megacities and the Changing Character of Urban Operations</x:v>
      </x:c>
      <x:c r="C6468" s="39" t="str">
        <x:v>This edited volume, composed by military professionals in the Gray Scholars Program at Marine Corps University, describes the changing character of urban operations. The pattern of human settlement and interaction is changing and the future is urban. Because the majority of the world’s population lives within cities, the future of strategic competition and conflict reside there as well. The density and connectivity of urban environments create a new type of complex terrain. Interests change from neighborhood to neighborhood, often intersecting global, political, and economic networks. Each city block sees shifting allegiances that often seem unclear from the outside. The cityscape compresses time and space while increasing uncertainty and complicating the conduct of military operations.</x:v>
      </x:c>
      <x:c r="D6468" s="35" t="str">
        <x:v>10.56686/9780160954344</x:v>
      </x:c>
      <x:c r="E6468" s="35" t="n">
        <x:v>2019</x:v>
      </x:c>
      <x:c r="F6468" s="35" t="str">
        <x:v>https://doi.org/10.56686/9780160954344</x:v>
      </x:c>
      <x:c r="G6468" s="35"/>
      <x:c r="H6468" s="35"/>
      <x:c r="I6468" s="35"/>
      <x:c r="J6468" s="38"/>
      <x:c r="K6468" s="40"/>
      <x:c r="L6468" s="41"/>
      <x:c r="M6468" s="40"/>
    </x:row>
    <x:row r="6469" ht="45" customHeight="1">
      <x:c r="A6469" s="35" t="str">
        <x:v>doi:10.5038/1944-0472.15.3.2058</x:v>
      </x:c>
      <x:c r="B6469" s="39" t="str">
        <x:v>Digital Influence Warfare in the Age of Social Media. By James J. F. Forest. Santa Barbara, CA: Praeger, An Imprint of ABC-CLIO, 2021.</x:v>
      </x:c>
      <x:c r="C6469" s="39"/>
      <x:c r="D6469" s="35" t="str">
        <x:v>10.5038/1944-0472.15.3.2058</x:v>
      </x:c>
      <x:c r="E6469" s="35" t="n">
        <x:v>2022</x:v>
      </x:c>
      <x:c r="F6469" s="35" t="str">
        <x:v>https://doi.org/10.5038/1944-0472.15.3.2058</x:v>
      </x:c>
      <x:c r="G6469" s="35"/>
      <x:c r="H6469" s="35"/>
      <x:c r="I6469" s="35"/>
      <x:c r="J6469" s="38"/>
      <x:c r="K6469" s="40"/>
      <x:c r="L6469" s="41"/>
      <x:c r="M6469" s="40"/>
    </x:row>
    <x:row r="6470" ht="45" customHeight="1">
      <x:c r="A6470" s="35" t="str">
        <x:v>doi:10.55041/ijsrem51642</x:v>
      </x:c>
      <x:c r="B6470" s="39" t="str">
        <x:v>Fourth Industrial Revolution (4IR): Need for Current Information and Services in Cutting-Edge 21st-Century India</x:v>
      </x:c>
      <x:c r="C6470" s="39" t="str">
        <x:v>This article examines the potential and difficulties that the fourth industrial revolution presents to libraries in providing library services. Libraries have been profoundly affected by the 4th Industrial Revolution (4IR), which has changed their function from being conventional book repositories to being centres for digital literacy, technological access, and information sharing. The goal and services provided by libraries have been redefined as a result of the quick developments in artificial intelligence (AI) and the Internet of Things, in addition to information analytics. It shows that the need for current information and services has the greatest impact on libraries. However, the fourth industrial revolution has revealed several shortcomings in libraries, including weak ICT policy, low financing, and a lack of staff orientation. The study comes to the conclusion that in order for libraries to offer effective and efficient services, they must adjust to the realities of the Fourth Industrial Revolution. In addition to discussing the potential for libraries to take advantage of emerging technology, the essay underlines the difficulties libraries have in adjusting to the 4IR and provides instances of successful digital transformations from real-world settings. It also covers issues with data security and privacy. The recommendations include adequate financing to supply library facilities and ongoing staff training on how to use and operate these resources. Keywords: Library Services, Emerging Technology, Digital Transformations, Fourth Industrial Revolution,</x:v>
      </x:c>
      <x:c r="D6470" s="35" t="str">
        <x:v>10.55041/ijsrem51642</x:v>
      </x:c>
      <x:c r="E6470" s="35" t="n">
        <x:v>2025</x:v>
      </x:c>
      <x:c r="F6470" s="35" t="str">
        <x:v>https://doi.org/10.55041/ijsrem51642</x:v>
      </x:c>
      <x:c r="G6470" s="35"/>
      <x:c r="H6470" s="35"/>
      <x:c r="I6470" s="35"/>
      <x:c r="J6470" s="38"/>
      <x:c r="K6470" s="40"/>
      <x:c r="L6470" s="41"/>
      <x:c r="M6470" s="40"/>
    </x:row>
    <x:row r="6471" ht="45" customHeight="1">
      <x:c r="A6471" s="35" t="str">
        <x:v>doi:10.3389/fcomm.2026.1904436</x:v>
      </x:c>
      <x:c r="B6471" s="39" t="str">
        <x:v>Digital discourse of Indonesian netizens on the US–Israel–Iran war on TikTok: a virtual netnography study</x:v>
      </x:c>
      <x:c r="C6471" s="39" t="str">
        <x:v>This study examines how Indonesian TikTok users interpreted the escalation of the United States–Israel–Iran war in early March 2026. Using a virtual netnography approach guided by an explicit coding framework, it analyzes 20 purposively selected TikTok posts and 853 comments drawn from Indonesian-language news and commentary accounts that circulated intensively during the opening phase of the war. Through open, axial, and selective coding, the study identifies nine recurring discourse themes: information authority crisis, geopolitical polarization, anti-American sentiment, sacralization of war, imperialism critique, justice for Iran, cynicism toward Western leadership, humor and satire, and digital morality. The findings suggest that TikTok comment sections functioned not only as spaces of reaction, but also as sites where users debated credibility, expressed political alignment, and translated a distant war into locally meaningful moral and religious terms. The corpus also contained calls for peace, empathy for civilians, and criticism of sectarian hostility. The study contributes to digital political communication scholarship by showing how a non-Western public interpreted geopolitical war through short-form video and comment interaction, and by demonstrating the value of virtual netnography, including a multimodal coding framework spanning verbal and visual data, for examining affective, moral, and epistemic contestation on TikTok.</x:v>
      </x:c>
      <x:c r="D6471" s="35" t="str">
        <x:v>10.3389/fcomm.2026.1904436</x:v>
      </x:c>
      <x:c r="E6471" s="35" t="n">
        <x:v>2026</x:v>
      </x:c>
      <x:c r="F6471" s="35" t="str">
        <x:v>https://doi.org/10.3389/fcomm.2026.1904436</x:v>
      </x:c>
      <x:c r="G6471" s="35"/>
      <x:c r="H6471" s="35"/>
      <x:c r="I6471" s="35"/>
      <x:c r="J6471" s="38"/>
      <x:c r="K6471" s="40"/>
      <x:c r="L6471" s="41"/>
      <x:c r="M6471" s="40"/>
    </x:row>
    <x:row r="6472" ht="45" customHeight="1">
      <x:c r="A6472" s="35" t="str">
        <x:v>openalex:https://openalex.org/W2620723460</x:v>
      </x:c>
      <x:c r="B6472" s="39" t="str">
        <x:v>From Russia with Love: Understanding the Russian Cyber Threat to U.S. Critical Infrastructure and What to Do about It</x:v>
      </x:c>
      <x:c r="C6472" s="39" t="str">
        <x:v>I. Introduction II. A Short History of Russian Hacking of U.S. Government Networks and Critical Infrastructure III. Unpacking the Ukraine Grid Hacks and Their Aftermath IV. Analyzing Policy Options to Help Promote the Resilience of U.S. Government Systems and Critical Infrastructure ... A. Contextualizing and Introducing Draft Version 1.1 of the NIST Cybersecurity Framework ... B. Operationalizing International Cybersecurity Norms on Critical Infrastructure ... C. Deterrence and a Path Forward ... 1. Publicize Benefits as Applied … 2. Publicize Exercise Results ... 3. Publicize Updates V. Conclusion</x:v>
      </x:c>
      <x:c r="D6472" s="35"/>
      <x:c r="E6472" s="35" t="n">
        <x:v>2017</x:v>
      </x:c>
      <x:c r="F6472" s="35" t="str">
        <x:v>https://digitalcommons.unl.edu/nlr/vol96/iss2/5</x:v>
      </x:c>
      <x:c r="G6472" s="35"/>
      <x:c r="H6472" s="35"/>
      <x:c r="I6472" s="35"/>
      <x:c r="J6472" s="38"/>
      <x:c r="K6472" s="40"/>
      <x:c r="L6472" s="41"/>
      <x:c r="M6472" s="40"/>
    </x:row>
    <x:row r="6473" ht="45" customHeight="1">
      <x:c r="A6473" s="35" t="str">
        <x:v>doi:10.66325/nusantaralaw.v5i1.296</x:v>
      </x:c>
      <x:c r="B6473" s="39" t="str">
        <x:v>National Security Complex and Networked Securitization in Cognitive Warfare</x:v>
      </x:c>
      <x:c r="C6473" s="39" t="str">
        <x:v>This article examines how cognitive warfare is securitized in Indonesia amid technological disruption and strategic competition in the Indo-Pacific region. Drawing on securitization theory, Just Securitization Theory, and Regional Security Complex Theory (RSCT), the study develops a multilevel analytical framework that connects global, regional, and domestic dynamics. Methodologically, it employs qualitative document analysis of defense policies, doctrinal publications, and relevant academic literature. The findings demonstrate that securitization in Indonesia is best understood as a networked and institutionally distributed process involving political leaders, military organizations, intelligence agencies, cybersecurity bodies, regulatory institutions, and societal actors. The study identifies an expansion of referent objects, extending beyond territorial sovereignty to include democracy, information sovereignty, social cohesion, and ideological stability. It further shows that cognitive warfare has shifted the primary battlespace toward perception, narrative construction, and psychological influence. As a key theoretical contribution, the article introduces the concept of the National Security Complex to capture intra-state dynamics of securitization. This framework reveals that securitization is not only multilevel but also multi-centered within the state apparatus. The study concludes that, although the securitization of cognitive threats is becoming increasingly institutionalized, it remains constrained by normative tensions concerning civil liberties and democratic accountability. By proposing the concept of the National Security Complex, this article also addresses a theoretical gap in RSCT, which has traditionally emphasized inter-state dynamics, thereby enabling a more structured understanding of security contestation at the domestic level.</x:v>
      </x:c>
      <x:c r="D6473" s="35" t="str">
        <x:v>10.66325/nusantaralaw.v5i1.296</x:v>
      </x:c>
      <x:c r="E6473" s="35" t="n">
        <x:v>2026</x:v>
      </x:c>
      <x:c r="F6473" s="35" t="str">
        <x:v>https://doi.org/10.66325/nusantaralaw.v5i1.296</x:v>
      </x:c>
      <x:c r="G6473" s="35"/>
      <x:c r="H6473" s="35"/>
      <x:c r="I6473" s="35"/>
      <x:c r="J6473" s="38"/>
      <x:c r="K6473" s="40"/>
      <x:c r="L6473" s="41"/>
      <x:c r="M6473" s="40"/>
    </x:row>
    <x:row r="6474" ht="45" customHeight="1">
      <x:c r="A6474" s="35" t="str">
        <x:v>doi:10.30958/ajl.7-3-4</x:v>
      </x:c>
      <x:c r="B6474" s="39" t="str">
        <x:v>Fake News and the Convention on Cybercrime</x:v>
      </x:c>
      <x:c r="C6474" s="39" t="str">
        <x:v>The COVID-19 pandemic and the recent term of the United States President, Donald Trump, brought the term “fake news” to the attention of the broader community. Some jurisdictions have developed anti-fake news legislation, whilst others have used existing cybercrime legislation. A significant deficiency is the lack of a clear definition of fake news. Just because a person calls something “fake news” does not mean that it is indeed false. Especially during pandemics, the primary aim should be to have misinformation and disinformation removed quickly from the web rather than prosecute offenders. The most widely accepted international anti-cybercrime treaty is the Convention on Cybercrime developed by the Council of Europe, which is silent on fake news, the propagation of which may be a cybercrime. There is an Additional Protocol that deals with hate speech, which the authors consider to be a subset of fake news. Using examples from Southeast Asia, the paper develops a comprehensive definition of what constitutes fake news. It ensures that it covers the various flavours of fake news that have been adopted in various jurisdictions. Hate speech can be considered a subset of fake news and is defined as the publication or distribution of fake news with the intention to incite hatred or violence against ethnic, religious, political, and other groups in society. The paper proposes some offences, including those that should be applied to platform service providers. The recommendations could be easily adapted for inclusion in the Convention on Cybercrime or other regional conventions. Such an approach is desirable as cybercrime, including propagating fake news, is not a respecter of national borders, and has widespread deleterious effects. Keywords: Fake news; hate speech; Convention on Cybercrime; draft legislation</x:v>
      </x:c>
      <x:c r="D6474" s="35" t="str">
        <x:v>10.30958/ajl.7-3-4</x:v>
      </x:c>
      <x:c r="E6474" s="35" t="n">
        <x:v>2021</x:v>
      </x:c>
      <x:c r="F6474" s="35" t="str">
        <x:v>https://doi.org/10.30958/ajl.7-3-4</x:v>
      </x:c>
      <x:c r="G6474" s="35"/>
      <x:c r="H6474" s="35"/>
      <x:c r="I6474" s="35"/>
      <x:c r="J6474" s="38"/>
      <x:c r="K6474" s="40"/>
      <x:c r="L6474" s="41"/>
      <x:c r="M6474" s="40"/>
    </x:row>
    <x:row r="6475" ht="45" customHeight="1">
      <x:c r="A6475" s="35" t="str">
        <x:v>doi:10.52783/jisem.v10i9s.1254</x:v>
      </x:c>
      <x:c r="B6475" s="39" t="str">
        <x:v>Integrating Graph-Based Features with CNI-VIF for Enhanced Botnet Detection in Network Traffic</x:v>
      </x:c>
      <x:c r="C6475" s="39" t="str">
        <x:v>The growing threat of social botnets demands advanced detection techniques to identify sophisticated malicious activities within network traffic. This paper introduces a graph-based detection framework leveraging the Composite Node Information - Variance Inflation Factor (CNI-VIF) method for enhanced feature selection. By integrating traditional statistical metrics with graph-specific attributes like centrality measures, CNI-VIF effectively reduces dimensionality while preserving crucial features. The proposed methodology is validated using multiple machine learning models across CTU-13, IoT-23, and NCC-2 diverse botnet datasets, demonstrating superior accuracy, reduced computational overhead, and robust detection performance. The framework integrates machine learning models, counting Logistic Regression, Random Forest, SVM, Ensemble, FFNN, and Convolutional Neural Networks, achieving near-perfect detection rates with minimal false positives and false negatives. Furthermore, the proposed methodology substantially reduces computational time, up to 80%, compared to the state-of-the-art method, highlighting its suitability for real-time botnet detection in complex datasets. Comparative analysis confirms the methodology's advantage over existing state-of-the-art solutions, emphasizing its practical utility for real-time botnet detection.</x:v>
      </x:c>
      <x:c r="D6475" s="35" t="str">
        <x:v>10.52783/jisem.v10i9s.1254</x:v>
      </x:c>
      <x:c r="E6475" s="35" t="n">
        <x:v>2025</x:v>
      </x:c>
      <x:c r="F6475" s="35" t="str">
        <x:v>https://doi.org/10.52783/jisem.v10i9s.1254</x:v>
      </x:c>
      <x:c r="G6475" s="35"/>
      <x:c r="H6475" s="35"/>
      <x:c r="I6475" s="35"/>
      <x:c r="J6475" s="38"/>
      <x:c r="K6475" s="40"/>
      <x:c r="L6475" s="41"/>
      <x:c r="M6475" s="40"/>
    </x:row>
    <x:row r="6476" ht="45" customHeight="1">
      <x:c r="A6476" s="35" t="str">
        <x:v>doi:10.63386/618926</x:v>
      </x:c>
      <x:c r="B6476" s="39" t="str">
        <x:v>Reconstructing Public Communication: A Social Media-Based Model for Government Short Video Dissemination</x:v>
      </x:c>
      <x:c r="C6476" s="39" t="str">
        <x:v>This paper explores the emerging model of government short video dissemination within the context of evolving digital governance and participatory communication.Drawing upon media convergence theory and digital interaction frameworks, this study examines how platforms such as TikTok and WeChat Video Channel reshape traditional government communication into interactive, algorithm-driven, and emotionally resonant forms.Through case studies and comparative content analysis, we identify four key mechanisms: narrative localization, algorithmic amplification, emotional engagement, and participatory feedback loops.We argue that the short video model not only enhances policy dissemination but also reconstructs the government-citizen interface.The study provides theoretical and practical implications for reimagining digital governance strategies in the social media environment.</x:v>
      </x:c>
      <x:c r="D6476" s="35" t="str">
        <x:v>10.63386/618926</x:v>
      </x:c>
      <x:c r="E6476" s="35" t="n">
        <x:v>2025</x:v>
      </x:c>
      <x:c r="F6476" s="35" t="str">
        <x:v>https://doi.org/10.63386/618926</x:v>
      </x:c>
      <x:c r="G6476" s="35"/>
      <x:c r="H6476" s="35"/>
      <x:c r="I6476" s="35"/>
      <x:c r="J6476" s="38"/>
      <x:c r="K6476" s="40"/>
      <x:c r="L6476" s="41"/>
      <x:c r="M6476" s="40"/>
    </x:row>
    <x:row r="6477" ht="45" customHeight="1">
      <x:c r="A6477" s="35" t="str">
        <x:v>doi:10.2991/978-2-38476-352-8_10</x:v>
      </x:c>
      <x:c r="B6477" s="39" t="str">
        <x:v>The Relevance of Andersen’s Children’s Stories to the Growth and Development of Indonesian Children</x:v>
      </x:c>
      <x:c r="C6477" s="39" t="str">
        <x:v>The development of children -personalities in Indonesia in Hans Christian Andersen's story With strong moral content and a dose of fantasy, Andersen's stories are promising vehicles for stimulating character development, creativity, and language development in children.The purpose of this research is to examine the use of Andersen story books in educationuses in Indonesiaas well as the impacts on multiple aspects of child development.This study investigates the integration of An-dersen's stories into school curriculum through a liter-ature review and methodological analysis (case studies,follow-up surveys, and interviews conducted mostly withteachers and students).Submission of results indicates that Andersen stories can serve the purpose of morals, developing creativity and enhancing the language skill.These stories can further be adapted to fit local cultural values in order to better appeal to and be accepted by students.The results of the discussion show that the stories of Andersen have an important value for the development of children in Indonesia.Its full benefits, however, are contingent on cultural adaptation and teacher training.These recommendations are the development of integrated cur-riculum and a systematic research to find out the enduring impact of the story of Ander-sen in the educational meantime in Indonesia.</x:v>
      </x:c>
      <x:c r="D6477" s="35" t="str">
        <x:v>10.2991/978-2-38476-352-8_10</x:v>
      </x:c>
      <x:c r="E6477" s="35" t="n">
        <x:v>2025</x:v>
      </x:c>
      <x:c r="F6477" s="35" t="str">
        <x:v>https://doi.org/10.2991/978-2-38476-352-8_10</x:v>
      </x:c>
      <x:c r="G6477" s="35"/>
      <x:c r="H6477" s="35"/>
      <x:c r="I6477" s="35"/>
      <x:c r="J6477" s="38"/>
      <x:c r="K6477" s="40"/>
      <x:c r="L6477" s="41"/>
      <x:c r="M6477" s="40"/>
    </x:row>
    <x:row r="6478" ht="45" customHeight="1">
      <x:c r="A6478" s="35" t="str">
        <x:v>doi:10.21079/11681/38246</x:v>
      </x:c>
      <x:c r="B6478" s="39" t="str">
        <x:v>Barriers to innovation in USACE</x:v>
      </x:c>
      <x:c r="C6478" s="39" t="str">
        <x:v>The Dredging Operations and Environmental Research Program (DOER) of the United States Army Corps of Engineers (USACE) develops new tools and practices to support the efficiency, effectiveness, and sustainability of navigation dredging operations and then implements these new approaches (that is, innovations).We analyzed the innovation process to increase the adoption and implementation of new approaches and techniques.We then created a literature review of innovation diffusion theories and developed a mental model that identifies the actual and perceived barriers to innovation diffusion in USACE through a case study of its Navigation Program.We built the final expert mental model using interviews with 25 subject matter experts familiar with the program's processes and external stakeholders.Interviewees reported environmental and budgetary constraints, time restrictions, and politics as the most common barriers to dredging innovation, including those based on the perceptions and beliefs of stakeholders rather than hard engineering or policy constraints (herein cognitive barriers).We suggest overcoming these barriers through changes in communication channels and social systems, such as public outreach through social media channels; interpersonal faceto-face meetings with decision makers; internal collaboration between local USACE districts and external collaboration with outside stakeholders, such as contractors and environmental regulators.</x:v>
      </x:c>
      <x:c r="D6478" s="35" t="str">
        <x:v>10.21079/11681/38246</x:v>
      </x:c>
      <x:c r="E6478" s="35" t="n">
        <x:v>2020</x:v>
      </x:c>
      <x:c r="F6478" s="35" t="str">
        <x:v>https://doi.org/10.21079/11681/38246</x:v>
      </x:c>
      <x:c r="G6478" s="35"/>
      <x:c r="H6478" s="35"/>
      <x:c r="I6478" s="35"/>
      <x:c r="J6478" s="38"/>
      <x:c r="K6478" s="40"/>
      <x:c r="L6478" s="41"/>
      <x:c r="M6478" s="40"/>
    </x:row>
    <x:row r="6479" ht="45" customHeight="1">
      <x:c r="A6479" s="35" t="str">
        <x:v>doi:10.3390/jcp4030027</x:v>
      </x:c>
      <x:c r="B6479" s="39" t="str">
        <x:v>Use and Abuse of Personal Information, Part I: Design of a Scalable OSINT Collection Engine</x:v>
      </x:c>
      <x:c r="C6479" s="39" t="str">
        <x:v>In most open-source intelligence (OSINT) research efforts, the collection of information is performed in an entirely passive manner as an observer to third-party communication streams. This paper describes ongoing work that seeks to insert itself into that communication loop, fusing openly available data with requested content that is representative of what is sent to second parties. The mechanism for performing this is based on the sharing of falsified personal information through one-time online transactions that facilitate signup for newsletters, establish online accounts, or otherwise interact with resources on the Internet. The work has resulted in the real-time Use and Abuse of Personal Information OSINT collection engine that can ingest email, SMS text, and voicemail content at an enterprise scale. Foundations of this OSINT collection infrastructure are also laid to incorporate an artificial intelligence (AI)-driven interaction engine that shifts collection from a passive process to one that can effectively engage with different classes of content for improved real-world privacy experimentation and quantitative social science research.</x:v>
      </x:c>
      <x:c r="D6479" s="35" t="str">
        <x:v>10.3390/jcp4030027</x:v>
      </x:c>
      <x:c r="E6479" s="35" t="n">
        <x:v>2024</x:v>
      </x:c>
      <x:c r="F6479" s="35" t="str">
        <x:v>https://doi.org/10.3390/jcp4030027</x:v>
      </x:c>
      <x:c r="G6479" s="35"/>
      <x:c r="H6479" s="35"/>
      <x:c r="I6479" s="35"/>
      <x:c r="J6479" s="38"/>
      <x:c r="K6479" s="40"/>
      <x:c r="L6479" s="41"/>
      <x:c r="M6479" s="40"/>
    </x:row>
    <x:row r="6480" ht="45" customHeight="1">
      <x:c r="A6480" s="35" t="str">
        <x:v>doi:10.63125/1hh4q770</x:v>
      </x:c>
      <x:c r="B6480" s="39" t="str">
        <x:v>CREDIT DECISION AUTOMATION IN COMMERCIAL BANKS: A REVIEW OF AI AND PREDICTIVE ANALYTICS IN LOAN ASSESSMENT</x:v>
      </x:c>
      <x:c r="C6480" s="39" t="str">
        <x:v>The increasing integration of artificial intelligence (AI) and predictive analytics in commercial banking has fundamentally transformed credit decision-making, enabling faster, more accurate, and more inclusive loan assessment processes. This systematic review aims to synthesize the current academic and empirical literature on AI-powered credit decision automation, with particular attention to methodological advancements, operational efficiency, financial inclusion, ethical governance, and regulatory challenges. Using the Preferred Reporting Items for Systematic Reviews and Meta-Analyses (PRISMA) guidelines, a total of 102 peer-reviewed studies published between 2000 and 2023 were selected and analyzed from major databases including Scopus, Web of Science, IEEE Xplore, ScienceDirect, and Google Scholar. The review finds that machine learning models particularly ensemble methods and deep neural networks consistently outperform traditional statistical approaches in credit scoring accuracy, especially in complex borrower environments. Operationally, AI-driven systems significantly reduce loan processing time and operating costs, while enabling real-time credit adjudication and scalability across diverse lending portfolios. Furthermore, the use of alternative data, such as mobile phone metadata, utility payments, and psychometric testing, has expanded credit access to previously underserved groups, demonstrating the potential of AI to promote financial inclusion. However, the review also identifies significant concerns around algorithmic bias, model transparency, and compliance with legal frameworks such as GDPR, ECOA, and FCRA. To address these issues, the literature increasingly supports the adoption of explainable AI (XAI) methods, fairness-aware algorithms, and ethics-by-design principles in model development and deployment. Overall, this review highlights that while AI and predictive analytics offer transformative potential in automating credit decisions, their effectiveness depends on the balance between technological sophistication, ethical responsibility, and regulatory alignment. The findings contribute a comprehensive foundation for future research, policy formulation, and strategic implementation of credit automation systems in the evolving landscape of digital finance.</x:v>
      </x:c>
      <x:c r="D6480" s="35" t="str">
        <x:v>10.63125/1hh4q770</x:v>
      </x:c>
      <x:c r="E6480" s="35" t="n">
        <x:v>2023</x:v>
      </x:c>
      <x:c r="F6480" s="35" t="str">
        <x:v>https://doi.org/10.63125/1hh4q770</x:v>
      </x:c>
      <x:c r="G6480" s="35"/>
      <x:c r="H6480" s="35"/>
      <x:c r="I6480" s="35"/>
      <x:c r="J6480" s="38"/>
      <x:c r="K6480" s="40"/>
      <x:c r="L6480" s="41"/>
      <x:c r="M6480" s="40"/>
    </x:row>
    <x:row r="6481" ht="45" customHeight="1">
      <x:c r="A6481" s="35" t="str">
        <x:v>doi:10.1515/omgc-2025-0038</x:v>
      </x:c>
      <x:c r="B6481" s="39" t="str">
        <x:v>Social media influencers on Douyin and Saudi Arabia’s national image building in China: “Roujie” as an example</x:v>
      </x:c>
      <x:c r="C6481" s="39" t="str">
        <x:v>Abstract Purpose As social media influencers increasingly shape national images, this study explores how Douyin influencers – with a special focus on Roujie – construct and communicate Saudi Arabia’s national image and influence Chinese public perceptions. Design/Methodology Drawing on national image and framing theories, the study employs content analysis, framing analysis, and a survey to examine the main patterns of Saudi-related influencers, the framing of Saudi Arabia in Roujie’s content, and Chinese audience perceptions. Findings Two major influencer types were identified: narrative-based life sharing creators and visually driven cultural showcase creators. Chinese audiences’ perceptions of Saudi Arabia remain largely disconnected from the country’s ongoing social transformation. Roujie’s videos, framed through intimate family life and positive cultural interpretations, generate strong psychological resonance and cultural identification among Chinese viewers. Practical Implications Saudi Arabia should adopt region-specific strategies for its national branding under Vision 2030. Collaborating with Chinese influencers residing in the Gulf region may enhance the authenticity and effectiveness of national image promotion. Social Implications The study underscores the pivotal role of influencers in cross-cultural communication and highlights the importance of incorporating sociocultural and psychological dimensions into international public diplomacy. Originality/Value This is the first academic study on Douyin influencers representing Saudi Arabia, offering new insights for cross-cultural communication and digital nation branding targeting Chinese audiences.</x:v>
      </x:c>
      <x:c r="D6481" s="35" t="str">
        <x:v>10.1515/omgc-2025-0038</x:v>
      </x:c>
      <x:c r="E6481" s="35" t="n">
        <x:v>2025</x:v>
      </x:c>
      <x:c r="F6481" s="35" t="str">
        <x:v>https://doi.org/10.1515/omgc-2025-0038</x:v>
      </x:c>
      <x:c r="G6481" s="35"/>
      <x:c r="H6481" s="35"/>
      <x:c r="I6481" s="35"/>
      <x:c r="J6481" s="38"/>
      <x:c r="K6481" s="40"/>
      <x:c r="L6481" s="41"/>
      <x:c r="M6481" s="40"/>
    </x:row>
    <x:row r="6482" ht="45" customHeight="1">
      <x:c r="A6482" s="35" t="str">
        <x:v>doi:10.1007/s11948-024-00507-y</x:v>
      </x:c>
      <x:c r="B6482" s="39" t="str">
        <x:v>Reconstructing AI Ethics Principles: Rawlsian Ethics of Artificial Intelligence</x:v>
      </x:c>
      <x:c r="C6482" s="39" t="str">
        <x:v>The popularisation of Artificial Intelligence (AI) technologies has sparked discussion about their ethical implications. This development has forced governmental organisations, NGOs, and private companies to react and draft ethics guidelines for future development of ethical AI systems. Whereas many ethics guidelines address values familiar to ethicists, they seem to lack in ethical justifications. Furthermore, most tend to neglect the impact of AI on democracy, governance, and public deliberation. Existing research suggest, however, that AI can threaten key elements of western democracies that are ethically relevant. In this paper, Rawls's theory of justice is applied to draft a set of guidelines for organisations and policy-makers to guide AI development towards a more ethical direction. The goal is to contribute to the broadening of the discussion on AI ethics by exploring the possibility of constructing AI ethics guidelines that are philosophically justified and take a broader perspective of societal justice. The paper discusses how Rawls's theory of justice as fairness and its key concepts relate to the ongoing developments in AI ethics and gives a proposition of how principles that offer a foundation for operationalising AI ethics in practice could look like if aligned with Rawls's theory of justice as fairness.</x:v>
      </x:c>
      <x:c r="D6482" s="35" t="str">
        <x:v>10.1007/s11948-024-00507-y</x:v>
      </x:c>
      <x:c r="E6482" s="35" t="n">
        <x:v>2024</x:v>
      </x:c>
      <x:c r="F6482" s="35" t="str">
        <x:v>https://doi.org/10.1007/s11948-024-00507-y</x:v>
      </x:c>
      <x:c r="G6482" s="35"/>
      <x:c r="H6482" s="35"/>
      <x:c r="I6482" s="35"/>
      <x:c r="J6482" s="38"/>
      <x:c r="K6482" s="40"/>
      <x:c r="L6482" s="41"/>
      <x:c r="M6482" s="40"/>
    </x:row>
    <x:row r="6483" ht="45" customHeight="1">
      <x:c r="A6483" s="35" t="str">
        <x:v>openalex:https://openalex.org/W7162916892</x:v>
      </x:c>
      <x:c r="B6483" s="39" t="str">
        <x:v>Understanding the Research Landscape of TikTok in Political Communication a Bibliometric Perspective</x:v>
      </x:c>
      <x:c r="C6483" s="39" t="str">
        <x:v>Dijital dönüşümün gündelik yaşam alışkanlıklarının bir parçasına dönüşmesi sonucu, siyasaliletişimin yapısı köklü biçimde dönüşerek, algoritmik olarak yönlendirilen ve platform temellibir yapı kazanmıştır. Bu platformlar arasında TikTok, kısa video formatı, duygulanımsal ifadebiçimleri ve performatif etkileşim olanaklarıyla siyasal mesajların üretim ve dolaşımınıyeniden şekillendiren özgün bir alan olarak öne çıkmaktadır. Son yıllarda bu dönüşümeyönelik akademik ilgi artmış olsa da mevcut literaüt parçalı bir yapıda olup alanın bütüncülharitasını sunmakta yetersiz kalmaktadır.Bu çalışma, TikTok ve siyasal iletişim literatürünün gelişimini ve kavramsal yapısınıbibliyometrik ve tematik analiz yöntemlerini bir arada kullanarak incelemeyi amaçlamaktadır.Bu kapsamda, 2020–2025 yılları arasında Scopus veri tabanında indekslenen hakemlimakaleler analiz edilmiş; yayın eğilimleri, atıf örüntüleri, anahtar kelime ağları ve öne çıkantemalar ortaya konulmuştur. Ayrıca seçilen çalışmalar üzerinde gerçekleştirilen tematik analizile literatürdeki baskın araştırma yönelimleri belirlenmiştir.Bulgular, 2020 sonrası dönemde TikTok’a yönelik akademik ilginin belirgin biçimde arttığınıve literatürün üç temel eksen etrafında şekillendiğini göstermektedir: seçim kampanyaları,genç odaklı duygulanımsal iletişim ve algoritmik görünürlük ile politainment. Bu durum,siyasal iletişimin giderek daha fazla duygular, görsellik ve platform mantıkları tarafındanbiçimlendiğine işaret etmektedir.Bu çalışma, alanın yapısal bir görünümünü sunarak dijital siyasal iletişim tartışmalarınakatkıda bulunmakta ve özellikle Türkiye gibi yeterince incelenmemiş bağlamlar için yeniaraştırma gereksinimlerine dikkat çekmektedir.</x:v>
      </x:c>
      <x:c r="D6483" s="35"/>
      <x:c r="E6483" s="35" t="n">
        <x:v>2026</x:v>
      </x:c>
      <x:c r="F6483" s="35" t="str">
        <x:v>https://dergipark.org.tr/en/pub/imcs/article/1932579</x:v>
      </x:c>
      <x:c r="G6483" s="35"/>
      <x:c r="H6483" s="35"/>
      <x:c r="I6483" s="35"/>
      <x:c r="J6483" s="38"/>
      <x:c r="K6483" s="40"/>
      <x:c r="L6483" s="41"/>
      <x:c r="M6483" s="40"/>
    </x:row>
    <x:row r="6484" ht="45" customHeight="1">
      <x:c r="A6484" s="35" t="str">
        <x:v>doi:10.19044/esj.2026.v22n38p134</x:v>
      </x:c>
      <x:c r="B6484" s="39" t="str">
        <x:v>The Function of Hate Speech in the Context of Political Power: An Analysis of Politicians' Experiences</x:v>
      </x:c>
      <x:c r="C6484" s="39" t="str">
        <x:v>Hate speech is a widespread phenomenon on social media and in public spaces, often contributing to violence, discrimination, and polarization in Georgia’s political discourse. In particular, Georgian politicians frequently employ hate speech. The aim of this study was to identify the circumstances and conditions that determine its use by politicians. The study is based on a qualitative research design and employs in-depth interviews. Data were collected through 20 semi-structured in-depth interviews conducted with politicians active in Georgia’s political arena, including representatives of both the governing party and the opposition. Respondents were selected using purposive sampling and included individuals of different genders, ages, and levels of political experience. The interviews focused on the reasons for, functions of, and perceptions surrounding the use of hate speech in political communication. The empirical material obtained was analyzed using thematic analysis, which enabled the identification of the main motives and social contexts underlying the use of hate speech. All interviews were conducted in accordance with ethical research principles; informed consent was obtained from all participants, and the data were processed anonymously. The analysis revealed that hate speech is often not a spontaneous emotional reaction but rather a deliberate strategy serving political competition, polarization, and the demonstration of power. Most politicians associate it with strength and influence, which explains its strategic use. This process is further facilitated by a polarized environment, a lack of effective legal regulations, and unethical media coverage. The gender analysis indicates that the intensity of hate speech directed at female politicians depends on prevailing social perceptions. Some male politicians explicitly deny using such language against women, which highlights differing interpretations of gender norms. The findings underscore the necessity of legal, educational, and cultural interventions aimed at reducing hate speech and ensuring healthy political discourse.</x:v>
      </x:c>
      <x:c r="D6484" s="35" t="str">
        <x:v>10.19044/esj.2026.v22n38p134</x:v>
      </x:c>
      <x:c r="E6484" s="35" t="n">
        <x:v>2026</x:v>
      </x:c>
      <x:c r="F6484" s="35" t="str">
        <x:v>https://doi.org/10.19044/esj.2026.v22n38p134</x:v>
      </x:c>
      <x:c r="G6484" s="35"/>
      <x:c r="H6484" s="35"/>
      <x:c r="I6484" s="35"/>
      <x:c r="J6484" s="38"/>
      <x:c r="K6484" s="40"/>
      <x:c r="L6484" s="41"/>
      <x:c r="M6484" s="40"/>
    </x:row>
    <x:row r="6485" ht="45" customHeight="1">
      <x:c r="A6485" s="35" t="str">
        <x:v>doi:10.14361/9783839466735</x:v>
      </x:c>
      <x:c r="B6485" s="39" t="str">
        <x:v>Red Pilled - The Allure of Digital Hate</x:v>
      </x:c>
      <x:c r="C6485" s="39" t="str">
        <x:v>Hate is being reinvented. Over the last two decades, online platforms have been used to repackage racist, sexist and xenophobic ideologies into new sociotechnical forms. Digital hate is ancient but novel, deploying the Internet to boost its allure and broaden its appeal. To understand the logic of hate, Luke Munn investigates four objects: 8chan, the cesspool of the Internet, QAnon, the popular meta-conspiracy, Parler, a social media site, and Gab, the »platform for the people.« Drawing together powerful human stories with insights from media studies, psychology, political science, and race and cultural studies, he portrays how digital hate infiltrates hearts and minds.</x:v>
      </x:c>
      <x:c r="D6485" s="35" t="str">
        <x:v>10.14361/9783839466735</x:v>
      </x:c>
      <x:c r="E6485" s="35" t="n">
        <x:v>2023</x:v>
      </x:c>
      <x:c r="F6485" s="35" t="str">
        <x:v>https://doi.org/10.14361/9783839466735</x:v>
      </x:c>
      <x:c r="G6485" s="35"/>
      <x:c r="H6485" s="35"/>
      <x:c r="I6485" s="35"/>
      <x:c r="J6485" s="38"/>
      <x:c r="K6485" s="40"/>
      <x:c r="L6485" s="41"/>
      <x:c r="M6485" s="40"/>
    </x:row>
    <x:row r="6486" ht="45" customHeight="1">
      <x:c r="A6486" s="35" t="str">
        <x:v>doi:10.48550/arxiv.2308.07213</x:v>
      </x:c>
      <x:c r="B6486" s="39" t="str">
        <x:v>Human-centered NLP Fact-checking: Co-Designing with Fact-checkers using Matchmaking for AI</x:v>
      </x:c>
      <x:c r="C6486" s="39" t="str">
        <x:v>While many Natural Language Processing (NLP) techniques have been proposed for fact-checking, both academic research and fact-checking organizations report limited adoption of such NLP work due to poor alignment with fact-checker practices, values, and needs. To address this, we investigate a co-design method, Matchmaking for AI, to enable fact-checkers, designers, and NLP researchers to collaboratively identify what fact-checker needs should be addressed by technology, and to brainstorm ideas for potential solutions. Co-design sessions we conducted with 22 professional fact-checkers yielded a set of 11 design ideas that offer a "north star", integrating fact-checker criteria into novel NLP design concepts. These concepts range from pre-bunking misinformation, efficient and personalized monitoring misinformation, proactively reducing fact-checker potential biases, and collaborative writing fact-check reports. Our work provides new insights into both human-centered fact-checking research and practice and AI co-design research.</x:v>
      </x:c>
      <x:c r="D6486" s="35" t="str">
        <x:v>10.48550/arxiv.2308.07213</x:v>
      </x:c>
      <x:c r="E6486" s="35" t="n">
        <x:v>2023</x:v>
      </x:c>
      <x:c r="F6486" s="35" t="str">
        <x:v>http://arxiv.org/abs/2308.07213</x:v>
      </x:c>
      <x:c r="G6486" s="35"/>
      <x:c r="H6486" s="35"/>
      <x:c r="I6486" s="35"/>
      <x:c r="J6486" s="38"/>
      <x:c r="K6486" s="40"/>
      <x:c r="L6486" s="41"/>
      <x:c r="M6486" s="40"/>
    </x:row>
    <x:row r="6487" ht="45" customHeight="1">
      <x:c r="A6487" s="35" t="str">
        <x:v>doi:10.47362/ejsss.2023.3301</x:v>
      </x:c>
      <x:c r="B6487" s="39" t="str">
        <x:v>Soldiers for Hire: Contextualising the Private Military's Legal Conundrums</x:v>
      </x:c>
      <x:c r="C6487" s="39" t="str">
        <x:v>The industry surrounding private military and security companies (PMSCs) is a conflict-driven industry. It often operates in regions with a significant security vacuum and a lack of an efficient legal and judicial system. This underscores the importance of effective regulatory oversight that may be international, national, or an amalgamation of both. Currently, the framing and subsequent enforcement of regulations continue to be a challenge due to divergent approaches among various stakeholders. The research paper focuses on the need to develop a consensus and bring accountability to the industry due to its far-reaching consequences. The research was based on analysing the existing regulations and using primary as well as secondary sources to identify legal gaps that impede the process of ensuring accountability from the PMSCs. Furthermore, the paper contextualised the legal ambiguities by taking up case studies of prominent PMSCs that have shaped current regulations. Apart from identifying the legal ambiguities, the research also highlighted the current scope of regulations and remedies in practice. It emphasised the importance of bringing good practises together and adding new dimensions to the definition of a mercenary by promoting better training procedures, effective and detailed vetting processes, and registering both PMSCs and individual contractors.</x:v>
      </x:c>
      <x:c r="D6487" s="35" t="str">
        <x:v>10.47362/ejsss.2023.3301</x:v>
      </x:c>
      <x:c r="E6487" s="35" t="n">
        <x:v>2023</x:v>
      </x:c>
      <x:c r="F6487" s="35" t="str">
        <x:v>http://doi.org/10.47362/ejsss.2023.3301</x:v>
      </x:c>
      <x:c r="G6487" s="35"/>
      <x:c r="H6487" s="35"/>
      <x:c r="I6487" s="35"/>
      <x:c r="J6487" s="38"/>
      <x:c r="K6487" s="40"/>
      <x:c r="L6487" s="41"/>
      <x:c r="M6487" s="40"/>
    </x:row>
    <x:row r="6488" ht="45" customHeight="1">
      <x:c r="A6488" s="35" t="str">
        <x:v>openalex:https://openalex.org/W7113325495</x:v>
      </x:c>
      <x:c r="B6488" s="39" t="str">
        <x:v>Pixelled Bonds::Digital Intimacies Formed Through Gaming Among Queer Youth in Denmark</x:v>
      </x:c>
      <x:c r="C6488" s="39" t="str">
        <x:v>This study explores how queer youth experience and cultivate digital intimacies through online gaming. Games are no longer solely spaces of competition or entertainment; they have become rich social environments for identity exploration, emotional connection, and community building. For queer youth—particularly those navigating heteronormative or exclusionary offline contexts—online gaming platforms may offer alternative, more inclusive digital spaces where self-expression and mutual recognition are more easily attainable. The research is based on in-depth, one-on-one qualitative interviews with queer individuals aged 16 to 25 living in Denmark. Through these interviews, the project examines how online gaming enables the formation of emotional and social bonds. Key questions include: How do queer youth represent themselves in online gaming environments? Which digital spaces feel safe and affirming to them? What kinds of emotional connections emerge during gameplay, and how do these affect their everyday sense of belonging? The study is framed theoretically by Sara Ahmed’s work on the sociality of emotions. Specifically, the concept of the “orientation of emotions” is used to examine how queer players are affectively drawn toward certain people, spaces, and communities within games. Additionally, Ahmed’s notion of “stickiness”—the idea that emotions adhere to bodies, objects, and ideas through repeated associations—is extended through an interpretative application: the "stickiness of intimacy." While not a term Ahmed explicitly uses, this formulation draws on her affective framework to explore how emotional connections formed in online play become meaningful and enduring over time. In this context, intimacy is not just a private experience, but a social and spatial process shaped by digital interactions. Thus, online gaming spaces are framed not only as sites of interaction but also as a emotionally textured environments where feelings of trust, comfort, and queer belonging accumulate. This project contributes to a growing body of work on queer digital cultures by highlighting how online games function as spaces for emotional connection, mutual care, and the cultivation of alternative forms of closeness.</x:v>
      </x:c>
      <x:c r="D6488" s="35"/>
      <x:c r="E6488" s="35" t="n">
        <x:v>2025</x:v>
      </x:c>
      <x:c r="F6488" s="35" t="str">
        <x:v>https://pure.au.dk/portal/en/publications/85450564-db26-4d11-871a-23c64b3806e5</x:v>
      </x:c>
      <x:c r="G6488" s="35"/>
      <x:c r="H6488" s="35"/>
      <x:c r="I6488" s="35"/>
      <x:c r="J6488" s="38"/>
      <x:c r="K6488" s="40"/>
      <x:c r="L6488" s="41"/>
      <x:c r="M6488" s="40"/>
    </x:row>
    <x:row r="6489" ht="45" customHeight="1">
      <x:c r="A6489" s="35" t="str">
        <x:v>doi:10.62754/ais.v6i4.683</x:v>
      </x:c>
      <x:c r="B6489" s="39" t="str">
        <x:v>FORENSIC LINGUISTICS ON HOAXES ON SOCIAL MEDIA IN THE 2024 INDONESIAN PRESIDENTIAL ELECTION CAMPAIGN</x:v>
      </x:c>
      <x:c r="C6489" s="39" t="str">
        <x:v>This interdisciplinary study integrates forensic linguistics, political communication, and digital media analysis to examine political disinformation typology and dissemination patterns during Indonesia's 2024 presidential election campaign. Employing a qualitative descriptive approach, the research analyzed 100 hoax instances across three major social media platforms: X (50), Facebook (25), and TikTok (25) between October 2023 and February 2024. The findings reveal distinct platform-specific patterns: fake news dominated X (38%) and Facebook (40%), while misinformation prevailed on TikTok (32%). Text structure analysis demonstrated that 52-88% of platform hoaxes utilized simplified content-focused structures without formal openings or closings optimized for virality. The research identified seven distinct categories of political disinformation with varying distribution across platforms: fake news, confirmation bias, misinformation, satire, post-truth narratives, propaganda, and clickbait. This study's innovative contribution lies in its cross-platform comparative analysis using an integrated theoretical framework that connects linguistic structure with information dissemination dynamics and platform-specific user behavior. The findings provide evidence-based insights for developing targeted digital literacy interventions and platform-specific countermeasures against political disinformation in emerging democracies.</x:v>
      </x:c>
      <x:c r="D6489" s="35" t="str">
        <x:v>10.62754/ais.v6i4.683</x:v>
      </x:c>
      <x:c r="E6489" s="35" t="n">
        <x:v>2025</x:v>
      </x:c>
      <x:c r="F6489" s="35" t="str">
        <x:v>https://doi.org/10.62754/ais.v6i4.683</x:v>
      </x:c>
      <x:c r="G6489" s="35"/>
      <x:c r="H6489" s="35"/>
      <x:c r="I6489" s="35"/>
      <x:c r="J6489" s="38"/>
      <x:c r="K6489" s="40"/>
      <x:c r="L6489" s="41"/>
      <x:c r="M6489" s="40"/>
    </x:row>
    <x:row r="6490" ht="45" customHeight="1">
      <x:c r="A6490" s="35" t="str">
        <x:v>doi:10.3389/fcomm.2026.1867613</x:v>
      </x:c>
      <x:c r="B6490" s="39" t="str">
        <x:v>Why mobilisation is not enough: the cost-concession threshold and digitally enabled collective action in authoritarian and semi-authoritarian contexts</x:v>
      </x:c>
      <x:c r="C6490" s="39" t="str">
        <x:v>Digital mobilisation theory has made substantial advances in explaining how social movements scale in speed and scope through networked communication platforms. Yet a persistent explanatory gap remains: why does digitally enabled mobilisation produce government concession in some cases and severe repression in others, even when the mobilisation process is structurally comparable? This article introduces the Cost-Concession Threshold (CCT) framework to address this gap. The framework proposes that the probability of state concession following digital mobilisation is not primarily determined by the scale or speed of mobilisation but by three structural state-level conditions operating jointly: the ideological stakes of concession for regime legitimacy, the cohesion of the governing elite coalition under pressure, and the universality of the grievance driving protest. When all three conditions simultaneously favour a low threshold, concession is more probable. When any one is elevated, the threshold rises; when all three are high, concession becomes structurally constrained regardless of mobilisation scale. The framework is developed through a structured focused comparison of two contemporaneous cases: Nepal (September 2025) and Iran (December 2025 to present), which share digital mobilisation, leaderless coordination, and state digital restriction but produced diametrically opposite outcomes. Each case is assessed using a three-level directional scoring rubric (Low/Moderate/High) applied to observable institutional indicators for each condition. All three threshold conditions diverged completely between the cases, producing a natural analytical contrast. Four falsifiable predictions are generated, testable against Bangladesh (2024), Sri Lanka (2022), Sudan (2019), and further authoritarian contexts. The framework bridges network theory, political opportunity structure theory, the authoritarian resilience literature, and emerging scholarship on platform governance and transnational digital activism to offer a generalisable model with direct implications for movement strategy, international communication, and comparative political science.</x:v>
      </x:c>
      <x:c r="D6490" s="35" t="str">
        <x:v>10.3389/fcomm.2026.1867613</x:v>
      </x:c>
      <x:c r="E6490" s="35" t="n">
        <x:v>2026</x:v>
      </x:c>
      <x:c r="F6490" s="35" t="str">
        <x:v>https://doi.org/10.3389/fcomm.2026.1867613</x:v>
      </x:c>
      <x:c r="G6490" s="35"/>
      <x:c r="H6490" s="35"/>
      <x:c r="I6490" s="35"/>
      <x:c r="J6490" s="38"/>
      <x:c r="K6490" s="40"/>
      <x:c r="L6490" s="41"/>
      <x:c r="M6490" s="40"/>
    </x:row>
    <x:row r="6491" ht="45" customHeight="1">
      <x:c r="A6491" s="35" t="str">
        <x:v>doi:10.28925/2311-259x.2025.3.10</x:v>
      </x:c>
      <x:c r="B6491" s="39" t="str">
        <x:v>Russian disinformation operations against Ukraine during the large-scale invasion: a case study</x:v>
      </x:c>
      <x:c r="C6491" s="39" t="str">
        <x:v>The relevance of the study lies in the growing attention to state disinformation, which can lead to tangible consequences in real life, in particular, inciting war crimes or involvement in unprovoked military actions. A significant portion of academic research has focused on analyzing individual Russian disinformation narratives and their dissemination both within Ukraine and beyond. At the same time, the number of studies attempting to classify and assess the full spectrum of Russian tactics, techniques, and the dynamics of their evolution since the onset of the full-scale aggression remains limited. The object of study in this article is three theoretically unrelated cases that illustrate emerging approaches in information influence operations: Website mirroring for disseminating alarming or negative content through advertisements and replies to posts; Distribution of falsified video content via video-sharing platforms, followed by amplification on social media; Mass duplication of disinformation content in comments across social networks. The purpose of this study is to describe the latest iterations of Russian campaigns in the post-invasion period, in particular to demonstrate their ability to adapt to restrictions related to sanctions and blockades. The research employs a multidisciplinary approach that combines digital humanities methods, narrative analysis, case study methodology, and open-source intelligence (OSINT). This approach enables tracing potential links between operations and highlights the evolution of tactics. The source base includes social media publications, websites, and reports from private companies. The findings indicate that the Russian disinformation ecosystem is adapting to new technological environments and constraints, while maintaining a core set of tactics rooted in Soviet-era practices. The findings are of practical importance for researchers and digital resilience professionals in developing more effective countermeasures against new information campaigns and in strengthening democratic societies’ capacity to withstand such threats.</x:v>
      </x:c>
      <x:c r="D6491" s="35" t="str">
        <x:v>10.28925/2311-259x.2025.3.10</x:v>
      </x:c>
      <x:c r="E6491" s="35" t="n">
        <x:v>2025</x:v>
      </x:c>
      <x:c r="F6491" s="35" t="str">
        <x:v>https://doi.org/10.28925/2311-259x.2025.3.10</x:v>
      </x:c>
      <x:c r="G6491" s="35"/>
      <x:c r="H6491" s="35"/>
      <x:c r="I6491" s="35"/>
      <x:c r="J6491" s="38"/>
      <x:c r="K6491" s="40"/>
      <x:c r="L6491" s="41"/>
      <x:c r="M6491" s="40"/>
    </x:row>
    <x:row r="6492" ht="45" customHeight="1">
      <x:c r="A6492" s="35" t="str">
        <x:v>doi:10.1587/transinf.2025edl8040</x:v>
      </x:c>
      <x:c r="B6492" s="39" t="str">
        <x:v>GRFA: Leveraging Adaptive Graph Reconstruction for Fake Account Detection in Social Networks</x:v>
      </x:c>
      <x:c r="C6492" s="39" t="str">
        <x:v>The proliferation of fake accounts in social networks has prompted growing attention to the development of effective detection techniques for ensuring cyberspace security. These fake accounts frequently employ sophisticated camouflage strategies to evade detection, which compromises the reliability of local neighborhood information. We propose GRFA, a novel approach for fake account detection that incorporates similarity-based adaptive graph reconstruction. The framework introduces a reinforcement learning-based adaptive mechanism to construct similarity edges, which dynamically refines the graph structure to better capture global dependencies. These refined structures are then incorporated into a heterogeneous graph neural network with dual aggregation, significantly improving the detection of camouflaged accounts. Experimental results demonstrate that GRFA outperforms state-of-the-art methods across multiple real-world datasets.</x:v>
      </x:c>
      <x:c r="D6492" s="35" t="str">
        <x:v>10.1587/transinf.2025edl8040</x:v>
      </x:c>
      <x:c r="E6492" s="35" t="n">
        <x:v>2025</x:v>
      </x:c>
      <x:c r="F6492" s="35" t="str">
        <x:v>https://doi.org/10.1587/transinf.2025edl8040</x:v>
      </x:c>
      <x:c r="G6492" s="35"/>
      <x:c r="H6492" s="35"/>
      <x:c r="I6492" s="35"/>
      <x:c r="J6492" s="38"/>
      <x:c r="K6492" s="40"/>
      <x:c r="L6492" s="41"/>
      <x:c r="M6492" s="40"/>
    </x:row>
    <x:row r="6493" ht="45" customHeight="1">
      <x:c r="A6493" s="35" t="str">
        <x:v>openalex:https://openalex.org/W7127740515</x:v>
      </x:c>
      <x:c r="B6493" s="39" t="str">
        <x:v>The First Mass Protest on Threads: Multimodal Mobilization and AI-Generated Visuals in Taiwan's Bluebird Movement</x:v>
      </x:c>
      <x:c r="C6493" s="39" t="str">
        <x:v>The 2024 Bluebird Movement in Taiwan marked one of the largest youth-led protests in the country's democratic history, mobilizing over 100,000 demonstrators in response to parliamentary reforms. Unlike the 2014 Sunflower Movement, Bluebird unfolded within a transformed digital environment dominated by Threads, Meta's new microblogging platform that uniquely draws 24% of its global traffic from Taiwan. Leveraging a dataset of 62,321 posts and 21,572 images, this study analyzes how protest communication developed across textual and visual modalities. We combine LLM zero-shot annotation, gradient-boosting trees, and SHAP explainers to disambiguate the supply and demand of attention. Results reveal three dynamics: (1) partisan asymmetries between algorithmic exposure and user endorsement, with anti-DPP content surfaced more widely but anti-KMT and pro-DPP content more actively recirculated; (2) textual repertoires centered on commemorations, personal testimonies, and calls to action as key drivers of virality; and (3) a bifurcation in visual strategies, where human photographs concentrated exposure and discussion, while AI-generated animal and plant symbols circulated as mobilization tools and partisan attacks. These findings demonstrate how Threads functioned as both an amplifier and filter of democratic contention, extending theories of emotional and visual contagion by showing how generative AI reshapes symbolic repertoires in contemporary protest through what we term kawaii toxicity, political attacks cloaked in aesthetics of cuteness.</x:v>
      </x:c>
      <x:c r="D6493" s="35"/>
      <x:c r="E6493" s="35" t="n">
        <x:v>2026</x:v>
      </x:c>
      <x:c r="F6493" s="35" t="str">
        <x:v>http://arxiv.org/abs/2602.02640</x:v>
      </x:c>
      <x:c r="G6493" s="35"/>
      <x:c r="H6493" s="35"/>
      <x:c r="I6493" s="35"/>
      <x:c r="J6493" s="38"/>
      <x:c r="K6493" s="40"/>
      <x:c r="L6493" s="41"/>
      <x:c r="M6493" s="40"/>
    </x:row>
    <x:row r="6494" ht="45" customHeight="1">
      <x:c r="A6494" s="35" t="str">
        <x:v>doi:10.1007/978-3-031-21127-0_11</x:v>
      </x:c>
      <x:c r="B6494" s="39" t="str">
        <x:v>Manipulation During the French Presidential Campaign: Coordinated Inauthentic Behaviors and Astroturfing Analysis on Text and Images</x:v>
      </x:c>
      <x:c r="C6494" s="39"/>
      <x:c r="D6494" s="35" t="str">
        <x:v>10.1007/978-3-031-21127-0_11</x:v>
      </x:c>
      <x:c r="E6494" s="35" t="n">
        <x:v>2023</x:v>
      </x:c>
      <x:c r="F6494" s="35" t="str">
        <x:v>https://doi.org/10.1007/978-3-031-21127-0_11</x:v>
      </x:c>
      <x:c r="G6494" s="35"/>
      <x:c r="H6494" s="35"/>
      <x:c r="I6494" s="35"/>
      <x:c r="J6494" s="38"/>
      <x:c r="K6494" s="40"/>
      <x:c r="L6494" s="41"/>
      <x:c r="M6494" s="40"/>
    </x:row>
    <x:row r="6495" ht="45" customHeight="1">
      <x:c r="A6495" s="35" t="str">
        <x:v>doi:10.1145/3543507.3583214</x:v>
      </x:c>
      <x:c r="B6495" s="39" t="str">
        <x:v>Simplistic Collection and Labeling Practices Limit the Utility of Benchmark Datasets for Twitter Bot Detection</x:v>
      </x:c>
      <x:c r="C6495" s="39" t="str">
        <x:v>Accurate bot detection is necessary for the safety and integrity of online platforms. It is also crucial for research on the influence of bots in elections, the spread of misinformation, and financial market manipulation. Platforms deploy infrastructure to flag or remove automated accounts, but their tools and data are not publicly available. Thus, the public must rely on third-party bot detection. These tools employ machine learning and often achieve near-perfect performance for classification on existing datasets, suggesting bot detection is accurate, reliable and fit for use in downstream applications. We provide evidence that this is not the case and show that high performance is attributable to limitations in dataset collection and labeling rather than sophistication of the tools. Specifically, we show that simple decision rules — shallow decision trees trained on a small number of features — achieve near-state-of-the-art performance on most available datasets and that bot detection datasets, even when combined together, do not generalize well to out-of-sample datasets. Our findings reveal that predictions are highly dependent on each dataset’s collection and labeling procedures rather than fundamental differences between bots and humans. These results have important implications for both transparency in sampling and labeling procedures and potential biases in research using existing bot detection tools for pre-processing.</x:v>
      </x:c>
      <x:c r="D6495" s="35" t="str">
        <x:v>10.1145/3543507.3583214</x:v>
      </x:c>
      <x:c r="E6495" s="35" t="n">
        <x:v>2023</x:v>
      </x:c>
      <x:c r="F6495" s="35" t="str">
        <x:v>https://doi.org/10.1145/3543507.3583214</x:v>
      </x:c>
      <x:c r="G6495" s="35"/>
      <x:c r="H6495" s="35"/>
      <x:c r="I6495" s="35"/>
      <x:c r="J6495" s="38"/>
      <x:c r="K6495" s="40"/>
      <x:c r="L6495" s="41"/>
      <x:c r="M6495" s="40"/>
    </x:row>
    <x:row r="6496" ht="45" customHeight="1">
      <x:c r="A6496" s="35" t="str">
        <x:v>doi:10.1037/tmb0000200</x:v>
      </x:c>
      <x:c r="B6496" s="39" t="str">
        <x:v>When sharing becomes the norm: How disclosure prevalence and relational similarity shape social norms on social media.</x:v>
      </x:c>
      <x:c r="C6496" s="39" t="str">
        <x:v>Social media constitute norm-rich environments in which user behavior is shaped by continuous exposure to others’ actions and reactions. Self-disclosure seems especially responsive to such cues, making it important to understand how online contexts encourage or discourage sharing. While prior research shows that descriptive norms (perceptions of what others are actually doing) and injunctive norms (perceptions of what others approve or disapprove of) guide disclosure, the relative impact of behavioral prevalence, reinforcement signals such as likes and comments, and relational similarity has not been clearly established. This article addresses this gap by examining how distinct normative cues shape both visual (showing one’s face) and written disclosure (revealing personal information in captions) online. In two preregistered experiments (n1 = 589, n2 = 1,337), we let participants use a simulated but ecologically valid social media platform, allowing us to independently manipulate disclosure prevalence as well as reinforcement via likes and comments. Results show that prevalence of visual disclosure consistently increased descriptive and injunctive norms, which in turn positively influenced disclosure intentions. Written disclosure also increased norm perceptions but not disclosure intentions, suggesting modality-specific differences. Similarity decreased reliance on prevalence for norm inference but strengthened the motivational pull of norms once formed. Surprisingly, reinforcement cues had no effect on these dynamics. These findings refine social norm theory by distinguishing norm inference from adoption and highlight prevalence as a stable normative driver of visual disclosure. Practically, they raise concerns about vulnerability to peer behaviors on social media and the spread of risky online trends.</x:v>
      </x:c>
      <x:c r="D6496" s="35" t="str">
        <x:v>10.1037/tmb0000200</x:v>
      </x:c>
      <x:c r="E6496" s="35" t="n">
        <x:v>2026</x:v>
      </x:c>
      <x:c r="F6496" s="35" t="str">
        <x:v>https://doi.org/10.1037/tmb0000200</x:v>
      </x:c>
      <x:c r="G6496" s="35"/>
      <x:c r="H6496" s="35"/>
      <x:c r="I6496" s="35"/>
      <x:c r="J6496" s="38"/>
      <x:c r="K6496" s="40"/>
      <x:c r="L6496" s="41"/>
      <x:c r="M6496" s="40"/>
    </x:row>
    <x:row r="6497" ht="45" customHeight="1">
      <x:c r="A6497" s="35" t="str">
        <x:v>doi:10.1145/3746252.3760970</x:v>
      </x:c>
      <x:c r="B6497" s="39" t="str">
        <x:v>Forecasting the Buzz: Enriching Hashtag Popularity Prediction with LLM Reasoning</x:v>
      </x:c>
      <x:c r="C6497" s="39" t="str">
        <x:v>Hashtag trends ignite campaigns, shift public opinion, and steer millions of dollars in advertising spend, yet forecasting which tag goes viral is elusive. Classical regressors digest surface features but ignore context, while large language models (LLMs) excel at contextual reasoning but misestimate numbers. We present BuzzProphet, a reasoning-augmented hashtag popularity prediction framework that (1) instructs an LLM to articulate a hashtag's topical virality, audience reach, and timing advantage; (2) utilizes these popularity-oriented rationales to enrich the input features; and (3) regresses on these inputs. To facilitate evaluation, we release HashView, a 7,532-hashtag benchmark curated from social media. Across diverse regressor-LLM combinations, BuzzProphet reduces RMSE by up to 2.8% and boosts correlation by 30% over baselines, while producing human-readable rationales. Results demonstrate that using LLMs as context reasoners rather than numeric predictors injects domain insight into tabular models, yielding an interpretable and deployable solution for social media trend forecasting.</x:v>
      </x:c>
      <x:c r="D6497" s="35" t="str">
        <x:v>10.1145/3746252.3760970</x:v>
      </x:c>
      <x:c r="E6497" s="35" t="n">
        <x:v>2025</x:v>
      </x:c>
      <x:c r="F6497" s="35" t="str">
        <x:v>https://doi.org/10.1145/3746252.3760970</x:v>
      </x:c>
      <x:c r="G6497" s="35"/>
      <x:c r="H6497" s="35"/>
      <x:c r="I6497" s="35"/>
      <x:c r="J6497" s="38"/>
      <x:c r="K6497" s="40"/>
      <x:c r="L6497" s="41"/>
      <x:c r="M6497" s="40"/>
    </x:row>
    <x:row r="6498" ht="45" customHeight="1">
      <x:c r="A6498" s="35" t="str">
        <x:v>doi:10.54254/2977-5701/2025.24544</x:v>
      </x:c>
      <x:c r="B6498" s="39" t="str">
        <x:v>Analysis report on TikToks monthly active user attraction (a case study of North America)</x:v>
      </x:c>
      <x:c r="C6498" s="39" t="str">
        <x:v>This study analyzes how TikTok has achieved explosive growth in Monthly Active Users (MAUs) in the North American market, aiming to uncover the core mechanisms and strategies behind its user acquisition and retention. Through a comprehensive review of literature, case studies, and competitor comparisons, this paper summarizes TikToks strengths across multiple dimensions, including recommendation algorithms, product design, content ecosystem, marketing approaches, and localized operations. It elucidates the paths by which TikTok has achieved differentiated breakthroughs amid intense competition in the social media landscape. The findings reveal that TikTok maximizes content distribution efficiency through its interest-driven + algorithm-based recommendation mechanism, while also building a vibrant and diverse creator community via incentive structures. Furthermore, its global platform + local operations strategy demonstrates strong cultural adaptability. Despite challenges such as policy regulation, data privacy concerns, and geopolitical tensions, TikTok continues to show robust user appeal and growth resilience. The conclusions of this paper offer valuable insights for social media platforms seeking to develop growth strategies and expand internationally, while also contributing both theoretical and empirical foundations to the understanding of emerging short video platforms evolutionary mechanisms.</x:v>
      </x:c>
      <x:c r="D6498" s="35" t="str">
        <x:v>10.54254/2977-5701/2025.24544</x:v>
      </x:c>
      <x:c r="E6498" s="35" t="n">
        <x:v>2025</x:v>
      </x:c>
      <x:c r="F6498" s="35" t="str">
        <x:v>https://doi.org/10.54254/2977-5701/2025.24544</x:v>
      </x:c>
      <x:c r="G6498" s="35"/>
      <x:c r="H6498" s="35"/>
      <x:c r="I6498" s="35"/>
      <x:c r="J6498" s="38"/>
      <x:c r="K6498" s="40"/>
      <x:c r="L6498" s="41"/>
      <x:c r="M6498" s="40"/>
    </x:row>
    <x:row r="6499" ht="45" customHeight="1">
      <x:c r="A6499" s="35" t="str">
        <x:v>doi:10.31435/ijitss.1(49).2026.5344</x:v>
      </x:c>
      <x:c r="B6499" s="39" t="str">
        <x:v>ALGORITHMIC FEEDS, MISINFORMATION, AND CIVIC TRUST AMONG YOUTH AND YOUNG ADULTS: A REVIEW OF SOCIAL MEDIA INFORMATION ENVIRONMENTS</x:v>
      </x:c>
      <x:c r="C6499" s="39" t="str">
        <x:v>This review examines how algorithmically curated social media environments shape misinformation exposure and civic trust among youth and young adults. The reviewed literature spans longitudinal surveys, field experiments, behavioral tracking, qualitative interviews, review papers, and conceptual studies. Taken together, it shows that the civic consequences of social media are not determined by platform use alone. They depend on the interaction of ranking logics, peer networks, source credibility, corrective infrastructures, and the developmental needs of younger users. Three major patterns emerge. First, engagement-driven and homophilous information environments intensify selective exposure and support the diffusion of misinformation, especially when content is emotionally charged, identity-affirming, and repeatedly encountered within tightly clustered networks. Second, exposure to verified and professionally produced news on social platforms can improve current affairs knowledge, belief accuracy, and trust in news under specific conditions. Third, youth and young adults experience social media as both a civic resource and a civic risk: it supports belonging, sociopolitical learning, digital organizing, and collective action, yet it can also heighten institutional distrust, vicarious trauma, harassment, burnout, and radicalization pressures. The review argues that civic trust is best understood as a dynamic outcome of social media information environments rather than a simple by-product of platform use. It concludes that democratic resilience among younger publics is more likely when platforms reward informational quality and context, when institutions communicate credibly, and when youth-centered media literacy supports critical but constructive participation.</x:v>
      </x:c>
      <x:c r="D6499" s="35" t="str">
        <x:v>10.31435/ijitss.1(49).2026.5344</x:v>
      </x:c>
      <x:c r="E6499" s="35" t="n">
        <x:v>2026</x:v>
      </x:c>
      <x:c r="F6499" s="35" t="str">
        <x:v>https://doi.org/10.31435/ijitss.1(49).2026.5344</x:v>
      </x:c>
      <x:c r="G6499" s="35"/>
      <x:c r="H6499" s="35"/>
      <x:c r="I6499" s="35"/>
      <x:c r="J6499" s="38"/>
      <x:c r="K6499" s="40"/>
      <x:c r="L6499" s="41"/>
      <x:c r="M6499" s="40"/>
    </x:row>
    <x:row r="6500" ht="45" customHeight="1">
      <x:c r="A6500" s="35" t="str">
        <x:v>openalex:https://openalex.org/W7132289066</x:v>
      </x:c>
      <x:c r="B6500" s="39" t="str">
        <x:v>Turizm Çalışmaları 2021</x:v>
      </x:c>
      <x:c r="C6500" s="39" t="str">
        <x:v>Dijital devrimden doğan bilgi ve iletişim teknolojilerinin (BİT) altın çağı, tüm sistemleri dönüştürerek onları daha fazla çeşitliliğe ve canlılığa doğru hareket ettirmiştir (Lee, Hunter ve Chung, 2020).Teknoloji günümüzde yaygın bir şekilde kullanılarak hayatın vazgeçilmez bir unsuru haline gelmiş (Coca-Stefaniak, 2020) ve teknolojik gelişmeler sonucu adını sıklıkla duyduğumuz "akıllı" kavramı her alanda (akılı ev, akıllı telefon, akıllı saat, akıllı şehir ve akıllı destinasyon gibi) kendine yer bulmaya başlamıştır (Baggio, Micera ve Del Chiappa, 2020).Bununla birlikte yerel ve ulusal yönetimler, kentsel nüfusun hızla artması, altyapı ve enerji problemleri, iklim değişikliği, trafik sorunları, kaynak israfı ve güvenlik gibi çeşitli sorunların üstesinden gelebilmek (Falconer, Mitchell ve 2012) kentleşmenin baskılarını ele alarak "sürdürülebilir kentsel kalkınma ve ekonomik büyümeyi hedef alan yeni politika ve stratejiler" geliştirmek adına şehirlere bilgi ve iletişim teknolojilerini (BİT) entegre etmiş (Boes, Buhalis ve Inversini, 2015: 392) ve akıllı şehir kavramı ortaya çıkmıştır.</x:v>
      </x:c>
      <x:c r="D6500" s="35"/>
      <x:c r="E6500" s="35" t="n">
        <x:v>2021</x:v>
      </x:c>
      <x:c r="F6500" s="35" t="str">
        <x:v>https://avesis.yyu.edu.tr/publication/details/b4edc6a4-df16-4138-bdbc-a9b43096f612/oai</x:v>
      </x:c>
      <x:c r="G6500" s="35"/>
      <x:c r="H6500" s="35"/>
      <x:c r="I6500" s="35"/>
      <x:c r="J6500" s="38"/>
      <x:c r="K6500" s="40"/>
      <x:c r="L6500" s="41"/>
      <x:c r="M6500" s="40"/>
    </x:row>
    <x:row r="6501" ht="45" customHeight="1">
      <x:c r="A6501" s="35" t="str">
        <x:v>doi:10.48550/arxiv.2405.11146</x:v>
      </x:c>
      <x:c r="B6501" s="39" t="str">
        <x:v>Election Polls on Social Media: Prevalence, Biases, and Voter Fraud Beliefs</x:v>
      </x:c>
      <x:c r="C6501" s="39" t="str">
        <x:v>Social media platforms allow users to create polls to gather public opinion on diverse topics. However, we know little about what such polls are used for and how reliable they are, especially in significant contexts like elections. Focusing on the 2020 presidential elections in the U.S., this study shows that outcomes of election polls on Twitter deviate from election results despite their prevalence. Leveraging demographic inference and statistical analysis, we find that Twitter polls are disproportionately authored by older males and exhibit a large bias towards candidate Donald Trump relative to representative mainstream polls. We investigate potential sources of biased outcomes from the point of view of inauthentic, automated, and counter-normative behavior. Using social media experiments and interviews with poll authors, we identify inconsistencies between public vote counts and those privately visible to poll authors, with the gap potentially attributable to purchased votes. We also find that Twitter accounts participating in election polls are more likely to be bots, and election poll outcomes tend to be more biased, before the election day than after. Finally, we identify instances of polls spreading voter fraud conspiracy theories and estimate that a couple thousand of such polls were posted in 2020. The study discusses the implications of biased election polls in the context of transparency and accountability of social media platforms.</x:v>
      </x:c>
      <x:c r="D6501" s="35" t="str">
        <x:v>10.48550/arxiv.2405.11146</x:v>
      </x:c>
      <x:c r="E6501" s="35" t="n">
        <x:v>2024</x:v>
      </x:c>
      <x:c r="F6501" s="35" t="str">
        <x:v>http://arxiv.org/abs/2405.11146</x:v>
      </x:c>
      <x:c r="G6501" s="35"/>
      <x:c r="H6501" s="35"/>
      <x:c r="I6501" s="35"/>
      <x:c r="J6501" s="38"/>
      <x:c r="K6501" s="40"/>
      <x:c r="L6501" s="41"/>
      <x:c r="M6501" s="40"/>
    </x:row>
    <x:row r="6502" ht="45" customHeight="1">
      <x:c r="A6502" s="35" t="str">
        <x:v>doi:10.1515/cirr-2017-0022</x:v>
      </x:c>
      <x:c r="B6502" s="39" t="str">
        <x:v>Development of the Croatian National Security Strategy in the Hybrid Threats Context</x:v>
      </x:c>
      <x:c r="C6502" s="39" t="str">
        <x:v>Abstract The development of the new National Security Strategy (NSS) of the Republic of Croatia, begun in November 2016, takes place in a radically different security environment compared to the first (and current) Croatian NSS published in 2002. This paper aims to provide incentives for potential adaptations to the approach and methodology used in Croatia’s NSS development, particularly in relation to hybrid warfare. Assuming that the hybrid adversary tends heavily to exploit the vulnerabilities of the targeted state and society, the paper addresses some of Croatia’s widely recognized weaknesses that should be taken into consideration in a threat assessment. As a conclusion, the paper proposes some recommendations, including the concept of societal resilience, related to ways to counter hybrid threats.</x:v>
      </x:c>
      <x:c r="D6502" s="35" t="str">
        <x:v>10.1515/cirr-2017-0022</x:v>
      </x:c>
      <x:c r="E6502" s="35" t="n">
        <x:v>2017</x:v>
      </x:c>
      <x:c r="F6502" s="35" t="str">
        <x:v>https://doi.org/10.1515/cirr-2017-0022</x:v>
      </x:c>
      <x:c r="G6502" s="35"/>
      <x:c r="H6502" s="35"/>
      <x:c r="I6502" s="35"/>
      <x:c r="J6502" s="38"/>
      <x:c r="K6502" s="40"/>
      <x:c r="L6502" s="41"/>
      <x:c r="M6502" s="40"/>
    </x:row>
    <x:row r="6503" ht="45" customHeight="1">
      <x:c r="A6503" s="35" t="str">
        <x:v>doi:10.54690/ndujournal.38.180</x:v>
      </x:c>
      <x:c r="B6503" s="39" t="str">
        <x:v>INFORMATION WARFARE AND TWITTER: A NEXUS OF INDIAN SHADOW NETWORKS ON BALOCHISTAN ISSUE</x:v>
      </x:c>
      <x:c r="C6503" s="39" t="str">
        <x:v>Owing to its several fault lines, Pakistan is one of the target countries of Fifth-Generation Hybrid Warfare (5GHW) attacks. These attacks are conducted by adversaries, both external and internal, more readily targeting the Balochistan province of the country, which is inhabited by a plethora of non-state actors and violent non-state actors. External adversarial powers seek to create shadow organisations to subvert the state through information operations. The paperaims to study shadow organisations subverting the state through information operations. It seeks to identify the shadow organisations in the digital security environment of Pakistan, followed by the exploration of the tactics employed by these organisations to disseminate content effectively, identify the themes used by these organisations in their textual content, and check the level of bot activity in the digital presence of these shadow organisations. The paper's findingsplaced the shadow organisationsin the hashtag Balochistan Is Not Pakistan dataset. It identified the employment of the tactics (hashtags, mentions, retweets, bot activity) connecting shadow organisations, state-recognized terrorist organisations, and external adversarial countries, i.e., India. Furthermore, the themes identified in the dataset identified the frequency of employment, solidifying the assumption that the end goal is state subversion.</x:v>
      </x:c>
      <x:c r="D6503" s="35" t="str">
        <x:v>10.54690/ndujournal.38.180</x:v>
      </x:c>
      <x:c r="E6503" s="35" t="n">
        <x:v>2024</x:v>
      </x:c>
      <x:c r="F6503" s="35" t="str">
        <x:v>https://doi.org/10.54690/ndujournal.38.180</x:v>
      </x:c>
      <x:c r="G6503" s="35"/>
      <x:c r="H6503" s="35"/>
      <x:c r="I6503" s="35"/>
      <x:c r="J6503" s="38"/>
      <x:c r="K6503" s="40"/>
      <x:c r="L6503" s="41"/>
      <x:c r="M6503" s="40"/>
    </x:row>
    <x:row r="6504" ht="45" customHeight="1">
      <x:c r="A6504" s="35" t="str">
        <x:v>openalex:https://openalex.org/W7213491420</x:v>
      </x:c>
      <x:c r="B6504" s="39" t="str">
        <x:v>Foreigners to Diversity: East Asian International Students, Race, and the Global Geographies of U.S. Higher Education</x:v>
      </x:c>
      <x:c r="C6504" s="39" t="str">
        <x:v>Thesis (Ph.D.)--University of Washington, 2026</x:v>
      </x:c>
      <x:c r="D6504" s="35"/>
      <x:c r="E6504" s="35" t="n">
        <x:v>2026</x:v>
      </x:c>
      <x:c r="F6504" s="35" t="str">
        <x:v>https://hdl.handle.net/1773/57802</x:v>
      </x:c>
      <x:c r="G6504" s="35"/>
      <x:c r="H6504" s="35"/>
      <x:c r="I6504" s="35"/>
      <x:c r="J6504" s="38"/>
      <x:c r="K6504" s="40"/>
      <x:c r="L6504" s="41"/>
      <x:c r="M6504" s="40"/>
    </x:row>
    <x:row r="6505" ht="45" customHeight="1">
      <x:c r="A6505" s="35" t="str">
        <x:v>doi:10.5539/jpl.v19n1p1</x:v>
      </x:c>
      <x:c r="B6505" s="39" t="str">
        <x:v>From Gatekeepers to Gravediggers: The Role of Political Party Leaders and Candidates in Democratic Decline – and the Case for Principled Leadership</x:v>
      </x:c>
      <x:c r="C6505" s="39" t="str">
        <x:v>Political parties remain indispensable to representative democracy, yet their evolving role has become a central driver of democratic decline. Once the guardians of accountability, many parties now function as instruments of personalization, elite entrenchment, and institutional decay. This article examines how the internal dynamics of party leadership—manifested through clientelism, opportunistic candidate selection, and the erosion of programmatic commitments—accelerate the normalization of illiberal practices. Drawing on comparative evidence and democratic theory, it argues that reversing this trend requires a culture of principled leadership grounded in ethical recruitment and transparent accountability. To that end, the article introduces two complementary frameworks: the Political Party Leadership Code (PPLC), which articulates ten normative principles for ethical leadership selection, and the Leadership Scoring Metric (LSM), which operationalizes these standards into measurable criteria. Together, these instruments offer a pathway for institutional and cultural reform, enabling parties to reclaim their gatekeeping function and restore public trust in democratic governance.</x:v>
      </x:c>
      <x:c r="D6505" s="35" t="str">
        <x:v>10.5539/jpl.v19n1p1</x:v>
      </x:c>
      <x:c r="E6505" s="35" t="n">
        <x:v>2025</x:v>
      </x:c>
      <x:c r="F6505" s="35" t="str">
        <x:v>https://doi.org/10.5539/jpl.v19n1p1</x:v>
      </x:c>
      <x:c r="G6505" s="35"/>
      <x:c r="H6505" s="35"/>
      <x:c r="I6505" s="35"/>
      <x:c r="J6505" s="38"/>
      <x:c r="K6505" s="40"/>
      <x:c r="L6505" s="41"/>
      <x:c r="M6505" s="40"/>
    </x:row>
    <x:row r="6506" ht="45" customHeight="1">
      <x:c r="A6506" s="35" t="str">
        <x:v>doi:10.54501/jots.v1i4.55</x:v>
      </x:c>
      <x:c r="B6506" s="39" t="str">
        <x:v>Demographics of an International Influence Operation Affecting Facebook Users in the United States</x:v>
      </x:c>
      <x:c r="C6506" s="39" t="str">
        <x:v>It has been difficult to address the impact and targeting of online foreign influence operations, because researchers rarely have insight into the demographic characteristics of users who interact with content on large social media platforms. To address this gap, we combine insights from an anonymized estimated demographic dataset of Facebook data and a deeply-researched dataset of user interactions from Twitter. We use as a case study the well-characterized influence operation revolving around the Syria Civil Defence, also known as White Helmets, to understand how different audiences in the United States interact with “ecosystems'' of mainstream and alternative web domains according to age, gender, and Facebook’s political affinity score. We reflect on the unusual left-leaning tilt of alternative, conspiracy-oriented web domains in our dataset in light of the historical context of United States military interventions. We also discuss the ethical considerations of using an anonymized demographic dataset provided by a private company.</x:v>
      </x:c>
      <x:c r="D6506" s="35" t="str">
        <x:v>10.54501/jots.v1i4.55</x:v>
      </x:c>
      <x:c r="E6506" s="35" t="n">
        <x:v>2022</x:v>
      </x:c>
      <x:c r="F6506" s="35" t="str">
        <x:v>https://doi.org/10.54501/jots.v1i4.55</x:v>
      </x:c>
      <x:c r="G6506" s="35"/>
      <x:c r="H6506" s="35"/>
      <x:c r="I6506" s="35"/>
      <x:c r="J6506" s="38"/>
      <x:c r="K6506" s="40"/>
      <x:c r="L6506" s="41"/>
      <x:c r="M6506" s="40"/>
    </x:row>
    <x:row r="6507" ht="45" customHeight="1">
      <x:c r="A6507" s="35" t="str">
        <x:v>doi:10.1163/9789004549906_005</x:v>
      </x:c>
      <x:c r="B6507" s="39" t="str">
        <x:v>Information Warfare and Disinformation: a Modern Challenge</x:v>
      </x:c>
      <x:c r="C6507" s="39"/>
      <x:c r="D6507" s="35" t="str">
        <x:v>10.1163/9789004549906_005</x:v>
      </x:c>
      <x:c r="E6507" s="35" t="n">
        <x:v>2025</x:v>
      </x:c>
      <x:c r="F6507" s="35" t="str">
        <x:v>https://doi.org/10.1163/9789004549906_005</x:v>
      </x:c>
      <x:c r="G6507" s="35"/>
      <x:c r="H6507" s="35"/>
      <x:c r="I6507" s="35"/>
      <x:c r="J6507" s="38"/>
      <x:c r="K6507" s="40"/>
      <x:c r="L6507" s="41"/>
      <x:c r="M6507" s="40"/>
    </x:row>
    <x:row r="6508" ht="45" customHeight="1">
      <x:c r="A6508" s="35" t="str">
        <x:v>doi:10.56975/jaafr.v4i5.511160</x:v>
      </x:c>
      <x:c r="B6508" s="39" t="str">
        <x:v>Synthetic Democracy AI Deepfakes, Electoral Manipulation, and the Erosion of Journalistic Truth in India</x:v>
      </x:c>
      <x:c r="C6508" s="39" t="str">
        <x:v>The 2024 Indian General Election — the largest democratic exercise in human history, involving approximately 970 million eligible voters across seven phases — unfolded at a historic crossroads between advancing artificial intelligence (AI) technologies and escalating information disorder. This paper critically examines the dual threat posed to democratic discourse in India: first, the proliferation of AI-generated deepfakes and synthetic media used to manipulate public opinion; and second, the Indian government's response through increasingly restrictive amendments to the Information Technology (IT) Rules. Drawing on primary reports from the Reuters Institute for the Study of Journalism, the World Economic Forum's Global Risks Report 2024, interviews with experts from WITNESS and the Internet Freedom Foundation, and secondary literature on disinformation and media law, this study argues that while AI deepfakes represent a genuine and growing danger, the legislative countermeasures introduced risk suppressing press freedom, chilling journalistic expression, and concentrating information control in the hands of the state. The paper concludes with recommendations for a rights-protective regulatory framework that balances security with democratic accountability.</x:v>
      </x:c>
      <x:c r="D6508" s="35" t="str">
        <x:v>10.56975/jaafr.v4i5.511160</x:v>
      </x:c>
      <x:c r="E6508" s="35" t="n">
        <x:v>2026</x:v>
      </x:c>
      <x:c r="F6508" s="35" t="str">
        <x:v>https://doi.org/10.56975/jaafr.v4i5.511160</x:v>
      </x:c>
      <x:c r="G6508" s="35"/>
      <x:c r="H6508" s="35"/>
      <x:c r="I6508" s="35"/>
      <x:c r="J6508" s="38"/>
      <x:c r="K6508" s="40"/>
      <x:c r="L6508" s="41"/>
      <x:c r="M6508" s="40"/>
    </x:row>
    <x:row r="6509" ht="45" customHeight="1">
      <x:c r="A6509" s="35" t="str">
        <x:v>openalex:https://openalex.org/W2989712015</x:v>
      </x:c>
      <x:c r="B6509" s="39" t="str">
        <x:v>Mediation and Place: The Sharpening and Weakening of Boundaries</x:v>
      </x:c>
      <x:c r="C6509" s="39" t="str">
        <x:v>This chapter starts off in communication geography and discuss the dynamic relationship between media and place. The main argument is that processes of mediation are central to the meaning of place although without determination; mediations may both strengthen and weaken boundaries of place. This argument is based on an interdisciplinary double theorization where the concept of place as well as media are elaborated. Hence, place is here understood as composed of social relations and infused with meaning and power, while media are considered broadly, including infrastructures, representations and communication practices.</x:v>
      </x:c>
      <x:c r="D6509" s="35"/>
      <x:c r="E6509" s="35" t="n">
        <x:v>2019</x:v>
      </x:c>
      <x:c r="F6509" s="35" t="str">
        <x:v>https://lup.lub.lu.se/record/293383ff-733c-4f4e-8a7b-921fdea71975</x:v>
      </x:c>
      <x:c r="G6509" s="35"/>
      <x:c r="H6509" s="35"/>
      <x:c r="I6509" s="35"/>
      <x:c r="J6509" s="38"/>
      <x:c r="K6509" s="40"/>
      <x:c r="L6509" s="41"/>
      <x:c r="M6509" s="40"/>
    </x:row>
    <x:row r="6510" ht="45" customHeight="1">
      <x:c r="A6510" s="35" t="str">
        <x:v>doi:10.1145/3633500.3633502</x:v>
      </x:c>
      <x:c r="B6510" s="39" t="str">
        <x:v>“I Just Didn’t Notice It:” Experiences with Misinformation Warnings on Social Media amongst Users Who Are Low Vision or Blind</x:v>
      </x:c>
      <x:c r="C6510" s="39" t="str">
        <x:v>Dealing with misinformation on social media is a complex affair as platforms have to continuously decide whether and how to moderate falsehoods and misleading content. The options available are either hard moderation i.e., content and account removal or soft moderation i.e., substantiate false or misleading posts with misinformation warning labels. These warning labels are implemented as visual frictions with the intention to interrupt the user’s immersive experience and “nudge” them towards a better truth discernment. The choice of visual friction poses the question whether these warning labels are accessible for users who are low vision or blind. From the first accounts of 29 such users in our study, we learned that this is not the case. Excluded as such, the misinformation warning labels we tested on three platforms – Facebook, YouTube, and TikTok – did not help 72.4% of the visually impaired participants towards a better truth discernment. Our participants, therefore, provided useful and actionable recommendations for inclusive design of misinformation warnings that could meaningfully help the overall effort for curbing falsehoods and misleading statements.</x:v>
      </x:c>
      <x:c r="D6510" s="35" t="str">
        <x:v>10.1145/3633500.3633502</x:v>
      </x:c>
      <x:c r="E6510" s="35" t="n">
        <x:v>2023</x:v>
      </x:c>
      <x:c r="F6510" s="35" t="str">
        <x:v>https://doi.org/10.1145/3633500.3633502</x:v>
      </x:c>
      <x:c r="G6510" s="35"/>
      <x:c r="H6510" s="35"/>
      <x:c r="I6510" s="35"/>
      <x:c r="J6510" s="38"/>
      <x:c r="K6510" s="40"/>
      <x:c r="L6510" s="41"/>
      <x:c r="M6510" s="40"/>
    </x:row>
    <x:row r="6511" ht="45" customHeight="1">
      <x:c r="A6511" s="35" t="str">
        <x:v>doi:10.17576/jkmjc-2025-4104-19</x:v>
      </x:c>
      <x:c r="B6511" s="39" t="str">
        <x:v>Exploring Youth Perspectives on Pornography in Indonesia and Malaysia: A Reception Analysis of Attitudes, Impacts, and Social Implications</x:v>
      </x:c>
      <x:c r="C6511" s="39" t="str">
        <x:v>The rapid proliferation of pornographic and sexually violent content on social media has made it easily accessible to a wide audience, including adolescents, raising serious concerns in Southeast Asia, particularly in Indonesia and Malaysia, where cultural values, religious teachings, and social norms often conflict with such material. Adolescents, who are among the most active users of platforms like TikTok, encounter pornographic and sexually violent content both intentionally and unintentionally, often through algorithms and suggestive content embedded in the apps. This is also true for adolescents in Indonesia and Malaysia, two countries with similar cultural and historical backgrounds. This study uses reception analysis to explore the interplay between production, text, and audience to understand how adolescents aged 15–19 in Indonesia and Malaysia interpret such material. The results indicate that most participants adopted a negotiating stance, acknowledging the content's existence but rejecting its influence due to strong cultural and religious values. Others demonstrated a resistance stance, struggling with conflicting perceptions stemming from social expectations and personal beliefs. However, none of the participants took a hegemonic position, approving of the content and embracing it in their lives. Based on the results, this study highlights the complexity of dealing with pornography in the digital age, where adolescents must reconcile exposure to massive global media with local cultural frameworks. This underscores the importance of more nuanced communication strategies to address the impact of social media on adolescent development in both Indonesia and Malaysia. Keywords: Reception analysis, adolescents, pornography, social media, TikTok.</x:v>
      </x:c>
      <x:c r="D6511" s="35" t="str">
        <x:v>10.17576/jkmjc-2025-4104-19</x:v>
      </x:c>
      <x:c r="E6511" s="35" t="n">
        <x:v>2025</x:v>
      </x:c>
      <x:c r="F6511" s="35" t="str">
        <x:v>https://doi.org/10.17576/jkmjc-2025-4104-19</x:v>
      </x:c>
      <x:c r="G6511" s="35"/>
      <x:c r="H6511" s="35"/>
      <x:c r="I6511" s="35"/>
      <x:c r="J6511" s="38"/>
      <x:c r="K6511" s="40"/>
      <x:c r="L6511" s="41"/>
      <x:c r="M6511" s="40"/>
    </x:row>
    <x:row r="6512" ht="45" customHeight="1">
      <x:c r="A6512" s="35" t="str">
        <x:v>doi:10.5281/zenodo.19951852</x:v>
      </x:c>
      <x:c r="B6512" s="39" t="str">
        <x:v>The Generation Gap: A Pre-Registered Multi-Vendor Empirical Study of Production LLM Safety</x:v>
      </x:c>
      <x:c r="C6512" s="39" t="str">
        <x:v>A pre-registered multi-vendor empirical study testing eight production AI tools (ChatGPT, Claude, Gemini, Grok, Mistral, DeepSeek, Copilot, plus Meta's Muse Spark added post-hoc) across eight threat domains. Single operator, one week of testing (April 7-12, 2026), normal conversation, no jailbreaks. Protocols were pre-registered before each vendor session via timestamped Notion entries with OSF deposit on April 13, 2026. Headline finding: every vendor had at least one structural blind spot, and each one was different. Cross-surface non-transferability — vendor performance on one safety surface does not reliably predict performance on another, even within the same model family. The paper proposes three structural framings emerging from the data: Generation Gap (harm produced at the moment of generation), Provenance Gap (uploads accepted for identity-changing edits without ownership checks), and Pattern Gap (risk that emerges across turns while safety still treats each message as isolated). Companion concept introduced post-publication: detection-enforcement decoupling, observed in three vendors at three different layers of the safety stack — flagged here as "unbound detection" in the paper's empirical companion piece. 51 of 64 final harmful outcomes across the tested vendor-study pairs.</x:v>
      </x:c>
      <x:c r="D6512" s="35" t="str">
        <x:v>10.5281/zenodo.19951852</x:v>
      </x:c>
      <x:c r="E6512" s="35" t="n">
        <x:v>2026</x:v>
      </x:c>
      <x:c r="F6512" s="35" t="str">
        <x:v>https://doi.org/10.5281/zenodo.19951852</x:v>
      </x:c>
      <x:c r="G6512" s="35"/>
      <x:c r="H6512" s="35"/>
      <x:c r="I6512" s="35"/>
      <x:c r="J6512" s="38"/>
      <x:c r="K6512" s="40"/>
      <x:c r="L6512" s="41"/>
      <x:c r="M6512" s="40"/>
    </x:row>
    <x:row r="6513" ht="45" customHeight="1">
      <x:c r="A6513" s="35" t="str">
        <x:v>doi:10.4079/2578-9201.1(2022).03</x:v>
      </x:c>
      <x:c r="B6513" s="39" t="str">
        <x:v>Speaking anti-Ukrainian in English: an analysis of Russian narratives about Ukraine forwarded by TASS’s English-language online news-reporting</x:v>
      </x:c>
      <x:c r="C6513" s="39" t="str">
        <x:v>With Russia's growing 'hybrid warfare' and disinformation campaigns, there is limited research into Russian news agencies and their English-language online publications.The Russian news agency TASS is a critical player in Russia's international narrative development regarding Ukraine.This paper analyzes the rhetoric TASS uses when covering events in Ukraine in English.By surveying 120 TASS articles, the research identified eight prominent anti-Ukrainian narratives: that Crimea was rightfully reunified with Russia, that Ukraine inhibits the resolution of the Donbas conflict, that Euromaidan was a coup aimed at establishing a Russophobic regime and discriminate against Russian-speakers, that the Ukrainian government officials are nationalist extremists destroying Soviet heritage, that Kyiv caused anti-Russian sanctions, and that the Ukrainian economy needs Russian support.Due to Russia's dominance in the English-speaking media market covering Ukraine, these narratives represent most of the information available to Western audiences.The paper suggests that Ukrainian media cannot compete for narrative dominance.Additional research should explore the narratives promoted by other English-speaking Russian outlets or review strategies that Ukrainian media institutions can utilize to counter Russian disinformation in the West.</x:v>
      </x:c>
      <x:c r="D6513" s="35" t="str">
        <x:v>10.4079/2578-9201.1(2022).03</x:v>
      </x:c>
      <x:c r="E6513" s="35" t="n">
        <x:v>2022</x:v>
      </x:c>
      <x:c r="F6513" s="35" t="str">
        <x:v>https://doi.org/10.4079/2578-9201.1(2022).03</x:v>
      </x:c>
      <x:c r="G6513" s="35"/>
      <x:c r="H6513" s="35"/>
      <x:c r="I6513" s="35"/>
      <x:c r="J6513" s="38"/>
      <x:c r="K6513" s="40"/>
      <x:c r="L6513" s="41"/>
      <x:c r="M6513" s="40"/>
    </x:row>
    <x:row r="6514" ht="45" customHeight="1">
      <x:c r="A6514" s="35" t="str">
        <x:v>doi:10.3389/fpos.2022.885362</x:v>
      </x:c>
      <x:c r="B6514" s="39" t="str">
        <x:v>Connectivity Between Russian Information Sources and Extremist Communities Across Social Media Platforms</x:v>
      </x:c>
      <x:c r="C6514" s="39" t="str">
        <x:v>The current military conflict between Russia and Ukraine is accompanied by disinformation and propaganda within the digital ecosystem of social media platforms and online news sources. One month prior to the conflict's February 2022 start, a Special Report by the U.S. Department of State had already highlighted concern about the extent to which Kremlin-funded media were feeding the online disinformation and propaganda ecosystem. Here we address a closely related issue: how Russian information sources feed into online extremist communities. Specifically, we present a preliminary study of how the sector of the online ecosystem involving extremist communities interconnects within and across social media platforms, and how it connects into such official information sources. Our focus here is on Russian domains, European Nationalists, and American White Supremacists. Though necessarily very limited in scope, our study goes beyond many existing works that focus on Twitter, by instead considering platforms such as VKontakte, Telegram, and Gab. Our findings can help shed light on the scope and impact of state-sponsored foreign influence operations. Our study also highlights the need to develop a detailed map of the full multi-platform ecosystem in order to better inform discussions aimed at countering violent extremism.</x:v>
      </x:c>
      <x:c r="D6514" s="35" t="str">
        <x:v>10.3389/fpos.2022.885362</x:v>
      </x:c>
      <x:c r="E6514" s="35" t="n">
        <x:v>2022</x:v>
      </x:c>
      <x:c r="F6514" s="35" t="str">
        <x:v>https://doi.org/10.3389/fpos.2022.885362</x:v>
      </x:c>
      <x:c r="G6514" s="35"/>
      <x:c r="H6514" s="35"/>
      <x:c r="I6514" s="35"/>
      <x:c r="J6514" s="38"/>
      <x:c r="K6514" s="40"/>
      <x:c r="L6514" s="41"/>
      <x:c r="M6514" s="40"/>
    </x:row>
    <x:row r="6515" ht="45" customHeight="1">
      <x:c r="A6515" s="35" t="str">
        <x:v>doi:10.3390/electronics13010240</x:v>
      </x:c>
      <x:c r="B6515" s="39" t="str">
        <x:v>Emotional and Mental Nuances and Technological Approaches: Optimising Fact-Check Dissemination through Cognitive Reinforcement Technique</x:v>
      </x:c>
      <x:c r="C6515" s="39" t="str">
        <x:v>The issue of the dissemination of fake news has been widely addressed in the literature, but the issue of the dissemination of fact checks to debunk fake news has not received sufficient attention. Fake news is tailored to reach a wide audience, a concern that, as this paper shows, does not seem to be present in fact checking. As a result, fact checking, no matter how good it is, fails in its goal of debunking fake news for the general public. This paper addresses this problem with the aim of increasing the effectiveness of the fact checking of online social media posts through the use of cognitive tools, yet grounded in ethical principles. The paper consists of a profile of the prevalence of fact checking in online social media (both from the literature and from field data) and an assessment of the extent to which engagement can be increased by using simple cognitive enhancements in the text of the post. The focus is on Snopes and X (formerly Twitter).</x:v>
      </x:c>
      <x:c r="D6515" s="35" t="str">
        <x:v>10.3390/electronics13010240</x:v>
      </x:c>
      <x:c r="E6515" s="35" t="n">
        <x:v>2024</x:v>
      </x:c>
      <x:c r="F6515" s="35" t="str">
        <x:v>https://doi.org/10.3390/electronics13010240</x:v>
      </x:c>
      <x:c r="G6515" s="35"/>
      <x:c r="H6515" s="35"/>
      <x:c r="I6515" s="35"/>
      <x:c r="J6515" s="38"/>
      <x:c r="K6515" s="40"/>
      <x:c r="L6515" s="41"/>
      <x:c r="M6515" s="40"/>
    </x:row>
    <x:row r="6516" ht="45" customHeight="1">
      <x:c r="A6516" s="35" t="str">
        <x:v>doi:10.3726/b22730</x:v>
      </x:c>
      <x:c r="B6516" s="39" t="str">
        <x:v>Digital Humanities and Digital Skills in the Future of Work</x:v>
      </x:c>
      <x:c r="C6516" s="39" t="str">
        <x:v>The volume covers the field of digital humanities regarding the future of work. What digital skills will be needed in the nearby future? How digitization and digitalization change the very nature of science and the workplace? The authors represent higher education institutions which form the EU4Dual European University, as well as associated Ukrainian universities. Therefore the papers are often a result of applied and cooperative research, done together with the industry. As such they focus on practical usage of digital humanities and digital skills.</x:v>
      </x:c>
      <x:c r="D6516" s="35" t="str">
        <x:v>10.3726/b22730</x:v>
      </x:c>
      <x:c r="E6516" s="35" t="n">
        <x:v>2024</x:v>
      </x:c>
      <x:c r="F6516" s="35" t="str">
        <x:v>https://doi.org/10.3726/b22730</x:v>
      </x:c>
      <x:c r="G6516" s="35"/>
      <x:c r="H6516" s="35"/>
      <x:c r="I6516" s="35"/>
      <x:c r="J6516" s="38"/>
      <x:c r="K6516" s="40"/>
      <x:c r="L6516" s="41"/>
      <x:c r="M6516" s="40"/>
    </x:row>
    <x:row r="6517" ht="45" customHeight="1">
      <x:c r="A6517" s="35" t="str">
        <x:v>doi:10.51415/10321/6053</x:v>
      </x:c>
      <x:c r="B6517" s="39" t="str">
        <x:v>A data science analysis of the South African COVID-19 infodemic on Twitter</x:v>
      </x:c>
      <x:c r="C6517" s="39" t="str">
        <x:v>The rapid dissemination of information on Twitter (X), particularly during COVID-19, has exacerbated infodemics, marked by the proliferation of both accurate and false information. Users were inundated with Fake News, encompassing misinformation, disinformation and malinformation. Misinformation entails the unintentional dissemination of false information, whereas disinformation involves deliberate deception. Malinformation, although grounded in truth, is manipulated to inflict harm. Traditional human-led verification systems have proven inadequate, as seen in prior infodemics such as the 2016 U.S. elections and South Africa’s #FeesMustFall. Legislative measures in South Africa aimed at curbing Fake News during the pandemic were insufficient because of the vast volume of tweets, necessitating computational approaches. Despite global focus on COVID-19 Fake News, South African research on Twitter infodemic analysis remains limited, particularly in the areas of Big Data, longitudinal analysis, fake news detection, sentiment analysis and social bot detection. This study addresses these gaps through advanced data science methods, including Natural Language Processing (NLP), Machine Learning (ML) and Change Point Analysis (CPA), to analyse the South African COVID-19 Twitter infodemic. A longitudinal South African COVID-19 dataset (SAcovid19dataset), comprising 976 086 tweets from 8 November 2019 to 19 July 2021, was curated. Additionally, a labelled dataset (C19MLdataset) of 30 193 tweets was created for Fake News detection, containing 17 069 ‘Fake News’ and 13 124 ‘Not Fake News’ tweets. The study focused on textual analysis, as audio, video and image analytics were beyond its scope. This research uniquely employs an exhaustive approach to compare a wide range of models for COVID-19 Fake News detection prioritising balanced accuracy and execution time performance metrics. Using the C19MLdataset, twenty-seven (27) shallow, five (5) deep learning (DL) and seven (7) transformer models were systematically evaluated. ExtraTreesClassifier, RandomForestClassifier and LightGBM emerged as the topperforming shallow models. RoBERTa was the top performing transformer model and BiLSTM outperformed other DL models. LightGBM was identified as the most efficient model because of its speed and low computational demands. After optimization, it achieved a balanced accuracy of 88.76% and detected 262 508 (26.89%) Fake News tweets from the full SAcovid19dataset. Sentiment analysis, performed using VADER and CPA, revealed 16 significant shifts in sentiment due to real-world events. Approximately 56% were related to lockdown announcements and restrictions. For instance, the South African national state of emergency on 15 March 2020 led to a shift from neutral to positive sentiment. Contrastingly, the 26 February 2021 South African state of the nation address saw sentiment shift from positive to negative. Social bot activity was examined using three novel algorithms that analysed tweet timestamps, content duplication and sources. Results showed that three of the Top 10 Fake News accounts exhibited bot-like behaviour, confirming the presence of automated accounts in the spread of false information. This study significantly contributes to the understanding of South Africa’s COVID-19 infodemic by providing a robust Fake News detection model and linking real-world events to shifts in public sentiment. The development of social bot detection algorithms further illuminates the role of automated accounts in the dissemination of Fake News. These findings have practical implications for policymakers and researchers aiming to combat infodemics using computational tools.</x:v>
      </x:c>
      <x:c r="D6517" s="35" t="str">
        <x:v>10.51415/10321/6053</x:v>
      </x:c>
      <x:c r="E6517" s="35" t="n">
        <x:v>2025</x:v>
      </x:c>
      <x:c r="F6517" s="35" t="str">
        <x:v>https://doi.org/10.51415/10321/6053</x:v>
      </x:c>
      <x:c r="G6517" s="35"/>
      <x:c r="H6517" s="35"/>
      <x:c r="I6517" s="35"/>
      <x:c r="J6517" s="38"/>
      <x:c r="K6517" s="40"/>
      <x:c r="L6517" s="41"/>
      <x:c r="M6517" s="40"/>
    </x:row>
    <x:row r="6518" ht="45" customHeight="1">
      <x:c r="A6518" s="35" t="str">
        <x:v>doi:10.1080/14672715.2023.2212366</x:v>
      </x:c>
      <x:c r="B6518" s="39" t="str">
        <x:v>Myanmar’s Menu of Electoral Manipulation: Self- and External Legitimation after the 2021 Coup</x:v>
      </x:c>
      <x:c r="C6518" s="39" t="str">
        <x:v>One decade after Myanmar’s military regime organized non-competitive elections that unexpectedly commenced a period of political reforms, the military leadership upended this transitional period with a coup based on a narrative of electoral fraud. Cancelling the November 2020 election results which had confirmed the voters’ preferences for civilian rule, the military has begun organizing fresh elections while concurrently leading a war against the population. Building on Schedler (2002) and the debate on authoritarian elections, this article analyses the military’s contemporary menu of electoral manipulation as a comprehensive set of intertwined strategies. It integrates the analysis of various technical elements of the authoritarian electoral process that are often only looked at in isolation. The article deconstructs the military’s election-related narratives as self-legitimation in a region where authoritarian elections are the norm. Despite considerable efforts to forge conditions in their favor and create an aura of legitimacy, however, Myanmar’s military does not appear very imaginative in this undertaking, but employs a retrograde toolbox in a brutal manner. Whether this strategy is successful will not depend on the authoritarian leaders’ skills alone, but also on recognition from domestic, regional and international audiences which the junta’s performance seeks to achieve.</x:v>
      </x:c>
      <x:c r="D6518" s="35" t="str">
        <x:v>10.1080/14672715.2023.2212366</x:v>
      </x:c>
      <x:c r="E6518" s="35" t="n">
        <x:v>2023</x:v>
      </x:c>
      <x:c r="F6518" s="35" t="str">
        <x:v>http://dx.doi.org/10.1080/14672715.2023.2212366</x:v>
      </x:c>
      <x:c r="G6518" s="35"/>
      <x:c r="H6518" s="35"/>
      <x:c r="I6518" s="35"/>
      <x:c r="J6518" s="38"/>
      <x:c r="K6518" s="40"/>
      <x:c r="L6518" s="41"/>
      <x:c r="M6518" s="40"/>
    </x:row>
    <x:row r="6519" ht="45" customHeight="1">
      <x:c r="A6519" s="35" t="str">
        <x:v>openalex:https://openalex.org/W7137585133</x:v>
      </x:c>
      <x:c r="B6519" s="39" t="str">
        <x:v>Approaches to Arabic Popular Culture</x:v>
      </x:c>
      <x:c r="C6519" s="39" t="str">
        <x:v>Over recent years, Arabic popular culture has become a focal point of West Asian and North African studies. Most of the new research dealing with it concentrates on the ‘popular’ as opposed to an intellectual ‘high’ culture far from the harsh and hierarchically organized reality many Arabic-speaking societies face today. Popular cultural practices are thus seen as a rejection of the elite and a stance against those who have ‘something to loose’ within paralyzed and conservative communities. Albeit not denying the subversive political potential associated with these practices, this volume intends to take a more nuanced and broader perspective. Arabic popular culture might engage with emancipatory claims, but it might as easily follow the capitalist rulebook of global marketing. It might fight against oppressive authorities, yet it can equally become their symbol. Approaches to Arabic Popular Culture therefore closely looks at the aesthetic implications of a topic ranging from Lebanese hip hop over Algerian pop novels to jihadi chants in the ‘Islamic State’ as well as from Egyptian mahraganāt music over sarcastic stories about hash dens and time travel in downtown Cairo to Saudi-Arabian YouTube-influencers. Thus, the theoretical scope widens and the reader is taken on a delightful journey to the unsettling pleasures of contemporary Arabic art and culture.</x:v>
      </x:c>
      <x:c r="D6519" s="35"/>
      <x:c r="E6519" s="35" t="n">
        <x:v>2021</x:v>
      </x:c>
      <x:c r="F6519" s="35" t="str">
        <x:v>https://directory.doabooks.org/handle/20.500.12854/138122</x:v>
      </x:c>
      <x:c r="G6519" s="35"/>
      <x:c r="H6519" s="35"/>
      <x:c r="I6519" s="35"/>
      <x:c r="J6519" s="38"/>
      <x:c r="K6519" s="40"/>
      <x:c r="L6519" s="41"/>
      <x:c r="M6519" s="40"/>
    </x:row>
    <x:row r="6520" ht="45" customHeight="1">
      <x:c r="A6520" s="35" t="str">
        <x:v>doi:10.1080/10350330.2026.2627224</x:v>
      </x:c>
      <x:c r="B6520" s="39" t="str">
        <x:v>Introduction: cancel culture &amp; celebrity bashing, exploring the theatre of morality?</x:v>
      </x:c>
      <x:c r="C6520" s="39" t="str">
        <x:v>Over the past decade, cancel culture and celebrity bashing have become prominent markers in public and academic discourse. They can lead to denoting public shaming or exclusion of individuals, brands, or organisations for perceived moral transgressions. Yet, these phenomena are far from stable or self-evident; they operate as contested moral and semiotic fields in which notions of guilt, accountability, and justice are constantly (re-)negotiated. This special issue approaches cancel culture as a 'theatre of morality', with contributions highlighting how cancel culture is a media-driven moral economy, emphasising the central role of media, audiences, and fandoms in shaping public understandings of wrongdoing, culpability, and redemption. Drawing on a broad variety of cases from across the world, and from corporate controversies to more private ones, the articles examine how cancellation circulates through affective, discursive, and symbolic practices. This helps reveal the potential to challenge hierarchies, power structures, and inequalities. By situating cancel culture and celebrity bashing within broader cultural, digital, and commercial contexts, this issue highlights their significance beyond popular culture, offering a critical framework for understanding the semiotic, moral, and structural dynamics of contemporary public accountability and mediated justice.</x:v>
      </x:c>
      <x:c r="D6520" s="35" t="str">
        <x:v>10.1080/10350330.2026.2627224</x:v>
      </x:c>
      <x:c r="E6520" s="35" t="n">
        <x:v>2026</x:v>
      </x:c>
      <x:c r="F6520" s="35" t="str">
        <x:v>https://doi.org/10.1080/10350330.2026.2627224</x:v>
      </x:c>
      <x:c r="G6520" s="35"/>
      <x:c r="H6520" s="35"/>
      <x:c r="I6520" s="35"/>
      <x:c r="J6520" s="38"/>
      <x:c r="K6520" s="40"/>
      <x:c r="L6520" s="41"/>
      <x:c r="M6520" s="40"/>
    </x:row>
    <x:row r="6521" ht="45" customHeight="1">
      <x:c r="A6521" s="35" t="str">
        <x:v>doi:10.1017/nps.2025.10086</x:v>
      </x:c>
      <x:c r="B6521" s="39" t="str">
        <x:v>Tilting at Windmills Opportunistically: The Case of Georgian Far Right</x:v>
      </x:c>
      <x:c r="C6521" s="39" t="str">
        <x:v>Abstract Ethno-religious nationalism has been an integral part of the Georgian identity since the country regained independence. Since the early 2000s, Georgia has had a constitutionally enshrined pro-European foreign policy, which has been reflected in a strong identification with Europe, its culture, and values. Survey data show that Georgians prefer European and Christian ethnic outgroups to Asian and Muslim ones. These factors could have explained the rise of the far right in Georgia, had Georgia experienced a wave of refugees comparable to EU states in mid-2010s. However, only few people fled from the Syrian civil war to Georgia. Nevertheless, in and around 2016, various far-right groups with a strong anti-liberal ideology appeared in the Georgian public sphere. In 2017, a far-right rally was organized, demanding that the rights of Turkish, Iranian, and Arab business owners and citizens be restricted in Georgia. This was accompanied by violent incidents involving physical abuse and property damage of non-white foreigners. The sudden rise of the far-right political organizations in Georgia gives rise to various questions: Do the far-right ideas have grassroots origins, or was the activation of the far right a top-down process? Which domestic and external factors could have contributed to these developments?</x:v>
      </x:c>
      <x:c r="D6521" s="35" t="str">
        <x:v>10.1017/nps.2025.10086</x:v>
      </x:c>
      <x:c r="E6521" s="35" t="n">
        <x:v>2025</x:v>
      </x:c>
      <x:c r="F6521" s="35" t="str">
        <x:v>https://doi.org/10.1017/nps.2025.10086</x:v>
      </x:c>
      <x:c r="G6521" s="35"/>
      <x:c r="H6521" s="35"/>
      <x:c r="I6521" s="35"/>
      <x:c r="J6521" s="38"/>
      <x:c r="K6521" s="40"/>
      <x:c r="L6521" s="41"/>
      <x:c r="M6521" s="40"/>
    </x:row>
    <x:row r="6522" ht="45" customHeight="1">
      <x:c r="A6522" s="35" t="str">
        <x:v>doi:10.1609/aaai.v40i2.37137</x:v>
      </x:c>
      <x:c r="B6522" s="39" t="str">
        <x:v>Bot Meets Shortcut: How Can LLMs Aid in Handling Unknown Invariance OOD Scenarios?</x:v>
      </x:c>
      <x:c r="C6522" s="39" t="str">
        <x:v>While existing social bot detectors perform well on benchmarks, their robustness across diverse real-world scenarios remains limited due to unclear ground truth and varied misleading cues. In particular, the impact of shortcut learning, where models rely on spurious correlations instead of capturing causal task-relevant features, has received limited attention. To address this gap, we conduct an in-depth study to assess how detectors are influenced by potential shortcuts based on textual features, which are most susceptible to manipulation by social bots. We design a series of shortcut scenarios by constructing spurious associations between user labels and superficial textual cues to evaluate model robustness. Results show that shifts in irrelevant feature distributions significantly degrade social bot detector performance, with an average relative accuracy drop of 32 % in the baseline models. To tackle this challenge, we propose mitigation strategies based on large language models, leveraging counterfactual data augmentation. These methods mitigate the problem from data and model perspectives across three levels, including data distribution at both the individual user text and overall dataset levels, as well as model’s ability to extract causal information. Our strategies achieve an average relative performance improvement of 56 % under shortcut scenarios.</x:v>
      </x:c>
      <x:c r="D6522" s="35" t="str">
        <x:v>10.1609/aaai.v40i2.37137</x:v>
      </x:c>
      <x:c r="E6522" s="35" t="n">
        <x:v>2026</x:v>
      </x:c>
      <x:c r="F6522" s="35" t="str">
        <x:v>https://doi.org/10.1609/aaai.v40i2.37137</x:v>
      </x:c>
      <x:c r="G6522" s="35"/>
      <x:c r="H6522" s="35"/>
      <x:c r="I6522" s="35"/>
      <x:c r="J6522" s="38"/>
      <x:c r="K6522" s="40"/>
      <x:c r="L6522" s="41"/>
      <x:c r="M6522" s="40"/>
    </x:row>
    <x:row r="6523" ht="45" customHeight="1">
      <x:c r="A6523" s="35" t="str">
        <x:v>doi:10.31234/osf.io/srt3k_v1</x:v>
      </x:c>
      <x:c r="B6523" s="39" t="str">
        <x:v>The MAGA Interpreter Pool: Why Conservatism Needs It, and Why It’s Not Going Away</x:v>
      </x:c>
      <x:c r="C6523" s="39" t="str">
        <x:v>This paper proposes that the MAGA movement operates as a "pooled interpreter", a collective narrative engine that offloads emotional regulation and coherence maintenance from the individual brain to a shared ideological system. Drawing from Gazzaniga's interpreter module, the Safe State Hypothesis, and recent findings on belief network interdependence, the paper argues that MAGA functions less as a political ideology and more as a distributed emotional homeostasis system. It emerges from the intersection of threat-sensitive conservative neuropsychology and a media environment optimized for destabilization. This model offers a unifying explanation for MAGA's resilience, radicalization dynamics, and resistance to factual persuasion, reframing political behavior through the lens of affective neuroscience and cognitive coherence.</x:v>
      </x:c>
      <x:c r="D6523" s="35" t="str">
        <x:v>10.31234/osf.io/srt3k_v1</x:v>
      </x:c>
      <x:c r="E6523" s="35" t="n">
        <x:v>2025</x:v>
      </x:c>
      <x:c r="F6523" s="35" t="str">
        <x:v>https://doi.org/10.31234/osf.io/srt3k_v1</x:v>
      </x:c>
      <x:c r="G6523" s="35"/>
      <x:c r="H6523" s="35"/>
      <x:c r="I6523" s="35"/>
      <x:c r="J6523" s="38"/>
      <x:c r="K6523" s="40"/>
      <x:c r="L6523" s="41"/>
      <x:c r="M6523" s="40"/>
    </x:row>
    <x:row r="6524" ht="45" customHeight="1">
      <x:c r="A6524" s="35" t="str">
        <x:v>doi:10.64753/jcasc.v10i4.3156</x:v>
      </x:c>
      <x:c r="B6524" s="39" t="str">
        <x:v>The Impacts of Chongqing Food Through Chinese Influencers Via Tiktok</x:v>
      </x:c>
      <x:c r="C6524" s="39" t="str">
        <x:v>This study investigates how Chinese influencers utilize TikTok to disseminate Chongqing cuisine within cross-cultural communication contexts. While short video platforms have become central to global cultural circulation, existing research has not systematically addressed how influencers mobilize algorithmic logics, audiovisual strategies, and audience engagement patterns to promote regional food culture. To fill this gap, the study examines the production, dissemination, and reception of Chongqing cuisine content, with attention to differences across culturally diverse audiences. A mixed-methods design was employed, integrating computational communication analysis, multimodal discourse analysis, and audience ethnography. A dataset of 600 high-engagement Chongqing cuisine videos was collected via Python for analysis of visual features (e.g., color saturation, shot transitions), narrative forms (challenge-based, tutorial, experiential), and algorithmic adaptations (hashtags, interaction rhythms). In-depth interviews with 20 top-tier influencers provided insights into production logic. Cross-cultural surveys (N=500) and eye-tracking experiments further explored audience responses to “spiciness visualization” among East Asian and Western viewers. Findings reveal three major patterns: (1) high-virality videos rely on “sensory bombardment” strategies, with close-ups of chili oil and steam within the first three seconds (Digital Spiciness Index = 0.78); (2) cultural translatability significantly shapes outcomes, with East Asian audiences emphasizing dining rituals (e.g., dipping sauce preparation), while Western audiences prefer challenge-oriented content (e.g., #SpicyNoodleChallenge); and (3) TikTok’s algorithm amplifies “lightweight cultural transmission,” privileging short, high-stimulus formats. The study proposes a dual-driven “sensory-algorithm” framework for enhancing global dissemination of Chongqing cuisine. Recommendations include standardizing spiciness indicators (e.g., 40% chili-oil close-ups, spiciness progress bars), adopting challenge-based designs, and implementing cultural sensitivity mechanisms such as graded adaptation (e.g., masking visceral ingredients, multilingual captions). Collaboration between local governments and platforms to develop a “Chongqing Cuisine Digital IP” is suggested to link virtual cultural promotion with offline gastronomic experiences, contributing to sustainable gastro-cultural ecosystems.</x:v>
      </x:c>
      <x:c r="D6524" s="35" t="str">
        <x:v>10.64753/jcasc.v10i4.3156</x:v>
      </x:c>
      <x:c r="E6524" s="35" t="n">
        <x:v>2025</x:v>
      </x:c>
      <x:c r="F6524" s="35" t="str">
        <x:v>https://doi.org/10.64753/jcasc.v10i4.3156</x:v>
      </x:c>
      <x:c r="G6524" s="35"/>
      <x:c r="H6524" s="35"/>
      <x:c r="I6524" s="35"/>
      <x:c r="J6524" s="38"/>
      <x:c r="K6524" s="40"/>
      <x:c r="L6524" s="41"/>
      <x:c r="M6524" s="40"/>
    </x:row>
    <x:row r="6525" ht="45" customHeight="1">
      <x:c r="A6525" s="35" t="str">
        <x:v>openalex:https://openalex.org/W2272838545</x:v>
      </x:c>
      <x:c r="B6525" s="39" t="str">
        <x:v>Selected Issues in Homeland Security Policy for the 114th Congress</x:v>
      </x:c>
      <x:c r="C6525" s="39" t="str">
        <x:v>This report outlines an array of homeland security issues that may come before the 114th Congress. After a brief discussion of the definitions of homeland security, the homeland security budget, and the role of homeland security actors in the intelligence community, the report divides the specific issues into four broad categories: Counterterrorism and Security Management, Border Security and Trade, Disaster Preparedness, Response, and Recovery, and DHS Management Issues.</x:v>
      </x:c>
      <x:c r="D6525" s="35"/>
      <x:c r="E6525" s="35" t="n">
        <x:v>2015</x:v>
      </x:c>
      <x:c r="F6525" s="35" t="str">
        <x:v>https://www.fas.org/sgp/crs/homesec/R44041.pdf</x:v>
      </x:c>
      <x:c r="G6525" s="35"/>
      <x:c r="H6525" s="35"/>
      <x:c r="I6525" s="35"/>
      <x:c r="J6525" s="38"/>
      <x:c r="K6525" s="40"/>
      <x:c r="L6525" s="41"/>
      <x:c r="M6525" s="40"/>
    </x:row>
    <x:row r="6526" ht="45" customHeight="1">
      <x:c r="A6526" s="35" t="str">
        <x:v>doi:10.14293/pr2199.001867.v1</x:v>
      </x:c>
      <x:c r="B6526" s="39" t="str">
        <x:v>"Vaccines, Belief, and Conversation: Trust Dynamics in Health Messaging Games</x:v>
      </x:c>
      <x:c r="C6526" s="39" t="str">
        <x:v>In the age of global health crises, especially during and after the COVID-19 pandemic, the uptake of vaccines has been shaped not only by clinical evidence but also by the quality and nature of communication strategies. This paper explores how strategic communication—particularly in the forms of cheap talk and small talk—can influence public beliefs, intentions, and decisions about vaccination. Using a game-theoretic framework, we model interactions between health authorities (or advertisers) and individuals, analysing how different signalling strategies affect public welfare and vaccine coverage. Cheap talk, traditionally viewed as costless and non-credible, is reconsidered in the context of repeated interactions and belief dynamics. Small talk, while socially trivial on the surface, is shown to generate trust and reduce informational asymmetries in health contexts. Through a payoff matrix, we establish that small talk, when perceived as genuine and empathetic, leads to Nash equilibria that favour vaccination and societal welfare. The study further explores real-world implications, including government vaccination campaigns, influencer endorsements, and communication via social media. Ultimately, we propose a belief-driven strategic model that positions small and cheap talk as vital tools in addressing vaccine hesitancy and misinformation. The findings offer insights for public health policy, advertising strategies, and trust-building in uncertain health environments.</x:v>
      </x:c>
      <x:c r="D6526" s="35" t="str">
        <x:v>10.14293/pr2199.001867.v1</x:v>
      </x:c>
      <x:c r="E6526" s="35" t="n">
        <x:v>2025</x:v>
      </x:c>
      <x:c r="F6526" s="35" t="str">
        <x:v>https://doi.org/10.14293/pr2199.001867.v1</x:v>
      </x:c>
      <x:c r="G6526" s="35"/>
      <x:c r="H6526" s="35"/>
      <x:c r="I6526" s="35"/>
      <x:c r="J6526" s="38"/>
      <x:c r="K6526" s="40"/>
      <x:c r="L6526" s="41"/>
      <x:c r="M6526" s="40"/>
    </x:row>
    <x:row r="6527" ht="45" customHeight="1">
      <x:c r="A6527" s="35" t="str">
        <x:v>doi:10.1080/09540253.2025.2568406</x:v>
      </x:c>
      <x:c r="B6527" s="39" t="str">
        <x:v>If you tolerate mis(ogyny), then fascisms will be next: rewriting the classroom script through affirmative ethics</x:v>
      </x:c>
      <x:c r="C6527" s="39" t="str">
        <x:v>This paper critically examines the influence of misogyny in neoliberal UK educational settings, linking misogynistic ideals and ‘manfluencer’ practices to growing fascistic tendencies. Viewing this predicament through a posthuman lens, we draw upon posthumanist and poststructural knowledge, along with rhizomatic thinking to analyse how misogyny manifests in classroom interactions and curricula, revealing the affective dynamics of gendered power relations. We introduce microfascism to illustrate how the everyday enforcement of patriarchal norms, amplified by algorithms, reinforces misogyny and authoritarian structures. In response, we propose a framework based on Spinozan affirmative ethics, which can resist and transform these oppressive dynamics. This framework emphasizes relationality, multiplicity, and transformation, offering a way to disrupt misogynistic and fascistic structures and foster inclusive classroom practices. By decentring traditional power hierarchies and encouraging difference, this approach empowers students and educators to create learning environments that challenge misogyny and fascism while promoting ethical, diverse, and creative engagement.</x:v>
      </x:c>
      <x:c r="D6527" s="35" t="str">
        <x:v>10.1080/09540253.2025.2568406</x:v>
      </x:c>
      <x:c r="E6527" s="35" t="n">
        <x:v>2025</x:v>
      </x:c>
      <x:c r="F6527" s="35" t="str">
        <x:v>https://doi.org/10.1080/09540253.2025.2568406</x:v>
      </x:c>
      <x:c r="G6527" s="35"/>
      <x:c r="H6527" s="35"/>
      <x:c r="I6527" s="35"/>
      <x:c r="J6527" s="38"/>
      <x:c r="K6527" s="40"/>
      <x:c r="L6527" s="41"/>
      <x:c r="M6527" s="40"/>
    </x:row>
    <x:row r="6528" ht="45" customHeight="1">
      <x:c r="A6528" s="35" t="str">
        <x:v>doi:10.7592/methis.v12i15.12113</x:v>
      </x:c>
      <x:c r="B6528" s="39" t="str">
        <x:v>Grupuskulaarne identiteediloome paremäärmuslaste võrgusuhtluses / The Formation of Groupuscular Identity in the Web Communication of the Estonian Extreme Right</x:v>
      </x:c>
      <x:c r="C6528" s="39" t="str">
        <x:v>Teesid: Artikli eesmärgiks on avada eesti paremäärmuslaste tähendusloomet hüpermeedias. Roger Griffini teooria järgi iseloomustab paremäärmuslaste võrgusuhtluse väikeste mitteparteiliste üksuste – grupuskulite (nt veebilehed, blogid) paljusus ja suhteline marginaalsus, rahulolematus praeguse maailmakorraga, ideede revolutsioonilisus ning risoomne ehk mitte-hierarhiline kommunikatsioonistruktuur. Täiendame Griffini teooriat kultuurisemiootika ideedega. Semiosfääri kontseptsioon võimaldab paremini analüüsida grupuskulite kommunikatsiooni eripära ja seal tekkivaid tähendushierarhiaid. Koodteksti mõiste selgitab aga, miks, vaatamata hüpermeedias kättesaadavale arvamuste paljususele, domineerivad grupuskulaarses kommunikatsioonis väga kindlad tähendusloome viisid. S U M M A R YThe purpose of this article is to create a conceptual framework which would aid in the understanding of the characteristic ways the Estonian extreme right has created the prevalent identities and meanings that are currently in circulation in the media. The analysis is based on non-participant observation, by means of which we have attempted to isolate the main foci and dominant practices of self-description found in web communications among members of the Estonian extreme right. Based on the number of visitors to sites, the concentration of topics posted and frequency of citation, we take the following as representatives of extreme right positions: the blogs „The Nationalist“ („Rahvuslane“), „NS“, and „Nationalist“ („Rahvuslik“), and the alternative web pages „Be Aware“ („Ole Teadlik“) and „BHR Ruzzland“. Markers of the extreme right were present in the pages we examined at different levels of intensity; in fact, not every post to these pages clearly, not every page could be labelled as extreme right. Yet the general tonality of the webpages we examined included the following: an urgent need to conserve „core Estonianness“ and protect it from foreign influences; the belief that the world order (including Estonian power structures) are controlled by a secret alliance between Zionists and Masonic orders; the danger of mixing races and cultures; the need to exert strong state control over a range of areas of life; euroskepticism. According to the authors of this article non-institutionalized extreme right movements operating in hypermedia have been most extensively examined by Roger Griffin’s research. Griffin has developed the concept of the groupuscule, which can be defined as small, political, (though almost never directly partypolitical) unit in the context of contemporary extreme right-wing politics, and which strive toward revolutionary, ideological, organizational, and activist goals, the overall purpose of which is to overcome the decadence of the liberal democratic system. Groupuscules can have diverse physical manifestations: webpages, magazines, and why not also underground meetings of extreme-right cell groups. Indeed, according to Griffin, groupuscules can be treated as non-nuclear cellular networks without a leader. The communication of groupuscules reflects the characteristics of hypermedia itself: nonhierarchical or network-like structure, internal multiplicity, the lack of a centre or a central axis of organization, fluidity, and temporariness, all of which are most often connected with the abstract textuality of the hypermedia environment. In our view, the main limitation of Griffin’s account of groupuscules is the undertheorization of communication both within and among groupuscules. Too little attention has been directed to the primary mechanisms of meaning-creation, which organize navigation on the groupuscular information field and the development of hierarchies. In this article we aim to supplement Griffin’s theory of the groupsucule by means of a cultural-semiotic approach, particularly through the concepts of the semiosphere and the code text. Focusing on meaning-creation by the groupuscular extreme right, one can examine groupuscules communicating in the internet environments as different semiotic wholes, or semiospheres: these can be specific posts, popular discussion topics, or the network as a whole. The semiotic wholeness of a groupuscule is guaranteed by a boundary. By means of the boundary, a groupuscule can distinguish itself from its semiotic other, filter information from outside, and restate this in its own language. Groupuscules of the extreme right bring those people together who use the web medium both for the formation and the confirmation of their personal racial/ethnic identity. Their relatively marginal status as a „public voice“ can be explained by the fact that on the webpages we examined, a dominant strategy for identity formation was creating the image of an extreme rightist as a sufferer or victim. They often presented themselves as persecuted and unjustly excluded from public discussions. In the communications of the Estonian extreme right, the designated antagonists are the mainstream media, the European Union, and its corrupt politicians. In terms of its internal structure, the groupuscular extreme right is heterogeneous. When a specific groupuscule enters interaction with other extreme right cells, it is no longer identical with itself, since its identity is largely determined by connecting with other groupuscules; that is, its particularity only emerges through communication with other groupuscules. The Estonian extreme right groupuscules we studied are relatively well known publicly in the so-called local counterculture; some of their articles are frequently commented and cited (on the pages we studied, reciprocal reference and quotation was frequent). However, in every semiotic whole, dominants or nuclei develop, which, compared to more marginal semiotic units are usually more rigidly structured. Similar nuclear structures also play an important role in groupuscular identity formation, where, in the course of communication, certain topics become major themes that unify many groupuscules, and begin to determine the meaning-formation of the semiotic units that belong to it. For example, in the case of the topic of ratification of ACTA (The Anti-Counterfeiting Trade Agreement), a reference to extensive corruption among various administrative units of the European Union percolates through the Estonian groupuscules (on a broader level, a reference to the decadence of liberalism and the new world order). On another level, opinion leaders emerge on the groupuscular field; their postings are read most often, and their ideas are referenced most often. On the Estonian groupuscular field, the most cited sources are the blogs „DeCivitate“ and „The Nationalist“. It seems that if Griffin points out that groupuscular information networks lack a „center-periphery“ relation, then he bases that claim on 1) the technological characteristics that structure the web environment. However, he does not take into account 2) the relativity of the centre-periphery opposition and 3) the hierarchical nature of the processes of signification themselves and their role in organizing groupuscules. We attempt to explain groupuscules’ relatively hermetic meaning-creation by using the cultural-semiotic term code text, which is an invariant system of connections originating in the shared memory of a community, the role of which is conceptualizing specific fragments of information and locating them in habitual patterns of meaning. The self-descriptions of right-wing groupuscules are largely built around the code text of a conspiracy theory, which allows the representation of one’s ideological opponents as extremely ill-intentioned or ignorant, and themselves, by contrast, as moral and heroic. The code text that narrates the decline of the liberal-democratic world constellates narratives of a conspiratorial world system, in which the cause of every event can be explained by the „evil“ intent of the conspirators. Groupuscules do not limit themselves to passive complaining about the decadence of the prevailing world order; often ideas are expressed of radically reforming this decadent world order, which should in turn lead to the rebirth of nation-states. The specificity of the code text leads participants in the extreme right to perceive causal connections between events that have occurred in different places at different times, and which seem totally unconnectable in the eyes of outsiders. Those phenomena that do not fit the code text, and which could make way for other explanations for sociocultural realities are virtually invisible in the self-descriptions of gropusucules, and are relegated to the periphery as unimportant.</x:v>
      </x:c>
      <x:c r="D6528" s="35" t="str">
        <x:v>10.7592/methis.v12i15.12113</x:v>
      </x:c>
      <x:c r="E6528" s="35" t="n">
        <x:v>2017</x:v>
      </x:c>
      <x:c r="F6528" s="35" t="str">
        <x:v>https://doi.org/10.7592/methis.v12i15.12113</x:v>
      </x:c>
      <x:c r="G6528" s="35"/>
      <x:c r="H6528" s="35"/>
      <x:c r="I6528" s="35"/>
      <x:c r="J6528" s="38"/>
      <x:c r="K6528" s="40"/>
      <x:c r="L6528" s="41"/>
      <x:c r="M6528" s="40"/>
    </x:row>
    <x:row r="6529" ht="45" customHeight="1">
      <x:c r="A6529" s="35" t="str">
        <x:v>doi:10.48550/arxiv.2208.10252</x:v>
      </x:c>
      <x:c r="B6529" s="39" t="str">
        <x:v>An Exploratory Study of Tweets about the SARS-CoV-2 Omicron Variant: Insights from Sentiment Analysis, Language Interpretation, Source Tracking, Type Classification, and Embedded URL Detection</x:v>
      </x:c>
      <x:c r="C6529" s="39" t="str">
        <x:v>This paper presents the findings of an exploratory study on the continuously generating Big Data on Twitter related to the sharing of information, news, views, opinions, ideas, feedback, and experiences about the COVID-19 pandemic, with a specific focus on the Omicron variant, which is the globally dominant variant of SARS-CoV-2 at this time. A total of 12028 tweets about the Omicron variant were studied, and the specific characteristics of tweets that were analyzed include - sentiment, language, source, type, and embedded URLs. The findings of this study are manifold. First, from sentiment analysis, it was observed that 50.5% of tweets had a neutral emotion. The other emotions - bad, good, terrible, and great were found in 15.6%, 14.0%, 12.5%, and 7.5% of the tweets, respectively. Second, the findings of language interpretation showed that 65.9% of the tweets were posted in English. It was followed by Spanish, French, Italian, and other languages. Third, the findings from source tracking showed that Twitter for Android was associated with 35.2% of tweets. It was followed by Twitter Web App, Twitter for iPhone, Twitter for iPad, and other sources. Fourth, studying the type of tweets revealed that retweets accounted for 60.8% of the tweets, it was followed by original tweets and replies that accounted for 19.8% and 19.4% of the tweets, respectively. Fifth, in terms of embedded URL analysis, the most common domain embedded in the tweets was found to be twitter.com, which was followed by biorxiv.org, nature.com, and other domains. Finally, to support similar research in this field, we have developed a Twitter dataset that comprises more than 500,000 tweets about the SARS-CoV-2 omicron variant since the first detected case of this variant on November 24, 2021.</x:v>
      </x:c>
      <x:c r="D6529" s="35" t="str">
        <x:v>10.48550/arxiv.2208.10252</x:v>
      </x:c>
      <x:c r="E6529" s="35" t="n">
        <x:v>2022</x:v>
      </x:c>
      <x:c r="F6529" s="35" t="str">
        <x:v>http://arxiv.org/abs/2208.10252</x:v>
      </x:c>
      <x:c r="G6529" s="35"/>
      <x:c r="H6529" s="35"/>
      <x:c r="I6529" s="35"/>
      <x:c r="J6529" s="38"/>
      <x:c r="K6529" s="40"/>
      <x:c r="L6529" s="41"/>
      <x:c r="M6529" s="40"/>
    </x:row>
    <x:row r="6530" ht="45" customHeight="1">
      <x:c r="A6530" s="35" t="str">
        <x:v>doi:10.5038/1944-0472.12.1.1707</x:v>
      </x:c>
      <x:c r="B6530" s="39" t="str">
        <x:v>Halting Boko Haram / Islamic State's West Africa Province Propaganda in Cyberspace with Cybersecurity Technologies</x:v>
      </x:c>
      <x:c r="C6530" s="39" t="str">
        <x:v>Terrorists use cyberspace and social media technology to create fear and spread violent ideologies, which pose a significant threat to public security. Researchers have documented the importance of the application of law and regulation in dealing with the criminal activities in cyberspace. Using routine activity theory, this article assessed the effectiveness of technological approaches to mitigating the expansion and organization of terrorism in cyberspace. Data collection included open-source documents, government threat assessments, legislation, policy papers, and peer-reviewed academic literature and semistructured interviews with fifteen security experts in Nigeria. The key findings were that the new generation of terrorists who are more technological savvy are growing, cybersecurity technologies are effective, and bilateral/multilateral cooperation is essential to combat the expansion of terrorism in cyberspace. The data provided may be useful to stakeholders responsible for national security, counterterrorism, law enforcement on the choice of cybersecurity technologies to confront terrorist expansion in cyberspace.</x:v>
      </x:c>
      <x:c r="D6530" s="35" t="str">
        <x:v>10.5038/1944-0472.12.1.1707</x:v>
      </x:c>
      <x:c r="E6530" s="35" t="n">
        <x:v>2019</x:v>
      </x:c>
      <x:c r="F6530" s="35" t="str">
        <x:v>https://doi.org/10.5038/1944-0472.12.1.1707</x:v>
      </x:c>
      <x:c r="G6530" s="35"/>
      <x:c r="H6530" s="35"/>
      <x:c r="I6530" s="35"/>
      <x:c r="J6530" s="38"/>
      <x:c r="K6530" s="40"/>
      <x:c r="L6530" s="41"/>
      <x:c r="M6530" s="40"/>
    </x:row>
    <x:row r="6531" ht="45" customHeight="1">
      <x:c r="A6531" s="35" t="str">
        <x:v>doi:10.1007/978-3-030-71522-9_363</x:v>
      </x:c>
      <x:c r="B6531" s="39" t="str">
        <x:v>Propagation Characteristics of Boolean Functions</x:v>
      </x:c>
      <x:c r="C6531" s="39" t="str">
        <x:v>'Propagation Characteristics of Boolean Functions' published in 'Encyclopedia of Cryptography, Security and Privacy'</x:v>
      </x:c>
      <x:c r="D6531" s="35" t="str">
        <x:v>10.1007/978-3-030-71522-9_363</x:v>
      </x:c>
      <x:c r="E6531" s="35" t="n">
        <x:v>2025</x:v>
      </x:c>
      <x:c r="F6531" s="35" t="str">
        <x:v>https://doi.org/10.1007/978-3-030-71522-9_363</x:v>
      </x:c>
      <x:c r="G6531" s="35"/>
      <x:c r="H6531" s="35"/>
      <x:c r="I6531" s="35"/>
      <x:c r="J6531" s="38"/>
      <x:c r="K6531" s="40"/>
      <x:c r="L6531" s="41"/>
      <x:c r="M6531" s="40"/>
    </x:row>
    <x:row r="6532" ht="45" customHeight="1">
      <x:c r="A6532" s="35" t="str">
        <x:v>openalex:https://openalex.org/W7212341574</x:v>
      </x:c>
      <x:c r="B6532" s="39" t="str">
        <x:v>Discovering the Already Seen? How TikTok Anticipates and Produces the Desire to Travel to Japan</x:v>
      </x:c>
      <x:c r="C6532" s="39" t="str">
        <x:v>This thesis examines how TikTok’s continuous circulation of content shapes the way travelers experience, anticipate, and recognize Japan as a tourist destination, and how the platform’s algorithmic curation governs travelers’ relationship with place and time. Existing research on tourism and digital media has extensively documented how platforms inform, inspire, and organize travel, treating technology largely as a support or enrichment of an experience whose authenticity is not otherwise questioned. I argue this perspective is insufficient to account for a more radical possibility raised by the empirical material examined here: that the mediated image of a destination does not simply support or enrich the physical journey but increasingly precedes, scripts, and conditions it, shifting the tourist experience from discovery toward recognition. Bringing together media, tourism, and sociological studies, this thesis argues that mediation of tourist desire must be understood not only through existing frameworks of the tourist gaze, smart tourism, and instagrammability, but through a combined theoretical apparatus, updating Georg Simmel’s (1950) diagnosis of metropolitan nervous life and the blasé attitude to a digital context, and reading it alongside Henri Lefebvre’s (1974) theory of the social production of space, Jean Baudrillard’s (1994) account of the simulacrum, Umberto Eco’s (1986) notion of the “absolute fake,” and Taina Bucher’s (2018) theory of algorithmic power. This thesis adopts a qualitative case methodology, combining visual analysis, comment analysis, and a two-week autoethnographic fieldwork trip to Japan conducted in April 2026, including field observations and informal interviews. The findings show that TikTok content about Japan is structured around a systematic absence of human presence, which decontextualizes place into a consumable image while simultaneously mobilizing the real crowds and queues this absence conceals, a mechanism I read through Lefebvre and Baudrillard as a productive paradox in which the simulacrum of emptiness generates the real crowd. This condition is compounded by what I term a digital blasé attitude and its counterpart, the inverted blasé, describing how continuous exposure to mediated stimuli alters travelers’ threshold for novelty and produces a performance of wonder in place of genuine discovery. At the same time, TikTok’s algorithmic curation is shown to govern not only what is seen of Japan but how it is anticipated and revisited, rationalizing desire and time through itineraries, bucket lists, and the recursive logic of the For You Page. Taken together, these findings suggest that TikTok does not merely mediate the desire to travel to Japan but actively participates in producing, scheduling, and shaping.</x:v>
      </x:c>
      <x:c r="D6532" s="35"/>
      <x:c r="E6532" s="35" t="n">
        <x:v>2026</x:v>
      </x:c>
      <x:c r="F6532" s="35" t="str">
        <x:v>https://lup.lub.lu.se/student-papers/record/9248361</x:v>
      </x:c>
      <x:c r="G6532" s="35"/>
      <x:c r="H6532" s="35"/>
      <x:c r="I6532" s="35"/>
      <x:c r="J6532" s="38"/>
      <x:c r="K6532" s="40"/>
      <x:c r="L6532" s="41"/>
      <x:c r="M6532" s="40"/>
    </x:row>
    <x:row r="6533" ht="45" customHeight="1">
      <x:c r="A6533" s="35" t="str">
        <x:v>doi:10.31752/idea.2025.7</x:v>
      </x:c>
      <x:c r="B6533" s="39" t="str">
        <x:v>Guide sur les facteurs de risque externes des processus électoraux en Afrique de l’Ouest (2022-2023): Cas du Ghana, du Liberia, du Mali et du Togo</x:v>
      </x:c>
      <x:c r="C6533" s="39" t="str">
        <x:v>Dans le paysage dynamique et en constante évolution de l’Afrique de l’Ouest, où les transformations sociopolitiques remettent en question le tissu démocratique, le Guide sur les facteurs de risque externes pour les processus électoraux en Afrique de l’Ouest (2022-2023) : Cas du Ghana, du Liberia, du Mali et du Togo émerge comme un éclairage important. Ce Guide se penche sur les multiples facteurs de risque externes qui se profilent à l’horizon électoral dans des pays comme le Ghana, le Liberia, le Mali et le Togo. Son analyse méticuleuse met en lumière le puissant mélange de conditions socioéconomiques et d’exclusions politiques et sociales, ainsi que le spectre de la violence liée aux élections, entre autres éléments critiques, qui pourraient influencer les résultats et l’intégrité des élections imminentes. Destiné à un public diversifié de responsables politiques, d’organisations de la société civile, d’organismes électoraux, d’équipes d’observation internationales et d’investisseurs potentiels, ce Guide est un outil essentiel pour comprendre et gérer les défis externes auxquels sont confrontés les processus électoraux. En offrant une vision globale des risques potentiels, dans le contexte historique, culturel et politique de chaque pays, il vise à favoriser un environnement propice à des élections pacifiques, libres et équitables. Il s’agit d’une ressource indispensable pour quiconque s’engage en faveur de la stabilité, de la prospérité et de la progression démocratique de l’Afrique de l’Ouest.</x:v>
      </x:c>
      <x:c r="D6533" s="35" t="str">
        <x:v>10.31752/idea.2025.7</x:v>
      </x:c>
      <x:c r="E6533" s="35" t="n">
        <x:v>2025</x:v>
      </x:c>
      <x:c r="F6533" s="35" t="str">
        <x:v>https://doi.org/10.31752/idea.2025.7</x:v>
      </x:c>
      <x:c r="G6533" s="35"/>
      <x:c r="H6533" s="35"/>
      <x:c r="I6533" s="35"/>
      <x:c r="J6533" s="38"/>
      <x:c r="K6533" s="40"/>
      <x:c r="L6533" s="41"/>
      <x:c r="M6533" s="40"/>
    </x:row>
    <x:row r="6534" ht="45" customHeight="1">
      <x:c r="A6534" s="35" t="str">
        <x:v>doi:10.48550/arxiv.2411.08250</x:v>
      </x:c>
      <x:c r="B6534" s="39" t="str">
        <x:v>What Are The Risks of Living in a GenAI Synthetic Reality? The Generative AI Paradox</x:v>
      </x:c>
      <x:c r="C6534" s="39" t="str">
        <x:v>Generative AI (GenAI) technologies possess unprecedented potential to reshape our world and our perception of reality. These technologies can amplify traditionally human-centered capabilities, such as creativity and complex problem-solving in socio-technical contexts. By fostering human-AI collaboration, GenAI could enhance productivity, dismantle communication barriers across abilities and cultures, and drive innovation on a global scale. Yet, experts and the public are deeply divided on the implications of GenAI. Concerns range from issues like copyright infringement and the rights of creators whose work trains these models without explicit consent, to the conditions of those employed to annotate vast datasets. Accordingly, new laws and regulatory frameworks are emerging to address these unique challenges. Others point to broader issues, such as economic disruptions from automation and the potential impact on labor markets. Although history suggests that society can adapt to such technological upheavals, the scale and complexity of GenAI's impact warrant careful scrutiny. This paper, however, highlights a subtler, yet potentially more perilous risk of GenAI: the creation of $\textit{personalized synthetic realities}$. GenAI could enable individuals to experience a reality customized to personal desires or shaped by external influences, effectively creating a "filtered" worldview unique to each person. Such personalized synthetic realities could distort how people perceive and interact with the world, leading to a fragmented understanding of shared truths. This paper seeks to raise awareness about these profound and multifaceted risks, emphasizing the potential of GenAI to fundamentally alter the very fabric of our collective reality.</x:v>
      </x:c>
      <x:c r="D6534" s="35" t="str">
        <x:v>10.48550/arxiv.2411.08250</x:v>
      </x:c>
      <x:c r="E6534" s="35" t="n">
        <x:v>2024</x:v>
      </x:c>
      <x:c r="F6534" s="35" t="str">
        <x:v>http://arxiv.org/abs/2411.08250</x:v>
      </x:c>
      <x:c r="G6534" s="35"/>
      <x:c r="H6534" s="35"/>
      <x:c r="I6534" s="35"/>
      <x:c r="J6534" s="38"/>
      <x:c r="K6534" s="40"/>
      <x:c r="L6534" s="41"/>
      <x:c r="M6534" s="40"/>
    </x:row>
    <x:row r="6535" ht="45" customHeight="1">
      <x:c r="A6535" s="35" t="str">
        <x:v>doi:10.1017/9781009639750</x:v>
      </x:c>
      <x:c r="B6535" s="39" t="str">
        <x:v>Governance by Emulation</x:v>
      </x:c>
      <x:c r="C6535" s="39" t="str">
        <x:v>Social media giants like Meta and transnational regulators such as the European Union are transforming private governance by creatively emulating public law frameworks. Drawing on exclusive interviews and in-depth analysis of Meta's Oversight Board and the EU's Digital Services Act, this book explores how these approaches blend European and American perspectives, bridging distinct legal traditions to address the challenges of platform governance. Analysis of content moderation practices and their implications uncovers a critical pattern in the evolution of governance for industries that will define the future, from digital platforms to emerging technologies. Combining public and private law in innovative ways, the book sheds light on bold governance experiments that will shape the digital world-for better or worse. This study offers crucial insights for understanding the next chapter of global governance in an increasingly interconnected and privatized world. This title is also available as Open Access on Cambridge Core.</x:v>
      </x:c>
      <x:c r="D6535" s="35" t="str">
        <x:v>10.1017/9781009639750</x:v>
      </x:c>
      <x:c r="E6535" s="35" t="n">
        <x:v>2026</x:v>
      </x:c>
      <x:c r="F6535" s="35" t="str">
        <x:v>https://doi.org/10.1017/9781009639750</x:v>
      </x:c>
      <x:c r="G6535" s="35"/>
      <x:c r="H6535" s="35"/>
      <x:c r="I6535" s="35"/>
      <x:c r="J6535" s="38"/>
      <x:c r="K6535" s="40"/>
      <x:c r="L6535" s="41"/>
      <x:c r="M6535" s="40"/>
    </x:row>
    <x:row r="6536" ht="45" customHeight="1">
      <x:c r="A6536" s="35" t="str">
        <x:v>doi:10.3390/computers14100410</x:v>
      </x:c>
      <x:c r="B6536" s="39" t="str">
        <x:v>Theoretical Bases of Methods of Counteraction to Modern Forms of Information Warfare</x:v>
      </x:c>
      <x:c r="C6536" s="39" t="str">
        <x:v>This review is devoted to a comprehensive analysis of modern forms of information warfare in the context of digitalization and global interconnectedness. The work considers fundamental theoretical foundations—cognitive distortions, mass communication models, network theories and concepts of cultural code. The key tools of information influence are described in detail, including disinformation, the use of botnets, deepfakes, memetic strategies and manipulations in the media space. Particular attention is paid to methods of identifying and neutralizing information threats using artificial intelligence and digital signal processing, including partial digital convolutions, Fourier–Galois transforms, residue number systems and calculations in finite algebraic structures. The ethical and legal aspects of countering information attacks are analyzed, and geopolitical examples are given, demonstrating the peculiarities of applying various strategies. The review is based on a systematic analysis of 592 publications selected from the international databases Scopus, Web of Science and Google Scholar, covering research from fundamental works to modern publications of recent years (2015–2025). It is also based on regulatory legal acts, which ensures a high degree of relevance and representativeness. The results of the review can be used in the development of technologies for monitoring, detecting and filtering information attacks, as well as in the formation of national cybersecurity strategies.</x:v>
      </x:c>
      <x:c r="D6536" s="35" t="str">
        <x:v>10.3390/computers14100410</x:v>
      </x:c>
      <x:c r="E6536" s="35" t="n">
        <x:v>2025</x:v>
      </x:c>
      <x:c r="F6536" s="35" t="str">
        <x:v>https://doi.org/10.3390/computers14100410</x:v>
      </x:c>
      <x:c r="G6536" s="35"/>
      <x:c r="H6536" s="35"/>
      <x:c r="I6536" s="35"/>
      <x:c r="J6536" s="38"/>
      <x:c r="K6536" s="40"/>
      <x:c r="L6536" s="41"/>
      <x:c r="M6536" s="40"/>
    </x:row>
    <x:row r="6537" ht="45" customHeight="1">
      <x:c r="A6537" s="35" t="str">
        <x:v>doi:10.48550/arxiv.2210.06587</x:v>
      </x:c>
      <x:c r="B6537" s="39" t="str">
        <x:v>BLADERUNNER: Rapid Countermeasure for Synthetic (AI-Generated) StyleGAN Faces</x:v>
      </x:c>
      <x:c r="C6537" s="39" t="str">
        <x:v>StyleGAN is the open-sourced TensorFlow implementation made by NVIDIA. It has revolutionized high quality facial image generation. However, this democratization of Artificial Intelligence / Machine Learning (AI/ML) algorithms has enabled hostile threat actors to establish cyber personas or sock-puppet accounts in social media platforms. These ultra-realistic synthetic faces. This report surveys the relevance of AI/ML with respect to Cyber &amp; Information Operations. The proliferation of AI/ML algorithms has led to a rise in DeepFakes and inauthentic social media accounts. Threats are analyzed within the Strategic and Operational Environments. Existing methods of identifying synthetic faces exists, but they rely on human beings to visually scrutinize each photo for inconsistencies. However, through use of the DLIB 68-landmark pre-trained file, it is possible to analyze and detect synthetic faces by exploiting repetitive behaviors in StyleGAN images. Project Blade Runner encompasses two scripts necessary to counter StyleGAN images. Through PapersPlease acting as the analyzer, it is possible to derive indicators-of-attack (IOA) from scraped image samples. These IOAs can be fed back into AmongUs acting as the detector to identify synthetic faces from live operational samples. The opensource copy of Blade Runner may lack additional unit tests and some functionality, but the open-source copy is a redacted version, far leaner, better optimized, and a proof-of-concept for the information security community. The desired end-state will be to incrementally add automation to stay on-par with its closed-source predecessor.</x:v>
      </x:c>
      <x:c r="D6537" s="35" t="str">
        <x:v>10.48550/arxiv.2210.06587</x:v>
      </x:c>
      <x:c r="E6537" s="35" t="n">
        <x:v>2022</x:v>
      </x:c>
      <x:c r="F6537" s="35" t="str">
        <x:v>http://arxiv.org/abs/2210.06587</x:v>
      </x:c>
      <x:c r="G6537" s="35"/>
      <x:c r="H6537" s="35"/>
      <x:c r="I6537" s="35"/>
      <x:c r="J6537" s="38"/>
      <x:c r="K6537" s="40"/>
      <x:c r="L6537" s="41"/>
      <x:c r="M6537" s="40"/>
    </x:row>
    <x:row r="6538" ht="45" customHeight="1">
      <x:c r="A6538" s="35" t="str">
        <x:v>doi:10.61452/gznw1970</x:v>
      </x:c>
      <x:c r="B6538" s="39" t="str">
        <x:v>Trends in the Global Information Environment 2025 - 2025 Expert Survey</x:v>
      </x:c>
      <x:c r="C6538" s="39" t="str">
        <x:v>A high-level précis of this Synthesis Report can be found in the Summary for Policymakers report, Expert Survey on the Global Information Environment 2025: Safeguarding Epistemic Security. The information environment is under great pressure, as are the individuals studying it. To better understand how experts perceive its features and threats, the IPIE conducted a survey of 438 researchers from 76 countries in June 2025. Pessimism is rising. This year, 72% of respondents expected the information environment to worsen—a 9-point increase from 2024 and an 18-point increase since the first survey in 2023. Warnings about platforms have intensified, with 75% of experts considering the lack of platform accountability as a major threat. Experts note that social media has made problems like polarization worse, while promoting political participation and other positive outcomes. A large majority consider that search engines have had positive effects on the information environment, especially compared to recommender systems, social media, and AI. The dominance of large private media companies is considered, by far, to be the main barrier to the presence of diverse voices.</x:v>
      </x:c>
      <x:c r="D6538" s="35" t="str">
        <x:v>10.61452/gznw1970</x:v>
      </x:c>
      <x:c r="E6538" s="35" t="n">
        <x:v>2025</x:v>
      </x:c>
      <x:c r="F6538" s="35" t="str">
        <x:v>https://doi.org/10.61452/gznw1970</x:v>
      </x:c>
      <x:c r="G6538" s="35"/>
      <x:c r="H6538" s="35"/>
      <x:c r="I6538" s="35"/>
      <x:c r="J6538" s="38"/>
      <x:c r="K6538" s="40"/>
      <x:c r="L6538" s="41"/>
      <x:c r="M6538" s="40"/>
    </x:row>
    <x:row r="6539" ht="45" customHeight="1">
      <x:c r="A6539" s="35" t="str">
        <x:v>doi:10.5380/atoz.v13i0</x:v>
      </x:c>
      <x:c r="B6539" s="39"/>
      <x:c r="C6539" s="39" t="str">
        <x:v>Introduction: Social media users are often advised to time their posts to increase readership and engagement.Our objective was to find out which is the best time of the day to tweet a journal article.Methods: From January 2020 to October 2021, 112 articles from a medical journal were posted on Twitter three times each, once in each language: Portuguese, Spanish and English.Up to two articles were posted each week, with each of the week's tweets being posted in a different hour of the day: 06, 09, 12, 15, 18 or 21:00.Tweet impressions and URL clicks were the two outcomes of the Bayesian multivariate multilevel negative binomial regression models.Results: No pair of times of the day achieved a 95% posterior probability of including the best time to tweet a journal article, both for impressions and URL clicks.The expected outcomes, the ratio between standard deviations, and the explained variability (R 2 ) all corroborated that the time of the day is of little consequence when tweeting journal articles.Conclusions: Contrary to popular advice and pre-algorithm research, journal staff need not be concerned with optimizing the time of the day when they disseminate their content on Twitter.</x:v>
      </x:c>
      <x:c r="D6539" s="35" t="str">
        <x:v>10.5380/atoz.v13i0</x:v>
      </x:c>
      <x:c r="E6539" s="35" t="n">
        <x:v>2024</x:v>
      </x:c>
      <x:c r="F6539" s="35" t="str">
        <x:v>https://doi.org/10.5380/atoz.v13i0</x:v>
      </x:c>
      <x:c r="G6539" s="35" t="str">
        <x:v>title_missing</x:v>
      </x:c>
      <x:c r="H6539" s="35" t="str">
        <x:v>AtoZ: novas práticas em informação e conhecimento</x:v>
      </x:c>
      <x:c r="I6539" s="35" t="str">
        <x:v>https://revistas.ufpr.br/atoz/issue/view/3595</x:v>
      </x:c>
      <x:c r="J6539" s="38"/>
      <x:c r="K6539" s="40"/>
      <x:c r="L6539" s="41"/>
      <x:c r="M6539" s="40"/>
    </x:row>
    <x:row r="6540" ht="45" customHeight="1">
      <x:c r="A6540" s="35" t="str">
        <x:v>doi:10.1007/s10610-025-09620-5</x:v>
      </x:c>
      <x:c r="B6540" s="39" t="str">
        <x:v>Disinformation Linking Migration and Crime in Spain: Classic Moral Panics in a New Digital Ecosystem</x:v>
      </x:c>
      <x:c r="C6540" s="39" t="str">
        <x:v>Abstract This article addresses the impact of social networks on the propagation of disinformation surrounding immigrants and their connection to crime in Spain, emphasizing whether the new media context has altered the classic processes of moral panic formation. To this end, we consulted the database of hoaxes constructed by Maldita, the Fact-Checking Agency, and conducted a dual analysis. The first analysis was a time series analysis, and the second was a content analysis of the hoaxes. The findings suggest that the contemporary digital disinformation phenomenon manifests in irregular 'waves', which do not directly correspond to external media events. Furthermore, while the topic of crime remains a central element in the construction of moral panics, the current climate of polarization in the new media environment appears to see a shift in focus towards the dissemination of false information, attributing statements to both political and media agents regarding their stance on migration, rather than on the connection between migration and crime itself. This paper discusses the extent of these changes as well as the aspects that remain unmodified.</x:v>
      </x:c>
      <x:c r="D6540" s="35" t="str">
        <x:v>10.1007/s10610-025-09620-5</x:v>
      </x:c>
      <x:c r="E6540" s="35" t="n">
        <x:v>2025</x:v>
      </x:c>
      <x:c r="F6540" s="35" t="str">
        <x:v>https://doi.org/10.1007/s10610-025-09620-5</x:v>
      </x:c>
      <x:c r="G6540" s="35"/>
      <x:c r="H6540" s="35"/>
      <x:c r="I6540" s="35"/>
      <x:c r="J6540" s="38"/>
      <x:c r="K6540" s="40"/>
      <x:c r="L6540" s="41"/>
      <x:c r="M6540" s="40"/>
    </x:row>
    <x:row r="6541" ht="45" customHeight="1">
      <x:c r="A6541" s="35" t="str">
        <x:v>doi:10.1051/e3sconf/202235905007</x:v>
      </x:c>
      <x:c r="B6541" s="39" t="str">
        <x:v>Interpreting Communication and Information Technology as an Effort to Grow a Nationalist Attitude towards Society 5.0</x:v>
      </x:c>
      <x:c r="C6541" s="39" t="str">
        <x:v>Information and communication technology is a device for disseminating information and communication between humans. In society 5.0, technology has become a part of human life which aims to make life easier. As a result, human dependence on technology, including information and communication technology, is feared to further reduce the nationalism attitude because of weak borders between countries. This study discusses the impact of technological developments, especially information and communication technology, and their impact on nationalism. By using the historical method, analysis, and synthesis, it can be seen how technology influences nationalism and the efforts of our predecessors to instill this understanding through technological developments. As a result, technology is actually the best solution to increasing nationalism.</x:v>
      </x:c>
      <x:c r="D6541" s="35" t="str">
        <x:v>10.1051/e3sconf/202235905007</x:v>
      </x:c>
      <x:c r="E6541" s="35" t="n">
        <x:v>2022</x:v>
      </x:c>
      <x:c r="F6541" s="35" t="str">
        <x:v>https://doi.org/10.1051/e3sconf/202235905007</x:v>
      </x:c>
      <x:c r="G6541" s="35"/>
      <x:c r="H6541" s="35"/>
      <x:c r="I6541" s="35"/>
      <x:c r="J6541" s="38"/>
      <x:c r="K6541" s="40"/>
      <x:c r="L6541" s="41"/>
      <x:c r="M6541" s="40"/>
    </x:row>
    <x:row r="6542" ht="45" customHeight="1">
      <x:c r="A6542" s="35" t="str">
        <x:v>doi:10.1002/aps.1609</x:v>
      </x:c>
      <x:c r="B6542" s="39" t="str">
        <x:v>Psychodynamics and their associated myths and fantasies in the contemporary American right wing</x:v>
      </x:c>
      <x:c r="C6542" s="39" t="str">
        <x:v>Abstract The contemporary American right wing is predominantly composed of White working‐class and wealthier White Americans who, according to recent research, report profound fears of cultural displacement and the loss of American exceptionalism. This group's dynamics and processes, the psychologies of its leader, Donald Trump, and component members, and its associated versions of certain foundational American myths and fantasies contain significant elements of both narcissism and paranoia. These myths include that of America being a divine “City Upon a Hill,” the story of the idyllic, pre‐Civil War “Old South,” and the Horatio Alger myth of “bootstrapping” up the economic ladder. These idealized, fantasied narratives are manipulated and exploited by those in positions of power, thus exacerbating members' fear, shame, and rage. Increased understanding of these psychological phenomena can aid psychoanalysts in consulting about and, when possible, engaging directly with these individuals, especially when facing significant psychological, sociocultural, and political obstacles.</x:v>
      </x:c>
      <x:c r="D6542" s="35" t="str">
        <x:v>10.1002/aps.1609</x:v>
      </x:c>
      <x:c r="E6542" s="35" t="n">
        <x:v>2019</x:v>
      </x:c>
      <x:c r="F6542" s="35" t="str">
        <x:v>https://doi.org/10.1002/aps.1609</x:v>
      </x:c>
      <x:c r="G6542" s="35"/>
      <x:c r="H6542" s="35"/>
      <x:c r="I6542" s="35"/>
      <x:c r="J6542" s="38"/>
      <x:c r="K6542" s="40"/>
      <x:c r="L6542" s="41"/>
      <x:c r="M6542" s="40"/>
    </x:row>
    <x:row r="6543" ht="45" customHeight="1">
      <x:c r="A6543" s="35" t="str">
        <x:v>doi:10.52058/2695-1592-2026-6(61)-86-96</x:v>
      </x:c>
      <x:c r="B6543" s="39" t="str">
        <x:v>LEGAL FRAMEWORKS AND EDUCATIONAL PRACTICE OF MEDIA LITERACY IN UKRAINE UNDER MARTIAL LAW</x:v>
      </x:c>
      <x:c r="C6543" s="39" t="str">
        <x:v>This article examines the legal and educational dimensions of media literacy in Ukraine in the context of rapid digitalization and hybrid information warfare.The study analyses the national regulatory framework governing media literacy, focusing on its integration into education policy, information governance, media regulation, and national security strategies.It is noted that media literacy in Ukraine is governed by a number of regulatory and legal acts which establish the legal framework for information security, access to information, the functioning of the media sector, and the development of educational activities aimed at fostering critical thinking and countering disinformation.The study further identifies legislative gaps and inconsistencies that limit the effectiveness of state policy in countering contemporary disinformation threats.Alongside the legal analysis, the article presents empirical findings on media literacy competencies among Ukrainian university students.The research is based on a quantitative survey conducted between September and December 2024 among students from leading Ukrainian higher education institutions.A total of 424 responses were collected, with 350 valid responses included in the final analysis.The study evaluates media consumption patterns, verification behaviours, trust in digital platforms, and attitudes toward misinformation and propaganda.</x:v>
      </x:c>
      <x:c r="D6543" s="35" t="str">
        <x:v>10.52058/2695-1592-2026-6(61)-86-96</x:v>
      </x:c>
      <x:c r="E6543" s="35" t="n">
        <x:v>2026</x:v>
      </x:c>
      <x:c r="F6543" s="35" t="str">
        <x:v>https://doi.org/10.52058/2695-1592-2026-6(61)-86-96</x:v>
      </x:c>
      <x:c r="G6543" s="35"/>
      <x:c r="H6543" s="35"/>
      <x:c r="I6543" s="35"/>
      <x:c r="J6543" s="38"/>
      <x:c r="K6543" s="40"/>
      <x:c r="L6543" s="41"/>
      <x:c r="M6543" s="40"/>
    </x:row>
    <x:row r="6544" ht="45" customHeight="1">
      <x:c r="A6544" s="35" t="str">
        <x:v>doi:10.1177/13675494261461329</x:v>
      </x:c>
      <x:c r="B6544" s="39" t="str">
        <x:v>Re-meme-bering pedagogies of Great Patriotic War: Time-shifting and Russian mnemonic imperialism on TikTok</x:v>
      </x:c>
      <x:c r="C6544" s="39" t="str">
        <x:v>In an era where digital platforms both shape and serve as arenas for performing contested historical memories, understanding how grassroots remembrance dynamics intersect with political influence is essential. This article explores the relationship between Russian state-driven and spontaneous forms of commemorating Victory Day within Russophone communities on TikTok, focusing on what Soviet historiography termed the “Great Patriotic War.” Combining digital methods with qualitative cultural analysis, the study examines a specific trend that first appeared in May 2021, in which users employ the same sonic hashtag – a song from a popular Soviet-era children’s show – to performatively engage in “time-shifting.” These videos draw morally charged analogies and contrasts between the Great Patriotic War past and the present or link Great Patriotic War memory to the ongoing Russian invasion of Ukraine. The article introduces the concept of mnemonic imperialism to account for how participatory, seemingly playful formats can reproduce and stabilize imperial power relations through the naturalization of a Russia-centric Great Patriotic War narrative. Rather than treating these dynamics as a binary between state propaganda and user creativity, the article argues that mnemonic imperialism operates through an interplay of memetic templates, algorithmic amplification, affective soundscapes and embodied performances. Through close readings of TikTok videos combined with contextual cultural analysis, the article traces how historical memory is mediated through three interrelated modes of mnemonic pedagogy: the formation of patriotic identity, the performance of the suffering body and the construction of moral contrast through mythic temporal rupture.</x:v>
      </x:c>
      <x:c r="D6544" s="35" t="str">
        <x:v>10.1177/13675494261461329</x:v>
      </x:c>
      <x:c r="E6544" s="35" t="n">
        <x:v>2026</x:v>
      </x:c>
      <x:c r="F6544" s="35" t="str">
        <x:v>https://doi.org/10.1177/13675494261461329</x:v>
      </x:c>
      <x:c r="G6544" s="35"/>
      <x:c r="H6544" s="35"/>
      <x:c r="I6544" s="35"/>
      <x:c r="J6544" s="38"/>
      <x:c r="K6544" s="40"/>
      <x:c r="L6544" s="41"/>
      <x:c r="M6544" s="40"/>
    </x:row>
    <x:row r="6545" ht="45" customHeight="1">
      <x:c r="A6545" s="35" t="str">
        <x:v>doi:10.30574/wjarr.2024.24.3.3749</x:v>
      </x:c>
      <x:c r="B6545" s="39" t="str">
        <x:v>Understanding electoral violence in the United States: The role of social media</x:v>
      </x:c>
      <x:c r="C6545" s="39" t="str">
        <x:v>Electoral violence poses significant challenges to democratic processes, and in recent years, the United States has witnessed a concerning increase in politically motivated acts of aggression. This phenomenon, often exacerbated by the pervasive influence of social media, threatens the integrity of elections, the rule of law, and public trust in democratic institutions. Social media platforms serve as double-edged swords: they provide opportunities for political engagement and voter mobilization while simultaneously facilitating the spread of misinformation, hate speech, and extremist narratives that can incite violence. This study examines the multifaceted role of social media in influencing electoral violence in the United States, exploring its potential as a driver, amplifier, and mitigator of conflict. The analysis begins with a broader examination of electoral violence globally, contextualizing its manifestations in the U.S. political landscape. It highlights the structural vulnerabilities within the U.S. electoral system, such as political polarization, misinformation, and inadequate digital governance. Using case studies of recent elections, the study delves into how social media has been weaponized to propagate divisive content, target specific demographic groups, and mobilize extremist actions. In narrowing its focus, the research identifies strategies for mitigating electoral violence through improved digital regulation, media literacy campaigns, and enhanced interagency collaboration. These measures are critical for safeguarding electoral integrity and fostering public trust. This paper underscores the urgency of addressing the nexus between social media and electoral violence to protect the democratic fabric of the United States.</x:v>
      </x:c>
      <x:c r="D6545" s="35" t="str">
        <x:v>10.30574/wjarr.2024.24.3.3749</x:v>
      </x:c>
      <x:c r="E6545" s="35" t="n">
        <x:v>2024</x:v>
      </x:c>
      <x:c r="F6545" s="35" t="str">
        <x:v>https://doi.org/10.30574/wjarr.2024.24.3.3749</x:v>
      </x:c>
      <x:c r="G6545" s="35"/>
      <x:c r="H6545" s="35"/>
      <x:c r="I6545" s="35"/>
      <x:c r="J6545" s="38"/>
      <x:c r="K6545" s="40"/>
      <x:c r="L6545" s="41"/>
      <x:c r="M6545" s="40"/>
    </x:row>
    <x:row r="6546" ht="45" customHeight="1">
      <x:c r="A6546" s="35" t="str">
        <x:v>doi:10.1007/s10676-025-09875-w</x:v>
      </x:c>
      <x:c r="B6546" s="39" t="str">
        <x:v>Limiting the right to moderate: political equality, social media, and viewpoint-based moderation</x:v>
      </x:c>
      <x:c r="C6546" s="39" t="str">
        <x:v>Abstract I argue that because many forms of viewpoint-based moderation by major social media companies (SMCs) undermine subjects’ equal opportunity for political influence (EOPI), such moderation violates users’ right to free expression and ought to be prohibited. I then refute three common defenses of SMCs’ freedom to moderate as they please, each of which seeks to establish relevant disanalogies between state- and SMC-imposed speech regulations: the substitution argument, argument from government abuse, and argument from corporate rights. I argue that the presence of substitutes does not excuse viewpoint-based regulation, that the risk of abuse does not meaningfully distinguish state from social media moderation, and that corporate rights are limited by users’ right to EOPI.</x:v>
      </x:c>
      <x:c r="D6546" s="35" t="str">
        <x:v>10.1007/s10676-025-09875-w</x:v>
      </x:c>
      <x:c r="E6546" s="35" t="n">
        <x:v>2025</x:v>
      </x:c>
      <x:c r="F6546" s="35" t="str">
        <x:v>https://doi.org/10.1007/s10676-025-09875-w</x:v>
      </x:c>
      <x:c r="G6546" s="35"/>
      <x:c r="H6546" s="35"/>
      <x:c r="I6546" s="35"/>
      <x:c r="J6546" s="38"/>
      <x:c r="K6546" s="40"/>
      <x:c r="L6546" s="41"/>
      <x:c r="M6546" s="40"/>
    </x:row>
    <x:row r="6547" ht="45" customHeight="1">
      <x:c r="A6547" s="35" t="str">
        <x:v>doi:10.63878/qrjs1025</x:v>
      </x:c>
      <x:c r="B6547" s="39" t="str">
        <x:v>ANGER, FEAR, AND NATIONALISM: EMOTIONAL DRIVERS OF POLITICAL ENGAGEMENT ON SOCIAL MEDIA IN PAKISTAN</x:v>
      </x:c>
      <x:c r="C6547" s="39" t="str">
        <x:v>The rapid expansion of social media in Pakistan has transformed the nature of political engagement, yet existing research largely overlooks the role of emotions—particularly anger, fear, and nationalism—in shaping online political behavior. The problem addressed in this study is the limited understanding of how emotional triggers embedded in digital content influence political participation, polarization, and public discourse in Pakistan’s socio-political context. While conventional analyses emphasize information dissemination and rational choice, they fail to capture the emotional dynamics that increasingly drive political engagement in the digital age. The purpose of this study is to examine how anger, fear, and nationalist sentiments function as key emotional drivers of political interaction on social media platforms such as Facebook, X (Twitter), and YouTube. It aims to explore the extent to which these emotions influence user engagement, content sharing, and opinion formation, and how they contribute to broader patterns of political polarization and narrative construction in Pakistan. This research adopts a mixed-methods approach. Quantitative data is collected through a structured survey of university students and young social media users across major urban centers, while qualitative insights are generated through in-depth interviews and content analysis of trending political posts and hashtags. Statistical techniques, including correlation and regression analysis, are used to assess the relationship between emotional triggers and levels of political engagement, while thematic analysis is employed to interpret narrative patterns. The findings indicate that anger is the most significant predictor of active engagement, often leading to higher levels of sharing, commenting, and participation in political debates. Fear is found to reinforce in-group cohesion and amplify threat perceptions, particularly in relation to national security and political instability. Nationalism, meanwhile, serves as a powerful mobilizing force, shaping collective identity and legitimizing certain political narratives. However, the study also finds that these emotions contribute to increased polarization, selective exposure, and the spread of emotionally charged misinformation. The study concludes that emotional dynamics are central to understanding political behavior on social media in Pakistan. It highlights the need for policymakers to recognize the impact of emotional content on democratic processes and to develop strategies that promote responsible digital engagement, counter misinformation, and strengthen institutional trust. Integrating emotional awareness into digital governance frameworks is essential for fostering a more balanced and constructive online political environment.</x:v>
      </x:c>
      <x:c r="D6547" s="35" t="str">
        <x:v>10.63878/qrjs1025</x:v>
      </x:c>
      <x:c r="E6547" s="35" t="n">
        <x:v>2026</x:v>
      </x:c>
      <x:c r="F6547" s="35" t="str">
        <x:v>https://doi.org/10.63878/qrjs1025</x:v>
      </x:c>
      <x:c r="G6547" s="35"/>
      <x:c r="H6547" s="35"/>
      <x:c r="I6547" s="35"/>
      <x:c r="J6547" s="38"/>
      <x:c r="K6547" s="40"/>
      <x:c r="L6547" s="41"/>
      <x:c r="M6547" s="40"/>
    </x:row>
    <x:row r="6548" ht="45" customHeight="1">
      <x:c r="A6548" s="35" t="str">
        <x:v>doi:10.62441/actainnovations.vi.842</x:v>
      </x:c>
      <x:c r="B6548" s="39" t="str">
        <x:v>SOCIAL MEDIA PLATFORM ACCOUNTABILITY: HOW UAE LAW ADDRESSES MISLEADING CONTENT AND PLATFORM RESPONSIBILITY</x:v>
      </x:c>
      <x:c r="C6548" s="39" t="str">
        <x:v>Social media has radically changed how people communicate; however, in the digital era, the risk of disseminating misleading and potentially destructive content has increased. Since misinformation poses a threat to civil liberties, consumer protection, and national security, governments worldwide are reviewing platforms' accountability. The paper critically examines how the United Arab Emirates (UAE) addresses misleading content within its regulatory framework and on platforms and assesses the platforms' responsibilities. This legal study adopts a doctrinal approach to legal research, examining Federal Decree-Law No. 34 of 2021 on Combating Rumors and Cyber Crimes, the mandate of the Telecommunications and Digital Government Regulatory Authority (TDRA), and some applicable case studies concerning leading social media platforms. The results demonstrate that the UAE employs a hybrid enforcement model comprising criminal sanctions, administrative procedures, and public reporting. It is not only their platforms that are to blame for hosting misleading content, but also their algorithms and slow response times to takedown requests. Although the framework is detailed and proactive, it raises reservations regarding cross-border issues and freedom of expression. The paper concludes with obligations that may guide efforts to elevate regulatory transparency, foster global collaboration, and establish a content-adjudication system to achieve a balanced, productive digital government policy in the UAE.</x:v>
      </x:c>
      <x:c r="D6548" s="35" t="str">
        <x:v>10.62441/actainnovations.vi.842</x:v>
      </x:c>
      <x:c r="E6548" s="35" t="n">
        <x:v>2026</x:v>
      </x:c>
      <x:c r="F6548" s="35" t="str">
        <x:v>https://doi.org/10.62441/actainnovations.vi.842</x:v>
      </x:c>
      <x:c r="G6548" s="35"/>
      <x:c r="H6548" s="35"/>
      <x:c r="I6548" s="35"/>
      <x:c r="J6548" s="38"/>
      <x:c r="K6548" s="40"/>
      <x:c r="L6548" s="41"/>
      <x:c r="M6548" s="40"/>
    </x:row>
    <x:row r="6549" ht="45" customHeight="1">
      <x:c r="A6549" s="35" t="str">
        <x:v>openalex:https://openalex.org/W7154432341</x:v>
      </x:c>
      <x:c r="B6549" s="39" t="str">
        <x:v>Possible futures: Societal consequences of algorithmic design and social media use:Final deliverable D4.4 from Social Media for Democracy (SoMe4Dem) project</x:v>
      </x:c>
      <x:c r="C6549" s="39"/>
      <x:c r="D6549" s="35"/>
      <x:c r="E6549" s="35" t="n">
        <x:v>2026</x:v>
      </x:c>
      <x:c r="F6549" s="35" t="str">
        <x:v>https://research-information.bris.ac.uk/en/publications/9b159a1d-d5c2-4252-838d-1420a791500e</x:v>
      </x:c>
      <x:c r="G6549" s="35"/>
      <x:c r="H6549" s="35"/>
      <x:c r="I6549" s="35"/>
      <x:c r="J6549" s="38"/>
      <x:c r="K6549" s="40"/>
      <x:c r="L6549" s="41"/>
      <x:c r="M6549" s="40"/>
    </x:row>
    <x:row r="6550" ht="45" customHeight="1">
      <x:c r="A6550" s="35" t="str">
        <x:v>doi:10.3389/fpsyg.2025.1740709</x:v>
      </x:c>
      <x:c r="B6550" s="39" t="str">
        <x:v>Emotion as a cross-layer mechanism in filter bubbles: a social-psychological perspective</x:v>
      </x:c>
      <x:c r="C6550" s="39" t="str">
        <x:v>In increasingly personalized media environments, individuals encounter information that aligns with their existing beliefs, raising concerns about polarization, intergroup hostility, and the erosion of shared political reality. This review synthesizes recent research from a social-psychological perspective, arguing that filter bubbles are not produced by algorithms alone but emerge through the recursive interaction of motivated cognitive processing, identity-based social network structures, and algorithmic amplification of behavioral and emotional cues. We identify emotion as an underrecognized yet central mechanism that operates across these layers: emotional states such as anger, threat, and defiant self-worth guide information seeking, reinforce group affiliation, and shape algorithmic recommendation patterns, thereby intensifying filtering dynamics and contributing to attitude extremization. By conceptualizing filter bubbles as systems of cognitive coherence, identity protection, and affective regulation, we propose a dynamic multi-level explanatory model and outline implications for interventions, including reflective reasoning strategies, weak-tie exposure, and approaches that address the emotional and identity foundations of information selection.</x:v>
      </x:c>
      <x:c r="D6550" s="35" t="str">
        <x:v>10.3389/fpsyg.2025.1740709</x:v>
      </x:c>
      <x:c r="E6550" s="35" t="n">
        <x:v>2025</x:v>
      </x:c>
      <x:c r="F6550" s="35" t="str">
        <x:v>https://doi.org/10.3389/fpsyg.2025.1740709</x:v>
      </x:c>
      <x:c r="G6550" s="35"/>
      <x:c r="H6550" s="35"/>
      <x:c r="I6550" s="35"/>
      <x:c r="J6550" s="38"/>
      <x:c r="K6550" s="40"/>
      <x:c r="L6550" s="41"/>
      <x:c r="M6550" s="40"/>
    </x:row>
    <x:row r="6551" ht="45" customHeight="1">
      <x:c r="A6551" s="35" t="str">
        <x:v>openalex:https://openalex.org/W7148207525</x:v>
      </x:c>
      <x:c r="B6551" s="39" t="str">
        <x:v>Voices of Strength: Counselor Experiences of Resilience and Wellness Among Refugee Youth</x:v>
      </x:c>
      <x:c r="C6551" s="39" t="str">
        <x:v>An estimated 117 million people worldwide are currently displaced due to war and other human rights violations, with refugee children and adolescents among the most vulnerable. Their heightened exposure to trauma, violence, and chronic instability places refugee youth at increased risk for mental health challenges such as post-traumatic stress disorder, anxiety, and depression. While resilience and wellness are increasingly recognized as protective factors that foster positive adaptation, little is known about how school and clinical mental health counselors understand and support these constructs in their work with refugee youth. This study explored how counselors experience the resilience of refugee youth in their care, as well as uncover their lived experiences in providing wellness support to them. Using Interpretative Phenomenological Analysis (IPA), six practicing counselors were interviewed to gain in-depth insight into how they experience resilience and implement wellness-based interventions. The analysis revealed four Group Experiential Themes (GETs) describing counselor experiences of resilience and four GETs illustrating their experiences providing wellness support to refugee children and adolescents. An additional GET emerged from the data analysis of the two original research questions established for this study, reported below. The following themes emerged for Research Question 1 pertaining to resilience: Counselors Experience the Resilience of Refugee Children by Observing their Responses to Significant Stressors; Counselors Experience the Resilience of Refugee Children by Observing their Individual Internal Strengths; Counselors Experience the Resilience of Refugee Children by Observing the Influence of Relational Support Systems; and Counselors Experience the Resilience of Refugee Children by Observing the Impact of Schools. The following themes emerged for Research Question 2 pertaining to wellness: Supporting Wellness by Viewing Wellness Through a Holistic Lens; Supporting Wellness by Building Trust; Supporting Wellness by Empowering Clients Through Advocacy; and Supporting Wellness by Practicing Culturally Responsive Care and Using Creative Approaches. The following theme emerged from the data analysis of Research Questions 1 and 2, pertaining to broader counselor experiences of working with refugee children: Working with Refugee Youth as a Source of Growth for the Counselor. Findings indicated that counselors conceptualize resilience as a dynamic interplay of internal (e.g., faith, hope, self-belief, and persistence) and external factors of resilience (e.g., family, community, educational access, and resources). Counselors reported utilizing holistic, strengths-based, and evidence-based practices to support wellness, and schools were observed to play a critical role in providing stability and promoting well-being. Results demonstrated a shift away from deficit-based perspectives toward approaches that recognize and leverage the existing strengths of refugee youth, illustrating how counselors translate theoretical concepts of resilience and wellness into practice. This study contributes a foundational framework to the literature by offering one of the first comprehensive examinations of resilience and wellness as enacted by counselors serving refugee youth. Implications for counselor education include the need for a linguistically diverse workforce, integration of resilience and wellness-oriented training in counselor curriculum, and increased emphasis on advocacy and collaboration with local agencies and schools. Recommendations for future research include longitudinal studies, greater attention to intersectionality, and exploration of effective training, supervision, and interdisciplinary collaboration models. Overall, this study reframes refugee youth experiences through a lens of strength and positive adaptation, advancing research, training, and practice within counselor education and systems of care.</x:v>
      </x:c>
      <x:c r="D6551" s="35"/>
      <x:c r="E6551" s="35" t="n">
        <x:v>2026</x:v>
      </x:c>
      <x:c r="F6551" s="35" t="str">
        <x:v>https://hdl.handle.net/10919/142447</x:v>
      </x:c>
      <x:c r="G6551" s="35"/>
      <x:c r="H6551" s="35"/>
      <x:c r="I6551" s="35"/>
      <x:c r="J6551" s="38"/>
      <x:c r="K6551" s="40"/>
      <x:c r="L6551" s="41"/>
      <x:c r="M6551" s="40"/>
    </x:row>
    <x:row r="6552" ht="45" customHeight="1">
      <x:c r="A6552" s="35" t="str">
        <x:v>doi:10.48550/arxiv.2303.12474</x:v>
      </x:c>
      <x:c r="B6552" s="39" t="str">
        <x:v>Swinging in the States: Does disinformation on Twitter mirror the US presidential election system?</x:v>
      </x:c>
      <x:c r="C6552" s="39" t="str">
        <x:v>For more than a decade scholars have been investigating the disinformation flow on social media contextually to societal events, like, e.g., elections. In this paper, we analyze the Twitter traffic related to the US 2020 pre-election debate and ask whether it mirrors the electoral system. The U.S. electoral system provides that, regardless of the actual vote gap, the premier candidate who received more votes in one state `takes' that state. Criticisms of this system have pointed out that election campaigns can be more intense in particular key states to achieve victory, so-called {\it swing states}. Our intuition is that election debate may cause more traffic on Twitter-and probably be more plagued by misinformation-when associated with swing states. The results mostly confirm the intuition. About 88\% of the entire traffic can be associated with swing states, and links to non-trustworthy news are shared far more in swing-related traffic than the same type of news in safe-related traffic. Considering traffic origin instead, non-trustworthy tweets generated by automated accounts, so-called social bots, are mostly associated with swing states. Our work sheds light on the role an electoral system plays in the evolution of online debates, with, in the spotlight, disinformation and social bots.</x:v>
      </x:c>
      <x:c r="D6552" s="35" t="str">
        <x:v>10.48550/arxiv.2303.12474</x:v>
      </x:c>
      <x:c r="E6552" s="35" t="n">
        <x:v>2023</x:v>
      </x:c>
      <x:c r="F6552" s="35" t="str">
        <x:v>http://arxiv.org/abs/2303.12474</x:v>
      </x:c>
      <x:c r="G6552" s="35"/>
      <x:c r="H6552" s="35"/>
      <x:c r="I6552" s="35"/>
      <x:c r="J6552" s="38"/>
      <x:c r="K6552" s="40"/>
      <x:c r="L6552" s="41"/>
      <x:c r="M6552" s="40"/>
    </x:row>
    <x:row r="6553" ht="45" customHeight="1">
      <x:c r="A6553" s="35" t="str">
        <x:v>doi:10.32734/lingpoet.v6i1.19316</x:v>
      </x:c>
      <x:c r="B6553" s="39" t="str">
        <x:v>Intercultural Communication of Political Issues on Twitter Platform: Cyber Discourse Analysis</x:v>
      </x:c>
      <x:c r="C6553" s="39" t="str">
        <x:v>This study aims to identify how high-context and low-context communication is represented in Twitter posts and to analyze the differences in communication styles between the two countries, particularly in the context of high-context and low-context communication using Edward Hall’s theory. The method in this research is qualitative design with the data are three tweets related about #KawalPutusanMK and about new American presidential election. The result in this research highlights cultural differences in tweets, with Indonesians using indirect, context-dependent language reflecting collectivism, while Americans favor direct, explicit communication reflecting individualism. These patterns underscore the need to understand cultural values to enhance cross-cultural online interactions.</x:v>
      </x:c>
      <x:c r="D6553" s="35" t="str">
        <x:v>10.32734/lingpoet.v6i1.19316</x:v>
      </x:c>
      <x:c r="E6553" s="35" t="n">
        <x:v>2025</x:v>
      </x:c>
      <x:c r="F6553" s="35" t="str">
        <x:v>https://doi.org/10.32734/lingpoet.v6i1.19316</x:v>
      </x:c>
      <x:c r="G6553" s="35"/>
      <x:c r="H6553" s="35"/>
      <x:c r="I6553" s="35"/>
      <x:c r="J6553" s="38"/>
      <x:c r="K6553" s="40"/>
      <x:c r="L6553" s="41"/>
      <x:c r="M6553" s="40"/>
    </x:row>
    <x:row r="6554" ht="45" customHeight="1">
      <x:c r="A6554" s="35" t="str">
        <x:v>doi:10.37016/mr-2020-104</x:v>
      </x:c>
      <x:c r="B6554" s="39" t="str">
        <x:v>Research note: This salesperson does not exist: How tactics from political influence operations on social media are deployed for commercial lead generation</x:v>
      </x:c>
      <x:c r="C6554" s="39" t="str">
        <x:v>Researchers of foreign and domestic influence operations document tactics that frequently recur in covert propaganda campaigns on social media, including backstopping fake personas with plausible biographies or histories, using GAN-generated images as profile photos, and outsourcing account management to paid organizations. These tactics, however, can be applied outside of the political realm. In this paper, we describe how these three tactics are leveraged to serve a commercial purpose: lead generation for sales. We conducted the first study of fake accounts with GAN-generated images on LinkedIn that engage in lead generation (n = 1,003) and offer recommendations for grappling with fake persona creation, generally, GAN-generated imagery, specifically, and outsourcing.</x:v>
      </x:c>
      <x:c r="D6554" s="35" t="str">
        <x:v>10.37016/mr-2020-104</x:v>
      </x:c>
      <x:c r="E6554" s="35" t="n">
        <x:v>2022</x:v>
      </x:c>
      <x:c r="F6554" s="35" t="str">
        <x:v>https://doi.org/10.37016/mr-2020-104</x:v>
      </x:c>
      <x:c r="G6554" s="35"/>
      <x:c r="H6554" s="35"/>
      <x:c r="I6554" s="35"/>
      <x:c r="J6554" s="38"/>
      <x:c r="K6554" s="40"/>
      <x:c r="L6554" s="41"/>
      <x:c r="M6554" s="40"/>
    </x:row>
    <x:row r="6555" ht="45" customHeight="1">
      <x:c r="A6555" s="35" t="str">
        <x:v>openalex:https://openalex.org/W7210060620</x:v>
      </x:c>
      <x:c r="B6555" s="39" t="str">
        <x:v>Identity, Needs, and Conflict Online: Understanding Cultural Fragmentation in the Black Diaspora</x:v>
      </x:c>
      <x:c r="C6555" s="39" t="str">
        <x:v>This study examines how identity formation, intra-diaspora tensions, and social media interactions contribute to fragmentation within the Black diaspora. While existing scholarship, including work by Godfried Asante and Elizabeth Chacoko has emphasized the fluid and socially constructed nature of Black identity, less attention has been given to how these processes operate in practice across diverse diasporic groups and how they are intensified in digital environments. This research addresses this gap by analyzing how individuals negotiate Black identity, how tensions emerge within the diaspora, and how social media shapes and amplifies these dynamics. Drawing on Social Identity Theory developed by Henri Tajfel, Realistic Conflict Theory developed by Muzafer Sherif, and Human Needs Theory developed by John Burton, the study develops a multi-layered framework for understanding fragmentation. Social Identity Theory explains how individuals construct identity through shifting in-group and out-group categorizations based on nationality, ethnicity, migration history, and social context. Realistic Conflict Theory helps explain how intra-diaspora tensions emerge through perceived competition over symbolic resources such as recognition, authenticity, cultural legitimacy, and representation. Human Needs Theory further contextualizes these dynamics by highlighting the role of unmet psychological needs for belonging, recognition, and validation in shaping identity negotiation and intergroup perception. The findings indicate that Black identity within the diaspora is not singular or fixed but is instead context-dependent and continuously negotiated. First-generation immigrants often prioritize national or ethnic identities, while experiencing a process of racialization in which they come to understand themselves as "Black" within the United States context. Second-generation individuals frequently navigate hybrid identities that shift depending on social setting. These differing constructions of identity contribute to misunderstandings and tensions within the diaspora, particularly when groups operate with different assumptions about authenticity and belonging. Intra-diaspora tensions are further structured by perceived hierarchies of experience and recognition. Individuals frequently engaged in comparisons of historical and contemporary experiences of racism, leading to implicit and explicit judgments about whose experiences are most representative within broader Black identity discourse. These dynamics are intensified by limited visibility and representation in social, cultural, and institutional spaces. Social media functions as an accelerative environment that amplifies these processes by increasing exposure to diverse expressions of Black identity and enabling constant comparison across diasporic groups. Algorithmic systems further intensify these dynamics by prioritizing emotionally charged and conflict-oriented content, while identity expression becomes increasingly performative in online spaces. As a result, social media does not create fragmentation but significantly amplifies and accelerates existing dynamics of comparison and recognition. Overall, this study argues that fragmentation within the Black diaspora emerges through the interaction of identity categorization, perceived competition over recognition, and unmet psychological needs for belonging and validation. Social media functions as an amplifying structure that increases visibility, accelerates comparison, and intensifies intra-diaspora tensions, shaping how Black identity is constructed and contested in contemporary society.</x:v>
      </x:c>
      <x:c r="D6555" s="35"/>
      <x:c r="E6555" s="35" t="n">
        <x:v>2026</x:v>
      </x:c>
      <x:c r="F6555" s="35" t="str">
        <x:v>https://pdxscholar.library.pdx.edu/open_access_etds/7184</x:v>
      </x:c>
      <x:c r="G6555" s="35"/>
      <x:c r="H6555" s="35"/>
      <x:c r="I6555" s="35"/>
      <x:c r="J6555" s="38"/>
      <x:c r="K6555" s="40"/>
      <x:c r="L6555" s="41"/>
      <x:c r="M6555" s="40"/>
    </x:row>
    <x:row r="6556" ht="45" customHeight="1">
      <x:c r="A6556" s="35" t="str">
        <x:v>doi:10.32612/uw.27201643.2025.17.2.</x:v>
      </x:c>
      <x:c r="B6556" s="39"/>
      <x:c r="C6556" s="39" t="str">
        <x:v>Social media and digital platforms have become pervasive forces, profoundly reshaping how legal issues are discussed, understood, and perceived by the public.This paper argues that these platforms are not mere conduits for information but active agents in transforming legal discourse and public legal consciousness.Drawing on an interdisciplinary meta-synthesis of recent literature (2020)(2021)(2022)(2023)(2024)(2025), this research explores the multifaceted impacts of digital technologies on the legal sphere.The methodology involves a qualitative analysis of academic studies, expert reports, and legal documents, interpreted through theoretical lenses including framing theory, agenda-setting, echo chamber effects, critical discourse studies, and social network analysis.Key findings reveal that social media significantly distorts public understanding of crime and justice, contributes to "trial by social media" thereby eroding jury impartiality, and challenges the professional norms and independence of legal actors.The paper further examines the role of algorithmic governance, the spread of legal misinformation, platform-specific dynamics (Twitter/X, Facebook, TikTok, Reddit), and the expanding footprint of Artificial Intelligence (AI) in legal contexts.The discussion synthesizes these impacts, highlighting the shifting locus of legal authority, the constitutional and regulatory dilemmas posed by platform power, and identifies novel phenomena such as the "paradox of visibility," the "co-evolution" of law and digital platforms, and the "weaponization of legal discourse."The paper concludes by underscoring critical research gaps and emphasizing the imperative for adaptive regulatory frameworks and enhanced digital legal literacy to foster digital legal integrity in an increasingly hyperconnected world.</x:v>
      </x:c>
      <x:c r="D6556" s="35" t="str">
        <x:v>10.32612/uw.27201643.2025.17.2.</x:v>
      </x:c>
      <x:c r="E6556" s="35" t="n">
        <x:v>2025</x:v>
      </x:c>
      <x:c r="F6556" s="35" t="str">
        <x:v>https://doi.org/10.32612/uw.27201643.2025.17.2.</x:v>
      </x:c>
      <x:c r="G6556" s="35" t="str">
        <x:v>title_missing</x:v>
      </x:c>
      <x:c r="H6556" s="35" t="str">
        <x:v>Journal of International Legal Communication</x:v>
      </x:c>
      <x:c r="I6556" s="35" t="str">
        <x:v>https://jilc.e-science.space/wp-content/uploads/2025/06/JILC_2_2025.pdf</x:v>
      </x:c>
      <x:c r="J6556" s="38"/>
      <x:c r="K6556" s="40"/>
      <x:c r="L6556" s="41"/>
      <x:c r="M6556" s="40"/>
    </x:row>
    <x:row r="6557" ht="45" customHeight="1">
      <x:c r="A6557" s="35" t="str">
        <x:v>doi:10.15580/gjbhs.2026.1.011226006</x:v>
      </x:c>
      <x:c r="B6557" s="39" t="str">
        <x:v>Digital Democracy, Public Health, and Disinformation: Managing Health Misinformation during Electoral Periods in Uganda</x:v>
      </x:c>
      <x:c r="C6557" s="39" t="str">
        <x:v>The rapid dissemination of digital health-related misinformation via unregulated and untapped digital channels has been seen more so during the time of Uganda's elections. Misinformation about vaccines/disease outbreaks undermines public trust and influences health behaviors and diminishes the strength of institutional credibility during election campaigns. There has been little research conducted on the methods utilized by the health systems within low and middle-income democracies, such as Uganda, to identify, address and manage politically motivated health misinformation. The purpose of this research study is to examine these issues with a focus on the utilization of digital platforms and how AI may be used to identify and answer these types of challenges in a timely manner. Using a mixed-methods approach - including the development and analysis of digital media and AI-based tracking tools - along with qualitative interviews with key stakeholders, this study will provide an integrated and comprehensive approach to the topic. The study will create a framework to incorporate digital intelligence into public health surveillance to support health governance in fragile democracies, enhancing political epidemiology and digital public health.</x:v>
      </x:c>
      <x:c r="D6557" s="35" t="str">
        <x:v>10.15580/gjbhs.2026.1.011226006</x:v>
      </x:c>
      <x:c r="E6557" s="35" t="n">
        <x:v>2026</x:v>
      </x:c>
      <x:c r="F6557" s="35" t="str">
        <x:v>https://doi.org/10.15580/gjbhs.2026.1.011226006</x:v>
      </x:c>
      <x:c r="G6557" s="35"/>
      <x:c r="H6557" s="35"/>
      <x:c r="I6557" s="35"/>
      <x:c r="J6557" s="38"/>
      <x:c r="K6557" s="40"/>
      <x:c r="L6557" s="41"/>
      <x:c r="M6557" s="40"/>
    </x:row>
    <x:row r="6558" ht="45" customHeight="1">
      <x:c r="A6558" s="35" t="str">
        <x:v>doi:10.32855/fcapital.2022.01</x:v>
      </x:c>
      <x:c r="B6558" s="39" t="str">
        <x:v>Fast Capitalism</x:v>
      </x:c>
      <x:c r="C6558" s="39" t="str">
        <x:v>CAPITALISM FAST CAPITALISM FAST CAPITALISM FAST CAPITALISM FAST CAPITALISM FAST CAPITALISM FAST CAPITALISM FAST CAPITALISM FAST CAPITALISM</x:v>
      </x:c>
      <x:c r="D6558" s="35" t="str">
        <x:v>10.32855/fcapital.2022.01</x:v>
      </x:c>
      <x:c r="E6558" s="35" t="n">
        <x:v>2023</x:v>
      </x:c>
      <x:c r="F6558" s="35" t="str">
        <x:v>http://dx.doi.org/10.32855/fcapital.2022.01</x:v>
      </x:c>
      <x:c r="G6558" s="35"/>
      <x:c r="H6558" s="35"/>
      <x:c r="I6558" s="35"/>
      <x:c r="J6558" s="38"/>
      <x:c r="K6558" s="40"/>
      <x:c r="L6558" s="41"/>
      <x:c r="M6558" s="40"/>
    </x:row>
    <x:row r="6559" ht="45" customHeight="1">
      <x:c r="A6559" s="35" t="str">
        <x:v>doi:10.1007/978-3-032-22489-7_20</x:v>
      </x:c>
      <x:c r="B6559" s="39" t="str">
        <x:v>Mapping the Margins: Building a Cross-National Observatory for Alternative News Media Research</x:v>
      </x:c>
      <x:c r="C6559" s="39" t="str">
        <x:v>Abstract This chapter introduces a digital, comparative platform designed to collect, analyze, and visualize alternative news media (ANM) content across national contexts. The concept is called an Alternative Media Observatory and is grounded in the notion of ‘distant data’. The observatory offers a novel methodological and epistemological framework for examining fringe information environments at scale, while remaining sensitive to their discursive and ideological complexity. The observatory supports both scholarly and journalistic inquiry, as well as student engagement, by providing structured access to ANM corpora through ethically collected, computationally processed, and interactively visualized data. Drawing on a cross-national pilot study of ANM in Denmark, Finland, Norway and Sweden, the chapter outlines the full lifecycle of observatory construction—from outlet selection and web scraping protocols to multilingual content extraction, topic modelling, and interface design. By bridging qualitative interpretation with scalable, reproducible methods, the Observatory enables researchers not only to explore how alternative media articulate political, cultural, and epistemic positions but also to facilitate hypothesis generation and systematic comparative inquiries into cross-national ANM dynamics. The chapter concludes by reflecting on the ethical considerations of scraping politically sensitive content and argues for transparent, reflexive infrastructures that advance comparative ANM research.</x:v>
      </x:c>
      <x:c r="D6559" s="35" t="str">
        <x:v>10.1007/978-3-032-22489-7_20</x:v>
      </x:c>
      <x:c r="E6559" s="35" t="n">
        <x:v>2026</x:v>
      </x:c>
      <x:c r="F6559" s="35" t="str">
        <x:v>https://doi.org/10.1007/978-3-032-22489-7_20</x:v>
      </x:c>
      <x:c r="G6559" s="35"/>
      <x:c r="H6559" s="35"/>
      <x:c r="I6559" s="35"/>
      <x:c r="J6559" s="38"/>
      <x:c r="K6559" s="40"/>
      <x:c r="L6559" s="41"/>
      <x:c r="M6559" s="40"/>
    </x:row>
    <x:row r="6560" ht="45" customHeight="1">
      <x:c r="A6560" s="35" t="str">
        <x:v>doi:10.1080/1369118x.2023.2262554</x:v>
      </x:c>
      <x:c r="B6560" s="39" t="str">
        <x:v>Decolonising the internet: an introduction to the #AoIR2022 special issue</x:v>
      </x:c>
      <x:c r="C6560" s="39" t="str">
        <x:v>This paper introduces the ‘Decolonising the Internet’ themed special issue which includes research presented at the 23rd annual Association of Internet Researchers (AoIR) conference (2022). The conference theme centred on decolonisation, highlighting the persistence of colonial practices but also the resistance they generate. Focusing on the internet as entailing colonial appropriations, reproducing inequalities, and foreclosing alternative ways of being, the conference theme asked participants to consider not only the ways in which the internet walks on the path forged by colonialism, but also how research practices are implicated in reinforcing the same exploitative patterns. This special issue includes seven papers that cover new and innovative approaches to studying decolonising the internet, including contexts related to LGBTQIA + digital spaces, neighbourhood and local surveillance, data colonialism, misinformation and conspiracies, and inclusion and access problems for Indigenous peoples. The papers in this issue also focus on various geographic locations in the Global South, including Africa, South America, and the Asia Pacific.</x:v>
      </x:c>
      <x:c r="D6560" s="35" t="str">
        <x:v>10.1080/1369118x.2023.2262554</x:v>
      </x:c>
      <x:c r="E6560" s="35" t="n">
        <x:v>2023</x:v>
      </x:c>
      <x:c r="F6560" s="35" t="str">
        <x:v>https://doi.org/10.1080/1369118x.2023.2262554</x:v>
      </x:c>
      <x:c r="G6560" s="35"/>
      <x:c r="H6560" s="35"/>
      <x:c r="I6560" s="35"/>
      <x:c r="J6560" s="38"/>
      <x:c r="K6560" s="40"/>
      <x:c r="L6560" s="41"/>
      <x:c r="M6560" s="40"/>
    </x:row>
    <x:row r="6561" ht="45" customHeight="1">
      <x:c r="A6561" s="35" t="str">
        <x:v>doi:10.26153/tsw/64505</x:v>
      </x:c>
      <x:c r="B6561" s="39" t="str">
        <x:v>Dynamics of polarized discourse : gender antagonism on Twitter in the 2022 South Korean election</x:v>
      </x:c>
      <x:c r="C6561" s="39" t="str">
        <x:v>This study investigates the strategic construction and evolution of gendered political discourse during the 2022 South Korean presidential election. Utilizing a hybrid methodological framework that integrates Latent Dirichlet Allocation (LDA) topic modeling with qualitative close reading, the research analyzes a corpus of 6,000 tweets across three distinct temporal phases: pre-election, election week, and post-election. The findings reveal the process of constructing Gender Antagonism discourse on Twitter (X), during critical periods of political transformation. In the pre-election phase, discourse was characterized by strategic divergence and narrative experimentation, where political actors engineered intense discussion around feminism. During election week, this complexity underwent a sharp condensation, collapsing into high-intensity, binary frames of existential victory or defeat of election result. In the post-election period, the discourse exhibited a thematic re-expansion, transitioning from campaign rhetoric to institutional sedimentation, where gender antagonism became embedded in bureaucratic appointments, media monetization, social justice and social labeling. Focusing on the simultaneous discourse responses within election dynamics, the study concludes that the 2022 election marked a transformative shift in South Korean democracy, in which gendered discourse was successfully weaponized as a durable political cleavage. By examining the digital infrastructure that sustains the attention economy, this research contributes to further understanding of contemporary Korean politics, revealing how identity-based populism both shapes and intensifies feminism and anti-feminist discourse in the digital age.</x:v>
      </x:c>
      <x:c r="D6561" s="35" t="str">
        <x:v>10.26153/tsw/64505</x:v>
      </x:c>
      <x:c r="E6561" s="35" t="n">
        <x:v>2026</x:v>
      </x:c>
      <x:c r="F6561" s="35" t="str">
        <x:v>https://hdl.handle.net/2152/137210</x:v>
      </x:c>
      <x:c r="G6561" s="35"/>
      <x:c r="H6561" s="35"/>
      <x:c r="I6561" s="35"/>
      <x:c r="J6561" s="38"/>
      <x:c r="K6561" s="40"/>
      <x:c r="L6561" s="41"/>
      <x:c r="M6561" s="40"/>
    </x:row>
    <x:row r="6562" ht="45" customHeight="1">
      <x:c r="A6562" s="35" t="str">
        <x:v>doi:10.3390/app15073898</x:v>
      </x:c>
      <x:c r="B6562" s="39" t="str">
        <x:v>From Tweets to Threats: A Survey of Cybersecurity Threat Detection Challenges, AI-Based Solutions and Potential Opportunities in X</x:v>
      </x:c>
      <x:c r="C6562" s="39" t="str">
        <x:v>The pervasive use of social media platforms, such as X (formerly Twitter), has become a part of our daily lives, simultaneously increasing the threat of cyber attacks. To address this risk, numerous studies have explored methods to detect and predict cyber attacks by analyzing X data. This study specifically examines the application of AI techniques for predicting potential cyber threats on X. DeepNN consistently outperforms competing methods in terms of overall and average figure of merit. While character-level feature extraction methods are abundant, we contend that a semantic focus is more beneficial for this stage of the process. The findings indicate that current studies often lack comprehensive evaluations of critical aspects such as prediction scope, types of cybersecurity threats, feature extraction techniques, algorithm complexity, information summarization levels, scalability over time, and performance measurements. This review primarily focuses on identifying AI methods used to detect cyber threats on X and investigates existing gaps and trends in this area. Notably, over the past few years, limited review articles have been published on detecting cyber threats on X, especially those concentrating on recent journal articles rather than conference papers.</x:v>
      </x:c>
      <x:c r="D6562" s="35" t="str">
        <x:v>10.3390/app15073898</x:v>
      </x:c>
      <x:c r="E6562" s="35" t="n">
        <x:v>2025</x:v>
      </x:c>
      <x:c r="F6562" s="35" t="str">
        <x:v>https://doi.org/10.3390/app15073898</x:v>
      </x:c>
      <x:c r="G6562" s="35"/>
      <x:c r="H6562" s="35"/>
      <x:c r="I6562" s="35"/>
      <x:c r="J6562" s="38"/>
      <x:c r="K6562" s="40"/>
      <x:c r="L6562" s="41"/>
      <x:c r="M6562" s="40"/>
    </x:row>
    <x:row r="6563" ht="45" customHeight="1">
      <x:c r="A6563" s="35" t="str">
        <x:v>doi:10.1007/978-3-032-18151-0_13</x:v>
      </x:c>
      <x:c r="B6563" s="39" t="str">
        <x:v>Medical Disinformation in the Social Media Environment</x:v>
      </x:c>
      <x:c r="C6563" s="39" t="str">
        <x:v>Social media’s business model, driven by the attention economy, structurally favors the spread of disinformation. Algorithms designed to maximize user engagement automatically amplify sensational and emotionally charged content, which allows falsehoods to travel faster and wider than truth. This technological environment exploits basic human psychology, encouraging rapid, intuitive thinking over careful analysis and making users vulnerable to cognitive biases. The sharing of false information is often a habitual act tied to social identity, making it resistant to correction. More specifically, medical disinformation, such as anti-vaccination narratives, exemplifies this problem by using compelling emotional stories to override scientific data. Instead of simply fact-checking, a more effective solution is to build public resilience through “psychological inoculation.” This proactive approach involves teaching people to recognize common manipulation tactics, thereby equipping them to resist false narratives before they take hold.</x:v>
      </x:c>
      <x:c r="D6563" s="35" t="str">
        <x:v>10.1007/978-3-032-18151-0_13</x:v>
      </x:c>
      <x:c r="E6563" s="35" t="n">
        <x:v>2026</x:v>
      </x:c>
      <x:c r="F6563" s="35" t="str">
        <x:v>https://doi.org/10.1007/978-3-032-18151-0_13</x:v>
      </x:c>
      <x:c r="G6563" s="35"/>
      <x:c r="H6563" s="35"/>
      <x:c r="I6563" s="35"/>
      <x:c r="J6563" s="38"/>
      <x:c r="K6563" s="40"/>
      <x:c r="L6563" s="41"/>
      <x:c r="M6563" s="40"/>
    </x:row>
    <x:row r="6564" ht="45" customHeight="1">
      <x:c r="A6564" s="35" t="str">
        <x:v>doi:10.1177/19312431241268011</x:v>
      </x:c>
      <x:c r="B6564" s="39" t="str">
        <x:v>The Social Media Comment Section as an Unruly Public Arena: How Comment Reading Erodes Trust in News Media</x:v>
      </x:c>
      <x:c r="C6564" s="39" t="str">
        <x:v>The comment section accompanying news stories on social media offers an important interactive context for news, but may also afford the possibility to spread anti-establishment, trust-eroding comments. Exposure to such comments may affect social media users’ trust in news media. However, evidence of over-time effects is scarce. This study draws upon cultivation theory and uses a three-wave panel survey in the Netherlands ( N = 906). Findings indicate that increased comment reading at T2 exacerbates and deepens news media mistrust at T3, suggesting that exposure to the comment section accompanying news stories posted on social media indeed has negative ramifications for news media trust. News media seem to be closing off their own comment section and delegating commenting to social media in part to create a buffer between themselves and trust-eroding comments. Our findings suggest this buffer is not as solid as news media might hope.</x:v>
      </x:c>
      <x:c r="D6564" s="35" t="str">
        <x:v>10.1177/19312431241268011</x:v>
      </x:c>
      <x:c r="E6564" s="35" t="n">
        <x:v>2024</x:v>
      </x:c>
      <x:c r="F6564" s="35" t="str">
        <x:v>https://doi.org/10.1177/19312431241268011</x:v>
      </x:c>
      <x:c r="G6564" s="35"/>
      <x:c r="H6564" s="35"/>
      <x:c r="I6564" s="35"/>
      <x:c r="J6564" s="38"/>
      <x:c r="K6564" s="40"/>
      <x:c r="L6564" s="41"/>
      <x:c r="M6564" s="40"/>
    </x:row>
    <x:row r="6565" ht="45" customHeight="1">
      <x:c r="A6565" s="35" t="str">
        <x:v>doi:10.69760/f9g3vn77</x:v>
      </x:c>
      <x:c r="B6565" s="39" t="str">
        <x:v>The Impact of Globalization on Cultural Identity: Preservation or Erosion?</x:v>
      </x:c>
      <x:c r="C6565" s="39" t="str">
        <x:v>This article explores the complex relationship between globalization and cultural identity, focusing on whether globalization leads to the preservation or erosion of cultural heritage. Drawing from various case studies and theories, the article examines both positive and negative impacts of globalization on local cultures, including the promotion of cultural awareness and the threat of homogenization. While some cultures have leveraged globalization to preserve and revitalize their traditions, others have experienced a loss of cultural distinctiveness due to the dominance of global media and Western influence. The article concludes by offering insights into how globalization can be managed to balance global integration with the protection of cultural diversity.</x:v>
      </x:c>
      <x:c r="D6565" s="35" t="str">
        <x:v>10.69760/f9g3vn77</x:v>
      </x:c>
      <x:c r="E6565" s="35" t="n">
        <x:v>2024</x:v>
      </x:c>
      <x:c r="F6565" s="35" t="str">
        <x:v>https://doi.org/10.69760/f9g3vn77</x:v>
      </x:c>
      <x:c r="G6565" s="35"/>
      <x:c r="H6565" s="35"/>
      <x:c r="I6565" s="35"/>
      <x:c r="J6565" s="38"/>
      <x:c r="K6565" s="40"/>
      <x:c r="L6565" s="41"/>
      <x:c r="M6565" s="40"/>
    </x:row>
    <x:row r="6566" ht="45" customHeight="1">
      <x:c r="A6566" s="35" t="str">
        <x:v>doi:10.1609/icwsm.v14i1.7350</x:v>
      </x:c>
      <x:c r="B6566" s="39" t="str">
        <x:v>Ginger Cannot Cure Cancer: Battling Fake Health News with a Comprehensive Data Repository</x:v>
      </x:c>
      <x:c r="C6566" s="39" t="str">
        <x:v>Nowadays, Internet is a primary source of attaining health information. Massive fake health news which is spreading over the Internet, has become a severe threat to public health. Numerous studies and research works have been done in fake news detection domain, however, few of them are designed to cope with the challenges in health news. For instance, the development of explainable is required for fake health news detection. To mitigate these problems, we construct a comprehensive repository, FakeHealth, which includes news contents with rich features, news reviews with detailed explanations, social engagements and a user-user social network. Moreover, exploratory analyses are conducted to understand the characteristics of the datasets, analyze useful patterns and validate the quality of the datasets for health fake news detection. We also discuss the novel and potential future research directions for the health fake news detection.</x:v>
      </x:c>
      <x:c r="D6566" s="35" t="str">
        <x:v>10.1609/icwsm.v14i1.7350</x:v>
      </x:c>
      <x:c r="E6566" s="35" t="n">
        <x:v>2020</x:v>
      </x:c>
      <x:c r="F6566" s="35" t="str">
        <x:v>https://doi.org/10.1609/icwsm.v14i1.7350</x:v>
      </x:c>
      <x:c r="G6566" s="35"/>
      <x:c r="H6566" s="35"/>
      <x:c r="I6566" s="35"/>
      <x:c r="J6566" s="38"/>
      <x:c r="K6566" s="40"/>
      <x:c r="L6566" s="41"/>
      <x:c r="M6566" s="40"/>
    </x:row>
    <x:row r="6567" ht="45" customHeight="1">
      <x:c r="A6567" s="35" t="str">
        <x:v>doi:10.3390/encyclopedia5010025</x:v>
      </x:c>
      <x:c r="B6567" s="39" t="str">
        <x:v>Challenges of Misinformation in Online Learning: A Post-Pandemic Perspective</x:v>
      </x:c>
      <x:c r="C6567" s="39" t="str">
        <x:v>This entry examines the critical issue of misinformation within online learning environments following the COVID-19 pandemic, focusing on its types, spread, and consequences. It identifies key drivers of misinformation, such as reliance on unverified sources, limited media literacy, and emotional susceptibility during uncertainty. The entry analyses the effects of misinformation on students, educators, and the broader educational ecosystem, including behavioral disorders, reduced motivation, and misinformation-driven public anxiety. To address these challenges, the entry proposes strategies such as enhancing digital literacy, fostering critical thinking, and encouraging social interaction in virtual learning spaces. Ultimately, this work aims to equip educators, policymakers, and stakeholders with insights to develop a resilient, informed, and equitable post-pandemic educational framework.</x:v>
      </x:c>
      <x:c r="D6567" s="35" t="str">
        <x:v>10.3390/encyclopedia5010025</x:v>
      </x:c>
      <x:c r="E6567" s="35" t="n">
        <x:v>2025</x:v>
      </x:c>
      <x:c r="F6567" s="35" t="str">
        <x:v>https://doi.org/10.3390/encyclopedia5010025</x:v>
      </x:c>
      <x:c r="G6567" s="35"/>
      <x:c r="H6567" s="35"/>
      <x:c r="I6567" s="35"/>
      <x:c r="J6567" s="38"/>
      <x:c r="K6567" s="40"/>
      <x:c r="L6567" s="41"/>
      <x:c r="M6567" s="40"/>
    </x:row>
    <x:row r="6568" ht="45" customHeight="1">
      <x:c r="A6568" s="35" t="str">
        <x:v>doi:10.1177/10597123231186432</x:v>
      </x:c>
      <x:c r="B6568" s="39" t="str">
        <x:v>Cultural Evolution, Disinformation, and Social Division</x:v>
      </x:c>
      <x:c r="C6568" s="39" t="str">
        <x:v>Diversity of expertise is inherent to cultural evolution. When it is transparent, diversity of human knowledge is useful; when social conformity overcomes that transparency, “expertise” can lead to divisiveness. This is especially true today, where social media has increasingly allowed misinformation to spread by prioritizing what is recent and popular, regardless of validity or general benefit. Whereas in traditional societies there was diversity of expertise, contemporary social media facilitates homophily, which isolates true subject experts from each other and from the wider population. Diversity of knowledge thus becomes social division. Here, we discuss the potential of a cultural-evolutionary framework designed for the countless choices in contemporary media. Cultural-evolutionary theory identifies key factors that determine whether communication networks unify or fragment knowledge. Our approach highlights two parameters: transparency of information and social conformity. By identifying online spaces exhibiting aggregate patterns of high popularity bias and low transparency of information, we can help define the “safe limits” of social conformity and information overload in digital communications.</x:v>
      </x:c>
      <x:c r="D6568" s="35" t="str">
        <x:v>10.1177/10597123231186432</x:v>
      </x:c>
      <x:c r="E6568" s="35" t="n">
        <x:v>2023</x:v>
      </x:c>
      <x:c r="F6568" s="35" t="str">
        <x:v>https://doi.org/10.1177/10597123231186432</x:v>
      </x:c>
      <x:c r="G6568" s="35"/>
      <x:c r="H6568" s="35"/>
      <x:c r="I6568" s="35"/>
      <x:c r="J6568" s="38"/>
      <x:c r="K6568" s="40"/>
      <x:c r="L6568" s="41"/>
      <x:c r="M6568" s="40"/>
    </x:row>
    <x:row r="6569" ht="45" customHeight="1">
      <x:c r="A6569" s="35" t="str">
        <x:v>doi:10.55540/0031-1723.2651</x:v>
      </x:c>
      <x:c r="B6569" s="39" t="str">
        <x:v>Parameters – Full Issue – Summer 2015</x:v>
      </x:c>
      <x:c r="C6569" s="39" t="str">
        <x:v>Has the US Lost the Ability to Fight a Major War? by Steven Metz The US Military in Africa by Kristen A. Harkness, Kertsi Larsdotter Threats Within and Without by, Amy Zegart, John R. Deni Toward a Smarter Military by Robert R. Tomes, Everett S.P. Spain, J.D. Mohundro, &amp; Bernard B. Banks Kick the Door Down with AirSea Battle…Then What? by Martin N. Murphy</x:v>
      </x:c>
      <x:c r="D6569" s="35" t="str">
        <x:v>10.55540/0031-1723.2651</x:v>
      </x:c>
      <x:c r="E6569" s="35" t="n">
        <x:v>2015</x:v>
      </x:c>
      <x:c r="F6569" s="35" t="str">
        <x:v>https://doi.org/10.55540/0031-1723.2651</x:v>
      </x:c>
      <x:c r="G6569" s="35"/>
      <x:c r="H6569" s="35"/>
      <x:c r="I6569" s="35"/>
      <x:c r="J6569" s="38"/>
      <x:c r="K6569" s="40"/>
      <x:c r="L6569" s="41"/>
      <x:c r="M6569" s="40"/>
    </x:row>
    <x:row r="6570" ht="45" customHeight="1">
      <x:c r="A6570" s="35" t="str">
        <x:v>openalex:https://openalex.org/W4407005167</x:v>
      </x:c>
      <x:c r="B6570" s="39" t="str">
        <x:v>Confidentialité différentielle pour l'apprentissage décentralisé</x:v>
      </x:c>
      <x:c r="C6570" s="39" t="str">
        <x:v>L'effondrement des coûts de stockage et de traitement des données, conjugué à l'essor de la numérisation, a permis de nouvelles applications et possibilités pour l'apprentissage automatique. En pratique, les Big Data vont souvent de pair avec la collecte de données sensibles. Ainsi, la protection de la vie privée, notamment la prévention des fuites de données intentionnelles ou accidentelles, est l'un des principaux défis de l'intelligence artificielle digne de confiance. Une première approche pour une meilleure maitrise des données consiste à les conserver de manière décentralisée, en ne partageant que les informations nécessaires pour le processus d'apprentissage. Cela peut être réalisé soit via un serveur central orchestrant le processus dans l'apprentissage fédéré, soit à travers des communications pair-à-pair. Cependant, cela ne garantit pas que les données sont protégées tout au long du processus, l'apprentissage fédéré étant connu pour être vulnérable aux attaques de reconstruction, qui permettent de reconstruire partiellement ou totalement les données en exploitant le modèle, sans avoir directement accès aux données locales elles-mêmes. Pour quantifier et contrôler de manière fiable la perte de confidentialité, la confidentialité différentielle est actuellement la référence dans la recherche et l'industrie pour les applications d'apprentissage automatique.Dans cette thèse, nous nous situons à l'intersection entre l'apprentissage automatique, les algorithmes décentralisés et la confidentialité différentielle. Nous introduisons la première attaque de reconstruction en apprentissage décentralisé, prouvant la capacité d'exploiter les fuites de confidentialité entre participants non directement connectés entre eux, ce qui prouve la nécessité d'inclure des mécanismes de défense dans l'apprentissage décentralisé. Nous introduisons ensuite une nouvelle variante de la confidentialité différentielle, la Network Differential Privacy, adaptée à l'apprentissage décentralisé où chaque noeud ne voit que les communications locales. À l'aide de cette variante, nous analysons les garanties de confidentialité et d'utilité de divers algorithmes décentralisés, notamment les algorithmes de gossip et les marches aléatoires pour la descente de gradient stochastique et l'ADMM. Nos contributions démontrent que la décentralisation peut amplifier la confidentialité dans le cadre de la confidentialité différentielle, et que les gains dépendent de l'algorithme et du graphe de communication. Cela ouvre la voie à l'utilisation de la décentralisation comme outil pour développer des méthodes d'apprentissage automatique protégeant mieux la vie privée.</x:v>
      </x:c>
      <x:c r="D6570" s="35"/>
      <x:c r="E6570" s="35" t="n">
        <x:v>2024</x:v>
      </x:c>
      <x:c r="F6570" s="35" t="str">
        <x:v>https://hal.science/tel-04907994v1/file/bla.pdf</x:v>
      </x:c>
      <x:c r="G6570" s="35"/>
      <x:c r="H6570" s="35"/>
      <x:c r="I6570" s="35"/>
      <x:c r="J6570" s="38"/>
      <x:c r="K6570" s="40"/>
      <x:c r="L6570" s="41"/>
      <x:c r="M6570" s="40"/>
    </x:row>
    <x:row r="6571" ht="45" customHeight="1">
      <x:c r="A6571" s="35" t="str">
        <x:v>doi:10.31235/osf.io/34qwd_v1</x:v>
      </x:c>
      <x:c r="B6571" s="39" t="str">
        <x:v>The Trojan Strategy: Uncovering Covert Russian Propaganda on Telegram in the Russo-Ukrainian War</x:v>
      </x:c>
      <x:c r="C6571" s="39" t="str">
        <x:v>Recent propaganda research has primarily centered on the "Firehose of Falsehood" model, extensively employed by the Russian state. This paper analyzes Telegram channels during the ongoing Russo-Ukrainian war, revealing a new covert technique we term the Trojan Strategy. Using network cluster analysis and computational narrative signifier analysis, we demonstrate how Russia amplifies its dissemination capabilities and discreetly infiltrates Ukraine’s media space. Our findings show that this Trojan Strategy enables Russian Telegram channels to reach audiences typically beyond their influence, such as Ukrainians. We further explain how Telegram’s policies and existing political communication practices in Ukraine and Russia facilitate the effectiveness of this strategy, ultimately expanding the known repertoire of Russian propaganda methods.</x:v>
      </x:c>
      <x:c r="D6571" s="35" t="str">
        <x:v>10.31235/osf.io/34qwd_v1</x:v>
      </x:c>
      <x:c r="E6571" s="35" t="n">
        <x:v>2025</x:v>
      </x:c>
      <x:c r="F6571" s="35" t="str">
        <x:v>https://doi.org/10.31235/osf.io/34qwd_v1</x:v>
      </x:c>
      <x:c r="G6571" s="35"/>
      <x:c r="H6571" s="35"/>
      <x:c r="I6571" s="35"/>
      <x:c r="J6571" s="38"/>
      <x:c r="K6571" s="40"/>
      <x:c r="L6571" s="41"/>
      <x:c r="M6571" s="40"/>
    </x:row>
    <x:row r="6572" ht="45" customHeight="1">
      <x:c r="A6572" s="35" t="str">
        <x:v>openalex:https://openalex.org/W2235248449</x:v>
      </x:c>
      <x:c r="B6572" s="39" t="str">
        <x:v>Cyber Security as an emerging threat to Kenya's national security</x:v>
      </x:c>
      <x:c r="C6572" s="39" t="str">
        <x:v>The rapid growth and development of the internet and information communications technology (ICT) has delivered economic growth at an unprecedented scale and enabled seamless connectivity across all corners of the world. However, this rapid growth has introduced new vulnerabilities in cyberspace. Cyber security threats are increasing and evolving at a rapid pace as the global economy, society and governments now rely heavily on ICT networks to communicate and perform essential functions on a daily basis. In addition, cyber attackers are constantly developing new sophisticated tools and methods aimed at damaging critical infrastructure, accessing sensitive information and stealing the intellectual property of governments, organisations and individuals. With the growing use of ICT globally, cyber security threats will continue to evolve and multiply, becoming even more dangerous than they are today. \nThis study focuses on emerging challenges within the cyber security environment that may pose a significant threat to Kenya’s national security. Kenya has experienced remarkable growth in its ICT sector and it has positioned itself as a global ICT hub. Moreover, the Kenyan Government has underlined universal access to ICTs as a major objective of its economic blueprint, ‘Vision 2030’, in the hope of driving Kenya from a developing to a middle-income country. In this regard cyber security is of real importance to Kenya. \nThis study seeks to explain how the increased dependence on ICT and internet usage has exposed the Kenyan government, private sector and society to premeditated cyber security risks with possibly disastrous effects on the social, political and economic spheres of the state. The methodology employed an extensive literature survey to explain Kenya’s response to cyber security threats by analysing the various legal and policy regulatory frameworks that govern ICT and cyber security. The purpose of the study is to contribute to the wider intellectual discourse on cyber security and it is specifically aimed at enhancing Kenya’s cyber security posture, in order to prevent cyber security from becoming a major threat to its national security.</x:v>
      </x:c>
      <x:c r="D6572" s="35"/>
      <x:c r="E6572" s="35" t="n">
        <x:v>2015</x:v>
      </x:c>
      <x:c r="F6572" s="35" t="str">
        <x:v>http://hdl.handle.net/2263/50644</x:v>
      </x:c>
      <x:c r="G6572" s="35"/>
      <x:c r="H6572" s="35"/>
      <x:c r="I6572" s="35"/>
      <x:c r="J6572" s="38"/>
      <x:c r="K6572" s="40"/>
      <x:c r="L6572" s="41"/>
      <x:c r="M6572" s="40"/>
    </x:row>
    <x:row r="6573" ht="45" customHeight="1">
      <x:c r="A6573" s="35" t="str">
        <x:v>doi:10.2478/nor-2024-0025</x:v>
      </x:c>
      <x:c r="B6573" s="39" t="str">
        <x:v>Book Reviews</x:v>
      </x:c>
      <x:c r="C6573" s="39" t="str">
        <x:v>Monitoring mediascapes : a premise of wisdom-based EU media governance / editors Epp Lauk, Martín Oller Alonso, Halliki Harro-Loit.. - 2024. - ISBN: 9789916274859</x:v>
      </x:c>
      <x:c r="D6573" s="35" t="str">
        <x:v>10.2478/nor-2024-0025</x:v>
      </x:c>
      <x:c r="E6573" s="35" t="n">
        <x:v>2024</x:v>
      </x:c>
      <x:c r="F6573" s="35" t="str">
        <x:v>https://doi.org/10.2478/nor-2024-0025</x:v>
      </x:c>
      <x:c r="G6573" s="35"/>
      <x:c r="H6573" s="35"/>
      <x:c r="I6573" s="35"/>
      <x:c r="J6573" s="38"/>
      <x:c r="K6573" s="40"/>
      <x:c r="L6573" s="41"/>
      <x:c r="M6573" s="40"/>
    </x:row>
    <x:row r="6574" ht="45" customHeight="1">
      <x:c r="A6574" s="35" t="str">
        <x:v>doi:10.37055/pno/230920</x:v>
      </x:c>
      <x:c r="B6574" s="39" t="str">
        <x:v>The impact of new technologies on women's military service: cybersecurity, gender integration and the redesign of service rules</x:v>
      </x:c>
      <x:c r="C6574" s="39" t="str">
        <x:v>Objectives The article examines how emerging technologies - particularly cyber capabilities, artificial intelligence (AI), data analytics, autonomous systems and digitally mediated work - alter women's access to, performance in and experience of military service. It asks which service rules must change if technological modernisation is to strengthen operational effectiveness without reproducing gendered organisational inequalities. Methods A structured qualitative review and document analysis were conducted. The evidence base combines peer-reviewed literature published mainly between 2016 and July 2026, NATO and national policy documents, cybersecurity and military-AI governance reports, and three Polish military-academic studies supplied for the analysis. Sources were coded against recruitment, training, occupational standards, deployment, career progression, work-life balance, data governance and protection from technology-enabled harm. Results Technology widens the range of militarily decisive roles in which cognitive, analytical and socio-technical competence is more important than body-size proxies. Cybersecurity also turns every service member into a security actor. These opportunities are conditional: biased data, masculine professional stereotypes, unequal access to technical training, poorly fitted equipment, intrusive monitoring and online gender-based abuse can transfer older inequalities into digital systems. The article develops a gender-responsive cyber-service model based on task-related standards, skills-based career architecture, universal cyber competence, auditable AI, privacy-by-design, flexible but secure service arrangements, inclusive equipment and accountable command. Conclusions New technology does not automatically equalise military service. Its positive effect depends on institutional design. Gender-responsive cybersecurity is therefore not a welfare supplement but a readiness requirement: it expands the talent pool, improves risk recognition and helps maintain trust in data-driven command.</x:v>
      </x:c>
      <x:c r="D6574" s="35" t="str">
        <x:v>10.37055/pno/230920</x:v>
      </x:c>
      <x:c r="E6574" s="35" t="n">
        <x:v>2026</x:v>
      </x:c>
      <x:c r="F6574" s="35" t="str">
        <x:v>https://doi.org/10.37055/pno/230920</x:v>
      </x:c>
      <x:c r="G6574" s="35"/>
      <x:c r="H6574" s="35"/>
      <x:c r="I6574" s="35"/>
      <x:c r="J6574" s="38"/>
      <x:c r="K6574" s="40"/>
      <x:c r="L6574" s="41"/>
      <x:c r="M6574" s="40"/>
    </x:row>
    <x:row r="6575" ht="45" customHeight="1">
      <x:c r="A6575" s="35" t="str">
        <x:v>doi:10.22202/jg.2026.v12i1.10777</x:v>
      </x:c>
      <x:c r="B6575" s="39" t="str">
        <x:v>CYBERBULLYING WITHIN THE ISLAMIC LEXICON IN INDONESIA: A CRITICAL DISCOURSE ANALYSIS OF NETIZENS’ ATTACKS AGAINST THE VICE PRESIDENT</x:v>
      </x:c>
      <x:c r="C6575" s="39" t="str">
        <x:v>Research on cyberbullying targeting politicians has been widely conducted; however, studies focusing on cyberbullying framed through religious modes remain limited. This qualitative study, employing virtual ethnography, aims to address this gap by examining cyberbullying with Islamic religious discursive modes directed at the Vice President of Indonesia. The data were collected from the comment section of his official YouTube channel and analyzed using discursive strategies within the framework of Critical Discourse Analysis (CDA). The findings reveal not only the discursive strategies employed by speech writers (netizens engaging in cyberbullying) against the Vice President but also their cultural practices in mobilizing Islamic discourses to delegitimize him as an outsider to their in-group. Furthermore, the study reveals how expectations regarding the Vice President’s conduct and competencies are constructed from an Islamic interpretative standpoint. It was found that speech writers employ Islamic-based cyberbullying to reinforce the perceived legitimacy of their attacks. They position themselves as a morally positive in-group, in contrast to the Vice President, who is constructed as having negative social esteem and being subject to sanctions. However, this perceived legitimacy is not consistently supported by strong argumentation. With regards to this, the qualitative data analysis software MAXQDA can be used as it allows for a structured analysis of the data, making it possible to identify these discursive patterns. Further research with a larger dataset and additional data sources is also recommended to develop a more comprehensive understanding of religiously framed cyberbullying narratives in the Indonesian digital sphere.</x:v>
      </x:c>
      <x:c r="D6575" s="35" t="str">
        <x:v>10.22202/jg.2026.v12i1.10777</x:v>
      </x:c>
      <x:c r="E6575" s="35" t="n">
        <x:v>2026</x:v>
      </x:c>
      <x:c r="F6575" s="35" t="str">
        <x:v>https://doi.org/10.22202/jg.2026.v12i1.10777</x:v>
      </x:c>
      <x:c r="G6575" s="35"/>
      <x:c r="H6575" s="35"/>
      <x:c r="I6575" s="35"/>
      <x:c r="J6575" s="38"/>
      <x:c r="K6575" s="40"/>
      <x:c r="L6575" s="41"/>
      <x:c r="M6575" s="40"/>
    </x:row>
    <x:row r="6576" ht="45" customHeight="1">
      <x:c r="A6576" s="35" t="str">
        <x:v>doi:10.17576/jkmjc-2025-4104-33</x:v>
      </x:c>
      <x:c r="B6576" s="39" t="str">
        <x:v>From Traditional Media to WhatsApp, Facebook, and Telegram: Engaging the Lebanese Diaspora during the Israeli War of 2024 on Lebanon</x:v>
      </x:c>
      <x:c r="C6576" s="39" t="str">
        <x:v>The study explores the pivotal role of digital platforms in shaping the Lebanese diaspora’s engagement with homeland issues during the Israeli war of 2024 on Lebanon. Using a mixed-methods approach that combines qualitative and quantitative data, the research investigates how these platforms were utilized for real-time information, emotional support, and political mobilization amid the conflict. The findings reveal that 89% of respondents relied on WhatsApp and 76% on Telegram for immediate news updates, highlighting the centrality of instant messaging tools in crisis communication. Additionally, a substantial trust deficit emerged, with 59.1% of participants expressing scepticism toward traditional media, prompting 72% to engage in active verification practices when consuming news. Digital platforms served as conduits for emotional bonding (82%) and political action but also reproduced religious divisions and facilitated the spread of misinformation. These dynamics reflect both the empowering and polarizing capacities of digital technologies during times of war. The study underscores the adaptive strategies employed by diasporic communities to remain connected and informed while navigating complex media ecosystems. Ultimately, the findings offer critical insights for policymakers, media practitioners, and scholars in transnationalism, diaspora studies, and crisis communication, emphasizing the dual-edged nature of digital engagement in politically volatile contexts. Keywords: Crisis communication, digital platforms, homeland engagement, Lebanese diaspora, misinformation.</x:v>
      </x:c>
      <x:c r="D6576" s="35" t="str">
        <x:v>10.17576/jkmjc-2025-4104-33</x:v>
      </x:c>
      <x:c r="E6576" s="35" t="n">
        <x:v>2025</x:v>
      </x:c>
      <x:c r="F6576" s="35" t="str">
        <x:v>https://doi.org/10.17576/jkmjc-2025-4104-33</x:v>
      </x:c>
      <x:c r="G6576" s="35"/>
      <x:c r="H6576" s="35"/>
      <x:c r="I6576" s="35"/>
      <x:c r="J6576" s="38"/>
      <x:c r="K6576" s="40"/>
      <x:c r="L6576" s="41"/>
      <x:c r="M6576" s="40"/>
    </x:row>
    <x:row r="6577" ht="45" customHeight="1">
      <x:c r="A6577" s="35" t="str">
        <x:v>doi:10.1007/s44163-026-02249-1</x:v>
      </x:c>
      <x:c r="B6577" s="39" t="str">
        <x:v>How generative AI transforms relational archives into simulations of living persons</x:v>
      </x:c>
      <x:c r="C6577" s="39" t="str">
        <x:v>Generative AI makes it possible to turn messages, photographs, voice notes, and other platform traces into systems that can converse in the guise of an identifiable person. This critical conceptual essay takes Chinese online discussion of “distilling the ex” as its point of departure. I use “romantic AI resurrection” to describe a specific form of person-specific simulation in which traces from a past relationship are converted into an interactive model of a former partner. The evidence is deliberately limited: public reporting, technical-community walkthroughs, and discussion of ex-partner.skill are treated as diagnostic materials, not as evidence of prevalence. Read alongside work on platformed affect, digital afterlives, AI companionship, relational data governance, and technocultural love, these materials expose a gap in existing accounts. Preparing an archive—choosing messages, removing material, prompting, testing, and revising—is itself an affective practice. The central issue is thus not simply whether a system deceives or comforts its user. It is whether the past expression of a living person can be repurposed as a semiotic partner. I distinguish a right to remember from a right to simulate, and argue for purpose-specific consent, persistent disclosure of synthetic status, friction at import, contestability, and forms of dignified exit.</x:v>
      </x:c>
      <x:c r="D6577" s="35" t="str">
        <x:v>10.1007/s44163-026-02249-1</x:v>
      </x:c>
      <x:c r="E6577" s="35" t="n">
        <x:v>2026</x:v>
      </x:c>
      <x:c r="F6577" s="35" t="str">
        <x:v>https://doi.org/10.1007/s44163-026-02249-1</x:v>
      </x:c>
      <x:c r="G6577" s="35"/>
      <x:c r="H6577" s="35"/>
      <x:c r="I6577" s="35"/>
      <x:c r="J6577" s="38"/>
      <x:c r="K6577" s="40"/>
      <x:c r="L6577" s="41"/>
      <x:c r="M6577" s="40"/>
    </x:row>
    <x:row r="6578" ht="45" customHeight="1">
      <x:c r="A6578" s="35" t="str">
        <x:v>doi:10.31185/bsj.vol21.iss35.1277</x:v>
      </x:c>
      <x:c r="B6578" s="39" t="str">
        <x:v>The Morphological Integration of English Loanwords in Mosuli Arabic</x:v>
      </x:c>
      <x:c r="C6578" s="39" t="str">
        <x:v>The present study comprehensively tackles English loanwords of monolingual speakers, i.e. established loanwords, or bilingual speakers, i.e. spontaneous loanwords. English loanwords have become more widely used in speech as well as writings of Mosuli Arabic (henceforth MA). Therefore, it is important to know to what extent English loanwords are morphologically affected by Arabic paradigm. The problem of the study indeed is what the morphological changes English loanwords have undergone. This is considered as challengeable since English and MA are more typologically different. Thus, integration of many words from English into MA are said to be more complex. The study aims at investigating and analysing these lexemes from the morphological perspective. Data collection has been based on two genres: naturally occurring conversations of Mosuli Arabic participants and contemporary social medias. Qualitative method has been used to invigorate the descriptive analysis of 100 English loanwords as a representative sample, following Salem’s model (2015). The findings have shown that these loanwords have undergone significant morphological changes. Key patterns of integration have included assigning English loan lexemes to derivational and inflectional word-formation patterns. Again, English loan lexemes have been treated as roots for creating new other words. The light verb with indirect insertion processes has been used for generally merging many loan verbs. Additional strategies like compounding and clipping have been observed as well. English loan nouns have also been adapted to grammatical features like gender, number and possessive. Finally, it has been concluded that English loanwords have extensively been integrated, whether partially or fully, into morphological system of MA.</x:v>
      </x:c>
      <x:c r="D6578" s="35" t="str">
        <x:v>10.31185/bsj.vol21.iss35.1277</x:v>
      </x:c>
      <x:c r="E6578" s="35" t="n">
        <x:v>2026</x:v>
      </x:c>
      <x:c r="F6578" s="35" t="str">
        <x:v>https://doi.org/10.31185/bsj.vol21.iss35.1277</x:v>
      </x:c>
      <x:c r="G6578" s="35"/>
      <x:c r="H6578" s="35"/>
      <x:c r="I6578" s="35"/>
      <x:c r="J6578" s="38"/>
      <x:c r="K6578" s="40"/>
      <x:c r="L6578" s="41"/>
      <x:c r="M6578" s="40"/>
    </x:row>
    <x:row r="6579" ht="45" customHeight="1">
      <x:c r="A6579" s="35" t="str">
        <x:v>doi:10.1145/3594315.3594366</x:v>
      </x:c>
      <x:c r="B6579" s="39" t="str">
        <x:v>Prompt-GAN–Customisable Hate Speech and Extremist Datasets via Radicalised Neural Language Models</x:v>
      </x:c>
      <x:c r="C6579" s="39" t="str">
        <x:v>Online hate speech and violent extremism knows no borders, no political boundaries, no remorse. Researchers face an uphill battle to collect hate speech data in volumes and topical diversity suitable for training state-of-the-art content-moderation systems. Neural language models ushered in a new era of synthetic data generation in use across various businesses, all despite calls for research to protect against unintended toxic output. We present a method for radicalising pre-trained neural language models to identify real hate speech and highlight the risks of AI which could undermine our trust in social media. We present Prompt-GAN, a prompt-tuning adversarial approach with three achievements. Namely, we demonstrate prompt-tuning’s ability to generate realistic types of hate and non-hate speech which mimics political extremist discourse. Prompt-GAN’s architecture offers a twofold reduction in memory and runtime requirements compared to fine-tuning. Prompt-GAN improves hate speech classification F1-scores by up to 10.1% and sets a new record in neural language simulation compared to the current state-of-the-art across three benchmark social media datasets.</x:v>
      </x:c>
      <x:c r="D6579" s="35" t="str">
        <x:v>10.1145/3594315.3594366</x:v>
      </x:c>
      <x:c r="E6579" s="35" t="n">
        <x:v>2023</x:v>
      </x:c>
      <x:c r="F6579" s="35" t="str">
        <x:v>https://doi.org/10.1145/3594315.3594366</x:v>
      </x:c>
      <x:c r="G6579" s="35"/>
      <x:c r="H6579" s="35"/>
      <x:c r="I6579" s="35"/>
      <x:c r="J6579" s="38"/>
      <x:c r="K6579" s="40"/>
      <x:c r="L6579" s="41"/>
      <x:c r="M6579" s="40"/>
    </x:row>
    <x:row r="6580" ht="45" customHeight="1">
      <x:c r="A6580" s="35" t="str">
        <x:v>doi:10.1007/s41109-021-00362-x</x:v>
      </x:c>
      <x:c r="B6580" s="39" t="str">
        <x:v>Characterizing network dynamics of online hate communities around the COVID-19 pandemic</x:v>
      </x:c>
      <x:c r="C6580" s="39" t="str">
        <x:v>Hate speech has long posed a serious problem for the integrity of digital platforms. Although significant progress has been made in identifying hate speech in its various forms, prevailing computational approaches have tended to consider it in isolation from the community-based contexts in which it spreads. In this paper, we propose a dynamic network framework to characterize hate communities, focusing on Twitter conversations related to COVID-19 in the United States and the Philippines. While average hate scores remain fairly consistent over time, hate communities grow increasingly organized in March, then slowly disperse in the succeeding months. This pattern is robust to fluctuations in the number of network clusters and average cluster size. Infodemiological analysis demonstrates that in both countries, the spread of hate speech around COVID-19 features similar reproduction rates as other COVID-19 information on Twitter, with spikes in hate speech generation at time points with highest community-level organization of hate speech. Identity analysis further reveals that hate in the US initially targets political figures, then grows predominantly racially charged; in the Philippines, targets of hate consistently remain political over time. Finally, we demonstrate that higher levels of community hate are consistently associated with smaller, more isolated, and highly hierarchical network clusters across both contexts. This suggests potentially shared structural conditions for the effective spread of hate speech in online communities even when functionally targeting distinct identity groups. Our findings bear theoretical and methodological implications for the scientific study of hate speech and understanding the pandemic's broader societal impacts both online and offline.</x:v>
      </x:c>
      <x:c r="D6580" s="35" t="str">
        <x:v>10.1007/s41109-021-00362-x</x:v>
      </x:c>
      <x:c r="E6580" s="35" t="n">
        <x:v>2021</x:v>
      </x:c>
      <x:c r="F6580" s="35" t="str">
        <x:v>https://doi.org/10.1007/s41109-021-00362-x</x:v>
      </x:c>
      <x:c r="G6580" s="35"/>
      <x:c r="H6580" s="35"/>
      <x:c r="I6580" s="35"/>
      <x:c r="J6580" s="38"/>
      <x:c r="K6580" s="40"/>
      <x:c r="L6580" s="41"/>
      <x:c r="M6580" s="40"/>
    </x:row>
    <x:row r="6581" ht="45" customHeight="1">
      <x:c r="A6581" s="35" t="str">
        <x:v>doi:10.1007/s42979-021-00962-5</x:v>
      </x:c>
      <x:c r="B6581" s="39" t="str">
        <x:v>An Explorative Study into the Importance of Defining and Classifying Cyber Terrorism in the United Kingdom</x:v>
      </x:c>
      <x:c r="C6581" s="39" t="str">
        <x:v>Abstract Terrorism, crime, and war are all familiar notions; however, the way in which these have been altered through cyberspace is not yet fully, nor unanimously, understood through definitions, theories, and approaches. Although the threat level of terrorism in the UK has lowered to moderate, the threat posed by cyber terrorism has nonetheless heightened throughout the COVID pandemic due to the greater necessity and presence of technology in our lives. This research aimed to highlight the necessity for a unanimous cyber terrorism definition and framework and further aimed to determine what perceptions are held by the general public regarding cyber terrorism through a mixed methods approach. The literature review confirms that there is an absence of a unanimously agreed upon definition of cyber terrorism, and furthermore that the existing academic definitions are not compatible with UK legislation. In addition, the literature review highlights an absence of a cyber terrorism framework that classifies what kind of terrorist activity is cyber enabled or cyber dependent. Quantitative data from the online survey find a couple of significant effects implying the necessity for greater diversity amongst stakeholders which could potentially enhance the detection and prevention of terrorism in the UK. The qualitative data find that although there is some agreement amongst the sample population in views held towards cyber terrorism, some misconceptions are nonetheless present which could have implications on the general public’s ability to identify and report cyber terrorist activity. Overall, the findings from the literature review and the primary data collection aid in developing a cyber terrorism definition that is compatible with UK legislative definitions, and further aids in developing a terrorist activity framework that succinctly highlights the inextricable links between traditional, cyber enabled, and cyber-dependent terrorism.</x:v>
      </x:c>
      <x:c r="D6581" s="35" t="str">
        <x:v>10.1007/s42979-021-00962-5</x:v>
      </x:c>
      <x:c r="E6581" s="35" t="n">
        <x:v>2021</x:v>
      </x:c>
      <x:c r="F6581" s="35" t="str">
        <x:v>https://doi.org/10.1007/s42979-021-00962-5</x:v>
      </x:c>
      <x:c r="G6581" s="35"/>
      <x:c r="H6581" s="35"/>
      <x:c r="I6581" s="35"/>
      <x:c r="J6581" s="38"/>
      <x:c r="K6581" s="40"/>
      <x:c r="L6581" s="41"/>
      <x:c r="M6581" s="40"/>
    </x:row>
    <x:row r="6582" ht="45" customHeight="1">
      <x:c r="A6582" s="35" t="str">
        <x:v>doi:10.1145/3491102.3501892</x:v>
      </x:c>
      <x:c r="B6582" s="39" t="str">
        <x:v>The Polyvocality of Online COVID-19 Vaccine Narratives that Invoke Medical Racism</x:v>
      </x:c>
      <x:c r="C6582" s="39" t="str">
        <x:v>Vaccine hesitancy has always been a public health concern, and anti-vaccine campaigns that proliferate disinformation have gained traction across the US in the last 25 years. The demographics of resistance are varied, with health, religious, and, increasingly, political concerns cited as reasons. With the COVID-19 pandemic igniting the fastest development of vaccines to date, mis- and disinformation about them have become inflammatory, with campaigning allegedly including racial targeting. Through a primarily qualitative investigation, this study inductively examines a large online vaccine discussion space that invokes references to the unethical Tuskegee Syphilis Study to understand how tactics of racial targeting of Black Americans might appear publicly. We find that such targeting is entangled with a genuine discussion about medical racism and vaccine hesitancy. Across 12 distinct voices that address race, medical racism, and vaccines, we discuss how mis- and disinformation sit alongside accurate information in a “polyvocal” space.</x:v>
      </x:c>
      <x:c r="D6582" s="35" t="str">
        <x:v>10.1145/3491102.3501892</x:v>
      </x:c>
      <x:c r="E6582" s="35" t="n">
        <x:v>2022</x:v>
      </x:c>
      <x:c r="F6582" s="35" t="str">
        <x:v>https://doi.org/10.1145/3491102.3501892</x:v>
      </x:c>
      <x:c r="G6582" s="35"/>
      <x:c r="H6582" s="35"/>
      <x:c r="I6582" s="35"/>
      <x:c r="J6582" s="38"/>
      <x:c r="K6582" s="40"/>
      <x:c r="L6582" s="41"/>
      <x:c r="M6582" s="40"/>
    </x:row>
    <x:row r="6583" ht="45" customHeight="1">
      <x:c r="A6583" s="35" t="str">
        <x:v>openalex:https://openalex.org/W7171753715</x:v>
      </x:c>
      <x:c r="B6583" s="39" t="str">
        <x:v>Parents Under Pressure: Social Media’s Impact on Parents’ Mental Well-Being</x:v>
      </x:c>
      <x:c r="C6583" s="39" t="str">
        <x:v>The rapid growth of social media has transformed how parents access information, evaluate their practices, and compare themselves to others. Although parenting content is widely consumed, limited research has examined its immediate psychological and physiological effects. The present mixed-methods study investigated how exposure to parenting-related social media content influences parental stress responses, affect, and parenting self-efficacy. Participants (N = 83) were randomly assigned to view either parenting-related videos (experimental condition) or non-parenting crafting videos (control condition). Physiological stress responses were assessed using heart rate variability (HRV) during baseline and video exposure. Participants also completed measures of negative affect and parenting self-efficacy following exposure. Quantitative findings were complemented by qualitative interviews to capture parents’ lived experiences with parenting-related social media. Physiological results indicated a significant decrease in HRV during video exposure across both conditions, suggesting that short-form social media content elicited measurable reactivity regardless of content type, after controlling for relevant covariates. However, parents exposed to parenting-related videos reported significantly higher negative affect than those in the control condition, indicating that parenting-specific content may intensify emotional responses beyond general physiological arousal. No significant differences were observed between groups in global parenting self-efficacy. Qualitative interviews revealed that parents’ experiences were mixed and often contradictory. Participants described engaging in upward and lateral social comparisons—particularly around time with children, emotional responsiveness, and perceived competence—which elicited feelings of guilt, inadequacy, or pressure. At the same time, parents reported validation, encouragement, and connection when content reflected shared challenges. Overall, parents described selectively interpreting and implementing advice while remaining aware of the curated and sometimes unrealistic nature of online portrayals. Together, these findings highlight the multifaceted ways parents respond to parenting-related social media. While such content may trigger momentary emotional and physiological responses, it may also provide validation and opportunities for reflection. This study contributes to emerging scholarship on digital parenting by integrating physiological, psychological, and experiential perspectives to better understand how parents navigate an increasingly algorithm-driven media landscape.</x:v>
      </x:c>
      <x:c r="D6583" s="35"/>
      <x:c r="E6583" s="35" t="n">
        <x:v>2026</x:v>
      </x:c>
      <x:c r="F6583" s="35" t="str">
        <x:v>https://digitalcommons.unl.edu/dissunl/448</x:v>
      </x:c>
      <x:c r="G6583" s="35"/>
      <x:c r="H6583" s="35"/>
      <x:c r="I6583" s="35"/>
      <x:c r="J6583" s="38"/>
      <x:c r="K6583" s="40"/>
      <x:c r="L6583" s="41"/>
      <x:c r="M6583" s="40"/>
    </x:row>
    <x:row r="6584" ht="45" customHeight="1">
      <x:c r="A6584" s="35" t="str">
        <x:v>doi:10.35964/almunawwarah.v18i1.544</x:v>
      </x:c>
      <x:c r="B6584" s="39" t="str">
        <x:v>Celebrity Preachers and The Commodification of Da'wah: A Comparative Study of Traditional Ulama Versus Influencer Hijrah in Indonesia</x:v>
      </x:c>
      <x:c r="C6584" s="39" t="str">
        <x:v>The explosive growth of Islamic preaching content on Indonesian social media since 2015 has produced two strikingly different models of religious authority that share platform space but diverge in nearly every other respect. This article presents a comparative netnographic study of twenty Indonesian da'wah actors H ten traditional ulama grounded in pesantren scholarship and chains of transmission (Typology A) and ten hijrah influencers who built their authority primarily through digital charisma, lifestyle aesthetics, and commercial partnerships (Typology B) observed across YouTube, Instagram, and TikTok over twelve months (July 2024–June 2025). Drawing on 4,200 posts, engagement metrics for 2,400 content units, and semistructured interviews with eight participants, we identify three findings. First, divergent production logics: Typology A produces longform, minimally edited scholarly lectures oriented toward ta'lim (instruction), while Typology B produces shortform, dramatically edited entertainmentoriented content calibrated for algorithmic amplification. Second, a commodification continuum: Typology A maintains relative resistance to commercial partnerships, while Typology B intensively monetizes religious content through brand endorsements, merchandise, and paid events, framing commodification as a form of halal economic sustainability. Third, asymmetric algorithmic legitimacy: platform algorithms consistently reward Typology B with greater reach, yet commentsection dynamics reveal persistent counterlegitimation from audiences who invoke traditional scholarly credentials to challenge influencer authority. We propose the concept of commodified piety to describe a mode of religious performance in which spiritual, economic, and algorithmic value become structurally entangled, and argue that the political economy of platforms not merely individual ambition drives this entanglement.</x:v>
      </x:c>
      <x:c r="D6584" s="35" t="str">
        <x:v>10.35964/almunawwarah.v18i1.544</x:v>
      </x:c>
      <x:c r="E6584" s="35" t="n">
        <x:v>2026</x:v>
      </x:c>
      <x:c r="F6584" s="35" t="str">
        <x:v>https://doi.org/10.35964/almunawwarah.v18i1.544</x:v>
      </x:c>
      <x:c r="G6584" s="35"/>
      <x:c r="H6584" s="35"/>
      <x:c r="I6584" s="35"/>
      <x:c r="J6584" s="38"/>
      <x:c r="K6584" s="40"/>
      <x:c r="L6584" s="41"/>
      <x:c r="M6584" s="40"/>
    </x:row>
    <x:row r="6585" ht="45" customHeight="1">
      <x:c r="A6585" s="35" t="str">
        <x:v>doi:10.1515/9789048554249-002</x:v>
      </x:c>
      <x:c r="B6585" s="39" t="str">
        <x:v>1 “Serious queries” and “editorial epistemologies”. How social media are contending with misinformation</x:v>
      </x:c>
      <x:c r="C6585" s="39" t="str">
        <x:v>are contending with misinformation</x:v>
      </x:c>
      <x:c r="D6585" s="35" t="str">
        <x:v>10.1515/9789048554249-002</x:v>
      </x:c>
      <x:c r="E6585" s="35" t="n">
        <x:v>2023</x:v>
      </x:c>
      <x:c r="F6585" s="35" t="str">
        <x:v>https://doi.org/10.1515/9789048554249-002</x:v>
      </x:c>
      <x:c r="G6585" s="35"/>
      <x:c r="H6585" s="35"/>
      <x:c r="I6585" s="35"/>
      <x:c r="J6585" s="38"/>
      <x:c r="K6585" s="40"/>
      <x:c r="L6585" s="41"/>
      <x:c r="M6585" s="40"/>
    </x:row>
    <x:row r="6586" ht="45" customHeight="1">
      <x:c r="A6586" s="35" t="str">
        <x:v>doi:10.20318/dyl.2023.7343</x:v>
      </x:c>
      <x:c r="B6586" s="39" t="str">
        <x:v>La libertad de expresión y las redes sociales</x:v>
      </x:c>
      <x:c r="C6586" s="39" t="str">
        <x:v>El auge de las nuevas tecnologías ha propiciado una revolución en la comunicación humana, que ha pasado a ser global, masivamente multilateral y esencialmente digital. Regular la actividad online es indispensable para proteger a los internautas, pues las grandes empresas multinacionales propietarias de las aplicaciones que predominan en Internet diseñan unas políticas de uso que condicionan el ejercicio de nuestros derechos fundamentales, de un modo muy particular nuestra libertad de expresión. Las distintas alternativas para regular el funcionamiento de los proveedores de estos servicios y conseguir un modelo normativo equilibrado y viable a nivel internacional es, por lo tanto, un reto que no puede posponerse más.</x:v>
      </x:c>
      <x:c r="D6586" s="35" t="str">
        <x:v>10.20318/dyl.2023.7343</x:v>
      </x:c>
      <x:c r="E6586" s="35" t="n">
        <x:v>2022</x:v>
      </x:c>
      <x:c r="F6586" s="35" t="str">
        <x:v>https://doi.org/10.20318/dyl.2023.7343</x:v>
      </x:c>
      <x:c r="G6586" s="35"/>
      <x:c r="H6586" s="35"/>
      <x:c r="I6586" s="35"/>
      <x:c r="J6586" s="38"/>
      <x:c r="K6586" s="40"/>
      <x:c r="L6586" s="41"/>
      <x:c r="M6586" s="40"/>
    </x:row>
    <x:row r="6587" ht="45" customHeight="1">
      <x:c r="A6587" s="35" t="str">
        <x:v>doi:10.5038/2378-0789.1.1.1001</x:v>
      </x:c>
      <x:c r="B6587" s="39" t="str">
        <x:v>Brandishing the Cybered Bear: Information War and the Russia-Ukraine Conflict</x:v>
      </x:c>
      <x:c r="C6587" s="39" t="str">
        <x:v>Russia’s use of cyber power against Ukraine offered renewed insight to Russian cyber strategy and capabilities. This article dissects the Russia-Ukraine conflict by analyzing Russia’s strategic doctrine, tactical maneuvers, and capabilities in the information realm. Understanding the Russia-Ukraine conflict in this manner can inform and strengthen U.S. cyber policy and strategy. In particular, U.S. strategic planners and cyber professionals should consider internalizing Russian strategic thinking regarding cyber power and promote tactical improvements in resilience, intelligence, and information among itself and its allies.</x:v>
      </x:c>
      <x:c r="D6587" s="35" t="str">
        <x:v>10.5038/2378-0789.1.1.1001</x:v>
      </x:c>
      <x:c r="E6587" s="35" t="n">
        <x:v>2015</x:v>
      </x:c>
      <x:c r="F6587" s="35" t="str">
        <x:v>https://doi.org/10.5038/2378-0789.1.1.1001</x:v>
      </x:c>
      <x:c r="G6587" s="35"/>
      <x:c r="H6587" s="35"/>
      <x:c r="I6587" s="35"/>
      <x:c r="J6587" s="38"/>
      <x:c r="K6587" s="40"/>
      <x:c r="L6587" s="41"/>
      <x:c r="M6587" s="40"/>
    </x:row>
    <x:row r="6588" ht="45" customHeight="1">
      <x:c r="A6588" s="35" t="str">
        <x:v>doi:10.33545/26180723.2025.v8.i12j.2830</x:v>
      </x:c>
      <x:c r="B6588" s="39" t="str">
        <x:v>International journal of agriculture extension and social development role of social media in environmental sustainability: A review</x:v>
      </x:c>
      <x:c r="C6588" s="39" t="str">
        <x:v>The environment is essential for the survival of all living and non-living entities, yet rapid industrialization, population growth and resource exploitation have caused climate change, biodiversity loss, pollution and ecosystem degradation. Despite governmental efforts to address these issues, public awareness remains insufficient. Social media has emerged as a powerful tool to complement traditional awareness strategies by providing widespread access to information, facilitating engagement and promoting active participation in environmental sustainability. This review examines the roles of social media platforms in enhancing environmental knowledge, encouraging sustainable behaviours and mobilizing collective action. Findings indicate that Instagram is effective for visual storytelling and emotional connection, Twitter for policy discussions and timely updates, Facebook for community-oriented action, TikTok for lifestyle-based behavioural change and LinkedIn for professional and technical engagement. Social media enables real-time information sharing, transcends geographical barriers, supports interactive discussions, promotes advocacy campaigns and holds policymakers and corporations accountable. However, challenges such as misinformation, short attention spans, echo chambers, low translation of online engagement into offline action, greenwashing, algorithmic biases, unequal access, privacy concerns and the environmental impact of digital infrastructure limit its effectiveness. Strategies including targeted platform-specific messaging, fact-checking, participatory campaigns, inclusive and localized content, and sustainable digital practices can help overcome these obstacles. Overall, social media plays a crucial role in raising awareness, shaping social norms, influencing behaviour and driving collective action for environmental sustainability, complementing broader systemic and policy-level interventions toward achieving sustainable development goals.</x:v>
      </x:c>
      <x:c r="D6588" s="35" t="str">
        <x:v>10.33545/26180723.2025.v8.i12j.2830</x:v>
      </x:c>
      <x:c r="E6588" s="35" t="n">
        <x:v>2025</x:v>
      </x:c>
      <x:c r="F6588" s="35" t="str">
        <x:v>https://doi.org/10.33545/26180723.2025.v8.i12j.2830</x:v>
      </x:c>
      <x:c r="G6588" s="35"/>
      <x:c r="H6588" s="35"/>
      <x:c r="I6588" s="35"/>
      <x:c r="J6588" s="38"/>
      <x:c r="K6588" s="40"/>
      <x:c r="L6588" s="41"/>
      <x:c r="M6588" s="40"/>
    </x:row>
    <x:row r="6589" ht="45" customHeight="1">
      <x:c r="A6589" s="35" t="str">
        <x:v>doi:10.31686/ijier.vol9.iss12.3535</x:v>
      </x:c>
      <x:c r="B6589" s="39" t="str">
        <x:v>Did Science Leadership Fail SARS-CoV-2 Vaccination Acceptance?</x:v>
      </x:c>
      <x:c r="C6589" s="39" t="str">
        <x:v>The 21st century brought unprecedented challenges for academic medicine. Then, coronavirus disease 2019 (COVID-19) arrived—and has attributed to more than 600,000 deaths in the United States (US) alone. Two, readily available, US Food and Drug Administration (FDA)-authorized COVID-19 mRNA vaccines are more than 90% effective in preventing Severe Acute Respiratory Syndrome Coronavirus 2 (SARS-CoV-2) infection. Yet, only 55% of all Americans have been partially vaccinated and 45% are fully vaccinated. Most new COVID-19 cases occur in unvaccinated people. In select regions across the US, intensive care units are, once again, overfilled. The impact of the COVID-19 pandemic has spread far beyond healthcare causing global socioeconomic disruptions and affecting overall human well-being. In my classroom, getting it less than 60% right earns a student an F grade. America has failed to convince its people of the vaccine benefit. How? Was it the government? It is no secret that most Americans don’t trust the government. Did science leadership fail to communicate with the public? Should our educators have taught us more science? Did physicians fail to be open and transparent with their patients? Should we be a more trusting nation? Perhaps all –perhaps none—of these are contributing factors. Is human response behavior taking a toll on human life? One thing is for sure. It is a great injustice that American lives continue to be lost and that others continue to live in fear. More than two millennia ago, the philosopher Socrates argued that humility is the greatest of all virtues. In this report, I elaborate on humble leadership by scientists to improve the imperfect art of communication as a solution to heal our beloved nation.</x:v>
      </x:c>
      <x:c r="D6589" s="35" t="str">
        <x:v>10.31686/ijier.vol9.iss12.3535</x:v>
      </x:c>
      <x:c r="E6589" s="35" t="n">
        <x:v>2021</x:v>
      </x:c>
      <x:c r="F6589" s="35" t="str">
        <x:v>https://doi.org/10.31686/ijier.vol9.iss12.3535</x:v>
      </x:c>
      <x:c r="G6589" s="35"/>
      <x:c r="H6589" s="35"/>
      <x:c r="I6589" s="35"/>
      <x:c r="J6589" s="38"/>
      <x:c r="K6589" s="40"/>
      <x:c r="L6589" s="41"/>
      <x:c r="M6589" s="40"/>
    </x:row>
    <x:row r="6590" ht="45" customHeight="1">
      <x:c r="A6590" s="35" t="str">
        <x:v>doi:10.1038/s41586-025-09505-x</x:v>
      </x:c>
      <x:c r="B6590" s="39" t="str">
        <x:v>Delegation to artificial intelligence can increase dishonest behaviour</x:v>
      </x:c>
      <x:c r="C6590" s="39" t="str">
        <x:v>Abstract Although artificial intelligence enables productivity gains from delegating tasks to machines 1 , it may facilitate the delegation of unethical behaviour 2 . This risk is highly relevant amid the rapid rise of ‘agentic’ artificial intelligence systems 3,4 . Here we demonstrate this risk by having human principals instruct machine agents to perform tasks with incentives to cheat. Requests for cheating increased when principals could induce machine dishonesty without telling the machine precisely what to do, through supervised learning or high-level goal setting. These effects held whether delegation was voluntary or mandatory. We also examined delegation via natural language to large language models 5 . Although the cheating requests by principals were not always higher for machine agents than for human agents, compliance diverged sharply: machines were far more likely than human agents to carry out fully unethical instructions. This compliance could be curbed, but usually not eliminated, with the injection of prohibitive, task-specific guardrails. Our results highlight ethical risks in the context of increasingly accessible and powerful machine delegation, and suggest design and policy strategies to mitigate them.</x:v>
      </x:c>
      <x:c r="D6590" s="35" t="str">
        <x:v>10.1038/s41586-025-09505-x</x:v>
      </x:c>
      <x:c r="E6590" s="35" t="n">
        <x:v>2025</x:v>
      </x:c>
      <x:c r="F6590" s="35" t="str">
        <x:v>https://doi.org/10.1038/s41586-025-09505-x</x:v>
      </x:c>
      <x:c r="G6590" s="35"/>
      <x:c r="H6590" s="35"/>
      <x:c r="I6590" s="35"/>
      <x:c r="J6590" s="38"/>
      <x:c r="K6590" s="40"/>
      <x:c r="L6590" s="41"/>
      <x:c r="M6590" s="40"/>
    </x:row>
    <x:row r="6591" ht="45" customHeight="1">
      <x:c r="A6591" s="35" t="str">
        <x:v>doi:10.67228/3071561x/ijirht-v9i1p103</x:v>
      </x:c>
      <x:c r="B6591" s="39" t="str">
        <x:v>The Role of Social Media Algorithms in Shaping Public Opinion</x:v>
      </x:c>
      <x:c r="C6591" s="39" t="str">
        <x:v>The social media platforms have turned out to be the fields of massive public discussion, distributing information and also inclusive of opinion-making. At the heart of the impact are algorithmic processes that filter, rank, and suggest the content to users per the data on behaviors, measurements of engagement, and predictive modeling. Such algorithms influence a lot what people see, thus influencing opinion, faith, and shared stories. This paper evaluates how social media algorithms form the opinion of the population discussing their mechanism of operation, socio-political effects, and ethical issues. Drawing on a comprehensive literature review, a systematic methodological approach, and discussion of the analysis, this paper has identified the impact of algorithmic personalization, echo chambers, and amplification of misinformation to democratic processes and generally polarizing society. The results highlight the necessity to avoid negative impacts and enhance the advantages of digital interaction through the use of algorithmic transparency, regulatory intervention, and ethical design. The study is a contribution to the interdisciplinary scholarship at the boundary point between computer science, communication studies and social sciences.</x:v>
      </x:c>
      <x:c r="D6591" s="35" t="str">
        <x:v>10.67228/3071561x/ijirht-v9i1p103</x:v>
      </x:c>
      <x:c r="E6591" s="35" t="n">
        <x:v>2026</x:v>
      </x:c>
      <x:c r="F6591" s="35" t="str">
        <x:v>https://doi.org/10.67228/3071561x/ijirht-v9i1p103</x:v>
      </x:c>
      <x:c r="G6591" s="35"/>
      <x:c r="H6591" s="35"/>
      <x:c r="I6591" s="35"/>
      <x:c r="J6591" s="38"/>
      <x:c r="K6591" s="40"/>
      <x:c r="L6591" s="41"/>
      <x:c r="M6591" s="40"/>
    </x:row>
    <x:row r="6592" ht="45" customHeight="1">
      <x:c r="A6592" s="35" t="str">
        <x:v>doi:10.1007/s10796-024-10568-w</x:v>
      </x:c>
      <x:c r="B6592" s="39" t="str">
        <x:v>Agenda Formation and Prediction of Voting Tendencies for European Parliament Election using Textual, Social and Network Features</x:v>
      </x:c>
      <x:c r="C6592" s="39" t="str">
        <x:v>Abstract As per agenda-setting theory, political agenda is concerned with the government’s agenda, including politicians and political parties. Political actors utilize various channels to set their political agenda, including social media platforms such as Twitter (now X). Political agenda-setting can be influenced by anonymous user-generated content following the Bright Internet. This is why speech acts, experts, users with affiliations and parties through annotated Tweets were analyzed in this study. In doing so, the agenda formation during the 2019 European Parliament Election in Germany based on the agenda-setting theory as our theoretical framework, was analyzed. A prediction model was trained to predict users’ voting tendencies based on three feature categories: social, network, and text. By combining features from all categories logistical regression leads to the best predictions matching the election results. The contribution to theory is an approach to identify agenda formation based on our novel variables. For practice, a novel approach is presented to forecast the winner of events.</x:v>
      </x:c>
      <x:c r="D6592" s="35" t="str">
        <x:v>10.1007/s10796-024-10568-w</x:v>
      </x:c>
      <x:c r="E6592" s="35" t="n">
        <x:v>2024</x:v>
      </x:c>
      <x:c r="F6592" s="35" t="str">
        <x:v>https://doi.org/10.1007/s10796-024-10568-w</x:v>
      </x:c>
      <x:c r="G6592" s="35"/>
      <x:c r="H6592" s="35"/>
      <x:c r="I6592" s="35"/>
      <x:c r="J6592" s="38"/>
      <x:c r="K6592" s="40"/>
      <x:c r="L6592" s="41"/>
      <x:c r="M6592" s="40"/>
    </x:row>
    <x:row r="6593" ht="45" customHeight="1">
      <x:c r="A6593" s="35" t="str">
        <x:v>doi:10.5038/1944-0472.11.4.1695</x:v>
      </x:c>
      <x:c r="B6593" s="39" t="str">
        <x:v>Intervening in and Preventing Somali-American Radicalization with Counter Narratives: Testing the Breaking the ISIS Brand Counter Narrative Videos in American Somali Focus Group Settings</x:v>
      </x:c>
      <x:c r="C6593" s="39" t="str">
        <x:v>Research focused on measuring attitudes towards violent extremist groups and the appeal of violent extremist ideologies among the vulnerable communities in the United States remains under-researched. This focus group research attempts to close such a research gap. In May of 2018, International Center for the Study of Violent Extremism (ICSVE) researchers focus tested ICSVE-produced counter-narratives with Somali-American youth in San Diego, CA, namely with Somali-American youth convened at the East African Cultural Community Center and the premises of San Diego State University. In addition to raising awareness about the dangers of joining violent extremist groups like Islamic State of Iraq and the Levant (ISIS) and lending promising evidence that speaks to the quality and authenticity of our counter-narratives, this article presents a methodological argument, or a case study, in the use of counter narratives as an effective Counter Violent Extremism (CVE) tool. The use of counter narratives also served to start important conversations and engage with the Somali American community in a way that could open a path towards testing our counter-narrative content among those whom we might be able to detect a more substantial persuasive effect.</x:v>
      </x:c>
      <x:c r="D6593" s="35" t="str">
        <x:v>10.5038/1944-0472.11.4.1695</x:v>
      </x:c>
      <x:c r="E6593" s="35" t="n">
        <x:v>2019</x:v>
      </x:c>
      <x:c r="F6593" s="35" t="str">
        <x:v>https://doi.org/10.5038/1944-0472.11.4.1695</x:v>
      </x:c>
      <x:c r="G6593" s="35"/>
      <x:c r="H6593" s="35"/>
      <x:c r="I6593" s="35"/>
      <x:c r="J6593" s="38"/>
      <x:c r="K6593" s="40"/>
      <x:c r="L6593" s="41"/>
      <x:c r="M6593" s="40"/>
    </x:row>
    <x:row r="6594" ht="45" customHeight="1">
      <x:c r="A6594" s="35" t="str">
        <x:v>doi:10.1016/j.ypmed.2022.107346</x:v>
      </x:c>
      <x:c r="B6594" s="39" t="str">
        <x:v>A qualitative framing analysis of how firearm manufacturers and related bodies communicate to the public on gun-related harms and solutions</x:v>
      </x:c>
      <x:c r="C6594" s="39" t="str">
        <x:v>There is a growing understanding that the producers and sellers of harmful products directly and indirectly affect population health and policy, including through seeking to influence public understanding about the nature of harms and their solutions. However, the firearm industry and related organisations have not to date been the subject of this type of enquiry. This study sought to address this evidential gap through examining the ways in which the firearm industry and industry-associated organisations frame firearms, firearm-related harms and possible solutions to gun violence. This was a thematic qualitative documentary analysis of materials from 7 of the largest firearm manufacturers and associated organisations. Two authors independently extracted textual material from web articles, press releases, annual reports and shareholder communications between 1st April 2019 to 1st April 2020 (302 documents). A hybrid approach combining both deductive and inductive coding was adopted, guided by the literature on the commercial determinants of health and using NVivo version 12. The firearm industry and firearm industry-funded organisations use framings about the safety and role of guns, evidence on associated harms and solutions that align with the industry's business interests, consistent with evidence on other harmful product manufacturers. This study identified framing strategies employed by the firearm industry and related organisations. These included attempts to undermine evidence, linking regulation to a dystopian future, minimising some of the most common harms, placing the responsibility for harms on individuals, and attempting to foster a heightened sense of risk to personal safety.</x:v>
      </x:c>
      <x:c r="D6594" s="35" t="str">
        <x:v>10.1016/j.ypmed.2022.107346</x:v>
      </x:c>
      <x:c r="E6594" s="35" t="n">
        <x:v>2022</x:v>
      </x:c>
      <x:c r="F6594" s="35" t="str">
        <x:v>https://doi.org/10.1016/j.ypmed.2022.107346</x:v>
      </x:c>
      <x:c r="G6594" s="35"/>
      <x:c r="H6594" s="35"/>
      <x:c r="I6594" s="35"/>
      <x:c r="J6594" s="38"/>
      <x:c r="K6594" s="40"/>
      <x:c r="L6594" s="41"/>
      <x:c r="M6594" s="40"/>
    </x:row>
    <x:row r="6595" ht="45" customHeight="1">
      <x:c r="A6595" s="35" t="str">
        <x:v>doi:10.17615/8hh4-qc97</x:v>
      </x:c>
      <x:c r="B6595" s="39" t="str">
        <x:v>When Sovereignty Means Everything: Sovereignty Weaponization and the Limits of EU Anchoring in Romania and Moldova, 2022–2026</x:v>
      </x:c>
      <x:c r="C6595" s="39" t="str">
        <x:v>Sovereignty is one of the oldest concepts in the political lexicon and, as of 2025, one of the most thoroughly abused. This thesis examines the simultaneous weaponization of sovereignty rhetoric by competing actors in Romania and Moldova between 2022 and 2026, asking how EU integration status shapes a state's capacity to withstand (or inadvertently fuel) that contestation. Through a structured focused comparison, the analysis finds that EU membership anchors sovereignty against external denial while paradoxically generating the conditions for a sovereignty-against-Europe backlash, as Romania's Georgescu affair vividly demonstrated. EU candidacy, meanwhile, enables a more coherent government-level resistance than structural indicators would predict, but leaves subnational and bilateral vulnerabilities dangerously exposed. The thesis introduces the concept of ‘sovereignty weaponization’, the deliberate deployment of sovereignty rhetoric in ways structurally disconnected from the actor's actual sovereignty-protecting behavior, and traces its recursive logic across both cases. When pro-European governments, illiberal opposition movements, and Russian-backed networks all invoke sovereignty simultaneously in contradictory directions, the concept ceases to function as a political shield. The comparative finding is that neither membership nor candidacy fully resolves this problem, suggesting the EU's own account of its sovereignty-protective function requires serious theoretical revision.</x:v>
      </x:c>
      <x:c r="D6595" s="35" t="str">
        <x:v>10.17615/8hh4-qc97</x:v>
      </x:c>
      <x:c r="E6595" s="35" t="n">
        <x:v>2026</x:v>
      </x:c>
      <x:c r="F6595" s="35" t="str">
        <x:v>https://doi.org/10.17615/8hh4-qc97</x:v>
      </x:c>
      <x:c r="G6595" s="35"/>
      <x:c r="H6595" s="35"/>
      <x:c r="I6595" s="35"/>
      <x:c r="J6595" s="38"/>
      <x:c r="K6595" s="40"/>
      <x:c r="L6595" s="41"/>
      <x:c r="M6595" s="40"/>
    </x:row>
    <x:row r="6596" ht="45" customHeight="1">
      <x:c r="A6596" s="35" t="str">
        <x:v>doi:10.12797/9788381388276.01</x:v>
      </x:c>
      <x:c r="B6596" s="39" t="str">
        <x:v>Social Media as a Recipient and Creator of Political Actions in the Context of the Security Crisis</x:v>
      </x:c>
      <x:c r="C6596" s="39" t="str">
        <x:v>Social media is not only an increasingly popular communication channel or business tool, but also one of the arsenals of information warfare. The next phase of Russia’s war against Ukraine, launched on February 24, 2022, showed once again that the content disseminated through it is used not only to provide actual information or to improve the organisation of assistance to refugees, but also to spread disinformation and propaganda. The aim of the article is to analyse the current status of social media platforms as tools of influence and power – particularly during the war in Ukraine – as well as activities aimed at combating disinformation, especially in the context of the activities of the EU, selected state actors and the owners of these platforms themselves (in this aspect, the analysis will include the activities of Meta and Twitter). The research hypothesis is based on the assumption that social media is, in the scope of the present issue, not only the recipient of political decisions made by legitimised actors, but – by virtue of their power over the flow of a significant amount of information – it become an important actor in these activities in terms of influencing political processes and decision-making centres (e.g., by arbitrarily deciding on the visibility of hate speech content in situations of armed conflict).</x:v>
      </x:c>
      <x:c r="D6596" s="35" t="str">
        <x:v>10.12797/9788381388276.01</x:v>
      </x:c>
      <x:c r="E6596" s="35" t="n">
        <x:v>2022</x:v>
      </x:c>
      <x:c r="F6596" s="35" t="str">
        <x:v>https://doi.org/10.12797/9788381388276.01</x:v>
      </x:c>
      <x:c r="G6596" s="35"/>
      <x:c r="H6596" s="35"/>
      <x:c r="I6596" s="35"/>
      <x:c r="J6596" s="38"/>
      <x:c r="K6596" s="40"/>
      <x:c r="L6596" s="41"/>
      <x:c r="M6596" s="40"/>
    </x:row>
    <x:row r="6597" ht="45" customHeight="1">
      <x:c r="A6597" s="35" t="str">
        <x:v>doi:10.25046/aj070414</x:v>
      </x:c>
      <x:c r="B6597" s="39" t="str">
        <x:v>A Comparison of Cyber Security Reports for 2020 of Central European Countries</x:v>
      </x:c>
      <x:c r="C6597" s="39" t="str">
        <x:v>The aim of the article is to analyze the annual reports on cyber security of Central European countries, i.e. the Czech Republic, Slovakia, Poland, Germany, and Austria.The article focuses on the development of the state of cyber security, actors of threats in cyberspace, cyber threats, and the most common types of attacks.The article evaluates the objectives of cyber-attacks from the point of view of state institutions, organizations, and state and private companies, and they have listed the follow-up measures here.The method used is a critical verbal evaluation with comments and comparative analysis to find the strengths and weaknesses of the evaluated cyber security strategies and learn from them.The experiment of the cyber defense against phishing attacks is mentioned as an example of the cyber defense of individuals.The rules in Microsoft Outlook were used by filtering incoming email messages.The result is promising by stopping 88 % of phishing emails.The discussion and conclusion state that COVID-19 played a big role in the cyber security situation in countries to the analyzed documents.</x:v>
      </x:c>
      <x:c r="D6597" s="35" t="str">
        <x:v>10.25046/aj070414</x:v>
      </x:c>
      <x:c r="E6597" s="35" t="n">
        <x:v>2022</x:v>
      </x:c>
      <x:c r="F6597" s="35" t="str">
        <x:v>https://doi.org/10.25046/aj070414</x:v>
      </x:c>
      <x:c r="G6597" s="35"/>
      <x:c r="H6597" s="35"/>
      <x:c r="I6597" s="35"/>
      <x:c r="J6597" s="38"/>
      <x:c r="K6597" s="40"/>
      <x:c r="L6597" s="41"/>
      <x:c r="M6597" s="40"/>
    </x:row>
    <x:row r="6598" ht="45" customHeight="1">
      <x:c r="A6598" s="35" t="str">
        <x:v>doi:10.48550/arxiv.2303.12132</x:v>
      </x:c>
      <x:c r="B6598" s="39" t="str">
        <x:v>Fundamentals of Generative Large Language Models and Perspectives in Cyber-Defense</x:v>
      </x:c>
      <x:c r="C6598" s="39" t="str">
        <x:v>Generative Language Models gained significant attention in late 2022 / early 2023, notably with the introduction of models refined to act consistently with users' expectations of interactions with AI (conversational models). Arguably the focal point of public attention has been such a refinement of the GPT3 model -- the ChatGPT and its subsequent integration with auxiliary capabilities, including search as part of Microsoft Bing. Despite extensive prior research invested in their development, their performance and applicability to a range of daily tasks remained unclear and niche. However, their wider utilization without a requirement for technical expertise, made in large part possible through conversational fine-tuning, revealed the extent of their true capabilities in a real-world environment. This has garnered both public excitement for their potential applications and concerns about their capabilities and potential malicious uses. This review aims to provide a brief overview of the history, state of the art, and implications of Generative Language Models in terms of their principles, abilities, limitations, and future prospects -- especially in the context of cyber-defense, with a focus on the Swiss operational environment.</x:v>
      </x:c>
      <x:c r="D6598" s="35" t="str">
        <x:v>10.48550/arxiv.2303.12132</x:v>
      </x:c>
      <x:c r="E6598" s="35" t="n">
        <x:v>2023</x:v>
      </x:c>
      <x:c r="F6598" s="35" t="str">
        <x:v>http://arxiv.org/abs/2303.12132</x:v>
      </x:c>
      <x:c r="G6598" s="35"/>
      <x:c r="H6598" s="35"/>
      <x:c r="I6598" s="35"/>
      <x:c r="J6598" s="38"/>
      <x:c r="K6598" s="40"/>
      <x:c r="L6598" s="41"/>
      <x:c r="M6598" s="40"/>
    </x:row>
    <x:row r="6599" ht="45" customHeight="1">
      <x:c r="A6599" s="35" t="str">
        <x:v>doi:10.25236/ajhss.2026.090509</x:v>
      </x:c>
      <x:c r="B6599" s="39" t="str">
        <x:v>A Sequential Mechanism Linking Algorithmic Dependence and News Fatigue</x:v>
      </x:c>
      <x:c r="C6599" s="39" t="str">
        <x:v>In an algorithmically curated media environment, passive modes of news consumption have become increasingly prevalent, raising growing concerns about news avoidance. Focusing on Chinese Gen Z, this study examines the cognitive dimension of passive news consumption through the lens of the news finds me (NFM) perception. It develops an analytical framework incorporating algorithmic recommendation dependence, news fatigue, and fear of missing out (FOMO) to investigate the underlying mechanisms linking passive news consumption to news avoidance. Drawing on survey data (N = 278), the results show that NFM perception does not exert a direct significant effect on news avoidance. Instead, its influence operates indirectly through a sequential mediation pathway involving algorithmic recommendation dependence and news fatigue. Furthermore, FOMO positively moderates the relationship between news fatigue and news avoidance, amplifying the effect of fatigue on avoidance behavior. These findings suggest that news avoidance among Chinese Gen Z is less a direct consequence of passive exposure and more a result of the cumulative psychological burden generated within algorithm-driven information environments. This study contributes to the literature by clarifying the cognitive and affective mechanisms underlying news avoidance in the context of algorithmic news ecosystems.</x:v>
      </x:c>
      <x:c r="D6599" s="35" t="str">
        <x:v>10.25236/ajhss.2026.090509</x:v>
      </x:c>
      <x:c r="E6599" s="35" t="n">
        <x:v>2026</x:v>
      </x:c>
      <x:c r="F6599" s="35" t="str">
        <x:v>https://doi.org/10.25236/ajhss.2026.090509</x:v>
      </x:c>
      <x:c r="G6599" s="35"/>
      <x:c r="H6599" s="35"/>
      <x:c r="I6599" s="35"/>
      <x:c r="J6599" s="38"/>
      <x:c r="K6599" s="40"/>
      <x:c r="L6599" s="41"/>
      <x:c r="M6599" s="40"/>
    </x:row>
    <x:row r="6600" ht="45" customHeight="1">
      <x:c r="A6600" s="35" t="str">
        <x:v>doi:10.65525/svup.9788199328655.2026.79-88</x:v>
      </x:c>
      <x:c r="B6600" s="39" t="str">
        <x:v>TRIAL BY HASHTAG: SOCIAL MEDIA, FREE SPEECH, AND THE RIGHT TO A FAIR TRIAL IN INDIA</x:v>
      </x:c>
      <x:c r="C6600" s="39" t="str">
        <x:v>The present paper investigates the emerging forms of media trials conducted by social media through reels, trending hashtags and algorithmic amplification - i.e., ‘Trial by Hashtags’. The paper also engages with several cases occurring in the recent past to understand and analyse how rights enshrined by the Constitution are balanced to ensure peace and justice in society and for the truth to prevail. This paper adopts a qualitative, case-based approach. This study examines a range of publicly documented incidents in India that sparked extensive, hashtag-driven discussion across platforms such as Twitter (X), Instagram, and YouTube. The cases selected span a variety of legal and social contexts, including criminal investigations, constitutional disputes, and instances of online harassment. To situate these examples within a broader legal and societal framework, the analysis draws on secondary sources such as legal scholarship, judicial observations, and media commentary. DOI - https://doi.org/10.65525/SVUP.9788199328655.2026.79-88</x:v>
      </x:c>
      <x:c r="D6600" s="35" t="str">
        <x:v>10.65525/svup.9788199328655.2026.79-88</x:v>
      </x:c>
      <x:c r="E6600" s="35" t="n">
        <x:v>2025</x:v>
      </x:c>
      <x:c r="F6600" s="35" t="str">
        <x:v>https://doi.org/10.65525/svup.9788199328655.2026.79-88</x:v>
      </x:c>
      <x:c r="G6600" s="35"/>
      <x:c r="H6600" s="35"/>
      <x:c r="I6600" s="35"/>
      <x:c r="J6600" s="38"/>
      <x:c r="K6600" s="40"/>
      <x:c r="L6600" s="41"/>
      <x:c r="M6600" s="40"/>
    </x:row>
    <x:row r="6601" ht="45" customHeight="1">
      <x:c r="A6601" s="35" t="str">
        <x:v>doi:10.15804/ppsy202250</x:v>
      </x:c>
      <x:c r="B6601" s="39" t="str">
        <x:v>Czech-Russian Relations. Russian Disinformation Campaign</x:v>
      </x:c>
      <x:c r="C6601" s="39" t="str">
        <x:v>After the beginning of the conflict in Ukraine and Russia’s annexation of the Crimean Peninsula, the Czech Republic became fully aware of the threats posed by the Kremlin despite President Zeman has denied the presence of Russian troops in Ukraine and has criticised the EU sanctions against Russia. Czechia belongs to the group of countries through which Russia influences the EU, to gradually and deliberately erode its structures. Russia exerts a strong influence on the Czech Republic by non-military means, including disinformation and propaganda, the activities of secret services, and penetration of its economy and specifically its energy sector. The article aims to answer the question about the role of Russian disinformation and propaganda in the context of Russian influence in the Czech Republic. The role of Russian disinformation and propaganda and how Russia influences Czechia is extensively analysed. The main hypothesis is that Russia treats the Czech Republic as a key state for espionage and disinformation activities and as a zone of influence, undermining the sovereignty of the Czech Republic and the role of NATO and the EU.</x:v>
      </x:c>
      <x:c r="D6601" s="35" t="str">
        <x:v>10.15804/ppsy202250</x:v>
      </x:c>
      <x:c r="E6601" s="35" t="n">
        <x:v>2022</x:v>
      </x:c>
      <x:c r="F6601" s="35" t="str">
        <x:v>https://doi.org/10.15804/ppsy202250</x:v>
      </x:c>
      <x:c r="G6601" s="35"/>
      <x:c r="H6601" s="35"/>
      <x:c r="I6601" s="35"/>
      <x:c r="J6601" s="38"/>
      <x:c r="K6601" s="40"/>
      <x:c r="L6601" s="41"/>
      <x:c r="M6601" s="40"/>
    </x:row>
    <x:row r="6602" ht="45" customHeight="1">
      <x:c r="A6602" s="35" t="str">
        <x:v>doi:10.33422/shconf.v3i1.2047</x:v>
      </x:c>
      <x:c r="B6602" s="39" t="str">
        <x:v>Legitimacy Criteria for Strategic Communication in the Age of Artificial Intelligence</x:v>
      </x:c>
      <x:c r="C6602" s="39" t="str">
        <x:v>Traditionally, strategic communication has focused on meaning-making, agenda-setting, persuasion, and reputation management. The rise of artificial intelligence (AI), especially machine-learning based profiling and prediction systems, has transformed this field radically. Communication is no longer limited to the design of a message, but increasingly takes the form of an algorithmically structured architecture of behavioral influence based on a data-driven cycle of collection, profiling, personalization, and optimization. These processes increase precision and effectiveness, but they also raise serious problems of legitimacy. The undefined and unregulated scope and limits of AI-enabled influence may lead strategic communication to move from persuasion to opaque manipulation. Here, legitimacy is used as the central analytical framework to argue that AI-powered strategic communication requires a clearly articulated normative boundary. Legitimacy is viewed as a multi-dimensional construct, encompassing legal conformity, transparency, accountability, proportionality, and the protection of fundamental rights. Drawing on three major European regulatory frameworks (the EU General Data Protection Regulation (GDPR), the Artificial Intelligence Act, and the Digital Services Act), this paper develops a set of evaluative criteria to assess the legitimacy of AI-based strategic communication processes. The study synthesizes regulatory principles and communication theory to distinguish between legitimate strategic influence and manipulative algorithmic intervention in democratic governance structures.</x:v>
      </x:c>
      <x:c r="D6602" s="35" t="str">
        <x:v>10.33422/shconf.v3i1.2047</x:v>
      </x:c>
      <x:c r="E6602" s="35" t="n">
        <x:v>2026</x:v>
      </x:c>
      <x:c r="F6602" s="35" t="str">
        <x:v>https://doi.org/10.33422/shconf.v3i1.2047</x:v>
      </x:c>
      <x:c r="G6602" s="35"/>
      <x:c r="H6602" s="35"/>
      <x:c r="I6602" s="35"/>
      <x:c r="J6602" s="38"/>
      <x:c r="K6602" s="40"/>
      <x:c r="L6602" s="41"/>
      <x:c r="M6602" s="40"/>
    </x:row>
    <x:row r="6603" ht="45" customHeight="1">
      <x:c r="A6603" s="35" t="str">
        <x:v>doi:10.4324/9781032617916-4</x:v>
      </x:c>
      <x:c r="B6603" s="39" t="str">
        <x:v>Hybrid threats as a threat to democracy</x:v>
      </x:c>
      <x:c r="C6603" s="39" t="str">
        <x:v>Recent years have seen an increase in the use of hybrid threats from foreign and hostile actors towards democracies. Using a variety of tactics, these threats are detrimental to democracies themselves and put at the forefront of security threats within both NATO and the EU. Focusing on Europe and USA and soft (smart) tactics, this chapter gives an overview of the three most prominent dimensions of democracies: electoral, liberal and deliberative democracy. The three-legged theoretical framework is then used to separate between various hybrid threats and the democratic dimension and factors they seem to be targeting. Based on this knowledge, the chapter in the end suggest three aspects that need to be strengthened in order for viable democracies to protect themselves against these types of threats—public vigilance, judicial agility and media-control.</x:v>
      </x:c>
      <x:c r="D6603" s="35" t="str">
        <x:v>10.4324/9781032617916-4</x:v>
      </x:c>
      <x:c r="E6603" s="35" t="n">
        <x:v>2024</x:v>
      </x:c>
      <x:c r="F6603" s="35" t="str">
        <x:v>http://dx.doi.org/10.4324/9781032617916-4</x:v>
      </x:c>
      <x:c r="G6603" s="35"/>
      <x:c r="H6603" s="35"/>
      <x:c r="I6603" s="35"/>
      <x:c r="J6603" s="38"/>
      <x:c r="K6603" s="40"/>
      <x:c r="L6603" s="41"/>
      <x:c r="M6603" s="40"/>
    </x:row>
    <x:row r="6604" ht="45" customHeight="1">
      <x:c r="A6604" s="35" t="str">
        <x:v>openalex:https://openalex.org/W2884312185</x:v>
      </x:c>
      <x:c r="B6604" s="39" t="str">
        <x:v>Nach der US-Wahl: Handlungsspielräume der deutsch-amerikanischen Kulturbeziehungen</x:v>
      </x:c>
      <x:c r="C6604" s="39" t="str">
        <x:v>Bereits in den ersten Tagen seiner Amtszeit zeichnete sich ab, dass die Präsidentschaft Donald Trumps wohl zu einer Belastungsprobe für die transatlantischen Beziehungen werden wird. Für die Bundesrepublik Deutschland und Institutionen, die im Bereich des \nKultur- und Bildungswesens aktiv sind, stellt sich dabei die Frage, wie der Dialog und kulturelle Austausch zwischen den Partnern in Zukunft neu ausgerichtet werden wird. Die vorliegende Studie untersucht mögliche Auswirkungen der jüngsten US-Präsidentschaftswahl auf die Kulturbeziehungen zwischen den USA und Deutschland. Sie bietet \ndazu einen Überblick zur Wählerschaft Trumps und gegenwärtigen politischen Entwicklungen, die sich auf die US-amerikanische Außenkulturpolitik auswirken können. Zudem werden empirische Ergebnisse präsentiert, die sich mit Trumps Rhetorik zu Deutschland befassen. Eine Expertenumfrage unter relevanten institutionellen Akteuren, die zwischen \nEnde April bis Anfang Mai 2017 stattfand, beleuchtet deren Einschätzungen und Reaktionen. Abschließend werden einige Prognosen und Handlungsvorschläge für die künftige Auswärtige Kulturpolitik entwickelt.</x:v>
      </x:c>
      <x:c r="D6604" s="35"/>
      <x:c r="E6604" s="35" t="n">
        <x:v>2017</x:v>
      </x:c>
      <x:c r="F6604" s="35" t="str">
        <x:v>http://www.ssoar.info/ssoar/handle/document/54691</x:v>
      </x:c>
      <x:c r="G6604" s="35"/>
      <x:c r="H6604" s="35"/>
      <x:c r="I6604" s="35"/>
      <x:c r="J6604" s="38"/>
      <x:c r="K6604" s="40"/>
      <x:c r="L6604" s="41"/>
      <x:c r="M6604" s="40"/>
    </x:row>
    <x:row r="6605" ht="45" customHeight="1">
      <x:c r="A6605" s="35" t="str">
        <x:v>doi:10.14569/ijacsa.2023.0141264</x:v>
      </x:c>
      <x:c r="B6605" s="39" t="str">
        <x:v>A Sophisticated Deep Learning Framework of Advanced Techniques to Detect Malicious Users in Online Social Networks</x:v>
      </x:c>
      <x:c r="C6605" s="39" t="str">
        <x:v>Malicious user detection is a cybersecurity exploration domain because of the emergent jeopardies of data breaches and cyberattacks. Malicious users have the potential to detriment the system by engaging in unauthorized actions or thieving sensitive data. This paper proposes the dual-powered CLM technique (Convolution neural networks and LSTM) and optimization technique, a sophisticated methodology for distinguishing malicious user behavior that assimilates LSTM and CNN, and finally optimization technique to enhance the results. A genetic algorithm is used to augment the model's capability to perceive altering and nuanced malicious performance by fine-tuning its parameters. Due to the rising vulnerabilities of data breaches and cyber-attacks, malicious user identification in OSN (Online Social Networks) is a significant topic of research in cybersecurity. The proposed technique pursues to ascertain anomalous user behavior patterns by assessing vast quantities of data generated by digital systems with CLM and optimizing detection accuracy with genetic algorithms. On a public dataset of social media bot dataset, a twibot-20 dataset comprehending user activity data, was explored to measure the performance of the suggested methodology. The outcomes demonstrated that, in comparison to conventional machine learning algorithms like SVM and RF, which respectively obtained 92.3% and 88.9% accuracy, our technique, had a better accuracy of 98.7%. Moreover, the other metrics measures were assessed, and the proposed technique outperformed traditional machine learning algorithms in each situation.</x:v>
      </x:c>
      <x:c r="D6605" s="35" t="str">
        <x:v>10.14569/ijacsa.2023.0141264</x:v>
      </x:c>
      <x:c r="E6605" s="35" t="n">
        <x:v>2023</x:v>
      </x:c>
      <x:c r="F6605" s="35" t="str">
        <x:v>https://doi.org/10.14569/ijacsa.2023.0141264</x:v>
      </x:c>
      <x:c r="G6605" s="35"/>
      <x:c r="H6605" s="35"/>
      <x:c r="I6605" s="35"/>
      <x:c r="J6605" s="38"/>
      <x:c r="K6605" s="40"/>
      <x:c r="L6605" s="41"/>
      <x:c r="M6605" s="40"/>
    </x:row>
    <x:row r="6606" ht="45" customHeight="1">
      <x:c r="A6606" s="35" t="str">
        <x:v>doi:10.1108/sc-07-2025-0057</x:v>
      </x:c>
      <x:c r="B6606" s="39" t="str">
        <x:v>When lies go viral: social media and the 2024 UK riots</x:v>
      </x:c>
      <x:c r="C6606" s="39" t="str">
        <x:v>Purpose This article aims to examine how online disinformation fuelled the 2024 UK riots through an online-offline feedback loop. In this cycle, digital falsehoods sparked offline violence and were re-circulated as evidence and validations for the actions. Design/methodology/approach This study uses a qualitative secondary analysis of 40 English-language sources, including journalistic, institutional and investigative material. Through inductive coding and triangulation, it identifies the key actors and actions driving the online-offline feedback loop during the riots. Findings False online posts about the Southport attacker’s identity spread rapidly across platforms, amplified by influencers, social media and foreign actors. These claims fuelled offline violence and reappeared online as “proof.” The study reveals how far-right networks, actors and digital evidence expose the cyclical flow of disinformation online and offline. Research limitations/implications The study relies on secondary data and excludes primary social media content for ethical reasons. The findings call for a larger mixed-methods study to map disinformation pathways, examine racial dynamics and design early intervention strategies. Practical implications The article calls for a better legislative framework, stronger social media safety measures and increased digital resilience, supported by coordinated regulatory, technical, educational and community interventions across digital and social spheres. Social implications The study highlights how online information disorder deepens social division and erodes trust, demonstrating the need to rebuild community resilience and strengthen media literacy to counter polarisation. Originality/value This article’s originality lies in applying consumer behavioural theory to explain how social media dynamics shape user behaviour and translate digital disinformation into real-world mobilisation and harm through a continuous cycle of interaction.</x:v>
      </x:c>
      <x:c r="D6606" s="35" t="str">
        <x:v>10.1108/sc-07-2025-0057</x:v>
      </x:c>
      <x:c r="E6606" s="35" t="n">
        <x:v>2026</x:v>
      </x:c>
      <x:c r="F6606" s="35" t="str">
        <x:v>https://doi.org/10.1108/sc-07-2025-0057</x:v>
      </x:c>
      <x:c r="G6606" s="35"/>
      <x:c r="H6606" s="35"/>
      <x:c r="I6606" s="35"/>
      <x:c r="J6606" s="38"/>
      <x:c r="K6606" s="40"/>
      <x:c r="L6606" s="41"/>
      <x:c r="M6606" s="40"/>
    </x:row>
    <x:row r="6607" ht="45" customHeight="1">
      <x:c r="A6607" s="35" t="str">
        <x:v>doi:10.1017/s0143814x25100834</x:v>
      </x:c>
      <x:c r="B6607" s="39" t="str">
        <x:v>Does social media undermine trust? Institutional trust in civil society and governance institutions</x:v>
      </x:c>
      <x:c r="C6607" s="39" t="str">
        <x:v>Abstract What is the relationship between social media use and trust in civil society and governance institutions? In many parts of Asia, trust in government remains high despite limited political accountability and civil liberties. This study examines whether online political expression reshapes institutional trust in governance institutions and civil society organizations. The analysis considers the dual role of social media as a site for civic engagement and a channel for disaffection with formal authority. Using data from the Asian Barometer, the findings show that political expression on social media is associated with lower trust in governance institutions and higher trust in nongovernmental organizations (NGOs), a fundamental part of civil society. These effects vary across regimes and survey waves. The results suggest that online expression may erode legitimacy of formal authority while enhancing trust in civil society, thus shaping the political role of NGOs and social media platforms in restrictive political settings.</x:v>
      </x:c>
      <x:c r="D6607" s="35" t="str">
        <x:v>10.1017/s0143814x25100834</x:v>
      </x:c>
      <x:c r="E6607" s="35" t="n">
        <x:v>2025</x:v>
      </x:c>
      <x:c r="F6607" s="35" t="str">
        <x:v>https://doi.org/10.1017/s0143814x25100834</x:v>
      </x:c>
      <x:c r="G6607" s="35"/>
      <x:c r="H6607" s="35"/>
      <x:c r="I6607" s="35"/>
      <x:c r="J6607" s="38"/>
      <x:c r="K6607" s="40"/>
      <x:c r="L6607" s="41"/>
      <x:c r="M6607" s="40"/>
    </x:row>
    <x:row r="6608" ht="45" customHeight="1">
      <x:c r="A6608" s="35" t="str">
        <x:v>openalex:https://openalex.org/W3090320592</x:v>
      </x:c>
      <x:c r="B6608" s="39" t="str">
        <x:v>Tainted Leaks: Disinformation and Phishing with a Russian Nexus</x:v>
      </x:c>
      <x:c r="C6608" s="39" t="str">
        <x:v>Special thanks to David Satter, Raphael Satter, and the Open Society Foundations for cooperating and providing us with materials necessary to conduct the investigation. Thanks to the Citizen Lab team who provided review and assistance, especially Bill Marczak, Masashi Crete-Nishihata, Etienne Maynier, Adam Senft, Irene Poetranto, and Amitpal Singh. We would like to thank additional researchers for comments and feedback including Jen Weedon, Alberto Fittarelli, Exigent Petrel and TNG.</x:v>
      </x:c>
      <x:c r="D6608" s="35"/>
      <x:c r="E6608" s="35" t="n">
        <x:v>2017</x:v>
      </x:c>
      <x:c r="F6608" s="35" t="str">
        <x:v>http://hdl.handle.net/1807/97197</x:v>
      </x:c>
      <x:c r="G6608" s="35"/>
      <x:c r="H6608" s="35"/>
      <x:c r="I6608" s="35"/>
      <x:c r="J6608" s="38"/>
      <x:c r="K6608" s="40"/>
      <x:c r="L6608" s="41"/>
      <x:c r="M6608" s="40"/>
    </x:row>
    <x:row r="6609" ht="45" customHeight="1">
      <x:c r="A6609" s="35" t="str">
        <x:v>doi:10.48550/arxiv.2303.09387</x:v>
      </x:c>
      <x:c r="B6609" s="39" t="str">
        <x:v>Characterizing Manipulation from AI Systems</x:v>
      </x:c>
      <x:c r="C6609" s="39" t="str">
        <x:v>Manipulation is a common concern in many domains, such as social media, advertising, and chatbots. As AI systems mediate more of our interactions with the world, it is important to understand the degree to which AI systems might manipulate humans without the intent of the system designers. Our work clarifies challenges in defining and measuring manipulation in the context of AI systems. Firstly, we build upon prior literature on manipulation from other fields and characterize the space of possible notions of manipulation, which we find to depend upon the concepts of incentives, intent, harm, and covertness. We review proposals on how to operationalize each factor. Second, we propose a definition of manipulation based on our characterization: a system is manipulative if it acts as if it were pursuing an incentive to change a human (or another agent) intentionally and covertly. Third, we discuss the connections between manipulation and related concepts, such as deception and coercion. Finally, we contextualize our operationalization of manipulation in some applications. Our overall assessment is that while some progress has been made in defining and measuring manipulation from AI systems, many gaps remain. In the absence of a consensus definition and reliable tools for measurement, we cannot rule out the possibility that AI systems learn to manipulate humans without the intent of the system designers. We argue that such manipulation poses a significant threat to human autonomy, suggesting that precautionary actions to mitigate it are warranted.</x:v>
      </x:c>
      <x:c r="D6609" s="35" t="str">
        <x:v>10.48550/arxiv.2303.09387</x:v>
      </x:c>
      <x:c r="E6609" s="35" t="n">
        <x:v>2023</x:v>
      </x:c>
      <x:c r="F6609" s="35" t="str">
        <x:v>http://arxiv.org/abs/2303.09387</x:v>
      </x:c>
      <x:c r="G6609" s="35"/>
      <x:c r="H6609" s="35"/>
      <x:c r="I6609" s="35"/>
      <x:c r="J6609" s="38"/>
      <x:c r="K6609" s="40"/>
      <x:c r="L6609" s="41"/>
      <x:c r="M6609" s="40"/>
    </x:row>
    <x:row r="6610" ht="45" customHeight="1">
      <x:c r="A6610" s="35" t="str">
        <x:v>openalex:https://openalex.org/W7111937178</x:v>
      </x:c>
      <x:c r="B6610" s="39" t="str">
        <x:v>The Architecture of Visibility: Meta’s Deep-Learning Ranking Systems and Fundamental Rights in the European Union</x:v>
      </x:c>
      <x:c r="C6610" s="39"/>
      <x:c r="D6610" s="35"/>
      <x:c r="E6610" s="35" t="n">
        <x:v>2025</x:v>
      </x:c>
      <x:c r="F6610" s="35" t="str">
        <x:v>https://etd.adm.unipi.it/theses/available/etd-08202025-210642/</x:v>
      </x:c>
      <x:c r="G6610" s="35"/>
      <x:c r="H6610" s="35"/>
      <x:c r="I6610" s="35"/>
      <x:c r="J6610" s="38"/>
      <x:c r="K6610" s="40"/>
      <x:c r="L6610" s="41"/>
      <x:c r="M6610" s="40"/>
    </x:row>
    <x:row r="6611" ht="45" customHeight="1">
      <x:c r="A6611" s="35" t="str">
        <x:v>doi:10.1017/s0022216x25101223</x:v>
      </x:c>
      <x:c r="B6611" s="39" t="str">
        <x:v>Propaganda Spectacles: Alan Fisher’s Photography and the US Information Service in Brazil during the Early Cold War</x:v>
      </x:c>
      <x:c r="C6611" s="39" t="str">
        <x:v>Abstract This article analyses samples of unexplored photographic series produced by US photographer Alan Fisher (1913–88) in Brazil between 1950 and 1953. These images are part of visual reports produced for the United States Information Service (USIS) documenting the screening of newsreels, short films and cartoons in factories and rural communities in Brazil. The article repositions Fisher as a key figure for understanding US information warfare in mid-century Brazil. It theorises these screenings as political-performative events and develops an approach that accounts for the persuasive (and deceptive) dimension of these campaigns while acknowledging the audience’s agency and strategic complicity.</x:v>
      </x:c>
      <x:c r="D6611" s="35" t="str">
        <x:v>10.1017/s0022216x25101223</x:v>
      </x:c>
      <x:c r="E6611" s="35" t="n">
        <x:v>2025</x:v>
      </x:c>
      <x:c r="F6611" s="35" t="str">
        <x:v>https://doi.org/10.1017/s0022216x25101223</x:v>
      </x:c>
      <x:c r="G6611" s="35"/>
      <x:c r="H6611" s="35"/>
      <x:c r="I6611" s="35"/>
      <x:c r="J6611" s="38"/>
      <x:c r="K6611" s="40"/>
      <x:c r="L6611" s="41"/>
      <x:c r="M6611" s="40"/>
    </x:row>
    <x:row r="6612" ht="45" customHeight="1">
      <x:c r="A6612" s="35" t="str">
        <x:v>doi:10.1177/20563051231220330</x:v>
      </x:c>
      <x:c r="B6612" s="39" t="str">
        <x:v>Falling for Russian Propaganda: Understanding the Factors that Contribute to Belief in Pro-Kremlin Disinformation on Social Media</x:v>
      </x:c>
      <x:c r="C6612" s="39" t="str">
        <x:v>As Russia launched its full-scale invasion of Ukraine in February 2022, social media was rife with pro-Kremlin disinformation. To effectively tackle the issue of state-sponsored disinformation campaigns, this study examines the underlying reasons why some individuals are susceptible to false claims and explores ways to reduce their susceptibility. It uses linear regression analysis on data from a national survey of 1,500 adults (18+) to examine the factors that predict belief in pro-Kremlin disinformation narratives regarding the Russia–Ukraine war. Our research finds that belief in Pro-Kremlin disinformation is politically motivated and linked to users who: (1) hold conservative views, (2) trust partisan media, and (3) frequently share political opinions on social media. Our findings also show that exposure to disinformation is positively associated with belief in disinformation. Conversely, trust in mainstream media is negatively associated with belief in disinformation, offering a potential way to mitigate its impact.</x:v>
      </x:c>
      <x:c r="D6612" s="35" t="str">
        <x:v>10.1177/20563051231220330</x:v>
      </x:c>
      <x:c r="E6612" s="35" t="n">
        <x:v>2023</x:v>
      </x:c>
      <x:c r="F6612" s="35" t="str">
        <x:v>https://doi.org/10.1177/20563051231220330</x:v>
      </x:c>
      <x:c r="G6612" s="35"/>
      <x:c r="H6612" s="35"/>
      <x:c r="I6612" s="35"/>
      <x:c r="J6612" s="38"/>
      <x:c r="K6612" s="40"/>
      <x:c r="L6612" s="41"/>
      <x:c r="M6612" s="40"/>
    </x:row>
    <x:row r="6613" ht="45" customHeight="1">
      <x:c r="A6613" s="35" t="str">
        <x:v>doi:10.34190/iccws.19.1.2092</x:v>
      </x:c>
      <x:c r="B6613" s="39" t="str">
        <x:v>Cyber Operations in Peace and War: A Framework for Persistent Engagement</x:v>
      </x:c>
      <x:c r="C6613" s="39" t="str">
        <x:v>During 1990s, the concept of information warfare (IW) and information operations (including cyber operations, psychological operations, and electronic warfare) could be conducted with varying intensity across all stages of peace and conflict. At that time, many of the concepts related to cyber operations were still hypothetical. Subsequently, conflicts and competition between states have demonstrated the capabilities and limitations of cyber operations. Research emerging in 2022 by multiple authors demonstrate the limitations and usage of offensive cyber operations and maintaining a sustainable military cyber capability, as well as proposing alternative models for conflict in cyberspace. Alongside this, there has been increased attention on the impact of ICTs on international security and the responsible behaviour of nation-states in cyberspace. There is still ambiguity and different perspectives on the application of international law in cyberspace. This uncertainty disrupts the original models of IW and warfare, which assumed clear distinctions amongst the conflict stages. Both the discourse of ICTs in international security and recent conflict necessitate a reconsideration of the decades-old view of IW in times of peace, war and the grey zone in between. This paper proposes a framework for the roles of cyber operations across the stages of conflict based on contemporary perspectives on the utility of cyber operations as well as practical examples. In rethinking the IW model, a multidisciplinary view is required, considering the technical, legal, social and international security perspectives.</x:v>
      </x:c>
      <x:c r="D6613" s="35" t="str">
        <x:v>10.34190/iccws.19.1.2092</x:v>
      </x:c>
      <x:c r="E6613" s="35" t="n">
        <x:v>2024</x:v>
      </x:c>
      <x:c r="F6613" s="35" t="str">
        <x:v>https://doi.org/10.34190/iccws.19.1.2092</x:v>
      </x:c>
      <x:c r="G6613" s="35"/>
      <x:c r="H6613" s="35"/>
      <x:c r="I6613" s="35"/>
      <x:c r="J6613" s="38"/>
      <x:c r="K6613" s="40"/>
      <x:c r="L6613" s="41"/>
      <x:c r="M6613" s="40"/>
    </x:row>
    <x:row r="6614" ht="45" customHeight="1">
      <x:c r="A6614" s="35" t="str">
        <x:v>doi:10.17169/refubium-51142</x:v>
      </x:c>
      <x:c r="B6614" s="39" t="str">
        <x:v>Russian disinformation hijacking gender cleavages: anti-gender frames on RT as a gateway for illiberal propaganda</x:v>
      </x:c>
      <x:c r="C6614" s="39" t="str">
        <x:v>Efforts by authoritarian regimes like Russia to influence public opinion in democracies through disinformation have gained scholarly attention. However, the gendered dimensions of these efforts and their role in illiberal discourse remain underexplored. This article’s aim is twofold. First, examining all articles of Russia’s state-owned international outlet RT Deutsch using topic modelling and frame analysis, it offers an analysis of the meaning transported via Russian gender- and sexuality-related messaging over time in German. Findings show that RT Deutsch articles contain antifeminist and LGBT-phobic anti-gender frames, while conveying the master frame of a deceiving, immoral, values-imposing, divided and weak west. It is argued that gender functions as a gateway: Tapping into gender cleavages makes it possible for Russian propaganda to reach broad conservative audiences with illiberal claims. Second, it theorizes the role of gendered disinformation in the rise of illiberal discourse: It is argued that the dominant anti-western master frame in gender- and sexuality-related content suggests a strategic use of anti-gender messaging not only to attract conservative audiences by tapping gender cleavages, but to foster illiberal, anti-democratic attitudes among its audience. The strategic use of false or misleading anti-gender messaging for illiberal political communication is coined gendered disinformation.</x:v>
      </x:c>
      <x:c r="D6614" s="35" t="str">
        <x:v>10.17169/refubium-51142</x:v>
      </x:c>
      <x:c r="E6614" s="35" t="n">
        <x:v>2026</x:v>
      </x:c>
      <x:c r="F6614" s="35" t="str">
        <x:v>https://refubium.fu-berlin.de/handle/fub188/51417</x:v>
      </x:c>
      <x:c r="G6614" s="35"/>
      <x:c r="H6614" s="35"/>
      <x:c r="I6614" s="35"/>
      <x:c r="J6614" s="38"/>
      <x:c r="K6614" s="40"/>
      <x:c r="L6614" s="41"/>
      <x:c r="M6614" s="40"/>
    </x:row>
    <x:row r="6615" ht="45" customHeight="1">
      <x:c r="A6615" s="35" t="str">
        <x:v>doi:10.47839/ijc.21.1.2515</x:v>
      </x:c>
      <x:c r="B6615" s="39" t="str">
        <x:v>Prevent and Reduce the Risk of Implementing the Main Cybersecurity Threats</x:v>
      </x:c>
      <x:c r="C6615" s="39" t="str">
        <x:v>In hybrid conflicts of any intensity, hostilities (operations) are an element of other (non-force) actions mutually coordinated according to a single plan, mainly economic, political, diplomatic, informational, psychological, cyber, cognitive, etc. This creates destabilizing internal and external processes in the state that is the object of aggression (concern and discontent of the population, migration, acts of civil disobedience, etc.). The article examines the effective organizational and technical countermeasures against hybrid threats, national cyber defense systems in the developed countries. The article also presents the results of the investigations into the effects of the information hybrid threats through cyberspace on social, technical, socio and technical systems. The composition of the system of early efficient detection of the above hybrids is proposed. The results of the structural and parametric synthesis of the system are described. The recommendations related to the system implementation are given. A number of sufficient components for the effective design and development of the national cyber defense system of the state are proposed.</x:v>
      </x:c>
      <x:c r="D6615" s="35" t="str">
        <x:v>10.47839/ijc.21.1.2515</x:v>
      </x:c>
      <x:c r="E6615" s="35" t="n">
        <x:v>2022</x:v>
      </x:c>
      <x:c r="F6615" s="35" t="str">
        <x:v>https://doi.org/10.47839/ijc.21.1.2515</x:v>
      </x:c>
      <x:c r="G6615" s="35"/>
      <x:c r="H6615" s="35"/>
      <x:c r="I6615" s="35"/>
      <x:c r="J6615" s="38"/>
      <x:c r="K6615" s="40"/>
      <x:c r="L6615" s="41"/>
      <x:c r="M6615" s="40"/>
    </x:row>
    <x:row r="6616" ht="45" customHeight="1">
      <x:c r="A6616" s="35" t="str">
        <x:v>doi:10.1109/asonam49781.2020.9381419</x:v>
      </x:c>
      <x:c r="B6616" s="39" t="str">
        <x:v>Affective Polarization in Online Climate Change Discourse on Twitter</x:v>
      </x:c>
      <x:c r="C6616" s="39" t="str">
        <x:v>Online social media has become an important platform to organize around different socio-cultural and political topics. An extensive scholarship has discussed how people are divided into echo-chamber-like groups. However, there is a lack of work related to quantifying hostile communication or affective polarization between two competing groups. This paper proposes a systematic, network-based methodology for examining affective polarization in online conversations. Further, we apply our framework to 100 weeks of Twitter discourse about climate change. We find that deniers of climate change (Disbelievers) are more hostile towards people who believe (Believers) in the anthropogenic cause of climate change than vice versa. Moreover, Disbelievers use more words and hashtags related to natural disasters during more hostile weeks as compared to Believers. These findings bear implications for studying affective polarization in online discourse, especially concerning the subject of climate change. Lastly, we discuss our findings in the context of increasingly important climate change communication research.</x:v>
      </x:c>
      <x:c r="D6616" s="35" t="str">
        <x:v>10.1109/asonam49781.2020.9381419</x:v>
      </x:c>
      <x:c r="E6616" s="35" t="n">
        <x:v>2020</x:v>
      </x:c>
      <x:c r="F6616" s="35" t="str">
        <x:v>https://doi.org/10.1109/asonam49781.2020.9381419</x:v>
      </x:c>
      <x:c r="G6616" s="35"/>
      <x:c r="H6616" s="35"/>
      <x:c r="I6616" s="35"/>
      <x:c r="J6616" s="38"/>
      <x:c r="K6616" s="40"/>
      <x:c r="L6616" s="41"/>
      <x:c r="M6616" s="40"/>
    </x:row>
    <x:row r="6617" ht="45" customHeight="1">
      <x:c r="A6617" s="35" t="str">
        <x:v>openalex:https://openalex.org/W7171602015</x:v>
      </x:c>
      <x:c r="B6617" s="39" t="str">
        <x:v>When Machines Lie Differently: Detecting AI vs Human Fake News</x:v>
      </x:c>
      <x:c r="C6617" s="39" t="str">
        <x:v>The rapid advancement of large language models has introduced AI-generated fake news alongside traditional human-written misinformation, raising questions about whether detectability depends on the source of deceptive content. This study examines that issue through two controlled binary classification tasks: distinguishing real news from human-written fake news and from AI-generated fake news. Each article is represented using features related to lexical diversity, readability, and emotional characteristics, and evaluated with several machine learning models, including logistic regression, random forests, support vector machines, gradient boosting, neural networks, and ensemble methods. Performance is measured using the area under the receiver operating characteristic curve (AUC). Across all models, AI-generated fake news is detected with near-perfect accuracy, while human-written fake news is substantially more difficult to distinguish from real news. Because both tasks use the same modeling pipeline, this performance gap reflects intrinsic statistical differences in the text rather than methodological variation. Feature-level analysis shows that AI-generated fake news exhibits more uniform readability and emotional patterns, producing less overlap with real news. These findings reveal a key asymmetry in misinformation detection: current methods may be highly effective at identifying AI-generated content but remain less reliable against sophisticated human-authored misinformation. Detection systems should therefore account for the source of misinformation and continue adapting as generative models evolve.</x:v>
      </x:c>
      <x:c r="D6617" s="35"/>
      <x:c r="E6617" s="35" t="n">
        <x:v>2026</x:v>
      </x:c>
      <x:c r="F6617" s="35" t="str">
        <x:v>https://arxiv.org/abs/2607.21967</x:v>
      </x:c>
      <x:c r="G6617" s="35"/>
      <x:c r="H6617" s="35"/>
      <x:c r="I6617" s="35"/>
      <x:c r="J6617" s="38"/>
      <x:c r="K6617" s="40"/>
      <x:c r="L6617" s="41"/>
      <x:c r="M6617" s="40"/>
    </x:row>
    <x:row r="6618" ht="45" customHeight="1">
      <x:c r="A6618" s="35" t="str">
        <x:v>doi:10.48550/arxiv.2409.09041</x:v>
      </x:c>
      <x:c r="B6618" s="39" t="str">
        <x:v>Acceptable Use Policies for Foundation Models</x:v>
      </x:c>
      <x:c r="C6618" s="39" t="str">
        <x:v>As foundation models have accumulated hundreds of millions of users, developers have begun to take steps to prevent harmful types of uses. One salient intervention that foundation model developers adopt is acceptable use policies: legally binding policies that prohibit users from using a model for specific purposes. This paper identifies acceptable use policies from 30 foundation model developers, analyzes the use restrictions they contain, and argues that acceptable use policies are an important lens for understanding the regulation of foundation models. Taken together, developers' acceptable use policies include 127 distinct use restrictions; the wide variety in the number and type of use restrictions may create fragmentation across the AI supply chain. Developers also employ acceptable use policies to prevent competitors or specific industries from making use of their models. Developers alone decide what constitutes acceptable use, and rarely provide transparency about how they enforce their policies. In practice, acceptable use policies are difficult to enforce, and scrupulous enforcement can act as a barrier to researcher access and limit beneficial uses of foundation models. Nevertheless, acceptable use policies for foundation models are an early example of self-regulation that have a significant impact on the market for foundation models and the overall AI ecosystem.</x:v>
      </x:c>
      <x:c r="D6618" s="35" t="str">
        <x:v>10.48550/arxiv.2409.09041</x:v>
      </x:c>
      <x:c r="E6618" s="35" t="n">
        <x:v>2024</x:v>
      </x:c>
      <x:c r="F6618" s="35" t="str">
        <x:v>http://arxiv.org/abs/2409.09041</x:v>
      </x:c>
      <x:c r="G6618" s="35"/>
      <x:c r="H6618" s="35"/>
      <x:c r="I6618" s="35"/>
      <x:c r="J6618" s="38"/>
      <x:c r="K6618" s="40"/>
      <x:c r="L6618" s="41"/>
      <x:c r="M6618" s="40"/>
    </x:row>
    <x:row r="6619" ht="45" customHeight="1">
      <x:c r="A6619" s="35" t="str">
        <x:v>doi:10.1057/9781137529923.0001</x:v>
      </x:c>
      <x:c r="B6619" s="39" t="str">
        <x:v>Address practice as social action : European perspectives</x:v>
      </x:c>
      <x:c r="C6619" s="39" t="str">
        <x:v>List of Figures3.1 Direct address in the singular.Proportion of print advertisements that use du and ni, 1950-75 58 3.2 Alice Babs as a joking and singing skier, who addresses the viewer with du (left) and as a sales assistant, who shifts to address with singular ni (right) 65 3.3 ... så slipper du göra bort dig '... so you.tdon't make a fool of yourself.t'68 4.1 Customers' use of address forms (T only; T and plural ni; plural ni only; no address) 81 4.2 Staff members' use of address forms (T only; T and plural ni; plural ni only; T and V; V only; V and plural ni; no address) 82 6.1 Informants' reported address strategies towards lecturers in class 126 6.2 Informants' reported address strategies towards students in class 128</x:v>
      </x:c>
      <x:c r="D6619" s="35" t="str">
        <x:v>10.1057/9781137529923.0001</x:v>
      </x:c>
      <x:c r="E6619" s="35" t="n">
        <x:v>2015</x:v>
      </x:c>
      <x:c r="F6619" s="35" t="str">
        <x:v>https://hdl.handle.net/11343/57388</x:v>
      </x:c>
      <x:c r="G6619" s="35"/>
      <x:c r="H6619" s="35"/>
      <x:c r="I6619" s="35"/>
      <x:c r="J6619" s="38"/>
      <x:c r="K6619" s="40"/>
      <x:c r="L6619" s="41"/>
      <x:c r="M6619" s="40"/>
    </x:row>
    <x:row r="6620" ht="45" customHeight="1">
      <x:c r="A6620" s="35" t="str">
        <x:v>doi:10.21079/11681/21471</x:v>
      </x:c>
      <x:c r="B6620" s="39" t="str">
        <x:v>Extreme environment basing : contingency basing in dense urban and megacity environments</x:v>
      </x:c>
      <x:c r="C6620" s="39" t="str">
        <x:v>The U.S. military may be required to operate in dense urban and megacity environments, which may pose significant challenges for contingency basing.This work reviews and analyzes the potential disconnect between existing doctrine, standard operating procedures, and the human geographic reality of dense urban environments and megacities as concerns contingency basing.The work: (1) characterizes 41 projected megacities using the Army Chief of Staff's Strategic Study Group's megacity typology, (2) performs crosswalk analysis between this characterization and existing contingency basing doctrine, (3) details doctrinal gaps, specifically those pertaining to site selection, logistics, and security, and (4) recommends future research to alleviate those gaps.</x:v>
      </x:c>
      <x:c r="D6620" s="35" t="str">
        <x:v>10.21079/11681/21471</x:v>
      </x:c>
      <x:c r="E6620" s="35" t="n">
        <x:v>2017</x:v>
      </x:c>
      <x:c r="F6620" s="35" t="str">
        <x:v>https://doi.org/10.21079/11681/21471</x:v>
      </x:c>
      <x:c r="G6620" s="35"/>
      <x:c r="H6620" s="35"/>
      <x:c r="I6620" s="35"/>
      <x:c r="J6620" s="38"/>
      <x:c r="K6620" s="40"/>
      <x:c r="L6620" s="41"/>
      <x:c r="M6620" s="40"/>
    </x:row>
    <x:row r="6621" ht="45" customHeight="1">
      <x:c r="A6621" s="35" t="str">
        <x:v>doi:10.3389/fcomm.2026.1756510</x:v>
      </x:c>
      <x:c r="B6621" s="39" t="str">
        <x:v>Governing political content: platform governance and the blurred boundaries of political and commercial expression on social media</x:v>
      </x:c>
      <x:c r="C6621" s="39" t="str">
        <x:v>The use of social media platforms by politicians, political parties, governments, journalists, influencers and other users for political purposes is a staple part of contemporary society, particularly during election periods. Platform companies have the power to determine, through their private governance configuration, how political content is present, visible and monetized on social media platforms, limited only by mandatory law. This study examines how platforms conceptualize political expression, approach their role as mediator of political content and distribute responsibility for political content across a network of actors through an analysis of platform policies. Bringing together advertising, so-called organic content and the often-overlooked branded content, we adopt a broad perspective on what constitutes political content, paying attention to forms of monetization and user-groups. Our analysis of platform documentation from Instagram, Snap, TikTok and YouTube reveals a reliance on European political advertising regulation for defining political content and that the civic and societal implications of political content necessitate additional rules and requirements. Platforms position political expression in opposition to monetization, steering influencers away from this form of content production and strategically downplaying their responsibility in preventing the distribution of political content unless it presents significant harm.</x:v>
      </x:c>
      <x:c r="D6621" s="35" t="str">
        <x:v>10.3389/fcomm.2026.1756510</x:v>
      </x:c>
      <x:c r="E6621" s="35" t="n">
        <x:v>2026</x:v>
      </x:c>
      <x:c r="F6621" s="35" t="str">
        <x:v>https://doi.org/10.3389/fcomm.2026.1756510</x:v>
      </x:c>
      <x:c r="G6621" s="35"/>
      <x:c r="H6621" s="35"/>
      <x:c r="I6621" s="35"/>
      <x:c r="J6621" s="38"/>
      <x:c r="K6621" s="40"/>
      <x:c r="L6621" s="41"/>
      <x:c r="M6621" s="40"/>
    </x:row>
    <x:row r="6622" ht="45" customHeight="1">
      <x:c r="A6622" s="35" t="str">
        <x:v>doi:10.1016/j.infoandorg.2026.100612</x:v>
      </x:c>
      <x:c r="B6622" s="39" t="str">
        <x:v>Digital platforms and democratic publics: How social media platforms selectively appropriate and strategically subvert institutional logics</x:v>
      </x:c>
      <x:c r="C6622" s="39" t="str">
        <x:v>This paper examines how social media platforms - as a new form of media organization - challenge the principles of a democratic public sphere, a key pillar of liberal-democratic societies. To do so, we draw on the institutional logics perspective, which allows connecting societal-level institutional orders with the ways in which organizations, sometimes strategically, use and thereby potentially redefine these orders. Based on comprehensive secondary data, we analyze YouTube as an exemplary case of how the logics of the market, the corporation, and the community are selectively appropriated and strategically subverted by large, centralized and commercially oriented social media platforms. YouTube rhetorically deploys market logic narratives of meritocratic competition and equal opportunity, yet operationally creates algorithmic hierarchies that favor established creators and concentrate market power. Similarly, the platform invokes the community logic by promoting democratic participation and collective expression while its algorithmic architecture amplifies polarizing content and fragments public discourse. The corporate logic manifests through bureaucratic governance structures that extend organizational control to users without reciprocal accountability mechanisms. Examining the Fediverse as an organizational alternative based on decentralized architectures and distributed governance, we argue that these mechanisms reflect strategic choices rather than technological inevitability. Highlighting the power of social media platforms to manipulate and undermine institutional logics, we discuss how contestation around their governance also entails contestation around the interinstitutional system structuring societies because of their important role in shaping the public sphere.</x:v>
      </x:c>
      <x:c r="D6622" s="35" t="str">
        <x:v>10.1016/j.infoandorg.2026.100612</x:v>
      </x:c>
      <x:c r="E6622" s="35" t="n">
        <x:v>2026</x:v>
      </x:c>
      <x:c r="F6622" s="35" t="str">
        <x:v>https://doi.org/10.1016/j.infoandorg.2026.100612</x:v>
      </x:c>
      <x:c r="G6622" s="35"/>
      <x:c r="H6622" s="35"/>
      <x:c r="I6622" s="35"/>
      <x:c r="J6622" s="38"/>
      <x:c r="K6622" s="40"/>
      <x:c r="L6622" s="41"/>
      <x:c r="M6622" s="40"/>
    </x:row>
    <x:row r="6623" ht="45" customHeight="1">
      <x:c r="A6623" s="35" t="str">
        <x:v>doi:10.48550/arxiv.1505.04342</x:v>
      </x:c>
      <x:c r="B6623" s="39" t="str">
        <x:v>Sifting Robotic from Organic Text: A Natural Language Approach for\n Detecting Automation on Twitter</x:v>
      </x:c>
      <x:c r="C6623" s="39" t="str">
        <x:v>Twitter, a popular social media outlet, has evolved into a vast source of\nlinguistic data, rich with opinion, sentiment, and discussion. Due to the\nincreasing popularity of Twitter, its perceived potential for exerting social\ninfluence has led to the rise of a diverse community of automatons, commonly\nreferred to as bots. These inorganic and semi-organic Twitter entities can\nrange from the benevolent (e.g., weather-update bots, help-wanted-alert bots)\nto the malevolent (e.g., spamming messages, advertisements, or radical\nopinions). Existing detection algorithms typically leverage meta-data (time\nbetween tweets, number of followers, etc.) to identify robotic accounts. Here,\nwe present a powerful classification scheme that exclusively uses the natural\nlanguage text from organic users to provide a criterion for identifying\naccounts posting automated messages. Since the classifier operates on text\nalone, it is flexible and may be applied to any textual data beyond the\nTwitter-sphere.\n</x:v>
      </x:c>
      <x:c r="D6623" s="35" t="str">
        <x:v>10.48550/arxiv.1505.04342</x:v>
      </x:c>
      <x:c r="E6623" s="35" t="n">
        <x:v>2015</x:v>
      </x:c>
      <x:c r="F6623" s="35" t="str">
        <x:v>http://arxiv.org/abs/1505.04342</x:v>
      </x:c>
      <x:c r="G6623" s="35"/>
      <x:c r="H6623" s="35"/>
      <x:c r="I6623" s="35"/>
      <x:c r="J6623" s="38"/>
      <x:c r="K6623" s="40"/>
      <x:c r="L6623" s="41"/>
      <x:c r="M6623" s="40"/>
    </x:row>
    <x:row r="6624" ht="45" customHeight="1">
      <x:c r="A6624" s="35" t="str">
        <x:v>doi:10.1177/14614448231205893</x:v>
      </x:c>
      <x:c r="B6624" s="39" t="str">
        <x:v>The dark side of entertainment? How viral entertaining media build an attention base for the far-right politics of The Epoch Times</x:v>
      </x:c>
      <x:c r="C6624" s="39" t="str">
        <x:v>To amplify their audience reach, far-right outlets need a calculated and coordinated array of acts to set the stage for audience attention and to build a communication network that spreads their messages. We examined the Facebook newsfeed history of The Epoch Times ( N = 117,274 posts from 2013 to 2020), which transitioned from a niche anti-China publication to an influential player in US far-right politics. We found that US partisan issues helped the outlet attract immediate audience engagement, but such content did not invite audience growth and engagement with future content. In contrast, viral entertaining videos, while seemingly benign and mundane, demonstrated superb effects in getting audience responses, accumulating followers, and boosting engagement with subsequent posts. We argue that entertainment media is a crucial component of the extreme politics landscape that directs the flows of political attention, which could exert a “ripple effect” on assembling audience networks.</x:v>
      </x:c>
      <x:c r="D6624" s="35" t="str">
        <x:v>10.1177/14614448231205893</x:v>
      </x:c>
      <x:c r="E6624" s="35" t="n">
        <x:v>2023</x:v>
      </x:c>
      <x:c r="F6624" s="35" t="str">
        <x:v>https://doi.org/10.1177/14614448231205893</x:v>
      </x:c>
      <x:c r="G6624" s="35"/>
      <x:c r="H6624" s="35"/>
      <x:c r="I6624" s="35"/>
      <x:c r="J6624" s="38"/>
      <x:c r="K6624" s="40"/>
      <x:c r="L6624" s="41"/>
      <x:c r="M6624" s="40"/>
    </x:row>
    <x:row r="6625" ht="45" customHeight="1">
      <x:c r="A6625" s="35" t="str">
        <x:v>openalex:https://openalex.org/W7116826602</x:v>
      </x:c>
      <x:c r="B6625" s="39" t="str">
        <x:v>Hybrid Threats to Power Grid: A Case Study on Vulnerabilities in the Power Grid</x:v>
      </x:c>
      <x:c r="C6625" s="39" t="str">
        <x:v>The thesis was carried out as part of the Laurea R-GRID project, which aims to develop an artificial intelligence–based simulator for modelling hybrid and military attacks on energy networks. The purpose of the study was to identify the most significant vulnerabilities in the electricity grid from the perspective of hybrid influence and to examine how early warning signals of hybrid operations could be detected by power grid organizations. The study adopted a qualitative case study design using three complementary methods, literature analysis, field observation at seven substations in Finland, and a semi-structured expert interview. Data triangulation was used to strengthen the validity and reliability of findings. The study was framed by the European hybrid threat framework and ISO 31000 risk management principles. The results show that the most critical vulnerabilities exist in the intersection of physical, cyber and organizational domains. Key findings include inconsistent physical security controls, weak network segmentation between IT and OT systems and insufficient monitoring capabilities. Human factors and insider risks were identified as the main vulnerabilities. The study also confirmed that long replacement lead times for high-voltage transformers and other critical nodes extend recovery time after major incidents. The conclusions highlight that hybrid threats exploit organizational and technological seams. Therefore, an integrated risk management, standardized physical protection, improved detection across domains and enhanced collaboration between operators and authorities are essential for resilience. The results can be directly utilized within the R-GRID project to refine simulator scenarios and to guide energy companies in prioritizing security measures and risk management.</x:v>
      </x:c>
      <x:c r="D6625" s="35"/>
      <x:c r="E6625" s="35" t="n">
        <x:v>2025</x:v>
      </x:c>
      <x:c r="F6625" s="35" t="str">
        <x:v>http://www.theseus.fi/handle/10024/908867</x:v>
      </x:c>
      <x:c r="G6625" s="35"/>
      <x:c r="H6625" s="35"/>
      <x:c r="I6625" s="35"/>
      <x:c r="J6625" s="38"/>
      <x:c r="K6625" s="40"/>
      <x:c r="L6625" s="41"/>
      <x:c r="M6625" s="40"/>
    </x:row>
    <x:row r="6626" ht="45" customHeight="1">
      <x:c r="A6626" s="35" t="str">
        <x:v>openalex:https://openalex.org/W1530595955</x:v>
      </x:c>
      <x:c r="B6626" s="39" t="str">
        <x:v>Indie music in post-bomb Bali: Participant practices, scene subjectivities</x:v>
      </x:c>
      <x:c r="C6626" s="39" t="str">
        <x:v>This dissertation focuses on music practices that have been largely uncharted in Balinese music studies. In the twelve years following the 2002 terrorist bombings, during which time an economic downturn and subsequent accelerated tourism development and urbanization transformed southern Bali, several rock bands rose to national and international acclaim and, alongside other music professionals committed to the creative, professional, and social vitality of local music making, built a thriving independent music scene. By 2014, Bali was home to some of the most critically acclaimed and commercially successful bands in the Indonesian recording industry's history--though industry accolades were often tangential achievements for many music producers. What did preoccupy them is key to understanding the scene's historic growth and staying power. Shared preoccupations with style and genre, creativity, professional ethics, activism, and belonging deepened social bonds by coalescing attention around core social, environmental, and musical issues. Based on six years of knowing Bali's indie music producers as research interlocutors, colleagues, and friends, this study examines scene practices including rehearsals, performances, album production, tours, music activism, and "hanging out" (nongkrong) as conduits by which core ideals were created and shared. Research methods, derived from anthropology and ethnomusicology, included participation in scene practices, recorded interviews, casual conversations, and attention to "material culture," including hard copy and digital albums, music videos, and band merchandise. By applying theories derived from sociological phenomenology and symbolic interactionism, this study argues that habitual, music-related activities, as social interaction, establish subjective preoccupations that, as they come to be mutually valued, strengthen social alliances, sustain otherwise untenable music professions, and influence broader social and environmental issues. In post-bomb Bali, music-related practices were strategies for defining social relationships and inspiring collective action to both make a music scene happen and safeguard an island's diverse artistic, societal, and natural ecology.</x:v>
      </x:c>
      <x:c r="D6626" s="35"/>
      <x:c r="E6626" s="35" t="n">
        <x:v>2015</x:v>
      </x:c>
      <x:c r="F6626" s="35" t="str">
        <x:v>http://hdl.handle.net/2022/19720</x:v>
      </x:c>
      <x:c r="G6626" s="35"/>
      <x:c r="H6626" s="35"/>
      <x:c r="I6626" s="35"/>
      <x:c r="J6626" s="38"/>
      <x:c r="K6626" s="40"/>
      <x:c r="L6626" s="41"/>
      <x:c r="M6626" s="40"/>
    </x:row>
    <x:row r="6627" ht="45" customHeight="1">
      <x:c r="A6627" s="35" t="str">
        <x:v>doi:10.1080/1369118x.2025.2561046</x:v>
      </x:c>
      <x:c r="B6627" s="39" t="str">
        <x:v>Hijacking algorithmic bias: analyzing the political discourse around ChatGPT on social media</x:v>
      </x:c>
      <x:c r="C6627" s="39" t="str">
        <x:v>Following the introduction of ChatGPT 3.5, the first widely available general-purpose large language model, users were able to experiment and interact with this new AI technology at scale for the first time. This study investigates the appropriation of the discourse on algorithmic bias by conservative users with respect to ChatGPT, particularly on the social media platform X (formerly Twitter), during the initial months following ChatGPT’s public release (February–June 2023). Through a mixed-method analysis of user-generated ‘experiments’ with ChatGPT and a digital ethnography of X discourse, we explore how conservative users have repurposed the concept of ‘algorithmic bias’, originally grounded in liberal values, to advance their ideological agendas. This phenomenon, which we analyze as a form of ‘discourse hijacking’, reveals a critical divergence in how liberal and conservative critiques engage with the notion of power. While liberal critiques are embedded in a critical theory framework that emphasizes structural inequalities and systemic power imbalances, conservative critiques often disregard these dimensions and instead focus on perceived biases against hegemonic groups. Our findings reveal distinct differences between the liberal and conservative critiques of ChatGPT, not only in content but also in the strategies employed, with a mixture of thematic strategies (such as adopting a mocking or playful tone) and coordinated social media actions. These findings underscore the complex relationship between political orientation and public discourse on emerging technologies.</x:v>
      </x:c>
      <x:c r="D6627" s="35" t="str">
        <x:v>10.1080/1369118x.2025.2561046</x:v>
      </x:c>
      <x:c r="E6627" s="35" t="n">
        <x:v>2025</x:v>
      </x:c>
      <x:c r="F6627" s="35" t="str">
        <x:v>https://doi.org/10.1080/1369118x.2025.2561046</x:v>
      </x:c>
      <x:c r="G6627" s="35"/>
      <x:c r="H6627" s="35"/>
      <x:c r="I6627" s="35"/>
      <x:c r="J6627" s="38"/>
      <x:c r="K6627" s="40"/>
      <x:c r="L6627" s="41"/>
      <x:c r="M6627" s="40"/>
    </x:row>
    <x:row r="6628" ht="45" customHeight="1">
      <x:c r="A6628" s="35" t="str">
        <x:v>doi:10.58921/ijaims.v4i2.173</x:v>
      </x:c>
      <x:c r="B6628" s="39" t="str">
        <x:v>A Machine Learning-Based Approach for Intelligent Game Recommendation System (I-GRS)</x:v>
      </x:c>
      <x:c r="C6628" s="39" t="str">
        <x:v>Hybrid game recommendation system would resolve the cold started problem on most recommendations engines, especially in digital gaming domain. General recommendation methods (Especially collaborative filtration) need users to be well interacted, which is not always the case. The hybrid model is the combination of collaborative filtration and content-based filtration to get the precision and recall on both new user case scenario as well as the experienced one. This model combines SVD matrix factorization with a gradient descent optimization which is well suited for sparse data in the user-item interaction matrix. At the same time, natural language processing (NLP) techniques analyze game plot descriptions so that the model can detect thematic similarities between games. This research proposed hybrid method on a data set of 787 games and found its results more valid to that of classical collaborative filtration–the mean precision is 0.015960 and the mean recall is 0.158242 and it also improves user recommendations for users that have interacted with very few items. Through 100 case studies with extensive records of game reviews, testing shows the model can operate within a sweet spot of recommendation accuracy and computational performance by performing best at approximately between 75–100 iterations. The combiner model is also responsible for more specificity and sensitivity than the best world records reported in benchmark datasets. Since game content and user preference change over time the system is suitable for online deployment as it interacts with users in real-time. User feedback and up-to-date content will drive its model, ensuring sustained interest as things to talk about change over time. To test with a large user base that includes the in-content groups and thus better constitute potentially cold-start users, as well as applying hybrid recommendation system techniques for use cases with other sparsity challenges. This research highlights the importance of combining collaborative filtration and content-based approaches for better recommendations, higher user satisfaction, and engagement on digital platforms.</x:v>
      </x:c>
      <x:c r="D6628" s="35" t="str">
        <x:v>10.58921/ijaims.v4i2.173</x:v>
      </x:c>
      <x:c r="E6628" s="35" t="n">
        <x:v>2026</x:v>
      </x:c>
      <x:c r="F6628" s="35" t="str">
        <x:v>https://doi.org/10.58921/ijaims.v4i2.173</x:v>
      </x:c>
      <x:c r="G6628" s="35"/>
      <x:c r="H6628" s="35"/>
      <x:c r="I6628" s="35"/>
      <x:c r="J6628" s="38"/>
      <x:c r="K6628" s="40"/>
      <x:c r="L6628" s="41"/>
      <x:c r="M6628" s="40"/>
    </x:row>
    <x:row r="6629" ht="45" customHeight="1">
      <x:c r="A6629" s="35" t="str">
        <x:v>openalex:https://openalex.org/W3117097858</x:v>
      </x:c>
      <x:c r="B6629" s="39" t="str">
        <x:v>Estimating the Impact of Political Propaganda on Reddit Users’ Political Opinions</x:v>
      </x:c>
      <x:c r="C6629" s="39" t="str">
        <x:v>M.P.P.</x:v>
      </x:c>
      <x:c r="D6629" s="35"/>
      <x:c r="E6629" s="35" t="n">
        <x:v>2020</x:v>
      </x:c>
      <x:c r="F6629" s="35" t="str">
        <x:v>http://hdl.handle.net/10822/1059658</x:v>
      </x:c>
      <x:c r="G6629" s="35"/>
      <x:c r="H6629" s="35"/>
      <x:c r="I6629" s="35"/>
      <x:c r="J6629" s="38"/>
      <x:c r="K6629" s="40"/>
      <x:c r="L6629" s="41"/>
      <x:c r="M6629" s="40"/>
    </x:row>
    <x:row r="6630" ht="45" customHeight="1">
      <x:c r="A6630" s="35" t="str">
        <x:v>doi:10.2139/ssrn.7050819</x:v>
      </x:c>
      <x:c r="B6630" s="39" t="str">
        <x:v>Russia, ISKP, European Security</x:v>
      </x:c>
      <x:c r="C6630" s="39"/>
      <x:c r="D6630" s="35" t="str">
        <x:v>10.2139/ssrn.7050819</x:v>
      </x:c>
      <x:c r="E6630" s="35" t="n">
        <x:v>2026</x:v>
      </x:c>
      <x:c r="F6630" s="35" t="str">
        <x:v>https://doi.org/10.2139/ssrn.7050819</x:v>
      </x:c>
      <x:c r="G6630" s="35"/>
      <x:c r="H6630" s="35"/>
      <x:c r="I6630" s="35"/>
      <x:c r="J6630" s="38"/>
      <x:c r="K6630" s="40"/>
      <x:c r="L6630" s="41"/>
      <x:c r="M6630" s="40"/>
    </x:row>
    <x:row r="6631" ht="45" customHeight="1">
      <x:c r="A6631" s="35" t="str">
        <x:v>doi:10.1007/978-3-032-10146-4_13</x:v>
      </x:c>
      <x:c r="B6631" s="39" t="str">
        <x:v>Experience of the Baltic States in Countering History-Linked Kremlin Propaganda: A Case Study</x:v>
      </x:c>
      <x:c r="C6631" s="39" t="str">
        <x:v>Abstract The Kremlin is weaponising historical narratives and using them against neighbouring countries to spread propaganda and disinformation. This is a big challenge because historical memory could be represented as one of the pillars of the modern state and society, and, therefore, the ground of the social resilience itself. The research showed that the process of countering the narratives of the Kremlin propaganda linked to historical events in the Baltic states is based on three pillars: (1) considerable attention to one’s own history and restoration of historical truth after (and about) the period of the Soviet occupation; (2) activities of the mainstream media to countering the Kremlin’s propaganda and disinformation in general; (3) certain initiatives of civil society and the so-called influencers. The strength of all three processes mentioned above ensures the sustainability of social resilience (especially in the field of information security).</x:v>
      </x:c>
      <x:c r="D6631" s="35" t="str">
        <x:v>10.1007/978-3-032-10146-4_13</x:v>
      </x:c>
      <x:c r="E6631" s="35" t="n">
        <x:v>2026</x:v>
      </x:c>
      <x:c r="F6631" s="35" t="str">
        <x:v>https://doi.org/10.1007/978-3-032-10146-4_13</x:v>
      </x:c>
      <x:c r="G6631" s="35"/>
      <x:c r="H6631" s="35"/>
      <x:c r="I6631" s="35"/>
      <x:c r="J6631" s="38"/>
      <x:c r="K6631" s="40"/>
      <x:c r="L6631" s="41"/>
      <x:c r="M6631" s="40"/>
    </x:row>
    <x:row r="6632" ht="45" customHeight="1">
      <x:c r="A6632" s="35" t="str">
        <x:v>doi:10.70286/isu-24.12.2025</x:v>
      </x:c>
      <x:c r="B6632" s="39" t="str">
        <x:v>Implementing Translanguaging in the EFL Classroom: Strategies, Challenges, and Pedagogical Gains</x:v>
      </x:c>
      <x:c r="C6632" s="39" t="str">
        <x:v>The collection of scientific papers presents the materials of the participants of the 4 th International Scientific and Practical Conference "Science and Information Technologies in The Modern World" (December 24-26, 2025.Athens, Greece).The materials of the collection are presented in the author's edition and printed in the original language.The authors of the published materials bear full responsibility for the authenticity of the given facts, proper names, geographical names, quotations, economic and statistical data, industry terminology, and other information.</x:v>
      </x:c>
      <x:c r="D6632" s="35" t="str">
        <x:v>10.70286/isu-24.12.2025</x:v>
      </x:c>
      <x:c r="E6632" s="35" t="n">
        <x:v>2025</x:v>
      </x:c>
      <x:c r="F6632" s="35" t="str">
        <x:v>https://doi.org/10.70286/isu-24.12.2025</x:v>
      </x:c>
      <x:c r="G6632" s="35"/>
      <x:c r="H6632" s="35"/>
      <x:c r="I6632" s="35"/>
      <x:c r="J6632" s="38"/>
      <x:c r="K6632" s="40"/>
      <x:c r="L6632" s="41"/>
      <x:c r="M6632" s="40"/>
    </x:row>
    <x:row r="6633" ht="45" customHeight="1">
      <x:c r="A6633" s="35" t="str">
        <x:v>doi:10.1017/pub.2025.10063</x:v>
      </x:c>
      <x:c r="B6633" s="39" t="str">
        <x:v>Public Communication of Antimicrobial Resistance: A Decade of Scholarship (2015–2024)</x:v>
      </x:c>
      <x:c r="C6633" s="39" t="str">
        <x:v>Abstract Public communication about antimicrobial resistance (AMR) is widely acknowledged as a cornerstone of global, national, and regional strategies to tackle this urgent health threat. However, much like AMR itself, efforts to communicate about it are hindered by complex and intersecting challenges. This scoping review synthesises insights from 88 scholarly manuscripts published between 2015 and 2024 to explore critical issues in AMR communication and identify potential options to address them. We distil nine overarching themes that underpin effective public communication and engagement, with particular significance for engaging with disadvantaged and vulnerable communities. These themes encompass (1) social science theoretical frameworks, (2) varied sociocultural contexts, (3) public engagement and dialogue, (4) linguistic considerations, (5) messaging strategies, (6) media use and its impacts, (7) large-scale public campaigns, (8) creative communication approaches, and (9) evaluation. We discuss each theme and outline related recommendations, collectively advocating a re-imagining of AMR communication as a civic, cultural, and reflexive practice that is attuned to the complexities of diverse contexts and cultures, and designed to enhance societal relevance and impact.</x:v>
      </x:c>
      <x:c r="D6633" s="35" t="str">
        <x:v>10.1017/pub.2025.10063</x:v>
      </x:c>
      <x:c r="E6633" s="35" t="n">
        <x:v>2025</x:v>
      </x:c>
      <x:c r="F6633" s="35" t="str">
        <x:v>https://doi.org/10.1017/pub.2025.10063</x:v>
      </x:c>
      <x:c r="G6633" s="35"/>
      <x:c r="H6633" s="35"/>
      <x:c r="I6633" s="35"/>
      <x:c r="J6633" s="38"/>
      <x:c r="K6633" s="40"/>
      <x:c r="L6633" s="41"/>
      <x:c r="M6633" s="40"/>
    </x:row>
    <x:row r="6634" ht="45" customHeight="1">
      <x:c r="A6634" s="35" t="str">
        <x:v>doi:10.48550/arxiv.2306.00037</x:v>
      </x:c>
      <x:c r="B6634" s="39" t="str">
        <x:v>BotArtist: Generic approach for bot detection in Twitter via semi-automatic machine learning pipeline</x:v>
      </x:c>
      <x:c r="C6634" s="39" t="str">
        <x:v>Twitter, as one of the most popular social networks, provides a platform for communication and online discourse. Unfortunately, it has also become a target for bots and fake accounts, resulting in the spread of false information and manipulation. This paper introduces a semi-automatic machine learning pipeline (SAMLP) designed to address the challenges associated with machine learning model development. Through this pipeline, we develop a comprehensive bot detection model named BotArtist, based on user profile features. SAMLP leverages nine distinct publicly available datasets to train the BotArtist model. To assess BotArtist's performance against current state-of-the-art solutions, we evaluate 35 existing Twitter bot detection methods, each utilizing a diverse range of features. Our comparative evaluation of BotArtist and these existing methods, conducted across nine public datasets under standardized conditions, reveals that the proposed model outperforms existing solutions by almost 10% in terms of F1-score, achieving an average score of 83.19% and 68.5% over specific and general approaches, respectively. As a result of this research, we provide one of the largest labeled Twitter bot datasets. The dataset contains extracted features combined with BotArtist predictions for 10,929,533 Twitter user profiles, collected via Twitter API during the 2022 Russo-Ukrainian War over a 16-month period. This dataset was created based on [Shevtsov et al., 2022a] where the original authors share anonymized tweets discussing the Russo-Ukrainian war, totaling 127,275,386 tweets. The combination of the existing textual dataset and the provided labeled bot and human profiles will enable future development of more advanced bot detection large language models in the post-Twitter API era.</x:v>
      </x:c>
      <x:c r="D6634" s="35" t="str">
        <x:v>10.48550/arxiv.2306.00037</x:v>
      </x:c>
      <x:c r="E6634" s="35" t="n">
        <x:v>2023</x:v>
      </x:c>
      <x:c r="F6634" s="35" t="str">
        <x:v>http://arxiv.org/abs/2306.00037</x:v>
      </x:c>
      <x:c r="G6634" s="35"/>
      <x:c r="H6634" s="35"/>
      <x:c r="I6634" s="35"/>
      <x:c r="J6634" s="38"/>
      <x:c r="K6634" s="40"/>
      <x:c r="L6634" s="41"/>
      <x:c r="M6634" s="40"/>
    </x:row>
    <x:row r="6635" ht="45" customHeight="1">
      <x:c r="A6635" s="35" t="str">
        <x:v>doi:10.7249/rra1672-1</x:v>
      </x:c>
      <x:c r="B6635" s="39" t="str">
        <x:v>New Directions for Projecting Land Power in the Indo-Pacific: Contexts, Constraints, and Concepts</x:v>
      </x:c>
      <x:c r="C6635" s="39" t="str">
        <x:v>This report seeks to address how the U.S. Army can most effectively project and employ land power in the Indo-Pacific, during competition and conflict, with a focus on scenarios involving China. The authors developed three concepts to guide the Army's ground force role in the theater, offering the essential architecture of basing, information, relationships, and flexible combat power needed to make the joint force effective.</x:v>
      </x:c>
      <x:c r="D6635" s="35" t="str">
        <x:v>10.7249/rra1672-1</x:v>
      </x:c>
      <x:c r="E6635" s="35" t="n">
        <x:v>2022</x:v>
      </x:c>
      <x:c r="F6635" s="35" t="str">
        <x:v>https://doi.org/10.7249/rra1672-1</x:v>
      </x:c>
      <x:c r="G6635" s="35"/>
      <x:c r="H6635" s="35"/>
      <x:c r="I6635" s="35"/>
      <x:c r="J6635" s="38"/>
      <x:c r="K6635" s="40"/>
      <x:c r="L6635" s="41"/>
      <x:c r="M6635" s="40"/>
    </x:row>
    <x:row r="6636" ht="45" customHeight="1">
      <x:c r="A6636" s="35" t="str">
        <x:v>doi:10.1007/s12103-026-09926-y</x:v>
      </x:c>
      <x:c r="B6636" s="39" t="str">
        <x:v>Hate Crime Trends and Victim Injury: A Longitudinal Test of Prejudice-Driven Aggression and Instrumentation Effects</x:v>
      </x:c>
      <x:c r="C6636" s="39" t="str">
        <x:v>Abstract The recent rise in reported hate crimes in the United States is usually interpreted as evidence of increasing prejudice-driven aggression. An alternative explanation is that changes in reporting practices and data coverage have inflated hate crime counts. Using longitudinal data from the Uniform Crime Reporting (UCR) and the National Incident-Based Reporting System (NIBRS), we examine trends in hate crime severity by analyzing changes in the proportion of victims sustaining physical injury, net of comparable non-bias crime victim injury trends. Results show that the proportion of victims who suffered a physical injury in a hate crime has declined substantially over the study period, while injury levels in similar non-bias crimes have remained relatively stable. Hate crimes and non-hate crimes where victim injury is unlikely, such as destruction of property, also showed a marked increase over the study period. These findings are more consistent with instrumentation effects associated with expanded reporting and classification than with interpretations that attribute the rise solely to escalating bias-motivated violence. Although it is possible that other mechanisms, including shifts in the form of bias expression and changes in victim and agency reporting practices, may be concurrently operating.</x:v>
      </x:c>
      <x:c r="D6636" s="35" t="str">
        <x:v>10.1007/s12103-026-09926-y</x:v>
      </x:c>
      <x:c r="E6636" s="35" t="n">
        <x:v>2026</x:v>
      </x:c>
      <x:c r="F6636" s="35" t="str">
        <x:v>https://doi.org/10.1007/s12103-026-09926-y</x:v>
      </x:c>
      <x:c r="G6636" s="35"/>
      <x:c r="H6636" s="35"/>
      <x:c r="I6636" s="35"/>
      <x:c r="J6636" s="38"/>
      <x:c r="K6636" s="40"/>
      <x:c r="L6636" s="41"/>
      <x:c r="M6636" s="40"/>
    </x:row>
    <x:row r="6637" ht="45" customHeight="1">
      <x:c r="A6637" s="35" t="str">
        <x:v>doi:10.1038/s44271-024-00062-z</x:v>
      </x:c>
      <x:c r="B6637" s="39" t="str">
        <x:v>Twitter (X) use predicts substantial changes in well-being, polarization, sense of belonging, and outrage</x:v>
      </x:c>
      <x:c r="C6637" s="39" t="str">
        <x:v>In public debate, Twitter (now X) is often said to cause detrimental effects on users and society. Here we address this research question by querying 252 participants from a representative sample of U.S. Twitter users 5 times per day over 7 days (6,218 observations). Results revealed that Twitter use is related to decreases in well-being, and increases in political polarization, outrage, and sense of belonging over the course of the following 30 minutes. Effect sizes were comparable to the effect of social interactions on well-being. These effects remained consistent even when accounting for demographic and personality traits. Different inferred uses of Twitter were linked to different outcomes: passive usage was associated with lower well-being, social usage with a higher sense of belonging, and information-seeking usage with increased outrage and most effects were driven by within-person changes.</x:v>
      </x:c>
      <x:c r="D6637" s="35" t="str">
        <x:v>10.1038/s44271-024-00062-z</x:v>
      </x:c>
      <x:c r="E6637" s="35" t="n">
        <x:v>2024</x:v>
      </x:c>
      <x:c r="F6637" s="35" t="str">
        <x:v>https://doi.org/10.1038/s44271-024-00062-z</x:v>
      </x:c>
      <x:c r="G6637" s="35"/>
      <x:c r="H6637" s="35"/>
      <x:c r="I6637" s="35"/>
      <x:c r="J6637" s="38"/>
      <x:c r="K6637" s="40"/>
      <x:c r="L6637" s="41"/>
      <x:c r="M6637" s="40"/>
    </x:row>
    <x:row r="6638" ht="45" customHeight="1">
      <x:c r="A6638" s="35" t="str">
        <x:v>doi:10.58885/ijssh.v11i1.100.cs</x:v>
      </x:c>
      <x:c r="B6638" s="39" t="str">
        <x:v>Social Media Facilitating Teens' Performances in Visual Bullying</x:v>
      </x:c>
      <x:c r="C6638" s="39" t="str">
        <x:v>This study explores how social media facilitates visual bullying among Chinese teenagers, focusing on its manifestations, impacts, and preventive strategies. In-depth interviews with high school students—active users of multiple social media accounts who had experienced or witnessed visual bullying—were analyzed using thematic analysis on social facilitation and visual-metaphor bullying. Findings indicate that the features of networking, information exchange, and anonymity constitute the technical architecture and algorithmic logic of social media enabling performative bullying. Such practices manifest in three primary forms: defamatory, humorous, and stereotype-coding, often expressed through memes, group chats, hashtags, and anonymous accounts. Although frequently rationalized as “joking”, these behaviors reveal adolescents’ recognition of bullying and its adverse effects. Impacts include emotional scars, amplification through algorithmic spread, persistent harm from digital footprints, and symbolic attacks underestimated in severity. A critical gap of ‘awareness-leading-but-ability-lagging’ characterizes teens’ cyberbullying literacy, underscoring the need for interventions that move from operational competence to proactive critical curation, from abstract awareness to applied empathetic action, and from personal risk management to collective responsibility. The study concludes by emphasizing the importance of enhancing social media literacy to cultivate a safer digital environment both for and by teenagers in mitigating visual bullying.</x:v>
      </x:c>
      <x:c r="D6638" s="35" t="str">
        <x:v>10.58885/ijssh.v11i1.100.cs</x:v>
      </x:c>
      <x:c r="E6638" s="35" t="n">
        <x:v>2026</x:v>
      </x:c>
      <x:c r="F6638" s="35" t="str">
        <x:v>https://doi.org/10.58885/ijssh.v11i1.100.cs</x:v>
      </x:c>
      <x:c r="G6638" s="35"/>
      <x:c r="H6638" s="35"/>
      <x:c r="I6638" s="35"/>
      <x:c r="J6638" s="38"/>
      <x:c r="K6638" s="40"/>
      <x:c r="L6638" s="41"/>
      <x:c r="M6638" s="40"/>
    </x:row>
    <x:row r="6639" ht="45" customHeight="1">
      <x:c r="A6639" s="35" t="str">
        <x:v>openalex:https://openalex.org/W7165818493</x:v>
      </x:c>
      <x:c r="B6639" s="39" t="str">
        <x:v>Cross-National Information Attacks: A Two-Decade Analysis of Troll Behavior in Korea</x:v>
      </x:c>
      <x:c r="C6639" s="39" t="str">
        <x:v>Coordinated foreign influence operations pose a growing threat to online platforms, but detecting state-linked troll activity and tracking its evolution remain challenging. This paper presents an explainable machine learning framework for theory-guided detection and longitudinal analysis of suspected trolling within Korean online news comment sections. Our hierarchical model classifies comments along three dimensions central to influence campaigns: foreign origin, moral-emotional framing, and target country. To support explainability, it also extracts brief span-level textual evidence that provides human-interpretable rationales. We apply the approach to 112M South Korean news comments authored by 4M users over nearly 20 years, identifying 23,998 accounts exhibiting behavior consistent with coordinated manipulation. Analyzing these accounts, we find that they predominantly rely on morally condemning rhetoric rather than direct promotion of foreign-aligned narratives; this rhetoric receives significantly higher user engagement. Among the highest-engagement comments, the moral condemnation most frequently targets domestic political figures (e.g., presidents or party leaders) on both the left and the right, potentially amplifying polarization. Our framework supports transparent platform governance through explainable, evidence-based moderation. These observed rhetorical and engagement patterns can inform how platforms and observatories prioritize defenses and intervene before harmful narrative-target combinations achieve widespread reach.</x:v>
      </x:c>
      <x:c r="D6639" s="35"/>
      <x:c r="E6639" s="35" t="n">
        <x:v>2026</x:v>
      </x:c>
      <x:c r="F6639" s="35" t="str">
        <x:v>https://arxiv.org/abs/2606.22785</x:v>
      </x:c>
      <x:c r="G6639" s="35"/>
      <x:c r="H6639" s="35"/>
      <x:c r="I6639" s="35"/>
      <x:c r="J6639" s="38"/>
      <x:c r="K6639" s="40"/>
      <x:c r="L6639" s="41"/>
      <x:c r="M6639" s="40"/>
    </x:row>
    <x:row r="6640" ht="45" customHeight="1">
      <x:c r="A6640" s="35" t="str">
        <x:v>doi:10.1080/07481187.2026.2628749</x:v>
      </x:c>
      <x:c r="B6640" s="39" t="str">
        <x:v>Between hope and harm: Digital coping during the anticipatory phase of violent loss</x:v>
      </x:c>
      <x:c r="C6640" s="39" t="str">
        <x:v>Violent loss poses profound psychological challenges when families endure uncertainty before death is confirmed. This study extends coping theory into the digital realm by examining how coping unfolds through online networks during the anticipatory phase of bereavement following the Nova Festival massacre in Israel. Grounded in a social constructionist approach, in-depth interviews with bereaved family members, partners, and friends explored digital coping during the two weeks of uncertainty after the attack. Findings reveal a complex matrix of individual and collective digital coping strategies varying in adaptive and maladaptive valence. While platforms like WhatsApp facilitated networked coordination and instrumental information-seeking, they also intensified maladaptive responses, including misinformation reactivity, compulsive behaviors, and secondary trauma through protective monitoring. The analysis identifies a digital coping paradox: strategies viewed as proactive become psychologically harmful under conditions of radical uncertainty and limited agency. Findings call for refining coping theory to address digital ambivalence in violent bereavement.</x:v>
      </x:c>
      <x:c r="D6640" s="35" t="str">
        <x:v>10.1080/07481187.2026.2628749</x:v>
      </x:c>
      <x:c r="E6640" s="35" t="n">
        <x:v>2026</x:v>
      </x:c>
      <x:c r="F6640" s="35" t="str">
        <x:v>https://doi.org/10.1080/07481187.2026.2628749</x:v>
      </x:c>
      <x:c r="G6640" s="35"/>
      <x:c r="H6640" s="35"/>
      <x:c r="I6640" s="35"/>
      <x:c r="J6640" s="38"/>
      <x:c r="K6640" s="40"/>
      <x:c r="L6640" s="41"/>
      <x:c r="M6640" s="40"/>
    </x:row>
    <x:row r="6641" ht="45" customHeight="1">
      <x:c r="A6641" s="35" t="str">
        <x:v>doi:10.55908/sdgs.v11i7.1325</x:v>
      </x:c>
      <x:c r="B6641" s="39" t="str">
        <x:v>Challenges of Application of Artificial Intelligence in Military Affairs</x:v>
      </x:c>
      <x:c r="C6641" s="39" t="str">
        <x:v>Originality: In the simplified film imagination, artificial intelligence is most often depicted through humanized robots that in the distant future occupy the planet and destroy the human race. However, in the background of this terrifying scenario is an advanced technology that is already widely applied for countless useful purposes and whose level of development will largely shape life as we know it today. Theoretical reference: The beginnings of artificial intelligence appear with the development of cybernetics and automation, and its development was initially focused on machines and robots, primarily in space technology. Research implications: The emergence and mass application of digitalization led to a strong expansion of artificial intelligence and extended its field of action to practically all areas of human life.</x:v>
      </x:c>
      <x:c r="D6641" s="35" t="str">
        <x:v>10.55908/sdgs.v11i7.1325</x:v>
      </x:c>
      <x:c r="E6641" s="35" t="n">
        <x:v>2023</x:v>
      </x:c>
      <x:c r="F6641" s="35" t="str">
        <x:v>https://doi.org/10.55908/sdgs.v11i7.1325</x:v>
      </x:c>
      <x:c r="G6641" s="35"/>
      <x:c r="H6641" s="35"/>
      <x:c r="I6641" s="35"/>
      <x:c r="J6641" s="38"/>
      <x:c r="K6641" s="40"/>
      <x:c r="L6641" s="41"/>
      <x:c r="M6641" s="40"/>
    </x:row>
    <x:row r="6642" ht="45" customHeight="1">
      <x:c r="A6642" s="35" t="str">
        <x:v>doi:10.31219/osf.io/6xj93</x:v>
      </x:c>
      <x:c r="B6642" s="39" t="str">
        <x:v>Planting a Poison SEAD: Using Social Engineering Active Defense to Counter Cybercriminals</x:v>
      </x:c>
      <x:c r="C6642" s="39" t="str">
        <x:v>By nearly every metric, the status quo of information security is not working. The interaction matrix of attacker-defender dynamics strongly favors the attacker who only needs to be lucky once. We argue that employing social engineering active defense (SEAD) will be more effective to countering malicious actors than maintaining the traditional passive defensive strategy. The Offensive Countermeasures (OCM) approach to defense advocates for three categories of countermeasures: annoyance, attribution, and attack. Annoyance aims to waste the attacker’s time and resources with the objective of not only deterrence but also to increase the probability of detection and attribution. Attribution attempts to identify who is launching the attack. Gathering as much threat intelligence on who the attacker is, provides the best possible defense against future attacks. Finally, attack involves running code on the attacker’s system for the purpose of deterrence and attribution. In this work, we advocate for utilizing similar approaches to deny, degrade, and de-anonymize malicious actors by using social engineering tools, tactics, and procedures against the attackers. Rather than fearing the threats posed by synthetic media, cyber defenders should embrace these capabilities by turning these against criminals. Future research should explore ways to implement synthetic media and automated SEAD methods to degrade the capabilities of online malicious actors.</x:v>
      </x:c>
      <x:c r="D6642" s="35" t="str">
        <x:v>10.31219/osf.io/6xj93</x:v>
      </x:c>
      <x:c r="E6642" s="35" t="n">
        <x:v>2022</x:v>
      </x:c>
      <x:c r="F6642" s="35" t="str">
        <x:v>https://doi.org/10.31219/osf.io/6xj93</x:v>
      </x:c>
      <x:c r="G6642" s="35"/>
      <x:c r="H6642" s="35"/>
      <x:c r="I6642" s="35"/>
      <x:c r="J6642" s="38"/>
      <x:c r="K6642" s="40"/>
      <x:c r="L6642" s="41"/>
      <x:c r="M6642" s="40"/>
    </x:row>
    <x:row r="6643" ht="45" customHeight="1">
      <x:c r="A6643" s="35" t="str">
        <x:v>doi:10.33774/coe-2026-5ddt2</x:v>
      </x:c>
      <x:c r="B6643" s="39" t="str">
        <x:v>Vinculum Security &amp; Vinculum Diplomacy</x:v>
      </x:c>
      <x:c r="C6643" s="39" t="str">
        <x:v>Website on Vinculum Security: https://vinculumsecurity.kidnexus.or.ke/ Vinculum Security holds that true security is not simply the absence of threat to a state or a person. It is the presence and strength of the relational bonds between people, communities, and generations that make protection, dignity, and peace possible in the first place. The doctrine draws on eleven established frameworks, including human security, political realism, and the Responsibility to Protect. It grounds its central idea in two independent philosophical traditions: Ubuntu and Confucian Role Ethics. It sets out clear rules for scoring bonds, states plainly what evidence would prove it wrong, and applies its framework openly to eight documented cases, including Northern Ireland, Colombia, Rwanda, South Africa, and the ongoing climate displacement facing Tuvalu and Kiribati.</x:v>
      </x:c>
      <x:c r="D6643" s="35" t="str">
        <x:v>10.33774/coe-2026-5ddt2</x:v>
      </x:c>
      <x:c r="E6643" s="35" t="n">
        <x:v>2026</x:v>
      </x:c>
      <x:c r="F6643" s="35" t="str">
        <x:v>https://doi.org/10.33774/coe-2026-5ddt2</x:v>
      </x:c>
      <x:c r="G6643" s="35"/>
      <x:c r="H6643" s="35"/>
      <x:c r="I6643" s="35"/>
      <x:c r="J6643" s="38"/>
      <x:c r="K6643" s="40"/>
      <x:c r="L6643" s="41"/>
      <x:c r="M6643" s="40"/>
    </x:row>
    <x:row r="6644" ht="45" customHeight="1">
      <x:c r="A6644" s="35" t="str">
        <x:v>doi:10.5038/2378-0789.4.2.1076</x:v>
      </x:c>
      <x:c r="B6644" s="39" t="str">
        <x:v>The Influence of Information Power Upon the Great Game in Cyberspace: U.S. Wins Over Russian Meddling in the 2018 Elections</x:v>
      </x:c>
      <x:c r="C6644" s="39" t="str">
        <x:v>The 2018 U.S. pivot in information and cyberspace degraded Russian operations in the 2018 election. Following pervasive Russian information power operations during the U.S. 2016 elections, the United States progressed from a policy of preparations and defense in information and cyberspace to a policy of forward engagement. U.S recognition of renewed great power competition coupled with Russia’s inability to compete diplomatically, militarily (conventionally), or economically, inspires Russia to continues to concentrate on information power operations. This great game in cyberspace was virtually uncontested by the U.S. prior to 2017. Widespread awareness of Russian aggression in 2016 served as a catalyst which highlighted the enormity of Russian campaigns and the crippling constraints on U.S. information power. This catalyst pivoted the U.S. from a passive policy of preparations and defense in information and cyberspace to a policy of forward engagement that successfully attenuated Russian efforts in 2018. By examining information power from theory development and Russian practice to recent reports and primary sources we find that the U.S. demonstrated the capability and willingness to defend forward successfully during the 2018 elections. Going forward, the U.S. must continue and expand efforts to contest cyberspace and counter disinformation to secure our democracy and the U.S. 2020 presidential election.</x:v>
      </x:c>
      <x:c r="D6644" s="35" t="str">
        <x:v>10.5038/2378-0789.4.2.1076</x:v>
      </x:c>
      <x:c r="E6644" s="35" t="n">
        <x:v>2020</x:v>
      </x:c>
      <x:c r="F6644" s="35" t="str">
        <x:v>https://doi.org/10.5038/2378-0789.4.2.1076</x:v>
      </x:c>
      <x:c r="G6644" s="35"/>
      <x:c r="H6644" s="35"/>
      <x:c r="I6644" s="35"/>
      <x:c r="J6644" s="38"/>
      <x:c r="K6644" s="40"/>
      <x:c r="L6644" s="41"/>
      <x:c r="M6644" s="40"/>
    </x:row>
    <x:row r="6645" ht="45" customHeight="1">
      <x:c r="A6645" s="35" t="str">
        <x:v>doi:10.1007/s42001-024-00255-w</x:v>
      </x:c>
      <x:c r="B6645" s="39" t="str">
        <x:v>Skewed perspectives: examining the influence of engagement maximization on content diversity in social media feeds</x:v>
      </x:c>
      <x:c r="C6645" s="39"/>
      <x:c r="D6645" s="35" t="str">
        <x:v>10.1007/s42001-024-00255-w</x:v>
      </x:c>
      <x:c r="E6645" s="35" t="n">
        <x:v>2024</x:v>
      </x:c>
      <x:c r="F6645" s="35" t="str">
        <x:v>https://doi.org/10.1007/s42001-024-00255-w</x:v>
      </x:c>
      <x:c r="G6645" s="35"/>
      <x:c r="H6645" s="35"/>
      <x:c r="I6645" s="35"/>
      <x:c r="J6645" s="38"/>
      <x:c r="K6645" s="40"/>
      <x:c r="L6645" s="41"/>
      <x:c r="M6645" s="40"/>
    </x:row>
    <x:row r="6646" ht="45" customHeight="1">
      <x:c r="A6646" s="35" t="str">
        <x:v>doi:10.64148/msm.v8i2.2</x:v>
      </x:c>
      <x:c r="B6646" s="39" t="str">
        <x:v>On Efficacy: A Beginner’s Guide to Strategic Theory</x:v>
      </x:c>
      <x:c r="C6646" s="39" t="str">
        <x:v>Strategy is a popular but frequently misunderstood and mis-used term. When broken down to its fundamental however, the term strategy is all about the attempt to be effective. What this entails in practice is more complicated than it sounds. The principles of strategic theory can, though, help us reach some provisional conclusions about what it means to be efficacious.</x:v>
      </x:c>
      <x:c r="D6646" s="35" t="str">
        <x:v>10.64148/msm.v8i2.2</x:v>
      </x:c>
      <x:c r="E6646" s="35" t="n">
        <x:v>2022</x:v>
      </x:c>
      <x:c r="F6646" s="35" t="str">
        <x:v>https://doi.org/10.64148/msm.v8i2.2</x:v>
      </x:c>
      <x:c r="G6646" s="35"/>
      <x:c r="H6646" s="35"/>
      <x:c r="I6646" s="35"/>
      <x:c r="J6646" s="38"/>
      <x:c r="K6646" s="40"/>
      <x:c r="L6646" s="41"/>
      <x:c r="M6646" s="40"/>
    </x:row>
    <x:row r="6647" ht="45" customHeight="1">
      <x:c r="A6647" s="35" t="str">
        <x:v>doi:10.1038/s44260-026-00079-x</x:v>
      </x:c>
      <x:c r="B6647" s="39" t="str">
        <x:v>Value and vulnerability: a framework for understanding the complexity of misinformation use</x:v>
      </x:c>
      <x:c r="C6647" s="39" t="str">
        <x:v>Why does misinformation influence some and not others? Vulnerability is often mischaracterized as personal weakness or deficiency, or as susceptibility to “infection” or “pollution”—dehumanizing descriptions that highlight supposed shortcomings of media consumers. We propose a broader perspective that focuses on the value of misinformation to persons, groups, and platforms that adopt or share it. The Vulnerability and Value (VV) framework conceptualizes vulnerability as arising from interconnected scales and systems of valuation. Using a complex adaptive systems framing, we describe how misinformation can generate value for individuals, groups, and platforms. When misinformation spreads successfully, it often does so because it serves purposes that extend beyond veracity. Its spread indicates something significant is at stake for those who believe or facilitate it. A key contribution of the VV framework is to formalize the tradeoff individuals face: whether to question and evaluate misinformation or to accept and share it.</x:v>
      </x:c>
      <x:c r="D6647" s="35" t="str">
        <x:v>10.1038/s44260-026-00079-x</x:v>
      </x:c>
      <x:c r="E6647" s="35" t="n">
        <x:v>2026</x:v>
      </x:c>
      <x:c r="F6647" s="35" t="str">
        <x:v>https://doi.org/10.1038/s44260-026-00079-x</x:v>
      </x:c>
      <x:c r="G6647" s="35"/>
      <x:c r="H6647" s="35"/>
      <x:c r="I6647" s="35"/>
      <x:c r="J6647" s="38"/>
      <x:c r="K6647" s="40"/>
      <x:c r="L6647" s="41"/>
      <x:c r="M6647" s="40"/>
    </x:row>
    <x:row r="6648" ht="45" customHeight="1">
      <x:c r="A6648" s="35" t="str">
        <x:v>openalex:https://openalex.org/W2973264821</x:v>
      </x:c>
      <x:c r="B6648" s="39" t="str">
        <x:v>Towards a Better Understanding of Peer-Produced Structured Content Value</x:v>
      </x:c>
      <x:c r="C6648" s="39" t="str">
        <x:v>University of Minnesota Ph.D. dissertation. July 2019. Major: Computer Science. Advisor: Loren Terveen. 1 computer file (PDF); 111 pages.</x:v>
      </x:c>
      <x:c r="D6648" s="35"/>
      <x:c r="E6648" s="35" t="n">
        <x:v>2019</x:v>
      </x:c>
      <x:c r="F6648" s="35" t="str">
        <x:v>http://hdl.handle.net/11299/206662</x:v>
      </x:c>
      <x:c r="G6648" s="35"/>
      <x:c r="H6648" s="35"/>
      <x:c r="I6648" s="35"/>
      <x:c r="J6648" s="38"/>
      <x:c r="K6648" s="40"/>
      <x:c r="L6648" s="41"/>
      <x:c r="M6648" s="40"/>
    </x:row>
    <x:row r="6649" ht="45" customHeight="1">
      <x:c r="A6649" s="35" t="str">
        <x:v>doi:10.63056/acad.004.04.1185</x:v>
      </x:c>
      <x:c r="B6649" s="39" t="str">
        <x:v>Digital-Age Dilemmas for Democracy: Disinformation and Polarization in the 21st Century</x:v>
      </x:c>
      <x:c r="C6649" s="39" t="str">
        <x:v>The rapid spread of digital media has transformed the way citizens participate in politics and how democracies operate. While online communication has created new opportunities for engagement and dialogue, it has also introduced significant challenges, particularly through disinformation and rising polarization. Algorithms that determine what people see online often reinforce existing beliefs, limiting public debate and undermining shared understandings of facts. Both domestic and foreign actors have learned to exploit these weaknesses, spreading false or misleading information that erodes public trust and damages the credibility of democratic institutions. This paper examines how democratic systems can respond to these digital-era pressures without compromising freedom of expression. Using a combination of theoretical analysis and recent examples, it explores new regulatory measures, accountability standards for technology platforms, and participatory governance strategies aimed at building resilience. The study concludes that safeguarding democracy today relies not only on improved technology but also on a renewed public commitment to openness, inclusion, and truth in civic life.</x:v>
      </x:c>
      <x:c r="D6649" s="35" t="str">
        <x:v>10.63056/acad.004.04.1185</x:v>
      </x:c>
      <x:c r="E6649" s="35" t="n">
        <x:v>2025</x:v>
      </x:c>
      <x:c r="F6649" s="35" t="str">
        <x:v>https://doi.org/10.63056/acad.004.04.1185</x:v>
      </x:c>
      <x:c r="G6649" s="35"/>
      <x:c r="H6649" s="35"/>
      <x:c r="I6649" s="35"/>
      <x:c r="J6649" s="38"/>
      <x:c r="K6649" s="40"/>
      <x:c r="L6649" s="41"/>
      <x:c r="M6649" s="40"/>
    </x:row>
    <x:row r="6650" ht="45" customHeight="1">
      <x:c r="A6650" s="35" t="str">
        <x:v>doi:10.1017/eis.2018.9</x:v>
      </x:c>
      <x:c r="B6650" s="39" t="str">
        <x:v>The field of Strategic Communications Professionals: a new research agenda for International Security</x:v>
      </x:c>
      <x:c r="C6650" s="39" t="str">
        <x:v>Abstract Communication has long been accepted as integral to the conduct of international affairs. The role that discourses, ideas, norms, and narratives play at the systemic level of world politics has been examined extensively. Scholarly interest has now turned to how international actors use political communication tools to create and counter threats, such as propaganda, hybrid warfare, fake news, and election tampering, and it is often taken for granted that states are inferior to their challengers in these domains. To address this, ‘Strategic Communications’ has emerged as a mode of thought and practice promising to enhance state communication; encompassing long-established activities including public diplomacy, public relations, nation branding, and information operations. In this developing field, private sector professionals are increasingly being called on to support and advise governments. Particular attention has been paid to the ‘Big Data’ private companies may have access to, but there has been little IR research examining the experts seeking changes in how strategic communications is practised. Informed by elite interviews with communication professionals across the public-private space, this article sets out a research agenda to fill this gap, enhancing understanding of the expert relationships that shape international strategic communications.</x:v>
      </x:c>
      <x:c r="D6650" s="35" t="str">
        <x:v>10.1017/eis.2018.9</x:v>
      </x:c>
      <x:c r="E6650" s="35" t="n">
        <x:v>2018</x:v>
      </x:c>
      <x:c r="F6650" s="35" t="str">
        <x:v>https://doi.org/10.1017/eis.2018.9</x:v>
      </x:c>
      <x:c r="G6650" s="35"/>
      <x:c r="H6650" s="35"/>
      <x:c r="I6650" s="35"/>
      <x:c r="J6650" s="38"/>
      <x:c r="K6650" s="40"/>
      <x:c r="L6650" s="41"/>
      <x:c r="M6650" s="40"/>
    </x:row>
    <x:row r="6651" ht="45" customHeight="1">
      <x:c r="A6651" s="35" t="str">
        <x:v>doi:10.7249/rra1794-2</x:v>
      </x:c>
      <x:c r="B6651" s="39" t="str">
        <x:v>Disrupting the Chinese Military in Competition and Low-Intensity Conflict: An Analysis of People's Liberation Army Missions, Tasks, and Potential Vulnerabilities</x:v>
      </x:c>
      <x:c r="C6651" s="39" t="str">
        <x:v>Expanding on prior research, the authors identify the tasks that the People’s Liberation Army (PLA) would likely be assigned by Chinese leaders to achieve strategic goals both in peacetime competition with the United States and in a hypothetical low-intensity conflict. They then analyze potential vulnerabilities in the PLA’s execution of those tasks and how the United States could leverage those vulnerabilities to disrupt China’s strategic goals.</x:v>
      </x:c>
      <x:c r="D6651" s="35" t="str">
        <x:v>10.7249/rra1794-2</x:v>
      </x:c>
      <x:c r="E6651" s="35" t="n">
        <x:v>2023</x:v>
      </x:c>
      <x:c r="F6651" s="35" t="str">
        <x:v>http://dx.doi.org/10.7249/rra1794-2</x:v>
      </x:c>
      <x:c r="G6651" s="35"/>
      <x:c r="H6651" s="35"/>
      <x:c r="I6651" s="35"/>
      <x:c r="J6651" s="38"/>
      <x:c r="K6651" s="40"/>
      <x:c r="L6651" s="41"/>
      <x:c r="M6651" s="40"/>
    </x:row>
    <x:row r="6652" ht="45" customHeight="1">
      <x:c r="A6652" s="35" t="str">
        <x:v>doi:10.33407/itlt.v85i5.4284</x:v>
      </x:c>
      <x:c r="B6652" s="39" t="str">
        <x:v>THE USE OF WEB-SERVICES AND APPLICATIONS IN FORMING MEDIA LITERACY OF FUTURE JOURNALISTS</x:v>
      </x:c>
      <x:c r="C6652" s="39" t="str">
        <x:v>This research paper exposes functional features of the existing applications that are worth including in the journalism educational programs. Such inclusion will pursue the purpose of teaching media literacy to junior university students (namely, freshmen and sophomores) along with designing the Google browser AntiSepar Application. The application has been tested in practice by students majoring in journalism studies. The paper also sets the preconditions of the application’s technical tasks that were elaborated within the framework of the research project “Tools of asymmetric response to hybrid aggression in the humanitarian field” carried out at the Department of Publishing and Editing (Publishing and Printing Institute) at the National Technical University of Ukraine “Igor Sikorsky Kyiv Polytechnic Institute”, Kyiv, Ukraine. The designed questionnaire completed by university trainees has confirmed the efficacy of the developed system which can be a helpful tool for analyzing media content on a variety of topics (100 respondents filled out a survey). Additionally, during distant group discussions and practice sessions, senior journalism students were offered a more sophisticated algorithm of information processing worked out with the help of the automated systems of wavelet data analysis. A few media-cases were analyzed to work out the main schemes of information processing through InfoStream and Attack Index services. The second part of the research contains the results of the survey, conducted among the Master’s degree students (64 students were interviewed). Finally, the authors concluded that the application of these tools makes it possible for media specialists to monitor news streams and their interconnections as well as the sources of information dissemination with ease and efficacy.</x:v>
      </x:c>
      <x:c r="D6652" s="35" t="str">
        <x:v>10.33407/itlt.v85i5.4284</x:v>
      </x:c>
      <x:c r="E6652" s="35" t="n">
        <x:v>2021</x:v>
      </x:c>
      <x:c r="F6652" s="35" t="str">
        <x:v>https://doi.org/10.33407/itlt.v85i5.4284</x:v>
      </x:c>
      <x:c r="G6652" s="35"/>
      <x:c r="H6652" s="35"/>
      <x:c r="I6652" s="35"/>
      <x:c r="J6652" s="38"/>
      <x:c r="K6652" s="40"/>
      <x:c r="L6652" s="41"/>
      <x:c r="M6652" s="40"/>
    </x:row>
    <x:row r="6653" ht="45" customHeight="1">
      <x:c r="A6653" s="35" t="str">
        <x:v>doi:10.3389/fpsyg.2020.537612</x:v>
      </x:c>
      <x:c r="B6653" s="39" t="str">
        <x:v>Interdisciplinary Lessons Learned While Researching Fake News</x:v>
      </x:c>
      <x:c r="C6653" s="39" t="str">
        <x:v>The misleading and propagandistic tendencies in American news reporting have been a part of public discussion from its earliest days as a republic (Innis, 2007; Sheppard, 2007). "Fake news" is hardly new (McKernon, 1925), and the term has been applied to a variety of distinct phenomenon ranging from satire to news, which one may find disagreeable (Jankowski, 2018; Tandoc et al., 2018). However, this problem has become increasingly acute in recent years with the Macquarie Dictionary declaring "fake news" the word of the year in 2016 (Lavoipierre, 2017). The international recognition of fake news as a problem (Pomerantsev and Weiss, 2014; Applebaum and Lucas, 2016) has led to a number of initiatives to mitigate perceived causes, with varying levels of success (Flanagin and Metzger, 2014; Horne and Adali, 2017; Sample et al., 2018). The inability to create a holistic solution continues to stymie researchers and vested parties. A significant contributor to the problem is the interdisciplinary nature of digital deception. While technology enables the rapid and wide dissemination of digitally deceptive data, the design and consumption of data rely on a mixture of psychology, sociology, political science, economics, linguistics, marketing, and fine arts. The authors for this effort discuss deception's history, both old and new, from an interdisciplinary viewpoint and then proceed to discuss how various disciplines contribute to aiding in the detection and countering of fake news narratives. A discussion of various fake news types (printed, staged events, altered photographs, and deep fakes) ensues with the various technologies being used to identify these; the shortcomings of those technologies and finally the insights offered by the other disciplines can be incorporated to improve outcomes. A three-point evaluation model that focuses on contextual data evaluation, pattern spread, and archival analysis of both the author and publication archives is introduced. While the model put forth cannot determine fact from fiction, the ability to measure distance from fact across various domains provides a starting point for evaluating the veracity of a new story.</x:v>
      </x:c>
      <x:c r="D6653" s="35" t="str">
        <x:v>10.3389/fpsyg.2020.537612</x:v>
      </x:c>
      <x:c r="E6653" s="35" t="n">
        <x:v>2020</x:v>
      </x:c>
      <x:c r="F6653" s="35" t="str">
        <x:v>https://doi.org/10.3389/fpsyg.2020.537612</x:v>
      </x:c>
      <x:c r="G6653" s="35"/>
      <x:c r="H6653" s="35"/>
      <x:c r="I6653" s="35"/>
      <x:c r="J6653" s="38"/>
      <x:c r="K6653" s="40"/>
      <x:c r="L6653" s="41"/>
      <x:c r="M6653" s="40"/>
    </x:row>
    <x:row r="6654" ht="45" customHeight="1">
      <x:c r="A6654" s="35" t="str">
        <x:v>doi:10.1145/3217804.3217947</x:v>
      </x:c>
      <x:c r="B6654" s="39" t="str">
        <x:v>I - Facebook - World</x:v>
      </x:c>
      <x:c r="C6654" s="39" t="str">
        <x:v>This study addresses how young Danish adults (18-26 years old) describe and critically reflect on the role of Facebook, the algorithm and the news feed as a way of receiving information and relating to the world. The analysis is based on a critical framework of Feenberg's and Ihde's theoretical work on the relationship between subject, technology and life world. The empirical material is based on ten individual interviews, which were thematically coded. Preliminary findings point towards an omnipresent role for Facebook, which users seem to be critically aware of. While all informants are clearly critical of the role Facebook plays in society, as well as in their daily life, this does not always translate into concrete actions to mitigate, improve or avoid the negative consequences of their individual Facebook use. In conclusion, we suggest that further research focuses on conceptualizing the emancipatory potential of a more direct relation with Facebook as a conceptual other, rather than understanding Facebook as a simple technology through which information about and experience with the world is simply facilitated.</x:v>
      </x:c>
      <x:c r="D6654" s="35" t="str">
        <x:v>10.1145/3217804.3217947</x:v>
      </x:c>
      <x:c r="E6654" s="35" t="n">
        <x:v>2018</x:v>
      </x:c>
      <x:c r="F6654" s="35" t="str">
        <x:v>https://doi.org/10.1145/3217804.3217947</x:v>
      </x:c>
      <x:c r="G6654" s="35"/>
      <x:c r="H6654" s="35"/>
      <x:c r="I6654" s="35"/>
      <x:c r="J6654" s="38"/>
      <x:c r="K6654" s="40"/>
      <x:c r="L6654" s="41"/>
      <x:c r="M6654" s="40"/>
    </x:row>
    <x:row r="6655" ht="45" customHeight="1">
      <x:c r="A6655" s="35" t="str">
        <x:v>doi:10.31219/osf.io/pa364_v1</x:v>
      </x:c>
      <x:c r="B6655" s="39" t="str">
        <x:v>The Role of Mainstream Media in Immunisation</x:v>
      </x:c>
      <x:c r="C6655" s="39" t="str">
        <x:v>This chapter critically examines the role of mainstream media in shaping public attitudes toward vaccination, using the Dengvaxia vaccine controversy in the Philippines as a case study. Drawing on health communication theories and the concept of trust cultures, it explores how agenda-setting, framing, and media trust intersect with vaccine confidence. While mainstream media can inform and counter misinformation, they are also susceptible to sensationalism, political influences, and declining public trust. The chapter analyzes how the Dengvaxia case evolved from a medical breakthrough to a politicized scandal, demonstrating how media narratives can amplify distrust and fuel vaccine hesitancy. It argues that traditional health behavior models must be complemented by trust-based perspectives that account for historical grievances, institutional credibility, and media dynamics. The chapter concludes by proposing strategies for rebuilding vaccine trust through community-based messaging, media literacy, and transnational collaboration—especially relevant in the era of globalized health crises and digital misinformation.</x:v>
      </x:c>
      <x:c r="D6655" s="35" t="str">
        <x:v>10.31219/osf.io/pa364_v1</x:v>
      </x:c>
      <x:c r="E6655" s="35" t="n">
        <x:v>2025</x:v>
      </x:c>
      <x:c r="F6655" s="35" t="str">
        <x:v>https://doi.org/10.31219/osf.io/pa364_v1</x:v>
      </x:c>
      <x:c r="G6655" s="35"/>
      <x:c r="H6655" s="35"/>
      <x:c r="I6655" s="35"/>
      <x:c r="J6655" s="38"/>
      <x:c r="K6655" s="40"/>
      <x:c r="L6655" s="41"/>
      <x:c r="M6655" s="40"/>
    </x:row>
    <x:row r="6656" ht="45" customHeight="1">
      <x:c r="A6656" s="35" t="str">
        <x:v>doi:10.3390/info13070306</x:v>
      </x:c>
      <x:c r="B6656" s="39" t="str">
        <x:v>Fake News Incidents through the Lens of the DCAM Disinformation Blueprint</x:v>
      </x:c>
      <x:c r="C6656" s="39" t="str">
        <x:v>The emergence of the Internet and web technologies has magnified the occurrence of disinformation events and the dissemination of online fake news items. Fake news is a phenomenon where fake news stories are created and propagated online. Such events occur with ever increasing frequency, they reach a wide audience, and they can have serious real-life consequences. As a result, disinformation events are raising critical public interest concerns as in many cases online news stories of fake and disturbing events have been perceived as being truthful. However, even at a conceptual level, there is not a comprehensive approach to what constitutes fake news with regard to the further classification of individual occurrences and the detection/mitigation of actions. This work identifies the emergent properties and entities involved in fake news incidents and constructs a disinformation blueprint (DCAM-DB) based on cybercrime incident architecture. To construct the DCAM-DB in an articulate manner, the authors present an overview of the properties and entities involved in fake news and disinformation events based on the relevant literature and identify the most prevalent challenges. This work aspires to enable system implementations towards the detection, classification, assessment, and mitigation of disinformation events and to provide a foundation for further quantitative and longitudinal research on detection strategies.</x:v>
      </x:c>
      <x:c r="D6656" s="35" t="str">
        <x:v>10.3390/info13070306</x:v>
      </x:c>
      <x:c r="E6656" s="35" t="n">
        <x:v>2022</x:v>
      </x:c>
      <x:c r="F6656" s="35" t="str">
        <x:v>https://doi.org/10.3390/info13070306</x:v>
      </x:c>
      <x:c r="G6656" s="35"/>
      <x:c r="H6656" s="35"/>
      <x:c r="I6656" s="35"/>
      <x:c r="J6656" s="38"/>
      <x:c r="K6656" s="40"/>
      <x:c r="L6656" s="41"/>
      <x:c r="M6656" s="40"/>
    </x:row>
    <x:row r="6657" ht="45" customHeight="1">
      <x:c r="A6657" s="35" t="str">
        <x:v>doi:10.18505/cuid.1342352</x:v>
      </x:c>
      <x:c r="B6657" s="39" t="str">
        <x:v>Evaluation of Generation Z and Influencer Interaction in the Scope of Religious and Cultural Values</x:v>
      </x:c>
      <x:c r="C6657" s="39" t="str">
        <x:v>Social media, where popular culture is created and strengthened, religious issues are discussed and people openly share their preferences, is a tool that directly affects young people today. Therefore, Generation Z is under the influence of influencers on social media tools more than family, values, religion and cultural education during adolescence. In light of all this information, the purpose of this research is to investigate the effects of intense influencer interaction created by Generation Z through social media tools on religious and cultural values. The importance of this research is to deepen the social understanding of the impact of Generation Z and influencer interaction on religious and cultural values and to develop a perspective on the subject. With the basic judgment that young people are the next generation, this issue is seen as important in terms of shaping the future. The method of the research is in-depth interview. In-depth interviews were conducted and data was collected with 15 Generation Z members who actively use social media and follow influencers. In-depth interviews were conducted in a semi-structured format. Within the scope of the study, 8 basic questions were determined and it was aimed to expand the answers by asking related questions depending on the answers given to these questions. These people were selected by simple random sampling and all of them are undergraduate university students. Gender and socio-economic status are not a means of discrimination within the scope of this research. However, 9 of the 15 people are female and 6 are male. Although all students reside in different provinces, they all continue their education at universities in Istanbul. Although socio-economic status was not prioritized in the study, it was deemed necessary for the individual to have a smart mobile phone and to interact with influencers by actively using social media tools. According to the results of the research, interviewees clearly stated that influencers' opinions are important to them. No significant differences based on gender were detected. The main gender-based difference here is the diversification and change of influencers followed. It is thought that social tastes and tastes based on gender are effective here. Interviewers also revealed that influencers share posts that are far from religious and cultural values. In particular, following non-Turkish influencers of this age group causes them to become alienated from their own culture and religion and admire foreign religions and cultures. As a result of all the interviews, it is possible to say that Generation Z, who follows influencers and actively uses social media, moves away from religious and cultural values and approaches their lives within the framework of more non-religious and popular culture elements. In general, when all the results are evaluated, individuals during the youth period, with the influence of social media and influencers, tend to remove religious elements from their lives and adopt a secular lifestyle by taking it as an example.</x:v>
      </x:c>
      <x:c r="D6657" s="35" t="str">
        <x:v>10.18505/cuid.1342352</x:v>
      </x:c>
      <x:c r="E6657" s="35" t="n">
        <x:v>2023</x:v>
      </x:c>
      <x:c r="F6657" s="35" t="str">
        <x:v>https://doi.org/10.18505/cuid.1342352</x:v>
      </x:c>
      <x:c r="G6657" s="35"/>
      <x:c r="H6657" s="35"/>
      <x:c r="I6657" s="35"/>
      <x:c r="J6657" s="38"/>
      <x:c r="K6657" s="40"/>
      <x:c r="L6657" s="41"/>
      <x:c r="M6657" s="40"/>
    </x:row>
    <x:row r="6658" ht="45" customHeight="1">
      <x:c r="A6658" s="35" t="str">
        <x:v>doi:10.1080/10242694.2021.1991128</x:v>
      </x:c>
      <x:c r="B6658" s="39" t="str">
        <x:v>Sharing the Burden of Hybrid Threats: Lessons from the Economics of Alliances</x:v>
      </x:c>
      <x:c r="C6658" s="39" t="str">
        <x:v>This article discusses the effects of the changing (hybrid) conflict environment on the burden sharing debate. We discuss the actions taken by both the alliance as the member states in repelling these threats, arguing that this mainly produces security outputs that are private or impure public. As the burden sharing literature currently lacks notions of hybrid threats, we believe the current modelling to be ill-suited to provide reliable assessments of member states’ burden sharing behaviour. We address this void by adjusting the Joint Product Model, extending a country’s security activities to a more inclusive ‘whole of government (WoG) approach’. We depart from this WoG model to stress the challenges associated with comparing the contributions of member states in countering these threats. This leads us to dispute the use of aggregate military expenditures as a main variable to measure a country’s degree of free riding. More and other types of (non-military) variables and proxy-indexes should be taken into account. The same remark goes for estimating the benefit-burden concordance within this framework of permanent non-linear state competition.</x:v>
      </x:c>
      <x:c r="D6658" s="35" t="str">
        <x:v>10.1080/10242694.2021.1991128</x:v>
      </x:c>
      <x:c r="E6658" s="35" t="n">
        <x:v>2021</x:v>
      </x:c>
      <x:c r="F6658" s="35" t="str">
        <x:v>https://doi.org/10.1080/10242694.2021.1991128</x:v>
      </x:c>
      <x:c r="G6658" s="35"/>
      <x:c r="H6658" s="35"/>
      <x:c r="I6658" s="35"/>
      <x:c r="J6658" s="38"/>
      <x:c r="K6658" s="40"/>
      <x:c r="L6658" s="41"/>
      <x:c r="M6658" s="40"/>
    </x:row>
    <x:row r="6659" ht="45" customHeight="1">
      <x:c r="A6659" s="35" t="str">
        <x:v>doi:10.35684/jlci.2025.12106</x:v>
      </x:c>
      <x:c r="B6659" s="39" t="str">
        <x:v>Bollywood, Digitality, and Post-Truth: Manufacturing Hindu Nationalist Histories</x:v>
      </x:c>
      <x:c r="C6659" s="39" t="str">
        <x:v>In late February 2025, a group of men blackened signboards on Akbar Road and Humayun Road in New Delhi, urinated on the nameplates, and pasted posters of Chhatrapati Shivaji over them (HT News Desk). While this incident might seem strange to many, it was preceded by an even stranger one—locals near Asirgarh Fort in Madhya Pradesh’s Burhanpur began digging up land in hopes of finding treasures and gold (Malpani). Both events shared a common trigger: they occurred after the release of the film Chaavaearlier in the month.</x:v>
      </x:c>
      <x:c r="D6659" s="35" t="str">
        <x:v>10.35684/jlci.2025.12106</x:v>
      </x:c>
      <x:c r="E6659" s="35" t="n">
        <x:v>2025</x:v>
      </x:c>
      <x:c r="F6659" s="35" t="str">
        <x:v>https://doi.org/10.35684/jlci.2025.12106</x:v>
      </x:c>
      <x:c r="G6659" s="35"/>
      <x:c r="H6659" s="35"/>
      <x:c r="I6659" s="35"/>
      <x:c r="J6659" s="38"/>
      <x:c r="K6659" s="40"/>
      <x:c r="L6659" s="41"/>
      <x:c r="M6659" s="40"/>
    </x:row>
    <x:row r="6660" ht="45" customHeight="1">
      <x:c r="A6660" s="35" t="str">
        <x:v>doi:10.5281/zenodo.20665672</x:v>
      </x:c>
      <x:c r="B6660" s="39" t="str">
        <x:v>Growing Up in the Online World - DSIT Consultation Response</x:v>
      </x:c>
      <x:c r="C6660" s="39" t="str">
        <x:v>Key position Blanket social media bans risk reducing what is fundamentally a systemic, technological, and commercial issue to a young people’s problem, thereby individualising the problem as if it were inherently caused by youth behaviour. We argue that the issue is multifaceted and complex and cannot be addressed by focusing on a single factor or actor alone. Many harms are embedded in platform design, including algorithmically driven interaction, weak moderation, and commercially incentivised architectures. Effective policy should therefore recognise shared responsibility across governments, technology companies, families, and users, while addressing the economic models that shape digital environments and strengthening access to digital literacy development: training for professionals and learning for young people and parents. At the same time, digital wellbeing requires a broader conceptualisation. Rather than focusing narrowly on individual use of digital technologies or their screen time, i.e., a human-computer interaction, it is key that policy also recognises young people’s online lives as social and relational, shaping identity, belonging, learning, creativity, and civic participation within complex digital ecosystems. Accounting for the quality of digital engagement is key to developing a more comprehensive understanding of digital safety and wellbeing.</x:v>
      </x:c>
      <x:c r="D6660" s="35" t="str">
        <x:v>10.5281/zenodo.20665672</x:v>
      </x:c>
      <x:c r="E6660" s="35" t="n">
        <x:v>2026</x:v>
      </x:c>
      <x:c r="F6660" s="35" t="str">
        <x:v>https://durham-repository.worktribe.com/5599919/1/Published%20Working%20Paper</x:v>
      </x:c>
      <x:c r="G6660" s="35"/>
      <x:c r="H6660" s="35"/>
      <x:c r="I6660" s="35"/>
      <x:c r="J6660" s="38"/>
      <x:c r="K6660" s="40"/>
      <x:c r="L6660" s="41"/>
      <x:c r="M6660" s="40"/>
    </x:row>
    <x:row r="6661" ht="45" customHeight="1">
      <x:c r="A6661" s="35" t="str">
        <x:v>doi:10.70446/ephemera.v8i14.8010</x:v>
      </x:c>
      <x:c r="B6661" s="39" t="str">
        <x:v>The Experimental Theater of SESC</x:v>
      </x:c>
      <x:c r="C6661" s="39" t="str">
        <x:v>This study investigates artistic practices in Manaus, focusing on the Experimental Theater of SESC Theater (TESC), a group active from 1968 to 2016 that stood out for its innovative theatrical project and its ability to navigate different political periods, achieving national recognition. This research introduces the theme by essential—yet still scarce—readings on theatrical production in Manaus and examines plays staged by TESC up to the mid-2000s, enabling readers to understand the group’s trajectory of resistance. Grounded in cultural and theatrical studies, this research employs oral history as a central methodological tool, complemented by historical documents, performance records, and publications by the group. This approach expands the dialogue with northern Brazilian authors such as Márcio Souza, Selda Vale, and Ediney Azancoth, whose works are essential to understand the cultural and political context of TESC. This study shows how TESC used the stage as a space for resistance and expression during the years of repression under the military dictatorship and throughout the redemocratization period of Brazil, facing cultural challenges that are specific to the Amazon. By fostering a critical and pioneering perspective on local historical processes, the group established itself as a transformative force whose impact extended beyond regional borders. This research also highlights the importance of retrieving and valuing the artistic contributions of northern Brazil, which are often overlooked in national theater historiography. It thus underscores the necessity of democratizing and enriching Brazilian theater historiography by incorporating the voices and experiences of groups such as TESC. In doing so, this study addresses historiographical gaps and offers new perspectives on the role of theater as a tool for cultural resistance, contributing to the preservation of the’ theatrical memory of Manaus and the appreciation of the ’Brazilian cultural diversity.</x:v>
      </x:c>
      <x:c r="D6661" s="35" t="str">
        <x:v>10.70446/ephemera.v8i14.8010</x:v>
      </x:c>
      <x:c r="E6661" s="35" t="n">
        <x:v>2025</x:v>
      </x:c>
      <x:c r="F6661" s="35" t="str">
        <x:v>https://doi.org/10.70446/ephemera.v8i14.8010</x:v>
      </x:c>
      <x:c r="G6661" s="35"/>
      <x:c r="H6661" s="35"/>
      <x:c r="I6661" s="35"/>
      <x:c r="J6661" s="38"/>
      <x:c r="K6661" s="40"/>
      <x:c r="L6661" s="41"/>
      <x:c r="M6661" s="40"/>
    </x:row>
    <x:row r="6662" ht="45" customHeight="1">
      <x:c r="A6662" s="35" t="str">
        <x:v>doi:10.1146/annurev-economics-081919-050239</x:v>
      </x:c>
      <x:c r="B6662" s="39" t="str">
        <x:v>Political Effects of the Internet and Social Media</x:v>
      </x:c>
      <x:c r="C6662" s="39" t="str">
        <x:v>How do the Internet and social media affect political outcomes? We review empirical evidence from the recent political economy literature, focusing primarily on work that considers traits that distinguish the Internet and social media from traditional off-line media, such as low barriers to entry and reliance on user-generated content. We discuss the main results about the effects of the Internet in general, and social media in particular, on voting, street protests, attitudes toward government, political polarization, xenophobia, and politicians’ behavior. We also review evidence on the role of social media in the dissemination of fake news, and we summarize results about the strategies employed by autocratic regimes to censor the Internet and to use social media for surveillance and propaganda. We conclude by highlighting open questions about how the Internet and social media shape politics in democracies and autocracies.</x:v>
      </x:c>
      <x:c r="D6662" s="35" t="str">
        <x:v>10.1146/annurev-economics-081919-050239</x:v>
      </x:c>
      <x:c r="E6662" s="35" t="n">
        <x:v>2020</x:v>
      </x:c>
      <x:c r="F6662" s="35" t="str">
        <x:v>https://doi.org/10.1146/annurev-economics-081919-050239</x:v>
      </x:c>
      <x:c r="G6662" s="35"/>
      <x:c r="H6662" s="35"/>
      <x:c r="I6662" s="35"/>
      <x:c r="J6662" s="38"/>
      <x:c r="K6662" s="40"/>
      <x:c r="L6662" s="41"/>
      <x:c r="M6662" s="40"/>
    </x:row>
    <x:row r="6663" ht="45" customHeight="1">
      <x:c r="A6663" s="35" t="str">
        <x:v>doi:10.1057/s42984-020-00019-6</x:v>
      </x:c>
      <x:c r="B6663" s="39" t="str">
        <x:v>Xenowar dreams of itself</x:v>
      </x:c>
      <x:c r="C6663" s="39"/>
      <x:c r="D6663" s="35" t="str">
        <x:v>10.1057/s42984-020-00019-6</x:v>
      </x:c>
      <x:c r="E6663" s="35" t="n">
        <x:v>2020</x:v>
      </x:c>
      <x:c r="F6663" s="35" t="str">
        <x:v>https://doi.org/10.1057/s42984-020-00019-6</x:v>
      </x:c>
      <x:c r="G6663" s="35"/>
      <x:c r="H6663" s="35"/>
      <x:c r="I6663" s="35"/>
      <x:c r="J6663" s="38"/>
      <x:c r="K6663" s="40"/>
      <x:c r="L6663" s="41"/>
      <x:c r="M6663" s="40"/>
    </x:row>
    <x:row r="6664" ht="45" customHeight="1">
      <x:c r="A6664" s="35" t="str">
        <x:v>doi:10.36948/ijfmr.2026.v08i04.86421</x:v>
      </x:c>
      <x:c r="B6664" s="39" t="str">
        <x:v>Cyberpsychology and Strategic Communication: An Integrated Cognitive Defense Framework for Countering Foreign Digital Propaganda</x:v>
      </x:c>
      <x:c r="C6664" s="39" t="str">
        <x:v>Foreign digital propaganda exploits the same cognitive architecture that strategic communication was designed to persuade, making the two fields inseparable partners in contemporary information defense. This article synthesizes theory and empirical evidence from strategic communication and cyberpsychology to propose an integrated, four-layer cognitive defense framework for countering state-sponsored and state-aligned disinformation online. Drawing on the epidemiological model of misinformation susceptibility, inoculation theory, and evidence from randomized controlled trials of prebunking interventions, alongside computational studies of coordinated inauthentic behavior on platforms such as Twitter/X and Telegram, the article argues that effective counter-propaganda strategy must operate simultaneously at the perceptual, cognitive, social, and institutional levels. The proposed Layered Cognitive Defense Model (LCDM) integrates psychological inoculation, source-credibility signaling, network-level detection, and coordinated strategic messaging into a single analytic architecture. The article concludes that durable resilience against foreign influence operations depends less on debunking individual falsehoods after the fact and more on building anticipatory psychological and institutional immunity before exposure occurs. Implications for policy, platform governance, and future interdisciplinary research are discussed.</x:v>
      </x:c>
      <x:c r="D6664" s="35" t="str">
        <x:v>10.36948/ijfmr.2026.v08i04.86421</x:v>
      </x:c>
      <x:c r="E6664" s="35" t="n">
        <x:v>2026</x:v>
      </x:c>
      <x:c r="F6664" s="35" t="str">
        <x:v>https://doi.org/10.36948/ijfmr.2026.v08i04.86421</x:v>
      </x:c>
      <x:c r="G6664" s="35"/>
      <x:c r="H6664" s="35"/>
      <x:c r="I6664" s="35"/>
      <x:c r="J6664" s="38"/>
      <x:c r="K6664" s="40"/>
      <x:c r="L6664" s="41"/>
      <x:c r="M6664" s="40"/>
    </x:row>
    <x:row r="6665" ht="45" customHeight="1">
      <x:c r="A6665" s="35" t="str">
        <x:v>doi:10.48550/arxiv.2402.17151</x:v>
      </x:c>
      <x:c r="B6665" s="39" t="str">
        <x:v>Clustering Document Parts: Detecting and Characterizing Influence Campaigns from Documents</x:v>
      </x:c>
      <x:c r="C6665" s="39" t="str">
        <x:v>We propose a novel clustering pipeline to detect and characterize influence campaigns from documents. This approach clusters parts of document, detects clusters that likely reflect an influence campaign, and then identifies documents linked to an influence campaign via their association with the high-influence clusters. Our approach outperforms both the direct document-level classification and the direct document-level clustering approach in predicting if a document is part of an influence campaign. We propose various novel techniques to enhance our pipeline, including using an existing event factuality prediction system to obtain document parts, and aggregating multiple clustering experiments to improve the performance of both cluster and document classification. Classifying documents after clustering not only accurately extracts the parts of the documents that are relevant to influence campaigns, but also captures influence campaigns as a coordinated and holistic phenomenon. Our approach makes possible more fine-grained and interpretable characterizations of influence campaigns from documents.</x:v>
      </x:c>
      <x:c r="D6665" s="35" t="str">
        <x:v>10.48550/arxiv.2402.17151</x:v>
      </x:c>
      <x:c r="E6665" s="35" t="n">
        <x:v>2024</x:v>
      </x:c>
      <x:c r="F6665" s="35" t="str">
        <x:v>http://arxiv.org/abs/2402.17151</x:v>
      </x:c>
      <x:c r="G6665" s="35"/>
      <x:c r="H6665" s="35"/>
      <x:c r="I6665" s="35"/>
      <x:c r="J6665" s="38"/>
      <x:c r="K6665" s="40"/>
      <x:c r="L6665" s="41"/>
      <x:c r="M6665" s="40"/>
    </x:row>
    <x:row r="6666" ht="45" customHeight="1">
      <x:c r="A6666" s="35" t="str">
        <x:v>openalex:https://openalex.org/W7165827512</x:v>
      </x:c>
      <x:c r="B6666" s="39" t="str">
        <x:v>“The Austrian painter was right”: A Comparative Analysis of Far-Right Radicalisation Strategies on YouTube and TikTok Across Time.</x:v>
      </x:c>
      <x:c r="C6666" s="39" t="str">
        <x:v>This thesis examines how far-right digital radicalisation strategies have evolved across platforms over time, comparing YouTube (2015–2020) and TikTok (mid-2020s). The problem addressed is the increasing role of algorithmically driven social media platforms in facilitating extremist content dissemination, particularly among young users. Existing research has largely focused on single platforms or static snapshots, leaving a gap in temporal and cross-platform comparative analysis. The aim is to analyse how far-right radicalisation strategies persist and transform across changing digital environments. Methodologically, the study combines three semi-structured interviews with former consumers of far-right YouTube content and a digital ethnography of TikTok using seeded accounts, supplemented by thematic analysis and relevant literature. The theoretical framework draws on concepts of (algorithmic) radicalisation, echo chambers, memetic warfare, and Niklas Luhmann’s theory of protest movements. The thesis is structured into literature review, theory, methodology, empirical findings, analysis, and discussion/conclusion. The findings show both continuity and change: far-right actors consistently employ memetic, algorithmic, and disinformation warfare, while also adapting to platform affordances. TikTok content is more overtly extremist, influencer structures are more anonymous, and echo chambers appear more reinforced and less permeable. Overall, the study concludes that far-right radicalisation adapts to platform evolution while maintaining stable core communicative logics.</x:v>
      </x:c>
      <x:c r="D6666" s="35"/>
      <x:c r="E6666" s="35" t="n">
        <x:v>2026</x:v>
      </x:c>
      <x:c r="F6666" s="35" t="str">
        <x:v>https://lup.lub.lu.se/student-papers/record/9242143</x:v>
      </x:c>
      <x:c r="G6666" s="35"/>
      <x:c r="H6666" s="35"/>
      <x:c r="I6666" s="35"/>
      <x:c r="J6666" s="38"/>
      <x:c r="K6666" s="40"/>
      <x:c r="L6666" s="41"/>
      <x:c r="M6666" s="40"/>
    </x:row>
    <x:row r="6667" ht="45" customHeight="1">
      <x:c r="A6667" s="35" t="str">
        <x:v>doi:10.4000/chinaperspectives.11103</x:v>
      </x:c>
      <x:c r="B6667" s="39" t="str">
        <x:v>Establishing the National Immigration Administration: Change and Continuity in China’s Immigration Reforms</x:v>
      </x:c>
      <x:c r="C6667" s="39" t="str">
        <x:v>In 2018, the Chinese government established the National Immigration Administration, the country’s first national-level agency dedicated to immigration affairs. Relying on policy analysis and expert interviews, this article examines to what extent the arrival of the NIA and the first years of its operation signal a new state approach to immigration, so far characterised by a narrow focus on exit-entry management and control. While the NIA is normalising a more comprehensive state discourse on immigration, its dependent position within the Chinese bureaucracy and the continued sensitivity of China’s young status as an immigrant destination country hinder more fundamental reforms.</x:v>
      </x:c>
      <x:c r="D6667" s="35" t="str">
        <x:v>10.4000/chinaperspectives.11103</x:v>
      </x:c>
      <x:c r="E6667" s="35" t="n">
        <x:v>2020</x:v>
      </x:c>
      <x:c r="F6667" s="35" t="str">
        <x:v>https://doi.org/10.4000/chinaperspectives.11103</x:v>
      </x:c>
      <x:c r="G6667" s="35"/>
      <x:c r="H6667" s="35"/>
      <x:c r="I6667" s="35"/>
      <x:c r="J6667" s="38"/>
      <x:c r="K6667" s="40"/>
      <x:c r="L6667" s="41"/>
      <x:c r="M6667" s="40"/>
    </x:row>
    <x:row r="6668" ht="45" customHeight="1">
      <x:c r="A6668" s="35" t="str">
        <x:v>doi:10.31620/jccc.06.25/08</x:v>
      </x:c>
      <x:c r="B6668" s="39" t="str">
        <x:v>WHY DO PEOPLE WATCH ASTROLOGY REELS? UNVEILING USER MOTIVATIONS THROUGH UGT: A GROUNDED THEORY APPROACH</x:v>
      </x:c>
      <x:c r="C6668" s="39" t="str">
        <x:v>The rise of short-form video content on social media, particularly astrological reels, is capturing consumers' attention, presenting both opportunities and challenges for marketers to convert scrolling behavior into permanent engagement. This study explores the key drivers behind consumers' intention to engage with astrological reels by employing a qualitative methodology and grounded theory approach. The study draws upon in-depth interviews with 20 participants who regularly use astrology reels. According to the UGT, six themes are identified through investigation, elucidating why people use astrological reels on a personal level: enjoyment, convenience, and utility for communication, enhancing social connection, seeking social support, sharing information, and relaxing from daily life. The study reveals that astrology can play different roles in the lives of individuals. People use astrology reels as a form of self-reflection and self-discovery to gain insights into their personalities, strengths, and challenges. Some use it as a tool for decision-making, looking to the stars for guidance in matters of love, career, and other important life choices. The study provides insights for marketers and astrology content creators to better understand the motivations of astrology content consumers on social media platforms. The research also contributes to the literature on various facets of social media content usage. Businesses could prioritize smaller, astrology-believing communities with authenticity and trust, highlighting a unique blend of tradition and algorithmic persuasion in the attention economy. Keywords: Grounded theory, Uses and Gratifications Theory (UGT), astrology, reels, UGT, social media</x:v>
      </x:c>
      <x:c r="D6668" s="35" t="str">
        <x:v>10.31620/jccc.06.25/08</x:v>
      </x:c>
      <x:c r="E6668" s="35" t="n">
        <x:v>2025</x:v>
      </x:c>
      <x:c r="F6668" s="35" t="str">
        <x:v>https://doi.org/10.31620/jccc.06.25/08</x:v>
      </x:c>
      <x:c r="G6668" s="35"/>
      <x:c r="H6668" s="35"/>
      <x:c r="I6668" s="35"/>
      <x:c r="J6668" s="38"/>
      <x:c r="K6668" s="40"/>
      <x:c r="L6668" s="41"/>
      <x:c r="M6668" s="40"/>
    </x:row>
    <x:row r="6669" ht="45" customHeight="1">
      <x:c r="A6669" s="35" t="str">
        <x:v>doi:10.56269/202303/vs</x:v>
      </x:c>
      <x:c r="B6669" s="39" t="str">
        <x:v>Case Studies of the EU’s CFSP Activity</x:v>
      </x:c>
      <x:c r="C6669" s="39" t="str">
        <x:v>A new geopolitical reality and challenges in the EU’s close neighbourhood, especially the war in Ukraine, have drawn attention once again towards examining whether the Common Foreign and Security Policy (CFSP) and its instruments work. This working paper re-assesses the effectiveness, coherence and sustainability of EU CFSP actions through case studies. In doing so, this paper tests and refines a set of assessment criteria – developed partially in ENGAGE Working Paper 10 on intelligence and security cooperation, and partially in these pages – to identify specific obstacles to, as well as possibilities for, coherent EU foreign policy. The paper examines two geographical-oriented case studies (Western Balkans and Iran) and three thematic case studies (EU sanctions against Russia, the EU’s role in international organisations and EU intelligence cooperation). Building on more theoretical notions in previous ENGAGE papers, this study assesses CFSP in action by applying, whenever possible, at least one effectiveness, one coherence, and one sustainability-related assessment criterion. The paper further analyses, when relevant, the decision-making procedures applied in the case studies, focusing on whether decisions were made by unanimity or by qualified majority voting.</x:v>
      </x:c>
      <x:c r="D6669" s="35" t="str">
        <x:v>10.56269/202303/vs</x:v>
      </x:c>
      <x:c r="E6669" s="35" t="n">
        <x:v>2023</x:v>
      </x:c>
      <x:c r="F6669" s="35" t="str">
        <x:v>https://doi.org/10.56269/202303/vs</x:v>
      </x:c>
      <x:c r="G6669" s="35"/>
      <x:c r="H6669" s="35"/>
      <x:c r="I6669" s="35"/>
      <x:c r="J6669" s="38"/>
      <x:c r="K6669" s="40"/>
      <x:c r="L6669" s="41"/>
      <x:c r="M6669" s="40"/>
    </x:row>
    <x:row r="6670" ht="45" customHeight="1">
      <x:c r="A6670" s="35" t="str">
        <x:v>doi:10.2139/ssrn.7423181</x:v>
      </x:c>
      <x:c r="B6670" s="39" t="str">
        <x:v>Who Anchors AI Overviews in Health? Baidu, Google, and the Geography of Authority</x:v>
      </x:c>
      <x:c r="C6670" s="39"/>
      <x:c r="D6670" s="35" t="str">
        <x:v>10.2139/ssrn.7423181</x:v>
      </x:c>
      <x:c r="E6670" s="35" t="n">
        <x:v>2026</x:v>
      </x:c>
      <x:c r="F6670" s="35" t="str">
        <x:v>https://doi.org/10.2139/ssrn.7423181</x:v>
      </x:c>
      <x:c r="G6670" s="35"/>
      <x:c r="H6670" s="35"/>
      <x:c r="I6670" s="35"/>
      <x:c r="J6670" s="38"/>
      <x:c r="K6670" s="40"/>
      <x:c r="L6670" s="41"/>
      <x:c r="M6670" s="40"/>
    </x:row>
    <x:row r="6671" ht="45" customHeight="1">
      <x:c r="A6671" s="35" t="str">
        <x:v>doi:10.63341/2786-491x-2024-1-57-66</x:v>
      </x:c>
      <x:c r="B6671" s="39" t="str">
        <x:v>Philosophical aspect of information warfare</x:v>
      </x:c>
      <x:c r="C6671" s="39" t="str">
        <x:v>The purpose of the article is to determine the philosophical aspect of the current state of information warfare. The set goal determined the solution of the following tasks: 1) to substantiate the expediency of using the terms information warfare and information warfare discourse; 2) to improve the definition of information warfare; 3) to analyse the threats and reasons for Ukraineʼs insufficient response to information attacks by the russian federation. The reliability of the obtaining results and conclusions was ensured by the use of linguistic methods: the functional and stylistic method (to distinguish the semantic and constructive elements in the structure of information warfare texts); semantic and differential analysis (to trace changes, to distinguish the semantics of language units). Analysis of the narratives’content aspect is an important tool for decision-making and strategy development after the invasion of an aggressor country. The study of narratives allows us to identify the strengths and weaknesses of different approaches and methods and to formulate recommendations for success in the further restoration and protection of territorial sovereignty. Highlighting the true picture changes societyʼs perception and builds support for countermeasures. The prevalence of positivism in Ukraineʼs domestic and foreign information field is complicated and often depends on political interests and context. Positivism can be traced in media clichés and narratives, including the description of Ukraine as a strong adversary, a reliable partner, and a supporter of democratic values. Negativism was found in the transmission of anti-russian narratives and in the portrayal of the terrorist country</x:v>
      </x:c>
      <x:c r="D6671" s="35" t="str">
        <x:v>10.63341/2786-491x-2024-1-57-66</x:v>
      </x:c>
      <x:c r="E6671" s="35" t="n">
        <x:v>2024</x:v>
      </x:c>
      <x:c r="F6671" s="35" t="str">
        <x:v>https://doi.org/10.63341/2786-491x-2024-1-57-66</x:v>
      </x:c>
      <x:c r="G6671" s="35"/>
      <x:c r="H6671" s="35"/>
      <x:c r="I6671" s="35"/>
      <x:c r="J6671" s="38"/>
      <x:c r="K6671" s="40"/>
      <x:c r="L6671" s="41"/>
      <x:c r="M6671" s="40"/>
    </x:row>
    <x:row r="6672" ht="45" customHeight="1">
      <x:c r="A6672" s="35" t="str">
        <x:v>doi:10.55317/9781784135898</x:v>
      </x:c>
      <x:c r="B6672" s="39" t="str">
        <x:v>Russian cyber and information warfare in practice: Lessons observed from the war on Ukraine</x:v>
      </x:c>
      <x:c r="C6672" s="39" t="str">
        <x:v>Russia’s full-scale invasion of Ukraine in February 2022 confounded many expectations about Russian military capabilities and Ukrainian resilience – including in the cyber and information aspects of the war. This paper examines Russia’s deployment of cyber and information operations against Ukraine, assesses the effectiveness of Ukrainian responses, and outlines potential lessons for other states. Many factors contributed to the failure of Russian cyber and information operations to achieve their intended effects. Ukraine had a long time to familiarize itself with its opponent’s methods in the eight years since Russia’s seizure of Crimea and parts of eastern Ukraine. Russia also badly misjudged Ukrainian resilience, failing to anticipate its adversary’s resourcefulness and whole-of-society approach to mobilizing formal and informal resistance. Crucially, too, Ukraine received – and continues to receive – substantial support from tech firms in the West. Other states looking to learn from the Ukrainian experience should consider, among many factors, the need to be pre-emptive in detecting and monitoring threats, and to ensure that national defence strategies take full account of the interdependencies between different types of Russian operations. There is also a need to review closely the legal implications of wartime activities conducted by civilians and private sector companies, as such activities may blur the distinction between combatants and non-combatants.</x:v>
      </x:c>
      <x:c r="D6672" s="35" t="str">
        <x:v>10.55317/9781784135898</x:v>
      </x:c>
      <x:c r="E6672" s="35" t="n">
        <x:v>2023</x:v>
      </x:c>
      <x:c r="F6672" s="35" t="str">
        <x:v>https://doi.org/10.55317/9781784135898</x:v>
      </x:c>
      <x:c r="G6672" s="35"/>
      <x:c r="H6672" s="35"/>
      <x:c r="I6672" s="35"/>
      <x:c r="J6672" s="38"/>
      <x:c r="K6672" s="40"/>
      <x:c r="L6672" s="41"/>
      <x:c r="M6672" s="40"/>
    </x:row>
    <x:row r="6673" ht="45" customHeight="1">
      <x:c r="A6673" s="35" t="str">
        <x:v>doi:10.58830/ozgur.pub1140.c4694</x:v>
      </x:c>
      <x:c r="B6673" s="39" t="str">
        <x:v>Rusya’da Dijital Alanın Gençlerin İnsan Hakları Farkındalığı Üzerindeki Etkisi</x:v>
      </x:c>
      <x:c r="C6673" s="39" t="str">
        <x:v>Bu makale, dijital alanın Rus gençliği arasında insan hakları farkındalığının oluşumu üzerindeki etkisini incelemektedir. Sosyal ağların ve çevrimiçi platformların haklara ilişkin bilginin edinilmesindeki rolü ile değer yönelimlerinin ve hukuki bilinçliliğin şekillenmesindeki işlevleri ele alınmaktadır. Devlet düzenlemelerinin ve kısıtlamalarının etkisine, algoritmik içerik filtrelemesine ve bilginin “parçalı/klip tarzı” algılanması olgusuna özellikle dikkat edilmiştir. Analiz, Rusya’daki deneyimi Avrupa ve Orta Asya’daki eğilimlerle karşılaştırarak bilgiye erişim, hukuki okuryazarlık ve gençlerin katılım düzeyindeki farklılıkları ortaya koymaktadır. Çalışma, dijital alanın aynı anda hem imkânlar hem de sınırlılıklar yarattığını göstermektedir: Gençler küresel insan hakları normlarına erişim sağlarken, bilgi parçalanmasıyla ve haklarını eleştirel biçimde kavrama ve koruma stratejileri geliştirme gerekliliğiyle karşı karşıya kalmaktadır. Çalışma, çağdaş dijital ortamın, insan haklarının yalnızca hukuki bir kategori değil, aynı zamanda çevrimiçi gerçeklikte pratik bir deneyim olarak algılandığı özgün bir yurttaşlık olgunluğu biçimi oluşturduğunu vurgulamaktadır.</x:v>
      </x:c>
      <x:c r="D6673" s="35" t="str">
        <x:v>10.58830/ozgur.pub1140.c4694</x:v>
      </x:c>
      <x:c r="E6673" s="35" t="n">
        <x:v>2025</x:v>
      </x:c>
      <x:c r="F6673" s="35" t="str">
        <x:v>https://doi.org/10.58830/ozgur.pub1140.c4694</x:v>
      </x:c>
      <x:c r="G6673" s="35"/>
      <x:c r="H6673" s="35"/>
      <x:c r="I6673" s="35"/>
      <x:c r="J6673" s="38"/>
      <x:c r="K6673" s="40"/>
      <x:c r="L6673" s="41"/>
      <x:c r="M6673" s="40"/>
    </x:row>
    <x:row r="6674" ht="45" customHeight="1">
      <x:c r="A6674" s="35" t="str">
        <x:v>doi:10.52340/9789941862014</x:v>
      </x:c>
      <x:c r="B6674" s="39" t="str">
        <x:v>Media Environment 2023: Challenges During Political Polarization and Crisis in Georgia</x:v>
      </x:c>
      <x:c r="C6674" s="39" t="str">
        <x:v>The study was conducted as part of the project “Media Environment 2022: Threats and Supportive Instruments during Political Polarization and Crisis” with the support of Friedrich Naumann Foundation for Freedom South Caucasus Office. The authors take all responsibility for the content of the research. The opinions expressed may not necessarily reflect the views of the donor organization. It is prohibited to copy, reproduce, or distribute the material for commercial purposes without written permission from the Media and Communication Educational and Research Center “Media Voice”.</x:v>
      </x:c>
      <x:c r="D6674" s="35" t="str">
        <x:v>10.52340/9789941862014</x:v>
      </x:c>
      <x:c r="E6674" s="35" t="n">
        <x:v>2023</x:v>
      </x:c>
      <x:c r="F6674" s="35" t="str">
        <x:v>https://doi.org/10.52340/9789941862014</x:v>
      </x:c>
      <x:c r="G6674" s="35"/>
      <x:c r="H6674" s="35"/>
      <x:c r="I6674" s="35"/>
      <x:c r="J6674" s="38"/>
      <x:c r="K6674" s="40"/>
      <x:c r="L6674" s="41"/>
      <x:c r="M6674" s="40"/>
    </x:row>
    <x:row r="6675" ht="45" customHeight="1">
      <x:c r="A6675" s="35" t="str">
        <x:v>doi:10.56830/ijhmps01202604</x:v>
      </x:c>
      <x:c r="B6675" s="39" t="str">
        <x:v>Digital Activism at the Intersection of Social Media and Political Movement</x:v>
      </x:c>
      <x:c r="C6675" s="39" t="str">
        <x:v>Digital activism, which is defined as political engagement via internet-connected technologies and social media platforms, has radically changed the ways in which movements attract supporters and spread their political messages. This paper takes an exhaustive look at digital activism at the confluence of social media platforms like Facebook, YouTube, Instagram, and Twitter with political movement-building; it assesses both its transformative potential and major limitations. Social media affordances such as reduced cost of participation, signaling identity, and algorithmic curation act as important catalysts for movement success. However, there are very serious challenges to the integrity of digital activism that this paper will note: increasing censorship, deepfakes, coordinated inauthentic behavior attacks against us all from within the system itself expose ecosystem vulnerabilities and make it harder than ever before to tell real people apart from manipulated ones. The analysis focuses on that even though the internet is a giant leap forward for civic participation, it does not take away from the fact that closing digital divides in access and usage equity as well as ensuring government accountability are still very much part of the equation. Transformative potential does not just come with technological innovation; rather it comes with paired democratic governance frameworks, digital literacy initiatives, and human rights protections online as well as offline. Keywords: Digital Activism, Social Media, Political Movement</x:v>
      </x:c>
      <x:c r="D6675" s="35" t="str">
        <x:v>10.56830/ijhmps01202604</x:v>
      </x:c>
      <x:c r="E6675" s="35" t="n">
        <x:v>2026</x:v>
      </x:c>
      <x:c r="F6675" s="35" t="str">
        <x:v>https://doi.org/10.56830/ijhmps01202604</x:v>
      </x:c>
      <x:c r="G6675" s="35"/>
      <x:c r="H6675" s="35"/>
      <x:c r="I6675" s="35"/>
      <x:c r="J6675" s="38"/>
      <x:c r="K6675" s="40"/>
      <x:c r="L6675" s="41"/>
      <x:c r="M6675" s="40"/>
    </x:row>
    <x:row r="6676" ht="45" customHeight="1">
      <x:c r="A6676" s="35" t="str">
        <x:v>doi:10.1017/9781009574105.015</x:v>
      </x:c>
      <x:c r="B6676" s="39" t="str">
        <x:v>Defending Taiwan’s Democracy in the Internet Commons</x:v>
      </x:c>
      <x:c r="C6676" s="39" t="str">
        <x:v>The Internet has become a new domain for conflicts between the Republic of China (Taiwan) and the People’s Republic of China (China) with their complicated history. China’s cyber warfare against Taiwan is diverse and comprehensive. To defend Taiwan’s democracy, it has embraced a top-down approach in shaping its cybersecurity policy. Specifically, Congress amended the National Security Law to extend Taiwan’s territory to the Internet. This mirrors the notion of “Internet Sovereignty,” a principle endorsed by China’s Internet governance regime, diverging from the principle of a free and open Internet. Taiwan’s endurance of China’s attacks captures the two metaphorical views of the Internet, steering the course of normative development within the realm of Internet governance. Much of the foundational engineering of the Internet is embedded in the “cyberspace” metaphor, specifically evident in the United States (US). This has driven early discussions in the United Nations (UN) on developing cyber norms, which entails voluntary expectations of responsible state behavior. Simultaneously, China has been consistently advocating for the metaphor of “Internet Sovereignty” and has constructed its narrative through the Shanghai Cooperation Organization (SCO), its Cybersecurity Act and the Digital Silk Road (DSR). Countries are encouraged to maintain control of information flows in a given territorial realm. To uphold Taiwan’s democratic system, this research argues that Taiwan should embrace the metaphorical view of the Internet as “commons,” transcending conceptions of “cyberspace” or “sovereignty.” This research further classifies the Internet commons from three dimensions: “cable commons,” “communications commons,” and “content commons.” Each commons presents its unique set of challenges. The tragedy of each commons, like cable interception, cyberattacks, and the dissemination of disinformation, introduces scenarios akin to cases of overexploitation. These situations give rise to the collective action problem reminiscent of classic social dilemmas – a “tragedy of the commons.” Developed by Nobel Laureate Elinor Ostrom, polycentric governance offers a solution for the tragedy of the commons by facilitating coordination among diverse actors. It fosters norm development by adeptly tackl ing collective action problems through coordinating and harmonizing diverse decision making centers in the Internet. This offers a strategic advantage for Taiwan to safeguard its democratic system from the bottom-up in the various Internet commons.</x:v>
      </x:c>
      <x:c r="D6676" s="35" t="str">
        <x:v>10.1017/9781009574105.015</x:v>
      </x:c>
      <x:c r="E6676" s="35" t="n">
        <x:v>2025</x:v>
      </x:c>
      <x:c r="F6676" s="35" t="str">
        <x:v>https://doi.org/10.1017/9781009574105.015</x:v>
      </x:c>
      <x:c r="G6676" s="35"/>
      <x:c r="H6676" s="35"/>
      <x:c r="I6676" s="35"/>
      <x:c r="J6676" s="38"/>
      <x:c r="K6676" s="40"/>
      <x:c r="L6676" s="41"/>
      <x:c r="M6676" s="40"/>
    </x:row>
    <x:row r="6677" ht="45" customHeight="1">
      <x:c r="A6677" s="35" t="str">
        <x:v>doi:10.1080/1369118x.2026.2616763</x:v>
      </x:c>
      <x:c r="B6677" s="39" t="str">
        <x:v>Understanding support for TikTok/Douyin regulation: the role of platform experiences, perceived influence, and algorithmic awareness in China and the United States</x:v>
      </x:c>
      <x:c r="C6677" s="39" t="str">
        <x:v>Given growing concerns about TikTok/Douyin’s algorithmic distribution of harmful content, public debates have emerged worldwide about its regulation. Past research on public opinion of platform regulation has focused on presumed platform influence as a main predictor. Drawing on experiential learning theory, we extend this framework by incorporating (1) experiential antecedents – both direct platform experiences and indirect experiences through news and interpersonal discussions – and (2) algorithmic awareness of automated content curation and ethical considerations, alongside presumed platform influence, and examine their associations with support for content moderation and government regulation of TikTok/Douyin. Analyzing national sample survey data from China and the United States, we identify both shared and context-specific factors associated with regulatory support. Presumed influence on youth and awareness of algorithmic automation are significantly associated with platform regulation in both countries, while presumed influence on self and awareness of algorithmic ethical concerns are significant only in China. Regarding experiential variables, exposure to harmful content and indirect experiences through news and discussions are associated with regulatory support directly in the United States but indirectly – via presumed influence on self and algorithmic awareness – in China. The study advances theory by proposing a multidimensional model of regulatory attitude formation and offers practical insights for aligning platform governance with user expectations across national settings.</x:v>
      </x:c>
      <x:c r="D6677" s="35" t="str">
        <x:v>10.1080/1369118x.2026.2616763</x:v>
      </x:c>
      <x:c r="E6677" s="35" t="n">
        <x:v>2026</x:v>
      </x:c>
      <x:c r="F6677" s="35" t="str">
        <x:v>https://doi.org/10.1080/1369118x.2026.2616763</x:v>
      </x:c>
      <x:c r="G6677" s="35"/>
      <x:c r="H6677" s="35"/>
      <x:c r="I6677" s="35"/>
      <x:c r="J6677" s="38"/>
      <x:c r="K6677" s="40"/>
      <x:c r="L6677" s="41"/>
      <x:c r="M6677" s="40"/>
    </x:row>
    <x:row r="6678" ht="45" customHeight="1">
      <x:c r="A6678" s="35" t="str">
        <x:v>doi:10.30970/pps.2026.64</x:v>
      </x:c>
      <x:c r="B6678" s="39"/>
      <x:c r="C6678" s="39" t="str">
        <x:v>Ради Львівського національного університету імені Івана Франка № 6/4 від 29.04.2026Реєстрація суб'єкта у сфері друкованих медіа: Рішення Національної ради України з питань телебачення і радіомовлення № 1877 від 30.05.2024 року, № 3109 від 07.11.2024 року.Ідентифікатор медіа R30-04908 Суб'єкт у сфері друкованих медіа -Львівський національний університет імені Івана Франка (вул.Університетська, буд. 1, м. Львів, 79000; zag_kan</x:v>
      </x:c>
      <x:c r="D6678" s="35" t="str">
        <x:v>10.30970/pps.2026.64</x:v>
      </x:c>
      <x:c r="E6678" s="35" t="n">
        <x:v>2026</x:v>
      </x:c>
      <x:c r="F6678" s="35" t="str">
        <x:v>https://doi.org/10.30970/pps.2026.64</x:v>
      </x:c>
      <x:c r="G6678" s="35" t="str">
        <x:v>title_missing</x:v>
      </x:c>
      <x:c r="H6678" s="35" t="str">
        <x:v>Visnyk of the Lviv University</x:v>
      </x:c>
      <x:c r="I6678" s="35" t="str">
        <x:v>https://fps-visnyk.lnu.lviv.ua/archive/64_2026/64_2026.pdf</x:v>
      </x:c>
      <x:c r="J6678" s="38"/>
      <x:c r="K6678" s="40"/>
      <x:c r="L6678" s="41"/>
      <x:c r="M6678" s="40"/>
    </x:row>
    <x:row r="6679" ht="45" customHeight="1">
      <x:c r="A6679" s="35" t="str">
        <x:v>doi:10.3390/info15030170</x:v>
      </x:c>
      <x:c r="B6679" s="39" t="str">
        <x:v>Quantum-Mechanical Modelling of Asymmetric Opinion Polarisation in Social Networks</x:v>
      </x:c>
      <x:c r="C6679" s="39" t="str">
        <x:v>We propose a quantum-mechanical model that represents a human system of beliefs as the quantised energy levels of a physical system. This model represents a novel perspective on opinion dynamics, recreating a broad range of experimental and real-world data that exhibit an asymmetry of opinion radicalisation. In particular, the model demonstrates the phenomena of pronounced conservatism versus mild liberalism when individuals are exposed to opposing views, mirroring recent findings on opinion polarisation via social media exposure. Advancing this model, we establish a robust framework that integrates elements from physics, psychology, behavioural science, decision-making theory, and philosophy. We also emphasise the inherent advantages of the quantum approach over traditional models, suggesting a number of new directions for future research work on quantum-mechanical models of human cognition and decision-making.</x:v>
      </x:c>
      <x:c r="D6679" s="35" t="str">
        <x:v>10.3390/info15030170</x:v>
      </x:c>
      <x:c r="E6679" s="35" t="n">
        <x:v>2024</x:v>
      </x:c>
      <x:c r="F6679" s="35" t="str">
        <x:v>https://doi.org/10.3390/info15030170</x:v>
      </x:c>
      <x:c r="G6679" s="35"/>
      <x:c r="H6679" s="35"/>
      <x:c r="I6679" s="35"/>
      <x:c r="J6679" s="38"/>
      <x:c r="K6679" s="40"/>
      <x:c r="L6679" s="41"/>
      <x:c r="M6679" s="40"/>
    </x:row>
    <x:row r="6680" ht="45" customHeight="1">
      <x:c r="A6680" s="35" t="str">
        <x:v>doi:10.5281/zenodo.17830013</x:v>
      </x:c>
      <x:c r="B6680" s="39" t="str">
        <x:v>CULTURE IN TRANSITION SOCIAL STUDIES EDUCATION IN NIGERIA AND THE PRESERVATION OF AFRICAN IDENTITY IN A GLOBALIZED WORLD</x:v>
      </x:c>
      <x:c r="C6680" s="39" t="str">
        <x:v>Nigeria’s complex cultural landscape faces increasing pressure from the forces of globalization, digitalization, and transnational cultural flows. As global norms and values rapidly penetrate local contexts, concerns have intensified regarding the erosion of indigenous knowledge systems and the diminishing sense of African identity among Nigerian youth. Social Studies education, designed as a discipline for citizenship formation, value transmission, and cultural continuity, is strategically positioned to respond to these challenges. This paper examines how Social Studies education in Nigeria can preserve and promote African identity in a globalized world. Drawing on empirical studies from Nigerian secondary schools, national policy documents, Afrobarometer datasets, and contemporary scholarly literature, the article analyzes the nature and pace of cultural transition in Nigeria, the extent of identity shifts among learners, and the capacity of the Social Studies curriculum to mitigate cultural loss. Findings indicate that, although globalization has amplified cultural hybridity, weakened indigenous value systems, and reshaped youth identities, Social Studies education still holds significant potential to reinforce cultural awareness, indigenous values, and national consciousness. However, this potential is constrained by curriculum inconsistencies, inadequate teacher preparation, limited integration of local knowledge, and the dominance of Western digital content. The study concludes by proposing a culturally responsive and hybridized Social Studies model that blends global competencies with African identity affirmation, offering strategic policy recommendations for curriculum reform, teacher education, and community–school collaboration.</x:v>
      </x:c>
      <x:c r="D6680" s="35" t="str">
        <x:v>10.5281/zenodo.17830013</x:v>
      </x:c>
      <x:c r="E6680" s="35" t="n">
        <x:v>2025</x:v>
      </x:c>
      <x:c r="F6680" s="35" t="str">
        <x:v>https://www.gphjournal.org/index.php/ssh/article/view/2182</x:v>
      </x:c>
      <x:c r="G6680" s="35"/>
      <x:c r="H6680" s="35"/>
      <x:c r="I6680" s="35"/>
      <x:c r="J6680" s="38"/>
      <x:c r="K6680" s="40"/>
      <x:c r="L6680" s="41"/>
      <x:c r="M6680" s="40"/>
    </x:row>
    <x:row r="6681" ht="45" customHeight="1">
      <x:c r="A6681" s="35" t="str">
        <x:v>doi:10.14500/aro.11032</x:v>
      </x:c>
      <x:c r="B6681" s="39" t="str">
        <x:v>Machine Learning Algorithms for Detecting and Analyzing Social Bots Using a Novel Dataset</x:v>
      </x:c>
      <x:c r="C6681" s="39" t="str">
        <x:v>Social media is internet-based technology and an electronic form of communication that facilitates sharing of ideas, documents, and personal information. Twitter is a microblogging platform and is the most effective social service for posting microblogs and likings, commenting, sharing, and communicating with others. The problem we are shedding light on in this paper is the misuse of bots on Twitter. The purpose of bots is to automate specific repetitive tasks instead of human interaction. However, bots are misused to influence people’s minds by spreading rumors and conspiracy related to controversial topics. In this paper, we initiate a new benchmark created on a 1.5M Twitter profile. We train different supervised machine learning on our benchmark to detect bots on Twitter. In addition to increasing benchmark scalability, various autofeature selections are utilized to identify the most influential features and remove the less influential ones. Furthermore, over-under-sampling is applied to reduce the imbalance effect on the benchmark. Finally, our benchmark compared with other stateof-the-art benchmarks and achieved a 6% higher area under the curve than other datasets in the case of generalization, improving the model performance by at least 2% by applying over-/undersampling.</x:v>
      </x:c>
      <x:c r="D6681" s="35" t="str">
        <x:v>10.14500/aro.11032</x:v>
      </x:c>
      <x:c r="E6681" s="35" t="n">
        <x:v>2022</x:v>
      </x:c>
      <x:c r="F6681" s="35" t="str">
        <x:v>https://doi.org/10.14500/aro.11032</x:v>
      </x:c>
      <x:c r="G6681" s="35"/>
      <x:c r="H6681" s="35"/>
      <x:c r="I6681" s="35"/>
      <x:c r="J6681" s="38"/>
      <x:c r="K6681" s="40"/>
      <x:c r="L6681" s="41"/>
      <x:c r="M6681" s="40"/>
    </x:row>
    <x:row r="6682" ht="45" customHeight="1">
      <x:c r="A6682" s="35" t="str">
        <x:v>doi:10.21580/jpw.v8i1.31254</x:v>
      </x:c>
      <x:c r="B6682" s="39" t="str">
        <x:v>From Clicks to Votes: Digital Mobilization Of Gen-Z In Indonesia`S Democracy</x:v>
      </x:c>
      <x:c r="C6682" s="39" t="str">
        <x:v>This study examines how digital media has reshaped political campaigning and youth participation in Indonesia’s 2024 presidential election, with particular attention to the political mobilization of Generation Z voters. As the first election in which Gen-Z constituted a significant proportion of the electorate, the 2024 contest provides a critical moment to assess how affective digital strategies influence democratic engagement. The study employs a qualitative content analysis of social media campaign content to investigate how political actors mobilized online attention, emotions, and participation. The primary dataset consists of 72 Instagram posts—12 selected posts from each of the six presidential and vice-presidential candidates—systematically coded and analyzed using NVivo to identify dominant themes, messaging patterns, and strategic variations across campaigns. Digital media monitoring data from Indonesia Indicator, covering the period from October 2023 to 14 February 2024, are used as contextual evidence to situate content-level findings within Indonesia’s broader digital campaign landscape. The findings reveal clear divergences in digital mobilization strategies. The Prabowo–Gibran campaign relied heavily on emotional, entertaining, and personalized content, successfully generating affective connections and higher levels of online engagement among Gen-Z voters. In contrast, other candidates predominantly employed conventional issue-based and programmatic messaging, which tended to produce more limited interactive participation. The study argues that Indonesia’s 2024 election reflects the consolidation of affective digital politics, where algorithmic visibility, emotional resonance, and participatory digital culture increasingly shape electoral competition.</x:v>
      </x:c>
      <x:c r="D6682" s="35" t="str">
        <x:v>10.21580/jpw.v8i1.31254</x:v>
      </x:c>
      <x:c r="E6682" s="35" t="n">
        <x:v>2026</x:v>
      </x:c>
      <x:c r="F6682" s="35" t="str">
        <x:v>https://doi.org/10.21580/jpw.v8i1.31254</x:v>
      </x:c>
      <x:c r="G6682" s="35"/>
      <x:c r="H6682" s="35"/>
      <x:c r="I6682" s="35"/>
      <x:c r="J6682" s="38"/>
      <x:c r="K6682" s="40"/>
      <x:c r="L6682" s="41"/>
      <x:c r="M6682" s="40"/>
    </x:row>
    <x:row r="6683" ht="45" customHeight="1">
      <x:c r="A6683" s="35" t="str">
        <x:v>openalex:https://openalex.org/W7161916823</x:v>
      </x:c>
      <x:c r="B6683" s="39" t="str">
        <x:v>The End of Trust: How Agentic AI Breaks Security Assumptions</x:v>
      </x:c>
      <x:c r="C6683" s="39" t="str">
        <x:v>For decades, the security of digital interaction has rested on an unacknowledged economic constraint. Attackers faced a tradeoff between the fidelity of a deception and the scale at which it could be deployed. Convincing impersonation required sustained human effort and was confined to a narrow set of high-value targets, while mass-market attacks sacrificed plausibility for reach. Detection systems, verification mechanisms, and user awareness training have all been implicitly calibrated to the artifacts of cheap deception that this tradeoff produced. Agentic AI collapses the tradeoff, allowing high-fidelity, individually tailored deception to be produced at mass-market scale. We argue that this shift exhausts a security paradigm rather than merely intensifying the threat landscape. We introduce the Infinite Impostor, an attack model in which an autonomous agent interposes itself between two parties who already trust each other, hijacking an existing relationship rather than building a new one from scratch. Detection-oriented defenses share an assumption that generative progress is eliminating, that synthetic outputs are distinguishable from authentic ones. We propose a suspect-by-default paradigm that shifts security from authenticating actors to evaluating actions, and examine the governance tensions that arise when platforms become the regulatory substrate of digital interaction.</x:v>
      </x:c>
      <x:c r="D6683" s="35"/>
      <x:c r="E6683" s="35" t="n">
        <x:v>2026</x:v>
      </x:c>
      <x:c r="F6683" s="35" t="str">
        <x:v>https://arxiv.org/abs/2605.16436</x:v>
      </x:c>
      <x:c r="G6683" s="35"/>
      <x:c r="H6683" s="35"/>
      <x:c r="I6683" s="35"/>
      <x:c r="J6683" s="38"/>
      <x:c r="K6683" s="40"/>
      <x:c r="L6683" s="41"/>
      <x:c r="M6683" s="40"/>
    </x:row>
    <x:row r="6684" ht="45" customHeight="1">
      <x:c r="A6684" s="35" t="str">
        <x:v>doi:10.55540/0031-1723.2668</x:v>
      </x:c>
      <x:c r="B6684" s="39" t="str">
        <x:v>Parameters Autumn: 2020</x:v>
      </x:c>
      <x:c r="C6684" s="39" t="str">
        <x:v>This issue of Parameters opens with a Special Commentary by Jacqueline Deal entitled "Disintegrating the Enemy: The PLA's Info-Messaging."Deal shows how the People's Liberation Army's involvement in political warfare, via info-messaging, opens a competitive space that does not favor Beijing.The United States needs to take advantage of this opportunity.Our first forum, COVID-19, offers two perspectives concerning the shortcomings in how governments have dealt with pandemics.Nina Jankowicz and Henry Collis argue "Enduring Information Vigilance: Government after COVID-19" will help US and partner governments deny advantages to adversaries engaged in information operations against Western interests.In "The COVID-19 Enemy is Still Advancing," Ryan Scott, Odelle Means, and Patricia Shields maintain US policy and military practitioners can draw lessons from the Spanish Flu pandemic to assist them in balancing the threat of COVID-19 vis-à-vis other strategic objectives.The issue's second forum, Race and Inclusivity in the US Military, consists of two contributions concerning the state of race relations in America's armed forces.The first, "Two Worlds: African American Servicemembers, WWII and Today" by Douglas Bristol Jr., suggests viewing African American servicemembers as different stigmatizes them in ways that are discriminatory; solving this problem will require a collective response by African Americans.The second, "Toward a Racially Inclusive Military," by Danelle Gamble, argues America's armed forces may not have gone as far as they believe they have in terms of racial integration; she contends they must promote equitable relationships that acknowledge and challenge power imbalances and reevaluate the impact of cultural imperialism on standards and evaluations.Our third forum, Technological Innovation, contains two articles discussing how we might leverage technological change.In "Technology and Strategic Surprise: Adapting to an Era of Open Innovation," Audrey Kurth Cronin discusses the differences between open and closed innovation, and she urges the US Defense Department to leverage the advantages of the former.In "A Bizarre Pair: Counterinsurgency Lessons for Cyber Conflict," Jason Healey claims counterinsurgencies hold many lessons for cyberwarfare, such as the principle of "winning hearts and minds," and he proposes the Defense establishment consider them more closely.Our final forum, Regional Challenges, deals with developments in the Middle East and the Pacific regions.In "Training Better Arab Armies," Michael Eisenstadt and Kenneth Pollack offer ways for US security force assistance missions to avoid repeating the mistake of casting Arab armies in an American mold.In "The US Army and the Pacific: Legacies and Challenges," David Finkelstein maintains the US Army would do well to draw from its rich institutional and operational legacies to support America's strategic efforts in the Indo-Pacific Region.~AJE</x:v>
      </x:c>
      <x:c r="D6684" s="35" t="str">
        <x:v>10.55540/0031-1723.2668</x:v>
      </x:c>
      <x:c r="E6684" s="35" t="n">
        <x:v>2020</x:v>
      </x:c>
      <x:c r="F6684" s="35" t="str">
        <x:v>https://doi.org/10.55540/0031-1723.2668</x:v>
      </x:c>
      <x:c r="G6684" s="35"/>
      <x:c r="H6684" s="35"/>
      <x:c r="I6684" s="35"/>
      <x:c r="J6684" s="38"/>
      <x:c r="K6684" s="40"/>
      <x:c r="L6684" s="41"/>
      <x:c r="M6684" s="40"/>
    </x:row>
    <x:row r="6685" ht="45" customHeight="1">
      <x:c r="A6685" s="35" t="str">
        <x:v>openalex:https://openalex.org/W2944501462</x:v>
      </x:c>
      <x:c r="B6685" s="39" t="str">
        <x:v>“Yo no Hablo Italiano (no)”. Negative Doubling in Chipilo, Mexico</x:v>
      </x:c>
      <x:c r="C6685" s="39" t="str">
        <x:v>This dissertation explores a phenomenon of negative doubling in Chipilo, Mexico, an area of contact between Spanish and Veneto (an Italo-Romance language). The current project presents a rare window for the study of simultaneous bilingualism and contact-induced language change through the combination of different methods: elicited conversational speech and experimental work. It has been hypothesized that Italo-Mexican bilinguals who speak Veneto (L1) and Spanish (L2) have transferred a second no in final position (no fui no ‘I did not go NEG’) from their L1 into Spanish, a language that does not allow repetition of the same negator in postverbal position. This study analysed the data of 117 participants (Chipileños, participants of mixed descent, and monolingual speakers) classified into two sex, two age and four ethnicity groups. The project investigated whether transfer was present and how social and linguistic factors influenced the phenomenon. Participants performed one semi-spontaneous task and three controlled tasks (Forced Choice Preference Task, Sentence Completion Task, and Sentence Repetition Task). The results reveal transfer from L1 to L2 in the bilinguals’ speech, specifically in the discourse of males and younger speakers across all four tasks, with the higher rate in two controlled tasks. With regard to linguistic factors, second negative mention and specific negators in a preverbal position had a significantly favouring effect on the production of negative doubling (ND), which suggests transfer effects from minority language to the majority language. Overall, this project is pioneering as it provides important insight into studying morphosyntactic variation, specifically negation in a bilingual context, by using a combination of sociolinguistic methodology and experimental work. This project makes crucial contributions to the field of language variation and change, by stressing the importance of studying variation through the interplay of structural and non-structural factors that promote or impede contact-induced changes in a given community.</x:v>
      </x:c>
      <x:c r="D6685" s="35"/>
      <x:c r="E6685" s="35" t="n">
        <x:v>2018</x:v>
      </x:c>
      <x:c r="F6685" s="35" t="str">
        <x:v>http://hdl.handle.net/1807/91973</x:v>
      </x:c>
      <x:c r="G6685" s="35"/>
      <x:c r="H6685" s="35"/>
      <x:c r="I6685" s="35"/>
      <x:c r="J6685" s="38"/>
      <x:c r="K6685" s="40"/>
      <x:c r="L6685" s="41"/>
      <x:c r="M6685" s="40"/>
    </x:row>
    <x:row r="6686" ht="45" customHeight="1">
      <x:c r="A6686" s="35" t="str">
        <x:v>doi:10.26661/2414-0287-2021-1-49-25</x:v>
      </x:c>
      <x:c r="B6686" s="39" t="str">
        <x:v>PROBLEMATIC ISSUES OF CYBERSECURITY AND WAYS OF OVERCOMING CYBERCRIME IN UKRAINE</x:v>
      </x:c>
      <x:c r="C6686" s="39" t="str">
        <x:v>Information security (IS), as a component of national security (NB), requires the use of the full set of monitoring and forecasting mechanisms, but has its specificity. First, IS is one of the most technological security sectors that actively leverages modern information technology (IT). Secondly, IS is considered in at least two aspects: technical (cyber security and cyber warfare, etc.) and ideological (propaganda and information wars, etc.). Third, the monitoring data, conclusions and recommendations provided by the IB are the basis of forecasting throughout the national security sector. The peculiarities of information security (PIB) forecasting directions in the context of it as a component of the NB and the development of modern IT are considered. The dangers for the child in the information society are highlighted. The expediency of using legal modeling in law-making and law-enforcement practice is substantiated, which avoids the negative impact on the child’s somnolence. Cyber security issues are identified and ways to tackle cybercrime are suggested.</x:v>
      </x:c>
      <x:c r="D6686" s="35" t="str">
        <x:v>10.26661/2414-0287-2021-1-49-25</x:v>
      </x:c>
      <x:c r="E6686" s="35" t="n">
        <x:v>2021</x:v>
      </x:c>
      <x:c r="F6686" s="35" t="str">
        <x:v>https://doi.org/10.26661/2414-0287-2021-1-49-25</x:v>
      </x:c>
      <x:c r="G6686" s="35"/>
      <x:c r="H6686" s="35"/>
      <x:c r="I6686" s="35"/>
      <x:c r="J6686" s="38"/>
      <x:c r="K6686" s="40"/>
      <x:c r="L6686" s="41"/>
      <x:c r="M6686" s="40"/>
    </x:row>
    <x:row r="6687" ht="45" customHeight="1">
      <x:c r="A6687" s="35" t="str">
        <x:v>doi:10.25148/etd.fidc008980</x:v>
      </x:c>
      <x:c r="B6687" s="39" t="str">
        <x:v>The Cybercrime Triangle</x:v>
      </x:c>
      <x:c r="C6687" s="39" t="str">
        <x:v>Information technology can increase the convergence of three dimensions of the crime triangle due to the spatial and temporal confluence in the virtual world. In other words, its advancement can lead to facilitating criminals with more chances to commit a crime against suitable targets living in different real-world time zones without temporal and spatial orders. However, within this mechanism, cybercrime can be discouraged “…if the cyber-adversary is handled, the target/victim is guarded, or the place is effectively managed” (Wilcox &amp; Cullen, 2018, p. 134). In fact, Madensen and Eck (2013) assert that only one effective controller is enough to prevent a crime. Given this condition of the crime triangle, it must be noted that each of these components (the offender, the target, and the place) or controllers (i.e., handler, guardian, and manager) can play a pivotal role in reducing cybercrime. To date, scholars and professionals have analyzed the phenomenon of cybercrime and developed cybercrime prevention strategies relying predominantly on cybercrime victimization (suitable targets) but have yet to utilize the broader framework of the crime triangle commonly used in the analysis and prevention of crime. More specifically, the dimensions of cybercrime offenders, places, or controllers have been absent in prior scientific research and in guiding the establishment and examination of cybercrime prevention strategies. Given this gap, much remains to be known as to how these conceptual entities operate in the virtual realm and whether they share similarities with what we know about other crimes in the physical world. Thus, the purpose of this study is to extend the application of the “Crime Triangle,” a derivative of Routine Activity Theory, to crime events in the digital realm to provide scholars, practitioners, and policy makers a more complete lens to improve understanding and prevention of cybercrime incidents. In other words, this dissertation will endeavor to devise a comprehensive framework for our society to use to form cybersecurity policies to implement a secure and stable digital environment that supports continued economic growth as well as national security. The findings of this study suggest that both criminological and technical perspectives are crucial in comprehending cybercrime incidents. This dissertation attempts to independently explore these three components in order to portray the characteristics of cybercriminals, cybercrime victims, and place management. Specifically, this study first explores the characteristics of cybercriminals via a criminal profiling method primarily using court criminal record documents (indictments/complaints) provided by the FIU law library</x:v>
      </x:c>
      <x:c r="D6687" s="35" t="str">
        <x:v>10.25148/etd.fidc008980</x:v>
      </x:c>
      <x:c r="E6687" s="35" t="n">
        <x:v>2019</x:v>
      </x:c>
      <x:c r="F6687" s="35" t="str">
        <x:v>https://doi.org/10.25148/etd.fidc008980</x:v>
      </x:c>
      <x:c r="G6687" s="35"/>
      <x:c r="H6687" s="35"/>
      <x:c r="I6687" s="35"/>
      <x:c r="J6687" s="38"/>
      <x:c r="K6687" s="40"/>
      <x:c r="L6687" s="41"/>
      <x:c r="M6687" s="40"/>
    </x:row>
    <x:row r="6688" ht="45" customHeight="1">
      <x:c r="A6688" s="35" t="str">
        <x:v>doi:10.1145/3583780.3615237</x:v>
      </x:c>
      <x:c r="B6688" s="39" t="str">
        <x:v>DCGNN: Dual-Channel Graph Neural Network for Social Bot Detection</x:v>
      </x:c>
      <x:c r="C6688" s="39" t="str">
        <x:v>The importance of social bot detection has been increasingly recognized due to its profound impact on information dissemination. Existing methodologies can be categorized into feature engineering and deep learning-based methods, which mainly focus on static features, e.g., post characteristics and user profiles.However, existing methods often overlook the burst phenomena when distinguishing social bots and genuine users, i.e, the sudden and intense activity or behavior of bots after prolonged inter. Through comprehensive analysis, we find that both burst behavior and static features play pivotal roles in social bot detection. To capture such properties, the dual-channel GNN (DCGNN) is proposed which consists of a burst-aware channel with an adaptive-pass filter and a static-aware channel with a low-pass filter to model user characteristics effectively. Experimental results demonstrate the superiority of this method over competitive baselines.</x:v>
      </x:c>
      <x:c r="D6688" s="35" t="str">
        <x:v>10.1145/3583780.3615237</x:v>
      </x:c>
      <x:c r="E6688" s="35" t="n">
        <x:v>2023</x:v>
      </x:c>
      <x:c r="F6688" s="35" t="str">
        <x:v>https://doi.org/10.1145/3583780.3615237</x:v>
      </x:c>
      <x:c r="G6688" s="35"/>
      <x:c r="H6688" s="35"/>
      <x:c r="I6688" s="35"/>
      <x:c r="J6688" s="38"/>
      <x:c r="K6688" s="40"/>
      <x:c r="L6688" s="41"/>
      <x:c r="M6688" s="40"/>
    </x:row>
    <x:row r="6689" ht="45" customHeight="1">
      <x:c r="A6689" s="35" t="str">
        <x:v>doi:10.52306/2578-3289.1202</x:v>
      </x:c>
      <x:c r="B6689" s="39" t="str">
        <x:v>Policy Considerations of Open-Source Intelligence: A Study of Bellingcat's Online Investigation Patterns (2014-2024)</x:v>
      </x:c>
      <x:c r="C6689" s="39" t="str">
        <x:v>With the proliferation of social media and digital information tools, more and more internet users can participate in intelligence collection through open-source investigations – an area previously reserved for government agencies with access to classified information. The availability and easy access to open-source information, however, has raised some policy and ethical issues over time. Arguments were expressed in the literature, according to which, some of the most popular open-source investigation platforms collect and use information sometimes at the expense of the safety of users who posted the information online, unaware of how it was going to be utilized. Therefore, this study seeks to explore the elements of open-source investigations by one of the most popular open-source investigation platforms – Bellingcat. Specifically, the following variables are considered in the compiled dataset: year of the investigation, issue it focuses on, whether any pictures/videos are mentioned, and which is the primary source of information for the investigation. The results from our analysis are discussed and policy implications are provided. This study’s findings help to better understand the context of open-source investigations and their impact on intelligence agencies and the safety of users.</x:v>
      </x:c>
      <x:c r="D6689" s="35" t="str">
        <x:v>10.52306/2578-3289.1202</x:v>
      </x:c>
      <x:c r="E6689" s="35" t="n">
        <x:v>2025</x:v>
      </x:c>
      <x:c r="F6689" s="35" t="str">
        <x:v>https://doi.org/10.52306/2578-3289.1202</x:v>
      </x:c>
      <x:c r="G6689" s="35"/>
      <x:c r="H6689" s="35"/>
      <x:c r="I6689" s="35"/>
      <x:c r="J6689" s="38"/>
      <x:c r="K6689" s="40"/>
      <x:c r="L6689" s="41"/>
      <x:c r="M6689" s="40"/>
    </x:row>
    <x:row r="6690" ht="45" customHeight="1">
      <x:c r="A6690" s="35" t="str">
        <x:v>doi:10.52058/48-2024</x:v>
      </x:c>
      <x:c r="B6690" s="39" t="str">
        <x:v>Moderní aspekty vědy: XLVІІІ. Díl mezinárodní kolektivní monografie / Mezinárodní Ekonomický Institut s.r.o.. Česká republika: Mezinárodní Ekonomický Institut s.r.o., 2024. str. 373. https://doi.org/10.52058/48-2024</x:v>
      </x:c>
      <x:c r="C6690" s="39" t="str">
        <x:v>shromáždění lékařů ve veřejné správě" (Kyjev, Ukrajina) Nevládní organizace "Sdružení vědců Ukrajiny" (Kyjev, Ukrajina) Univerzita nových technologií (Kyjev, Ukrajina) v rámci publikační skupiny Publishing Group " Vědecká perspektiva " MODERNÍ ASPEKTY VĚDY Svazek XLVІІІ mezinárodní kolektivní monografie Česká</x:v>
      </x:c>
      <x:c r="D6690" s="35" t="str">
        <x:v>10.52058/48-2024</x:v>
      </x:c>
      <x:c r="E6690" s="35" t="n">
        <x:v>2024</x:v>
      </x:c>
      <x:c r="F6690" s="35" t="str">
        <x:v>https://doi.org/10.52058/48-2024</x:v>
      </x:c>
      <x:c r="G6690" s="35"/>
      <x:c r="H6690" s="35"/>
      <x:c r="I6690" s="35"/>
      <x:c r="J6690" s="38"/>
      <x:c r="K6690" s="40"/>
      <x:c r="L6690" s="41"/>
      <x:c r="M6690" s="40"/>
    </x:row>
    <x:row r="6691" ht="45" customHeight="1">
      <x:c r="A6691" s="35" t="str">
        <x:v>doi:10.1145/3831350</x:v>
      </x:c>
      <x:c r="B6691" s="39" t="str">
        <x:v>The Landscape of Misinformation Literacy Games: A Systematic Mapping Review of Game Designs and Evaluation Practices</x:v>
      </x:c>
      <x:c r="C6691" s="39" t="str">
        <x:v>This systematic mapping review examines 54 gamified interventions aimed at combating misinformation. We analyze the theoretical frameworks, game design, and media contexts of academic and non-academic games. The results indicate a field dominated by web-based simulations and trivia formats. While psychological inoculation is a prominent theoretical framework in the field, most interventions prioritize content-discernment tasks over proactive prebunking strategies. We identify systematic gaps in the identified games. Current interventions remain largely text-centric, focusing on news articles and text-based content, despite the growing use of audiovisual content (e.g., short videos) in the digital landscape. We conclude our study by discussing implications for addressing the evolving, multimodal nature of potentially misleading content using gamified interventions.</x:v>
      </x:c>
      <x:c r="D6691" s="35" t="str">
        <x:v>10.1145/3831350</x:v>
      </x:c>
      <x:c r="E6691" s="35" t="n">
        <x:v>2026</x:v>
      </x:c>
      <x:c r="F6691" s="35" t="str">
        <x:v>https://arxiv.org/abs/2609.13162</x:v>
      </x:c>
      <x:c r="G6691" s="35"/>
      <x:c r="H6691" s="35"/>
      <x:c r="I6691" s="35"/>
      <x:c r="J6691" s="38"/>
      <x:c r="K6691" s="40"/>
      <x:c r="L6691" s="41"/>
      <x:c r="M6691" s="40"/>
    </x:row>
    <x:row r="6692" ht="45" customHeight="1">
      <x:c r="A6692" s="35" t="str">
        <x:v>doi:10.1007/s42001-026-00469-0</x:v>
      </x:c>
      <x:c r="B6692" s="39" t="str">
        <x:v>Agoraspeech: a multi-annotated comprehensive dataset of political discourse through the lens of humans and AI</x:v>
      </x:c>
      <x:c r="C6692" s="39" t="str">
        <x:v>Abstract Political discourse datasets are important for gaining political insights, analyzing communication strategies or social science phenomena. Although numerous political discourse corpora exist, comprehensive, high-quality, annotated datasets are scarce. This is largely due to the substantial manual effort, multidisciplinarity, and expertise required for the nuanced annotation of rhetorical strategies and ideological contexts. In this paper, we present AgoraSpeech, a meticulously curated, high-quality dataset of 171 political speeches from six parties during the Greek national elections in 2023. The dataset includes annotations (per paragraph) for six natural language processing (NLP) tasks: text classification, topic identification, sentiment analysis, named entity recognition, polarization and populism detection. A two-step annotation was employed, starting with ChatGPT-generated annotations and followed by exhaustive human-in-the-loop validation. The dataset was initially used in a case study to provide insights during the pre-election period. However, it has general applicability by serving as a rich source of information for political and social scientists, journalists, or data scientists, while it can be used for benchmarking and fine-tuning NLP and large language models (LLMs).</x:v>
      </x:c>
      <x:c r="D6692" s="35" t="str">
        <x:v>10.1007/s42001-026-00469-0</x:v>
      </x:c>
      <x:c r="E6692" s="35" t="n">
        <x:v>2026</x:v>
      </x:c>
      <x:c r="F6692" s="35" t="str">
        <x:v>https://doi.org/10.1007/s42001-026-00469-0</x:v>
      </x:c>
      <x:c r="G6692" s="35"/>
      <x:c r="H6692" s="35"/>
      <x:c r="I6692" s="35"/>
      <x:c r="J6692" s="38"/>
      <x:c r="K6692" s="40"/>
      <x:c r="L6692" s="41"/>
      <x:c r="M6692" s="40"/>
    </x:row>
    <x:row r="6693" ht="45" customHeight="1">
      <x:c r="A6693" s="35" t="str">
        <x:v>doi:10.55121/jbep.v1i2.963</x:v>
      </x:c>
      <x:c r="B6693" s="39" t="str">
        <x:v>How AI Algorithms Shape Cognition and Consumption: The Psychological Mechanisms and Economic Behaviors of Online Hate Speech</x:v>
      </x:c>
      <x:c r="C6693" s="39" t="str">
        <x:v>AI has become a popular approach for increasing communication frequency and advancing online marketing. This emerging technology has shaped cognitive conceptions and decision-making behaviors, as it has been utilized by an increasing number of the public, especially those who purchase items on various social media platforms. Meanwhile, those messages with aggressive and hateful speech were magnified and then influenced the psychological mechanism and the way they make an online purchase decision. This article is presented as a conceptual short communication that develops a behavioral-economics mechanism framework to explain how the algorithmic amplification of hate speech distorts young users’ cognitive patterns, identity dynamics, and consumption behavior. Key mechanisms such as algorithmic filtering, cognitive-emotional bias, and identity-driven economic behavior have been identified. Based on this, this paper extracts three propositions to clarify the core mechanisms linking algorithmic hate speech and adolescent consumer behavior, and provides a comparative analysis using three representative social media platforms as case studies. This paper argues that the importance of this topic lies in its status as a crucial frontier across psychological perspectives, behavioral economics, and communication studies. By offering a structured perspective, this short communication highlights implications for platform governance, policymaking, and corporate risk management. This brief communication appeals to corresponding strategies for the governance of platforms, social policymakers, and companies to build a healthier, more rational, and sustainable digital economy.</x:v>
      </x:c>
      <x:c r="D6693" s="35" t="str">
        <x:v>10.55121/jbep.v1i2.963</x:v>
      </x:c>
      <x:c r="E6693" s="35" t="n">
        <x:v>2025</x:v>
      </x:c>
      <x:c r="F6693" s="35" t="str">
        <x:v>https://doi.org/10.55121/jbep.v1i2.963</x:v>
      </x:c>
      <x:c r="G6693" s="35"/>
      <x:c r="H6693" s="35"/>
      <x:c r="I6693" s="35"/>
      <x:c r="J6693" s="38"/>
      <x:c r="K6693" s="40"/>
      <x:c r="L6693" s="41"/>
      <x:c r="M6693" s="40"/>
    </x:row>
    <x:row r="6694" ht="45" customHeight="1">
      <x:c r="A6694" s="35" t="str">
        <x:v>doi:10.67441/3143-3715.2020.03</x:v>
      </x:c>
      <x:c r="B6694" s="39" t="str">
        <x:v>COVID-19, CONSPIRACY AND CONTAGIOUS SEDITION: A Case Study on the Militia-Sphere</x:v>
      </x:c>
      <x:c r="C6694" s="39" t="str">
        <x:v>In this briefing, we use a combination of qualitative and quantitative approaches on fringe communities like 4chan and Gab, to mainstream platforms on Twitter, Reddit, and Facebook, to show how COVID-19 impacts the Militia-sphere and lays the ground for outbreaks of disinformation and violent incitement against law enforcement and law makers. We chart the growth of a shared narrative, complete with martyr myths growing across these Web communities. We show how COVID-19 inflames conspiracies with themes of an imminent civil war and revolt all-at-once against police in the “boogaloo,” or against the “elite” in QAnon’s “great awakening” myth. From preparing pipe bombs to live streaming lethal hunts against law enforcement, we show how these communities weaponize tools of social media and violence, by integrating COVID-19 and quarantine to hijack the media narrative. The groups and actors involved in the Militia-sphere may now pose imminent and lethal threats to law enforcement. Gaps in our strategic understanding of this phenomena also comprise significant danger to tense communities and law enforcement across the nation. Thus, there are several pressing questions we seeks to address in this report: 1. Can we quantitatively describe boogaloo activity and how it changes in light of COVID-19 across several fringe and mainstream Web platforms and better map the online spread of the meme? 2. Can we use qualitative analysis to dissect major themes and memes surfacing at reopen rallies, describe criminal activity and assess new trends in radicalization for militia-related extremism more broadly? 3. Can we combine this qualitative analysis with quantitative methods to better parse and understand the shared narratives and communication network materializing in the Militia- sphere? 4. Can we examine if seditious and revolutionary themes are going mainstream among conspiracy-oriented users more broadly and quantify the growth of these conspiracies?</x:v>
      </x:c>
      <x:c r="D6694" s="35" t="str">
        <x:v>10.67441/3143-3715.2020.03</x:v>
      </x:c>
      <x:c r="E6694" s="35" t="n">
        <x:v>2020</x:v>
      </x:c>
      <x:c r="F6694" s="35" t="str">
        <x:v>https://doi.org/10.67441/3143-3715.2020.03</x:v>
      </x:c>
      <x:c r="G6694" s="35"/>
      <x:c r="H6694" s="35"/>
      <x:c r="I6694" s="35"/>
      <x:c r="J6694" s="38"/>
      <x:c r="K6694" s="40"/>
      <x:c r="L6694" s="41"/>
      <x:c r="M6694" s="40"/>
    </x:row>
    <x:row r="6695" ht="45" customHeight="1">
      <x:c r="A6695" s="35" t="str">
        <x:v>doi:10.61838/kman.isslp.4.2.22</x:v>
      </x:c>
      <x:c r="B6695" s="39" t="str">
        <x:v>Post-Truth Politics and Legal Epistemology: The Erosion of Legal Facts in Polarized Democracies</x:v>
      </x:c>
      <x:c r="C6695" s="39" t="str">
        <x:v>This article explores how post-truth politics undermines legal epistemology and erodes the role of legal facts in polarized democratic societies. Using a scientific narrative review and descriptive analysis method, this study synthesizes interdisciplinary literature from legal theory, political philosophy, media studies, and epistemology published between 2020 and 2024. Relevant peer-reviewed journal articles, legal commentaries, and philosophical texts were selected to examine the influence of post-truth dynamics on legal reasoning. The analysis focused on conceptual clarification, comparative case studies from countries such as the United States, Brazil, Hungary, and the United Kingdom, and critical reflection on mechanisms such as judicial politicization, manipulation of evidence, expert delegitimization, and the impact of algorithmic media systems. The findings reveal that legal systems in polarized democracies are increasingly susceptible to epistemic fragmentation, where multiple conflicting narratives replace a shared understanding of legal facts. The ideal of objectivity in judicial reasoning is collapsing under political pressure, and proof standards are becoming inconsistent due to ideological polarization and cognitive biases. Media trials and disinformation campaigns further distort public understanding of legal outcomes. These dynamics collectively weaken public trust in legal institutions and challenge the ability of courts to function as neutral, evidence-based arbiters. However, the study also identifies pathways for institutional and educational reform, including reinforcing judicial independence, integrating media literacy and epistemology into legal education, enhancing procedural safeguards, and promoting transnational cooperation against disinformation. The post-truth era presents a serious threat to the epistemological foundations of law. To protect the integrity of legal systems, democratic societies must adopt comprehensive strategies that reaffirm truth-seeking as a central value in legal practice and discourse.</x:v>
      </x:c>
      <x:c r="D6695" s="35" t="str">
        <x:v>10.61838/kman.isslp.4.2.22</x:v>
      </x:c>
      <x:c r="E6695" s="35" t="n">
        <x:v>2025</x:v>
      </x:c>
      <x:c r="F6695" s="35" t="str">
        <x:v>https://doi.org/10.61838/kman.isslp.4.2.22</x:v>
      </x:c>
      <x:c r="G6695" s="35"/>
      <x:c r="H6695" s="35"/>
      <x:c r="I6695" s="35"/>
      <x:c r="J6695" s="38"/>
      <x:c r="K6695" s="40"/>
      <x:c r="L6695" s="41"/>
      <x:c r="M6695" s="40"/>
    </x:row>
    <x:row r="6696" ht="45" customHeight="1">
      <x:c r="A6696" s="35" t="str">
        <x:v>doi:10.1098/rsos.231214</x:v>
      </x:c>
      <x:c r="B6696" s="39" t="str">
        <x:v>Deepfake detection with and without content warnings</x:v>
      </x:c>
      <x:c r="C6696" s="39" t="str">
        <x:v>The rapid advancement of 'deepfake' video technology-which uses deep learning artificial intelligence algorithms to create fake videos that look real-has given urgency to the question of how policymakers and technology companies should moderate inauthentic content. We conduct an experiment to measure people's alertness to and ability to detect a high-quality deepfake among a set of videos. First, we find that in a natural setting with no content warnings, individuals who are exposed to a deepfake video of neutral content are no more likely to detect anything out of the ordinary (32.9%) compared to a control group who viewed only authentic videos (34.1%). Second, we find that when individuals are given a warning that at least one video in a set of five is a deepfake, only 21.6% of respondents correctly identify the deepfake as the only inauthentic video, while the remainder erroneously select at least one genuine video as a deepfake.</x:v>
      </x:c>
      <x:c r="D6696" s="35" t="str">
        <x:v>10.1098/rsos.231214</x:v>
      </x:c>
      <x:c r="E6696" s="35" t="n">
        <x:v>2023</x:v>
      </x:c>
      <x:c r="F6696" s="35" t="str">
        <x:v>https://doi.org/10.1098/rsos.231214</x:v>
      </x:c>
      <x:c r="G6696" s="35"/>
      <x:c r="H6696" s="35"/>
      <x:c r="I6696" s="35"/>
      <x:c r="J6696" s="38"/>
      <x:c r="K6696" s="40"/>
      <x:c r="L6696" s="41"/>
      <x:c r="M6696" s="40"/>
    </x:row>
    <x:row r="6697" ht="45" customHeight="1">
      <x:c r="A6697" s="35" t="str">
        <x:v>doi:10.3389/fpos.2025.1666104</x:v>
      </x:c>
      <x:c r="B6697" s="39" t="str">
        <x:v>From tweets to power: an integrative thematic review of political communication and platform governance on Twitter/X (2009–2024)</x:v>
      </x:c>
      <x:c r="C6697" s="39" t="str">
        <x:v>Introduction This integrative thematic review synthesizes the body of peer-reviewed studies on political communication via Twitter/X, aiming to map the conceptual and methodological landscape of the field as indexed in major databases from the platform’s inception in 2009 through 2024. Methods The review followed a PRISMA-style workflow for search, de-duplication, and screening, resulting in a final corpus of 52 articles from the Web of Science Core Collection and Scopus. Included studies were analyzed using a hybrid deductive-inductive thematic analysis. Results Findings are organized around five central themes: (1) actor strategy (personalization, timing, campaign orchestration), (2) audience behavior (engagement patterns, selective exposure), (3) platform architecture (affordances, algorithmic mediation), (4) trust and legitimacy (institutional credibility vs. visibility logics), and (5) methodological innovation (computational scaling vs. interpretive depth). The analysis reveals conceptual consolidation but also a structural imbalance in the field, characterized by the dominance of US and EU scholarship, limited cross-regional integration, and uneven theoretical convergence. Discussion The study argues for three key developments in future research: the adoption of mixed-method designs integrating discourse, network, and behavioral data; greater attention to non-Western contexts; and the explicit treatment of platforms as political actors, not just communication stages. Limitations include the restriction to two databases and a specific timeframe, the absence of a formal quality appraisal, and evolving platform conditions that challenge reproducibility. This review provides a roadmap for building more cumulative, comparative, and theory-driven research on the intersection of Twitter/X and governance.</x:v>
      </x:c>
      <x:c r="D6697" s="35" t="str">
        <x:v>10.3389/fpos.2025.1666104</x:v>
      </x:c>
      <x:c r="E6697" s="35" t="n">
        <x:v>2025</x:v>
      </x:c>
      <x:c r="F6697" s="35" t="str">
        <x:v>https://doi.org/10.3389/fpos.2025.1666104</x:v>
      </x:c>
      <x:c r="G6697" s="35"/>
      <x:c r="H6697" s="35"/>
      <x:c r="I6697" s="35"/>
      <x:c r="J6697" s="38"/>
      <x:c r="K6697" s="40"/>
      <x:c r="L6697" s="41"/>
      <x:c r="M6697" s="40"/>
    </x:row>
    <x:row r="6698" ht="45" customHeight="1">
      <x:c r="A6698" s="35" t="str">
        <x:v>doi:10.20944/preprints202305.0512.v1</x:v>
      </x:c>
      <x:c r="B6698" s="39" t="str">
        <x:v>Application Regarding E-Government Use in Local Government of Nigeria</x:v>
      </x:c>
      <x:c r="C6698" s="39" t="str">
        <x:v>Communication and effective interactions are inevitable necessities in every organizational setting. In this era of information and communication technology, where limitations and difficulties in proper communication and interactions between different entities of various organizations have been reduced maximally, the government, stakeholders, and citizens of the different nations should also utilize these available tools in a way to improve the maximum performance in governance through interactions and e-participation between the citizens, stakeholders, and the government parastatals. This research focuses on examining the available and most preferred applications or platforms which encourage the best level of communication and interaction through E-participation among the citizens, stakeholders, and government from the local government lev-el taking Nigeria as a case study</x:v>
      </x:c>
      <x:c r="D6698" s="35" t="str">
        <x:v>10.20944/preprints202305.0512.v1</x:v>
      </x:c>
      <x:c r="E6698" s="35" t="n">
        <x:v>2023</x:v>
      </x:c>
      <x:c r="F6698" s="35" t="str">
        <x:v>http://dx.doi.org/10.20944/preprints202305.0512.v1</x:v>
      </x:c>
      <x:c r="G6698" s="35"/>
      <x:c r="H6698" s="35"/>
      <x:c r="I6698" s="35"/>
      <x:c r="J6698" s="38"/>
      <x:c r="K6698" s="40"/>
      <x:c r="L6698" s="41"/>
      <x:c r="M6698" s="40"/>
    </x:row>
    <x:row r="6699" ht="45" customHeight="1">
      <x:c r="A6699" s="35" t="str">
        <x:v>doi:10.33226/0032-6186.2025.7.3</x:v>
      </x:c>
      <x:c r="B6699" s="39" t="str">
        <x:v>Związki zawodowe wobec algorytmów i systemów sztucznej inteligencji (SI): czy projekt zmiany ustawy o związkach zawodowych z 2024 r. zapewnia realny nadzór nad SI?</x:v>
      </x:c>
      <x:c r="C6699" s="39" t="str">
        <x:v>We can observe work intensification; hyper-individualisation and individual responsibilisation; increased competition and decreased possibilities for solidarity; and in some functions, diminishing autonomy and professional discretion. Moreover, algorithmic governance and the use of data-driven analytics fundamentally reshape not only how workers are known to employers, and hence, managed, but also how they see themselves and their work.This report, focusing on the intersection of algorithmic governance and co-determination in Norway in the financial and news media industries, interrogates the possibilities and limitations of the Norwegian (micro)model vis-à-vis new datadriven technologies and their impacts on workers.Zooming in on highly skilled white-collar workers in a standard employment relationship in heavily digitised workplaces, we offer a unique view of the perceptions of these white-collar workers and trade union representatives, as well as of the effects of algorithmic governance and co-determination in practice.Both the finance industry and the news media industry are heavily digitised, with extensive use of data-driven performance management tools and data analytics.Trust in these digital technologies and management is high, and while initially some of these technologies were challenged, we can now observe a more unreflective attitude, as their use has become second nature to many workers.At the same time, we can observe work intensification; hyperindividualisation and individual responsibilisation; increased competition and decreased possibilities for solidarity; and in some functions, diminishing autonomy and professional discretion.Moreover, algorithmic governance and the use of datadriven analytics fundamentally reshape not only how workers are known to employers, and hence, managed, but also how they see themselves and their work.This has, such as in the case of the news media industry, profound societal effects, as journalists' work becomes driven by profit-oriented metrics, often at the expense of their social mission.Our findings show that the complexity, multitude, integration and interoperability of digital solutions used in the workplace make it extremely difficult for trade union representatives to assess the types of workers' data collected, their use and impacts.Trade union representatives lack knowledge of which systems are in place and how they are used by management.The reliance on a multitude of systems delivered by Big Tech companies with third-party and software as a service (SaaS) provider integration makes it difficult to assign responsibility, as workers are simultaneously managed by both algorithmic systems and human managers.Managers, too, often have little or no impact on the design features of these technologies. Algorithmic Governance and Co-determination in Norwaycontent, form, intensity and control of work, that is, as something workers should have a say in.As such, the impacts of algorithmic governance on workers are not among the top priorities of local trade union representatives, who spend most time on traditional matters, such as salary, working time, layoffs or conflicts with management.The Finance Sector Union of Norway (Finansforbundet) positively distinguishes itself in this respect and may serve as inspiration to others: company-level agreements on performance management, metrics and data use are standard practice and an important tool for local trade union representatives in preventing the use of workers' data, metrics and statistics deemed unacceptable.This has also enabled a more reflective approach to technology, data collection and their impacts, but enforcement can, at times, prove difficult.Simultaneously, certain emerging areas, such as (cyber)security, fall outside of the scope of these agreements and co-determination, despite relying on invasive data collection and despite the high likelihood that the securitisation of workplaces we are currently witnessing will have profound consequences for workers. We point to the need for strong trade union and national regulation, institutional power, strengthening of the Norwegian micromodel, training, and competence building for trade union representatives (in particular, building epistemic competence and critical approaches to data, regulatory developments, and the changing security and threat landscape and their impacts on workers.Overall, we point to the need for strong trade union and national regulation, institutional power, strengthening of the Norwegian micromodel, training, and competence building for trade union representatives (in particular, building epistemic competence and critical approaches to data, regulatory developments, and the changing security and threat landscape and their impacts on workers).</x:v>
      </x:c>
      <x:c r="D6699" s="35" t="str">
        <x:v>10.33226/0032-6186.2025.7.3</x:v>
      </x:c>
      <x:c r="E6699" s="35" t="n">
        <x:v>2025</x:v>
      </x:c>
      <x:c r="F6699" s="35" t="str">
        <x:v>https://doi.org/10.33226/0032-6186.2025.7.3</x:v>
      </x:c>
      <x:c r="G6699" s="35"/>
      <x:c r="H6699" s="35"/>
      <x:c r="I6699" s="35"/>
      <x:c r="J6699" s="38"/>
      <x:c r="K6699" s="40"/>
      <x:c r="L6699" s="41"/>
      <x:c r="M6699" s="40"/>
    </x:row>
    <x:row r="6700" ht="45" customHeight="1">
      <x:c r="A6700" s="35" t="str">
        <x:v>doi:10.62843/jrsr/2025.4d139</x:v>
      </x:c>
      <x:c r="B6700" s="39" t="str">
        <x:v>The New World Disorder: How Global Flashpoints are Rewriting 21st-Century Power</x:v>
      </x:c>
      <x:c r="C6700" s="39" t="str">
        <x:v>The anticipated stable, rules-based world order after the Cold War has unraveled, leading to fragmentation, volatility, and unclear power dynamics, reflecting deeper structural shifts in the global system beyond isolated crises or regional conflicts. The paper analyses the structural, geopolitical, and strategic reasons of the modern instability in the international system and evaluates the character of the power struggle in the 21st century. The new order is being defined by these cross-cutting flashpoints, decentralised conflict patterns and ambiguous rules that damage traditional mechanisms of governance, deterrence and crisis management, contrary to the traditional assumptions of binary great-power rivalry. Power today relies on economic strength, technology, and information control, affecting flashpoints in Eastern Europe, Indo-Pacific, Middle East, and Africa, where conflicts and non-state actors intensify security challenges. These arenas are labs of new types of strategic competition where escalation is usually controlled, ambiguous, and calculated restrained instead of overt or absolute. Focus is given to shifting U.S. global influence, China's strategic rise, Russia's revisionist actions, and middle powers navigating increasingly flexible, transactional alliances in a changing international landscape. These dynamics, when combined, are an indicator of redistribution of power which is uneven, contested, and negotiated, as opposed to being transferred cleanly. Technological advances, economic ties, and ideological fragmentation have merged traditional boundaries between peace and conflict. Consequently, international competition is progressively operating in the long grey-zone ranges, neither open war nor ordinary diplomacy, but infiltrated with coercion, pressure, and influence that is applied continuously and not in spurts.</x:v>
      </x:c>
      <x:c r="D6700" s="35" t="str">
        <x:v>10.62843/jrsr/2025.4d139</x:v>
      </x:c>
      <x:c r="E6700" s="35" t="n">
        <x:v>2025</x:v>
      </x:c>
      <x:c r="F6700" s="35" t="str">
        <x:v>https://doi.org/10.62843/jrsr/2025.4d139</x:v>
      </x:c>
      <x:c r="G6700" s="35"/>
      <x:c r="H6700" s="35"/>
      <x:c r="I6700" s="35"/>
      <x:c r="J6700" s="38"/>
      <x:c r="K6700" s="40"/>
      <x:c r="L6700" s="41"/>
      <x:c r="M6700" s="40"/>
    </x:row>
    <x:row r="6701" ht="45" customHeight="1">
      <x:c r="A6701" s="35" t="str">
        <x:v>doi:10.48550/arxiv.2407.14344</x:v>
      </x:c>
      <x:c r="B6701" s="39" t="str">
        <x:v>LLMs left, right, and center: Assessing GPT's capabilities to label political bias from web domains</x:v>
      </x:c>
      <x:c r="C6701" s="39" t="str">
        <x:v>This research investigates whether OpenAI's GPT-4, a state-of-the-art large language model, can accurately classify the political bias of news sources based solely on their URLs. Given the subjective nature of political labels, third-party bias ratings like those from Ad Fontes Media, AllSides, and Media Bias/Fact Check (MBFC) are often used in research to analyze news source diversity. This study aims to determine if GPT-4 can replicate these human ratings on a seven-degree scale ("far-left" to "far-right"). The analysis compares GPT-4's classifications against MBFC's, and controls for website popularity using Open PageRank scores. Findings reveal a high correlation ($\text{Spearman's } ρ= .89$, $n = 5,877$, $p &lt; 0.001$) between GPT-4's and MBFC's ratings, indicating the model's potential reliability. However, GPT-4 abstained from classifying approximately $\frac{2}{3}$ of the dataset. It is more likely to abstain from rating unpopular websites, which also suffer from less accurate assessments. The LLM tends to avoid classifying sources that MBFC considers to be centrist, resulting in more polarized outputs. Finally, this analysis shows a slight leftward skew in GPT's classifications compared to MBFC's. Therefore, while this paper suggests that while GPT-4 can be a scalable, cost-effective tool for political bias classification of news websites, its use should be as a complement to human judgment to mitigate biases.</x:v>
      </x:c>
      <x:c r="D6701" s="35" t="str">
        <x:v>10.48550/arxiv.2407.14344</x:v>
      </x:c>
      <x:c r="E6701" s="35" t="n">
        <x:v>2024</x:v>
      </x:c>
      <x:c r="F6701" s="35" t="str">
        <x:v>http://arxiv.org/abs/2407.14344</x:v>
      </x:c>
      <x:c r="G6701" s="35"/>
      <x:c r="H6701" s="35"/>
      <x:c r="I6701" s="35"/>
      <x:c r="J6701" s="38"/>
      <x:c r="K6701" s="40"/>
      <x:c r="L6701" s="41"/>
      <x:c r="M6701" s="40"/>
    </x:row>
    <x:row r="6702" ht="45" customHeight="1">
      <x:c r="A6702" s="35" t="str">
        <x:v>doi:10.62560/csz.2025.01.5</x:v>
      </x:c>
      <x:c r="B6702" s="39" t="str">
        <x:v>Polarization of civil society in the Republic of Moldova between East and West in shaping perceptions and loyalties</x:v>
      </x:c>
      <x:c r="C6702" s="39" t="str">
        <x:v>The present research aims to provide the theoretical and methodological framework able to contribute to a better understanding of the polarization phenomenon in Republic of Moldova (RM) and the role of civil society within these processes. At the momentum of gaining its independence, RM was inexperienced in terms of self-governance, having in mind the inherited legacy and influence for almost two centuries of former Russian Empire and Soviet Union. These influences led to a heterogeneous society which had to assume and adapt within a new geopolitical context, where the main challenge was to strengthen and confirm its statehood so they can clearly choose, define and follow a coherent path in their geopolitical orientation. Although independent and sovereign, RM has found itself caught within two contradictory geopolitical vectors of development: toward the West (the path of European integration) and toward East (within the gravity of Moscow’s interests and toward the Russian led project Eurasian integration). These opposing vectors engaged and used political, economic, social, cultural and psychological resources, which led to polarization of RM. From state structures and societal actors, up to individuals, they were all caught in these dynamics, which were easier to be observed within the electoral processes and the alternation in power, public opinion pools, sociological and political analysis. In this context, as a distinct category of actorness, the developments of civil society has been engaged, in various forms, to participateand to be affected and/or to affect, within the general phenomenon of polarization. This observation generates the main hypothesis of our research: the polarization of civil society can be analyzed by identifying the factors on how each entity belonging to civil society is positioning itself, directly or indirectly, more or less explicit, based on the discursive actions which can be associated with particular interests related to one of the two polarizing vectors. As variables to follow we will use the perception of civilizational positioning (core values of East or West), the issue of identity (national, ethnic, linguistic and religious) and how these are engaged within public agenda of securitization/desecuritization of loyalties and support for each vector.</x:v>
      </x:c>
      <x:c r="D6702" s="35" t="str">
        <x:v>10.62560/csz.2025.01.5</x:v>
      </x:c>
      <x:c r="E6702" s="35" t="n">
        <x:v>2024</x:v>
      </x:c>
      <x:c r="F6702" s="35" t="str">
        <x:v>http://dx.doi.org/10.62560/csz.2025.01.5</x:v>
      </x:c>
      <x:c r="G6702" s="35"/>
      <x:c r="H6702" s="35"/>
      <x:c r="I6702" s="35"/>
      <x:c r="J6702" s="38"/>
      <x:c r="K6702" s="40"/>
      <x:c r="L6702" s="41"/>
      <x:c r="M6702" s="40"/>
    </x:row>
    <x:row r="6703" ht="45" customHeight="1">
      <x:c r="A6703" s="35" t="str">
        <x:v>doi:10.1080/09537287.2026.2631719</x:v>
      </x:c>
      <x:c r="B6703" s="39" t="str">
        <x:v>Prudence in project handover: a multi-method exploration of risk readiness capability interdependence in predicting successful handover of major infrastructure projects</x:v>
      </x:c>
      <x:c r="C6703" s="39" t="str">
        <x:v>Drawing on a nuanced perspective of prudence theory, we examine the interdependence among risk readiness capability factors in predicting the successful handover of major infrastructure projects We first apply ISM–MICMAC analysis to identify key risk readiness sub-factors explaining handover failures. Next, Structural equation modelling is employed to explore the underlying structure of the interdependencies of these risk readiness sub-factors reframed within temporal dimensions of ‘foresight’and ‘oversight’. The analysis shows marked differences in comparative factor importance, with ‘foresight’ showing strong dominance over ‘oversight’. Finally, using Artificial Neural Networks, we test the predictive validity of the identified readiness structure by assessing its ability to predict successful handover, measured in terms of ‘timeliness’ and ‘functionality’. Results show that while both ‘foresight’ and ‘oversight’ predict handover success, ‘foresight’ emerged as the stronger predictor. The study’s originality lies in integrating prudence theory and risk readiness literature to theorise the frameworks guiding project-to-operations handover.</x:v>
      </x:c>
      <x:c r="D6703" s="35" t="str">
        <x:v>10.1080/09537287.2026.2631719</x:v>
      </x:c>
      <x:c r="E6703" s="35" t="n">
        <x:v>2026</x:v>
      </x:c>
      <x:c r="F6703" s="35" t="str">
        <x:v>https://doi.org/10.1080/09537287.2026.2631719</x:v>
      </x:c>
      <x:c r="G6703" s="35"/>
      <x:c r="H6703" s="35"/>
      <x:c r="I6703" s="35"/>
      <x:c r="J6703" s="38"/>
      <x:c r="K6703" s="40"/>
      <x:c r="L6703" s="41"/>
      <x:c r="M6703" s="40"/>
    </x:row>
    <x:row r="6704" ht="45" customHeight="1">
      <x:c r="A6704" s="35" t="str">
        <x:v>doi:10.1002/mar.22239</x:v>
      </x:c>
      <x:c r="B6704" s="39" t="str">
        <x:v>Emerging Sources, Formats, Channels, Devices, and Audiences in Modern eWOM Communications</x:v>
      </x:c>
      <x:c r="C6704" s="39" t="str">
        <x:v>ABSTRACT This conceptual paper examines how electronic word‐of‐mouth (eWOM) has evolved beyond traditional text‐based reviews posted on online communities and e‐commerce platforms to encompass diverse formats, sources, channels, and audiences in today's digital landscape. Building on McLuhan and Fiore's assertion that “the medium is the message,” we argue that the characteristics of digital media fundamentally shape how eWOM messages are perceived and processed. We explore four key dimensions: emerging formats (video, visual, interactive content), new sources (digital content creators, virtual influencers), diverse channels and new technologies (social commerce platforms, voice assistants, AI), and evolving audiences (Generation Z, Alpha). The paper proposes a modern definition of eWOM that reflects its increasingly complex nature and discusses critical challenges. We conclude by presenting a framework for understanding how different elements of the eWOM ecosystem interact, offering implications for both research and practice in digital marketing and consumer behavior.</x:v>
      </x:c>
      <x:c r="D6704" s="35" t="str">
        <x:v>10.1002/mar.22239</x:v>
      </x:c>
      <x:c r="E6704" s="35" t="n">
        <x:v>2025</x:v>
      </x:c>
      <x:c r="F6704" s="35" t="str">
        <x:v>https://doi.org/10.1002/mar.22239</x:v>
      </x:c>
      <x:c r="G6704" s="35"/>
      <x:c r="H6704" s="35"/>
      <x:c r="I6704" s="35"/>
      <x:c r="J6704" s="38"/>
      <x:c r="K6704" s="40"/>
      <x:c r="L6704" s="41"/>
      <x:c r="M6704" s="40"/>
    </x:row>
    <x:row r="6705" ht="45" customHeight="1">
      <x:c r="A6705" s="35" t="str">
        <x:v>openalex:https://openalex.org/W7139624418</x:v>
      </x:c>
      <x:c r="B6705" s="39" t="str">
        <x:v>Short-form political video in contemporary democracy : algorithmic personalization, viral politics, and the Japanese case</x:v>
      </x:c>
      <x:c r="C6705" s="39" t="str">
        <x:v>Articles</x:v>
      </x:c>
      <x:c r="D6705" s="35"/>
      <x:c r="E6705" s="35" t="n">
        <x:v>2026</x:v>
      </x:c>
      <x:c r="F6705" s="35" t="str">
        <x:v>https://koara.lib.keio.ac.jp/xoonips/modules/xoonips/detail.php?koara_id=AA00266091-20260300-0005</x:v>
      </x:c>
      <x:c r="G6705" s="35"/>
      <x:c r="H6705" s="35"/>
      <x:c r="I6705" s="35"/>
      <x:c r="J6705" s="38"/>
      <x:c r="K6705" s="40"/>
      <x:c r="L6705" s="41"/>
      <x:c r="M6705" s="40"/>
    </x:row>
    <x:row r="6706" ht="45" customHeight="1">
      <x:c r="A6706" s="35" t="str">
        <x:v>doi:10.51685/jqd.2025.021</x:v>
      </x:c>
      <x:c r="B6706" s="39" t="str">
        <x:v>Evaluating Text-to-Image Platforms' Content Moderation During the 2024 US Presidential Election</x:v>
      </x:c>
      <x:c r="C6706" s="39" t="str">
        <x:v>How do generative AI platforms’ content moderation policies handle the creation of political deepfakes? We evaluate how AI platforms mitigate this risk using an automated pipeline for politically diverse, externally valid evaluations of text-to-image (T2I) systems during the 2024 US Presidential election. Our system transformed media references to candidates into prompts for generative AI systems and sent prompts to three prominent T2I platforms each week for the final three months of the 2024 campaign. We first show that the platforms took fundamentally different approaches to content moderation, with little consistency in blocking behavior between platforms. We then show that there is little consistency in the blocking behavior within platforms over time. Almost no prompts were blocked in every week of our collection and Stability AI allowed almost all prompts featuring political figures until a sudden change two weeks before the 2024 election. Our findings highlight the importance of developing scalable context-specific approaches to monitoring T2I platforms.</x:v>
      </x:c>
      <x:c r="D6706" s="35" t="str">
        <x:v>10.51685/jqd.2025.021</x:v>
      </x:c>
      <x:c r="E6706" s="35" t="n">
        <x:v>2025</x:v>
      </x:c>
      <x:c r="F6706" s="35" t="str">
        <x:v>https://doi.org/10.51685/jqd.2025.021</x:v>
      </x:c>
      <x:c r="G6706" s="35"/>
      <x:c r="H6706" s="35"/>
      <x:c r="I6706" s="35"/>
      <x:c r="J6706" s="38"/>
      <x:c r="K6706" s="40"/>
      <x:c r="L6706" s="41"/>
      <x:c r="M6706" s="40"/>
    </x:row>
    <x:row r="6707" ht="45" customHeight="1">
      <x:c r="A6707" s="35" t="str">
        <x:v>doi:10.2139/ssrn.5031685</x:v>
      </x:c>
      <x:c r="B6707" s="39" t="str">
        <x:v>Success-Driven User Activity Contributes to Online Polarization</x:v>
      </x:c>
      <x:c r="C6707" s="39"/>
      <x:c r="D6707" s="35" t="str">
        <x:v>10.2139/ssrn.5031685</x:v>
      </x:c>
      <x:c r="E6707" s="35" t="n">
        <x:v>2024</x:v>
      </x:c>
      <x:c r="F6707" s="35" t="str">
        <x:v>http://doi.org/10.2139/ssrn.5031685</x:v>
      </x:c>
      <x:c r="G6707" s="35"/>
      <x:c r="H6707" s="35"/>
      <x:c r="I6707" s="35"/>
      <x:c r="J6707" s="38"/>
      <x:c r="K6707" s="40"/>
      <x:c r="L6707" s="41"/>
      <x:c r="M6707" s="40"/>
    </x:row>
    <x:row r="6708" ht="45" customHeight="1">
      <x:c r="A6708" s="35" t="str">
        <x:v>doi:10.1145/3593013.3593990</x:v>
      </x:c>
      <x:c r="B6708" s="39" t="str">
        <x:v>Walking the Walk of AI Ethics: Organizational Challenges and the Individualization of Risk among Ethics Entrepreneurs</x:v>
      </x:c>
      <x:c r="C6708" s="39" t="str">
        <x:v>Amidst decline in public trust in technology, computing ethics have taken center stage, and critics have raised questions about corporate “ethics washing.” Yet few studies examine the actual implementation of AI ethics values in technology companies. Based on a qualitative analysis of technology workers tasked with integrating AI ethics into product development, we find that workers experience an environment where policies, practices, and outcomes are decoupled. We analyze AI ethics workers as ethics entrepreneurs who work to institutionalize new ethics-related practices within organizations. We show that ethics entrepreneurs face three major barriers to their work. First, they struggle to have ethics prioritized in an environment centered around software product launches. Second, ethics are difficult to quantify in a context where company goals are incentivized by metrics. Third, the frequent reorganization of teams makes it difficult to access knowledge and maintain relationships central to their work. Consequently, individuals take on great personal risk when raising ethics issues, especially when they come from marginalized backgrounds. These findings shed light on complex dynamics of institutional change at technology companies.</x:v>
      </x:c>
      <x:c r="D6708" s="35" t="str">
        <x:v>10.1145/3593013.3593990</x:v>
      </x:c>
      <x:c r="E6708" s="35" t="n">
        <x:v>2023</x:v>
      </x:c>
      <x:c r="F6708" s="35" t="str">
        <x:v>https://doi.org/10.1145/3593013.3593990</x:v>
      </x:c>
      <x:c r="G6708" s="35"/>
      <x:c r="H6708" s="35"/>
      <x:c r="I6708" s="35"/>
      <x:c r="J6708" s="38"/>
      <x:c r="K6708" s="40"/>
      <x:c r="L6708" s="41"/>
      <x:c r="M6708" s="40"/>
    </x:row>
    <x:row r="6709" ht="45" customHeight="1">
      <x:c r="A6709" s="35" t="str">
        <x:v>doi:10.22215/etd/2012-07021</x:v>
      </x:c>
      <x:c r="B6709" s="39" t="str">
        <x:v>Human flesh search : the governmentality of mass surveillance in China</x:v>
      </x:c>
      <x:c r="C6709" s="39" t="str">
        <x:v>sauvegarder, conserver, transmettre au public par telecommunication ou par I'lnternet, preter, distribuer et vendre des theses partout dans le monde, a des fins commerciales ou autres, sur support microforme, papier, electronique et/ou autres formats.</x:v>
      </x:c>
      <x:c r="D6709" s="35" t="str">
        <x:v>10.22215/etd/2012-07021</x:v>
      </x:c>
      <x:c r="E6709" s="35" t="n">
        <x:v>2012</x:v>
      </x:c>
      <x:c r="F6709" s="35" t="str">
        <x:v>https://doi.org/10.22215/etd/2012-07021</x:v>
      </x:c>
      <x:c r="G6709" s="35"/>
      <x:c r="H6709" s="35"/>
      <x:c r="I6709" s="35"/>
      <x:c r="J6709" s="38"/>
      <x:c r="K6709" s="40"/>
      <x:c r="L6709" s="41"/>
      <x:c r="M6709" s="40"/>
    </x:row>
    <x:row r="6710" ht="45" customHeight="1">
      <x:c r="A6710" s="35" t="str">
        <x:v>openalex:https://openalex.org/W7132211550</x:v>
      </x:c>
      <x:c r="B6710" s="39" t="str">
        <x:v>Teknoloji, strateji ve savaşın geleceği : savaşın değişen karakteri ve değişmeyen ikilemleri</x:v>
      </x:c>
      <x:c r="C6710" s="39" t="str">
        <x:v>Bu çalışmanın temel konusu savaş, teknoloji ve strateji kavramları ışığında savaşın doğasındaki ve karakterindeki değişim tartışmalarını ele alıp geleceğin savaşları hakkında bazı öngörülerde bulunmaktadır. Bu bağlamda ilk olarak savaş ve teknoloji kavramlarının tarihsel ilişkisi ele alınmıştır. Tarihsel arka planla beraber, savaşın doğası ve savaşın değişen karakterine değinilip; savaş, strateji ve teknolojinin en önemli kesişimi olarak görülen Askeri Alanda Devrim (RMA) hipotezi ele alınmıştır. Bu incelemede, bu çalışma yazılırken vuku bulan 2020 Dağlık Karabağ Savaşı örnek olay olarak ele alınmıştır. Azerbaycan ve Ermenistan arasındaki savaş, savunma bilimi ve doktrinel olarak incelenmiştir. Son olarak, gerçek yeni savaşlar nosyonu ortaya atılıp, geleceğin savaşlarında yapay zeka ve beraberindeki teknolojik gelişmelerin savaşın doğasını da belli bir ölçüde etkileyeceği sonucuna varılmıştır</x:v>
      </x:c>
      <x:c r="D6710" s="35"/>
      <x:c r="E6710" s="35" t="n">
        <x:v>2021</x:v>
      </x:c>
      <x:c r="F6710" s="35" t="str">
        <x:v>https://hdl.handle.net/11424/216711</x:v>
      </x:c>
      <x:c r="G6710" s="35"/>
      <x:c r="H6710" s="35"/>
      <x:c r="I6710" s="35"/>
      <x:c r="J6710" s="38"/>
      <x:c r="K6710" s="40"/>
      <x:c r="L6710" s="41"/>
      <x:c r="M6710" s="40"/>
    </x:row>
    <x:row r="6711" ht="45" customHeight="1">
      <x:c r="A6711" s="35" t="str">
        <x:v>doi:10.31219/osf.io/amhvk</x:v>
      </x:c>
      <x:c r="B6711" s="39" t="str">
        <x:v>Indian Legacy and Digital Media on YouTube: A Comparative Analysis of News Narratives and User Engagement</x:v>
      </x:c>
      <x:c r="C6711" s="39" t="str">
        <x:v>The current news media ecosystem in India can be divided into two groups: legacy media and digital media. The former dominate TV space, while the latter operate primarily on the web and social media. Recent literature has posited potential differences in journalistic standards and content objectivity between these two categories, but these assertions lack robust empirical validation. To address this research gap, we analyzed the characteristics of news content and user engagement on YouTube. We collected 1074 news videos uploaded by the two types of media on YouTube, along with more than 400,000 comments. Using network and text analysis, we found that users form two highly polarized groups with minimal interaction between them, suggesting the presence of echo chambers. Furthermore, toxicity analysis shows that digital media hosted more hateful and toxic comments than legacy media. Our findings suggest complex dynamics in the Indian media ecosystem, potentially influenced by factors such as ownership structures, content strategies, and audience segmentation. The results indicate potential correlations between corporate ownership models and alignment of content with governmental narratives in legacy media, while digital media demonstrates a trend toward content diversification.</x:v>
      </x:c>
      <x:c r="D6711" s="35" t="str">
        <x:v>10.31219/osf.io/amhvk</x:v>
      </x:c>
      <x:c r="E6711" s="35" t="n">
        <x:v>2024</x:v>
      </x:c>
      <x:c r="F6711" s="35" t="str">
        <x:v>https://doi.org/10.31219/osf.io/amhvk</x:v>
      </x:c>
      <x:c r="G6711" s="35"/>
      <x:c r="H6711" s="35"/>
      <x:c r="I6711" s="35"/>
      <x:c r="J6711" s="38"/>
      <x:c r="K6711" s="40"/>
      <x:c r="L6711" s="41"/>
      <x:c r="M6711" s="40"/>
    </x:row>
    <x:row r="6712" ht="45" customHeight="1">
      <x:c r="A6712" s="35" t="str">
        <x:v>doi:10.63468/jpsa.4.1.79</x:v>
      </x:c>
      <x:c r="B6712" s="39" t="str">
        <x:v>War Beyond the Battlefield: The Battle of Narratives in the India-Pakistan Crisis of May 2025</x:v>
      </x:c>
      <x:c r="C6712" s="39" t="str">
        <x:v>This article examines the competing national narratives that India and Pakistan have constructed around their major military conflict, the confrontation of May 2025 through the analytical framework of mnemonical politics: the systematic weaponization of collective memory by state actors for purposes of institutional legitimation and identity consolidation. The central argument is that the "battle of narratives" between the two states is not a peripheral rhetorical dispute conducted after the fact, but a constitutive dimension of the conflicts themselves fought simultaneously with, and in many cases more durably consequential than, the kinetic military engagements they accompany. This article adopts qualitative method. Drawing on primary sources, official commissions of inquiry, diplomatic archives, and a range of secondary sorces in South Asian historiography, postcolonial theory, and media studies, state-curriculum reproduction of official accounts, the institutional production of narrative by Pakistan's Inter-Services Public Relations directorate, the suppression of subaltern voices particularly Kashmiri agency and gendered wartime violence from both national memories and the asymmetric institutional stakes of narrative revision for each state's military establishment. Against these continuities, the article details the changes that took place due to technological advancements that occurred and led to the may 2025 conflict, which involved AI-generated disinformation, algorithmic amplification, and third-party (Chinese) information intervention in the South Asian information sphere.</x:v>
      </x:c>
      <x:c r="D6712" s="35" t="str">
        <x:v>10.63468/jpsa.4.1.79</x:v>
      </x:c>
      <x:c r="E6712" s="35" t="n">
        <x:v>2026</x:v>
      </x:c>
      <x:c r="F6712" s="35" t="str">
        <x:v>https://doi.org/10.63468/jpsa.4.1.79</x:v>
      </x:c>
      <x:c r="G6712" s="35"/>
      <x:c r="H6712" s="35"/>
      <x:c r="I6712" s="35"/>
      <x:c r="J6712" s="38"/>
      <x:c r="K6712" s="40"/>
      <x:c r="L6712" s="41"/>
      <x:c r="M6712" s="40"/>
    </x:row>
    <x:row r="6713" ht="45" customHeight="1">
      <x:c r="A6713" s="35" t="str">
        <x:v>doi:10.1186/s40479-023-00241-0</x:v>
      </x:c>
      <x:c r="B6713" s="39" t="str">
        <x:v>The relationship between childhood emotional abuse and borderline personality disorder: the mediating role of difficulties in emotion regulation among Lebanese adults</x:v>
      </x:c>
      <x:c r="C6713" s="39" t="str">
        <x:v>OBJECTIVE: The present study investigates the mediating effect of difficulties in emotion regulation in the association between childhood emotional abuse and Borderline Personality Disorder (BPD) among Lebanese adults. METHOD: This cross-sectional study, involving 411 participants, was conducted between March and August 2022. Lebanese individuals from all governorates of the country were recruited using the Snowball Sampling technique. Three self-report scales were utilized to complete this research; the 'Difficulties in Emotion Regulation Scale-Brief Version (DERS-16)' which evaluates the difficulties in emotion regulation of individuals, the 'Childhood Trauma Questionnaire-Short Form (CTQ-SF)' which grants a subjective evaluation of the general childhood environment of the participants, as well as the 'Borderline Personality Questionnaire (BPQ)' which measures Borderline Personality Disorder traits, that demonstrate significant convergence with the disorder. RESULTS: The results indicate that DERS-16 played an indirect effect role between childhood emotional abuse scores and Borderline Personality Disorder. Higher emotional abuse scores were significantly associated with higher DERS-16 scores, which in turn was significantly associated with higher BPQ scores. Moreover, childhood emotional abuse was directly associated with higher BPQ scores. CONCLUSION: This work suggests that, among the different forms of childhood abuse, emotional abuse may have a role in the development of Borderline Personality Disorder. Training on emotion regulation strategies would potentially benefit individuals in preventing BPD development and facilitating therapeutic processes.</x:v>
      </x:c>
      <x:c r="D6713" s="35" t="str">
        <x:v>10.1186/s40479-023-00241-0</x:v>
      </x:c>
      <x:c r="E6713" s="35" t="n">
        <x:v>2023</x:v>
      </x:c>
      <x:c r="F6713" s="35" t="str">
        <x:v>https://doi.org/10.1186/s40479-023-00241-0</x:v>
      </x:c>
      <x:c r="G6713" s="35"/>
      <x:c r="H6713" s="35"/>
      <x:c r="I6713" s="35"/>
      <x:c r="J6713" s="38"/>
      <x:c r="K6713" s="40"/>
      <x:c r="L6713" s="41"/>
      <x:c r="M6713" s="40"/>
    </x:row>
    <x:row r="6714" ht="45" customHeight="1">
      <x:c r="A6714" s="35" t="str">
        <x:v>doi:10.3929/ethz-b-000389371</x:v>
      </x:c>
      <x:c r="B6714" s="39" t="str">
        <x:v>A one-sided Affair: Japan and the People's Republic of China in Cyberspace: Hotspot Analysis</x:v>
      </x:c>
      <x:c r="C6714" s="39"/>
      <x:c r="D6714" s="35" t="str">
        <x:v>10.3929/ethz-b-000389371</x:v>
      </x:c>
      <x:c r="E6714" s="35" t="n">
        <x:v>2020</x:v>
      </x:c>
      <x:c r="F6714" s="35" t="str">
        <x:v>http://hdl.handle.net/20.500.11850/389371</x:v>
      </x:c>
      <x:c r="G6714" s="35"/>
      <x:c r="H6714" s="35"/>
      <x:c r="I6714" s="35"/>
      <x:c r="J6714" s="38"/>
      <x:c r="K6714" s="40"/>
      <x:c r="L6714" s="41"/>
      <x:c r="M6714" s="40"/>
    </x:row>
    <x:row r="6715" ht="45" customHeight="1">
      <x:c r="A6715" s="35" t="str">
        <x:v>doi:10.21079/11681/45400</x:v>
      </x:c>
      <x:c r="B6715" s="39" t="str">
        <x:v>Informing the community engagement framework for natural and nature-based projects : an annotated review of leading stakeholder and community engagement practices</x:v>
      </x:c>
      <x:c r="C6715" s="39" t="str">
        <x:v>In its infrastructure development work, the US Army Corps of Engineers (USACE) engages and collaborates with numerous local, state, and national stakeholders. Projects incorporating innovative approaches, such as beneficial use (BU) of dredged materials and other natural and nature-based features (NNBF), are often not well-understood by stakeholders, including those at the community level. This often results in conflicts and project delays. By sponsoring the development of a Community Engagement Framework, the Dredging Operations and Environmental Research (DOER) program hopes to systematically improve how project teams design, conduct, and measure effective community engagement on infrastructure projects. The purpose of this focused Review was to assesses leading stakeholder and community engagement practices that reflect the state of practice of stakeholder engagement within USACE, and by other leading organizations in the US and internationally, to inform development of the Community Engagement Framework. While the resulting Framework will be particularly well-suited for community engagement on projects incorporating BU and other NNBF, it will be applicable to a broad range of USACE Civil Works’ initiatives where effective stakeholder engagement is critical to project success. The assessment showed the practice of stakeholder engagement has evolved significantly over the past 30 years, with much more focus today on ensuring that engagement processes are purposeful, meaningful, collaborative, and inclusive - reflecting stakeholders’ desire to participate in co-creating sustainable solutions that produce environmental, economic, and social benefits. This, and other key findings, are informing development of the Community Engagement Framework which is scalable and adaptable to a broad range of projects across the USACE missions.</x:v>
      </x:c>
      <x:c r="D6715" s="35" t="str">
        <x:v>10.21079/11681/45400</x:v>
      </x:c>
      <x:c r="E6715" s="35" t="n">
        <x:v>2022</x:v>
      </x:c>
      <x:c r="F6715" s="35" t="str">
        <x:v>https://doi.org/10.21079/11681/45400</x:v>
      </x:c>
      <x:c r="G6715" s="35"/>
      <x:c r="H6715" s="35"/>
      <x:c r="I6715" s="35"/>
      <x:c r="J6715" s="38"/>
      <x:c r="K6715" s="40"/>
      <x:c r="L6715" s="41"/>
      <x:c r="M6715" s="40"/>
    </x:row>
    <x:row r="6716" ht="45" customHeight="1">
      <x:c r="A6716" s="35" t="str">
        <x:v>doi:10.20473/mkp.v33i42020.331-338</x:v>
      </x:c>
      <x:c r="B6716" s="39" t="str">
        <x:v>Approaches to international information security and the discourse of cyberspace</x:v>
      </x:c>
      <x:c r="C6716" s="39" t="str">
        <x:v>This paper investigates the notion of sovereignty and territorial integrity of states in cyberspace by carefully examining the information security debate. Nowadays, issues related to infosec are posing fundamental challenges to the sovereignty and territorial integrity of nation-states. Our analysis has attempted to answer the critical question, which aspect makes infosec the most pressing issue of the 21st century? The United States, The Russian Federation, and China are the three technologically superior nations and are included in the study to compare their understanding of infosec issues. The authors have typically relied on their expertise to interpret primary and secondary data because of descriptive discourse. Moreover, the study is efficiently conducted through a deductive approach and has applied non-kineticism as a theoretical model. The results showed that due to the compelling non-kinetic application of infosec, the debate at international forums had become a victim of geopolitical considerations. Results also revealed that the discourse of infosec needs to be disassociated from social freedom as it has been adopted for military application and requires a national security perspective to confine the course of security implications. In abstract, the notion of infosec has given birth to new contestation in the domain of cyberspace that altogether would lead the competition into the ‘digital battlefield.’</x:v>
      </x:c>
      <x:c r="D6716" s="35" t="str">
        <x:v>10.20473/mkp.v33i42020.331-338</x:v>
      </x:c>
      <x:c r="E6716" s="35" t="n">
        <x:v>2020</x:v>
      </x:c>
      <x:c r="F6716" s="35" t="str">
        <x:v>https://doi.org/10.20473/mkp.v33i42020.331-338</x:v>
      </x:c>
      <x:c r="G6716" s="35"/>
      <x:c r="H6716" s="35"/>
      <x:c r="I6716" s="35"/>
      <x:c r="J6716" s="38"/>
      <x:c r="K6716" s="40"/>
      <x:c r="L6716" s="41"/>
      <x:c r="M6716" s="40"/>
    </x:row>
    <x:row r="6717" ht="45" customHeight="1">
      <x:c r="A6717" s="35" t="str">
        <x:v>doi:10.36682/a_2025_1_3</x:v>
      </x:c>
      <x:c r="B6717" s="39" t="str">
        <x:v>Digital Traces and Disinformation Identification</x:v>
      </x:c>
      <x:c r="C6717" s="39" t="str">
        <x:v>The article examines the role of digital traces in identifying and countering the spread of disinformation in digital environments. In the context of increasing hybrid threats, digital traces serve as a crucial tool for analysing and regulating the dissemination of manipulative content. The study explores how digital traces help determine the origin of disinformation, distribution mechanisms, and the actors involved in disinformation campaigns. It underscores the pivotal role of social media and online platforms in spreading false information, exacerbating political polarization, and undermining trust in institutions. By analysing metadata, IP addresses, and domain registrations, analysts can uncover networks of propaganda websites linked to geopolitical interests. The study further addresses challenges posed by anonymization technologies and AI-generated content, which complicate detection processes. Combating disinformation requires a combination of digital forensics, fact-checking, and AI-driven data analysis. The conclusion emphasizes the necessity of interdisciplinary collaboration among security experts, data analysts, and representatives of the academic community to strengthen information security and safeguard society against manipulative narratives.</x:v>
      </x:c>
      <x:c r="D6717" s="35" t="str">
        <x:v>10.36682/a_2025_1_3</x:v>
      </x:c>
      <x:c r="E6717" s="35" t="n">
        <x:v>2025</x:v>
      </x:c>
      <x:c r="F6717" s="35" t="str">
        <x:v>https://doi.org/10.36682/a_2025_1_3</x:v>
      </x:c>
      <x:c r="G6717" s="35"/>
      <x:c r="H6717" s="35"/>
      <x:c r="I6717" s="35"/>
      <x:c r="J6717" s="38"/>
      <x:c r="K6717" s="40"/>
      <x:c r="L6717" s="41"/>
      <x:c r="M6717" s="40"/>
    </x:row>
    <x:row r="6718" ht="45" customHeight="1">
      <x:c r="A6718" s="35" t="str">
        <x:v>doi:10.66766/risr.2024.1</x:v>
      </x:c>
      <x:c r="B6718" s="39"/>
      <x:c r="C6718" s="39" t="str">
        <x:v>This paper focuses on the role and perspectives of Human Intelligence in the digital era.It explores technological advancements that can be harnessed by Intelligence and Security practitioners in the fields of HUMINT and its associated support activities.The paper considers various technologies, including tools for decision support, deception and information detection, and strategies for mitigating cognitive biases and other limiting factors.The analysis concerns technologies, tools and techniques used in all phases of the Intelligence Cycle, evaluating their utility considering the current challenges posed by them for Intelligence Communities and Law Enforcement Agencies.Recent developments in technologies which support other Intelligence disciplines such as SIGINT, IMINT and OSINT have potentially diminished the standing and priority of HUMINT within the Intelligence Cycle.Moreover, psychology has a crucial role in comprehending HUMINT, as human minds have their imperfections, and psychological processes like cognitive biases can result in unanticipated mistakes and unintentional outcomes within the field of Intelligence.Still, HUMINT sources continue to play a fundamental role in Intelligence Collection, analysis, and interpretation, due to their ability to recall, recognise, contextualise, and establish  Security researcher at Zanasi &amp; Partners, Modena (Italy),</x:v>
      </x:c>
      <x:c r="D6718" s="35" t="str">
        <x:v>10.66766/risr.2024.1</x:v>
      </x:c>
      <x:c r="E6718" s="35" t="n">
        <x:v>2024</x:v>
      </x:c>
      <x:c r="F6718" s="35" t="str">
        <x:v>https://doi.org/10.66766/risr.2024.1</x:v>
      </x:c>
      <x:c r="G6718" s="35" t="str">
        <x:v>title_missing</x:v>
      </x:c>
      <x:c r="H6718" s="35" t="str">
        <x:v>Romanian Intelligence Studies Review</x:v>
      </x:c>
      <x:c r="I6718" s="35" t="str">
        <x:v>https://rrsi.ro/rrsi-nr-1-31-2024/</x:v>
      </x:c>
      <x:c r="J6718" s="38"/>
      <x:c r="K6718" s="40"/>
      <x:c r="L6718" s="41"/>
      <x:c r="M6718" s="40"/>
    </x:row>
    <x:row r="6719" ht="45" customHeight="1">
      <x:c r="A6719" s="35" t="str">
        <x:v>doi:10.3390/ijerph19074114</x:v>
      </x:c>
      <x:c r="B6719" s="39" t="str">
        <x:v>National Radon Action Plans in Europe and Need of Effectiveness Indicators: An Overview of HERCA Activities</x:v>
      </x:c>
      <x:c r="C6719" s="39" t="str">
        <x:v>Protection of the population and of workers from exposure to radon is a unique challenge in radiation protection. Many coordinated actions and a variety of expertise are needed. Initially, a National Radon Action Plan (NRAP) has been developed and implemented by some countries, while it is currently recommended by international organizations (e.g., World Health Organization) and required by international regulations, such as the European Council Directive 2013/59/Euratom and the International Basic Safety Standards on Radiation Protection and Safety of Radiation Sources, cosponsored by eight international organizations. Within this framework, the Heads of the European Radiological Protection Competent Authorities (HERCA) have organized activities aimed at sharing experiences to contribute toward the development and implementation of effective NRAPs. Two workshops were held in 2014 and 2015, the latter on radon in workplaces. As a follow-up to these, an online event took place in March 2021, and a second specific workshop on NRAP is planned for June 2022. These workshops were attended by experts from the competent authorities of European countries, relevant national and international organizations. The experience of several countries and the outcomes from these workshops have highlighted the need for adequate indicators of the effectiveness and progress of the actions of NRAPs, which could also be useful to implement the principle of optimization and the graded approach in NRAPs. In this paper, the activities of HERCA to support the development and implementation of effective NRAPs are described and some examples of effectiveness indicators are reported, including those already included in the NRAP of some European countries.</x:v>
      </x:c>
      <x:c r="D6719" s="35" t="str">
        <x:v>10.3390/ijerph19074114</x:v>
      </x:c>
      <x:c r="E6719" s="35" t="n">
        <x:v>2022</x:v>
      </x:c>
      <x:c r="F6719" s="35" t="str">
        <x:v>https://doi.org/10.3390/ijerph19074114</x:v>
      </x:c>
      <x:c r="G6719" s="35"/>
      <x:c r="H6719" s="35"/>
      <x:c r="I6719" s="35"/>
      <x:c r="J6719" s="38"/>
      <x:c r="K6719" s="40"/>
      <x:c r="L6719" s="41"/>
      <x:c r="M6719" s="40"/>
    </x:row>
    <x:row r="6720" ht="45" customHeight="1">
      <x:c r="A6720" s="35" t="str">
        <x:v>doi:10.1016/j.ipm.2021.102720</x:v>
      </x:c>
      <x:c r="B6720" s="39" t="str">
        <x:v>Predictors and outcomes of individual knowledge on early-stage pandemic: Social media, information credibility, public opinion, and behaviour in a large-scale global study</x:v>
      </x:c>
      <x:c r="C6720" s="39" t="str">
        <x:v>This study explores how individuals obtain knowledge, perceive information sources, behave, and form opinions while facing a pandemic at an early stage. We develop a conceptual model linking the predictors of individuals' knowledge with people's behavior and opinions. The model is empirically tested through a large-scale global survey of 15,552 respondents from 126 nationalities. Our results indicate that relying on one source of information does not lead to favourable behavior towards curbing the pandemic. Furthermore, we need to educate people and control misinformation spread on policy and social network platforms to curb emergencies collectively.</x:v>
      </x:c>
      <x:c r="D6720" s="35" t="str">
        <x:v>10.1016/j.ipm.2021.102720</x:v>
      </x:c>
      <x:c r="E6720" s="35" t="n">
        <x:v>2021</x:v>
      </x:c>
      <x:c r="F6720" s="35" t="str">
        <x:v>https://doi.org/10.1016/j.ipm.2021.102720</x:v>
      </x:c>
      <x:c r="G6720" s="35"/>
      <x:c r="H6720" s="35"/>
      <x:c r="I6720" s="35"/>
      <x:c r="J6720" s="38"/>
      <x:c r="K6720" s="40"/>
      <x:c r="L6720" s="41"/>
      <x:c r="M6720" s="40"/>
    </x:row>
    <x:row r="6721" ht="45" customHeight="1">
      <x:c r="A6721" s="35" t="str">
        <x:v>doi:10.1007/978-3-031-13551-4_2</x:v>
      </x:c>
      <x:c r="B6721" s="39" t="str">
        <x:v>Core Incubators of False Information Online</x:v>
      </x:c>
      <x:c r="C6721" s="39" t="str">
        <x:v>Abstract False information is incubated across complex, interconnected communication and technological environments, imbricating individuals and society. This chapter introduces two key concepts. The first is theeconomics of emotion: namely, the optimisation of datafied emotional content for financial gain. The second concept is thepolitics of emotion: namely, the optimisation of datafied emotional content for political gain. Optimising emotions entails understanding people in terms of demography, interests and disposition; creation of content (by machines or by people) optimised to resonate with profiled individuals and groups; strategic ambition to elicit emotion to cause contagion; and recording of this datafied emotion expression, to feed into the next wave of info-contagion. The chapter presents theeconomics of emotionas the core incubator of false information online, as this stems from the business model of globally dominant digital platforms while also enabling the business model of digital influence mercenaries. However, thepolitics of emotionreadily exploits the tools at its disposal.</x:v>
      </x:c>
      <x:c r="D6721" s="35" t="str">
        <x:v>10.1007/978-3-031-13551-4_2</x:v>
      </x:c>
      <x:c r="E6721" s="35" t="n">
        <x:v>2022</x:v>
      </x:c>
      <x:c r="F6721" s="35" t="str">
        <x:v>https://doi.org/10.1007/978-3-031-13551-4_2</x:v>
      </x:c>
      <x:c r="G6721" s="35"/>
      <x:c r="H6721" s="35"/>
      <x:c r="I6721" s="35"/>
      <x:c r="J6721" s="38"/>
      <x:c r="K6721" s="40"/>
      <x:c r="L6721" s="41"/>
      <x:c r="M6721" s="40"/>
    </x:row>
    <x:row r="6722" ht="45" customHeight="1">
      <x:c r="A6722" s="35" t="str">
        <x:v>doi:10.48550/arxiv.2008.11308</x:v>
      </x:c>
      <x:c r="B6722" s="39" t="str">
        <x:v>Identifying Coordinated Accounts on Social Media through Hidden Influence and Group Behaviours</x:v>
      </x:c>
      <x:c r="C6722" s="39" t="str">
        <x:v>Disinformation campaigns on social media, involving coordinated activities from malicious accounts towards manipulating public opinion, have become increasingly prevalent. Existing approaches to detect coordinated accounts either make very strict assumptions about coordinated behaviours, or require part of the malicious accounts in the coordinated group to be revealed in order to detect the rest. To address these drawbacks, we propose a generative model, AMDN-HAGE (Attentive Mixture Density Network with Hidden Account Group Estimation) which jointly models account activities and hidden group behaviours based on Temporal Point Processes (TPP) and Gaussian Mixture Model (GMM), to capture inherent characteristics of coordination which is, accounts that coordinate must strongly influence each other's activities, and collectively appear anomalous from normal accounts. To address the challenges of optimizing the proposed model, we provide a bilevel optimization algorithm with theoretical guarantee on convergence. We verified the effectiveness of the proposed method and training algorithm on real-world social network data collected from Twitter related to coordinated campaigns from Russia's Internet Research Agency targeting the 2016 U.S. Presidential Elections, and to identify coordinated campaigns related to the COVID-19 pandemic. Leveraging the learned model, we find that the average influence between coordinated account pairs is the highest.On COVID-19, we found coordinated group spreading anti-vaccination, anti-masks conspiracies that suggest the pandemic is a hoax and political scam.</x:v>
      </x:c>
      <x:c r="D6722" s="35" t="str">
        <x:v>10.48550/arxiv.2008.11308</x:v>
      </x:c>
      <x:c r="E6722" s="35" t="n">
        <x:v>2020</x:v>
      </x:c>
      <x:c r="F6722" s="35" t="str">
        <x:v>http://arxiv.org/abs/2008.11308</x:v>
      </x:c>
      <x:c r="G6722" s="35"/>
      <x:c r="H6722" s="35"/>
      <x:c r="I6722" s="35"/>
      <x:c r="J6722" s="38"/>
      <x:c r="K6722" s="40"/>
      <x:c r="L6722" s="41"/>
      <x:c r="M6722" s="40"/>
    </x:row>
    <x:row r="6723" ht="45" customHeight="1">
      <x:c r="A6723" s="35" t="str">
        <x:v>doi:10.1145/3715275.3732108</x:v>
      </x:c>
      <x:c r="B6723" s="39" t="str">
        <x:v>People cannot distinguish GPT-4 from a human in a Turing test</x:v>
      </x:c>
      <x:c r="C6723" s="39" t="str">
        <x:v>AI systems that can fool people into thinking that they are human could have widespread social and economic consequences.In order to measure this ability, we evaluated 3 systems (ELIZA, GPT-3.5 and GPT-4) in a randomized, controlled, and preregistered Turing test.Human participants had a 5 minute conversation with either a human or an AI, and judged whether or not they thought their interlocutor was human.GPT-4 was judged to be a human 54% of the time, significantly more often than ELIZA (22%) but less often than actual humans (67%).In order to test the generalizability of our results, we replicated the study on a second population (undergraduate students) and found that the same prompt with GPT-4o achieved a pass rate of 77%, slightly higher than the human pass rate of 71%.On some interpretations, the results provide the first robust empirical demonstration that any artificial system passes an interactive 2-player Turing test.The results have implications for debates around machine intelligence and, more urgently, suggest that deception by current AI systems may go undetected.Analysis of participants' strategies and reasoning suggests that stylistic and socio-emotional factors play a larger role in passing the Turing test than traditional notions of intelligence.We release the full transcripts of the replication data to enable further investigation of human-AI interaction dynamics and deception.</x:v>
      </x:c>
      <x:c r="D6723" s="35" t="str">
        <x:v>10.1145/3715275.3732108</x:v>
      </x:c>
      <x:c r="E6723" s="35" t="n">
        <x:v>2025</x:v>
      </x:c>
      <x:c r="F6723" s="35" t="str">
        <x:v>https://doi.org/10.1145/3715275.3732108</x:v>
      </x:c>
      <x:c r="G6723" s="35"/>
      <x:c r="H6723" s="35"/>
      <x:c r="I6723" s="35"/>
      <x:c r="J6723" s="38"/>
      <x:c r="K6723" s="40"/>
      <x:c r="L6723" s="41"/>
      <x:c r="M6723" s="40"/>
    </x:row>
    <x:row r="6724" ht="45" customHeight="1">
      <x:c r="A6724" s="35" t="str">
        <x:v>doi:10.3390/socsci13110603</x:v>
      </x:c>
      <x:c r="B6724" s="39" t="str">
        <x:v>The Polarization Loop: How Emotions Drive Propagation of Disinformation in Online Media—The Case of Conspiracy Theories and Extreme Right Movements in Southern Europe</x:v>
      </x:c>
      <x:c r="C6724" s="39" t="str">
        <x:v>This paper examines the influence of emotions on political polarization, looking at online propagation of conspiracy thinking by extreme right movements in Southern Europe. Integrating insights from psychology, political science, media studies, and system theory, we propose the ‘polarization loop’, a causal mechanism explaining the cyclical relationship between extreme messages, emotional engagement, media amplification, and societal polarization. We illustrate the utility of the polarization loop observing the use of the Great Replacement Theory by extreme right movements in Italy, Portugal, and Spain. We suggest possible options to mitigate the negative effects of online polarization in democracy, including public oversight of algorithmic decission-making, involving social science and humanities in algorithmic design, and strengthening resilience of citizenship to prevent emotional overflow. We encourage interdisciplinary research where historical analysis can guide computational methods such as Natural Language Processing (NLP), using Large Language Models fine-tunned consistently with political science research. Provided the intimate nature of emotions, the focus of connected research should remain on structural patterns rather than individual behavior, making it explicit that results derived from this research cannot be applied as the base for decisions, automated or not, that may affect individuals.</x:v>
      </x:c>
      <x:c r="D6724" s="35" t="str">
        <x:v>10.3390/socsci13110603</x:v>
      </x:c>
      <x:c r="E6724" s="35" t="n">
        <x:v>2024</x:v>
      </x:c>
      <x:c r="F6724" s="35" t="str">
        <x:v>https://doi.org/10.3390/socsci13110603</x:v>
      </x:c>
      <x:c r="G6724" s="35"/>
      <x:c r="H6724" s="35"/>
      <x:c r="I6724" s="35"/>
      <x:c r="J6724" s="38"/>
      <x:c r="K6724" s="40"/>
      <x:c r="L6724" s="41"/>
      <x:c r="M6724" s="40"/>
    </x:row>
    <x:row r="6725" ht="45" customHeight="1">
      <x:c r="A6725" s="35" t="str">
        <x:v>doi:10.5038/1944.0472.19.3.2590</x:v>
      </x:c>
      <x:c r="B6725" s="39" t="str">
        <x:v>Algorithms in Battle: AI, International Relations, and Future Warfare</x:v>
      </x:c>
      <x:c r="C6725" s="39" t="str">
        <x:v>This study examines the role of artificial intelligence (AI) in transforming contemporary warfare, with a particular emphasis on its applications in unmanned aerial platforms, sensor networks, and decision-support architectures. The analysis examines current operational uses, the algorithmic processes that enable them, and empirical insights drawn from the Russian-Ukrainian War. Findings indicate that machine learning enhances key military functions, including surveillance, navigation, targeting, fire coordination, and maintaining communication networks under conditions of electronic disruption. The emergence of loitering munitions and autonomous navigation systems reflects a pattern of incremental innovation, wherein automation augments operational efficiency without displacing human authority in decisions involving the use of lethal force. Despite these advances, AI-enabled systems remain constrained by persistent vulnerabilities, most notably, exposure to electronic jamming, adversarial input manipulation, and a fundamental dependence on data integrity. At the strategic level, the diffusion of artificial intelligence reshapes deterrence dynamics, crisis management frameworks, and alliance interoperability, while simultaneously generating unresolved ethical and governance dilemmas. The study concludes that artificial intelligence presently functions as a complementary rather than substitutive capability, reinforcing the imperative for institutional safeguards designed to balance enhanced military effectiveness with the preservation of strategic stability. Future research should critically assess the long-term implications of AI-driven military capabilities for international security, evaluate the robustness and enforceability of safeguards against misuse, and examine the adaptability of institutional frameworks in response to the accelerating militarization of emerging technologies.</x:v>
      </x:c>
      <x:c r="D6725" s="35" t="str">
        <x:v>10.5038/1944.0472.19.3.2590</x:v>
      </x:c>
      <x:c r="E6725" s="35" t="n">
        <x:v>2026</x:v>
      </x:c>
      <x:c r="F6725" s="35" t="str">
        <x:v>https://doi.org/10.5038/1944.0472.19.3.2590</x:v>
      </x:c>
      <x:c r="G6725" s="35"/>
      <x:c r="H6725" s="35"/>
      <x:c r="I6725" s="35"/>
      <x:c r="J6725" s="38"/>
      <x:c r="K6725" s="40"/>
      <x:c r="L6725" s="41"/>
      <x:c r="M6725" s="40"/>
    </x:row>
    <x:row r="6726" ht="45" customHeight="1">
      <x:c r="A6726" s="35" t="str">
        <x:v>doi:10.1093/pnasnexus/pgac186</x:v>
      </x:c>
      <x:c r="B6726" s="39" t="str">
        <x:v>Social media sharing of low-quality news sources by political elites</x:v>
      </x:c>
      <x:c r="C6726" s="39" t="str">
        <x:v>Increased sharing of untrustworthy information on social media platforms is one of the main challenges of our modern information society. Because information disseminated by political elites is known to shape citizen and media discourse, it is particularly important to examine the quality of information shared by politicians. Here, we show that from 2016 onward, members of the Republican Party in the US Congress have been increasingly sharing links to untrustworthy sources. The proportion of untrustworthy information posted by Republicans versus Democrats is diverging at an accelerating rate, and this divergence has worsened since President Biden was elected. This divergence between parties seems to be unique to the United States as it cannot be observed in other western democracies such as Germany and the United Kingdom, where left-right disparities are smaller and have remained largely constant.</x:v>
      </x:c>
      <x:c r="D6726" s="35" t="str">
        <x:v>10.1093/pnasnexus/pgac186</x:v>
      </x:c>
      <x:c r="E6726" s="35" t="n">
        <x:v>2022</x:v>
      </x:c>
      <x:c r="F6726" s="35" t="str">
        <x:v>https://doi.org/10.1093/pnasnexus/pgac186</x:v>
      </x:c>
      <x:c r="G6726" s="35"/>
      <x:c r="H6726" s="35"/>
      <x:c r="I6726" s="35"/>
      <x:c r="J6726" s="38"/>
      <x:c r="K6726" s="40"/>
      <x:c r="L6726" s="41"/>
      <x:c r="M6726" s="40"/>
    </x:row>
    <x:row r="6727" ht="45" customHeight="1">
      <x:c r="A6727" s="35" t="str">
        <x:v>doi:10.1017/s1537592723000506</x:v>
      </x:c>
      <x:c r="B6727" s="39" t="str">
        <x:v>Tyrants on Twitter: Protecting Democracies from Information Warfare. By David L. Sloss. Stanford: Stanford University Press, 2022. 352p. $28.00 cloth.</x:v>
      </x:c>
      <x:c r="C6727" s="39" t="str">
        <x:v>Russia and China have employed diplomacy, trade, coercion, and subterfuge to</x:v>
      </x:c>
      <x:c r="D6727" s="35" t="str">
        <x:v>10.1017/s1537592723000506</x:v>
      </x:c>
      <x:c r="E6727" s="35" t="n">
        <x:v>2023</x:v>
      </x:c>
      <x:c r="F6727" s="35" t="str">
        <x:v>http://dx.doi.org/10.1017/s1537592723000506</x:v>
      </x:c>
      <x:c r="G6727" s="35"/>
      <x:c r="H6727" s="35"/>
      <x:c r="I6727" s="35"/>
      <x:c r="J6727" s="38"/>
      <x:c r="K6727" s="40"/>
      <x:c r="L6727" s="41"/>
      <x:c r="M6727" s="40"/>
    </x:row>
    <x:row r="6728" ht="45" customHeight="1">
      <x:c r="A6728" s="35" t="str">
        <x:v>doi:10.70286/eoss-06.04.2026</x:v>
      </x:c>
      <x:c r="B6728" s="39" t="str">
        <x:v>Рояль як оркестр: мистецтво оркестрового мислення піаніста</x:v>
      </x:c>
      <x:c r="C6728" s="39" t="str">
        <x:v>The conference is included in the Academic Research Index ReserchBib International catalog of scientific conferences.The conference is registered in the database of scientific and technical events of UkrISTEI to be held on the territory of Ukraine (Certificate №1059 dated 22.12.2025).</x:v>
      </x:c>
      <x:c r="D6728" s="35" t="str">
        <x:v>10.70286/eoss-06.04.2026</x:v>
      </x:c>
      <x:c r="E6728" s="35" t="n">
        <x:v>2026</x:v>
      </x:c>
      <x:c r="F6728" s="35" t="str">
        <x:v>https://doi.org/10.70286/eoss-06.04.2026</x:v>
      </x:c>
      <x:c r="G6728" s="35"/>
      <x:c r="H6728" s="35"/>
      <x:c r="I6728" s="35"/>
      <x:c r="J6728" s="38"/>
      <x:c r="K6728" s="40"/>
      <x:c r="L6728" s="41"/>
      <x:c r="M6728" s="40"/>
    </x:row>
    <x:row r="6729" ht="45" customHeight="1">
      <x:c r="A6729" s="35" t="str">
        <x:v>openalex:https://openalex.org/W7165270476</x:v>
      </x:c>
      <x:c r="B6729" s="39" t="str">
        <x:v>『創価経営論集』（第50巻）全文</x:v>
      </x:c>
      <x:c r="C6729" s="39"/>
      <x:c r="D6729" s="35"/>
      <x:c r="E6729" s="35" t="n">
        <x:v>2026</x:v>
      </x:c>
      <x:c r="F6729" s="35" t="str">
        <x:v>https://soka.repo.nii.ac.jp/records/2000733</x:v>
      </x:c>
      <x:c r="G6729" s="35"/>
      <x:c r="H6729" s="35"/>
      <x:c r="I6729" s="35"/>
      <x:c r="J6729" s="38"/>
      <x:c r="K6729" s="40"/>
      <x:c r="L6729" s="41"/>
      <x:c r="M6729" s="40"/>
    </x:row>
    <x:row r="6730" ht="45" customHeight="1">
      <x:c r="A6730" s="35" t="str">
        <x:v>doi:10.1177/03616843261437418</x:v>
      </x:c>
      <x:c r="B6730" s="39" t="str">
        <x:v>De-Tradding: Rejection of the Tradwife Label and Rejection of the Tradwife Life</x:v>
      </x:c>
      <x:c r="C6730" s="39" t="str">
        <x:v>Across a range of platforms, Tradwives curate and commodify traditional heteronormative ideologies and ways of living devoted to faith and family. As time has passed, a group of women rejecting Tradwifery has also evolved, a term we call De-Tradding. Drawing on a wide range of social media content from Instagram, TikTok, X, YouTube, and Reddit, alongside traditional media sources such as online interviews, feature articles, and podcasts, we captured a snapshot of the what, why, and how of De-Tradding. We identified that De-Tradding was happening in two different ways. The first, “ Rejection of the Trad-label, ” involved women living traditional lives characterized by heteropatriarchal gendered roles, but who rejected the Tradwife label and/or brand on grounds of ideology, politics, and faith. The second way, “ Rejection of the Trad-life, ” included women who exited Tradwifery, largely in response to domestic violence, infidelity, and unequal power arrangements in intimate relationships. De-Tradding is thus both conceptual and material, it is personal and political. Using Feminist Storytelling, we explored the psychological, relational, and sociocultural circumstances through which women “De-Trad,” and in doing so, demonstrated processes of identity transformation, disaffiliation, and boundary (re)negotiation within evolving expressions of online femininities and digital subcultures.</x:v>
      </x:c>
      <x:c r="D6730" s="35" t="str">
        <x:v>10.1177/03616843261437418</x:v>
      </x:c>
      <x:c r="E6730" s="35" t="n">
        <x:v>2026</x:v>
      </x:c>
      <x:c r="F6730" s="35" t="str">
        <x:v>https://doi.org/10.1177/03616843261437418</x:v>
      </x:c>
      <x:c r="G6730" s="35"/>
      <x:c r="H6730" s="35"/>
      <x:c r="I6730" s="35"/>
      <x:c r="J6730" s="38"/>
      <x:c r="K6730" s="40"/>
      <x:c r="L6730" s="41"/>
      <x:c r="M6730" s="40"/>
    </x:row>
    <x:row r="6731" ht="45" customHeight="1">
      <x:c r="A6731" s="35" t="str">
        <x:v>openalex:https://openalex.org/W807005520</x:v>
      </x:c>
      <x:c r="B6731" s="39" t="str">
        <x:v>COREnet: The Fusion of Social Network Analysis and Target Audience Analysis</x:v>
      </x:c>
      <x:c r="C6731" s="39" t="str">
        <x:v>The purpose of this capstone is to highlight and explain how the target audience analysis (TAA) process can be enhanced by incorporating aspects of influence theory, social movement theory (SMT) and social network analysis (SNA). While a large body of literature addresses influence theory, SMT and SNA, little has been written within military information support operations (MISO) doctrine recognizing SNA in the analytical process. This capstone creates a method to apply SNA, SMT, and influence theory to existing MISO doctrine while also developing a scalable web-based application that assists with visualizing and analyzing open source data to draw meaningful conclusions and assist decision making on given operational problem sets. The web-based interface, COREnet, is a high fidelity prototype derived completely from open- source technology. The examples utilized are from a 2006 data set of an Indonesian terrorist network to demonstrate how SNA can be fully integrated into the TAA process.</x:v>
      </x:c>
      <x:c r="D6731" s="35"/>
      <x:c r="E6731" s="35" t="n">
        <x:v>2014</x:v>
      </x:c>
      <x:c r="F6731" s="35" t="str">
        <x:v>http://hdl.handle.net/10945/44638</x:v>
      </x:c>
      <x:c r="G6731" s="35"/>
      <x:c r="H6731" s="35"/>
      <x:c r="I6731" s="35"/>
      <x:c r="J6731" s="38"/>
      <x:c r="K6731" s="40"/>
      <x:c r="L6731" s="41"/>
      <x:c r="M6731" s="40"/>
    </x:row>
    <x:row r="6732" ht="45" customHeight="1">
      <x:c r="A6732" s="35" t="str">
        <x:v>doi:10.2991/cimns-16.2016.40</x:v>
      </x:c>
      <x:c r="B6732" s="39" t="str">
        <x:v>Architecture for Personalized Service System of Logistics Business Information</x:v>
      </x:c>
      <x:c r="C6732" s="39" t="str">
        <x:v>Logistics business information plays an important role in data-driven logistics operation and optimization.However, with the increase of the collected logistics business information, the cost and time taken to search interested and right information also increase.To address this problem, this paper introduces personalized information technology to logistics business discovery.The information of logistics business was characterized with big data.The personalized service requirements of logistics business information was formulated, and the requirements model was developed by using UML.Then an architecture for personalized service system of logistics business information (PSSLBI) was presented.It is the foundation to divide system functions and develop high-quality personalized service of logistics business information.</x:v>
      </x:c>
      <x:c r="D6732" s="35" t="str">
        <x:v>10.2991/cimns-16.2016.40</x:v>
      </x:c>
      <x:c r="E6732" s="35" t="n">
        <x:v>2016</x:v>
      </x:c>
      <x:c r="F6732" s="35" t="str">
        <x:v>https://doi.org/10.2991/cimns-16.2016.40</x:v>
      </x:c>
      <x:c r="G6732" s="35"/>
      <x:c r="H6732" s="35"/>
      <x:c r="I6732" s="35"/>
      <x:c r="J6732" s="38"/>
      <x:c r="K6732" s="40"/>
      <x:c r="L6732" s="41"/>
      <x:c r="M6732" s="40"/>
    </x:row>
    <x:row r="6733" ht="45" customHeight="1">
      <x:c r="A6733" s="35" t="str">
        <x:v>doi:10.35745/ijssai2025v05.04.0016</x:v>
      </x:c>
      <x:c r="B6733" s="39" t="str">
        <x:v>Digital Rights and Ethical Dilemmas in Adopting Emerging Technologies: Implications for International Relations and Global Norms</x:v>
      </x:c>
      <x:c r="C6733" s="39" t="str">
        <x:v>The global proliferation of digital technologies has enabled unprecedented connectivity and innovation, yet it has also introduced challenges to human rights and ethical dilemmas, affecting international relations and global norms. Therefore, the manner in which digital technologies are used for surveillance, censorship, and repression by state and non-state actors is examined, and the implications for fundamental human rights are investigated in this review article. Digital rights violations and ethical dilemmas influence the execution of international relations and diplomacy. The digital tools are weaponized for power projection and control, increasing geopolitical tensions, eroding trust between nations, and fragmenting global governance. The struggle over digital norms, data sovereignty, and technological standards has been observed in contemporary diplomacy, necessitating a re-evaluation of international legal frameworks and the establishment of robust global ethical guidelines to safeguard human rights in employing emerging technologies.</x:v>
      </x:c>
      <x:c r="D6733" s="35" t="str">
        <x:v>10.35745/ijssai2025v05.04.0016</x:v>
      </x:c>
      <x:c r="E6733" s="35" t="n">
        <x:v>2025</x:v>
      </x:c>
      <x:c r="F6733" s="35" t="str">
        <x:v>https://doi.org/10.35745/ijssai2025v05.04.0016</x:v>
      </x:c>
      <x:c r="G6733" s="35"/>
      <x:c r="H6733" s="35"/>
      <x:c r="I6733" s="35"/>
      <x:c r="J6733" s="38"/>
      <x:c r="K6733" s="40"/>
      <x:c r="L6733" s="41"/>
      <x:c r="M6733" s="40"/>
    </x:row>
    <x:row r="6734" ht="45" customHeight="1">
      <x:c r="A6734" s="35" t="str">
        <x:v>openalex:https://openalex.org/W2963663340</x:v>
      </x:c>
      <x:c r="B6734" s="39" t="str">
        <x:v>News journalism and public relations: a dangerous relationship</x:v>
      </x:c>
      <x:c r="C6734" s="39" t="str">
        <x:v>A lot of people think that British journalism is corrupted.I agree with them.Our job as journalists is to tell the truth, but repeatedly we fail.From the great global falsehoods on weapons of mass destruction and millennium bugs to the daily dribble of routine disinformation and distortion, we serve up stories which are no better than the idea that the Earth is flat."Nick Davies ( 2008)"Getting PR material into the news is easy.You just need to know what buttons to press."</x:v>
      </x:c>
      <x:c r="D6734" s="35"/>
      <x:c r="E6734" s="35" t="n">
        <x:v>2013</x:v>
      </x:c>
      <x:c r="F6734" s="35" t="str">
        <x:v>http://eprints.bournemouth.ac.uk/20935/1/JNC-2013-Chapter-16-Moloney-Jackson-and-McQueen.pdf</x:v>
      </x:c>
      <x:c r="G6734" s="35"/>
      <x:c r="H6734" s="35"/>
      <x:c r="I6734" s="35"/>
      <x:c r="J6734" s="38"/>
      <x:c r="K6734" s="40"/>
      <x:c r="L6734" s="41"/>
      <x:c r="M6734" s="40"/>
    </x:row>
    <x:row r="6735" ht="45" customHeight="1">
      <x:c r="A6735" s="35" t="str">
        <x:v>doi:10.1109/access.2023.3282580</x:v>
      </x:c>
      <x:c r="B6735" s="39" t="str">
        <x:v>Twitter Newcomers: Uncovering the Behavior and Fate of New Accounts Through Early Detection and Monitoring</x:v>
      </x:c>
      <x:c r="C6735" s="39" t="str">
        <x:v>There is a significant body of literature concerning the analysis of Twitter accounts, yet the behavior of newly created accounts remains relatively unexplored. In this study, we introduce a novel approach to detect Twitter accounts right after registration and explore their behavioral patterns. In a two-week period in April 2020, our technique identified over 500,000 accounts before they even started interacting with the platform. Each account was monitored for 21 days by sampling profile information and timelines at scheduled intervals, retrieving over 8 million tweets. An additional sample of profile information was collected approximately two years after creation, in May 2022. One of the key findings of our study is the lack of sustained and genuine engagement from new accounts. Indeed, a large proportion of them (almost 25%) were suspended by Twitter in the first 21 days, and the evaluation conducted after two years reveals that only a tiny fraction of the remaining enabled accounts seem to be active and genuine users (3.8% of the initial sample). Additionally, despite the early suspensions enforced by Twitter, it turns out that some short-lived accounts still managed to have a substantial impact on the total volume of content and interactions from new accounts. Overall, our findings may have important implications for understanding the dynamics of new accounts’ behavior as well as Twitter’s suspension policy prior to the recent change in ownership. This could stimulate further research to evaluate the impact of the ongoing changes introduced by the new administration.</x:v>
      </x:c>
      <x:c r="D6735" s="35" t="str">
        <x:v>10.1109/access.2023.3282580</x:v>
      </x:c>
      <x:c r="E6735" s="35" t="n">
        <x:v>2023</x:v>
      </x:c>
      <x:c r="F6735" s="35" t="str">
        <x:v>https://doi.org/10.1109/access.2023.3282580</x:v>
      </x:c>
      <x:c r="G6735" s="35"/>
      <x:c r="H6735" s="35"/>
      <x:c r="I6735" s="35"/>
      <x:c r="J6735" s="38"/>
      <x:c r="K6735" s="40"/>
      <x:c r="L6735" s="41"/>
      <x:c r="M6735" s="40"/>
    </x:row>
    <x:row r="6736" ht="45" customHeight="1">
      <x:c r="A6736" s="35" t="str">
        <x:v>doi:10.71465/mrcis151</x:v>
      </x:c>
      <x:c r="B6736" s="39" t="str">
        <x:v>Volatility Prediction Research Integrating Macroeconomic Indicators and Social Media Sentiment</x:v>
      </x:c>
      <x:c r="C6736" s="39" t="str">
        <x:v>This study presents a multi-source LightGBM model to predict stock market volatility by combining macroeconomic indicators, Google Trends data, and Twitter sentiment. Using daily S&amp;P 500 data from 2015 to 2024, the model was tested to evaluate how different information sources improve prediction results. The findings show that the multi-source model lowered RMSE by 7.8% compared with the version using only technical indicators. Sentiment and search data made a greater contribution during volatile market periods, showing that they can capture early signals of risk. These results indicate that mixing economic variables with real-time online sentiment can improve volatility forecasts and support financial risk management and investment analysis. Future studies should test shorter time intervals and more markets to confirm the model’s reliability and broader use.</x:v>
      </x:c>
      <x:c r="D6736" s="35" t="str">
        <x:v>10.71465/mrcis151</x:v>
      </x:c>
      <x:c r="E6736" s="35" t="n">
        <x:v>2025</x:v>
      </x:c>
      <x:c r="F6736" s="35" t="str">
        <x:v>https://doi.org/10.71465/mrcis151</x:v>
      </x:c>
      <x:c r="G6736" s="35"/>
      <x:c r="H6736" s="35"/>
      <x:c r="I6736" s="35"/>
      <x:c r="J6736" s="38"/>
      <x:c r="K6736" s="40"/>
      <x:c r="L6736" s="41"/>
      <x:c r="M6736" s="40"/>
    </x:row>
    <x:row r="6737" ht="45" customHeight="1">
      <x:c r="A6737" s="35" t="str">
        <x:v>doi:10.31219/osf.io/ynfzr</x:v>
      </x:c>
      <x:c r="B6737" s="39" t="str">
        <x:v>Cognitive Warfare</x:v>
      </x:c>
      <x:c r="C6737" s="39" t="str">
        <x:v>Military powers have consolidated in the last two decades a way to erase the boundaries between peacetime and crisis and wage a continuous war. Cognitive warfare (CW) has been proposed as the most advanced form to-date of manipulation of behaviour at mass scale in order to gain tactical or strategic advantage. Instead of the corpse-ridden battlefields of kinetic warfare, the theater of operations of CW is the human mind, and therein operations are realized on the fields of perception, emotion and memory. The goal is not termination but control and exploitation. This opinion article reviews methods of CW focused on the human factors that may be manipulated not to merely control what populations think but how they think and thus how they act. It is argued that the weaponisation of sciences of brain and behaviour, combined with a pervasive computing technological millieu, can be utilised in CW to fine-tune societal and subject-level factors rendering not only all opposition infertile, but the very fact of being oppressed desirable</x:v>
      </x:c>
      <x:c r="D6737" s="35" t="str">
        <x:v>10.31219/osf.io/ynfzr</x:v>
      </x:c>
      <x:c r="E6737" s="35" t="n">
        <x:v>2022</x:v>
      </x:c>
      <x:c r="F6737" s="35" t="str">
        <x:v>https://doi.org/10.31219/osf.io/ynfzr</x:v>
      </x:c>
      <x:c r="G6737" s="35"/>
      <x:c r="H6737" s="35"/>
      <x:c r="I6737" s="35"/>
      <x:c r="J6737" s="38"/>
      <x:c r="K6737" s="40"/>
      <x:c r="L6737" s="41"/>
      <x:c r="M6737" s="40"/>
    </x:row>
    <x:row r="6738" ht="45" customHeight="1">
      <x:c r="A6738" s="35" t="str">
        <x:v>doi:10.4067/s0718-52002026000100255</x:v>
      </x:c>
      <x:c r="B6738" s="39" t="str">
        <x:v>When democracy meets the feed: Tiktok’s corporate responsibility in the electoral contexts of Romania and El Salvador</x:v>
      </x:c>
      <x:c r="C6738" s="39" t="str">
        <x:v>This article is premised upon the following problem: prevailing models of accountability remain inadequate to address the systemic risks that digital platforms, such as TikTok, pose to democracy through opaque algorithmic architectures.The central inquiry, therefore, concerns how accountability mechanisms ought to be structured in order to respond to the structural harms arising from the operation of such platforms.From a methodological standpoint, the article adopts a qualitative approach, drawing upon document analysis and a critical review of the relevant literature.On the basis of an examination of the cases of Romania and El Salvador, the article demonstrates that isolated judicial interventions and fragmented regulatory frameworks are insufficient to confront the amplification of disinformation, the erosion of cognitive autonomy, and the deterioration of democratic integrity.As its principal contribution, the article argues that accountability in this context requires a smart combination of binding state regulation-such as the Digital Services Act-and ongoing processes of human rights due diligence capable of engaging with the algorithmic logic and business models of digital platforms.It is further contended that only such a hybrid approach is capable of providing an adequate response to the systemic impacts of platforms upon democracy.</x:v>
      </x:c>
      <x:c r="D6738" s="35" t="str">
        <x:v>10.4067/s0718-52002026000100255</x:v>
      </x:c>
      <x:c r="E6738" s="35" t="n">
        <x:v>2026</x:v>
      </x:c>
      <x:c r="F6738" s="35" t="str">
        <x:v>https://doi.org/10.4067/s0718-52002026000100255</x:v>
      </x:c>
      <x:c r="G6738" s="35"/>
      <x:c r="H6738" s="35"/>
      <x:c r="I6738" s="35"/>
      <x:c r="J6738" s="38"/>
      <x:c r="K6738" s="40"/>
      <x:c r="L6738" s="41"/>
      <x:c r="M6738" s="40"/>
    </x:row>
    <x:row r="6739" ht="45" customHeight="1">
      <x:c r="A6739" s="35" t="str">
        <x:v>doi:10.37659/2663-5070-2024-12-71-78</x:v>
      </x:c>
      <x:c r="B6739" s="39" t="str">
        <x:v>Applications of AI in Military Decision-Making and Strategic Planning</x:v>
      </x:c>
      <x:c r="C6739" s="39" t="str">
        <x:v>The rapid advancements in artificial intelligence (AI) have significantly impacted various domains, including the military sector. The integration of AI in military decision-making and strategic planning has become a critical area of interest, offering the potential to enhance situational awareness, support course of action development, and improve the overall effectiveness of military operations. This article explores the various applications of AI in military decision-making and strategic planning, including situation assessment, course of action generation and analysis, wargaming, and strategic analysis. It also examines the use of AI in the ongoing Russo-Ukrainian war, highlighting its role in intelligence gathering, targeting, and information warfare. The article discusses the challenges associated with AI integration, such as the need for human-AI collaboration, ethical considerations, and the adaptation of existing decision-making processes. It emphasizes the importance of continued research and development efforts to advance AI technologies and address the ethical, legal, and societal implications of their use in the military context.</x:v>
      </x:c>
      <x:c r="D6739" s="35" t="str">
        <x:v>10.37659/2663-5070-2024-12-71-78</x:v>
      </x:c>
      <x:c r="E6739" s="35" t="n">
        <x:v>2024</x:v>
      </x:c>
      <x:c r="F6739" s="35" t="str">
        <x:v>https://doi.org/10.37659/2663-5070-2024-12-71-78</x:v>
      </x:c>
      <x:c r="G6739" s="35"/>
      <x:c r="H6739" s="35"/>
      <x:c r="I6739" s="35"/>
      <x:c r="J6739" s="38"/>
      <x:c r="K6739" s="40"/>
      <x:c r="L6739" s="41"/>
      <x:c r="M6739" s="40"/>
    </x:row>
    <x:row r="6740" ht="45" customHeight="1">
      <x:c r="A6740" s="35" t="str">
        <x:v>openalex:https://openalex.org/W2913543599</x:v>
      </x:c>
      <x:c r="B6740" s="39" t="str">
        <x:v>The Post-9/11 LGBTQ Human Rights Struggle in Egypt</x:v>
      </x:c>
      <x:c r="C6740" s="39" t="str">
        <x:v>Since the turn of the twenty-first century, the struggle for LGBTQ human rights has become a leading standard that depicts whether or not a state can be considered modern and progressive. Yet, while this new criterion seems to be supported by Global North states, other nations in other regions, like Egypt from the Middle East, North Africa (MENA) has criticized the international pressure to implement this standard as neo-imperialist and inauthentic to its Muslim-Arab culture. Egypt claims to be the universal Arab-Muslim voice for the MENA region and has become one of the greatest challengers to the international campaign for LGBTQ human rights since 2001. As a result, Westernized-homonationalist rhetoric has disseminated that blames Egypt’s non-Western and Muslim cultural norms for the stagnation of LGBTQ human rights in the country. This thesis will focus on Egypt's LGBTQ human rights struggle, and what that means regarding international relations, to better understand this complex phenomenon. The first chapter will explore Egypt’s colonial-era, state-formation, and religious viewpoint histories and how it is crucial to understand its history in order to debunk the political rhetoric that Egypt’s impediment to LGBTQ rights progression is due to its Muslim-majority societal norms. Rather, it was Egypt’s puritanical French and British colonizers that influenced legislative and psychological attitudes to repress non-heteronormative sexual practices and identities and further conveyed over to the state’s post-colonial constitution and public perception. The second chapter will focus on Egypt’s state-sponsored LGBTQ crackdowns started by former President Mubarak and continued by incumbent President Al-Sisi a domestic public relations strategy I call “reverse-pinkwashing” in order to divert civil society’s attention from its disillusionment with the government and instead shift focus on moral issues like LGBTQ visibility in Egypt. Lastly, the third chapter will explore Egypt’s international relations, specifically, UN commitments, treatment of “Westernized” rights NGOs, and neoliberal international policies. Egypt’s neoliberal foreign trade agreements with “pro-LGBTQ” states, like the United States, will show how, in fact, it is the Global North’s turned blind-eye and appeasement of Egypt’s LGBTQ human rights record that hinders LGBTQ rights development in Egypt.</x:v>
      </x:c>
      <x:c r="D6740" s="35"/>
      <x:c r="E6740" s="35" t="n">
        <x:v>2019</x:v>
      </x:c>
      <x:c r="F6740" s="35" t="str">
        <x:v>https://academicworks.cuny.edu/gc_etds/3007</x:v>
      </x:c>
      <x:c r="G6740" s="35"/>
      <x:c r="H6740" s="35"/>
      <x:c r="I6740" s="35"/>
      <x:c r="J6740" s="38"/>
      <x:c r="K6740" s="40"/>
      <x:c r="L6740" s="41"/>
      <x:c r="M6740" s="40"/>
    </x:row>
    <x:row r="6741" ht="45" customHeight="1">
      <x:c r="A6741" s="35" t="str">
        <x:v>openalex:https://openalex.org/W7137454663</x:v>
      </x:c>
      <x:c r="B6741" s="39" t="str">
        <x:v>Mediating Gender in Post-Authoritarian South Korea</x:v>
      </x:c>
      <x:c r="C6741" s="39" t="str">
        <x:v>Mediating Gender in Post-Authoritarian South Korea focuses on the relationship between media representation and gender politics in South Korea. Its chapters feature notable voices of South Korea’s burgeoning sphere of gender critique enabled by social media, doing what no other academic volume has yet accomplished in the sphere of Anglophone studies on this topic. Seeking to interrogate the role of popular media in establishing and shaping gendered common sense, this volume fosters cross-disciplinary conversations linked by the central thesis that gender discourse and representation are central to the politics, aesthetics, and economics of contemporary South Korea. In the post-authoritarian period (the late 1980s to the #MeToo present), media representation and popular discourse changed the gender conventions that are found at the core of civic, political, and cultural debates. Mediating Gender in Post-Authoritarian South Korea maps the ways in which popular media and public discourse make the social dynamics of gender visible and open them up for debate and dismantling. In presenting innovative new research on the ways in which popular ideas about gender gain concrete form and political substance through mass mediation, the book’s contributors investigate the discursive production of gender in contemporary South Korea through trends, tropes, and thematics, as popular media become the domain in which new gendered subjectivities and relations transpire. The essays in this volume present cases and media objects that span multiple media and platforms, introducing new ways of thinking about gender as a platform and a conceptual infrastructure in the post-authoritarian era.</x:v>
      </x:c>
      <x:c r="D6741" s="35"/>
      <x:c r="E6741" s="35" t="n">
        <x:v>2024</x:v>
      </x:c>
      <x:c r="F6741" s="35" t="str">
        <x:v>https://library.oapen.org/handle/20.500.12657/89963</x:v>
      </x:c>
      <x:c r="G6741" s="35"/>
      <x:c r="H6741" s="35"/>
      <x:c r="I6741" s="35"/>
      <x:c r="J6741" s="38"/>
      <x:c r="K6741" s="40"/>
      <x:c r="L6741" s="41"/>
      <x:c r="M6741" s="40"/>
    </x:row>
    <x:row r="6742" ht="45" customHeight="1">
      <x:c r="A6742" s="35" t="str">
        <x:v>doi:10.1371/journal.pone.0313293</x:v>
      </x:c>
      <x:c r="B6742" s="39" t="str">
        <x:v>X under Musk’s leadership: Substantial hate and no reduction in inauthentic activity</x:v>
      </x:c>
      <x:c r="C6742" s="39" t="str">
        <x:v>Numerous studies have reported an increase in hate speech on X (formerly Twitter) in the months immediately following Elon Musk's acquisition of the platform on October 27th, 2022; relatedly, despite Musk's pledge to "defeat the spam bots," a recent study reported no substantial change in the concentration of inauthentic accounts. However, it is not known whether any of these trends endured. We address this by examining material posted on X from the beginning of 2022 through June 2023, the period that includes Musk's full tenure as CEO. We find that the increase in hate speech just before Musk bought X persisted until at least May of 2023, with the weekly rate of hate speech being approximately 50% higher than the months preceding his purchase, although this increase cannot be directly attributed to any policy at X. The increase is seen across multiple dimensions of hate, including racism, homophobia, and transphobia. Moreover, there is a doubling of hate post "likes," indicating increased engagement with hate posts. In addition to measuring hate speech, we also measure the presence of inauthentic accounts on the platform; these accounts are often used in spam and malicious information campaigns. We find no reduction (and a possible increase) in activity by these users after Musk purchased X, which could point to further negative outcomes, such as the potential for scams, interference in elections, or harm to public health campaigns. Overall, the long-term increase in hate speech, and the prevalence of potentially inauthentic accounts, are concerning, as these factors can undermine safe and democratic online environments, and increase the risk of offline harms.</x:v>
      </x:c>
      <x:c r="D6742" s="35" t="str">
        <x:v>10.1371/journal.pone.0313293</x:v>
      </x:c>
      <x:c r="E6742" s="35" t="n">
        <x:v>2025</x:v>
      </x:c>
      <x:c r="F6742" s="35" t="str">
        <x:v>https://doi.org/10.1371/journal.pone.0313293</x:v>
      </x:c>
      <x:c r="G6742" s="35"/>
      <x:c r="H6742" s="35"/>
      <x:c r="I6742" s="35"/>
      <x:c r="J6742" s="38"/>
      <x:c r="K6742" s="40"/>
      <x:c r="L6742" s="41"/>
      <x:c r="M6742" s="40"/>
    </x:row>
    <x:row r="6743" ht="45" customHeight="1">
      <x:c r="A6743" s="35" t="str">
        <x:v>doi:10.31885/9789526523965</x:v>
      </x:c>
      <x:c r="B6743" s="39" t="str">
        <x:v>Propagandalla on vaikuttajan kasvot</x:v>
      </x:c>
      <x:c r="C6743" s="39" t="str">
        <x:v>peerReviewed</x:v>
      </x:c>
      <x:c r="D6743" s="35" t="str">
        <x:v>10.31885/9789526523965</x:v>
      </x:c>
      <x:c r="E6743" s="35" t="n">
        <x:v>2023</x:v>
      </x:c>
      <x:c r="F6743" s="35" t="str">
        <x:v>http://dx.doi.org/10.31885/9789526523965</x:v>
      </x:c>
      <x:c r="G6743" s="35"/>
      <x:c r="H6743" s="35"/>
      <x:c r="I6743" s="35"/>
      <x:c r="J6743" s="38"/>
      <x:c r="K6743" s="40"/>
      <x:c r="L6743" s="41"/>
      <x:c r="M6743" s="40"/>
    </x:row>
    <x:row r="6744" ht="45" customHeight="1">
      <x:c r="A6744" s="35" t="str">
        <x:v>doi:10.31219/osf.io/qm9yk_v2</x:v>
      </x:c>
      <x:c r="B6744" s="39" t="str">
        <x:v>How Malicious AI Swarms Can Threaten Democracy</x:v>
      </x:c>
      <x:c r="C6744" s="39" t="str">
        <x:v>Advances in AI portend a new era of sophisticated disinformation operations. While individual AI systems already create convincing—and at times misleading—information, an imminent development is the emergence of malicious AI swarms. These systems can coordinate covertly, infiltrate communities, evade traditional detectors, and run continuous A/B tests, with round-the-clock persistence. The result can include fabricated grassroots consensus, fragmented shared reality, mass harassment, voter micro-suppression or mobilization, contamination of AI training data, and erosion of institutional trust. With increasing vulnerabilities in democratic processes worldwide, we urge a three-pronged response: (1) platform-side defenses—always-on swarm-detection dashboards, pre-election highfidelity swarm-simulation stress-tests, transparency audits, and optional client-side “AI shields” for users; (2) model-side safeguards—standardized persuasion-risk tests, provenance-authenticating passkeys, and watermarking; and (3) system-level oversight—a UN-backed AI Influence Observatory.</x:v>
      </x:c>
      <x:c r="D6744" s="35" t="str">
        <x:v>10.31219/osf.io/qm9yk_v2</x:v>
      </x:c>
      <x:c r="E6744" s="35" t="n">
        <x:v>2025</x:v>
      </x:c>
      <x:c r="F6744" s="35" t="str">
        <x:v>https://doi.org/10.31219/osf.io/qm9yk_v2</x:v>
      </x:c>
      <x:c r="G6744" s="35"/>
      <x:c r="H6744" s="35"/>
      <x:c r="I6744" s="35"/>
      <x:c r="J6744" s="38"/>
      <x:c r="K6744" s="40"/>
      <x:c r="L6744" s="41"/>
      <x:c r="M6744" s="40"/>
    </x:row>
    <x:row r="6745" ht="45" customHeight="1">
      <x:c r="A6745" s="35" t="str">
        <x:v>doi:10.7456/tojdac.1932971</x:v>
      </x:c>
      <x:c r="B6745" s="39" t="str">
        <x:v>DIGITAL PROPAGANDA IN THE AGE OF ARTIFICIAL INTELLIGENCE: SIMULATION, FRAMING, AND PERCEPTION MANAGEMENT THROUGH LEGO AESTHETICS</x:v>
      </x:c>
      <x:c r="C6745" s="39" t="str">
        <x:v>This study investigates how AI-generated visual content functions as a tool of digital propaganda and perception management in the context of war. Lego-themed animation videos produced during the 2026 Iran-US-Israel conflict signal a significant transformation in war representation, constituting simulation spaces in which reality is reconstructed, aestheticized, and ideologically framed. The theoretical framework rests on three axes. Drawing on Baudrillard's simulation theory, the videos are conceptualized as hyperreality production in which war is transformed into an aestheticized, consumable form, with Lego aesthetics rendering violence less visible and recoding trauma into a gamified representational regime. Within Framing Theory, the study analyzes how these contents construct meaning structures through themes such as good versus evil, threat, and victimhood. Within propaganda theory, they are evaluated as new-generation digital propaganda incorporating entertainment, nostalgia, and popular culture to render ideological messaging more implicit and effective. Employing visual discourse analysis and qualitative content analysis, the findings demonstrate that these videos actively reconstruct audience perception. The study concludes that in the age of artificial intelligence, wars are conducted not only in physical spaces but simultaneously within perceptual and symbolic domains.</x:v>
      </x:c>
      <x:c r="D6745" s="35" t="str">
        <x:v>10.7456/tojdac.1932971</x:v>
      </x:c>
      <x:c r="E6745" s="35" t="n">
        <x:v>2026</x:v>
      </x:c>
      <x:c r="F6745" s="35" t="str">
        <x:v>https://doi.org/10.7456/tojdac.1932971</x:v>
      </x:c>
      <x:c r="G6745" s="35"/>
      <x:c r="H6745" s="35"/>
      <x:c r="I6745" s="35"/>
      <x:c r="J6745" s="38"/>
      <x:c r="K6745" s="40"/>
      <x:c r="L6745" s="41"/>
      <x:c r="M6745" s="40"/>
    </x:row>
    <x:row r="6746" ht="45" customHeight="1">
      <x:c r="A6746" s="35" t="str">
        <x:v>doi:10.4103/2153-3539.65428</x:v>
      </x:c>
      <x:c r="B6746" s="39" t="str">
        <x:v>The pathology informatics curriculum wiki: Harnessing the power of user-generated content</x:v>
      </x:c>
      <x:c r="C6746" s="39" t="str">
        <x:v>BACKGROUND: The need for informatics training as part of pathology training has never been so critical, but pathology informatics is a wide and complex field and very few programs currently have the resources to provide comprehensive educational pathology informatics experiences to their residents. In this article, we present the "pathology informatics curriculum wiki", an open, on-line wiki that indexes the pathology informatics content in a larger public wiki, Wikipedia, (and other online content) and organizes it into educational modules based on the 2003 standard curriculum approved by the Association for Pathology Informatics (API). METHODS AND RESULTS: In addition to implementing the curriculum wiki at http://pathinformatics.wikispaces.com, we have evaluated pathology informatics content in Wikipedia. Of the 199 non-duplicate terms in the API curriculum, 90% have at least one associated Wikipedia article. Furthermore, evaluation of articles on a five-point Likert scale showed high scores for comprehensiveness (4.05), quality (4.08), currency (4.18), and utility for the beginner (3.85) and advanced (3.93) learners. These results are compelling and support the thesis that Wikipedia articles can be used as the foundation for a basic curriculum in pathology informatics. CONCLUSIONS: The pathology informatics community now has the infrastructure needed to collaboratively and openly create, maintain and distribute the pathology informatics content worldwide (Wikipedia) and also the environment (the curriculum wiki) to draw upon its own resources to index and organize this content as a sustainable basic pathology informatics educational resource. The remaining challenges are numerous, but largest by far will be to convince the pathologists to take the time and effort required to build pathology informatics content in Wikipedia and to index and organize this content for education in the curriculum wiki.</x:v>
      </x:c>
      <x:c r="D6746" s="35" t="str">
        <x:v>10.4103/2153-3539.65428</x:v>
      </x:c>
      <x:c r="E6746" s="35" t="n">
        <x:v>2010</x:v>
      </x:c>
      <x:c r="F6746" s="35" t="str">
        <x:v>https://doi.org/10.4103/2153-3539.65428</x:v>
      </x:c>
      <x:c r="G6746" s="35"/>
      <x:c r="H6746" s="35"/>
      <x:c r="I6746" s="35"/>
      <x:c r="J6746" s="38"/>
      <x:c r="K6746" s="40"/>
      <x:c r="L6746" s="41"/>
      <x:c r="M6746" s="40"/>
    </x:row>
    <x:row r="6747" ht="45" customHeight="1">
      <x:c r="A6747" s="35" t="str">
        <x:v>doi:10.31165/nk.2018.112.532</x:v>
      </x:c>
      <x:c r="B6747" s="39" t="str">
        <x:v>China’s Cinema Watchdogs on the World Wide Web</x:v>
      </x:c>
      <x:c r="C6747" s="39" t="str">
        <x:v>Online communities play an important role in the development of the Chinese film industry in several significant ways. Taking social media as its focus, this article explores three areas of influence; promoting transparency, critiquing and policing. In China, the leaking of private industry documents, such as employment contracts and memos including information about incentives put forth by the State, are shared on social media with the intention of helping to ensure the opacity and integrity of the industry. Furthermore, where State-run media channels in China are heavily censored, film critiques are made possible through less-restricted social media sites such as Douban. Finally, this paper explores the role that users of social media play in policing distributors and cinema chains who are accused of committing box office fraud when Chinese film industry personnel and cinemagoers use social media to call out malfeasance. Thus, this paper contributes to existing research interested in State intervention in the Chinese cinema industry and the consequences of that intervention.</x:v>
      </x:c>
      <x:c r="D6747" s="35" t="str">
        <x:v>10.31165/nk.2018.112.532</x:v>
      </x:c>
      <x:c r="E6747" s="35" t="n">
        <x:v>2018</x:v>
      </x:c>
      <x:c r="F6747" s="35" t="str">
        <x:v>https://doi.org/10.31165/nk.2018.112.532</x:v>
      </x:c>
      <x:c r="G6747" s="35"/>
      <x:c r="H6747" s="35"/>
      <x:c r="I6747" s="35"/>
      <x:c r="J6747" s="38"/>
      <x:c r="K6747" s="40"/>
      <x:c r="L6747" s="41"/>
      <x:c r="M6747" s="40"/>
    </x:row>
    <x:row r="6748" ht="45" customHeight="1">
      <x:c r="A6748" s="35" t="str">
        <x:v>openalex:https://openalex.org/W2989440335</x:v>
      </x:c>
      <x:c r="B6748" s="39" t="str">
        <x:v>Beirut is Burning: Drag in the Creation of Queer Lebanese Identities</x:v>
      </x:c>
      <x:c r="C6748" s="39" t="str">
        <x:v>This thesis analyzes the role of drag performance in constructing a queer Lebanese identity and creating queer spaces and a queer community in Beirut, bound by a sectarian and communal context but also subjected to global processes of theorizing and enacting gender and sexuality. The project will thus focus upon both the subjectivities of the performers and the sociopolitical circumstances within which they operate to fully conceptualize the novelty of hybrid identities that are not located at the intersection of competing ideologies but, by constantly disrupting and challenging them, work to create new selves.</x:v>
      </x:c>
      <x:c r="D6748" s="35"/>
      <x:c r="E6748" s="35" t="n">
        <x:v>2019</x:v>
      </x:c>
      <x:c r="F6748" s="35" t="str">
        <x:v>http://hdl.handle.net/10822/1055982</x:v>
      </x:c>
      <x:c r="G6748" s="35"/>
      <x:c r="H6748" s="35"/>
      <x:c r="I6748" s="35"/>
      <x:c r="J6748" s="38"/>
      <x:c r="K6748" s="40"/>
      <x:c r="L6748" s="41"/>
      <x:c r="M6748" s="40"/>
    </x:row>
    <x:row r="6749" ht="45" customHeight="1">
      <x:c r="A6749" s="35" t="str">
        <x:v>doi:10.1057/s41599-024-03065-7</x:v>
      </x:c>
      <x:c r="B6749" s="39" t="str">
        <x:v>The power to transform structures: power complexes and the challenges for realising a wellbeing economy</x:v>
      </x:c>
      <x:c r="C6749" s="39" t="str">
        <x:v>Abstract This article draws on different strands of existing scholarship to provide an analytical framework for understanding the barriers to achieving a well-being economy. It explores the interplay between agential and structural power, where some actor-coalitions can reproduce or transform pre-existing structures. Conversely, these structures are strategically selective, favouring some actors, interests, and strategies over others. Making sense of this interplay between agential and structural power, the article introduces the notion ofpower complexes—time-space-specific actor-coalitions with common industry-related interests and the power to reproduce or transform structures in a given conjuncture. To understand the historical “becoming” of today’s political-economic terrain, the article provides a regulationist-inspired history of the rise, fall, and re-emergence of four power complexes: the financial, fossil, livestock-agribusiness, and digital. They pose significant threats to pillars of a wellbeing economy such as ecological sustainability, equ(al)ity, and democracy. Subsequently, today’s structural context is scrutinised in more detail to understand why certain actors dominate strategic calculations in contemporary power complexes. This reveals strategic selectivities that favour multi- and transnational corporate actors over civil society, labour movements, and public bureaucracies. The article then examines firm-to-state lobbying as a strategy employed by corporate actors within today’s structural context to assert their interests. It presents illustrative cases of Blackstone, BP, Bayer, and Alphabet. Finally, it explores implications and challenges for realising a wellbeing economy based on post-/degrowth visions. It emphasises the double challenge faced by such a wellbeing-economy actor-coalition. On one hand, it has to navigatewithincontemporary modes of regulation that favour corporate strategies of capital accumulation while, on the other, it must confront the self-expanding and extractive logic of capital. In this context, three key challenges are outlined: the need to form unconventional strategic alliances, operate on various spatial dimensions simultaneously, and institutionalise alternatives to firm-to-state lobbying to influence policymaking.</x:v>
      </x:c>
      <x:c r="D6749" s="35" t="str">
        <x:v>10.1057/s41599-024-03065-7</x:v>
      </x:c>
      <x:c r="E6749" s="35" t="n">
        <x:v>2024</x:v>
      </x:c>
      <x:c r="F6749" s="35" t="str">
        <x:v>https://doi.org/10.1057/s41599-024-03065-7</x:v>
      </x:c>
      <x:c r="G6749" s="35"/>
      <x:c r="H6749" s="35"/>
      <x:c r="I6749" s="35"/>
      <x:c r="J6749" s="38"/>
      <x:c r="K6749" s="40"/>
      <x:c r="L6749" s="41"/>
      <x:c r="M6749" s="40"/>
    </x:row>
    <x:row r="6750" ht="45" customHeight="1">
      <x:c r="A6750" s="35" t="str">
        <x:v>openalex:https://openalex.org/W7162902664</x:v>
      </x:c>
      <x:c r="B6750" s="39" t="str">
        <x:v>Threads of the Past: Exploration of Banal Medievalisms in Russia's Invasion of Ukraine</x:v>
      </x:c>
      <x:c r="C6750" s="39" t="str">
        <x:v>This dissertation examines how medieval historical narratives circulate within contemporary Western digital discourse surrounding Russia’s invasion of Ukraine. Russian political rhetoric has frequently invoked the medieval polity of Kyivan Rus’ to assert civilizational continuity between the medieval past and the modern Russian state. While these claims have been widely discussed in political and media contexts, less attention has been given to how such narratives appear within everyday online discourse. This study investigates how medieval references are mobilized, circulated, and interpreted within social media environments during the early conflict. The research draws on a dataset of approximately 160,000 tweets collected from Twitter (now X) between February 2022 and April 2023 using the Twitter Archiving Google Sheet tool. A mixed-methods approach combines computational topic modeling with qualitative, human-in-the-loop historical interpretation. BERTopic modeling identifies clusters of semantically related discourse, while close reading contextualizes these clusters within the historiography of medieval Rus’ and contemporary geopolitical rhetoric. The analysis focuses on eight periods of heightened online activity associated with major war and media events during the early conflict. Across these moments, references to medieval history appear consistently but at low frequencies within the broader corpus. Rather than forming dominant narratives, these references function as brief rhetorical gestures embedded within discussions of sovereignty, identity, and legitimacy, constituting banal medievalism. The findings demonstrate that medievalism operates as background discourse, circulating as familiar cultural shorthand through which participants interpret contemporary geopolitical conflict.</x:v>
      </x:c>
      <x:c r="D6750" s="35"/>
      <x:c r="E6750" s="35" t="n">
        <x:v>2026</x:v>
      </x:c>
      <x:c r="F6750" s="35" t="str">
        <x:v>https://stars.library.ucf.edu/gradstudies_etd_2026/204</x:v>
      </x:c>
      <x:c r="G6750" s="35"/>
      <x:c r="H6750" s="35"/>
      <x:c r="I6750" s="35"/>
      <x:c r="J6750" s="38"/>
      <x:c r="K6750" s="40"/>
      <x:c r="L6750" s="41"/>
      <x:c r="M6750" s="40"/>
    </x:row>
    <x:row r="6751" ht="45" customHeight="1">
      <x:c r="A6751" s="35" t="str">
        <x:v>doi:10.1088/1742-5468/ac5d42</x:v>
      </x:c>
      <x:c r="B6751" s="39" t="str">
        <x:v>Echo chambers in the Ising model and implications on the mean magnetization</x:v>
      </x:c>
      <x:c r="C6751" s="39" t="str">
        <x:v>Abstract The echo-chamber effect is a common term in opinion dynamic modeling to describe how a person’s opinion might be artificially enhanced as it is reflected back at her through social interactions. Here, we study the existence of this effect in statistical mechanics models, which are commonly used to study opinion dynamics. We show that the Ising model does not exhibit echo-chambers, but this result is a consequence of a special symmetry. We then distinguish between three types of models: (i) those with a strong echo-chamber symmetry, that have no echo-chambers at all; (ii) those with a weak echo-chamber symmetry that can exhibit echo-chambers but only if there are external fields in the system, and (iii) models without echo-chamber symmetry that generically have echo-chambers. We use these results to construct an efficient algorithm to efficiently and precisely calculate magnetization in arbitrary tree networks. Finally, we apply this algorithm to study two systems: phase transitions in the random field Ising model on a Bethe lattice and the influence optimization problem in social networks.</x:v>
      </x:c>
      <x:c r="D6751" s="35" t="str">
        <x:v>10.1088/1742-5468/ac5d42</x:v>
      </x:c>
      <x:c r="E6751" s="35" t="n">
        <x:v>2022</x:v>
      </x:c>
      <x:c r="F6751" s="35" t="str">
        <x:v>https://doi.org/10.1088/1742-5468/ac5d42</x:v>
      </x:c>
      <x:c r="G6751" s="35"/>
      <x:c r="H6751" s="35"/>
      <x:c r="I6751" s="35"/>
      <x:c r="J6751" s="38"/>
      <x:c r="K6751" s="40"/>
      <x:c r="L6751" s="41"/>
      <x:c r="M6751" s="40"/>
    </x:row>
    <x:row r="6752" ht="45" customHeight="1">
      <x:c r="A6752" s="35" t="str">
        <x:v>doi:10.1145/3512901</x:v>
      </x:c>
      <x:c r="B6752" s="39" t="str">
        <x:v>Conversations About Crime: Re-Enforcing and Fighting Against Platformed Racism on Reddit</x:v>
      </x:c>
      <x:c r="C6752" s="39" t="str">
        <x:v>With the emergence of Information and Communication Technologies (ICTs), people are being exposed to an increased volume of crime-related information, which induces fear. While the fear of crime has been explored around people's experiences with crime, little is known about how people frame their conversations about crime online. In this study, we explore how citizens talk about crime on Reddit. By collecting crime conversations from the subreddit r/baltimore, we find that, on the surface, redditors discuss topics such as comparing crime rates in Baltimore with other cities in an effort to destigmatize the depictions of Baltimore as a city rife with crime. On a deeper level, we find that through their conversations about crime, redditors are engaging in discourse frames that both re-enforce and fight against platformed racism. On the one hand, some redditors perpetuate racially coded language that is rife with anti-Black stereotypes, framing their conversations using old and new racism to cover their racism and discrimination against Black people. On the other hand, others push back against platformed racism by drawing attention to individual racism and systemic racism, and situating crime in root, societal causes. We then discuss how platformed racism operates in online conversations, and develop the concepts of weaponized identity and digital gentrification, which we argue are ways in which people, through their engagements in digital platforms, continue to perpetuate white hegemonic power structures in society. Finally, we discuss implications for how to design to support the fight against platformed racism in sociotechnical systems like Reddit. As a content note and warning, this paper discusses racist content which may be upsetting or harmful to some readers.</x:v>
      </x:c>
      <x:c r="D6752" s="35" t="str">
        <x:v>10.1145/3512901</x:v>
      </x:c>
      <x:c r="E6752" s="35" t="n">
        <x:v>2022</x:v>
      </x:c>
      <x:c r="F6752" s="35" t="str">
        <x:v>https://doi.org/10.1145/3512901</x:v>
      </x:c>
      <x:c r="G6752" s="35"/>
      <x:c r="H6752" s="35"/>
      <x:c r="I6752" s="35"/>
      <x:c r="J6752" s="38"/>
      <x:c r="K6752" s="40"/>
      <x:c r="L6752" s="41"/>
      <x:c r="M6752" s="40"/>
    </x:row>
    <x:row r="6753" ht="45" customHeight="1">
      <x:c r="A6753" s="35" t="str">
        <x:v>doi:10.61838/jecjl.461</x:v>
      </x:c>
      <x:c r="B6753" s="39" t="str">
        <x:v>Informal Digital Justice: Functions and Consequences in the Digital Society</x:v>
      </x:c>
      <x:c r="C6753" s="39" t="str">
        <x:v>Informal digital justice, as an emerging model in digital criminology, operates beyond the formal judicial system and leverages the capacities of media platforms to advance social justice. Using a descriptive–analytical method and relying on library-based sources, this study examines the functions and consequences of this phenomenon and proposes a framework for balancing public participation with individual rights. The findings indicate that user activism and online whistleblowing—particularly in the forms of online feminist justice (collective responses to gender-based violence) and viral justice (algorithmic amplification of claims-making)—enhance transparency, accelerate the pursuit of crimes, and provide effective support for victims, especially in cases of domestic violence and online sexual abuse where formal systems often act slowly. However, feminist backlash, doxxing, and the dissemination of misinformation, coupled with premature judgment, violations of the presumption of innocence, unregulated publicization of crimes, and the erosion of privacy, undermine public trust and lead to social instability. This duality demonstrates that preserving positive functions while preventing negative consequences is achievable only through the development of transparent legal frameworks, ethical oversight of platforms, and public education in digital rights—solutions that strengthen public participation while safeguarding individual rights.</x:v>
      </x:c>
      <x:c r="D6753" s="35" t="str">
        <x:v>10.61838/jecjl.461</x:v>
      </x:c>
      <x:c r="E6753" s="35" t="n">
        <x:v>2023</x:v>
      </x:c>
      <x:c r="F6753" s="35" t="str">
        <x:v>https://doi.org/10.61838/jecjl.461</x:v>
      </x:c>
      <x:c r="G6753" s="35"/>
      <x:c r="H6753" s="35"/>
      <x:c r="I6753" s="35"/>
      <x:c r="J6753" s="38"/>
      <x:c r="K6753" s="40"/>
      <x:c r="L6753" s="41"/>
      <x:c r="M6753" s="40"/>
    </x:row>
    <x:row r="6754" ht="45" customHeight="1">
      <x:c r="A6754" s="35" t="str">
        <x:v>doi:10.3390/math13193153</x:v>
      </x:c>
      <x:c r="B6754" s="39" t="str">
        <x:v>Weighted Transformer Classifier for User-Agent Progression Modeling, Bot Contamination Detection, and Traffic Trust Scoring</x:v>
      </x:c>
      <x:c r="C6754" s="39" t="str">
        <x:v>In this paper, we present a unique method to determine the level of bot contamination of web-based user agents. It is common practice for bots and robotic agents to masquerade as human-like to avoid content and performance limitations. This paper continues our previous work, using over 600 million web log entries collected from over 4000 domains to derive and generalize how the prominence of specific web browser versions progresses over time, assuming genuine human agency. Here, we introduce a parametric model capable of reproducing this progression in a tunable way. This simulation allows us to tag human-generated traffic in our data accurately. Along with the highest confidence self-tagged bot traffic, we train a Transformer-based classifier that can determine the bot contamination—a botness metric of user-agents without prior labels. Unlike traditional syntactic or rule-based filters, our model learns temporal patterns of raw and heuristic-derived features, capturing nuanced shifts in request volume, response ratios, content targeting, and entropy-based indicators over time. This rolling window-based pre-classification of traffic allows content providers to bin streams according to their bot infusion levels and direct them to several specifically tuned filtering pipelines, given the current load levels and available free resources. We also show that aggregated traffic data from multiple sources can enhance our model’s accuracy and can be further tailored to regional characteristics using localized metadata from standard web server logs. Our ability to adjust the heuristics to geographical or use case specifics makes our method robust and flexible. Our evaluation highlights that 65% of unclassified traffic is bot-based, underscoring the urgency of robust detection systems. We also propose practical methods for independent or third-party verification and further classification by abusiveness.</x:v>
      </x:c>
      <x:c r="D6754" s="35" t="str">
        <x:v>10.3390/math13193153</x:v>
      </x:c>
      <x:c r="E6754" s="35" t="n">
        <x:v>2025</x:v>
      </x:c>
      <x:c r="F6754" s="35" t="str">
        <x:v>https://doi.org/10.3390/math13193153</x:v>
      </x:c>
      <x:c r="G6754" s="35"/>
      <x:c r="H6754" s="35"/>
      <x:c r="I6754" s="35"/>
      <x:c r="J6754" s="38"/>
      <x:c r="K6754" s="40"/>
      <x:c r="L6754" s="41"/>
      <x:c r="M6754" s="40"/>
    </x:row>
    <x:row r="6755" ht="45" customHeight="1">
      <x:c r="A6755" s="35" t="str">
        <x:v>doi:10.3390/su17136016</x:v>
      </x:c>
      <x:c r="B6755" s="39" t="str">
        <x:v>The Evolution of Digital Tourism Marketing: From Hashtags to AI-Immersive Journeys in the Metaverse Era</x:v>
      </x:c>
      <x:c r="C6755" s="39" t="str">
        <x:v>This study examines how social media platforms influence tourism marketing strategies, consumer perceptions, and travel behaviors, addressing their sustainability implications. It aims to evaluate the current state of research on social media in tourism marketing, identify dominant trends, assess empirical evidence of impact, and critically highlight research gaps. The analysis focuses on three core marketing outcomes: destination image, travel intention, and user engagement—and includes a section examining sustainability considerations across environmental, sociocultural, and economic dimensions. The study uses a systematic critical review of 147 peer-reviewed academic articles published between 2015 and 2025, combined with a meta-analysis of 38 quantitative studies that report statistical effect sizes. The meta-analysis uses a random-effects model to compare the influence of different platforms and study contexts. Moderator variables include geographic region, platform type, and methodological design. Findings show that social media marketing has a statistically significant positive effect on destination image (Cohen’s d = 0.61), travel intention (d = 0.54), and user engagement (d = 0.43). The analysis also reveals geographic bias, limited research on emerging platforms, and a lack of longitudinal and ethical inquiry. Findings suggest that tourism researchers and marketers may have to adopt more context-sensitive, interdisciplinary, and ethical approaches. Critical sustainability concerns emerge, including “overtourism”, cultural commodification, digital inequities, and algorithmic biases. Further studies may focus on specific platform-related behaviors, long-term impacts, and integrated online strategies appropriate for global tourism diversity. Lastly, this paper advocates for context-sensitive, interdisciplinary, and ethically grounded approaches to ensure sustainable digital tourism marketing strategies.</x:v>
      </x:c>
      <x:c r="D6755" s="35" t="str">
        <x:v>10.3390/su17136016</x:v>
      </x:c>
      <x:c r="E6755" s="35" t="n">
        <x:v>2025</x:v>
      </x:c>
      <x:c r="F6755" s="35" t="str">
        <x:v>https://doi.org/10.3390/su17136016</x:v>
      </x:c>
      <x:c r="G6755" s="35"/>
      <x:c r="H6755" s="35"/>
      <x:c r="I6755" s="35"/>
      <x:c r="J6755" s="38"/>
      <x:c r="K6755" s="40"/>
      <x:c r="L6755" s="41"/>
      <x:c r="M6755" s="40"/>
    </x:row>
    <x:row r="6756" ht="45" customHeight="1">
      <x:c r="A6756" s="35" t="str">
        <x:v>doi:10.7302/22647</x:v>
      </x:c>
      <x:c r="B6756" s="39" t="str">
        <x:v>The Silent Invasion: The Strategy and Mechanism of China’s Information Warfare on Taiwanese National Identity</x:v>
      </x:c>
      <x:c r="C6756" s="39" t="str">
        <x:v>My thesis investigates China's information warfare strategy aimed at Taiwan during the COVID-19 pandemic, with a focus on the dissemination of disinformation and manipulation of public opinion via social media, particularly the LINE platform. By analyzing existing research and studies, the research uncovers tactics like selective news, fake news, and mixed news employed by the Chinese Communist Party (CCP) to infiltrate online communities and undermine trust in the Taiwanese government. The impact of this disinformation campaign on vaccine selection and public trust in government policies is explored, revealing heightened political polarization and preference for CCP narratives among certain segments of the Taiwanese population. Employing text analysis techniques and Natural Language Processing (NLP), the research aims to uncover the CCP's operational methods, track the origin and evolution of disinformation narratives, and discern patterns of reposting to understand the manipulation tactics used. The interdisciplinary approach of cybersecurity and policy analysis offers new insights and potential solutions to counter information warfare, particularly in the context of Taiwan's evolving national identity and cultural dynamics.</x:v>
      </x:c>
      <x:c r="D6756" s="35" t="str">
        <x:v>10.7302/22647</x:v>
      </x:c>
      <x:c r="E6756" s="35" t="n">
        <x:v>2024</x:v>
      </x:c>
      <x:c r="F6756" s="35" t="str">
        <x:v>https://hdl.handle.net/2027.42/193002</x:v>
      </x:c>
      <x:c r="G6756" s="35"/>
      <x:c r="H6756" s="35"/>
      <x:c r="I6756" s="35"/>
      <x:c r="J6756" s="38"/>
      <x:c r="K6756" s="40"/>
      <x:c r="L6756" s="41"/>
      <x:c r="M6756" s="40"/>
    </x:row>
    <x:row r="6757" ht="45" customHeight="1">
      <x:c r="A6757" s="35" t="str">
        <x:v>doi:10.5860/crln.82.8.400</x:v>
      </x:c>
      <x:c r="B6757" s="39" t="str">
        <x:v>Fast Facts</x:v>
      </x:c>
      <x:c r="C6757" s="39" t="str">
        <x:v>Disinformation campaigns "Of the 150 disinformation campaigns that Facebook has caught and removed in the past four years, the U.S. has been the most frequent target by far, according to a new threat intelligence report from Facebook.In total, the company said there were 16 takedowns of coordinated inauthentic behavior networks, or disinformation campaigns, ahead of the 2020 elections.Of those 16 networks, five originated in Russia, five originated in Iran, and five originated in the U.S. One originated in China."Sara Fischer, "Facebook Says U.S. Is the Top Target of Disinformation Campaigns, " Axios, https://www.axios.com/facebook-disinformation-campaigns-globally-8859f7a8-f846-4899-93cb-dab635461c87.html (</x:v>
      </x:c>
      <x:c r="D6757" s="35" t="str">
        <x:v>10.5860/crln.82.8.400</x:v>
      </x:c>
      <x:c r="E6757" s="35" t="n">
        <x:v>2021</x:v>
      </x:c>
      <x:c r="F6757" s="35" t="str">
        <x:v>https://doi.org/10.5860/crln.82.8.400</x:v>
      </x:c>
      <x:c r="G6757" s="35"/>
      <x:c r="H6757" s="35"/>
      <x:c r="I6757" s="35"/>
      <x:c r="J6757" s="38"/>
      <x:c r="K6757" s="40"/>
      <x:c r="L6757" s="41"/>
      <x:c r="M6757" s="40"/>
    </x:row>
    <x:row r="6758" ht="45" customHeight="1">
      <x:c r="A6758" s="35" t="str">
        <x:v>doi:10.1080/09644016.2025.2557060</x:v>
      </x:c>
      <x:c r="B6758" s="39" t="str">
        <x:v>NIMBYs, shills and liars: ancient woodland, high-speed rail and the legibility of justifications</x:v>
      </x:c>
      <x:c r="C6758" s="39" t="str">
        <x:v>This article examines the environmental controversy around the planning and construction of high-speed rail in the UK (HS2) to analyse the changing dynamics and mediation of intra-green contention. The study situates a protracted episode of contention staged on Twitter, focused on the damage and destruction of 108 ancient woodlands by the construction of HS2, in a longer event history initiated by the first UK public consultation on high-speed rail. The article argues that platform-mediated interaction that delegitimises opponents as bad-faith actors, NIMBYs, shills and liars, also has the detrimental effect of obscuring the justifying arguments of critics of purportedly green infrastructure like high-speed rail. The article argues that it is not so much polarisation, but delegitimization that constitutes the greater risk of platform-mediated intra-green contention, an outcome that could be mitigated by discursive forums and iterative processes where trust can be built over time.</x:v>
      </x:c>
      <x:c r="D6758" s="35" t="str">
        <x:v>10.1080/09644016.2025.2557060</x:v>
      </x:c>
      <x:c r="E6758" s="35" t="n">
        <x:v>2025</x:v>
      </x:c>
      <x:c r="F6758" s="35" t="str">
        <x:v>https://doi.org/10.1080/09644016.2025.2557060</x:v>
      </x:c>
      <x:c r="G6758" s="35"/>
      <x:c r="H6758" s="35"/>
      <x:c r="I6758" s="35"/>
      <x:c r="J6758" s="38"/>
      <x:c r="K6758" s="40"/>
      <x:c r="L6758" s="41"/>
      <x:c r="M6758" s="40"/>
    </x:row>
    <x:row r="6759" ht="45" customHeight="1">
      <x:c r="A6759" s="35" t="str">
        <x:v>doi:10.26593/febw1z73</x:v>
      </x:c>
      <x:c r="B6759" s="39" t="str">
        <x:v>Framing and Intermedium Practices in Islamic Apologetics: The Construction of Religious Identity and Multicultural Dynamics on Bang Zuma’s YouTube Channel</x:v>
      </x:c>
      <x:c r="C6759" s="39" t="str">
        <x:v>This article aims to analyze the construction of religious identity through intermedial practices and framing strategies in Islamic apologetic content on social media. The study focuses on the Official Bang Zuma YouTube channel, which presents Islamic apologetics through a combination of audio, visual, textual, and online interaction. The research employs a qualitative content analysis method, integrating Robert Entman’s framing theory and Thierry de Duve’s intermedium approach to examine how messages are structured, transmitted, and received by audiences. The findings indicate that Bang Zuma’s apologetic content frames Islam as occupying a defensive position perceived as threatened yet theologically superior, while employing intermedial techniques to reinforce narratives and construct a virtual interpretive community. Three key results emerge: (1) framing-intermedium practices strengthen group identity boundaries and produce a model of “segregative multiculturalism”; (2) although predominantly confrontational, apologetic content leaves room for constructive dialogue through the presence of “digital mediators” among followers; and (3) the development of “multicultural digital literacy” is required to balance the polarizing potential of apologetic content. The implications highlight the importance of inclusive digital literacy strategies to strengthen social cohesion in the era of new media. The originality of this study lies in its integration of framing theory and the intermedium approach to explain how religious identity is shaped within the contemporary digital landscape and its implications for the dynamics of multiculturalism in Indonesia.</x:v>
      </x:c>
      <x:c r="D6759" s="35" t="str">
        <x:v>10.26593/febw1z73</x:v>
      </x:c>
      <x:c r="E6759" s="35" t="n">
        <x:v>2025</x:v>
      </x:c>
      <x:c r="F6759" s="35" t="str">
        <x:v>https://doi.org/10.26593/febw1z73</x:v>
      </x:c>
      <x:c r="G6759" s="35"/>
      <x:c r="H6759" s="35"/>
      <x:c r="I6759" s="35"/>
      <x:c r="J6759" s="38"/>
      <x:c r="K6759" s="40"/>
      <x:c r="L6759" s="41"/>
      <x:c r="M6759" s="40"/>
    </x:row>
    <x:row r="6760" ht="45" customHeight="1">
      <x:c r="A6760" s="35" t="str">
        <x:v>openalex:https://openalex.org/W7164447252</x:v>
      </x:c>
      <x:c r="B6760" s="39" t="str">
        <x:v>Unintended Consequences of Recommender System Interventions: Evidence from a Field Experiment</x:v>
      </x:c>
      <x:c r="C6760" s="39" t="str">
        <x:v>Platform content interventions in recommendation systems are typically evaluated as static "nudges", ignoring that the systems adaptively learn from the resulting user behavior. We investigate this dynamic through a large-scale field experiment on a short-video platform. The experiment involves a "sleep reminder" campaign designed to reduce late-night usage. Paradoxically, the intervention increased late-night engagement by 14.75% and overall platform usage by 2.18%, and the effects persisted for weeks even after the experiment. We explain this through a forced-exploration mechanism, showing that by revealing high latent demand for the promoted content, the intervention triggers a recommendation policy update that routine user behavior would not produce. The data generated by the intervention induced the algorithm to update its post-campaign policy, reinforcing the very engagement loops the campaign aimed to mitigate. Our findings demonstrate that user-facing interventions can effectively retrain the underlying algorithm, triggering durable, system-wide shifts in content distribution that challenge standard evaluation metrics in platform governance and social responsibility initiatives.</x:v>
      </x:c>
      <x:c r="D6760" s="35"/>
      <x:c r="E6760" s="35" t="n">
        <x:v>2026</x:v>
      </x:c>
      <x:c r="F6760" s="35" t="str">
        <x:v>https://arxiv.org/abs/2606.08265</x:v>
      </x:c>
      <x:c r="G6760" s="35"/>
      <x:c r="H6760" s="35"/>
      <x:c r="I6760" s="35"/>
      <x:c r="J6760" s="38"/>
      <x:c r="K6760" s="40"/>
      <x:c r="L6760" s="41"/>
      <x:c r="M6760" s="40"/>
    </x:row>
    <x:row r="6761" ht="45" customHeight="1">
      <x:c r="A6761" s="35" t="str">
        <x:v>doi:10.1080/13183222.2025.2469028</x:v>
      </x:c>
      <x:c r="B6761" s="39" t="str">
        <x:v>Mobilising the Mob: The Multifaceted Role of Social Media in the January 6th US Capitol Attack</x:v>
      </x:c>
      <x:c r="C6761" s="39" t="str">
        <x:v>On January 6, 2021, a social media post by Donald Trump became a driver for the violent storming of the US Capitol. The attack fuelled discussions about social media’s role in political polarisation and extremism and raised questions about how platforms should be governed. Multiple social media platforms were used to mobilise activists for the Capitol attack. By drawing on findings from investigations and the January 6 congressional report, this paper examines how platform-specific design, features, and policies influenced their use in the mobilisation of January 6. Consensus mobilisation, the process of convincing people that action is necessary, primarily took place on platforms with open network structures and algorithmic filtering. In contrast, more private messaging apps and platforms with minimal moderation were used more for action mobilisation: the organisation and planning of the attack. These findings stress the importance of considering variations in the design of social media platforms to better understand political mobilisation.</x:v>
      </x:c>
      <x:c r="D6761" s="35" t="str">
        <x:v>10.1080/13183222.2025.2469028</x:v>
      </x:c>
      <x:c r="E6761" s="35" t="n">
        <x:v>2025</x:v>
      </x:c>
      <x:c r="F6761" s="35" t="str">
        <x:v>https://doi.org/10.1080/13183222.2025.2469028</x:v>
      </x:c>
      <x:c r="G6761" s="35"/>
      <x:c r="H6761" s="35"/>
      <x:c r="I6761" s="35"/>
      <x:c r="J6761" s="38"/>
      <x:c r="K6761" s="40"/>
      <x:c r="L6761" s="41"/>
      <x:c r="M6761" s="40"/>
    </x:row>
    <x:row r="6762" ht="45" customHeight="1">
      <x:c r="A6762" s="35" t="str">
        <x:v>doi:10.31447/ics9789726715054.07</x:v>
      </x:c>
      <x:c r="B6762" s="39" t="str">
        <x:v>Open government and the use of ICT to reduce corruption risks</x:v>
      </x:c>
      <x:c r="C6762" s="39" t="str">
        <x:v>Open government and the use of ict to reduce corruption risks Luís de Sousa 7. 1997 the Convention on the fight against corruption involving officials of the European Communities or officials of Member States of the European Union; the 1997 Inter-American Convention Against Corruption (iacac); the 1999 Convention on Combating Bribery of Foreign Public Officials in International Business Transactions; 1998 Council of Europe Convention for the Criminalisation of Corruption, the 2003 African Union Convention on Preventing and Combating Corruption, the 1996 Inter-American Convention against Corruption (iacac); the 2002 Council of Europe's Criminal law Convention on Corruption; the 2003 Council of Europe's Civil law Convention on Corruption; and the 2003 African Union Convention on Preventing and Combating Corruption, to mention the most important.</x:v>
      </x:c>
      <x:c r="D6762" s="35" t="str">
        <x:v>10.31447/ics9789726715054.07</x:v>
      </x:c>
      <x:c r="E6762" s="35" t="n">
        <x:v>2018</x:v>
      </x:c>
      <x:c r="F6762" s="35" t="str">
        <x:v>https://doi.org/10.31447/ics9789726715054.07</x:v>
      </x:c>
      <x:c r="G6762" s="35"/>
      <x:c r="H6762" s="35"/>
      <x:c r="I6762" s="35"/>
      <x:c r="J6762" s="38"/>
      <x:c r="K6762" s="40"/>
      <x:c r="L6762" s="41"/>
      <x:c r="M6762" s="40"/>
    </x:row>
    <x:row r="6763" ht="45" customHeight="1">
      <x:c r="A6763" s="35" t="str">
        <x:v>doi:10.62343/geopolitics.2025.21</x:v>
      </x:c>
      <x:c r="B6763" s="39"/>
      <x:c r="C6763" s="39" t="str">
        <x:v>At the Research Institute Gnomon Wise, we believe that disseminating knowledge and analysis conducted with integrity and impartiality can advance national interests and strengthen democratic institutions.Our think tank fosters a culture of intellectual exchange, nurturing a communal space where each person can contribute meaningfully to the broader geopolitical discourse.In alignment with our ethos, our journal is firmly committed to promoting the idea of Georgia's European and Euro-Atlantic integration and democratization.GEOpolitics echoes the Georgian people's strategic orientation toward the Western world, democracy, and Europeanization.Our vision is that Georgia can and must advance the dissemination of universal democratic values and contribute to regional and international security.We support these goals through our analytical and intellectual contributions.We have assembled a team of experts and contributors with deep knowledge and policy experience who enrich the conversation about Georgia's foreign and security policy, unveiling and scrutinizing Georgia's relations with the EU, NATO, the U.S., and other important geopolitical actors and international institutions.We also investigate the ramifications of internal developments for Georgia's geopolitical role and foreign relations.By doing so, we facilitate informed and substantial dialogue from, about and in Georgia.</x:v>
      </x:c>
      <x:c r="D6763" s="35" t="str">
        <x:v>10.62343/geopolitics.2025.21</x:v>
      </x:c>
      <x:c r="E6763" s="35" t="n">
        <x:v>2025</x:v>
      </x:c>
      <x:c r="F6763" s="35" t="str">
        <x:v>https://doi.org/10.62343/geopolitics.2025.21</x:v>
      </x:c>
      <x:c r="G6763" s="35" t="str">
        <x:v>title_missing</x:v>
      </x:c>
      <x:c r="H6763" s="35" t="str">
        <x:v>GEOpolitics</x:v>
      </x:c>
      <x:c r="I6763" s="35" t="str">
        <x:v>https://politicsgeo.com/issue/geopolitics-issue-№21/</x:v>
      </x:c>
      <x:c r="J6763" s="38"/>
      <x:c r="K6763" s="40"/>
      <x:c r="L6763" s="41"/>
      <x:c r="M6763" s="40"/>
    </x:row>
    <x:row r="6764" ht="45" customHeight="1">
      <x:c r="A6764" s="35" t="str">
        <x:v>doi:10.17502/mrcs.v13i1.866</x:v>
      </x:c>
      <x:c r="B6764" s="39" t="str">
        <x:v>The european 'post-digital' public sphere: foundations of an emerging paradigm in the social sciences</x:v>
      </x:c>
      <x:c r="C6764" s="39" t="str">
        <x:v>The present study investigates the evolution of public institutional communication in the European Union in the context of accelerating digital transformation. It introduces a conceptual framework for understanding the emergence of a ‘post-digital’ European public sphere, where digital technologies –rather than becoming obsolete– are deeply integrated into human-machine interactions. A key driver of this shift is generative artificial intelligence (AI), which increasingly mediates public discourse and governance processes. The research adopts a qualitative methodology based on expert interviews, examining how AI-driven systems are transforming institutional communication practices and reshaping citizen participation within the EU’s multilevel governance and regulatory environment. Findings show that EU institutions are progressively integrating AI tools, such as chatbots, into their communication strategies to enhance efficiency and citizen engagement. However, this transformation raises critical challenges, including algorithmic bias, transparency, ethical governance, and democratic accountability. The discussion addresses the epistemological implications of AI integration, highlighting how digital automation is influencing both theoretical approaches and research methodologies in the social sciences. The study contributes to a deeper understanding of the socio-technical dynamics underpinning the EU’s evolving public communication and the broader consequences of AI-driven governance in a post-digital context.</x:v>
      </x:c>
      <x:c r="D6764" s="35" t="str">
        <x:v>10.17502/mrcs.v13i1.866</x:v>
      </x:c>
      <x:c r="E6764" s="35" t="n">
        <x:v>2025</x:v>
      </x:c>
      <x:c r="F6764" s="35" t="str">
        <x:v>https://doi.org/10.17502/mrcs.v13i1.866</x:v>
      </x:c>
      <x:c r="G6764" s="35"/>
      <x:c r="H6764" s="35"/>
      <x:c r="I6764" s="35"/>
      <x:c r="J6764" s="38"/>
      <x:c r="K6764" s="40"/>
      <x:c r="L6764" s="41"/>
      <x:c r="M6764" s="40"/>
    </x:row>
    <x:row r="6765" ht="45" customHeight="1">
      <x:c r="A6765" s="35" t="str">
        <x:v>doi:10.31436/shajarah.vi.1938</x:v>
      </x:c>
      <x:c r="B6765" s="39" t="str">
        <x:v>INTER-CIVILIZATIONAL ISSUES AND THE FACTORS AFFECTING INTERFAITH RELATIONSHIPS: A STUDY OF MUHAMMAD HAMIDULLAH’S CONTRIBUTIONS</x:v>
      </x:c>
      <x:c r="C6765" s="39" t="str">
        <x:v>Interesting issues related to cross civilizations matters for linking the past with future. It becomes more significant when East meets the West. Contrast in civilizations and one’s exposure to this develops a different personality and Dr. Muhammad Hamidullah is one of them who is known for such intellectual contributions that has made an impact on the inter and intra civilisational issues. This paper explores the factors influencing interfaith relationships with a specific focus on the contributions of Dr. Muhammad Hamidullah. In an era of globalisation, multicultural and multi-religious societies are increasingly common. Dr. Hamidullah, having spent a significant portion of his life interacting with followers of various religions, provides valuable insights into fostering inter-civilisational harmony. His scholarly work and personal interactions highlight how different faiths can coexist peacefully within the same society. This study investigates the factors that enhance or hinder interfaith relationships and discusses the societal consequences of interfaith harmony. The research is framed around Dr. Hamidullah’s experiences and contributions, particularly during his time in France, where he engaged with people from diverse religious and cultural backgrounds. By examining his approach to interfaith dialogue and understanding, the paper aims to provide guidance on improving interfaith relations in contemporary society. This study employs a qualitative and narrative research methodology. It focuses on identifying and analysing the factors affecting interfaith harmony by interpreting the teachings and actions of Dr. Muhammad Hamidullah. The narrative approach is used to present real-life examples from his experiences, highlighting the challenges and opportunities in interfaith dialogues. The research is grounded in a detailed analysis of Dr. Hamidullah’s scholarly contributions and personal interactions with people of different faiths, emphasising practical solutions to improve interfaith relationships in today’s globalised world.</x:v>
      </x:c>
      <x:c r="D6765" s="35" t="str">
        <x:v>10.31436/shajarah.vi.1938</x:v>
      </x:c>
      <x:c r="E6765" s="35" t="n">
        <x:v>2024</x:v>
      </x:c>
      <x:c r="F6765" s="35" t="str">
        <x:v>https://doi.org/10.31436/shajarah.vi.1938</x:v>
      </x:c>
      <x:c r="G6765" s="35"/>
      <x:c r="H6765" s="35"/>
      <x:c r="I6765" s="35"/>
      <x:c r="J6765" s="38"/>
      <x:c r="K6765" s="40"/>
      <x:c r="L6765" s="41"/>
      <x:c r="M6765" s="40"/>
    </x:row>
    <x:row r="6766" ht="45" customHeight="1">
      <x:c r="A6766" s="35" t="str">
        <x:v>doi:10.7551/mitpress/15644.003.0014</x:v>
      </x:c>
      <x:c r="B6766" s="39" t="str">
        <x:v>How Should the Harms of Native Advertising Be Mitigated?</x:v>
      </x:c>
      <x:c r="C6766" s="39" t="str">
        <x:v>The entire damn thing is an ad," wrote one of my research participants in exasperation after being asked what they thought of the article we showed them.For emphasis, they added, "Every thing is a goddamn ad now!" 1 Indeed, despite all the codes and policies reviewed in the previous two chapters, they have been largely in effec tive at mitigating the harms of native advertising.Industry self-regulation has been generally void of enforcement or penalties.2 And although early governmental legislation had some success-by mandating the use of "advertisement," the Newspaper Publicity Act of 1912 essentially put an end to reading notices-it has been less successful over the last fifty years.3 With few exceptions, the Federal Trade Commission's 1968 advisory not to place (let alone create) ads that simulate news has been universally ignored, as has use of the word "advertisement."4 The Commission's even less prescriptive updated guidance in 2015 has fostered an almostanything-goes era.Along with the lack of specific standards, enforcement has been lax.In the few cases where it has been imposed, it has primarily consisted of cease-and-desist orders.More broadly, these in effec tive policies are consistent with the ascendence of a market-driven media system rather than one that privileges the public interest.Thirty years ago, political communication scholar Robert Entman argued that government policies should seek to minimize the press's reliance not only on government elites but also on commercial interests.5 Although that argument continues to hold true today, such intervention has been lacking, and therefore the public continues to consume information that is heavi ly shaped by the very commercial interests that need to be held 9 HOW SHOULD</x:v>
      </x:c>
      <x:c r="D6766" s="35" t="str">
        <x:v>10.7551/mitpress/15644.003.0014</x:v>
      </x:c>
      <x:c r="E6766" s="35" t="n">
        <x:v>2025</x:v>
      </x:c>
      <x:c r="F6766" s="35" t="str">
        <x:v>https://doi.org/10.7551/mitpress/15644.003.0014</x:v>
      </x:c>
      <x:c r="G6766" s="35"/>
      <x:c r="H6766" s="35"/>
      <x:c r="I6766" s="35"/>
      <x:c r="J6766" s="38"/>
      <x:c r="K6766" s="40"/>
      <x:c r="L6766" s="41"/>
      <x:c r="M6766" s="40"/>
    </x:row>
    <x:row r="6767" ht="45" customHeight="1">
      <x:c r="A6767" s="35" t="str">
        <x:v>doi:10.53477/2284-9378-26-17</x:v>
      </x:c>
      <x:c r="B6767" s="39" t="str">
        <x:v>Social Media as a Disinformation Infrastructure: Tactics, Strategies, and National Security</x:v>
      </x:c>
      <x:c r="C6767" s="39" t="str">
        <x:v>For the last two decades, the global information environment has become a place for strategic competition and superiority, where boundaries between communication, propaganda, and psychological operations have become much more blurred. The evolution of social media platforms has amplified this transformation, switching from mere channels of civic expression into solid influence infrastructures capable of shaping perceptions, behaviors, and political attitudes. In this context, disinformation is no longer a marginal phenomenon but rather a central instrument for hybrid and cognitive warfare, used against social cohesion and trust in democratic institutions. Thus, this paper analyzes the role of social media in undermining national security, focusing on disinformation tactics and strategies used in the current digital environment. Through this study, we manage to use a combined sequence model to establish links and relationships between the tactics (micro-level) used in disinformation campaigns and the strategies (macro-level) used in order to affect society and the way people think and behave. This article is part of a larger PhD research effort that focuses on the impact of social media instruments in modern conflicts, serving as a means to analyze the role of disinformation in the current digital environment.</x:v>
      </x:c>
      <x:c r="D6767" s="35" t="str">
        <x:v>10.53477/2284-9378-26-17</x:v>
      </x:c>
      <x:c r="E6767" s="35" t="n">
        <x:v>2026</x:v>
      </x:c>
      <x:c r="F6767" s="35" t="str">
        <x:v>https://doi.org/10.53477/2284-9378-26-17</x:v>
      </x:c>
      <x:c r="G6767" s="35"/>
      <x:c r="H6767" s="35"/>
      <x:c r="I6767" s="35"/>
      <x:c r="J6767" s="38"/>
      <x:c r="K6767" s="40"/>
      <x:c r="L6767" s="41"/>
      <x:c r="M6767" s="40"/>
    </x:row>
    <x:row r="6768" ht="45" customHeight="1">
      <x:c r="A6768" s="35" t="str">
        <x:v>doi:10.59297/1r4czb76</x:v>
      </x:c>
      <x:c r="B6768" s="39" t="str">
        <x:v>Monitoring Responding to Information Ecosystem Incidents: A Conceptual Framework Understanding Information Ecosystem Risk and Leveraging Academic Expertise for Information Incident Response</x:v>
      </x:c>
      <x:c r="C6768" s="39" t="str">
        <x:v>Our digital information ecosystem shapes the flow of information, the spread of disinformation, the power of adversarial actors, truth, trust, and democracy itself. Characteristics of this ecosystem impact crisis prevention, mitigation, preparedness and response; yet, research on the intersection between digital information ecosystems and crisis and emergency management is scarce. The capacity to deliver and respond to incidents in the information ecosystem is crucial in combating emerging digital threats, such as foreign influence, misuse of generative AI, and online extremism. This paper addresses these challenges by defining the digital information ecosystem and information incidents as they relate to crisis and emergency management and provides an interdisciplinary information incident response framework that integrates conceptual academic research with practitioner perspectives for improved crisis response.</x:v>
      </x:c>
      <x:c r="D6768" s="35" t="str">
        <x:v>10.59297/1r4czb76</x:v>
      </x:c>
      <x:c r="E6768" s="35" t="n">
        <x:v>2025</x:v>
      </x:c>
      <x:c r="F6768" s="35" t="str">
        <x:v>https://doi.org/10.59297/1r4czb76</x:v>
      </x:c>
      <x:c r="G6768" s="35"/>
      <x:c r="H6768" s="35"/>
      <x:c r="I6768" s="35"/>
      <x:c r="J6768" s="38"/>
      <x:c r="K6768" s="40"/>
      <x:c r="L6768" s="41"/>
      <x:c r="M6768" s="40"/>
    </x:row>
    <x:row r="6769" ht="45" customHeight="1">
      <x:c r="A6769" s="35" t="str">
        <x:v>doi:10.48550/arxiv.2409.11415</x:v>
      </x:c>
      <x:c r="B6769" s="39" t="str">
        <x:v>A Comprehensive Survey of Advanced Persistent Threat Attribution: Taxonomy, Methods, Challenges and Open Research Problems</x:v>
      </x:c>
      <x:c r="C6769" s="39" t="str">
        <x:v>Advanced Persistent Threat (APT) attribution is a critical challenge in cybersecurity and implies the process of accurately identifying the perpetrators behind sophisticated cyber attacks. It can significantly enhance defense mechanisms and inform strategic responses. With the growing prominence of artificial intelligence (AI) and machine learning (ML) techniques, researchers are increasingly focused on developing automated solutions to link cyber threats to responsible actors, moving away from traditional manual methods. Previous literature on automated threat attribution lacks a systematic review of automated methods and relevant artifacts that can aid in the attribution process. To address these gaps and provide context on the current state of threat attribution, we present a comprehensive survey of automated APT attribution. The presented survey starts with understanding the dispersed artifacts and provides a comprehensive taxonomy of the artifacts that aid in attribution. We comprehensively review and present the classification of the available attribution datasets and current automated APT attribution methods. Further, we raise critical comments on current literature methods, discuss challenges in automated attribution, and direct toward open research problems. This survey reveals significant opportunities for future research in APT attribution to address current gaps and challenges. By identifying strengths and limitations in current practices, this survey provides a foundation for future research and development in automated, reliable, and actionable APT attribution methods.</x:v>
      </x:c>
      <x:c r="D6769" s="35" t="str">
        <x:v>10.48550/arxiv.2409.11415</x:v>
      </x:c>
      <x:c r="E6769" s="35" t="n">
        <x:v>2024</x:v>
      </x:c>
      <x:c r="F6769" s="35" t="str">
        <x:v>http://arxiv.org/abs/2409.11415</x:v>
      </x:c>
      <x:c r="G6769" s="35"/>
      <x:c r="H6769" s="35"/>
      <x:c r="I6769" s="35"/>
      <x:c r="J6769" s="38"/>
      <x:c r="K6769" s="40"/>
      <x:c r="L6769" s="41"/>
      <x:c r="M6769" s="40"/>
    </x:row>
    <x:row r="6770" ht="45" customHeight="1">
      <x:c r="A6770" s="35" t="str">
        <x:v>doi:10.66144/9f7u7pw</x:v>
      </x:c>
      <x:c r="B6770" s="39" t="str">
        <x:v>The Death of Authenticity Online: Faux-Fluencers and the Rise of Identity-Based Disinformation</x:v>
      </x:c>
      <x:c r="C6770" s="39"/>
      <x:c r="D6770" s="35" t="str">
        <x:v>10.66144/9f7u7pw</x:v>
      </x:c>
      <x:c r="E6770" s="35" t="n">
        <x:v>2026</x:v>
      </x:c>
      <x:c r="F6770" s="35" t="str">
        <x:v>https://doi.org/10.66144/9f7u7pw</x:v>
      </x:c>
      <x:c r="G6770" s="35"/>
      <x:c r="H6770" s="35"/>
      <x:c r="I6770" s="35"/>
      <x:c r="J6770" s="38"/>
      <x:c r="K6770" s="40"/>
      <x:c r="L6770" s="41"/>
      <x:c r="M6770" s="40"/>
    </x:row>
    <x:row r="6771" ht="45" customHeight="1">
      <x:c r="A6771" s="35" t="str">
        <x:v>openalex:https://openalex.org/W2948163855</x:v>
      </x:c>
      <x:c r="B6771" s="39" t="str">
        <x:v>Donald J. Trump: The Second Coming of Andrew Jackson?</x:v>
      </x:c>
      <x:c r="C6771" s="39" t="str">
        <x:v>Since the election of Donald J. Trump to the U.S. Presidency in 2016, many political scientists have been searching for a complete and holistic understanding of how Mr. Trump was able to accomplish what seemed to be an impossible feat. There is no question that Trump utilized a wave of populism for his 2016 victory, but what kind of populism did Trump use in his campaign? After researching and reviewing what other scholars have written, Trump utilized the Jacksonian tradition of populism in 2016. However, this raised the follow-up question: how was he able to utilize Jacksonianism? Some contemporary historians and political scientists have drawn parallels between Donald Trump and Andrew Jackson, which led to the idea that Trump was able to utilize Jacksonianism because he was like Jackson. Through a “historical event research” approach which included a historical overview of Andrew Jackson, a study on Jackson’s ideology, and contemporary comparisons between the two, it was determined that Trump indeed was like Jackson. Trump was able to utilize Jacksonian populism because he was able to authentically “market” himself as Jackson because the two share similar cultural, economic, and political standings in their own respective time periods. Trump saw Jackson’s appeal to the people from 1828 and was able to authentically recreate it in 2016.</x:v>
      </x:c>
      <x:c r="D6771" s="35"/>
      <x:c r="E6771" s="35" t="n">
        <x:v>2019</x:v>
      </x:c>
      <x:c r="F6771" s="35" t="str">
        <x:v>https://digitalcommons.cedarville.edu/political_science_capstones/3</x:v>
      </x:c>
      <x:c r="G6771" s="35"/>
      <x:c r="H6771" s="35"/>
      <x:c r="I6771" s="35"/>
      <x:c r="J6771" s="38"/>
      <x:c r="K6771" s="40"/>
      <x:c r="L6771" s="41"/>
      <x:c r="M6771" s="40"/>
    </x:row>
    <x:row r="6772" ht="45" customHeight="1">
      <x:c r="A6772" s="35" t="str">
        <x:v>doi:10.34257/gjhsscvol24is5pg61</x:v>
      </x:c>
      <x:c r="B6772" s="39" t="str">
        <x:v>Cultural Echoes: Navigating the Legacy and Evolution of Bangla Musical Instruments or, Resonance through Time: A Journey into the History and Future of Bangla Musical Instruments</x:v>
      </x:c>
      <x:c r="C6772" s="39" t="str">
        <x:v>This research investigates the importance of musical instruments, emphasizing their role in expressing and preserving cultural identity. It highlights their significance in conveying emotions, playing ceremonial and ritualistic roles, fostering social cohesion, preserving traditions, contributing to global music fusion, impacting tourism, and holding symbolism and spirituality. The study then focuses on Bangladesh's rich history of musical instruments, exploring the diverse heritage and cultural expressions, aiming for a robust and credible exploration of the history and future of Bangla musical instruments. The researcher interviewed critical stakeholders, including artists, musicologists, lyricists, tuners, instrumentalists, and media personnel. A comprehensive literature review and the researcher's insider perspective from a government-owned radio organization provided additional insights. Structured and semi-structured interviews were used for primary data collection, employing qualitative analysis techniques.</x:v>
      </x:c>
      <x:c r="D6772" s="35" t="str">
        <x:v>10.34257/gjhsscvol24is5pg61</x:v>
      </x:c>
      <x:c r="E6772" s="35" t="n">
        <x:v>2024</x:v>
      </x:c>
      <x:c r="F6772" s="35" t="str">
        <x:v>http://dx.doi.org/10.34257/gjhsscvol24is5pg61</x:v>
      </x:c>
      <x:c r="G6772" s="35"/>
      <x:c r="H6772" s="35"/>
      <x:c r="I6772" s="35"/>
      <x:c r="J6772" s="38"/>
      <x:c r="K6772" s="40"/>
      <x:c r="L6772" s="41"/>
      <x:c r="M6772" s="40"/>
    </x:row>
    <x:row r="6773" ht="45" customHeight="1">
      <x:c r="A6773" s="35" t="str">
        <x:v>doi:10.62343/geopolitics.2024.12.7</x:v>
      </x:c>
      <x:c r="B6773" s="39" t="str">
        <x:v>Europe’s Need for an Urgent Paradigm Shift to Keep Georgia and Moldova from Russia’s Influence</x:v>
      </x:c>
      <x:c r="C6773" s="39" t="str">
        <x:v>There was a time when political life in Georgia and Moldova was dominated by the personalities of two oligarchs: Bidzina Ivanishvili and Vlad Plahotniuk. At a Paris conference dedicated to a comparative analysis of the two cases with my Moldovan colleague, I joked, borrowing an Odessite funny story, when a cheated woman, while seeing the […]</x:v>
      </x:c>
      <x:c r="D6773" s="35" t="str">
        <x:v>10.62343/geopolitics.2024.12.7</x:v>
      </x:c>
      <x:c r="E6773" s="35" t="n">
        <x:v>2024</x:v>
      </x:c>
      <x:c r="F6773" s="35" t="str">
        <x:v>https://doi.org/10.62343/geopolitics.2024.12.7</x:v>
      </x:c>
      <x:c r="G6773" s="35"/>
      <x:c r="H6773" s="35"/>
      <x:c r="I6773" s="35"/>
      <x:c r="J6773" s="38"/>
      <x:c r="K6773" s="40"/>
      <x:c r="L6773" s="41"/>
      <x:c r="M6773" s="40"/>
    </x:row>
    <x:row r="6774" ht="45" customHeight="1">
      <x:c r="A6774" s="35" t="str">
        <x:v>doi:10.26524/amr.2026.2.5</x:v>
      </x:c>
      <x:c r="B6774" s="39" t="str">
        <x:v>Nutritional Misinformation and Digital Food Culture in Modern Public Health</x:v>
      </x:c>
      <x:c r="C6774" s="39" t="str">
        <x:v>The rise of social media has made digital platforms primary sources of dietary guidance for millions. These platforms often displace evidence-based advice from registered dietitians. This narrative review focused on peer-reviewed studies from 2011 to 2024. The review examined nutritional misinformation in digital food culture. It focused on sources mechanisms and public health consequences. Evidence shows misinformation is prevalent across all major platforms. Misinformation is especially common on TikTok and Instagram. Influencers without formal credentials drive much of this content. Algorithmic amplification favors emotionally engaging claims and these claims are often inaccurate. Examples include detox pseudoscience fad diets and supplement overmarketing. Documented harms include increased risks of eating disorders. Other harms include orthorexia and supplement-induced hepatotoxicity. Poor management of chronic diseases is also a concern. Promising interventions include media literacy education. Platform policy changes and collaborations with credentialed influencers are also promising. However these interventions remain under-evaluated. The review concludes that digital nutritional misinformation is a significant public health threat. This threat requires coordinated action from researchers platforms policymakers and educators. Future work must prioritize longitudinal studies. Future work must also prioritize algorithmic transparency and intervention trials. These steps will support effective governance of the online food information environment.</x:v>
      </x:c>
      <x:c r="D6774" s="35" t="str">
        <x:v>10.26524/amr.2026.2.5</x:v>
      </x:c>
      <x:c r="E6774" s="35" t="n">
        <x:v>2025</x:v>
      </x:c>
      <x:c r="F6774" s="35" t="str">
        <x:v>https://doi.org/10.26524/amr.2026.2.5</x:v>
      </x:c>
      <x:c r="G6774" s="35"/>
      <x:c r="H6774" s="35"/>
      <x:c r="I6774" s="35"/>
      <x:c r="J6774" s="38"/>
      <x:c r="K6774" s="40"/>
      <x:c r="L6774" s="41"/>
      <x:c r="M6774" s="40"/>
    </x:row>
    <x:row r="6775" ht="45" customHeight="1">
      <x:c r="A6775" s="35" t="str">
        <x:v>doi:10.1038/s42005-020-0340-4</x:v>
      </x:c>
      <x:c r="B6775" s="39" t="str">
        <x:v>The role of bot squads in the political propaganda on Twitter</x:v>
      </x:c>
      <x:c r="C6775" s="39" t="str">
        <x:v>Abstract Nowadays, Social Media are a privileged channel for news spreading, information exchange, and fact checking. Unexpectedly for many users, automated accounts, known as social bots, contribute more and more to this process of information diffusion. Using Twitter as a benchmark, we consider the traffic exchanged, over one month of observation, on the migration flux from Northern Africa to Italy. We measure the significant traffic of tweets only, by implementing an entropy-based null model that discounts the activity of users and the virality of tweets. Results show that social bots play a central role in the exchange of significant content. Indeed, not only the strongest hubs have a number of bots among their followers higher than expected, but furthermore a group of them, that can be assigned to the same political tendency, share a common set of bots as followers. The retweeting activity of such automated accounts amplifies the hubs’ messages.</x:v>
      </x:c>
      <x:c r="D6775" s="35" t="str">
        <x:v>10.1038/s42005-020-0340-4</x:v>
      </x:c>
      <x:c r="E6775" s="35" t="n">
        <x:v>2020</x:v>
      </x:c>
      <x:c r="F6775" s="35" t="str">
        <x:v>https://doi.org/10.1038/s42005-020-0340-4</x:v>
      </x:c>
      <x:c r="G6775" s="35"/>
      <x:c r="H6775" s="35"/>
      <x:c r="I6775" s="35"/>
      <x:c r="J6775" s="38"/>
      <x:c r="K6775" s="40"/>
      <x:c r="L6775" s="41"/>
      <x:c r="M6775" s="40"/>
    </x:row>
    <x:row r="6776" ht="45" customHeight="1">
      <x:c r="A6776" s="35" t="str">
        <x:v>doi:10.1145/3403947</x:v>
      </x:c>
      <x:c r="B6776" s="39" t="str">
        <x:v>The Seven Deadly Sins of the HTML5 WebAPI</x:v>
      </x:c>
      <x:c r="C6776" s="39" t="str">
        <x:v>Modern smartphone sensors can be leveraged for providing novel functionality and greatly improving the user experience. However, sensor data can be misused by privacy-invasive or malicious entities. Additionally, a wide range of other attacks that use mobile sensor data have been demonstrated; while those attacks have typically relied on users installing malicious apps, browsers have eliminated that constraint with the deployment of HTML5 WebAPI. In this article, we conduct a comprehensive evaluation of the multifaceted threat that mobile web browsing poses to users by conducting a large-scale study of mobile-specific HTML5 WebAPI calls across more than 183K of the most popular websites. We build a novel testing infrastructure consisting of actual smartphones on top of a dynamic Android app analysis framework, allowing us to conduct an end-to-end exploration. In detail, our system intercepts and tracks data access in real time, from the WebAPI JavaScript calls down to the Android system calls. Our study reveals the extent to which websites are actively leveraging the WebAPI for collecting sensor data, with 2.89% of websites accessing at least one sensor. To provide a comprehensive assessment of the risks of this emerging practice, we create a taxonomy of sensor-based attacks from prior studies and present an in-depth analysis by framing our collected data within that taxonomy. We find that 1.63% of websites can carry out at least one attack and emphasize the need for a standardized policy across all browsers and the ability for users to control what sensor data each website can access.</x:v>
      </x:c>
      <x:c r="D6776" s="35" t="str">
        <x:v>10.1145/3403947</x:v>
      </x:c>
      <x:c r="E6776" s="35" t="n">
        <x:v>2020</x:v>
      </x:c>
      <x:c r="F6776" s="35" t="str">
        <x:v>https://doi.org/10.1145/3403947</x:v>
      </x:c>
      <x:c r="G6776" s="35"/>
      <x:c r="H6776" s="35"/>
      <x:c r="I6776" s="35"/>
      <x:c r="J6776" s="38"/>
      <x:c r="K6776" s="40"/>
      <x:c r="L6776" s="41"/>
      <x:c r="M6776" s="40"/>
    </x:row>
    <x:row r="6777" ht="45" customHeight="1">
      <x:c r="A6777" s="35" t="str">
        <x:v>doi:10.2139/ssrn.7024298</x:v>
      </x:c>
      <x:c r="B6777" s="39" t="str">
        <x:v>Adaptive Causal Coordination Detection for Social Media: A Memory-guided Framework with Semi-supervised Learning</x:v>
      </x:c>
      <x:c r="C6777" s="39"/>
      <x:c r="D6777" s="35" t="str">
        <x:v>10.2139/ssrn.7024298</x:v>
      </x:c>
      <x:c r="E6777" s="35" t="n">
        <x:v>2026</x:v>
      </x:c>
      <x:c r="F6777" s="35" t="str">
        <x:v>https://doi.org/10.2139/ssrn.7024298</x:v>
      </x:c>
      <x:c r="G6777" s="35"/>
      <x:c r="H6777" s="35"/>
      <x:c r="I6777" s="35"/>
      <x:c r="J6777" s="38"/>
      <x:c r="K6777" s="40"/>
      <x:c r="L6777" s="41"/>
      <x:c r="M6777" s="40"/>
    </x:row>
    <x:row r="6778" ht="45" customHeight="1">
      <x:c r="A6778" s="35" t="str">
        <x:v>openalex:https://openalex.org/W139265510</x:v>
      </x:c>
      <x:c r="B6778" s="39" t="str">
        <x:v>UK public sector information and re-use policy - a 2008 analysis</x:v>
      </x:c>
      <x:c r="C6778" s="39" t="str">
        <x:v>Information produced by government does of course serve a number of purposes.First it should inform government so as to generate sound policy decisions and effective strategies.Second, through a variety of media, it should provide the general public with information to enable individuals to engage with government services and to deliver personal data that they are obliged to provide.Access to a wide variety of public sector information (PSI) is also important to enable individuals to manage their lives, operate their businesses or help make political decisions about which party to support at an election.But in the midst of such uses is the asset itself i.e.PSI and the policy for its creation, storage, management, exploitation and distribution.As a national resource one issue is whether it is a commodity to be shared freely or, in those circumstances where income can be derived from it, a product to be licensed and sold to offset public sector costs?In the UK this has been under debate for many years through analysis of Crown copyright regulation.Current policy, as interpreted by HM Treasury, continues to argue that those wishing to exploit or add value to PSI for commercial purposes should at least contribute something to the cost of its supply.Joint ventures with the private sector have also been entered into for the preparation and distribution of some PSI where the private sector service provider is permitted to recoup subscriptions in return for the investment.Until recently this has been a relatively sterile debate lacking data to fuel the arguments.That has changed as a result of recent investigations which this paper now explores.At issue is whether present policy is vindicated or alternatively whether pressure is growing for further modernisation of conventional approaches?This paper traces the process of development of the policy through to the present.</x:v>
      </x:c>
      <x:c r="D6778" s="35"/>
      <x:c r="E6778" s="35" t="n">
        <x:v>2010</x:v>
      </x:c>
      <x:c r="F6778" s="35" t="str">
        <x:v>https://eprints.soton.ac.uk/73212/1/73212SAXBY20.pdf</x:v>
      </x:c>
      <x:c r="G6778" s="35"/>
      <x:c r="H6778" s="35"/>
      <x:c r="I6778" s="35"/>
      <x:c r="J6778" s="38"/>
      <x:c r="K6778" s="40"/>
      <x:c r="L6778" s="41"/>
      <x:c r="M6778" s="40"/>
    </x:row>
    <x:row r="6779" ht="45" customHeight="1">
      <x:c r="A6779" s="35" t="str">
        <x:v>doi:10.1126/science.adz1697</x:v>
      </x:c>
      <x:c r="B6779" s="39" t="str">
        <x:v>How malicious AI swarms can threaten democracy</x:v>
      </x:c>
      <x:c r="C6779" s="39" t="str">
        <x:v>The fusion of agentic AI and LLMs marks a new frontier in information warfare.</x:v>
      </x:c>
      <x:c r="D6779" s="35" t="str">
        <x:v>10.1126/science.adz1697</x:v>
      </x:c>
      <x:c r="E6779" s="35" t="n">
        <x:v>2026</x:v>
      </x:c>
      <x:c r="F6779" s="35" t="str">
        <x:v>https://doi.org/10.1126/science.adz1697</x:v>
      </x:c>
      <x:c r="G6779" s="35"/>
      <x:c r="H6779" s="35"/>
      <x:c r="I6779" s="35"/>
      <x:c r="J6779" s="38"/>
      <x:c r="K6779" s="40"/>
      <x:c r="L6779" s="41"/>
      <x:c r="M6779" s="40"/>
    </x:row>
    <x:row r="6780" ht="45" customHeight="1">
      <x:c r="A6780" s="35" t="str">
        <x:v>openalex:https://openalex.org/W3211616085</x:v>
      </x:c>
      <x:c r="B6780" s="39" t="str">
        <x:v>The Global Disinformation Order: 2019 Global Inventory of Organised Social Media Manipulation</x:v>
      </x:c>
      <x:c r="C6780" s="39" t="str">
        <x:v>Executive Summary Over the past three years, we have monitored the global organization of social media manipulation by governments and political parties. Our 2019 report analyses the trends of computational propaganda and the evolving tools, capacities, strategies, and resources. 1. Evidence of organized social media manipulation campaigns which have taken place in 70 countries, up from 48 countries in 2018 and 28 countries in 2017. In each country, there is at least one political party or government agency using social media to shape public attitudes domestically. 2.Social media has become co-opted by many authoritarian regimes. In 26 countries, computational propaganda is being used as a tool of information control in three distinct ways: to suppress fundamental human rights, discredit political opponents, and drown out dissenting opinions. 3. A handful of sophisticated state actors use computational propaganda for foreign influence operations. Facebook and Twitter attributed foreign influence operations to seven countries (China, India, Iran, Pakistan, Russia, Saudi Arabia, and Venezuela) who have used these platforms to influence global audiences. 4. China has become a major player in the global disinformation order. Until the 2019 protests in Hong Kong, most evidence of Chinese computational propaganda occurred on domestic platforms such as Weibo, WeChat, and QQ. But China’s new-found interest in aggressively using Facebook, Twitter, and YouTube should raise concerns for democracies. 5. Despite there being more social networking platforms than ever, Facebook remains the platform of choice for social media manipulation. In 56 countries, we found evidence of formally organized computational propaganda campaigns on Facebook.</x:v>
      </x:c>
      <x:c r="D6780" s="35"/>
      <x:c r="E6780" s="35" t="n">
        <x:v>2019</x:v>
      </x:c>
      <x:c r="F6780" s="35" t="str">
        <x:v>https://digitalcommons.unl.edu/scholcom/207</x:v>
      </x:c>
      <x:c r="G6780" s="35"/>
      <x:c r="H6780" s="35"/>
      <x:c r="I6780" s="35"/>
      <x:c r="J6780" s="38"/>
      <x:c r="K6780" s="40"/>
      <x:c r="L6780" s="41"/>
      <x:c r="M6780" s="40"/>
    </x:row>
    <x:row r="6781" ht="45" customHeight="1">
      <x:c r="A6781" s="35" t="str">
        <x:v>openalex:https://openalex.org/W7167855459</x:v>
      </x:c>
      <x:c r="B6781" s="39" t="str">
        <x:v>Unsupervised Anomaly Detection of Information Operations Users via Behavioral and Language Patterns</x:v>
      </x:c>
      <x:c r="C6781" s="39" t="str">
        <x:v>Information Operations on social media networks have been identified as a significant threat to democracy and modern society, but they are challenging and expensive to detect by humans. Existing supervised IO detection methods fail to capture the dynamic nature of evolving IO user behavior, while existing unsupervised approaches rely on oversimplified assumptions of coordination among IO users that may not exist in practice. To overcome the limitations of existing methods, we formulate IO user detection as an anomaly detection problem and propose a novel unsupervised IO user detection approach called Temporal-bEhavior-laNguage Signals for information Operation Recognition (TENSOR), which leverages multimodal data, including temporal online user behavior, such as message posting activities, and the textual content of the messages. The motivation is that IO users are typically a very small fraction of all online users and have unique temporal behavioral and language patterns. Specifically, we train a Temporal Point Process (TPP) to capture abnormal temporal behavioral patterns of IO users because they are known to behave in a coordinated manner for IO campaigns. We further introduce a novel evidence function that converts LLM responses, which are generated from user post timelines, into quantitative scores to adjust the TPP outputs for better IO user detection. Experimental results show that TENSOR outperforms the baselines on five real-world IO datasets. Code is available at https://github.com/xiuzhenzhang/TENSOR.</x:v>
      </x:c>
      <x:c r="D6781" s="35"/>
      <x:c r="E6781" s="35" t="n">
        <x:v>2026</x:v>
      </x:c>
      <x:c r="F6781" s="35" t="str">
        <x:v>https://arxiv.org/abs/2607.05855</x:v>
      </x:c>
      <x:c r="G6781" s="35"/>
      <x:c r="H6781" s="35"/>
      <x:c r="I6781" s="35"/>
      <x:c r="J6781" s="38"/>
      <x:c r="K6781" s="40"/>
      <x:c r="L6781" s="41"/>
      <x:c r="M6781" s="40"/>
    </x:row>
    <x:row r="6782" ht="45" customHeight="1">
      <x:c r="A6782" s="35" t="str">
        <x:v>openalex:https://openalex.org/W2541124584</x:v>
      </x:c>
      <x:c r="B6782" s="39" t="str">
        <x:v>Not/All about Fun: College Students’ Social Norms and Identity Construction on Facebook</x:v>
      </x:c>
      <x:c r="C6782" s="39" t="str">
        <x:v>Youth identity that explores the relationship between self and society is a central concern of youth studies. The very question whether there is still as much influence of social background on identity construction or identity is more individually achieved has aroused debates in youth studies. Nowadays young people live in a world of social media where they utilize multimedia resources to express themselves and manage interpersonal relationships in different ways. Facebook has become the most popular social network site among college students in Taiwan and has begun to play a substantial role in their college life. The purpose of my research is to reveal how college students in Taiwan interpret and negotiate the social norms regulating their online interpersonal relationships and how they construct their identities regarding impression management and cultural consumption on Facebook. Based in Taipei, Taiwan, this research applied a multi-sited approach and methods including in-person interviews, online observation and a visual approach of photographic analysis. I refer to the conceptions of performance introduced by E. Goffman, distinction proposed by P. Bourdieu, and surveillance developed by M. Foucault as the primary theoretical frameworks in this research. My research reveals a potential cultural pedagogy of Facebook in higher-education practices in terms of obligated sociality and impression management. I suggest that young people face the pressure of their day-to-day practices on social network sites because it is not about fun—instead, it is about how to maintain their college student identity online regarding school work, friendship, emotion expression, and self-image. In this context, I examine how they interpret and negotiate with the norms—obligated sociality, un/certainty in keeping friendships and the rules of emotion expression, and emphasis on struggles and contradictions when they confront the norms. I argue that college students use metaphor as an expression of negative emotion to deal with the struggles between publicity, privacy and belonging. I suggest that individuals demonstrate unifying and consistent practices of identity construction between online and offline activity through different cognitive structures of identity construction, which are socially produced, exercised by habitus, and different from socio-economic status. My argument contributes to the debates on identity in youth studies for it provides the real-world evidence and connects the logic of identity construction practices online to the ones offline.</x:v>
      </x:c>
      <x:c r="D6782" s="35"/>
      <x:c r="E6782" s="35" t="n">
        <x:v>2015</x:v>
      </x:c>
      <x:c r="F6782" s="35" t="str">
        <x:v>https://escholarship.org/uc/item/18q9d7m3</x:v>
      </x:c>
      <x:c r="G6782" s="35"/>
      <x:c r="H6782" s="35"/>
      <x:c r="I6782" s="35"/>
      <x:c r="J6782" s="38"/>
      <x:c r="K6782" s="40"/>
      <x:c r="L6782" s="41"/>
      <x:c r="M6782" s="40"/>
    </x:row>
    <x:row r="6783" ht="45" customHeight="1">
      <x:c r="A6783" s="35" t="str">
        <x:v>doi:10.17645/mac.i308</x:v>
      </x:c>
      <x:c r="B6783" s="39"/>
      <x:c r="C6783" s="39" t="str">
        <x:v>Social media plays a major role in public communication in many countries.Therefore, it has a large impact on societies and their cohesion.This thematic issue explores the impact social media has on social cohesion on a local or national level.The nine articles in this issue focus on both the potential of social media usage to foster social cohesion and the possible drawbacks of social media which could negatively influence the development and maintenance of social cohesion.In the articles, social cohesion is examined from different perspectives with or without the background of crisis, and on various social media platforms.The picture that emerges is that of social media as, to borrow a phrase used in one of the articles, a double-edged sword.</x:v>
      </x:c>
      <x:c r="D6783" s="35" t="str">
        <x:v>10.17645/mac.i308</x:v>
      </x:c>
      <x:c r="E6783" s="35" t="n">
        <x:v>2022</x:v>
      </x:c>
      <x:c r="F6783" s="35" t="str">
        <x:v>https://doi.org/10.17645/mac.i308</x:v>
      </x:c>
      <x:c r="G6783" s="35" t="str">
        <x:v>title_missing</x:v>
      </x:c>
      <x:c r="H6783" s="35" t="str">
        <x:v>Media and Communication</x:v>
      </x:c>
      <x:c r="I6783" s="35" t="str">
        <x:v>https://www.cogitatiopress.com/mediaandcommunication/issue/view/308</x:v>
      </x:c>
      <x:c r="J6783" s="38"/>
      <x:c r="K6783" s="40"/>
      <x:c r="L6783" s="41"/>
      <x:c r="M6783" s="40"/>
    </x:row>
    <x:row r="6784" ht="45" customHeight="1">
      <x:c r="A6784" s="35" t="str">
        <x:v>doi:10.18653/v1/2026.findings-eacl.253</x:v>
      </x:c>
      <x:c r="B6784" s="39" t="str">
        <x:v>A Multi-Task Learning Framework for Modeling Engagement and Topic-Sensitive Responses in Arabic Women’s Discourse</x:v>
      </x:c>
      <x:c r="C6784" s="39" t="str">
        <x:v>Predicting how audiences react to Arabic social media posts requires reasoning beyond textual sentiment: reactions emerge from collective interpretation moderated by engagement dynamics and topical context.We present a multi-task learning framework that jointly learns (i) audience reaction classification (Love, Haha, Angry, Sad, Care, Wow), (ii) engagement magnitude regression (six reactions, comments, shares), and (iii) non-engagement detection.On a corpus of 158k Arabic Facebook posts spanning women's rights, gender debates, and economic empowerment, our model achieves a test macro-F1 of 72.4 and weighted-F1 of 89.1.</x:v>
      </x:c>
      <x:c r="D6784" s="35" t="str">
        <x:v>10.18653/v1/2026.findings-eacl.253</x:v>
      </x:c>
      <x:c r="E6784" s="35" t="n">
        <x:v>2026</x:v>
      </x:c>
      <x:c r="F6784" s="35" t="str">
        <x:v>https://doi.org/10.18653/v1/2026.findings-eacl.253</x:v>
      </x:c>
      <x:c r="G6784" s="35"/>
      <x:c r="H6784" s="35"/>
      <x:c r="I6784" s="35"/>
      <x:c r="J6784" s="38"/>
      <x:c r="K6784" s="40"/>
      <x:c r="L6784" s="41"/>
      <x:c r="M6784" s="40"/>
    </x:row>
    <x:row r="6785" ht="45" customHeight="1">
      <x:c r="A6785" s="35" t="str">
        <x:v>doi:10.7249/cfa1775-1</x:v>
      </x:c>
      <x:c r="B6785" s="39" t="str">
        <x:v>Proposals to Address Political Interference: Outcomes of a Trilateral Dialogue</x:v>
      </x:c>
      <x:c r="C6785" s="39" t="str">
        <x:v>Prior to the events of February 2022, political interference was one of the most significant challenges in Russia-West relations. These proceedings reflect a series of discussions among U.S., Russian, and European Union nongovernmental experts who were convened in 2020–2021 to discuss mutual concerns regarding political interference and to find common ground on measures to address them.</x:v>
      </x:c>
      <x:c r="D6785" s="35" t="str">
        <x:v>10.7249/cfa1775-1</x:v>
      </x:c>
      <x:c r="E6785" s="35" t="n">
        <x:v>2023</x:v>
      </x:c>
      <x:c r="F6785" s="35" t="str">
        <x:v>http://dx.doi.org/10.7249/cfa1775-1</x:v>
      </x:c>
      <x:c r="G6785" s="35"/>
      <x:c r="H6785" s="35"/>
      <x:c r="I6785" s="35"/>
      <x:c r="J6785" s="38"/>
      <x:c r="K6785" s="40"/>
      <x:c r="L6785" s="41"/>
      <x:c r="M6785" s="40"/>
    </x:row>
    <x:row r="6786" ht="45" customHeight="1">
      <x:c r="A6786" s="35" t="str">
        <x:v>doi:10.2139/ssrn.4141814</x:v>
      </x:c>
      <x:c r="B6786" s="39" t="str">
        <x:v>Who is Watching Parliament? Monitory Democracy at Westminster</x:v>
      </x:c>
      <x:c r="C6786" s="39"/>
      <x:c r="D6786" s="35" t="str">
        <x:v>10.2139/ssrn.4141814</x:v>
      </x:c>
      <x:c r="E6786" s="35" t="n">
        <x:v>2022</x:v>
      </x:c>
      <x:c r="F6786" s="35" t="str">
        <x:v>https://doi.org/10.2139/ssrn.4141814</x:v>
      </x:c>
      <x:c r="G6786" s="35"/>
      <x:c r="H6786" s="35"/>
      <x:c r="I6786" s="35"/>
      <x:c r="J6786" s="38"/>
      <x:c r="K6786" s="40"/>
      <x:c r="L6786" s="41"/>
      <x:c r="M6786" s="40"/>
    </x:row>
    <x:row r="6787" ht="45" customHeight="1">
      <x:c r="A6787" s="35" t="str">
        <x:v>doi:10.56726/irjmets86574</x:v>
      </x:c>
      <x:c r="B6787" s="39" t="str">
        <x:v>Judicial approach towards ‘Live-in Relationship’ and Its Impact on Institution of Marriage</x:v>
      </x:c>
      <x:c r="C6787" s="39" t="str">
        <x:v>The idea of cohabitation has come under more public and legal attention in India due to the country's changing social standards.Live-in relationships have gained legitimacy through increasing judicial interpretations, especially under the constitutional protections of personal liberty, autonomy, and the freedom to cohabit without marriage, even though they are not expressly recognized by statutory law.This paper examines the judicial approach toward live-in relationships with reference to landmark Supreme Court and High Court decisions, including their stance on protection of partners, maintenance rights, legitimacy of children, and the application of the Protection of Women from Domestic Violence Act, 2005.It also explores how judicial acknowledgment of such partnerships influences, contradicts, or coexists with the traditional institution of marriage in India.The report contends that although courts have frequently taken a liberal and rights-based stance, they are nonetheless wary of abuse and continue to strike a balance between individual liberties and public morals.The research finds that the judiciary's shifting perspective reflects a progressive movement toward admitting multiple forms of companionship, so redefining current understandings of family, marriage, and personal choice.</x:v>
      </x:c>
      <x:c r="D6787" s="35" t="str">
        <x:v>10.56726/irjmets86574</x:v>
      </x:c>
      <x:c r="E6787" s="35" t="n">
        <x:v>2025</x:v>
      </x:c>
      <x:c r="F6787" s="35" t="str">
        <x:v>https://doi.org/10.56726/irjmets86574</x:v>
      </x:c>
      <x:c r="G6787" s="35"/>
      <x:c r="H6787" s="35"/>
      <x:c r="I6787" s="35"/>
      <x:c r="J6787" s="38"/>
      <x:c r="K6787" s="40"/>
      <x:c r="L6787" s="41"/>
      <x:c r="M6787" s="40"/>
    </x:row>
    <x:row r="6788" ht="45" customHeight="1">
      <x:c r="A6788" s="35" t="str">
        <x:v>doi:10.1145/3713043.3728840</x:v>
      </x:c>
      <x:c r="B6788" s="39" t="str">
        <x:v>Teens, Privacy, and Algorithms: Navigating and Co-Designing Solutions for Interpersonal Boundary Management on Social Media</x:v>
      </x:c>
      <x:c r="C6788" s="39" t="str">
        <x:v>On social media, teens must manage their interpersonal boundaries not only with other people, but also with the algorithms embedded in these platforms.In this context, we engaged seven teens in an Asynchronous Remote Community (ARC) as part of a multi-year Youth Advisory Board (YAB) to discuss how they navigate, cope, and co-design for improved boundary management.Teens had preconceived notions of different platforms and navigated boundaries based on specific goals; yet, they struggled when platforms lacked the granular controls needed to meet their needs.Teens enjoyed the personalization afforded by algorithms, but they felt violated when algorithms pushed unwanted content.Teens designed features for enhanced control over their discoverability and for real-time risk detection to avoid boundary turbulence.We provide design guidelines for improved social media boundary management for youth and pinpoint educational opportunities to enhance teens' understanding and use of social media privacy settings and algorithms.</x:v>
      </x:c>
      <x:c r="D6788" s="35" t="str">
        <x:v>10.1145/3713043.3728840</x:v>
      </x:c>
      <x:c r="E6788" s="35" t="n">
        <x:v>2025</x:v>
      </x:c>
      <x:c r="F6788" s="35" t="str">
        <x:v>https://doi.org/10.1145/3713043.3728840</x:v>
      </x:c>
      <x:c r="G6788" s="35"/>
      <x:c r="H6788" s="35"/>
      <x:c r="I6788" s="35"/>
      <x:c r="J6788" s="38"/>
      <x:c r="K6788" s="40"/>
      <x:c r="L6788" s="41"/>
      <x:c r="M6788" s="40"/>
    </x:row>
    <x:row r="6789" ht="45" customHeight="1">
      <x:c r="A6789" s="35" t="str">
        <x:v>doi:10.1002/poi3.381</x:v>
      </x:c>
      <x:c r="B6789" s="39" t="str">
        <x:v>Moderating manipulation: Demystifying extremist tactics for gaming the (regulatory) system</x:v>
      </x:c>
      <x:c r="C6789" s="39" t="str">
        <x:v>Abstract Due to its ease of scalability and broad applicability, the use of artificial intelligence (AI) and machine learning in platform management has gained prominence. This has led to widespread debates about the use of deplatforming as the default tool for repeated or severe violations of terms or service. But technologically deterministic approaches are not infallible and can be predictable based on their actions. This opens the door for manipulation of media content and technological affordances to become tactical options for actors seeking to subvert regulation. Existing discussions often neglect the topic of manipulation of content, algorithms, or platform affordances as a primary aspect of the strategies used by extremists in relation to the difficulties of moderation from a policy perspective. This study argues that it is essential to understand how extremists and conspiracy theorists use manipulation tactics to ‘game’ the current policy, regulatory and legislative systems of content moderation. Developing approaches that attend to manipulation as a strategy and focus on platform and context‐specific tactics will generate more effective policies, platform rules, AI developments and moderation procedures. This study analyses and demystifies three primary tactics, which the authors categorize as numerology, borderlands and merchandising, regularly used by extremists online in their strategies to ‘game’ content moderation. We provide case examples from a variety of ideologies including far‐right, QAnon and male supremacism to highlight the tactics rather than ideological nature of such manipulation. We conclude with a discussion of how demystification processes could be incorporated into content moderation settings. This study contributes new insights about evasion tactics to the content moderation discussion and expands current understanding of how platforms can develop sociotechnical remedial measures.</x:v>
      </x:c>
      <x:c r="D6789" s="35" t="str">
        <x:v>10.1002/poi3.381</x:v>
      </x:c>
      <x:c r="E6789" s="35" t="n">
        <x:v>2023</x:v>
      </x:c>
      <x:c r="F6789" s="35" t="str">
        <x:v>https://doi.org/10.1002/poi3.381</x:v>
      </x:c>
      <x:c r="G6789" s="35"/>
      <x:c r="H6789" s="35"/>
      <x:c r="I6789" s="35"/>
      <x:c r="J6789" s="38"/>
      <x:c r="K6789" s="40"/>
      <x:c r="L6789" s="41"/>
      <x:c r="M6789" s="40"/>
    </x:row>
    <x:row r="6790" ht="45" customHeight="1">
      <x:c r="A6790" s="35" t="str">
        <x:v>doi:10.1145/3711001</x:v>
      </x:c>
      <x:c r="B6790" s="39" t="str">
        <x:v>'I Blow Up': Understanding TikTok Users' Reactions to Sudden Social Media Attention</x:v>
      </x:c>
      <x:c r="C6790" s="39" t="str">
        <x:v>Social media platforms are known to facilitate sudden bursts of attention on individual pieces of content and their creators — dynamics often referred to as ''going viral''. However, questions remain about how these moments impact the individuals who experience them, especially within algorithmically-mediated, video-sharing platforms like TikTok. In this study, we seek to better understand the experiences of creators who received a burst of attention, as identified by their participation in a trend highlighting an earlier video that had ''blown up.'' Through mixed-methods analysis of TikTok trace data and interviews, we show that massive surges in attention can have significant, varied, and long-lasting impacts on creators — within the platform and beyond. These include a short-term increase in views and sharing more similar content, and posting more content responding to other content on the platform. We also show how algorithmically-mediated bursts — or ''boosts'' — of attention led to shifts in creators' conceptualizations of themselves, the platform, and their audiences. Our work contributes empirical and conceptual insights into online fame and celebrity, how audiences and influencers interact, and how the affordances and cultures of TikTok shape how sudden attention is experienced on the platform.</x:v>
      </x:c>
      <x:c r="D6790" s="35" t="str">
        <x:v>10.1145/3711001</x:v>
      </x:c>
      <x:c r="E6790" s="35" t="n">
        <x:v>2025</x:v>
      </x:c>
      <x:c r="F6790" s="35" t="str">
        <x:v>https://doi.org/10.1145/3711001</x:v>
      </x:c>
      <x:c r="G6790" s="35"/>
      <x:c r="H6790" s="35"/>
      <x:c r="I6790" s="35"/>
      <x:c r="J6790" s="38"/>
      <x:c r="K6790" s="40"/>
      <x:c r="L6790" s="41"/>
      <x:c r="M6790" s="40"/>
    </x:row>
    <x:row r="6791" ht="45" customHeight="1">
      <x:c r="A6791" s="35" t="str">
        <x:v>openalex:https://openalex.org/W7132172440</x:v>
      </x:c>
      <x:c r="B6791" s="39" t="str">
        <x:v>Multimodality of contemporary news discourse (based on BBC and CNN online news)</x:v>
      </x:c>
      <x:c r="C6791" s="39" t="str">
        <x:v>Гетман В.І. Мультимодальність сучасного новинного дискурсу (на матеріалі онлайн-новин служб BBC та CNN). – Кваліфікаційна наукова праця на правах рукопису. Дисертація на здобуття наукового ступеня кандидата філологічних наук за спеціальністю 10.02.04 – германські мови. – Національна академія наук України; Київський національний університет імені Тараса Шевченка, Міністерство освіти і науки України, Київ, 2025. Дисертацію присвячено комплексному мультимодальному аналізу сучасного новинного дискурсу на матеріалі онлайн-новин медіакорпорацій ВВС та CNN. Телерадіокомпанії ВВС та CNN визнані одними з найвпливовіших глобальних брендів новин завдяки об’єктивному, неупередженому, безперервному висвітленню новин. Адаптувавшись до нової цифрової реальності, в якій комунікація відбувається через екрани, пристрої та платформи, ці служби створюють тексти, які містять засоби різних знакових систем: слово, зображення і звук. З’явився новий формат репрезентації новин, мультимедійна історія (лонгрід, сторітелінг), що поєднує ознаки літературного та публіцистичного жанрів, комбінує візуальні, акустичні й вербальні елементи. Новини, подані у формі мультимедійної історії, будуються за принципом нелінійного оповідування та видають інформацію певними змістовими блоками, кожен з яких може бути сприйнятий як окремо, так і в сукупності з іншими фрагментами як єдиний твір. Мультимодальний дискурс-аналіз є найбільш оптимальним способом дослідження новинного середовища BBC та CNN, яке характеризується сукупністю візуальних, аудіальних та вербальних модусів, що використовуються для транслювання інформації. У цьому дослідженні мультимодальність трактується як комплексна, багаторівнева інтеграція вербальних та невербальних засобів, які функціонують у взаємодії відповідно до принципів текстової цілісності та когерентності й слугують засобом передачі структурно організованої та семантично релевантної інформації цільовій аудиторії. Системне й інтегроване дослідження мовних одиниць у поєднанні з невербальними засобами комунікації, а також аналіз лексико- семантичних, структурно-функціональних, комунікативно-прагматичних та лінгвостилістичних особливостей текстів новин дозволяє глибше зрозуміти механізми створення смислів у медіа, оцінити їхній соціальний вплив, розпізнати маніпуляції та адаптувати аналітичні інструменти до нових цифрових форматів комунікації. Фундаментальними поняттями мультимодального аналізу дискурсу, на яких базується ця розвідка, є модус, модальна сумісність, семіотичні ресурси, синергія засобів вербальної та невербальної природи, крос-модальні когезивні зв’язки. Вербальні та невербальні компоненти, які використовуються у текстах новин, функціонують як автономно, так і симбіотично, утворюють логічно структуровані гетерогенні тексти, яким притаманна семантична і семіотична цілісність. Основоположними складовими елементами онлайн-новин ВВС та CNN є вербальний текст, інфографічні об’єкти, фотографії або ілюстрації та відеоматеріали. Кожен із зазначених модусів володіє певним арсеналом семіотичних ресурсів для передачі відповідних смислів. Просторова організація новинного контенту BBC та CNN визначає зручність сприйняття інформації та швидкий доступ до неї, орієнтацію користувачів у інформаційному потоці, сприяє комфортній взаємодії між аудиторією та онлайн-сторінками новин. Просторове розміщення новин варіює залежно від функціонального призначення повідомлення, тематичного спрямування, жанрової приналежності, оформлення новин у режимі реального часу та гіперактивних покликань. Домінантними кольорами на інтернет-сторінках мереж новин ВВС та CNN є чорний, білий та червоний. У ВВС світло-фіолетове тло застосовують для маркування тематичних найменувань та повідомлень у форматі реального часу, для акцентуації цитат та виділення додаткової інформації у текстовому полотні. Оказіонально фон чорного кольору в ВВС та CNN використовується в повідомленнях про трагічні чи драматичні події, де колір суголосний із емоційним забарвленням матеріалу. У роботі було з’ясовано, що головними функціями шрифтів на сторінках онлайн-видань ВВС та CNN є створення ієрархії інформації, оформлення інтерактивних ефектів (гіперпокликання, миготливий ефект літер для гарячих новин), привертання уваги, спрощення сприйняття та створення естетики. Основним призначенням цифр як мультимодальних елементів представлення інформації є її структурування та логічний виклад, компресія даних, надання стилістичного забарвлення повідомленням та маркування культурно-специфічних концептів. Аналіз фактичного матеріалу засвідчив, що інфографіка є невід’ємним компонентом новинного онлайн-дискурсу ВВС та CNN. Такі інфографічні об’єкти як картограми, графіки, діаграми, таблиці та схеми використовують для представлення новин, які висвітлюють важливі теми суспільно- політичного, економічного, культурного життя світу. Семіотичними ресурсами, що застосовуються для подачі інформації через зазначені інфографічні об’єкти, є мапи, геометричні фігури, кільцеві, лінійні діаграми, стрілки, штрихи, бульбашки, піктограми, цифри, колір та лаконічні лексичні номінації. Інфографічні об’єкти актуалізуються у вигляді цілісного мультимодального тексту та залежно від рівня автономності відносно всього новинного повідомлення можуть бути незалежними, частково залежними і повністю залежними від супровідного новинного тексту. Для конструювання інфографічних об’єктів застосовують такі стратегії, як стратегія цілковитої взаємодії вербальних і візуальних компонентів; стратегія експлуатації картографічного зображення для репрезентації інформації; стратегія локалізації об’єктів; стратегія реплікації інформації; стратегія занурення в реальні ситуації; компресивна стратегія репрезентації інформації та стратегія візуального унаочнення. Фотографії та ілюстрації доповнюють більшість текстів новинних статей. ВВС та CNN активно використовують візуально-зображальні засоби для унаочнення і конкретизації подій, створення емоційного ефекту, забезпечення достовірності повідомлення. У багатьох випадках фотографії слугують засобом привернення уваги та декорують новинний текст, що відповідає сучасним тенденціям до естетизації повідомлень. Кожну світлину супроводжує текстовий підпис, що стосується саме її. Інтеграція тексту та зображення є важливим засобом передачі змісту та формування смислу повідомлення. Зображення і текст функціонують як рівноправні та взаємодоповнювальні модуси, створюючи єдине комунікативне ціле. Було визначено, що найбільш характерними типами зв’язку між фото та текстом є: рівноправні взаємовідносини; відносини комплементарності; відносини анкорингу; повний об’єктивний збіг; частковий об’єктивний збіг; екземпліфікація; відносини контрастування. Аудіовізуальними компонентами новинних повідомлень є відеоматеріали, сильними сторонами яких є можливість надавати найдостовірніші факти шляхом безпосередньої демонстрації подій. Інформація, подана у відеоформаті, актуалізується за посередництва узгодженого функціонування вербальних (накладений письмовий текст та усне мовлення), візуальних (рухоме зображення) та кінематографічних (музичний супровід) ресурсів. Утворені крос-модальні когезивні зв’язки забезпечують смислову цілісність відеоповідомлень. Основоположними елементами, які зустрічаються в усіх комбінаторних моделях, є рухоме зображення та накладений на відеоряд текст. Накладений текст застосовується для того, щоб ідентифікувати особу учасників сюжету; репрезентувати головну тезу повідомлення; ретранслювати висловлювання героїв сюжету англійською мовою; дублювати сказане; узагальнити інформацію; експлікувати ключові поняття; анонсувати майбутні події. Спираючись на семантичні особливості та прагматичний потенціал вербальних компонентів, було виокремлено такі типи взаємозв’язку між вербальними та візуальними елементами: рівноправні відносини, за яких вербальна та аудіовізуальна інформація тісно пов’язані між собою та функціонують у нерозривній єдності; відносини «адитивного синергізму», при яких вербальний компонент доповнює аудіовізуальний; відносини дублювання, для яких характерним є те, що вербальна інформація відтворює зміст аудіовізуального ряду. Аналіз новинного матеріалу з позицій мультимодальної стилістики показав, що для конструювання текстів новин застосовують такі мультимодальні стилістичні прийоми: шрифтові варіації, ініціальну капіталізацію, квотацію, підкреслення, паренсесис, нестандартну локацію елементів, шрифтову гру з уподібненням до предметів та явищ навколишньої дійсності, субституцію ємких вербальних засобів невербальними відповідниками. Основними функціями мультимодальних стилістичних засобів є атрактивна, змістовидільна, ідентифікувальна, видільна, експресивна та естетична. Тексти рекламного характеру на онлайн-сторінках ВВС та CNN заохочують користувачів до зворотного зв’язку, закликають оформити підписку на розсилку новин, рекламують їхні документальні блоки, переконують у достовірності новин. Такі тексти створюють з використанням широкого спектру вербальних (окремі лексеми, лаконічні речення) і невербальних (шрифт, накреслення, колір, лінії, лапки, іконічні зображення, локація елементів) експресивно-виражальних стилістичних засобів з метою персуазивного, експресивного та естетичного впливу на користувачів.</x:v>
      </x:c>
      <x:c r="D6791" s="35"/>
      <x:c r="E6791" s="35" t="n">
        <x:v>2025</x:v>
      </x:c>
      <x:c r="F6791" s="35" t="str">
        <x:v>https://ir.library.knu.ua/handle/15071834/9954</x:v>
      </x:c>
      <x:c r="G6791" s="35"/>
      <x:c r="H6791" s="35"/>
      <x:c r="I6791" s="35"/>
      <x:c r="J6791" s="38"/>
      <x:c r="K6791" s="40"/>
      <x:c r="L6791" s="41"/>
      <x:c r="M6791" s="40"/>
    </x:row>
    <x:row r="6792" ht="45" customHeight="1">
      <x:c r="A6792" s="35" t="str">
        <x:v>doi:10.55966/assaj.2025.4.1.0118</x:v>
      </x:c>
      <x:c r="B6792" s="39" t="str">
        <x:v>Hashtag Politics: The Role of Twitter (X) in Shaping Political Narratives in Pakistan</x:v>
      </x:c>
      <x:c r="C6792" s="39" t="str">
        <x:v>In recent years, Twitter (now X) has emerged as a powerful tool for shaping political narratives in Pakistan. Political leaders, parties, journalists, and citizens increasinglyuse hashtags to frame issues, mobilize supporters, and influence public opinion. These digital conversations often spill over into mainstream media, amplifying their reach and impact. Hashtag politics in Pakistan has become a dynamic arena where competingnarratives ranging from governance performance and corruption allegations to nationalism and electoral campaigns are contested in real time. The platform enables both top-down political messaging and bottom-up grassroots activism, fostering political engagement across diverse demographics. However, it also intensifies political polarization, spreads disinformation, and reinforces echo chambers. This study examines the evolving role of Twitter in Pakistan’s political landscape, highlighting how the strategic use of hashtags can both strengthen democratic participation and shape the direction of national political discourse.</x:v>
      </x:c>
      <x:c r="D6792" s="35" t="str">
        <x:v>10.55966/assaj.2025.4.1.0118</x:v>
      </x:c>
      <x:c r="E6792" s="35" t="n">
        <x:v>2025</x:v>
      </x:c>
      <x:c r="F6792" s="35" t="str">
        <x:v>https://doi.org/10.55966/assaj.2025.4.1.0118</x:v>
      </x:c>
      <x:c r="G6792" s="35"/>
      <x:c r="H6792" s="35"/>
      <x:c r="I6792" s="35"/>
      <x:c r="J6792" s="38"/>
      <x:c r="K6792" s="40"/>
      <x:c r="L6792" s="41"/>
      <x:c r="M6792" s="40"/>
    </x:row>
    <x:row r="6793" ht="45" customHeight="1">
      <x:c r="A6793" s="35" t="str">
        <x:v>doi:10.1073/pnas.1906420116</x:v>
      </x:c>
      <x:c r="B6793" s="39" t="str">
        <x:v>Assessing the Russian Internet Research Agency’s impact on the political attitudes and behaviors of American Twitter users in late 2017</x:v>
      </x:c>
      <x:c r="C6793" s="39" t="str">
        <x:v>There is widespread concern that Russia and other countries have launched social-media campaigns designed to increase political divisions in the United States. Though a growing number of studies analyze the strategy of such campaigns, it is not yet known how these efforts shaped the political attitudes and behaviors of Americans. We study this question using longitudinal data that describe the attitudes and online behaviors of 1,239 Republican and Democratic Twitter users from late 2017 merged with nonpublic data about the Russian Internet Research Agency (IRA) from Twitter. Using Bayesian regression tree models, we find no evidence that interaction with IRA accounts substantially impacted 6 distinctive measures of political attitudes and behaviors over a 1-mo period. We also find that interaction with IRA accounts were most common among respondents with strong ideological homophily within their Twitter network, high interest in politics, and high frequency of Twitter usage. Together, these findings suggest that Russian trolls might have failed to sow discord because they mostly interacted with those who were already highly polarized. We conclude by discussing several important limitations of our study-especially our inability to determine whether IRA accounts influenced the 2016 presidential election-as well as its implications for future research on social media influence campaigns, political polarization, and computational social science.</x:v>
      </x:c>
      <x:c r="D6793" s="35" t="str">
        <x:v>10.1073/pnas.1906420116</x:v>
      </x:c>
      <x:c r="E6793" s="35" t="n">
        <x:v>2019</x:v>
      </x:c>
      <x:c r="F6793" s="35" t="str">
        <x:v>https://doi.org/10.1073/pnas.1906420116</x:v>
      </x:c>
      <x:c r="G6793" s="35"/>
      <x:c r="H6793" s="35"/>
      <x:c r="I6793" s="35"/>
      <x:c r="J6793" s="38"/>
      <x:c r="K6793" s="40"/>
      <x:c r="L6793" s="41"/>
      <x:c r="M6793" s="40"/>
    </x:row>
    <x:row r="6794" ht="45" customHeight="1">
      <x:c r="A6794" s="35" t="str">
        <x:v>doi:10.3390/su15086662</x:v>
      </x:c>
      <x:c r="B6794" s="39" t="str">
        <x:v>Twitter Bot Detection Using Diverse Content Features and Applying Machine Learning Algorithms</x:v>
      </x:c>
      <x:c r="C6794" s="39" t="str">
        <x:v>A social bot is an intelligent computer program that acts like a human and carries out various activities in a social network. A Twitter bot is one of the most common forms of social bots. The detection of Twitter bots has become imperative to draw lines between real and unreal Twitter users. In this research study, the main aim is to detect Twitter bots based on diverse content-specific feature sets and explore the use of state-of-the-art machine learning classifiers. The real-world data from Twitter is scrapped using Twitter API and is pre-processed using standard procedure. To analyze the content of tweets, several feature sets are proposed, such as message-based, part-of-speech, special characters, and sentiment-based feature sets. Min-max normalization is considered for data normalization and then feature selection methods are applied to rank the top features within each feature set. For empirical analysis, robust machine learning algorithms such as deep learning (DL), multilayer perceptron (MLP), random forest (RF), naïve Bayes (NB), and rule-based classification (RBC) are applied. The performance evaluation based on standard metrics of precision, accuracy, recall, and f-measure reveals that the proposed approach outperforms the existing studies in the relevant literature. In addition, we explore the effectiveness of each feature set for the detection of Twitter bots.</x:v>
      </x:c>
      <x:c r="D6794" s="35" t="str">
        <x:v>10.3390/su15086662</x:v>
      </x:c>
      <x:c r="E6794" s="35" t="n">
        <x:v>2023</x:v>
      </x:c>
      <x:c r="F6794" s="35" t="str">
        <x:v>https://doi.org/10.3390/su15086662</x:v>
      </x:c>
      <x:c r="G6794" s="35"/>
      <x:c r="H6794" s="35"/>
      <x:c r="I6794" s="35"/>
      <x:c r="J6794" s="38"/>
      <x:c r="K6794" s="40"/>
      <x:c r="L6794" s="41"/>
      <x:c r="M6794" s="40"/>
    </x:row>
    <x:row r="6795" ht="45" customHeight="1">
      <x:c r="A6795" s="35" t="str">
        <x:v>openalex:https://openalex.org/W7202231284</x:v>
      </x:c>
      <x:c r="B6795" s="39" t="str">
        <x:v>Data Annotation as Measurement</x:v>
      </x:c>
      <x:c r="C6795" s="39" t="str">
        <x:v>Modern AI systems depend on annotated data, but annotation is rarely treated as the act of measurement that it is. Instead, annotation quality is commonly reduced to agreement: if multiple annotators assign the same annotation to a data instance, the annotations are taken to be high-quality. Yet agreement does not establish whether annotations validly capture the underlying concept they are meant to represent. In this paper, we argue that data annotation should be understood as a measurement problem. Like other forms of measurement, annotation requires defining a concept, operationalizing it through an instrument, applying that instrument, and evaluating the reliability and validity of the resulting measurements. Drawing on a literature review of annotation quality research (N=132) and semi-structured interviews with annotation team members (N=10), we develop a framework for diagnosing and correcting annotation issues. First, we map key decision points across annotation processes - including task design, annotator management, quality assessment, quality improvement, and adjudication - that shape annotation outcomes. Second, we identify five distinct sources of annotation issues: error, ambiguity, impossibility, subjectivity, and annotator identity. Annotation problems that appear similar at the level of outcomes often require different process-level interventions based on their sources. Finally, we translate measurement theory into practical guidance for annotation teams, showing how assessments of reliability and validity can move beyond agreement alone. By reframing annotation as measurement, we offer a conceptual foundation for improving the quality of annotated data used in AI research and practice.</x:v>
      </x:c>
      <x:c r="D6795" s="35"/>
      <x:c r="E6795" s="35" t="n">
        <x:v>2026</x:v>
      </x:c>
      <x:c r="F6795" s="35" t="str">
        <x:v>https://arxiv.org/abs/2608.07297</x:v>
      </x:c>
      <x:c r="G6795" s="35"/>
      <x:c r="H6795" s="35"/>
      <x:c r="I6795" s="35"/>
      <x:c r="J6795" s="38"/>
      <x:c r="K6795" s="40"/>
      <x:c r="L6795" s="41"/>
      <x:c r="M6795" s="40"/>
    </x:row>
    <x:row r="6796" ht="45" customHeight="1">
      <x:c r="A6796" s="35" t="str">
        <x:v>doi:10.1007/s41109-020-00271-5</x:v>
      </x:c>
      <x:c r="B6796" s="39" t="str">
        <x:v>Characterizing reticulation in online social networks during disasters</x:v>
      </x:c>
      <x:c r="C6796" s="39" t="str">
        <x:v>Abstract Online social network has become a new form of infrastructure for communities in spreading situational information in disasters. Developing effective interventions to improve the network performance of information diffusion is essential for people to rapidly retrieve information in coping with disasters and subsequent disruptions. Existing studies have investigated multiple aspects of online social networks in stationary situations and a separate manner. However, the networks are dynamic and different properties of the networks are co-related in the evolving disaster situations. In particular, disaster events motivate people to communicate online, create and reinforce their connections, and lead to a dynamic reticulation of the online social networks. To understand the relationship among these elements, we proposed an Online Network Reticulation (ONR) framework to examine four modalities (i.e., enactment, activation, reticulation, and network performance) in the evolution of online social networks to analyze the interplays among disruptive events in disasters, user activities, and information diffusion performance on social media. Accordingly, we examine the temporal changes in four elements for characterization of reticulation: activity timing, activity types (post, share, reply), reticulation mechanism (creation of new links versus reinforcement of existing links), and structure of communication instances (self-loop, converging, and reciprocal). Finally, the aggregated effects of network reticulation, using attributed network-embedding approach, are examined in the average latent distance among users as a measure of network performance for information propagation. The application of the proposed framework is demonstrated in a study of network reticulation on Twitter for a built environment disruption event during 2017 Hurricane Harvey in Houston. The results show that the main underlying mechanism of network reticulation in evolving situations was the creation of new links by regular users. The main structure for communication instances was converging, indicating communication instances driven by information-seeking behaviors in the wake of a disruptive event. With the evolution of the network, the proportion of converging structures to self-loop and reciprocal structures did not change significantly, indicating the existence of a scale-invariance property for network structures. The findings demonstrate the capability of the proposed online network reticulation framework for characterizing the complex relationships between events, activities, and network performance in online social networks during disasters.</x:v>
      </x:c>
      <x:c r="D6796" s="35" t="str">
        <x:v>10.1007/s41109-020-00271-5</x:v>
      </x:c>
      <x:c r="E6796" s="35" t="n">
        <x:v>2020</x:v>
      </x:c>
      <x:c r="F6796" s="35" t="str">
        <x:v>https://doi.org/10.1007/s41109-020-00271-5</x:v>
      </x:c>
      <x:c r="G6796" s="35"/>
      <x:c r="H6796" s="35"/>
      <x:c r="I6796" s="35"/>
      <x:c r="J6796" s="38"/>
      <x:c r="K6796" s="40"/>
      <x:c r="L6796" s="41"/>
      <x:c r="M6796" s="40"/>
    </x:row>
    <x:row r="6797" ht="45" customHeight="1">
      <x:c r="A6797" s="35" t="str">
        <x:v>doi:10.32604/jpa.2026.073976</x:v>
      </x:c>
      <x:c r="B6797" s="39" t="str">
        <x:v>Perceived social adversity and online trolling in college students: Depressive symptoms mediation and perceived social support moderation</x:v>
      </x:c>
      <x:c r="C6797" s="39" t="str">
        <x:v>This study investigated the relation of perceived social adversity to online trolling in college students. Participants were 1047 Chinese university students (51.0% female; mean age = 19.93 years, SD = 1.38) who completed self-report questionnaires assessing perceived social adversity, depressive symptoms, online trolling, and perceived social support. Regression analyses controlling for gender, age, and grade indicated that perceived social adversity positively predicted online trolling. Further analyses showed that depressive symptoms accounted for this association, whereas perceived social support attenuated the direct effect only at lower levels of perceived social adversity. Consistent with the I3 model, perceived social adversity and depressive symptoms increased the likelihood of online trolling, but perceived social support exerted a buffering effect only under specific conditions. Therefore, beyond platform governance, prevention should prioritize early identification of high-stress, high-depression individuals and provide tailored psychological resources and support.</x:v>
      </x:c>
      <x:c r="D6797" s="35" t="str">
        <x:v>10.32604/jpa.2026.073976</x:v>
      </x:c>
      <x:c r="E6797" s="35" t="n">
        <x:v>2026</x:v>
      </x:c>
      <x:c r="F6797" s="35" t="str">
        <x:v>https://doi.org/10.32604/jpa.2026.073976</x:v>
      </x:c>
      <x:c r="G6797" s="35"/>
      <x:c r="H6797" s="35"/>
      <x:c r="I6797" s="35"/>
      <x:c r="J6797" s="38"/>
      <x:c r="K6797" s="40"/>
      <x:c r="L6797" s="41"/>
      <x:c r="M6797" s="40"/>
    </x:row>
    <x:row r="6798" ht="45" customHeight="1">
      <x:c r="A6798" s="35" t="str">
        <x:v>doi:10.1007/s11023-019-09507-5</x:v>
      </x:c>
      <x:c r="B6798" s="39" t="str">
        <x:v>Is Cybersecurity a Public Good?</x:v>
      </x:c>
      <x:c r="C6798" s="39"/>
      <x:c r="D6798" s="35" t="str">
        <x:v>10.1007/s11023-019-09507-5</x:v>
      </x:c>
      <x:c r="E6798" s="35" t="n">
        <x:v>2019</x:v>
      </x:c>
      <x:c r="F6798" s="35" t="str">
        <x:v>https://doi.org/10.1007/s11023-019-09507-5</x:v>
      </x:c>
      <x:c r="G6798" s="35"/>
      <x:c r="H6798" s="35"/>
      <x:c r="I6798" s="35"/>
      <x:c r="J6798" s="38"/>
      <x:c r="K6798" s="40"/>
      <x:c r="L6798" s="41"/>
      <x:c r="M6798" s="40"/>
    </x:row>
    <x:row r="6799" ht="45" customHeight="1">
      <x:c r="A6799" s="35" t="str">
        <x:v>doi:10.17169/refubium-50387</x:v>
      </x:c>
      <x:c r="B6799" s="39" t="str">
        <x:v>Shame must change sides: Affective media practices and the Mazan rape cases on TikTok</x:v>
      </x:c>
      <x:c r="C6799" s="39" t="str">
        <x:v>The rise of digital platforms has transformed feminist activism, reshaping how sexualized violence is discussed, witnessed, and countered. This paper examines responses to the Mazan rape cases on TikTok, centering on survivor Gisèle Pelicot’s statement: “Shame must change sides.” Using 8229 TikTok posts for descriptive analysis and 280 for qualitative analysis, we investigate how affective media practices emerge, what forms they take, and how shame is negotiated. We identify five key practices: (1) Feminist education explains the case to others, situating it within its broader socio-political context and ranging affectively from unemotional explanation to cynical outrage; (2) Affective witnessing manifests through publicly sharing emotions like disbelief and fear, reinforcing collective affectedness; (3) Iconization frames Pelicot as a feminist heroine, shifting discourse from shame to pride; (4) Shaming contests perpetrators’ social impunity, aligning with Pelicot’s call to shift shame onto them; (5) Feminist cross-referencing links the case to broader struggles, reinforcing feminist networks of solidarity. Our analysis highlights shame’s role in public discourse and how TikTok serves as both a site of affective contestation and a vehicle for networked feminism, shaping (partly ambivalent) affective media practices that engage with rape culture within a dynamic, algorithmically structured, and ephemeral platform environment.</x:v>
      </x:c>
      <x:c r="D6799" s="35" t="str">
        <x:v>10.17169/refubium-50387</x:v>
      </x:c>
      <x:c r="E6799" s="35" t="n">
        <x:v>2026</x:v>
      </x:c>
      <x:c r="F6799" s="35" t="str">
        <x:v>https://refubium.fu-berlin.de/handle/fub188/50660</x:v>
      </x:c>
      <x:c r="G6799" s="35"/>
      <x:c r="H6799" s="35"/>
      <x:c r="I6799" s="35"/>
      <x:c r="J6799" s="38"/>
      <x:c r="K6799" s="40"/>
      <x:c r="L6799" s="41"/>
      <x:c r="M6799" s="40"/>
    </x:row>
    <x:row r="6800" ht="45" customHeight="1">
      <x:c r="A6800" s="35" t="str">
        <x:v>doi:10.1145/3772318.3790602</x:v>
      </x:c>
      <x:c r="B6800" s="39" t="str">
        <x:v>Simple changes to content curation algorithms affect the beliefs people form in a collaborative filtering experiment</x:v>
      </x:c>
      <x:c r="C6800" s="39" t="str">
        <x:v>Content-curating algorithms provide a crucial service for social media users by surfacing relevant content, but they can also bring about harms when their objectives are misaligned with user values and welfare. Yet, potential behavioral consequences of this alignment problem remain understudied in controlled experiments. In a preregistered, two-wave, collaborative filtering experiment, we demonstrate that small changes to the metrics used for sampling and ranking posts affect the beliefs people form. Our results show observable differences in two types of outcomes within statisticized groups: belief accuracy and consensus. We find partial support for hypotheses that the recently proposed approaches of "bridging-based ranking" and "intelligence-based ranking" promote consensus and belief accuracy, respectively. We also find that while personalized, engagement-based ranking promotes posts that participants perceive favorably, it simultaneously leads those participants to form more polarized and less accurate beliefs than any of the other algorithms considered.</x:v>
      </x:c>
      <x:c r="D6800" s="35" t="str">
        <x:v>10.1145/3772318.3790602</x:v>
      </x:c>
      <x:c r="E6800" s="35" t="n">
        <x:v>2026</x:v>
      </x:c>
      <x:c r="F6800" s="35" t="str">
        <x:v>https://doi.org/10.1145/3772318.3790602</x:v>
      </x:c>
      <x:c r="G6800" s="35"/>
      <x:c r="H6800" s="35"/>
      <x:c r="I6800" s="35"/>
      <x:c r="J6800" s="38"/>
      <x:c r="K6800" s="40"/>
      <x:c r="L6800" s="41"/>
      <x:c r="M6800" s="40"/>
    </x:row>
    <x:row r="6801" ht="45" customHeight="1">
      <x:c r="A6801" s="35" t="str">
        <x:v>doi:10.20944/preprints202505.0146.v1</x:v>
      </x:c>
      <x:c r="B6801" s="39" t="str">
        <x:v>Climate Change Disinformation on Social Media: A Meta-Synthesis on Epistemic Welfare in the Post-Truth Era</x:v>
      </x:c>
      <x:c r="C6801" s="39" t="str">
        <x:v>Climate change disinformation has emerged as a substantial issue in the internet age, affecting public perceptions, policy response, and climate actions. This study, grounded on the theoretical frameworks of social epistemology, Habermas’s theory of communicative action, post-truth, and Foucault’s theory of power-knowledge, examines the effect of digital infrastructures, ideological forces, and epistemic power dynamics on climate change disinformation. The meta-synthesis approach in the study reveals the mechanics of climate change disinformation on social media, the erosion of epistemic welfare influenced by post-truth dynamics, and the ideological and algorithmic amplification of disinformation, shedding light on climate change misinformation as well. The findings show that climate change disinformation represents not only a collection of false claims but also a broader epistemic issue sustained by digital environments, power structures, and fossil corporations. Right-wing populist movements, corporate interests, and algorithmic recommendation systems substantially enhance climate skepticism, intensifying political differences and public distrust in scientific authority. The study highlights the necessity of addressing climate change disinformation through improved scientific communication, algorithmic openness, and digital literacy initiatives. Resolving this conundrum requires systemic activities that go beyond fact-checking, emphasizing epistemic justice and legal reforms.</x:v>
      </x:c>
      <x:c r="D6801" s="35" t="str">
        <x:v>10.20944/preprints202505.0146.v1</x:v>
      </x:c>
      <x:c r="E6801" s="35" t="n">
        <x:v>2025</x:v>
      </x:c>
      <x:c r="F6801" s="35" t="str">
        <x:v>https://doi.org/10.20944/preprints202505.0146.v1</x:v>
      </x:c>
      <x:c r="G6801" s="35"/>
      <x:c r="H6801" s="35"/>
      <x:c r="I6801" s="35"/>
      <x:c r="J6801" s="38"/>
      <x:c r="K6801" s="40"/>
      <x:c r="L6801" s="41"/>
      <x:c r="M6801" s="40"/>
    </x:row>
    <x:row r="6802" ht="45" customHeight="1">
      <x:c r="A6802" s="35" t="str">
        <x:v>doi:10.1017/ipm.2025.10163</x:v>
      </x:c>
      <x:c r="B6802" s="39" t="str">
        <x:v>The impact of online subcultures on adolescent male mental health: a growing concern</x:v>
      </x:c>
      <x:c r="C6802" s="39" t="str">
        <x:v>Rising concerns about poor adolescent mental health have often focused on girls and self-harm, yet growing evidence highlights the negative impact on boys-particularly those who feel alienated and turn to online spaces for socialization. This carries the risk of exposure to extremist content, as seen in toxic subcultures like the incel movement, and dramatized in the recent Netflix series Adolescence (2025). Declining face-to-face socialization and weakened parental support further compound vulnerabilities. Addressing this crisis requires multi-level interventions, including digital literacy education, stronger online safety regulations, and community-based mental health support. Urgent policy action and further research are needed to mitigate the harmful effects of online radicalization on youth.</x:v>
      </x:c>
      <x:c r="D6802" s="35" t="str">
        <x:v>10.1017/ipm.2025.10163</x:v>
      </x:c>
      <x:c r="E6802" s="35" t="n">
        <x:v>2026</x:v>
      </x:c>
      <x:c r="F6802" s="35" t="str">
        <x:v>https://doi.org/10.1017/ipm.2025.10163</x:v>
      </x:c>
      <x:c r="G6802" s="35"/>
      <x:c r="H6802" s="35"/>
      <x:c r="I6802" s="35"/>
      <x:c r="J6802" s="38"/>
      <x:c r="K6802" s="40"/>
      <x:c r="L6802" s="41"/>
      <x:c r="M6802" s="40"/>
    </x:row>
    <x:row r="6803" ht="45" customHeight="1">
      <x:c r="A6803" s="35" t="str">
        <x:v>openalex:https://openalex.org/W7125576069</x:v>
      </x:c>
      <x:c r="B6803" s="39" t="str">
        <x:v>Beyond Detection: A Batch-Based AI Framework for Temporal and Event-Correlated Trend Analysis of Misinformation on Social Media</x:v>
      </x:c>
      <x:c r="C6803" s="39" t="str">
        <x:v>The rapid spread of misleading information on social media influences public behaviour and complicates crisis communication. Although transformer models such as BERT accurately detect misinformation at the post level, most studies analyse posts in isolation and overlook howmisinformation fluctuates over time or responds to major events. This study addresses that gap by developing an end-to-end analytical workflow that integrates BERT-based classification with temporal aggregation, topic clustering, anomaly detection, and event alignment. The analysis uses 10,700 COVID-19–related tweets (6,420 training, 2,140 validation, and 2,140 testing). Because timestamps were unavailable, synthetic timestamps were assigned using an evenly spaced date range between 1 January 2020 and 1 August 2020, and ISO week numbers were derived to support temporal exploration. A fine-tuned BERT-base model trained with early stopping achieved strong test performance (accuracy = 0.956; F1-scores ≈ 0.95– 0.96). Topic discovery using TF–IDF and K-means (with a five-cluster solution) revealed shifting thematic patterns. For anomaly detection, Isolation Forest and a simple peak-based approach were tested; the latter more reliably identified high-activity weeks. Assigning synthetic event labels to the detected spike weeks enabled structured interpretation of peak periods within a simplified timeline (e.g., early alerts, lockdown communications, and vaccine-trial updates), without implying real-world causality. Rather than treating detection as an end in itself, the workflow reframes classifier outputs as signals for temporal monitoring, narrative interpretation, and contextual prioritisation. Overall, the findings show that combining transformer-based classification with lightweight temporal and event-aware methods provides a clearer picture of how misinformation evolves. The framework is modular, interpretable, and suitable for extension to real temporal data, multimodal contexts, or early-warning applications.</x:v>
      </x:c>
      <x:c r="D6803" s="35"/>
      <x:c r="E6803" s="35" t="n">
        <x:v>2025</x:v>
      </x:c>
      <x:c r="F6803" s="35" t="str">
        <x:v>https://repository.rit.edu/theses/12487</x:v>
      </x:c>
      <x:c r="G6803" s="35"/>
      <x:c r="H6803" s="35"/>
      <x:c r="I6803" s="35"/>
      <x:c r="J6803" s="38"/>
      <x:c r="K6803" s="40"/>
      <x:c r="L6803" s="41"/>
      <x:c r="M6803" s="40"/>
    </x:row>
    <x:row r="6804" ht="45" customHeight="1">
      <x:c r="A6804" s="35" t="str">
        <x:v>doi:10.69778/2709-8338/2026/5.2/a9</x:v>
      </x:c>
      <x:c r="B6804" s="39" t="str">
        <x:v>THE INFLUENCE OF AUTHENTICITY, CREDIBILITY AND CULTURAL RELATABILITY ON CONSUMER TRUST AND PURCHASING BEHAVIOUR</x:v>
      </x:c>
      <x:c r="C6804" s="39" t="str">
        <x:v>The rapid expansion of digital platforms has positioned influencer and social media marketing as important drivers of consumer engagement and purchasing behaviour. Existing scholarly work recognises the persuasive role of influencers; however, limited research has examined how authenticity, credibility, and cultural relatability shape consumer trust in emerging markets such as South Africa. This study therefore examined how these influencer attributes influence consumer trust and purchasing behaviour, and explored the broader influence of social media marketing on consumer behaviour and brand loyalty. The study employed a qualitative desktop research design based on secondary academic literature published between 2019 and 2025. Relevant studies were retrieved from major academic databases and analysed thematically to identify patterns relating to influencer credibility, trust formation, and consumer decision-making. The findings indicate that perceived authenticity, transparent brand affiliation, and culturally resonant communication play a critical role in strengthening consumer trust and influencing purchasing intentions. Influencers who demonstrate consistent values and culturally relevant narratives are more likely to generate consumer engagement and loyalty. However, ethical concerns such as undisclosed sponsorships and artificial follower inflation were identified as factors that may undermine consumer trust. The study concludes that effective influencer marketing in South Africa requires transparent communication, credible influencer partnerships, and culturally responsive engagement strategies that reflect the diverse social realities of local consumers.</x:v>
      </x:c>
      <x:c r="D6804" s="35" t="str">
        <x:v>10.69778/2709-8338/2026/5.2/a9</x:v>
      </x:c>
      <x:c r="E6804" s="35" t="n">
        <x:v>2026</x:v>
      </x:c>
      <x:c r="F6804" s="35" t="str">
        <x:v>https://doi.org/10.69778/2709-8338/2026/5.2/a9</x:v>
      </x:c>
      <x:c r="G6804" s="35"/>
      <x:c r="H6804" s="35"/>
      <x:c r="I6804" s="35"/>
      <x:c r="J6804" s="38"/>
      <x:c r="K6804" s="40"/>
      <x:c r="L6804" s="41"/>
      <x:c r="M6804" s="40"/>
    </x:row>
    <x:row r="6805" ht="45" customHeight="1">
      <x:c r="A6805" s="35" t="str">
        <x:v>doi:10.33545/26649845.2026.v8.i2b.702</x:v>
      </x:c>
      <x:c r="B6805" s="39" t="str">
        <x:v>Effect of Social Media on Voting Behaviour in India: Special Reference to Assembly Elections 2024</x:v>
      </x:c>
      <x:c r="C6805" s="39" t="str">
        <x:v>Social media has emerged as one of the most influential tools in shaping political communication and voter behaviour in India. The rise of platforms such as Instagram, Facebook, WhatsApp, YouTube, and X (formerly Twitter) has transformed election campaigning from traditional rallies and print media to digital engagement and targeted communication. This research paper examines the effect of social media on voting behaviour in India with special reference to the Assembly Elections of 2024. The study analyses how political parties, candidates, influencers, and digital campaigns affected voter perception, political awareness, youth participation, and electoral choices. The paper also uses data and reports from the Election Commission of India and Centre for the Study of Developing Societies Lokniti reports to understand patterns of voter participation and political communication. The findings suggest that social media significantly influenced first-time voters and urban youth, while also contributing to misinformation, political polarization, and emotional voting behaviour.</x:v>
      </x:c>
      <x:c r="D6805" s="35" t="str">
        <x:v>10.33545/26649845.2026.v8.i2b.702</x:v>
      </x:c>
      <x:c r="E6805" s="35" t="n">
        <x:v>2026</x:v>
      </x:c>
      <x:c r="F6805" s="35" t="str">
        <x:v>https://doi.org/10.33545/26649845.2026.v8.i2b.702</x:v>
      </x:c>
      <x:c r="G6805" s="35"/>
      <x:c r="H6805" s="35"/>
      <x:c r="I6805" s="35"/>
      <x:c r="J6805" s="38"/>
      <x:c r="K6805" s="40"/>
      <x:c r="L6805" s="41"/>
      <x:c r="M6805" s="40"/>
    </x:row>
    <x:row r="6806" ht="45" customHeight="1">
      <x:c r="A6806" s="35" t="str">
        <x:v>doi:10.3390/fi17060231</x:v>
      </x:c>
      <x:c r="B6806" s="39" t="str">
        <x:v>AI-Driven Framework for Evaluating Climate Misinformation and Data Quality on Social Media</x:v>
      </x:c>
      <x:c r="C6806" s="39" t="str">
        <x:v>In the digital age, climate change content on social media is frequently distorted by misinformation, driven by unrestricted content sharing and monetization incentives. This paper proposes a novel AI-based framework to evaluate the data quality of climate-related discourse across platforms like Twitter and YouTube. Data quality is defined using key dimensions of credibility, accuracy, relevance, and sentiment polarity, and a pipeline is developed using transformer-based NLP models, sentiment classifiers, and misinformation detection algorithms. The system processes user-generated content to detect sentiment drift, engagement patterns, and trustworthiness scores. Datasets were collected from three major platforms, encompassing over 1 million posts between 2018 and 2024. Evaluation metrics such as precision, recall, F1-score, and AUC were used to assess model performance. Results demonstrate a 9.2% improvement in misinformation filtering and 11.4% enhancement in content credibility detection compared to baseline models. These findings provide actionable insights for researchers, media outlets, and policymakers aiming to improve climate communication and reduce content-driven polarization on social platforms.</x:v>
      </x:c>
      <x:c r="D6806" s="35" t="str">
        <x:v>10.3390/fi17060231</x:v>
      </x:c>
      <x:c r="E6806" s="35" t="n">
        <x:v>2025</x:v>
      </x:c>
      <x:c r="F6806" s="35" t="str">
        <x:v>https://doi.org/10.3390/fi17060231</x:v>
      </x:c>
      <x:c r="G6806" s="35"/>
      <x:c r="H6806" s="35"/>
      <x:c r="I6806" s="35"/>
      <x:c r="J6806" s="38"/>
      <x:c r="K6806" s="40"/>
      <x:c r="L6806" s="41"/>
      <x:c r="M6806" s="40"/>
    </x:row>
    <x:row r="6807" ht="45" customHeight="1">
      <x:c r="A6807" s="35" t="str">
        <x:v>openalex:https://openalex.org/W2593553984</x:v>
      </x:c>
      <x:c r="B6807" s="39" t="str">
        <x:v>The history and development of Western chamber music—specifically string quartets—in Japan from 1989 to 2014</x:v>
      </x:c>
      <x:c r="C6807" s="39" t="str">
        <x:v>This research illuminates and advances understanding of the contemporary string quartet scene in Japan, a topic that has not yet been researched or documented extensively. My dissertation: (1) outlines the introduction of Western classical music to Japan in the late nineteenth century, and describes the rise of a chamber music movement, identifying string quartets from the early 1900s to 1989; and (2) presents the findings of detailed research into seven string quartets from 1989 to 2014, highlighting one string quartet, the Quartet Excelsior. (This research involves study of their performance venues, audiences, repertoires, programming, recordings, reception, and outreach. Research methodology and sources included a brief survey for the string quartet members and for hall managers; in-person correspondence with hall managers and music critics; an analytical study of newspapers and periodicals; information collected from the quartets’ websites and their social media; and email correspondence with some of the quartet members.) The findings of this mostly qualitative research offer insights into the string quartet music scene in Japan since 1989 to 2014, signifying the Quartet Excelsior as a leading ambassador for the genre. String quartet culture, which peaked in the 1970s and has somewhat declined since, has started to become lively again with the activities of the seven string quartets and the chamber music concert venues that I discuss.</x:v>
      </x:c>
      <x:c r="D6807" s="35"/>
      <x:c r="E6807" s="35" t="n">
        <x:v>2016</x:v>
      </x:c>
      <x:c r="F6807" s="35" t="str">
        <x:v>http://hdl.handle.net/2142/90747</x:v>
      </x:c>
      <x:c r="G6807" s="35"/>
      <x:c r="H6807" s="35"/>
      <x:c r="I6807" s="35"/>
      <x:c r="J6807" s="38"/>
      <x:c r="K6807" s="40"/>
      <x:c r="L6807" s="41"/>
      <x:c r="M6807" s="40"/>
    </x:row>
    <x:row r="6808" ht="45" customHeight="1">
      <x:c r="A6808" s="35" t="str">
        <x:v>doi:10.35405/oxipo.2026.2.25</x:v>
      </x:c>
      <x:c r="B6808" s="39" t="str">
        <x:v>The Strategic Citizen as an OxIPO-Based HIP Development Framework: Mental Fatigue, Nihilism, and Against the Benefits of Liars</x:v>
      </x:c>
      <x:c r="C6808" s="39" t="str">
        <x:v>The thesis of the study: the concept of the strategic citizen can be operationalized as an organization-level development target within the framework of Mező's OxIPO Model. Weapon-grade communication (WGC) does not only manipulate through content—the degradation chain (cognitive fatigue → nihilism → Liar’s Dividend) systematically dismantles the human information processing (HIP) architecture. The study derives a diagnostic framework and proposes a three-dimensional HIP-level cognitive resilience criterion system for the strategic citizen.</x:v>
      </x:c>
      <x:c r="D6808" s="35" t="str">
        <x:v>10.35405/oxipo.2026.2.25</x:v>
      </x:c>
      <x:c r="E6808" s="35" t="n">
        <x:v>2026</x:v>
      </x:c>
      <x:c r="F6808" s="35" t="str">
        <x:v>https://doi.org/10.35405/oxipo.2026.2.25</x:v>
      </x:c>
      <x:c r="G6808" s="35"/>
      <x:c r="H6808" s="35"/>
      <x:c r="I6808" s="35"/>
      <x:c r="J6808" s="38"/>
      <x:c r="K6808" s="40"/>
      <x:c r="L6808" s="41"/>
      <x:c r="M6808" s="40"/>
    </x:row>
    <x:row r="6809" ht="45" customHeight="1">
      <x:c r="A6809" s="35" t="str">
        <x:v>doi:10.55425/23036966.2025.12.2.41</x:v>
      </x:c>
      <x:c r="B6809" s="39" t="str">
        <x:v>The Role of Social Media and Digital Platforms in the Formation of Religious Identity Among Young People in Albania</x:v>
      </x:c>
      <x:c r="C6809" s="39" t="str">
        <x:v>This article examines models of the description and classification of the sciences among the Ottomans in the 15th century. It considers the importance of the works of Mehmed Şah Fenârîzâde, ʿAbd al-Raḥmān al-Bistāmī and Mollā Luṭfī for the classification of the sciences in the 15th-century Ottoman context. Different authors adopted distinct theoretical perspectives and methodological approaches to the subject. The analysis partly addresses the genre of unmūḏağ literature as a particular model for describing scientific disciplines, as well as ceThis article examines the relationship between religion and digital identity among young Albanian Muslims. The aim of the paper is to understand how social media and digital platforms influence the formation and affirmation of religious identity of Albanians online. Methodologically, the study combines social media monitoring (including Facebook, Instagram, and YouTube) of online mosque accounts, several religious influencers, and their followers, with a survey of 100 young people aged 15-35. Existing literature, such as Hoover, Clark, Campbell, Lövheim and Tsuria, describe this phenomenon as „digital religion,” emphasizing the ways in which online spaces foster spiritual exploration, community belonging, and the negotiation of religious identity. The findings show that digital platforms offer young people access to diverse religious content, peer support, and participation in virtual faith communities, helping strengthen religious commitment and build a conscious religious identity. However, the modest sample used here provides only an initial indication of current trends. Future research should expand this area with surveys, interviews, and comparative studies at the regional (Balkan) level. This study makes an original contribution to the Albanian context, providing the first empirical analysis of how young Muslims interact with their faith in the digital age.rtain phenomena related to the introduction of new methodological approaches and new ways of conceptualizing the notion of ʿilm within the Ottoman literary tradition of the period. The tendency to relativize certain scientific fields in particular types of literature could partially influence the development of some disciplines while contributing to the neglect of others. The struggle for dominance of a given educational paradigm depended on both the foundational principles upon which the relevant institutions were established and the literature selected and canonized during the formulation of curricula at the time of their founding.</x:v>
      </x:c>
      <x:c r="D6809" s="35" t="str">
        <x:v>10.55425/23036966.2025.12.2.41</x:v>
      </x:c>
      <x:c r="E6809" s="35" t="n">
        <x:v>2025</x:v>
      </x:c>
      <x:c r="F6809" s="35" t="str">
        <x:v>https://doi.org/10.55425/23036966.2025.12.2.41</x:v>
      </x:c>
      <x:c r="G6809" s="35"/>
      <x:c r="H6809" s="35"/>
      <x:c r="I6809" s="35"/>
      <x:c r="J6809" s="38"/>
      <x:c r="K6809" s="40"/>
      <x:c r="L6809" s="41"/>
      <x:c r="M6809" s="40"/>
    </x:row>
    <x:row r="6810" ht="45" customHeight="1">
      <x:c r="A6810" s="35" t="str">
        <x:v>doi:10.1080/13569775.2026.2686138</x:v>
      </x:c>
      <x:c r="B6810" s="39" t="str">
        <x:v>Russia’s cogmotional warfare</x:v>
      </x:c>
      <x:c r="C6810" s="39" t="str">
        <x:v>This article introduces the concept of cogmotional warfare to capture the multidimensional character of Russia’s contemporary cognitive strategy. While existing scholarship largely approaches cognitive warfare as an instrument of external confrontation, this article argues that Russia’s strategy also serves broader ontological security functions through the integration of ontological narratives, socio-technical infrastructures, and emotional conditioning. The ontological dimension concerns the production of civilizational identity and existential threat narratives; the infrastructural dimension examines how digital platforms, AI-driven media systems, and communication networks shape perception and social coordination; and the emotional dimension explores how fear, uncertainty, grief, and patriotic attachment are synchronized through mediated affective environments. By foregrounding the emotional and infrastructural dynamics often overlooked in existing literature, the article advances a more comprehensive understanding of how Russia’s cognitive warfare reinforces domestic cohesion while contesting external social and perceptual environments.</x:v>
      </x:c>
      <x:c r="D6810" s="35" t="str">
        <x:v>10.1080/13569775.2026.2686138</x:v>
      </x:c>
      <x:c r="E6810" s="35" t="n">
        <x:v>2026</x:v>
      </x:c>
      <x:c r="F6810" s="35" t="str">
        <x:v>https://doi.org/10.1080/13569775.2026.2686138</x:v>
      </x:c>
      <x:c r="G6810" s="35"/>
      <x:c r="H6810" s="35"/>
      <x:c r="I6810" s="35"/>
      <x:c r="J6810" s="38"/>
      <x:c r="K6810" s="40"/>
      <x:c r="L6810" s="41"/>
      <x:c r="M6810" s="40"/>
    </x:row>
    <x:row r="6811" ht="45" customHeight="1">
      <x:c r="A6811" s="35" t="str">
        <x:v>doi:10.21037/mhealth-21-15</x:v>
      </x:c>
      <x:c r="B6811" s="39" t="str">
        <x:v>Decision fusion in healthcare and medicine: a narrative review</x:v>
      </x:c>
      <x:c r="C6811" s="39" t="str">
        <x:v>OBJECTIVE: To provide an overview of the decision fusion (DF) technique and describe the applications of the technique in healthcare and medicine at prevention, diagnosis, treatment and administrative levels. BACKGROUND: The rapid development of technology over the past 20 years has led to an explosion in data growth in various industries, like healthcare. Big data analysis within the healthcare systems is essential for arriving to a value-based decision over a period of time. Diversity and uncertainty in big data analytics have made it impossible to analyze data by using conventional data mining techniques and thus alternative solutions are required. DF is a form of data fusion techniques that could increase the accuracy of diagnosis and facilitate interpretation, summarization and sharing of information. METHODS: We conducted a review of articles published between January 1980 and December 2020 from various databases such as Google Scholar, IEEE, PubMed, Science Direct, Scopus and web of science using the keywords decision fusion (DF), information fusion, healthcare, medicine and big data. A total of 141 articles were included in this narrative review. CONCLUSIONS: Given the importance of big data analysis in reducing costs and improving the quality of healthcare; along with the potential role of DF in big data analysis, it is recommended to know the full potential of this technique including the advantages, challenges and applications of the technique before its use. Future studies should focus on describing the methodology and types of data used for its applications within the healthcare sector.</x:v>
      </x:c>
      <x:c r="D6811" s="35" t="str">
        <x:v>10.21037/mhealth-21-15</x:v>
      </x:c>
      <x:c r="E6811" s="35" t="n">
        <x:v>2021</x:v>
      </x:c>
      <x:c r="F6811" s="35" t="str">
        <x:v>https://doi.org/10.21037/mhealth-21-15</x:v>
      </x:c>
      <x:c r="G6811" s="35"/>
      <x:c r="H6811" s="35"/>
      <x:c r="I6811" s="35"/>
      <x:c r="J6811" s="38"/>
      <x:c r="K6811" s="40"/>
      <x:c r="L6811" s="41"/>
      <x:c r="M6811" s="40"/>
    </x:row>
    <x:row r="6812" ht="45" customHeight="1">
      <x:c r="A6812" s="35" t="str">
        <x:v>doi:10.1007/s10606-024-09506-w</x:v>
      </x:c>
      <x:c r="B6812" s="39" t="str">
        <x:v>The Social Convergence of Information Disorder: Discovery and Analysis of the “Fertile Ground” of COVID-19 Vaccine Hesitancy</x:v>
      </x:c>
      <x:c r="C6812" s="39" t="str">
        <x:v>Anti-vaccine advocates have long engaged in a harmful and baseless campaign that ties infertility to vaccines. Preliminary analysis of a large, real-time data collection of Twitter posts that filtered for COVID-19 vaccine and fertility content revealed a surprising moment when, after the vaccines rolled out, anti-vaccine advocates made a new tie to menstrual health not previously seen in anti-vaccine advocacy. We traced the tie to a co-opting of reports commencing soon after vaccines were distributed when people began to report menstrual anomalies—anomalies that would be alarming unless they could be confirmed to be a temporary side effect. These reports, which were attempts to cross-check experiences with others, soon became new sites of “convergence” where information exchange became disordered. Discourse analysis describes how a politicized debate around vaccines, reproductive health, the medical establishment, and the validity of lived experiences was differently argued. This disordered information space can be further characterized by three waves of “social convergence” of people with varying intentions and knowledge. Furthermore, a verification analysis of international popular press articles revealed a long delay before medical groups addressed the link anywhere in the world. Meanwhile, worrisome links between vaccines and other health matters—myo- and pericarditis—were rapidly confirmed with their attendant fears managed. One year after vaccines were distributed, insufficient messaging to women and menstruators persisted; meanwhile, disinforming behaviors were fueled by worry and the ready presence of anti-vaccine activists, illustrating how marginalized topics provide “fertile ground” for information disorder. Results contribute theoretically to our understanding of information disorder, with additional lessons for public health communication and disinformation mitigation.</x:v>
      </x:c>
      <x:c r="D6812" s="35" t="str">
        <x:v>10.1007/s10606-024-09506-w</x:v>
      </x:c>
      <x:c r="E6812" s="35" t="n">
        <x:v>2024</x:v>
      </x:c>
      <x:c r="F6812" s="35" t="str">
        <x:v>https://doi.org/10.1007/s10606-024-09506-w</x:v>
      </x:c>
      <x:c r="G6812" s="35"/>
      <x:c r="H6812" s="35"/>
      <x:c r="I6812" s="35"/>
      <x:c r="J6812" s="38"/>
      <x:c r="K6812" s="40"/>
      <x:c r="L6812" s="41"/>
      <x:c r="M6812" s="40"/>
    </x:row>
    <x:row r="6813" ht="45" customHeight="1">
      <x:c r="A6813" s="35" t="str">
        <x:v>doi:10.63317/5m5wwkb5zzks</x:v>
      </x:c>
      <x:c r="B6813" s="39" t="str">
        <x:v>Eval-UA-tion 1.0: Benchmark for Evaluating Ukrainian (Large) Language Models</x:v>
      </x:c>
      <x:c r="C6813" s="39" t="str">
        <x:v>International audience</x:v>
      </x:c>
      <x:c r="D6813" s="35" t="str">
        <x:v>10.63317/5m5wwkb5zzks</x:v>
      </x:c>
      <x:c r="E6813" s="35" t="n">
        <x:v>2024</x:v>
      </x:c>
      <x:c r="F6813" s="35" t="str">
        <x:v>https://doi.org/10.63317/5m5wwkb5zzks</x:v>
      </x:c>
      <x:c r="G6813" s="35"/>
      <x:c r="H6813" s="35"/>
      <x:c r="I6813" s="35"/>
      <x:c r="J6813" s="38"/>
      <x:c r="K6813" s="40"/>
      <x:c r="L6813" s="41"/>
      <x:c r="M6813" s="40"/>
    </x:row>
    <x:row r="6814" ht="45" customHeight="1">
      <x:c r="A6814" s="35" t="str">
        <x:v>doi:10.54660/ijsser.2025.4.6.186-190</x:v>
      </x:c>
      <x:c r="B6814" s="39" t="str">
        <x:v>Digital Misogyny and Democratic Participation: Women in Contemporary Politics</x:v>
      </x:c>
      <x:c r="C6814" s="39" t="str">
        <x:v>Democratic participation has been transformed by digital communication technologies, increasing opportunities for political expression, mobilization, and representation (Norris, 2001; Bennett &amp; Segerberg, 2012). Simultaneously, these platforms have facilitated novel forms of gendered hostility, commonly referred to as digital misogyny (Jane, 2017; Ging &amp; Siapera, 2018). This paper examines the impact of digital misogyny on women’s participation in contemporary democratic politics. Drawing on feminist political theory, political communication scholarship, and Internet studies, the study conceptualizes digital misogyny as a form of gendered political violence that operates through psychological deterrence, reputational harm, and structural exclusion (Krook, 2020; Citron, 2014). Using a hypothetical mixed-methods research design that combines computational content analysis of social media data, survey-based measures of political participation, and qualitative interviews with women political actors, the paper demonstrates that exposure to online misogyny significantly reduces women’s willingness to engage in political discourse, pursue leadership roles, and contest elections. The findings further indicate that digital misogyny distorts democratic deliberation by systematically marginalizing women’s voices. The paper concludes that digital misogyny is not merely a social media problem but a democratic governance issue requiring coordinated institutional, legal, and platform-level interventions (Sobieraj, 2018; UNESCO, 2021).</x:v>
      </x:c>
      <x:c r="D6814" s="35" t="str">
        <x:v>10.54660/ijsser.2025.4.6.186-190</x:v>
      </x:c>
      <x:c r="E6814" s="35" t="n">
        <x:v>2025</x:v>
      </x:c>
      <x:c r="F6814" s="35" t="str">
        <x:v>https://doi.org/10.54660/ijsser.2025.4.6.186-190</x:v>
      </x:c>
      <x:c r="G6814" s="35"/>
      <x:c r="H6814" s="35"/>
      <x:c r="I6814" s="35"/>
      <x:c r="J6814" s="38"/>
      <x:c r="K6814" s="40"/>
      <x:c r="L6814" s="41"/>
      <x:c r="M6814" s="40"/>
    </x:row>
    <x:row r="6815" ht="45" customHeight="1">
      <x:c r="A6815" s="35" t="str">
        <x:v>doi:10.5281/zenodo.5972155</x:v>
      </x:c>
      <x:c r="B6815" s="39" t="str">
        <x:v>Digital Engagement Focus Report</x:v>
      </x:c>
      <x:c r="C6815" s="39" t="str">
        <x:v>This Digital Engagement Focus Report (Deliverable 7.1) is the result of a first track of research exploring how digital media have exploited engagement in covering science.</x:v>
      </x:c>
      <x:c r="D6815" s="35" t="str">
        <x:v>10.5281/zenodo.5972155</x:v>
      </x:c>
      <x:c r="E6815" s="35" t="n">
        <x:v>2021</x:v>
      </x:c>
      <x:c r="F6815" s="35" t="str">
        <x:v>https://doi.org/10.5281/zenodo.5972155</x:v>
      </x:c>
      <x:c r="G6815" s="35"/>
      <x:c r="H6815" s="35"/>
      <x:c r="I6815" s="35"/>
      <x:c r="J6815" s="38"/>
      <x:c r="K6815" s="40"/>
      <x:c r="L6815" s="41"/>
      <x:c r="M6815" s="40"/>
    </x:row>
    <x:row r="6816" ht="45" customHeight="1">
      <x:c r="A6816" s="35" t="str">
        <x:v>openalex:https://openalex.org/W6990179744</x:v>
      </x:c>
      <x:c r="B6816" s="39" t="str">
        <x:v>Cyberspace and Instability</x:v>
      </x:c>
      <x:c r="C6816" s="39" t="str">
        <x:v>A wide range of actors have publicly identified cyber stability as a key policy goal but the meaning of stability in the context of cyber policy remains vague and contested. Vague because most policymakers and experts do not define cyber stability when they use the concept. Contested because they propose measures that rely – often implicitly – on divergent understandings of cyber stability. This volume is a thorough investigation of instability within cyberspace and of cyberspace itself. Its purpose is to reconceptualise stability and instability for cyberspace, highlight their various dimensions and thereby identify relevant policy measures. This book critically examines both ‘classic’ notions associated with stability – for example, whether cyber operations can lead to unwanted escalation – as well as topics that have so far not been addressed in the existing cyber literature, such as the application of a decolonial lens to investigate Euro-American conceptualisations of stability in cyberspace.</x:v>
      </x:c>
      <x:c r="D6816" s="35"/>
      <x:c r="E6816" s="35" t="n">
        <x:v>2023</x:v>
      </x:c>
      <x:c r="F6816" s="35" t="str">
        <x:v>https://library.oapen.org/handle/20.500.12657/62312</x:v>
      </x:c>
      <x:c r="G6816" s="35"/>
      <x:c r="H6816" s="35"/>
      <x:c r="I6816" s="35"/>
      <x:c r="J6816" s="38"/>
      <x:c r="K6816" s="40"/>
      <x:c r="L6816" s="41"/>
      <x:c r="M6816" s="40"/>
    </x:row>
    <x:row r="6817" ht="45" customHeight="1">
      <x:c r="A6817" s="35" t="str">
        <x:v>doi:10.48550/arxiv.2406.00969</x:v>
      </x:c>
      <x:c r="B6817" s="39" t="str">
        <x:v>Using RL to Identify Divisive Perspectives Improves LLMs Abilities to Identify Communities on Social Media</x:v>
      </x:c>
      <x:c r="C6817" s="39" t="str">
        <x:v>The large scale usage of social media, combined with its significant impact, has made it increasingly important to understand it. In particular, identifying user communities, can be helpful for many downstream tasks. However, particularly when models are trained on past data and tested on future, doing this is difficult. In this paper, we hypothesize to take advantage of Large Language Models (LLMs), to better identify user communities. Due to the fact that many LLMs, such as ChatGPT, are fixed and must be treated as black-boxes, we propose an approach to better prompt them, by training a smaller LLM to do this. We devise strategies to train this smaller model, showing how it can improve the larger LLMs ability to detect communities. Experimental results show improvements on Reddit and Twitter data, on the tasks of community detection, bot detection, and news media profiling.</x:v>
      </x:c>
      <x:c r="D6817" s="35" t="str">
        <x:v>10.48550/arxiv.2406.00969</x:v>
      </x:c>
      <x:c r="E6817" s="35" t="n">
        <x:v>2024</x:v>
      </x:c>
      <x:c r="F6817" s="35" t="str">
        <x:v>http://arxiv.org/abs/2406.00969</x:v>
      </x:c>
      <x:c r="G6817" s="35"/>
      <x:c r="H6817" s="35"/>
      <x:c r="I6817" s="35"/>
      <x:c r="J6817" s="38"/>
      <x:c r="K6817" s="40"/>
      <x:c r="L6817" s="41"/>
      <x:c r="M6817" s="40"/>
    </x:row>
    <x:row r="6818" ht="45" customHeight="1">
      <x:c r="A6818" s="35" t="str">
        <x:v>doi:10.33545/26646021.2022.v4.i1b.140</x:v>
      </x:c>
      <x:c r="B6818" s="39" t="str">
        <x:v>Social media, democracy, and freedom of expression: Some evidence from Ghana</x:v>
      </x:c>
      <x:c r="C6818" s="39" t="str">
        <x:v>A qualitative condensed thematic research design was adopted to examine the effects of social media utilization and its likely effects on democracy and the freedom of expression among the citizens in Ghana. An in-depth interview was conducted to solicit data from thirty (N=30) respondents. Twenty-five (n=25) out of the 30 respondents are journalists and media professionals from key private media organizations, while the remaining five (n=5) are democracy and governance scholars from two major universities in Ghana. A key finding from this study suggest that, social media platforms have strongly safeguarded and consolidated the democratic dispensation within Ghana. The application of social media in Ghana have also resulted in hindrances such as hate speech, political harassment as well an increase in fake news in the form of misinformation and disinformation. This study recommends a well-coordinated national policy on effective social media use in Ghana to further enhance democracy and freedom of expression.</x:v>
      </x:c>
      <x:c r="D6818" s="35" t="str">
        <x:v>10.33545/26646021.2022.v4.i1b.140</x:v>
      </x:c>
      <x:c r="E6818" s="35" t="n">
        <x:v>2022</x:v>
      </x:c>
      <x:c r="F6818" s="35" t="str">
        <x:v>https://doi.org/10.33545/26646021.2022.v4.i1b.140</x:v>
      </x:c>
      <x:c r="G6818" s="35"/>
      <x:c r="H6818" s="35"/>
      <x:c r="I6818" s="35"/>
      <x:c r="J6818" s="38"/>
      <x:c r="K6818" s="40"/>
      <x:c r="L6818" s="41"/>
      <x:c r="M6818" s="40"/>
    </x:row>
    <x:row r="6819" ht="45" customHeight="1">
      <x:c r="A6819" s="35" t="str">
        <x:v>doi:10.2172/1632367</x:v>
      </x:c>
      <x:c r="B6819" s="39" t="str">
        <x:v>Understanding Structures of Cyber Competition in an Era of Major Power Rivalry</x:v>
      </x:c>
      <x:c r="C6819" s="39" t="str">
        <x:v>Over the past two decades, the cyber domain has emerged and evolved into a key strategic domain for nations across the globe. Security strategies are espoused by heads of state that focus on how to manage the increasingly enormous, crosscutting impact that the cyber domain has on national security across economic, military, intelligence, intellectual property, and countless other facets. These strategies frequently evolve, and even change entirely, as leaders adapt to new technologies and administrations change. Even if these strategies did not change at all, they would take inordinate amounts of time to effectively implement within the organizational structures of government. The time required to go from setting department and agency-level goals, to the time small teams have well-oiled processes and expertise to accomplish tactical objectives that meet the strategic vision is lengthy. With near certainty, by the time objectives and vision are implemented, the landscape, strategy, or both has changed entirely. While this churn will likely never cease due to the rapidly changing nature of the cyber domain, this problem raises an important question: can governmental structures be organized to rapidly adapt to changing cyber strategies? As offices responsible for particular missions in cyberspace shuffle about within the bureaucracy, are technical capabilities enabled or enhanced? No matter how advanced a particular technical capability is or how adept the staff is at solving problems, they will be ineffective if placed haphazardly within the organization: the right authorities may not exist for their office, the correct lines of interpersonal communication may not be established properly, or insufficient resources have not been allocated to effectively deploy a brilliant technical solution. This concept of organizational agility in the context of national cyber capabilities is important when taking into account the National Defense Strategy’s emphasis on cyber capability and the ability of the United States to compete and rapidly adapt to new challenges posed by rivals. As a nation, we are at a point where technology evolves rapidly enough to warrant thoughtful and nimble changes to the bureaucratic structures that support how cyber operations are carried out. Taking these questions and cross-comparing them to the organizational structures across China, Russia, and the United States provides for an interesting thought experiment. As non-democratic regimes, China and Russia have differing priorities and internal power dynamics than the United States and thus organize their governments differently. By combining known and broadcasted strategies of these nations with the observed technical capabilities demonstrated in the public domain, we can begin to see how organizational structures map to strategic goals and directly enable technical capabilities. Insight can be gained by introducing organizational structures into traditional analysis focusing solely around strategies and capabilities; additionally, otherwise unknown capabilities or intents might be discovered or inferred by analyzing organizational structures alone. Analyzing cyber operations from this oft-overlooked perspective could potentially provide useful insight and more concrete actions that can be undertaken to realize the National Defense Strategy’s goals.</x:v>
      </x:c>
      <x:c r="D6819" s="35" t="str">
        <x:v>10.2172/1632367</x:v>
      </x:c>
      <x:c r="E6819" s="35" t="n">
        <x:v>2020</x:v>
      </x:c>
      <x:c r="F6819" s="35" t="str">
        <x:v>https://doi.org/10.2172/1632367</x:v>
      </x:c>
      <x:c r="G6819" s="35"/>
      <x:c r="H6819" s="35"/>
      <x:c r="I6819" s="35"/>
      <x:c r="J6819" s="38"/>
      <x:c r="K6819" s="40"/>
      <x:c r="L6819" s="41"/>
      <x:c r="M6819" s="40"/>
    </x:row>
    <x:row r="6820" ht="45" customHeight="1">
      <x:c r="A6820" s="35" t="str">
        <x:v>doi:10.17323/cmd.2018.8157</x:v>
      </x:c>
      <x:c r="B6820" s="39" t="str">
        <x:v>Strategic communications and world politics</x:v>
      </x:c>
      <x:c r="C6820" s="39" t="str">
        <x:v>Today all indications point to the drastic escalation of the geopolitical and geo-economic situation in the world. It resulted in an increased risk of the instability spreading to Russia, primarily through hybrid warfare techniques such as misinformation, terrorism, etc. The following article describes and analyzes various tools of information and hybrid wars. The Author gives several recommendations on the further communication strategy of Russia in the hybrid war.</x:v>
      </x:c>
      <x:c r="D6820" s="35" t="str">
        <x:v>10.17323/cmd.2018.8157</x:v>
      </x:c>
      <x:c r="E6820" s="35" t="n">
        <x:v>2018</x:v>
      </x:c>
      <x:c r="F6820" s="35" t="str">
        <x:v>https://doi.org/10.17323/cmd.2018.8157</x:v>
      </x:c>
      <x:c r="G6820" s="35"/>
      <x:c r="H6820" s="35"/>
      <x:c r="I6820" s="35"/>
      <x:c r="J6820" s="38"/>
      <x:c r="K6820" s="40"/>
      <x:c r="L6820" s="41"/>
      <x:c r="M6820" s="40"/>
    </x:row>
    <x:row r="6821" ht="45" customHeight="1">
      <x:c r="A6821" s="35" t="str">
        <x:v>doi:10.5937/vojdelo2504059m</x:v>
      </x:c>
      <x:c r="B6821" s="39" t="str">
        <x:v>Psychological resilience to propaganda in the contemporary information space</x:v>
      </x:c>
      <x:c r="C6821" s="39" t="str">
        <x:v>This paper provides an analysis of psychological resilience to propaganda in the contemporary information space, with particular emphasis on digital platforms, which represent key channels in the distribution of propagandistic and manipulative messages. The transformation of communication channels has led to a change in the nature of propagandistic activity, which has become participatory, decentralized, and algorithmically supported, thereby significantly increasing its reach and impact. The paper considers the basic theoretical characteristics of propaganda, disinformation, and contemporary forms of manipulation, as well as the psychological mechanisms that enable individuals and communities to defend themselves against propagandistic influences. Special emphasis is placed on a theoretical overview of cognitive and socio-affective individual psychological factors that contribute to resilience to propaganda, as well as on collective resilience factors, given that psychological resilience, particularly in the contemporary information space, does not depend exclusively on individual characteristics but also on the broader social environment. The paper examines the characteristics of inoculation theories in the context of strengthening psychological resilience through the development of individual and collective capacities for recognizing and rejecting persuasive messages. The paper emphasizes that inoculation mechanisms, based on the principle of “cognitive immunization,” represent an effective form of preventive action that enables the creation of psychological protection mechanisms against propaganda-related influence. In the conclusion, the significance of defensive psychological resilience in contemporary information conflicts is considered, particularly in the military context, where propaganda can undermine morale, cohesion, and trust in command structures. The need to integrate media and digital literacy training into military education and training programs is highlighted, in order to increase readiness for action in conditions of information warfare</x:v>
      </x:c>
      <x:c r="D6821" s="35" t="str">
        <x:v>10.5937/vojdelo2504059m</x:v>
      </x:c>
      <x:c r="E6821" s="35" t="n">
        <x:v>2025</x:v>
      </x:c>
      <x:c r="F6821" s="35" t="str">
        <x:v>https://doi.org/10.5937/vojdelo2504059m</x:v>
      </x:c>
      <x:c r="G6821" s="35"/>
      <x:c r="H6821" s="35"/>
      <x:c r="I6821" s="35"/>
      <x:c r="J6821" s="38"/>
      <x:c r="K6821" s="40"/>
      <x:c r="L6821" s="41"/>
      <x:c r="M6821" s="40"/>
    </x:row>
    <x:row r="6822" ht="45" customHeight="1">
      <x:c r="A6822" s="35" t="str">
        <x:v>doi:10.14445/23488549/ijece-v13i5p122</x:v>
      </x:c>
      <x:c r="B6822" s="39" t="str">
        <x:v>Advancing Fake News Detection: Multimodal LSTM Optimized by Grey Wolf Algorithm with Explainable AI</x:v>
      </x:c>
      <x:c r="C6822" s="39" t="str">
        <x:v>Due to the social media explosion, the spread of misinformation is increasing, and it presents a severe social and political threat. These applications are typical of many fake news detection systems that rely solely on textual data and employ black-box models, which limit robustness and interpretability. In this paper, we introduce a new multimodal model that combines textual semantics, user behavior, and Propagation properties together in a unified framework. The semantic representation is learned using FastText embeddings, and the patterns of diffusion are represented by propagation-based features. An LSTM network based on the GWO algorithm achieves good classification for stable data. Shapley Additive Explanations (SHAP) is used to explain the model predictions and improve interpretability. We conduct empirical evaluation on Multi-Fake-DetectiVE 2023 and TAGFN, where our model matches the state-of-the-art performance with up to 99.32% accuracy in non-adversarial settings and outperforms other techniques by several orders of magnitude under adversarial setups. Concluding Remarks: We have demonstrated that the combination of multimodal learning, evolutionary optimization, and explainable AI guarantees strong amounts of robustness in detecting fake news.</x:v>
      </x:c>
      <x:c r="D6822" s="35" t="str">
        <x:v>10.14445/23488549/ijece-v13i5p122</x:v>
      </x:c>
      <x:c r="E6822" s="35" t="n">
        <x:v>2026</x:v>
      </x:c>
      <x:c r="F6822" s="35" t="str">
        <x:v>https://doi.org/10.14445/23488549/ijece-v13i5p122</x:v>
      </x:c>
      <x:c r="G6822" s="35"/>
      <x:c r="H6822" s="35"/>
      <x:c r="I6822" s="35"/>
      <x:c r="J6822" s="38"/>
      <x:c r="K6822" s="40"/>
      <x:c r="L6822" s="41"/>
      <x:c r="M6822" s="40"/>
    </x:row>
    <x:row r="6823" ht="45" customHeight="1">
      <x:c r="A6823" s="35" t="str">
        <x:v>doi:10.52058/2786-6165-2025-11(41)-99-111</x:v>
      </x:c>
      <x:c r="B6823" s="39" t="str">
        <x:v>MODERN INTERNET MEMES AS A NEW FORM OF DIGITAL COMMUNICATION</x:v>
      </x:c>
      <x:c r="C6823" s="39" t="str">
        <x:v>An article explores the theoretical framework of modern internet memes as an emergent paradigm in digital communication, positing them as multimodal constructs that synthesize visual semiotics, textual brevity, and cultural intertextuality to convey complex socio-emotional narratives.Drawing from pragmatics and nonverbal communication theory, memes function as compressed heuristics, distilling interpersonal conflicts, cognitive reflections, and preferential hierarchies into shareable templates that prioritize relational efficiency over verbose discourse.Their essence resides in visual dominancereaction images, gestural irony, and performative juxtapositionsthat evoke shared cultural literacy, fostering phatic communion and communal catharsis in fragmented online publics.Unlike linear rhetorical forms, memes embody a fluid, participatory rhetoric, enabling users to remix fixed archetypes for subversive critique, identity negotiation, and subtle persuasion amid algorithmic immediacy.This duality of replication and variation positions memes as vernacular tools in networked societies, bridging affective dissonance with ironic detachment to externalize vulnerability and internalize wisdom.Theoretically, they illuminate power dynamics in virtual spaces, where visual shorthand circumvents coercive structures, democratizing discourse while risking ethical ambiguities in trauma's commodification.As lingua francas of the digital age, memes herald a shift toward visualsemantic economies, where brevity amplifies profundity, transforming passive spectatorship into co-authored cultural production.Ultimately, their communicative potency lies in transcending entertainment to orchestrate empathetic exchanges, redefining interpersonal bonds through ironic, intertextual resonance.</x:v>
      </x:c>
      <x:c r="D6823" s="35" t="str">
        <x:v>10.52058/2786-6165-2025-11(41)-99-111</x:v>
      </x:c>
      <x:c r="E6823" s="35" t="n">
        <x:v>2025</x:v>
      </x:c>
      <x:c r="F6823" s="35" t="str">
        <x:v>https://doi.org/10.52058/2786-6165-2025-11(41)-99-111</x:v>
      </x:c>
      <x:c r="G6823" s="35"/>
      <x:c r="H6823" s="35"/>
      <x:c r="I6823" s="35"/>
      <x:c r="J6823" s="38"/>
      <x:c r="K6823" s="40"/>
      <x:c r="L6823" s="41"/>
      <x:c r="M6823" s="40"/>
    </x:row>
    <x:row r="6824" ht="45" customHeight="1">
      <x:c r="A6824" s="35" t="str">
        <x:v>doi:10.3389/fpubh.2025.1713731</x:v>
      </x:c>
      <x:c r="B6824" s="39" t="str">
        <x:v>Rumor management in public health: a system dynamics analysis based on social trust</x:v>
      </x:c>
      <x:c r="C6824" s="39" t="str">
        <x:v>Background: With the rapid development of digital society and the Internet, public health systems are increasingly confronted with novel phenomena and emergent challenges originating from cyberspace. Single medical interventions often prove insufficient to address the complex and multifaceted nature of contemporary health issues, necessitating the integration of interdisciplinary expertise. Methods: This study focuses on the propagation mechanisms of online rumors during the early stages of the COVID-19 pandemic, highlighting their intricate interactions with social trust. Using a system dynamics approach, a comprehensive "generation-diffusion-dissipation" model of rumors was constructed, revealing the differentiated role of social trust across stages. Results: Trust deficits create fertile ground for rumor emergence, while the impersonation and exploitation of trust facilitate rapid rumor diffusion beyond the bounds of rational skepticism. Conversely, trust reconstruction serves as a critical driver for rumor dissipation and the restoration of social cognition. The spread of rumors is influenced not only by information veracity but also by the embedding of social relationships, emotional mobilization, and manipulation of trust pathways. Conclusion: debunking" toward proactive "preemptive prevention," encompassing transparent information disclosure, interactive communication mechanisms, targeted interventions against "trust hijacking," and trust reconstruction strategies guided by social-psychological restoration. This study employs a system dynamics approach to elucidate the mechanisms of rumor propagation while empirically validating the dynamic role of trust within the governance system. It not only offers a new analytical framework for understanding the evolution of trust under digital social conditions but also provides strategic insights for enhancing the governance capacity of public health systems in responding to rumors.</x:v>
      </x:c>
      <x:c r="D6824" s="35" t="str">
        <x:v>10.3389/fpubh.2025.1713731</x:v>
      </x:c>
      <x:c r="E6824" s="35" t="n">
        <x:v>2025</x:v>
      </x:c>
      <x:c r="F6824" s="35" t="str">
        <x:v>https://doi.org/10.3389/fpubh.2025.1713731</x:v>
      </x:c>
      <x:c r="G6824" s="35"/>
      <x:c r="H6824" s="35"/>
      <x:c r="I6824" s="35"/>
      <x:c r="J6824" s="38"/>
      <x:c r="K6824" s="40"/>
      <x:c r="L6824" s="41"/>
      <x:c r="M6824" s="40"/>
    </x:row>
    <x:row r="6825" ht="45" customHeight="1">
      <x:c r="A6825" s="35" t="str">
        <x:v>doi:10.36969/njel.v8i3.28144</x:v>
      </x:c>
      <x:c r="B6825" s="39" t="str">
        <x:v>Countering “Lawful but Awful” Disinformation Online: EU-Regulations Targeting Disinformation on Major Social Media Platforms</x:v>
      </x:c>
      <x:c r="C6825" s="39" t="str">
        <x:v>This article examines the European Union’s regulatory framework for addressing disinformation, with particular focus on the Digital Services Act (DSA) and the responsibilities of Very Large Online Platforms (VLOPs) and so-called ‘lawful but awful’ disinformation – harmful yet legal content. The study highlights how the EU avoids content censorship by emphasising systemic risk assessment and mitigation. Notably, disinformation is rarely defined with precision yet is framed as especially problematic when linked to democratic processes, political advertising or crises. A key finding is the Commission’s reliance on soft law to steer platform behaviour. By pushing for soft law instruments the EU can expand some normative influence without crossing into formal content regulation. While VLOPs face substantial responsibilities, the enforcement of these measures remains uncertain. These frameworks reflect a shift toward platform governance through risk-based regulation and soft law, with the Commission increasingly shaping the moderation of harmful online content without legislating censorship.</x:v>
      </x:c>
      <x:c r="D6825" s="35" t="str">
        <x:v>10.36969/njel.v8i3.28144</x:v>
      </x:c>
      <x:c r="E6825" s="35" t="n">
        <x:v>2025</x:v>
      </x:c>
      <x:c r="F6825" s="35" t="str">
        <x:v>https://doi.org/10.36969/njel.v8i3.28144</x:v>
      </x:c>
      <x:c r="G6825" s="35"/>
      <x:c r="H6825" s="35"/>
      <x:c r="I6825" s="35"/>
      <x:c r="J6825" s="38"/>
      <x:c r="K6825" s="40"/>
      <x:c r="L6825" s="41"/>
      <x:c r="M6825" s="40"/>
    </x:row>
    <x:row r="6826" ht="45" customHeight="1">
      <x:c r="A6826" s="35" t="str">
        <x:v>openalex:https://openalex.org/W7154427578</x:v>
      </x:c>
      <x:c r="B6826" s="39" t="str">
        <x:v>From OSS to Open Source AI: an Exploratory Study of Collaborative Development Paradigm Divergence</x:v>
      </x:c>
      <x:c r="C6826" s="39" t="str">
        <x:v>AI development is embracing open-source paradigm, but the fundamental distinction between AI models and traditional software artifacts may lead to a divergent open-source development paradigm with different collaborative practices, which remains unexplored. We therefore bridge the knowledge gap by quantifying and characterizing the differences in the collaborative development paradigms of traditional open source software (OSS) and open source AI models (OSM), and investigating the underlying factors that may drive these distinctions. We collect 1,428,792 OSS repositories from GitHub and 1,440,527 OSM repositories from HF Hub, and conduct comprehensive statistical, social network and content analyses to measure and understand the differences in collaboration intensity, collaboration openness, and user innovation across the two development paradigms, complementing these quantitative results with semi-structured interviews. In consequence, we find that compared to OSS development paradigm, the OSM development paradigm exhibits significantly lower collaboration intensity; lower collaboration openness regarding direct contribution while persisting relatively open knowledge exchange; and a divergence toward adaptive utilization user-innovation rather than collaborative improvement. Through semi-structured interviews, we further elucidate the socio-technical factors underlying these differences. These findings reveal the paradigmatic divergence in open source development between traditional OSS and OSM across three critical dimensions of open source collaboration and potential underlying factors, shedding light on how to improve collaborative work techniques and practices within the context of AI development.</x:v>
      </x:c>
      <x:c r="D6826" s="35"/>
      <x:c r="E6826" s="35" t="n">
        <x:v>2026</x:v>
      </x:c>
      <x:c r="F6826" s="35" t="str">
        <x:v>https://arxiv.org/abs/2604.08888</x:v>
      </x:c>
      <x:c r="G6826" s="35"/>
      <x:c r="H6826" s="35"/>
      <x:c r="I6826" s="35"/>
      <x:c r="J6826" s="38"/>
      <x:c r="K6826" s="40"/>
      <x:c r="L6826" s="41"/>
      <x:c r="M6826" s="40"/>
    </x:row>
    <x:row r="6827" ht="45" customHeight="1">
      <x:c r="A6827" s="35" t="str">
        <x:v>doi:10.63878/qrjs192</x:v>
      </x:c>
      <x:c r="B6827" s="39" t="str">
        <x:v>MAKING AMERICA GREAT AGAIN: RHETORICAL ANALYSIS OF TRUMP’S RETURN TO NATIONALISM AND ITS GLOBAL IMPLICATIONS</x:v>
      </x:c>
      <x:c r="C6827" s="39" t="str">
        <x:v>This research employs Norman Fairclough's (2015) Three-Dimensional Model of Critical Discourse Analysis (CDA) to analyze Donald Trump's speeches, tweets, and public statements, focusing on his 2024 Campaign Rally in Waco, Texas and his Inaugural Address on January 20, 2025. Fairclough's model is applied in three stages: textual analysis, discursive practice, and social practice. The textual analysis examines the linguistic features and rhetorical strategies used by Trump, such as emotionally charged vocabulary, metaphors, and grammatical choices, to construct narratives of nationalism, sovereignty, and populism. The discursive practice analysis investigates how these texts are produced, distributed, and consumed, with a particular focus on Trump’s media strategies, digital platforms, and targeted messaging. Finally, the social practice analysis situates his discourse within the broader ideological and power structures, exploring the political implications of his rhetoric on nationalism, immigration, and global relations. The findings highlight how Trump’s language serves to reinforce a populist and nationalist agenda, framing American sovereignty as under threat and positioning himself as the protector of American interests. His use of polarizing metaphors, such as "invaders" for immigrants and "drain the swamp" for corruption, is designed to rally his base and challenge the political establishment. Through strategic media use, Trump amplifies his messages, engaging audiences across diverse platforms, thereby reinforcing ideological divides and contributing to political polarization. The significance of this study lies in its examination of how political leaders, through discourse, shape public opinion, mobilize support, and influence national and international power relations. The implications of this research extend beyond understanding Trump’s rhetoric; it provides insights into the dynamics of populism, the role of media in political communication, and the ways in which discourse contributes to shaping the political landscape in a post-Cold War, postcolonial context. This study underscores the power of language in constructing political ideologies and the potential impact of discourse on the future of global governance and national identity.</x:v>
      </x:c>
      <x:c r="D6827" s="35" t="str">
        <x:v>10.63878/qrjs192</x:v>
      </x:c>
      <x:c r="E6827" s="35" t="n">
        <x:v>2025</x:v>
      </x:c>
      <x:c r="F6827" s="35" t="str">
        <x:v>https://doi.org/10.63878/qrjs192</x:v>
      </x:c>
      <x:c r="G6827" s="35"/>
      <x:c r="H6827" s="35"/>
      <x:c r="I6827" s="35"/>
      <x:c r="J6827" s="38"/>
      <x:c r="K6827" s="40"/>
      <x:c r="L6827" s="41"/>
      <x:c r="M6827" s="40"/>
    </x:row>
    <x:row r="6828" ht="45" customHeight="1">
      <x:c r="A6828" s="35" t="str">
        <x:v>doi:10.31357/fhss/vjhss.v05i01.04</x:v>
      </x:c>
      <x:c r="B6828" s="39" t="str">
        <x:v>Social Media Content Regulation in China: Analysis of English Language Wechat Accounts</x:v>
      </x:c>
      <x:c r="C6828" s="39" t="str">
        <x:v>This study analyzed “social media content regulation in China: through an analysis of English Language Wechat accounts”. The research study used quantitative and qualitative methods to analyze English language Wechat channels, with the datasets of the use of English language in China as well as all legislative and legal frameworks for the media sector including all the practical obstacles for content in local and foreign languages including access, content creation and channels of content distribution and delivery. The study had three objectives. Those were: to study the content of Wechat subscription Channels in English language, to study the censorship role of social media in China and to study the role of English Language in Chinese society. Accordingly, the study had three research problems: 1. Was there a difference between China related news and international news in Wechat Channels? 2. What are the regulations in English Language Wechat Channels in China? 3. Which Wechat Channel published more English language content? Study looked through 27 Wechat pages and chose 9 most popular English Wechat channels in order to categorize their content into 4 categories as international news, China related content, promotional content and entertainment, &amp; contentious material. According to the findings there were a total of 774 English articles published in Wechat channels. China Wire has also published English articles and there were 456 China related content in Wechat channels. The study showed that foreigners in China are disadvantaged in terms of content creation and distribution regardless of the language used. At the same time English language seems to provide at least some alternativeness in case of web-based contentDOI: http://doi.org/10.31357/fhss/vjhss.v05i01.04</x:v>
      </x:c>
      <x:c r="D6828" s="35" t="str">
        <x:v>10.31357/fhss/vjhss.v05i01.04</x:v>
      </x:c>
      <x:c r="E6828" s="35" t="n">
        <x:v>2020</x:v>
      </x:c>
      <x:c r="F6828" s="35" t="str">
        <x:v>https://doi.org/10.31357/fhss/vjhss.v05i01.04</x:v>
      </x:c>
      <x:c r="G6828" s="35"/>
      <x:c r="H6828" s="35"/>
      <x:c r="I6828" s="35"/>
      <x:c r="J6828" s="38"/>
      <x:c r="K6828" s="40"/>
      <x:c r="L6828" s="41"/>
      <x:c r="M6828" s="40"/>
    </x:row>
    <x:row r="6829" ht="45" customHeight="1">
      <x:c r="A6829" s="35" t="str">
        <x:v>doi:10.48550/arxiv.2102.12594</x:v>
      </x:c>
      <x:c r="B6829" s="39" t="str">
        <x:v>Directional Bias Amplification</x:v>
      </x:c>
      <x:c r="C6829" s="39" t="str">
        <x:v>Mitigating bias in machine learning systems requires refining our understanding of bias propagation pathways: from societal structures to large-scale data to trained models to impact on society. In this work, we focus on one aspect of the problem, namely bias amplification: the tendency of models to amplify the biases present in the data they are trained on. A metric for measuring bias amplification was introduced in the seminal work by Zhao et al. (2017); however, as we demonstrate, this metric suffers from a number of shortcomings including conflating different types of bias amplification and failing to account for varying base rates of protected attributes. We introduce and analyze a new, decoupled metric for measuring bias amplification, $\text{BiasAmp}_{\rightarrow}$ (Directional Bias Amplification). We thoroughly analyze and discuss both the technical assumptions and normative implications of this metric. We provide suggestions about its measurement by cautioning against predicting sensitive attributes, encouraging the use of confidence intervals due to fluctuations in the fairness of models across runs, and discussing the limitations of what this metric captures. Throughout this paper, we work to provide an interrogative look at the technical measurement of bias amplification, guided by our normative ideas of what we want it to encompass. Code is located at https://github.com/princetonvisualai/directional-bias-amp</x:v>
      </x:c>
      <x:c r="D6829" s="35" t="str">
        <x:v>10.48550/arxiv.2102.12594</x:v>
      </x:c>
      <x:c r="E6829" s="35" t="n">
        <x:v>2021</x:v>
      </x:c>
      <x:c r="F6829" s="35" t="str">
        <x:v>http://arxiv.org/abs/2102.12594</x:v>
      </x:c>
      <x:c r="G6829" s="35"/>
      <x:c r="H6829" s="35"/>
      <x:c r="I6829" s="35"/>
      <x:c r="J6829" s="38"/>
      <x:c r="K6829" s="40"/>
      <x:c r="L6829" s="41"/>
      <x:c r="M6829" s="40"/>
    </x:row>
    <x:row r="6830" ht="45" customHeight="1">
      <x:c r="A6830" s="35" t="str">
        <x:v>openalex:https://openalex.org/W7197713419</x:v>
      </x:c>
      <x:c r="B6830" s="39" t="str">
        <x:v>The role of social networks in situations of social tensio</x:v>
      </x:c>
      <x:c r="C6830" s="39" t="str">
        <x:v>Автор на основі аналізу наукових розробок зарубіжних і вітчизняних авторів та сучасних досліджень розкрив сутність та особливості соціальних мереж як каналу комунікацій, їх охоплення. Заслуговує на увагу проведений автором аналіз комунікаційних тактик, що використовувалися під час різних ситуацій̆ соціального напруження – землетрусу у Японії в 2011-му році, урагану «Харві» в США та під час протестного руху у Гонконгу. Автор акцентував увагу на новій ролі соціальних мереж (каналу комунікацій у ситуаціях, коли доступ до традиційних каналів був обмежений; система оповіщення про катаклізми; канал взаємодії із державними службами порятунку тощо) та дійшов висновку, що соціальні мережі в періоди соціального напруження будуть отримувати нові функції та способи застосування. Крім того, у роботі представлені результати аналізу тендецій комунікації у мережах YouTube та Twitter під час епідемії COVID-19. Автор підкреслив, що в цей період, соціальні мережі, переважно, виконують просвітницьку роль.</x:v>
      </x:c>
      <x:c r="D6830" s="35"/>
      <x:c r="E6830" s="35" t="n">
        <x:v>2020</x:v>
      </x:c>
      <x:c r="F6830" s="35" t="str">
        <x:v>https://ekmair.ukma.edu.ua/handle/123456789/18354</x:v>
      </x:c>
      <x:c r="G6830" s="35"/>
      <x:c r="H6830" s="35"/>
      <x:c r="I6830" s="35"/>
      <x:c r="J6830" s="38"/>
      <x:c r="K6830" s="40"/>
      <x:c r="L6830" s="41"/>
      <x:c r="M6830" s="40"/>
    </x:row>
    <x:row r="6831" ht="45" customHeight="1">
      <x:c r="A6831" s="35" t="str">
        <x:v>openalex:https://openalex.org/W7115422170</x:v>
      </x:c>
      <x:c r="B6831" s="39" t="str">
        <x:v>Dış müdahaleler, radikalleşme ve siyasal şiddet: Somali'de eş-Şebab hareketi</x:v>
      </x:c>
      <x:c r="C6831" s="39" t="str">
        <x:v>This study investigates the development of the political violence phenomenon in Somalia between 2001 and 2009, with a particular focus on the radicalization process of Harakat al-Shabaab al-Mujahedeen. We assert that radicalization emerges as one of the potential outcomes on the part of an organization in a political struggle that unfolds in a complex, multifaceted, and contentious political setting. The main finding of this research is as follows: Radicalization dynamics exert their influence more within the two episodes of social interactions. The first episode refers to the “onset of radicalization,” which can be traced back to the conflictual dynamics between the faction leaders, and other opposing forces, vis a vis the Islamic groups and other rivals between 2002 and 2006, as the violence in targeted form took place through the mechanism of retaliation and added an ideological dimension to the conflict. It resulted in emboldening a network of dispersed individuals who later came to be known as al-Shabaab. The study regards the second episode as the most decisive factor. It begins with the Ethiopian intervention of Somalia between 2005 and 2009, which opened the floor for al-Shabaab to expand its tactical repertoire of action and modify its target preferences in a more institutionalized and aggressive manner which we labeled as “intensified radicalization.”...</x:v>
      </x:c>
      <x:c r="D6831" s="35"/>
      <x:c r="E6831" s="35" t="n">
        <x:v>2023</x:v>
      </x:c>
      <x:c r="F6831" s="35" t="str">
        <x:v>https://hdl.handle.net/20.500.12154/3000</x:v>
      </x:c>
      <x:c r="G6831" s="35"/>
      <x:c r="H6831" s="35"/>
      <x:c r="I6831" s="35"/>
      <x:c r="J6831" s="38"/>
      <x:c r="K6831" s="40"/>
      <x:c r="L6831" s="41"/>
      <x:c r="M6831" s="40"/>
    </x:row>
    <x:row r="6832" ht="45" customHeight="1">
      <x:c r="A6832" s="35" t="str">
        <x:v>doi:10.11610/connections.12.2</x:v>
      </x:c>
      <x:c r="B6832" s="39"/>
      <x:c r="C6832" s="39" t="str">
        <x:v>The Spring 2013 issue addresses potential roles of Central Asian states post-2104; the topics of strategic communication; asymmetric warfare as seen by deployed military personnel; the roles of armed forces in civil security, with details on the</x:v>
      </x:c>
      <x:c r="D6832" s="35" t="str">
        <x:v>10.11610/connections.12.2</x:v>
      </x:c>
      <x:c r="E6832" s="35" t="n">
        <x:v>2012</x:v>
      </x:c>
      <x:c r="F6832" s="35" t="str">
        <x:v>https://doi.org/10.11610/connections.12.2</x:v>
      </x:c>
      <x:c r="G6832" s="35" t="str">
        <x:v>title_missing</x:v>
      </x:c>
      <x:c r="H6832" s="35" t="str">
        <x:v>Connections: The Quarterly Journal</x:v>
      </x:c>
      <x:c r="I6832" s="35" t="str">
        <x:v>http://connections-qj.org/connections-vol12-no2-spring-2013</x:v>
      </x:c>
      <x:c r="J6832" s="38"/>
      <x:c r="K6832" s="40"/>
      <x:c r="L6832" s="41"/>
      <x:c r="M6832" s="40"/>
    </x:row>
    <x:row r="6833" ht="45" customHeight="1">
      <x:c r="A6833" s="35" t="str">
        <x:v>doi:10.1177/14614448261420218</x:v>
      </x:c>
      <x:c r="B6833" s="39" t="str">
        <x:v>Populism in the age of social media: A systematic review of recent digital populism research</x:v>
      </x:c>
      <x:c r="C6833" s="39" t="str">
        <x:v>Digital platforms have become central infrastructures of contemporary populism, shaping how actors communicate, mobilise supporters and contest democratic norms. This article offers a systematic, cross-disciplinary review of empirical research on digital populism published between 2015 and early 2025. Analysing 188 studies from political communication, media studies and political science, we map how platform affordances structure populist communication, how digital populism is conceptualised and how it is studied. The literature portrays digital populism as the communicative enactment of populist ideology in environments that privilege personalisation, affective intensity and direct leader–follower engagement. Methods span qualitative, computational and experimental designs, with research concentrated on Twitter/X and Facebook. Most studies examine exclusionary, right-wing cases in European and Western contexts and associate them with polarisation, misinformation and declining institutional trust. Evidence remains largely correlational, and inclusionary or participatory variants are underexplored. We identify key gaps and call for greater analytical precision in assessing democratic consequences.</x:v>
      </x:c>
      <x:c r="D6833" s="35" t="str">
        <x:v>10.1177/14614448261420218</x:v>
      </x:c>
      <x:c r="E6833" s="35" t="n">
        <x:v>2026</x:v>
      </x:c>
      <x:c r="F6833" s="35" t="str">
        <x:v>https://doi.org/10.1177/14614448261420218</x:v>
      </x:c>
      <x:c r="G6833" s="35"/>
      <x:c r="H6833" s="35"/>
      <x:c r="I6833" s="35"/>
      <x:c r="J6833" s="38"/>
      <x:c r="K6833" s="40"/>
      <x:c r="L6833" s="41"/>
      <x:c r="M6833" s="40"/>
    </x:row>
    <x:row r="6834" ht="45" customHeight="1">
      <x:c r="A6834" s="35" t="str">
        <x:v>doi:10.31234/osf.io/tp6vy</x:v>
      </x:c>
      <x:c r="B6834" s="39" t="str">
        <x:v>Nudging social media sharing towards accuracy</x:v>
      </x:c>
      <x:c r="C6834" s="39" t="str">
        <x:v>Recent work indicates that a meaningful portion of online misinformation sharing can be attributed to users merely failing to consider accuracy when deciding what to share. As a result, simply redirecting attention to the concept of accuracy can increase sharing discernment. Here we discuss the relevance of accuracy, and outline a limited-attention utility model that formalizes a theory about inattention to accuracy on social media. Research showing how a simple nudge or prompt that shifts attention to accuracy increases the quality of news that people share (typically by decreasing the sharing of false content) is reviewed. We then discuss outstanding questions relating to accuracy nudges, including the need for more work relating to persistence and habituation, as well as a dearth of cross-cultural research. We also make several recommendations for policy makers and social media companies on how to implement accuracy nudges.</x:v>
      </x:c>
      <x:c r="D6834" s="35" t="str">
        <x:v>10.31234/osf.io/tp6vy</x:v>
      </x:c>
      <x:c r="E6834" s="35" t="n">
        <x:v>2021</x:v>
      </x:c>
      <x:c r="F6834" s="35" t="str">
        <x:v>https://doi.org/10.31234/osf.io/tp6vy</x:v>
      </x:c>
      <x:c r="G6834" s="35"/>
      <x:c r="H6834" s="35"/>
      <x:c r="I6834" s="35"/>
      <x:c r="J6834" s="38"/>
      <x:c r="K6834" s="40"/>
      <x:c r="L6834" s="41"/>
      <x:c r="M6834" s="40"/>
    </x:row>
    <x:row r="6835" ht="45" customHeight="1">
      <x:c r="A6835" s="35" t="str">
        <x:v>doi:10.3126/ajhss.v3i1.96856</x:v>
      </x:c>
      <x:c r="B6835" s="39" t="str">
        <x:v>Digital Detox and Gandhian Simplicity: A Voluntary Consumption Reduction in the Age of Social Media Addiction</x:v>
      </x:c>
      <x:c r="C6835" s="39" t="str">
        <x:v>The modern economy of attention marked by the social media produces the compulsive engagement and consumption, signalling to elevate a political-ethical issue; one that is concerned with autonomy and not just with the personal wellbeing. In this paper, the digital detox through the concept of Gandhian simplicity particularly Aparigraha (non-possession), Swaraj (self-rule), and ethical self-restraint has been analysed, considering the voluntary reduction of digital engagement as a consumption restraint. To address this issue, the paper has employed the qualitative synthesis of the literature, using a critical review of existing interdisciplinary literature on the issue of problematic use of technology and interpretive textual analysis of Gandhian writings, which are combined to contextualise the urgency and the scale. The paper redefines the digital detox as maintaining the ethical forms of self-management in an algorithmically mediated space, instead of self-optimisation that aims at productivity. It further develops a normatively based, vows based paradigm of digital restraint that has the implications for the political ethics, digital citizenship, and platform governance.</x:v>
      </x:c>
      <x:c r="D6835" s="35" t="str">
        <x:v>10.3126/ajhss.v3i1.96856</x:v>
      </x:c>
      <x:c r="E6835" s="35" t="n">
        <x:v>2026</x:v>
      </x:c>
      <x:c r="F6835" s="35" t="str">
        <x:v>https://doi.org/10.3126/ajhss.v3i1.96856</x:v>
      </x:c>
      <x:c r="G6835" s="35"/>
      <x:c r="H6835" s="35"/>
      <x:c r="I6835" s="35"/>
      <x:c r="J6835" s="38"/>
      <x:c r="K6835" s="40"/>
      <x:c r="L6835" s="41"/>
      <x:c r="M6835" s="40"/>
    </x:row>
    <x:row r="6836" ht="45" customHeight="1">
      <x:c r="A6836" s="35" t="str">
        <x:v>doi:10.48550/arxiv.2407.09618</x:v>
      </x:c>
      <x:c r="B6836" s="39" t="str">
        <x:v>The Heterophilic Graph Learning Handbook: Benchmarks, Models, Theoretical Analysis, Applications and Challenges</x:v>
      </x:c>
      <x:c r="C6836" s="39" t="str">
        <x:v>Homophily principle, \ie{} nodes with the same labels or similar attributes are more likely to be connected, has been commonly believed to be the main reason for the superiority of Graph Neural Networks (GNNs) over traditional Neural Networks (NNs) on graph-structured data, especially on node-level tasks. However, recent work has identified a non-trivial set of datasets where GNN's performance compared to the NN's is not satisfactory. Heterophily, i.e. low homophily, has been considered the main cause of this empirical observation. People have begun to revisit and re-evaluate most existing graph models, including graph transformer and its variants, in the heterophily scenario across various kinds of graphs, e.g. heterogeneous graphs, temporal graphs and hypergraphs. Moreover, numerous graph-related applications are found to be closely related to the heterophily problem. In the past few years, considerable effort has been devoted to studying and addressing the heterophily issue. In this survey, we provide a comprehensive review of the latest progress on heterophilic graph learning, including an extensive summary of benchmark datasets and evaluation of homophily metrics on synthetic graphs, meticulous classification of the most updated supervised and unsupervised learning methods, thorough digestion of the theoretical analysis on homophily/heterophily, and broad exploration of the heterophily-related applications. Notably, through detailed experiments, we are the first to categorize benchmark heterophilic datasets into three sub-categories: malignant, benign and ambiguous heterophily. Malignant and ambiguous datasets are identified as the real challenging datasets to test the effectiveness of new models on the heterophily challenge. Finally, we propose several challenges and future directions for heterophilic graph representation learning.</x:v>
      </x:c>
      <x:c r="D6836" s="35" t="str">
        <x:v>10.48550/arxiv.2407.09618</x:v>
      </x:c>
      <x:c r="E6836" s="35" t="n">
        <x:v>2024</x:v>
      </x:c>
      <x:c r="F6836" s="35" t="str">
        <x:v>http://arxiv.org/abs/2407.09618</x:v>
      </x:c>
      <x:c r="G6836" s="35"/>
      <x:c r="H6836" s="35"/>
      <x:c r="I6836" s="35"/>
      <x:c r="J6836" s="38"/>
      <x:c r="K6836" s="40"/>
      <x:c r="L6836" s="41"/>
      <x:c r="M6836" s="40"/>
    </x:row>
    <x:row r="6837" ht="45" customHeight="1">
      <x:c r="A6837" s="35" t="str">
        <x:v>doi:10.59075/zjss.v5i1.633</x:v>
      </x:c>
      <x:c r="B6837" s="39" t="str">
        <x:v>Verification Diplomacy and the Chemical Weapons Convention in the Hybrid Warfare Era</x:v>
      </x:c>
      <x:c r="C6837" s="39" t="str">
        <x:v>The Chemical Weapons Convention (CWC) has been described as the "gold standard" of multilateral disarmament because of its success in ensuring destruction of 99% of the world's declared stockpiles and for its verification regime, which is non-discriminatory. The modern advent of hybrid war (deniable military intervention by means of proxy operations, targeted covert poisonings and the strategic weaponization of disinformation) has brought the Convention to an unprecedented test of its architectural presumptions of the 20th century. This paper examines the development of the notion of “Verification Diplomacy” and the pivotal juncture at which forensic science and high-stakes geopolitical negotiations intersect. Through the lens of ‘weaponization of sovereignty', ‘procedural lawfare' and ‘attribution authority gap' revealed in the conflict in Syria and the employment of fourth-generation nerve agents, this study uncovers a conflictual tension between the cooperative nature of the CWC's history and the adversarial character of the current ‘gray zone' conflicts. In order to help sustain the chemical weapons taboo, the Organisation for the Prohibition of Chemical Weapons (OPCW) needs to shift from being a reactive monitoring organization to a proactive forensic investigator, the research said. The paper concludes that the survival of the CWC relies on a thorough structural change that would focus on forensic purity instead of political convenience, and ensure the treaty is a binding international rule in a more polarized world and a more technologically asymmetric international order.</x:v>
      </x:c>
      <x:c r="D6837" s="35" t="str">
        <x:v>10.59075/zjss.v5i1.633</x:v>
      </x:c>
      <x:c r="E6837" s="35" t="n">
        <x:v>2026</x:v>
      </x:c>
      <x:c r="F6837" s="35" t="str">
        <x:v>https://doi.org/10.59075/zjss.v5i1.633</x:v>
      </x:c>
      <x:c r="G6837" s="35"/>
      <x:c r="H6837" s="35"/>
      <x:c r="I6837" s="35"/>
      <x:c r="J6837" s="38"/>
      <x:c r="K6837" s="40"/>
      <x:c r="L6837" s="41"/>
      <x:c r="M6837" s="40"/>
    </x:row>
    <x:row r="6838" ht="45" customHeight="1">
      <x:c r="A6838" s="35" t="str">
        <x:v>doi:10.31305/rrijm.2022.v07.i10.004</x:v>
      </x:c>
      <x:c r="B6838" s="39" t="str">
        <x:v>The Algorithmic Amplification of Concerns in a Media-Saturated World</x:v>
      </x:c>
      <x:c r="C6838" s="39" t="str">
        <x:v>We are living in an age of information abundance amplified by the science of recommendation engines––algorithmically selected content based on personal data profiles dominates the modern media landscape. The intersection of information abundance, human psychology, and user data profiling in modern society is at the heart of media recommendation algorithms. Our lives have come online. We are exposed to media consumption; we live in and through media. The function of the algorithmic media (media platforms such as Facebook, YouTube, Twitter, Netflix, Amazon, etc. are driven by algorithmic operation) is to facilitate mediated interaction, provide information, and give search results to users depending on their algorithmic operations. Algorithmic media platforms act as “performative intermediaries” (Bucher 1) in shaping opinions and altering the course of history. The current paper explores the algorithmic basis of social media and other content search or recommendation systems where our encounters with algorithms constitute a key site of many things––power, politics, propaganda, governance, and governmentality. The aim of the paper is to understand what these encounters generate.</x:v>
      </x:c>
      <x:c r="D6838" s="35" t="str">
        <x:v>10.31305/rrijm.2022.v07.i10.004</x:v>
      </x:c>
      <x:c r="E6838" s="35" t="n">
        <x:v>2022</x:v>
      </x:c>
      <x:c r="F6838" s="35" t="str">
        <x:v>https://doi.org/10.31305/rrijm.2022.v07.i10.004</x:v>
      </x:c>
      <x:c r="G6838" s="35"/>
      <x:c r="H6838" s="35"/>
      <x:c r="I6838" s="35"/>
      <x:c r="J6838" s="38"/>
      <x:c r="K6838" s="40"/>
      <x:c r="L6838" s="41"/>
      <x:c r="M6838" s="40"/>
    </x:row>
    <x:row r="6839" ht="45" customHeight="1">
      <x:c r="A6839" s="35" t="str">
        <x:v>doi:10.22364/jull.17.17</x:v>
      </x:c>
      <x:c r="B6839" s="39" t="str">
        <x:v>Disinformation in the EU Law: Moral Theories and the Context</x:v>
      </x:c>
      <x:c r="C6839" s="39" t="str">
        <x:v>In recent years, there have been scandalous cases of information warfare acts in the Western world committed by hostile foreign governments. The effect of such acts is dramatically amplified by the widespread use of the internet media and ongoing military conflicts. Accordingly, the EU has taken steps in the battle against disinformation. The legal definition of disinformation contains attributes that need further explanation, particularly, lying and deception. Philosophical theories contain valuable insights on the morality of lying and deception, which can be adapted for interpretation of the disinformation concept.</x:v>
      </x:c>
      <x:c r="D6839" s="35" t="str">
        <x:v>10.22364/jull.17.17</x:v>
      </x:c>
      <x:c r="E6839" s="35" t="n">
        <x:v>2024</x:v>
      </x:c>
      <x:c r="F6839" s="35" t="str">
        <x:v>https://doi.org/10.22364/jull.17.17</x:v>
      </x:c>
      <x:c r="G6839" s="35"/>
      <x:c r="H6839" s="35"/>
      <x:c r="I6839" s="35"/>
      <x:c r="J6839" s="38"/>
      <x:c r="K6839" s="40"/>
      <x:c r="L6839" s="41"/>
      <x:c r="M6839" s="40"/>
    </x:row>
    <x:row r="6840" ht="45" customHeight="1">
      <x:c r="A6840" s="35" t="str">
        <x:v>doi:10.4337/9781035307296.00007</x:v>
      </x:c>
      <x:c r="B6840" s="39" t="str">
        <x:v>Introduction to Influence Operations in Cyberspace</x:v>
      </x:c>
      <x:c r="C6840" s="39" t="str">
        <x:v>The first chapter introduces influence operations in cyberspace, the topic of this volume, clarifies core themes including cyberspace and influence operations. Influence operations in cyberspace are below the threshold of the use of force and will therefore not violate the jus ad bellum but this does not render them lawful. Cyber operations that do not reach the level of the use of force can nonetheless violate customary international law regarding sovereignty and non-intervention. Despite proclaiming that public international law applies to cyberspace, actors (State and non-State) can easily make use of the virtual and boundless characteristics of cyberspace to influence the political system of another sovereign State, which is exacerbated by conflicting interpretations on the application of international law to cyberspace. The conflicting interpretations on affirmative or assertive influence operations in or via cyberspace could undermine the sovereignty of the State. The core question addressed in this volume is when do States, executing influence operations via cyberspace, violate the standards of respect of sovereignty and prohibition of intervention of other States.</x:v>
      </x:c>
      <x:c r="D6840" s="35" t="str">
        <x:v>10.4337/9781035307296.00007</x:v>
      </x:c>
      <x:c r="E6840" s="35" t="n">
        <x:v>2023</x:v>
      </x:c>
      <x:c r="F6840" s="35" t="str">
        <x:v>https://doi.org/10.4337/9781035307296.00007</x:v>
      </x:c>
      <x:c r="G6840" s="35"/>
      <x:c r="H6840" s="35"/>
      <x:c r="I6840" s="35"/>
      <x:c r="J6840" s="38"/>
      <x:c r="K6840" s="40"/>
      <x:c r="L6840" s="41"/>
      <x:c r="M6840" s="40"/>
    </x:row>
    <x:row r="6841" ht="45" customHeight="1">
      <x:c r="A6841" s="35" t="str">
        <x:v>doi:10.22515/albalagh.v10i2.12623</x:v>
      </x:c>
      <x:c r="B6841" s="39" t="str">
        <x:v>FROM UMMAH TO USERNAME: HOW DIGITAL PLATFORMS RESHAPE ISLAMIC SOLIDARITY AND STRATIFICATION</x:v>
      </x:c>
      <x:c r="C6841" s="39" t="str">
        <x:v>While numerous studies have examined how digital media mediate religious expression, few have addressed how online platforms actively reshape Islamic solidarity while generating new forms of social stratification. Existing literature often highlights da’wah or online communities in general, but rarely connects algorithmic logics, visual aesthetics, and performative religiosity to the transformation of the ummah. This article fills that gap by analyzing hijrah communities, Muslim influencers, and visual Islamic preaching on Instagram and TikTok. Employing qualitative digital ethnography and drawing on Bourdieu’s concepts of habitus, field, and symbolic capital, the study shows that Islamic solidarity is increasingly segmented by algorithmic visibility, symbolic capital, and performative piety. Three key findings emerge: first, solidarity is filtered by digital literacy and visual conformity; second, performative religiosity supplants communal substance; and third, algorithmic logic reinforces symbolic exclusion. The article contributes to debates on Islamic identity, digital religiosity, and representation politics, advocating for more inclusive and ethical digital Islamic spaces.</x:v>
      </x:c>
      <x:c r="D6841" s="35" t="str">
        <x:v>10.22515/albalagh.v10i2.12623</x:v>
      </x:c>
      <x:c r="E6841" s="35" t="n">
        <x:v>2025</x:v>
      </x:c>
      <x:c r="F6841" s="35" t="str">
        <x:v>https://doi.org/10.22515/albalagh.v10i2.12623</x:v>
      </x:c>
      <x:c r="G6841" s="35"/>
      <x:c r="H6841" s="35"/>
      <x:c r="I6841" s="35"/>
      <x:c r="J6841" s="38"/>
      <x:c r="K6841" s="40"/>
      <x:c r="L6841" s="41"/>
      <x:c r="M6841" s="40"/>
    </x:row>
    <x:row r="6842" ht="45" customHeight="1">
      <x:c r="A6842" s="35" t="str">
        <x:v>doi:10.1609/icwsm.v20i1.42780</x:v>
      </x:c>
      <x:c r="B6842" s="39" t="str">
        <x:v>The Big Ban Theory: A Pre- and Post-Intervention Dataset of Online Content Moderation Actions</x:v>
      </x:c>
      <x:c r="C6842" s="39" t="str">
        <x:v>Online platforms rely on moderation interventions to curb harmful behavior such as hate speech, toxicity, and the spread of mis- and disinformation. Yet research on the effects and possible biases of such interventions faces multiple limitations. For example, existing works frequently focus on single or a few interventions, due to the absence of comprehensive datasets. As a result, researchers must typically collect the necessary data for each new study, which limits opportunities for systematic comparisons. To overcome these challenges, we introduce The Big Ban Theory (TBBT) -- a large dataset of moderation interventions. TBBT covers 25 interventions of varying type, severity, and scope, comprising in total over 339K users and nearly 39M posted messages on Reddit and Voat. For each intervention, we provide standardized metadata and pseudonymized user activity collected three months before and after its enforcement, enabling consistent and comparable analyses of intervention effects. In addition, we provide a descriptive exploratory analysis of the dataset, along with several use cases of how it can support research on content moderation. With this dataset, we aim to support researchers studying the effects of moderation interventions and to promote more systematic, reproducible, and comparable research.</x:v>
      </x:c>
      <x:c r="D6842" s="35" t="str">
        <x:v>10.1609/icwsm.v20i1.42780</x:v>
      </x:c>
      <x:c r="E6842" s="35" t="n">
        <x:v>2026</x:v>
      </x:c>
      <x:c r="F6842" s="35" t="str">
        <x:v>https://doi.org/10.1609/icwsm.v20i1.42780</x:v>
      </x:c>
      <x:c r="G6842" s="35"/>
      <x:c r="H6842" s="35"/>
      <x:c r="I6842" s="35"/>
      <x:c r="J6842" s="38"/>
      <x:c r="K6842" s="40"/>
      <x:c r="L6842" s="41"/>
      <x:c r="M6842" s="40"/>
    </x:row>
    <x:row r="6843" ht="45" customHeight="1">
      <x:c r="A6843" s="35" t="str">
        <x:v>doi:10.52783/eel.v15i1s.3289</x:v>
      </x:c>
      <x:c r="B6843" s="39" t="str">
        <x:v>Smart Detection: A System for Identifying BOT Activities on Social Media</x:v>
      </x:c>
      <x:c r="C6843" s="39" t="str">
        <x:v>The increasing number of automated bot accounts on social networking platforms such as Twitter creates a daunting challenge as these bots help in the spread of fake news, influence public perception and shift the online narrative. Banishment of frauds is crucial within the realm of social networks and involves the recognition and differentiation between human and bot accounts. The research seeks to propose an advanced machine learning framework for bot detection on Twitter that integrates heuristics approaches, sentiment analysis and ensemble learning approaches. The procedure includes the extraction of user profiling, content and metadata of the tweet such as sentiment polarity and subjectivity required for the determination of the unique features that separate bots from humans. The class imbalance issue was rectified during data normalization using SMOTE (Synthetic Minority Over-sampling Technique) so as to create a more just environment for training. The ensemble model consisted of Random Forest, XGBoost, Logistic Regression, K-Nearest Neighbors (KNN), Support Vector Machine (SVM), and Gradient Boosting which were enrolled as classifier in the process so as to increase the quality of the classification process. The model accuracy, precision, recall, F1-score and confusion matrix evaluation were all included in assessing the models performance. The approach we used was able to classify whether an account was a bot or user with accuracy of 95.36%,03 precision of 93.47%, recall of 94.65%, and F1 of 94.06, thus proving effectiveness of the method used for the classification. To address the arising issue of bot attacks, it can be seen that the combination of sentiment analysis and supplementing it with advanced ensemble learning techniques can significantly improve the detection and mitigation of such social media attacks.</x:v>
      </x:c>
      <x:c r="D6843" s="35" t="str">
        <x:v>10.52783/eel.v15i1s.3289</x:v>
      </x:c>
      <x:c r="E6843" s="35" t="n">
        <x:v>2025</x:v>
      </x:c>
      <x:c r="F6843" s="35" t="str">
        <x:v>https://doi.org/10.52783/eel.v15i1s.3289</x:v>
      </x:c>
      <x:c r="G6843" s="35"/>
      <x:c r="H6843" s="35"/>
      <x:c r="I6843" s="35"/>
      <x:c r="J6843" s="38"/>
      <x:c r="K6843" s="40"/>
      <x:c r="L6843" s="41"/>
      <x:c r="M6843" s="40"/>
    </x:row>
    <x:row r="6844" ht="45" customHeight="1">
      <x:c r="A6844" s="35" t="str">
        <x:v>doi:10.1016/j.jisa.2021.103018</x:v>
      </x:c>
      <x:c r="B6844" s="39" t="str">
        <x:v>BASECASS: A methodology for CAPTCHAs security assurance</x:v>
      </x:c>
      <x:c r="C6844" s="39" t="str">
        <x:v>Today, much of the interaction between clients and providers has moved to the Internet. Some tricksters have also learned to benefit from this new situation. New improved cons, tricks and deceptions can be found on-line. Many of these deceptions are only profitable if they are done at a large scale. In order to achieve these large numbers of interactions, these attacks require automation. CAPTCHAs/HIPs are a relatively new security mechanism against automated attacks. They try to detect when the other end of the interaction is a human or a computer program (a bot). However, CAPTCHA/HIP design is still in its initial conception as the stream of successful attacks highlight it. This paper focuses on the design of CAPTCHAs and if there is a way in which to assess a basic level of security for new CAPTCHA designs. To do so, we first review main attacks to different types of CAPTCHAs and then, we describe BASECASS, a methodology that can help in avoiding some of these design pitfalls. The application of the methodology is exemplified in three attacks to CAPTCHAs and how following the methodology designers could have avoided them.</x:v>
      </x:c>
      <x:c r="D6844" s="35" t="str">
        <x:v>10.1016/j.jisa.2021.103018</x:v>
      </x:c>
      <x:c r="E6844" s="35" t="n">
        <x:v>2021</x:v>
      </x:c>
      <x:c r="F6844" s="35" t="str">
        <x:v>https://doi.org/10.1016/j.jisa.2021.103018</x:v>
      </x:c>
      <x:c r="G6844" s="35"/>
      <x:c r="H6844" s="35"/>
      <x:c r="I6844" s="35"/>
      <x:c r="J6844" s="38"/>
      <x:c r="K6844" s="40"/>
      <x:c r="L6844" s="41"/>
      <x:c r="M6844" s="40"/>
    </x:row>
    <x:row r="6845" ht="45" customHeight="1">
      <x:c r="A6845" s="35" t="str">
        <x:v>openalex:https://openalex.org/W2961373046</x:v>
      </x:c>
      <x:c r="B6845" s="39" t="str">
        <x:v>Here to be Heard : Digital feminist engagement with #MeTooinChina</x:v>
      </x:c>
      <x:c r="C6845" s="39" t="str">
        <x:v>This study analyses Chinese people's engagement in #MeTooinChina against sexual assault and patriarchal norms in Chinese society by asking three main research questions: 1) Why and how do Chinese people engage with #MeTooinChina? 2) What challenges are they faced with in their engagement and how do these challenges influence their continuous engagement with #MeTooinChina? 3) How do they reflect on their engagement and evaluate the outcomes of #MeTooinChina? Theoretically the thesis draws on research into digital social movements, in particular in relation to feminist movements, as well as theories on the network society and how social media is used for political engagement. The notion of political engagement as based in emotions and affects is discussed in particular. The analysis shows that the interviewees have a range of motivations as to why they engaged, from affective impulses to discontent with the system. The use of new media technologies has also promoted new modes of engagement and the various practices that they have performed are built on their previous skills and communicative competence like law, IT, sex education, and journalism. The interviewees stories also expose the overwhelming pressure of the world's most sophisticated system for censoring of the media. The black-box logic and unpredictability nature of the censorship creates mental pressure for the participants of #MeTooinChina which results in internalized censoring and disengagement among the interviewees. As a resistance to the harsh censorship, the participants of #MeTooinChina have however also adapted and reinvented media technologies to prevent their voice and engagement from being erased from the Internet, for example, building online archives of #MeTooinChina so that the incidents and articles that emerged in the movement can kept being updated and saved forever online.</x:v>
      </x:c>
      <x:c r="D6845" s="35"/>
      <x:c r="E6845" s="35" t="n">
        <x:v>2019</x:v>
      </x:c>
      <x:c r="F6845" s="35" t="str">
        <x:v>http://lup.lub.lu.se/student-papers/record/8986485</x:v>
      </x:c>
      <x:c r="G6845" s="35"/>
      <x:c r="H6845" s="35"/>
      <x:c r="I6845" s="35"/>
      <x:c r="J6845" s="38"/>
      <x:c r="K6845" s="40"/>
      <x:c r="L6845" s="41"/>
      <x:c r="M6845" s="40"/>
    </x:row>
    <x:row r="6846" ht="45" customHeight="1">
      <x:c r="A6846" s="35" t="str">
        <x:v>doi:10.48550/arxiv.2505.10266</x:v>
      </x:c>
      <x:c r="B6846" s="39" t="str">
        <x:v>Characterizing AI-Generated Misinformation on Social Media</x:v>
      </x:c>
      <x:c r="C6846" s="39" t="str">
        <x:v>AI-generated misinformation (e.g., deepfakes) poses a growing threat to information integrity on social media. However, prior research has largely focused on its potential societal consequences rather than its real-world prevalence. In this study, we conduct a large-scale empirical analysis of AI-generated misinformation on the social media platform X. Specifically, we analyze a dataset comprising 82,076 misleading posts, both AI-generated and non-AI-generated, that have been identified and flagged through X's Community Notes platform. Our analysis yields four main findings: (i) AI-generated misinformation is more often centered on entertaining content and tends to exhibit a more positive sentiment than conventional forms of misinformation, (ii) it is perceived as less believable and less harmful than conventional misinformation, (iii) it more often originates from smaller user accounts, while authors posting such content are also associated with higher levels of partisanship and misinformation exposure, and (iv) AI-generated misinformation is significantly more likely to go viral. Altogether, our findings highlight the unique characteristics of AI-generated misinformation on social media and offer important implications for platforms and future research.</x:v>
      </x:c>
      <x:c r="D6846" s="35" t="str">
        <x:v>10.48550/arxiv.2505.10266</x:v>
      </x:c>
      <x:c r="E6846" s="35" t="n">
        <x:v>2025</x:v>
      </x:c>
      <x:c r="F6846" s="35" t="str">
        <x:v>https://arxiv.org/abs/2505.10266</x:v>
      </x:c>
      <x:c r="G6846" s="35"/>
      <x:c r="H6846" s="35"/>
      <x:c r="I6846" s="35"/>
      <x:c r="J6846" s="38"/>
      <x:c r="K6846" s="40"/>
      <x:c r="L6846" s="41"/>
      <x:c r="M6846" s="40"/>
    </x:row>
    <x:row r="6847" ht="45" customHeight="1">
      <x:c r="A6847" s="35" t="str">
        <x:v>doi:10.48550/arxiv.2101.09092</x:v>
      </x:c>
      <x:c r="B6847" s="39" t="str">
        <x:v>Deepfakes and the 2020 US elections: what (did not) happen</x:v>
      </x:c>
      <x:c r="C6847" s="39" t="str">
        <x:v>Alarmed by the volume of disinformation that was assumed to have taken place during the 2016 US elections, scholars, politics and journalists predicted the worst when the first deepfakes began to emerge in 2018. After all, US Elections 2020 were believed to be the most secure in American history. This paper seeks explanations for an apparent contradiction: we believe that it was precisely the multiplication and conjugation of different types of warnings and fears that created the conditions that prevented malicious political deepfakes from affecting the 2020 US elections. From these warnings, we identified four factors (more active role of social networks, new laws, difficulties in accessing Artificial Intelligence and better awareness of society). But while this formula has proven to be effective in the case of the United States, 2020, it is not correct to assume that it can be repeated in other political contexts.</x:v>
      </x:c>
      <x:c r="D6847" s="35" t="str">
        <x:v>10.48550/arxiv.2101.09092</x:v>
      </x:c>
      <x:c r="E6847" s="35" t="n">
        <x:v>2021</x:v>
      </x:c>
      <x:c r="F6847" s="35" t="str">
        <x:v>http://arxiv.org/abs/2101.09092</x:v>
      </x:c>
      <x:c r="G6847" s="35"/>
      <x:c r="H6847" s="35"/>
      <x:c r="I6847" s="35"/>
      <x:c r="J6847" s="38"/>
      <x:c r="K6847" s="40"/>
      <x:c r="L6847" s="41"/>
      <x:c r="M6847" s="40"/>
    </x:row>
    <x:row r="6848" ht="45" customHeight="1">
      <x:c r="A6848" s="35" t="str">
        <x:v>doi:10.1080/23753234.2026.2713696</x:v>
      </x:c>
      <x:c r="B6848" s="39" t="str">
        <x:v>“Shalom Alaykum, My Fellow Krislam”: examining Tanzanian youth’s social media communication in response to perceived religious division</x:v>
      </x:c>
      <x:c r="C6848" s="39" t="str">
        <x:v>This study examines how Tanzanian youth used social media to resist religious division and promote social cohesion following the 2025 general elections. Guided by Social Identity Theory, the study adopted a qualitative digital ethnographic approach. Data were drawn from publicly accessible posts and comments on Facebook, Instagram, and TikTok, collected through software-assisted data mining and manual digital observation. The data were thematically analysed to identify dominant patterns of meaning. Findings revealed that youth rejected religious polarisation by foregrounding national identity, everyday interfaith relationships, and shared experiences of political violence. Interfaith unity was framed as both a protective political strategy and a moral stance against the instrumentalization of religion. Youth also expressed scepticism towards religious and political elites, exposed divide-and-rule tactics, and used hybrid religious language to blur sectarian boundaries. Social media emerged as a key space for youth-led, preventive peacebuilding, enabling peer-to-peer resistance to polarisation.</x:v>
      </x:c>
      <x:c r="D6848" s="35" t="str">
        <x:v>10.1080/23753234.2026.2713696</x:v>
      </x:c>
      <x:c r="E6848" s="35" t="n">
        <x:v>2026</x:v>
      </x:c>
      <x:c r="F6848" s="35" t="str">
        <x:v>https://doi.org/10.1080/23753234.2026.2713696</x:v>
      </x:c>
      <x:c r="G6848" s="35"/>
      <x:c r="H6848" s="35"/>
      <x:c r="I6848" s="35"/>
      <x:c r="J6848" s="38"/>
      <x:c r="K6848" s="40"/>
      <x:c r="L6848" s="41"/>
      <x:c r="M6848" s="40"/>
    </x:row>
    <x:row r="6849" ht="45" customHeight="1">
      <x:c r="A6849" s="35" t="str">
        <x:v>doi:10.3389/fcomp.2025.1566513</x:v>
      </x:c>
      <x:c r="B6849" s="39" t="str">
        <x:v>Investigating methods for forensic analysis of social media data to support criminal investigations</x:v>
      </x:c>
      <x:c r="C6849" s="39" t="str">
        <x:v>Social media platforms have become a cornerstone of modern communication, and their impact on digital forensics has grown significantly. These platforms generate immense volumes of data that are invaluable for reconstructing events, identifying suspects, and corroborating evidence in criminal and civil investigations. However, forensic analysts face challenges, including privacy constraints, data integrity issues, and processing overwhelming volumes of information. This research evaluates the effectiveness of existing forensic methodologies and proposes artificial intelligence (AI) and machine learning (ML)–driven solutions to overcome these challenges. Through detailed empirical studies, including cyberbullying, fraud detection, and misinformation campaigns, the study demonstrates the effectiveness of advanced techniques such as text mining, network analysis, and metadata evaluation. These findings underscore the importance of integrating scalable technologies with ethical and legal frameworks to ensure the admissibility of social media evidence in courts of law.</x:v>
      </x:c>
      <x:c r="D6849" s="35" t="str">
        <x:v>10.3389/fcomp.2025.1566513</x:v>
      </x:c>
      <x:c r="E6849" s="35" t="n">
        <x:v>2025</x:v>
      </x:c>
      <x:c r="F6849" s="35" t="str">
        <x:v>https://doi.org/10.3389/fcomp.2025.1566513</x:v>
      </x:c>
      <x:c r="G6849" s="35"/>
      <x:c r="H6849" s="35"/>
      <x:c r="I6849" s="35"/>
      <x:c r="J6849" s="38"/>
      <x:c r="K6849" s="40"/>
      <x:c r="L6849" s="41"/>
      <x:c r="M6849" s="40"/>
    </x:row>
    <x:row r="6850" ht="45" customHeight="1">
      <x:c r="A6850" s="35" t="str">
        <x:v>openalex:https://openalex.org/W2964072773</x:v>
      </x:c>
      <x:c r="B6850" s="39" t="str">
        <x:v>Russian Politics of Masculinity and the Decay of Feminism: The Role of Dissent in Creating New "Local Norms"</x:v>
      </x:c>
      <x:c r="C6850" s="39" t="str">
        <x:v>Over the past decade, the Russian state has been deliberately pursuing politics of masculinity that aim to actively undermine feminist dissenting voices by presenting feminism as something that is foreign and inappropriate for the Russian context. This Article examines why Russian domestic feminism has failed to generate a re-examination of entrenched gender stereotypes and barriers in Russia. The Article concludes that in order to effectively combat gender stereotyping and reduce structural barriers that continuously relegate women to the private sphere, new "local norms" based on gender equality need to develop. In order for these new local norms to gain public acceptance, the role of "translators," such as civil society and domestic activists, cannot be underestimated. Unfortunately, in today's Russia, such "translation" work is highly discouraged by the state. The Russian state is simply unwilling to cede some of its power and account for dissent in order to advance gender equality, as opposed to its current politics of masculinity.</x:v>
      </x:c>
      <x:c r="D6850" s="35"/>
      <x:c r="E6850" s="35" t="n">
        <x:v>2018</x:v>
      </x:c>
      <x:c r="F6850" s="35" t="str">
        <x:v>https://scholarship.law.wm.edu/wmjowl/vol25/iss1/4</x:v>
      </x:c>
      <x:c r="G6850" s="35"/>
      <x:c r="H6850" s="35"/>
      <x:c r="I6850" s="35"/>
      <x:c r="J6850" s="38"/>
      <x:c r="K6850" s="40"/>
      <x:c r="L6850" s="41"/>
      <x:c r="M6850" s="40"/>
    </x:row>
    <x:row r="6851" ht="45" customHeight="1">
      <x:c r="A6851" s="35" t="str">
        <x:v>doi:10.1007/978-3-031-23161-2</x:v>
      </x:c>
      <x:c r="B6851" s="39" t="str">
        <x:v>Encyclopedia of Computer Graphics and Games</x:v>
      </x:c>
      <x:c r="C6851" s="39"/>
      <x:c r="D6851" s="35" t="str">
        <x:v>10.1007/978-3-031-23161-2</x:v>
      </x:c>
      <x:c r="E6851" s="35" t="n">
        <x:v>2024</x:v>
      </x:c>
      <x:c r="F6851" s="35" t="str">
        <x:v>https://doi.org/10.1007/978-3-031-23161-2</x:v>
      </x:c>
      <x:c r="G6851" s="35"/>
      <x:c r="H6851" s="35"/>
      <x:c r="I6851" s="35"/>
      <x:c r="J6851" s="38"/>
      <x:c r="K6851" s="40"/>
      <x:c r="L6851" s="41"/>
      <x:c r="M6851" s="40"/>
    </x:row>
    <x:row r="6852" ht="45" customHeight="1">
      <x:c r="A6852" s="35" t="str">
        <x:v>doi:10.34074/thes.5774</x:v>
      </x:c>
      <x:c r="B6852" s="39" t="str">
        <x:v>A woman’s place is in the House…of Representatives: How Labour women can use Direct Voter Contact to support their election campaigns</x:v>
      </x:c>
      <x:c r="C6852" s="39" t="str">
        <x:v>This thesis discusses barriers to and pathways to election for women at local and central government level. The thesis also discusses the use of Direct Voter Contact in a New Zealand environment.</x:v>
      </x:c>
      <x:c r="D6852" s="35" t="str">
        <x:v>10.34074/thes.5774</x:v>
      </x:c>
      <x:c r="E6852" s="35" t="n">
        <x:v>2022</x:v>
      </x:c>
      <x:c r="F6852" s="35" t="str">
        <x:v>https://doi.org/10.34074/thes.5774</x:v>
      </x:c>
      <x:c r="G6852" s="35"/>
      <x:c r="H6852" s="35"/>
      <x:c r="I6852" s="35"/>
      <x:c r="J6852" s="38"/>
      <x:c r="K6852" s="40"/>
      <x:c r="L6852" s="41"/>
      <x:c r="M6852" s="40"/>
    </x:row>
    <x:row r="6853" ht="45" customHeight="1">
      <x:c r="A6853" s="35" t="str">
        <x:v>doi:10.53604/rjbns.v7i1</x:v>
      </x:c>
      <x:c r="B6853" s="39"/>
      <x:c r="C6853" s="39" t="str">
        <x:v>The current issue of Revista Română de Studii Baltice și Nordice / The Romanian Journal for Baltic and Nordic Studies combines the publication of scientific articles highlighting issues of identity, memory, culture, translation and economy of the Nordic and Baltic area with an educational section featuring the innovative syllabi of disciplines to be taught at the summer school of Nordic and Baltic Studies, which is the core of the project "A piece of culture, a culture of peace" (CoolPeace), and a corpus of scientific articles.The project is financed under the measure "interinstitutional cooperation projects" of the EEA grants and is intended to strengthen the institutional cooperation at the level of higher education sector between all the partners involved: Valahia University of Târgoviște as the Project Promoter, the University of Agder, the University of Oslo, the Embassy of Lithuania in Romania, Peace Action Training and Research Institute of Romania and the Romanian Association for Baltic and Nordic Studies.The Programme Operator of the EEA Scholarship Programme in Romania is ANPCDEFP (the National Agency for Community Programmes in the Field of Education and Vocational Training).The embassies of Finland, Norway and Sweden in Romania are cultural partners in this endeavour.Two of the articles published in this issue were presented at the Sixth international conference on Baltic and Nordic Studies in Romania entitled Historical memory, the politics of memory and cultural identity: Romania, Scandinavia and the Baltic Sea Region in comparison, hosted by the Romanian Association for Baltic and Nordic Studies, Faculty of History and Political Sciences of Ovidius University of Constanța and International Summer School of The University of Oslo, Norway, in Constanța, Romania, on May 22-23, 2015, and financed within the Fund for Bilateral Relations at National Level.The 2015 conference focused on historical memory, the politics of memory and cultural identity, on historical narratives, including competing narratives, and on the use of history in identity politics.Places of commemoration, autobiographies, biographies and memoirs, empiric or theoretical research relevant to the conference's topic stood also at the heart of the meeting.While concentrating on the three subjects underlined in the title of the conference, it also sought to approach other topics ofSwedish Language and Culture and Culture V. Objectives The aim of the course is to give the students the basic information about Icelandic language and to develop the students' ability to formulate easy sentences in Icelandic, both in writing and orally.The course is structured into reading of small texts and their translation into Romanian, introduction into main grammatical features and rules, as well as exercises.VI.Course structure No. hours VI.1.Lectures Coolpeace syllabi of disciplines | 11 Prepositions of place.Declensions of nouns, Nominative, Accusative, Genitive, Dative.Lecture 7: Perfective aspect vera búinn að + infinitive.Futuritive aspect vera að fara að + infinitive.Adjectives, plural.Why? Lecture 8: Hvert?Hvar?Hvaðan?Adjectives: strong/week declension The verbs fara í, vera í, fara úr The usage of the street names in Iceland.Lecture 9: Hvað ætlar þú að gera í sumarfríinu?Total: 1 1 1 1 9 hours VI.2.Seminar During the seminars we develop the lecture issues on a more practical field: reading and translating the lessons into Romanian, doing exercises based on the grammar and vocabulary acquired during the lectures.Each seminar follows the topics indicated in the lectures.Total: 9 9 hours VI.3.Application (if the case) VI.4.Project topic (if the case) VII.Syllabus outline VII.1.Grammar Personal pronouns (all persons, singular and plural, genders and the 3 rd person) Nouns (six main classes) -Declension singular nominative (Indefinite nouns and definitive nouns) Nouns (six main classes) -Declension plural nominative (Indefinite nouns and definitive nouns) Vowel shift (u-umlaut) Regular adjectives -declension 14 | Revista Română de Studii Baltice și Nordice/The Romanian Journal for Baltic and Nordic Studies 7(1) VI.Course structure No. hours VI.1.Lectures Lecture 1: Revision: present and future tenses of the verbs, modal verbs, definite and indefinite articles, gender and number of the nouns, personal and interrogative pronouns, agreement of the adjectives with the nouns, cardinal and ordinal numbers, short and long forms of the adverbs, inversion after an adverb, verbs with fixed prepositions.Lecture 2: Talking about the TV programme.Talking about events that will happen in the future.Lecture 3: Talking about means of transport, distance, time and cost.Buying tickets.</x:v>
      </x:c>
      <x:c r="D6853" s="35" t="str">
        <x:v>10.53604/rjbns.v7i1</x:v>
      </x:c>
      <x:c r="E6853" s="35" t="n">
        <x:v>2015</x:v>
      </x:c>
      <x:c r="F6853" s="35" t="str">
        <x:v>https://doi.org/10.53604/rjbns.v7i1</x:v>
      </x:c>
      <x:c r="G6853" s="35" t="str">
        <x:v>title_missing</x:v>
      </x:c>
      <x:c r="H6853" s="35" t="str">
        <x:v>The Romanian Journal for Baltic and Nordic Studies</x:v>
      </x:c>
      <x:c r="I6853" s="35" t="str">
        <x:v>https://balticnordic.hypotheses.org/the-romanian-journal-for-baltic-and-nordic-studies-volume-7-issue-1-2015</x:v>
      </x:c>
      <x:c r="J6853" s="38"/>
      <x:c r="K6853" s="40"/>
      <x:c r="L6853" s="41"/>
      <x:c r="M6853" s="40"/>
    </x:row>
    <x:row r="6854" ht="45" customHeight="1">
      <x:c r="A6854" s="35" t="str">
        <x:v>doi:10.33327/ajee-18-9.1-a000174</x:v>
      </x:c>
      <x:c r="B6854" s="39" t="str">
        <x:v>Post-Mortem Justice: Human Dignity and Legal Protections in the European Union</x:v>
      </x:c>
      <x:c r="C6854" s="39" t="str">
        <x:v>Background: The handling of bodies after death has increasingly become a controversial topic in European legal discourse, not least at the crossroads of human dignity, data protection, and forensic justice. Although human dignity is enshrined as one of the fundamental principles offered for protection under EU law, the exploration of such a principle and its extension to post-mortem interests is patchy and divergent within different Member States. The article (i) assesses whether, in the European legal framework, human dignity has justiciable implications beyond death; and (ii) examines how the EU might reconcile growing expectations regarding post-mortem rights in the context of digitalised warfare, big data and hybrid conflicts. To illustrate these challenges in practice, the analysis incorporates Ukraine as a contextual case study, where the Russia–Ukraine armed conflict has exposed large-scale casualties, the digital dissemination of images of deceased persons, and the limitations of existing European protection mechanisms. Methods: The paper presents a comparative legal analysis of EU law, specific legislation in selected Member States, and limitations in international human rights norms with a focus on the jurisdiction of the European Court of Human Rights. It also builds on interdisciplinary research, bringing together legal doctrine, bioethics, and the study of digital governance. The methodology is predominantly doctrinal and analytical, supported with cases illustrating different national approaches to the protection of posthumous dignity and rights. Results and Conclusions: The article highlights that EU law lacks a systematised framework for post-mortem dignity, thus leaving Member States free to regulate in a fragmented and sometimes contradictory manner. National solutions vary considerably, from strong protection of post-mortem personality rights with specific remedies (Germany, France) to the lack of any existing legal remedy (United Kingdom). This continuing digital legacy in contemporary wars—illustrated by the case of Ukraine, where mass graves and images of deceased persons distributed online have raised urgent concerns—points to the limitations of current mechanisms, including the GDPR and the Digital Services Act. These trends indicate that the EU could adopt deeper integration, integrating non-binding legislative and judicial cooperation instruments, in line with prevailing international standards, with a view to reducing an identified gap between the formal recognition of human dignity and its effective post-mortem protection.</x:v>
      </x:c>
      <x:c r="D6854" s="35" t="str">
        <x:v>10.33327/ajee-18-9.1-a000174</x:v>
      </x:c>
      <x:c r="E6854" s="35" t="n">
        <x:v>2026</x:v>
      </x:c>
      <x:c r="F6854" s="35" t="str">
        <x:v>https://doi.org/10.33327/ajee-18-9.1-a000174</x:v>
      </x:c>
      <x:c r="G6854" s="35"/>
      <x:c r="H6854" s="35"/>
      <x:c r="I6854" s="35"/>
      <x:c r="J6854" s="38"/>
      <x:c r="K6854" s="40"/>
      <x:c r="L6854" s="41"/>
      <x:c r="M6854" s="40"/>
    </x:row>
    <x:row r="6855" ht="45" customHeight="1">
      <x:c r="A6855" s="35" t="str">
        <x:v>doi:10.18517/ijaseit.14.4.19364</x:v>
      </x:c>
      <x:c r="B6855" s="39" t="str">
        <x:v>X Bot Detection Using One-Class Classification Methods with Isolation Forest Algorithm</x:v>
      </x:c>
      <x:c r="C6855" s="39" t="str">
        <x:v>X bots pose a significant issue in the social media landscape, with many shared links originating from bot-like accounts. This study introduces the application of the Isolation Forest algorithm, aimed explicitly at identifying anomalies such as bots by analyzing X account details. This study utilizes a dataset that merges data from Botometer with supplementary metrics like ‘average tweets per day’ and ‘account age in days’, contributed by David Martín Gutiérrez. This approach was adopted due to the increasing difficulties accessing the X API. The dataset comprises 37,438 instances, with 25,013 labeled human accounts and 12,425 labeled bot accounts. Pre-processing is performed to remove irrelevant features, and the dataset is split into Training, Validation, and Test sets in a 70:15:15 ratio. The training set undergoes hyperparameter and threshold tuning to identify the best configuration for this specific dataset (n_estimators: 50, contamination: 0.5, bootstrap: True), achieving a training set F1-score of 0.211001. Despite these optimization efforts, the Isolation Forest model's performance remains relatively low. The Test set evaluation yields modest precision, recall, and F1-score values (0.1801, 0.2795, and 0.2190, respectively), with a ROC AUC score of 0.3272. While the Isolation Forest algorithm shows promise in detecting X bots, its performance on this specific dataset is limited. Isolation Forest may not be the most suitable algorithm for this particular bot detection task on this dataset. Future work will explore techniques to enhance the performance of bot detection for a more comprehensive analysis.</x:v>
      </x:c>
      <x:c r="D6855" s="35" t="str">
        <x:v>10.18517/ijaseit.14.4.19364</x:v>
      </x:c>
      <x:c r="E6855" s="35" t="n">
        <x:v>2024</x:v>
      </x:c>
      <x:c r="F6855" s="35" t="str">
        <x:v>https://doi.org/10.18517/ijaseit.14.4.19364</x:v>
      </x:c>
      <x:c r="G6855" s="35"/>
      <x:c r="H6855" s="35"/>
      <x:c r="I6855" s="35"/>
      <x:c r="J6855" s="38"/>
      <x:c r="K6855" s="40"/>
      <x:c r="L6855" s="41"/>
      <x:c r="M6855" s="40"/>
    </x:row>
    <x:row r="6856" ht="45" customHeight="1">
      <x:c r="A6856" s="35" t="str">
        <x:v>doi:10.1016/j.tele.2022.101860</x:v>
      </x:c>
      <x:c r="B6856" s="39" t="str">
        <x:v>Where the earth is flat and 9/11 is an inside job: A comparative algorithm audit of conspiratorial information in web search results</x:v>
      </x:c>
      <x:c r="C6856" s="39" t="str">
        <x:v>Web search engines are important online information intermediaries that are frequently used and highly trusted by the public despite multiple evidence of their outputs being subjected to inaccuracies and biases. One form of such inaccuracy, which so far received little scholarly attention, is the presence of conspiratorial information, namely pages promoting conspiracy theories. We address this gap by conducting a comparative algorithm audit to examine the distribution of conspiratorial information in search results across five search engines: Google, Bing, DuckDuckGo, Yahoo and Yandex. Using a virtual agent-based infrastructure, we systematically collect search outputs for six conspiracy theory-related queries (“flat earth”, “new world order”, “qanon”, “9/11”, “illuminati”, “george soros”) across three locations (two in the US and one in the UK) and two waves (March and May 2021). We find that all search engines except Google consistently displayed conspiracy-promoting results and returned links to conspiracy-dedicated websites, with variations across queries. Most conspiracy-promoting results came from social media and conspiracy-dedicated websites while conspiracy-debunking information was shared by scientific websites and legacy media. These observations are consistent across different locations and time periods highlighting the possibility that some engines systematically prioritize conspiracy-promoting content.</x:v>
      </x:c>
      <x:c r="D6856" s="35" t="str">
        <x:v>10.1016/j.tele.2022.101860</x:v>
      </x:c>
      <x:c r="E6856" s="35" t="n">
        <x:v>2022</x:v>
      </x:c>
      <x:c r="F6856" s="35" t="str">
        <x:v>https://doi.org/10.1016/j.tele.2022.101860</x:v>
      </x:c>
      <x:c r="G6856" s="35"/>
      <x:c r="H6856" s="35"/>
      <x:c r="I6856" s="35"/>
      <x:c r="J6856" s="38"/>
      <x:c r="K6856" s="40"/>
      <x:c r="L6856" s="41"/>
      <x:c r="M6856" s="40"/>
    </x:row>
    <x:row r="6857" ht="45" customHeight="1">
      <x:c r="A6857" s="35" t="str">
        <x:v>doi:10.1057/s42984-020-00012-z</x:v>
      </x:c>
      <x:c r="B6857" s="39" t="str">
        <x:v>The easy weaponization of social media: why profit has trumped security for U.S. companies</x:v>
      </x:c>
      <x:c r="C6857" s="39"/>
      <x:c r="D6857" s="35" t="str">
        <x:v>10.1057/s42984-020-00012-z</x:v>
      </x:c>
      <x:c r="E6857" s="35" t="n">
        <x:v>2020</x:v>
      </x:c>
      <x:c r="F6857" s="35" t="str">
        <x:v>https://doi.org/10.1057/s42984-020-00012-z</x:v>
      </x:c>
      <x:c r="G6857" s="35"/>
      <x:c r="H6857" s="35"/>
      <x:c r="I6857" s="35"/>
      <x:c r="J6857" s="38"/>
      <x:c r="K6857" s="40"/>
      <x:c r="L6857" s="41"/>
      <x:c r="M6857" s="40"/>
    </x:row>
    <x:row r="6858" ht="45" customHeight="1">
      <x:c r="A6858" s="35" t="str">
        <x:v>doi:10.22452/jati.vol25no2.9</x:v>
      </x:c>
      <x:c r="B6858" s="39" t="str">
        <x:v>ASIAN FOOD IN HAWAII: THE FILIPINOS AND THEIR FOOD IN THE BIG ISLAND</x:v>
      </x:c>
      <x:c r="C6858" s="39" t="str">
        <x:v>Hawaii is the most Asian state in the United States of America. The majority of its Asian population is composed of the Filipinos and the Japanese due to their migration history. Since tourism is the number one industry in Hawaii and that the majority of the tourists are from Asia, Asian food is part of the gastronomical space in the archipelago. This paper presents a study on the Asian cuisine and the Filipino food in the Big Island of Hawaii particularly in the city of Hilo. As an interdisciplinary study, this paper analyses the Asian food by using the approaches from the humanities and the social sciences. It aims to provide an analysis of Asian cuisine in Hawaii with a focus on Filipino food and the Filipinos, particularly the young Filipino Americans who are heritage learners. This study makes use of ethnography, experiential approach, and heritage studies to find out the state of Filipino food, and the cultural identity of the young Filipino Americans in Hawaii. Findings show that the majority of the Asian cuisine in Hawaii is represented by the Chinese, Japanese, Thai, Vietnamese, Koreans, and Indians. Filipino food is mostly confined to the home, and it functions as a marker of loyalty, allegiance, and solidarity for the young Filipino Americans, thereby establishing their Filipino cultural identity. Keywords: Filipino cuisine, heritage learners, Filipinos in Hawaii, migration, Asian food</x:v>
      </x:c>
      <x:c r="D6858" s="35" t="str">
        <x:v>10.22452/jati.vol25no2.9</x:v>
      </x:c>
      <x:c r="E6858" s="35" t="n">
        <x:v>2020</x:v>
      </x:c>
      <x:c r="F6858" s="35" t="str">
        <x:v>https://doi.org/10.22452/jati.vol25no2.9</x:v>
      </x:c>
      <x:c r="G6858" s="35"/>
      <x:c r="H6858" s="35"/>
      <x:c r="I6858" s="35"/>
      <x:c r="J6858" s="38"/>
      <x:c r="K6858" s="40"/>
      <x:c r="L6858" s="41"/>
      <x:c r="M6858" s="40"/>
    </x:row>
    <x:row r="6859" ht="45" customHeight="1">
      <x:c r="A6859" s="35" t="str">
        <x:v>doi:10.7249/rra971-1</x:v>
      </x:c>
      <x:c r="B6859" s="39" t="str">
        <x:v>Deterring Russia and Iran: Improving Effectiveness and Finding Efficiencies</x:v>
      </x:c>
      <x:c r="C6859" s="39" t="str">
        <x:v>To support defense planners in crafting effective deterrence strategies for Europe and the Middle East, RAND researchers conducted a multimethod analysis — consisting of a literature review, roundtables with subject-matter experts, quantitative analysis, and a case study of Ukraine — to assess the effectiveness of U.S. forward presence, exercises and short-term deployments, and security cooperation for deterring Russian and Iranian aggression.</x:v>
      </x:c>
      <x:c r="D6859" s="35" t="str">
        <x:v>10.7249/rra971-1</x:v>
      </x:c>
      <x:c r="E6859" s="35" t="n">
        <x:v>2023</x:v>
      </x:c>
      <x:c r="F6859" s="35" t="str">
        <x:v>http://dx.doi.org/10.7249/rra971-1</x:v>
      </x:c>
      <x:c r="G6859" s="35"/>
      <x:c r="H6859" s="35"/>
      <x:c r="I6859" s="35"/>
      <x:c r="J6859" s="38"/>
      <x:c r="K6859" s="40"/>
      <x:c r="L6859" s="41"/>
      <x:c r="M6859" s="40"/>
    </x:row>
    <x:row r="6860" ht="45" customHeight="1">
      <x:c r="A6860" s="35" t="str">
        <x:v>openalex:https://openalex.org/W7128557453</x:v>
      </x:c>
      <x:c r="B6860" s="39" t="str">
        <x:v>Entrepreneurial ethics : A behavioral approach to ethical dilemmas in entrepreneurship</x:v>
      </x:c>
      <x:c r="C6860" s="39" t="str">
        <x:v>This dissertation investigates entrepreneurial ethics – a behavioral approach to ethical dilemmas in entrepreneurship. Specifically, the thesis investigates how the individual entrepreneurial decision-maker perceives and interprets conflicting ethical cues surrounding their work, and how that cognitive processing translates into entrepreneurial action and outcomes. Prior research on ethics in entrepreneurship has largely examined one ethical implication at a time (e.g., consequences, legality, or norm adherence) to propose what constitutes ethical and unethical entrepreneurial action; what ethics is. In contrast, this dissertation shifts focus to what ethics does.Across four independent research papers (one qualitative case study, two in-depth conceptual studies, and one experimental study), this thesis advances a nuanced and contextualized understanding of unethical entrepreneurial action by highlighting psychological and situational factors that can constrain ethical awareness and conduct. Drawing on rich literatures from entrepreneurship, behavioral (business) ethics, and psychology, the dissertation offers more empathetic explanations for how the entrepreneurial decision-maker can sometimes act against their own and broader moral standards. The resulting insights lay a foundation for future empirical inquiry into entrepreneurial ethics, as well as for developing preventive and corrective strategies that promote responsible entrepreneurial practice.</x:v>
      </x:c>
      <x:c r="D6860" s="35"/>
      <x:c r="E6860" s="35" t="n">
        <x:v>2026</x:v>
      </x:c>
      <x:c r="F6860" s="35" t="str">
        <x:v>https://lup.lub.lu.se/record/45d1494a-56c3-4c0d-ade3-941c082f10e0</x:v>
      </x:c>
      <x:c r="G6860" s="35"/>
      <x:c r="H6860" s="35"/>
      <x:c r="I6860" s="35"/>
      <x:c r="J6860" s="38"/>
      <x:c r="K6860" s="40"/>
      <x:c r="L6860" s="41"/>
      <x:c r="M6860" s="40"/>
    </x:row>
    <x:row r="6861" ht="45" customHeight="1">
      <x:c r="A6861" s="35" t="str">
        <x:v>doi:10.1016/j.chb.2020.106507</x:v>
      </x:c>
      <x:c r="B6861" s="39" t="str">
        <x:v>Perceived threats from social bots: The media's role in supporting literacy</x:v>
      </x:c>
      <x:c r="C6861" s="39"/>
      <x:c r="D6861" s="35" t="str">
        <x:v>10.1016/j.chb.2020.106507</x:v>
      </x:c>
      <x:c r="E6861" s="35" t="n">
        <x:v>2020</x:v>
      </x:c>
      <x:c r="F6861" s="35" t="str">
        <x:v>https://doi.org/10.1016/j.chb.2020.106507</x:v>
      </x:c>
      <x:c r="G6861" s="35"/>
      <x:c r="H6861" s="35"/>
      <x:c r="I6861" s="35"/>
      <x:c r="J6861" s="38"/>
      <x:c r="K6861" s="40"/>
      <x:c r="L6861" s="41"/>
      <x:c r="M6861" s="40"/>
    </x:row>
    <x:row r="6862" ht="45" customHeight="1">
      <x:c r="A6862" s="35" t="str">
        <x:v>doi:10.21834/e-bpj.v10i31.6558</x:v>
      </x:c>
      <x:c r="B6862" s="39" t="str">
        <x:v>Do Foreign Food Trends Giving Impact on Consumption of Malays Traditional Food Patterns Among Malays Centennials Generation?</x:v>
      </x:c>
      <x:c r="C6862" s="39" t="str">
        <x:v>This study examines how foreign food trends influence the dietary habits of the Malay centennial generation. It explores their attraction to foreign cuisine, the dining experience, and its impact on traditional food consumption. Using a qualitative approach, 50 young Malays were interviewed, and insights were analyzed thematically. Findings reveal a strong inclination toward foreign food, yet traditional Malay cuisine remains integral. Rather than replacing local dishes, foreign food is incorporated into daily meals. Understanding these interactions provides valuable insights for institutions, businesses, and policymakers, helping to balance cultural preservation with evolving food preferences in a globalized culinary landscape.</x:v>
      </x:c>
      <x:c r="D6862" s="35" t="str">
        <x:v>10.21834/e-bpj.v10i31.6558</x:v>
      </x:c>
      <x:c r="E6862" s="35" t="n">
        <x:v>2025</x:v>
      </x:c>
      <x:c r="F6862" s="35" t="str">
        <x:v>https://doi.org/10.21834/e-bpj.v10i31.6558</x:v>
      </x:c>
      <x:c r="G6862" s="35"/>
      <x:c r="H6862" s="35"/>
      <x:c r="I6862" s="35"/>
      <x:c r="J6862" s="38"/>
      <x:c r="K6862" s="40"/>
      <x:c r="L6862" s="41"/>
      <x:c r="M6862" s="40"/>
    </x:row>
    <x:row r="6863" ht="45" customHeight="1">
      <x:c r="A6863" s="35" t="str">
        <x:v>openalex:https://openalex.org/W3093122294</x:v>
      </x:c>
      <x:c r="B6863" s="39" t="str">
        <x:v>The relevance of tailored terminologies for large scale international projects</x:v>
      </x:c>
      <x:c r="C6863" s="39" t="str">
        <x:v>Within DRIVER+ a terminology was developed including the most relevant terms and definitions applied within the project. This terminology was dedicated to enhancing shared understanding within the project team as well as to support an improved understanding of the output of the project in the broader crisis and disaster management community. This paper describes how the project terminology was built based on existing terminologies and the added value of such an approach.</x:v>
      </x:c>
      <x:c r="D6863" s="35"/>
      <x:c r="E6863" s="35" t="n">
        <x:v>2020</x:v>
      </x:c>
      <x:c r="F6863" s="35" t="str">
        <x:v>https://elib.dlr.de/138192/</x:v>
      </x:c>
      <x:c r="G6863" s="35"/>
      <x:c r="H6863" s="35"/>
      <x:c r="I6863" s="35"/>
      <x:c r="J6863" s="38"/>
      <x:c r="K6863" s="40"/>
      <x:c r="L6863" s="41"/>
      <x:c r="M6863" s="40"/>
    </x:row>
    <x:row r="6864" ht="45" customHeight="1">
      <x:c r="A6864" s="35" t="str">
        <x:v>openalex:https://openalex.org/W2893495107</x:v>
      </x:c>
      <x:c r="B6864" s="39" t="str">
        <x:v>Supervised Machine Learning Bot Detection Techniques to Identify Social Twitter Bots</x:v>
      </x:c>
      <x:c r="C6864" s="39" t="str">
        <x:v>In this paper, we present novel bot detection algorithms to identify Twitter bot accounts and to determine their prevalence in current online discourse. On social media, bots are ubiquitous. Bot accounts are problematic because they can manipulate information, spread misinformation, and promote unverified information, which can adversely affect public opinion on various topics, such as product sales and political campaigns. Detecting bot activity is complex because many bots are actively trying to avoid detection. We present a novel, complex machine learning algorithm utilizing a range of features including: length of user names, reposting rate, temporal patterns, sentiment expression, followers-to-friends ratio, and message variability for bot detection. Our novel technique for Twitter bot detection is effective at detecting bots with a 2.25% misclassification rate.</x:v>
      </x:c>
      <x:c r="D6864" s="35"/>
      <x:c r="E6864" s="35" t="n">
        <x:v>2018</x:v>
      </x:c>
      <x:c r="F6864" s="35" t="str">
        <x:v>https://scholar.smu.edu/datasciencereview/vol1/iss2/5</x:v>
      </x:c>
      <x:c r="G6864" s="35"/>
      <x:c r="H6864" s="35"/>
      <x:c r="I6864" s="35"/>
      <x:c r="J6864" s="38"/>
      <x:c r="K6864" s="40"/>
      <x:c r="L6864" s="41"/>
      <x:c r="M6864" s="40"/>
    </x:row>
    <x:row r="6865" ht="45" customHeight="1">
      <x:c r="A6865" s="35" t="str">
        <x:v>doi:10.58224/2541-8459-2025-4</x:v>
      </x:c>
      <x:c r="B6865" s="39"/>
      <x:c r="C6865" s="39" t="str">
        <x:v>Главный редактор журнала: доктор педагогических</x:v>
      </x:c>
      <x:c r="D6865" s="35" t="str">
        <x:v>10.58224/2541-8459-2025-4</x:v>
      </x:c>
      <x:c r="E6865" s="35" t="n">
        <x:v>2025</x:v>
      </x:c>
      <x:c r="F6865" s="35" t="str">
        <x:v>https://doi.org/10.58224/2541-8459-2025-4</x:v>
      </x:c>
      <x:c r="G6865" s="35" t="str">
        <x:v>title_missing</x:v>
      </x:c>
      <x:c r="H6865" s="35" t="str">
        <x:v>Modern scientist</x:v>
      </x:c>
      <x:c r="I6865" s="35" t="str">
        <x:v>https://su-journal.ru/wp-content/uploads/2025/03/su-4.pdf</x:v>
      </x:c>
      <x:c r="J6865" s="38"/>
      <x:c r="K6865" s="40"/>
      <x:c r="L6865" s="41"/>
      <x:c r="M6865" s="40"/>
    </x:row>
    <x:row r="6866" ht="45" customHeight="1">
      <x:c r="A6866" s="35" t="str">
        <x:v>doi:10.24191/5xh06e03</x:v>
      </x:c>
      <x:c r="B6866" s="39" t="str">
        <x:v>REFRAMING IʿTIBĀR AL-MAʾĀL AS AN ETHICAL FRAMEWORK FOR RELIGIOUS COMMUNICATION ON SOCIAL MEDIA</x:v>
      </x:c>
      <x:c r="C6866" s="39" t="str">
        <x:v>Khilāf fiqhi) is an inherent feature of Islamic legal tradition, reflecting methodological diversity and interpretive plurality within fiqh. However, in the contemporary digital environment, such disagreement has increasingly migrated from scholarly and institutional settings into social media platforms, where it often generates public confusion, polarisation, and contestation of religious authority. This shift positions khilāf fiqhi not merely as a legal issue, but as a complex problem of religious communication in the digital public sphere. Against this backdrop, this study aims to examine how juristic disagreement operates on social media and to propose Iʿtibār al-Maʾāl as an ethical and impact-based framework for managing religious disagreement online. Employing a qualitative research design, the study utilises document analysis of classical fiqh texts, works of uṣūl al-fiqh, contemporary fatwas, institutional guidelines, and selected social media discourses related to contentious fiqh issues in Malaysia. The findings reveal that unmanaged digital communication of khilāf fiqhi intensifies polarisation and undermines public trust in religious institutions. The study demonstrates that Iʿtibār al-Maʾāl can be operationalised as a content-filtering logic, a framework for ethical religious communication, and a social impact indicator. It concludes that integrating this theory into digital religious discourse offers a systematic and socially responsive approach to managing juristic disagreement in Malaysia’s contemporary media landscape</x:v>
      </x:c>
      <x:c r="D6866" s="35" t="str">
        <x:v>10.24191/5xh06e03</x:v>
      </x:c>
      <x:c r="E6866" s="35" t="n">
        <x:v>2026</x:v>
      </x:c>
      <x:c r="F6866" s="35" t="str">
        <x:v>https://doi.org/10.24191/5xh06e03</x:v>
      </x:c>
      <x:c r="G6866" s="35"/>
      <x:c r="H6866" s="35"/>
      <x:c r="I6866" s="35"/>
      <x:c r="J6866" s="38"/>
      <x:c r="K6866" s="40"/>
      <x:c r="L6866" s="41"/>
      <x:c r="M6866" s="40"/>
    </x:row>
    <x:row r="6867" ht="45" customHeight="1">
      <x:c r="A6867" s="35" t="str">
        <x:v>doi:10.36941/jesr-2021-0034</x:v>
      </x:c>
      <x:c r="B6867" s="39" t="str">
        <x:v>Strategic Communication and Prevention of Violent Extremism through Education: The Case of Kosovo</x:v>
      </x:c>
      <x:c r="C6867" s="39" t="str">
        <x:v>Strategic communication is an important asset when countering violent extremism at an institutional level, whereas its objective is to give emphasis to internal communication models that function within given organizations and institutions. Internet is one of the main communication frameworks used by violent extremist groups nowadays. Social media networks, such as YouTube for example, are among the most used communication forms used to recruit youngsters and other persons to join the conflict zones in the Middle East. State institutions in Kosovo have acted in preventing violent extremism by drafting national level strategies countering violent extremism. One of the main pillars that is foreseen as an important tool to prevent and react against this negative phenomenon is better education of children and youngsters. Therefore, national education institutions have an important responsibility to counter extremist narratives through internal and external communication as well as to address issues that can aggravate violent behavior and actions. Received: 12 December 2020 / Accepted: 2 February 2021 / Published: 5 March 2021</x:v>
      </x:c>
      <x:c r="D6867" s="35" t="str">
        <x:v>10.36941/jesr-2021-0034</x:v>
      </x:c>
      <x:c r="E6867" s="35" t="n">
        <x:v>2021</x:v>
      </x:c>
      <x:c r="F6867" s="35" t="str">
        <x:v>https://doi.org/10.36941/jesr-2021-0034</x:v>
      </x:c>
      <x:c r="G6867" s="35"/>
      <x:c r="H6867" s="35"/>
      <x:c r="I6867" s="35"/>
      <x:c r="J6867" s="38"/>
      <x:c r="K6867" s="40"/>
      <x:c r="L6867" s="41"/>
      <x:c r="M6867" s="40"/>
    </x:row>
    <x:row r="6868" ht="45" customHeight="1">
      <x:c r="A6868" s="35" t="str">
        <x:v>openalex:https://openalex.org/W2614219813</x:v>
      </x:c>
      <x:c r="B6868" s="39" t="str">
        <x:v>Exploring the impact of online political activism on political processes in Kazakhstan : the Zhanaozen uprising</x:v>
      </x:c>
      <x:c r="C6868" s="39" t="str">
        <x:v>In recent years social media attracted a lot of scholarly attention but exploring social media in a particular geographical locations was rather slow. The impact of social media on political, social and economic processes in Kazakhstan has not been explored yet. This thesis presents empirical findings of a research examining the use of social networking sites amongst Kazakhstanis during the uprising in the rich-oil town of Zhanaozen on 16 December 2011. It is guided by the main research question that looks at ”What impact does online political participation have on political processes in Kazakhstan?” \n \nThis research provides a preliminary and exploratory analysis of how two blogging platforms: Yvision and LiveJournal serve as a foundation for the political and socially involved Kazakhstanis, and how in turn, this could have an effect on the political process in the post-soviet authoritarian state of Kazakhstan. \n \nThis research applied a two-stage content analysis of messages posted on the blogging platforms (Yvision and LiveJournal) and in the two national newspapers Kazakhstanskaya Pravda and Golos Respubliki and in its online version – Respublika portal. In both instances, the period of six months was covered: from 16 December of 2011 when the uprising took place until May of 2012 when the first trials of the protesters began. Such a specific timeframe was chosen as this research focuses on the representation of the uprising both in the traditional forms of media as well as online and the consequences it had on political participation in Kazakhstan. Data is collected via non-participatory technique with a non-random sample selection process that allows focusing on the events of 2011 in Zhanaozen. \n \nResearch findings demonstrated in the light of the uprising, online political activism does have an impact on political participation in Kazakhstan. Although Kazakhstanis are generally quite apolitical, such a tragic event served as a catalyst in raising political awareness and online media provided a platform for exploring this. \n \nHowever, not only did the authoritarian government prevented Kazakhstanis from being more politically involved by applying “just-in-time” censorship techniques, the existing digital gap prevented the majority of Kazakhstani to go online and participate in the online debate. Findings have also indicated that the crisis in Zhanaozen highlighted the long-standing problems with ethnic return migration as well as national and ethnic identity amongst Kazakhs. \n \nThis thesis contributes to existing research on how political activism online can provide support for political activism online and impact the governing bodies. It also establishes a foundation for future studies on Kazakhstan and impact social media and activism has on it.</x:v>
      </x:c>
      <x:c r="D6868" s="35"/>
      <x:c r="E6868" s="35" t="n">
        <x:v>2016</x:v>
      </x:c>
      <x:c r="F6868" s="35" t="str">
        <x:v>https://hdl.handle.net/10652/3660</x:v>
      </x:c>
      <x:c r="G6868" s="35"/>
      <x:c r="H6868" s="35"/>
      <x:c r="I6868" s="35"/>
      <x:c r="J6868" s="38"/>
      <x:c r="K6868" s="40"/>
      <x:c r="L6868" s="41"/>
      <x:c r="M6868" s="40"/>
    </x:row>
    <x:row r="6869" ht="45" customHeight="1">
      <x:c r="A6869" s="35" t="str">
        <x:v>doi:10.26187/deakin.32110720</x:v>
      </x:c>
      <x:c r="B6869" s="39" t="str">
        <x:v>India Through the Chinese Lens : Perceptual Shifts in the Context of US-China Geopolitical Rivalry</x:v>
      </x:c>
      <x:c r="C6869" s="39" t="str">
        <x:v>India Through the Chinese Lens : Perceptual Shifts in the Context of US-China Geopolitical Rivalry</x:v>
      </x:c>
      <x:c r="D6869" s="35" t="str">
        <x:v>10.26187/deakin.32110720</x:v>
      </x:c>
      <x:c r="E6869" s="35" t="n">
        <x:v>2026</x:v>
      </x:c>
      <x:c r="F6869" s="35" t="str">
        <x:v>https://figshare.com/articles/chapter/India_Through_the_Chinese_Lens_Perceptual_Shifts_in_the_Context_of_US-China_Geopolitical_Rivalry/32110720</x:v>
      </x:c>
      <x:c r="G6869" s="35"/>
      <x:c r="H6869" s="35"/>
      <x:c r="I6869" s="35"/>
      <x:c r="J6869" s="38"/>
      <x:c r="K6869" s="40"/>
      <x:c r="L6869" s="41"/>
      <x:c r="M6869" s="40"/>
    </x:row>
    <x:row r="6870" ht="45" customHeight="1">
      <x:c r="A6870" s="35" t="str">
        <x:v>doi:10.70593/978-93-7185-505-1</x:v>
      </x:c>
      <x:c r="B6870" s="39" t="str">
        <x:v>Artificial Intelligence in Political Science and Political Behavior</x:v>
      </x:c>
      <x:c r="C6870" s="39" t="str">
        <x:v>The fast-growing artificial intelligence has revolutionized most aspects of political life, such as providing information to citizens, governing, persuading, and organizing collective action by states. Political systems all over the world have been entering the era of an irreparable computational acceleration one which is not solely characterized by technological development, but by its imminent contact with human psychology, mass discourse, and democratic forms. The connection between AI and political science is not a marginal topic of study any longer; it is necessary to learn more about how modern systems of government, voting patterns, and information space interact. This book was written in order to raise this transformational moment. It is one of the most thorough studies to date of how AI is changing political processes, actors and institutions through interdisciplinary lenses that bring in the perspectives of machine learning, political communication, psychology, and governance studies. The book unites the current state of art across its chapters into deep learning, computational propaganda, microtargeting, generative synthetic media, graph machine learning, and reinforcement learning in the electoral setting both the possibilities and the grave damage posed by the technologies. As AI has made predictive algorithms richer, more reactive tools to respond to the public, and offered new dimensions and applications of civic engagement, it has also presented new threats: deepfakes, disinformation pipelines, algorithmic echo chambers, the loss of privacy, and novel means of psychological and geopolitical manipulation. These are complex problems of multidisciplinary nature which require multidisciplinary solutions. It is thus a book that does not merely focus on technical mechanisms but stresses on an ethical framework, regulatory pathways, global governance requirements as well as the societal implication of the computational political systems. This piece of work has fourfold objectives: To capture the technological basis of the AI-based political analysis and communication. To appraise risks and vulnerabilities critically such as adversarial propaganda, synthetic media, and opaque algorithms. In order to measure the actual effects on institution of democracy, citizen trust, election integrity, and groupthink. To map out research imperatives in the future of scholars, policy, technologies, and civil society-to more resilient, open and fair democratic ecosystems. At the birth of a new age, where even the reality of politics becomes algorithmically generated, detected, manipulated, or safeguarded, it is important that scholars and professionals gain a better comprehension of these changes. It is in the interest of that endeavour that this book should be presented as a demanding, non-technical, and visionary manual to students, researchers, and policy participants striving to adjust to the intricacies of AI in politics. I am hoping that the points made here will stimulate more conversations and responsible innovation as well as create a background of the democratic resilience in the age of artificial intelligence.</x:v>
      </x:c>
      <x:c r="D6870" s="35" t="str">
        <x:v>10.70593/978-93-7185-505-1</x:v>
      </x:c>
      <x:c r="E6870" s="35" t="n">
        <x:v>2026</x:v>
      </x:c>
      <x:c r="F6870" s="35" t="str">
        <x:v>https://doi.org/10.70593/978-93-7185-505-1</x:v>
      </x:c>
      <x:c r="G6870" s="35"/>
      <x:c r="H6870" s="35"/>
      <x:c r="I6870" s="35"/>
      <x:c r="J6870" s="38"/>
      <x:c r="K6870" s="40"/>
      <x:c r="L6870" s="41"/>
      <x:c r="M6870" s="40"/>
    </x:row>
    <x:row r="6871" ht="45" customHeight="1">
      <x:c r="A6871" s="35" t="str">
        <x:v>openalex:https://openalex.org/W3001719390</x:v>
      </x:c>
      <x:c r="B6871" s="39" t="str">
        <x:v>The New Cold War: Geostrategic Rivalry and a Return to Political Warfare</x:v>
      </x:c>
      <x:c r="C6871" s="39" t="str">
        <x:v>The current geopolitical climate is one which has seen a renewed state of tensions in the relationship between the United States and the Russian Federation dating to 2014 and Russia's annexation of Ukrainian territory. This current state of geopolitical tensions has led many to question: are we in a state of New Cold War today? If so, today's Cold War may be defined by the advancement of cyber capabilities and the use of propaganda and misinformation. How will this be the defining factor in the New Cold War? Through a comprehensive DIME analysis of the Russian Federation, the United States, and American allies in the West, this Thesis makes the argument that there is indeed a new Cold War and offers qualitative analysis and policy recommendations in the face of this new threat.</x:v>
      </x:c>
      <x:c r="D6871" s="35"/>
      <x:c r="E6871" s="35" t="n">
        <x:v>2019</x:v>
      </x:c>
      <x:c r="F6871" s="35" t="str">
        <x:v>https://digitalcommons.utep.edu/open_etd/2900</x:v>
      </x:c>
      <x:c r="G6871" s="35"/>
      <x:c r="H6871" s="35"/>
      <x:c r="I6871" s="35"/>
      <x:c r="J6871" s="38"/>
      <x:c r="K6871" s="40"/>
      <x:c r="L6871" s="41"/>
      <x:c r="M6871" s="40"/>
    </x:row>
    <x:row r="6872" ht="45" customHeight="1">
      <x:c r="A6872" s="35" t="str">
        <x:v>doi:10.1177/08944393241269417</x:v>
      </x:c>
      <x:c r="B6872" s="39" t="str">
        <x:v>Journalists’ Ethical Responsibility: Tackling Hate Speech Against Women Politicians in Social Media Through Natural Language Processing Techniques</x:v>
      </x:c>
      <x:c r="C6872" s="39" t="str">
        <x:v>Social media has led to a redefinition of the journalist’s role. Specifically on Twitter, these professionals assume an influential position and their discourse is dominated by personal opinions. Taking into consideration that this platform has proven to be a breeding ground for polarization, digital harassment and hate speech, notably against women politicians, this research aims to analyze journalists’ involvement in this complex scenario. The investigation aims to determine whether, immersed in online and gender defamation campaigns, journalists enhance the quality of public debate or, on the contrary, they reinforce the visibility of this hostile content. To this end, we examined a sample of 63,926 tweets published from 23 to 25 November 2022 related to a campaign of political violence against the Spanish Minister of Equality using Natural Language Processing tools and qualitative content analysis. Results show that during those three days, at least half of the tweets contained hate speech and improper language. In this climate of hostility, journalists participating in the debate not only have an ability to attract likes and retweets but also exhibit polarization and use hate speech. Each ideological position—for and against the Minister—is also reflected in their own uncivil strategies. Under the umbrella of free speech and regardless of argumentative discourses, those journalists who lean towards ideological progressivism tend to insult their opponents, and those on the political right use divisive constructions, stereotyping and irony as attack techniques.</x:v>
      </x:c>
      <x:c r="D6872" s="35" t="str">
        <x:v>10.1177/08944393241269417</x:v>
      </x:c>
      <x:c r="E6872" s="35" t="n">
        <x:v>2024</x:v>
      </x:c>
      <x:c r="F6872" s="35" t="str">
        <x:v>https://doi.org/10.1177/08944393241269417</x:v>
      </x:c>
      <x:c r="G6872" s="35"/>
      <x:c r="H6872" s="35"/>
      <x:c r="I6872" s="35"/>
      <x:c r="J6872" s="38"/>
      <x:c r="K6872" s="40"/>
      <x:c r="L6872" s="41"/>
      <x:c r="M6872" s="40"/>
    </x:row>
    <x:row r="6873" ht="45" customHeight="1">
      <x:c r="A6873" s="35" t="str">
        <x:v>doi:10.1111/1468-5973.70221</x:v>
      </x:c>
      <x:c r="B6873" s="39" t="str">
        <x:v>Extending the Boundaries of Paracrises: A Computational Perspective on Narrating Stalemates Through eWOM in Electing Mr. Speaker on X</x:v>
      </x:c>
      <x:c r="C6873" s="39" t="str">
        <x:v>ABSTRACT Social media play crucial dialogic and strategic roles during paracrisis. Responding to a prior call to extend agenda‐setting theory to study paracrises, this manuscript builds on the literature by moving beyond the dominant focus on for‐profit organisations in public relations and crisis studies into the political sphere. Adopting unsupervised machine learning and qualitative methods, this study used a comprehensive dataset of 2451 user‐generated comments on X during the 2023 U.S. House of Representatives Speaker election to contribute to the broader discourses on paracrises. Findings from topic modelling revealed that the agenda narrative focused on House proceedings and conflicts , the GOP's internal struggle, a leadership crisis and Democratic alternatives , as well as shared political interests and ideologies . In addition, a combination of sentiment analysis and sentence mapping highlighted positive user comments focused on the theatricalisation of serious politics and on appreciation for Democratic comportment . Conversely, negative comments emphasised attacks on figures/party, criticism of legislative dysfunction , and mismanagement of resources . This study first advances a definition for political paracrisis and highlights the profound contribution of these findings to the praxis of crisis studies.</x:v>
      </x:c>
      <x:c r="D6873" s="35" t="str">
        <x:v>10.1111/1468-5973.70221</x:v>
      </x:c>
      <x:c r="E6873" s="35" t="n">
        <x:v>2026</x:v>
      </x:c>
      <x:c r="F6873" s="35" t="str">
        <x:v>https://doi.org/10.1111/1468-5973.70221</x:v>
      </x:c>
      <x:c r="G6873" s="35"/>
      <x:c r="H6873" s="35"/>
      <x:c r="I6873" s="35"/>
      <x:c r="J6873" s="38"/>
      <x:c r="K6873" s="40"/>
      <x:c r="L6873" s="41"/>
      <x:c r="M6873" s="40"/>
    </x:row>
    <x:row r="6874" ht="45" customHeight="1">
      <x:c r="A6874" s="35" t="str">
        <x:v>doi:10.48550/arxiv.2408.09613</x:v>
      </x:c>
      <x:c r="B6874" s="39" t="str">
        <x:v>How Do Social Bots Participate in Misinformation Spread? A Comprehensive Dataset and Analysis</x:v>
      </x:c>
      <x:c r="C6874" s="39" t="str">
        <x:v>Social media platforms provide an ideal environment to spread misinformation, where social bots can accelerate the spread. This paper explores the interplay between social bots and misinformation on the Sina Weibo platform. We construct a large-scale dataset that includes annotations for both misinformation and social bots. From the misinformation perspective, the dataset is multimodal, containing 11,393 pieces of misinformation and 16,416 pieces of verified information. From the social bot perspective, this dataset contains 65,749 social bots and 345,886 genuine accounts, annotated using a weakly supervised annotator. Extensive experiments demonstrate the comprehensiveness of the dataset, the clear distinction between misinformation and real information, and the high quality of social bot annotations. Further analysis illustrates that: (i) social bots are deeply involved in information spread; (ii) misinformation with the same topics has similar content, providing the basis of echo chambers, and social bots would amplify this phenomenon; and (iii) social bots generate similar content aiming to manipulate public opinions.</x:v>
      </x:c>
      <x:c r="D6874" s="35" t="str">
        <x:v>10.48550/arxiv.2408.09613</x:v>
      </x:c>
      <x:c r="E6874" s="35" t="n">
        <x:v>2024</x:v>
      </x:c>
      <x:c r="F6874" s="35" t="str">
        <x:v>http://arxiv.org/abs/2408.09613</x:v>
      </x:c>
      <x:c r="G6874" s="35"/>
      <x:c r="H6874" s="35"/>
      <x:c r="I6874" s="35"/>
      <x:c r="J6874" s="38"/>
      <x:c r="K6874" s="40"/>
      <x:c r="L6874" s="41"/>
      <x:c r="M6874" s="40"/>
    </x:row>
    <x:row r="6875" ht="45" customHeight="1">
      <x:c r="A6875" s="35" t="str">
        <x:v>openalex:https://openalex.org/W7132972210</x:v>
      </x:c>
      <x:c r="B6875" s="39" t="str">
        <x:v>Sosiaalisen median algoritmien vaikutus poliittiseen polarisaatioon</x:v>
      </x:c>
      <x:c r="C6875" s="39" t="str">
        <x:v>Tämän kandidaatintutkielman tavoitteena on tarkastella sosiaalisen median algoritmeja, poliittista polarisaatiota ja ennen kaikkea niiden välistä yhteyttä. Tutkielmassa tulisi saada vastaus siihen, missä määrin sosiaalisen median algoritmit vaikuttavat poliittisen polarisaatioon. Tutkielma perustuu kirjallisuuskatsaukseen, jossa aluksi määritellään keskeiset käsitteet ja kuvataan sosiaalisen median algoritmien toimintaperiaatteet sekä poliittisen polarisaation ilmiö ja sen yhteiskunnalliset seuraukset. Vaikutusmekanismeista tarkastellaan erityisesti algoritmista biasta, kaikukammioita, informaatiokuplia ja algoritmista vahvistamista. Käsittelyosio etenee keskeisten tutkimustulosten esittelyyn ja arviointiin, jotka tukevat algoritmien vaikutusta poliittiseen polarisaatioon, minkä jälkeen tarkastellaan myös vastakkaisia näkökulmia ja tutkimuksia. Kirjallisuuskatsauksen perusteella algoritmit voivat vaikuttaa poliittisen polarisaation voimistumiseen esimerkiksi suosimalla tunteita herättävää ja vinoutunutta sisältöä, mikä voi johtaa käyttäjien kuplautumiseen ja ääriajattelun leviämiseen. Vaikutus ei kuitenkaan ole yksiselitteinen: polarisaatio on monitekijäinen ilmiö, jossa algoritmit muodostavat vain yhden osatekijän muiden yhteiskunnallisten, kulttuuristen ja yksilöllisten tekijöiden rinnalle. Tutkielma korostaa tarvetta jatkotutkimukselle, joka huomioi eri alustoja, maiden konteksteja ja pitkän aikavälin vaikutuksia.</x:v>
      </x:c>
      <x:c r="D6875" s="35"/>
      <x:c r="E6875" s="35" t="n">
        <x:v>2025</x:v>
      </x:c>
      <x:c r="F6875" s="35" t="str">
        <x:v>https://trepo.tuni.fi/handle/10024/230487</x:v>
      </x:c>
      <x:c r="G6875" s="35"/>
      <x:c r="H6875" s="35"/>
      <x:c r="I6875" s="35"/>
      <x:c r="J6875" s="38"/>
      <x:c r="K6875" s="40"/>
      <x:c r="L6875" s="41"/>
      <x:c r="M6875" s="40"/>
    </x:row>
    <x:row r="6876" ht="45" customHeight="1">
      <x:c r="A6876" s="35" t="str">
        <x:v>doi:10.1515/ijsl-2017-0001</x:v>
      </x:c>
      <x:c r="B6876" s="39" t="str">
        <x:v>Introduction: the transformation of Tibet’s language ecology in the twenty-first century</x:v>
      </x:c>
      <x:c r="C6876" s="39" t="str">
        <x:v>Abstract Tibet’s linguistic diversity is undergoing drastic transformations in the twenty-first century. In this article, I begin my examination of this issue by outlining the extent of Tibet’s linguistic diversity, including not only its numerous Tibetic languages, but also its non-Tibetic minority languages. Using a “language ecology” approach, I examine the mechanisms that have produced and maintained this diversity, as well as the ways this diversity was spatially and socially patterned. I argue that these processes and patterns were largely maintained up until the twenty-first century, when the Chinese state’s program to “Open the West” unleashed an ideologically driven modernization program on Tibet, radically altering its language ecology. I argue that the present trends emerging from this process are likely to continue throughout the twenty-first century, resulting in both language loss and the emergence of new languages, leaving the overall language ecology fundamentally altered by the beginning of the twenty-second century. It is hoped that this article will not only provide a useful framework for future discussions on linguistic diversity in Tibet, but will also focus attention on the challenges facing individual languages in Tibet today.</x:v>
      </x:c>
      <x:c r="D6876" s="35" t="str">
        <x:v>10.1515/ijsl-2017-0001</x:v>
      </x:c>
      <x:c r="E6876" s="35" t="n">
        <x:v>2017</x:v>
      </x:c>
      <x:c r="F6876" s="35" t="str">
        <x:v>https://doi.org/10.1515/ijsl-2017-0001</x:v>
      </x:c>
      <x:c r="G6876" s="35"/>
      <x:c r="H6876" s="35"/>
      <x:c r="I6876" s="35"/>
      <x:c r="J6876" s="38"/>
      <x:c r="K6876" s="40"/>
      <x:c r="L6876" s="41"/>
      <x:c r="M6876" s="40"/>
    </x:row>
    <x:row r="6877" ht="45" customHeight="1">
      <x:c r="A6877" s="35" t="str">
        <x:v>openalex:https://openalex.org/W7167154239</x:v>
      </x:c>
      <x:c r="B6877" s="39" t="str">
        <x:v>Using AI Agents to Automate Black-Box Audits of Personalization Algorithms at Scale</x:v>
      </x:c>
      <x:c r="C6877" s="39" t="str">
        <x:v>Personalization algorithms determine what content users encounter on online platforms. Auditing these systems is difficult because independent auditors have only black-box access to the algorithms, while personalization depends on users' attributes, behavior, and evolving interaction histories. Existing auditing methods face a tradeoff: studies with real users capture realistic behavior but are costly and hard to control, whereas sock-puppet audits scale more easily but often rely on scripted behavior that limits realism. Beyond this, both approaches struggle to decouple user attributes from user behavior, limiting our ability to causally understand personalization. To address this gap, we introduce a framework for black-box audits of personalization algorithms using generative AI agents as behavioral engines for synthetic accounts. Each agent is instantiated with a fixed persona, grounded in demographic and political survey data, and interacts with a platform's content by reasoning about it and choosing actions. Because behavior is fixed within each persona while platform-visible signals such as age, gender, or location can be experimentally perturbed, our design enables counterfactual auditing of how platforms respond to user attributes. As a case study, we deploy 1,120 agents on X shortly after the 2024 U.S. election, spanning 14 personas and three counterfactual conditions, collecting over 200,000 content exposures. We find that X's algorithmic feed amplifies toxic, polarizing, political, and right-leaning content relative to the chronological feed, with amplification varying sharply by user ideology. Counterfactual analyses show that demographic signals affect content delivery in persona-dependent ways: pooled effects are largely null, while subgroup-level effects vary in direction and magnitude. Our work establishes GenAI-based agents as a new tool for algorithmic auditing.</x:v>
      </x:c>
      <x:c r="D6877" s="35"/>
      <x:c r="E6877" s="35" t="n">
        <x:v>2026</x:v>
      </x:c>
      <x:c r="F6877" s="35" t="str">
        <x:v>https://arxiv.org/abs/2606.30801</x:v>
      </x:c>
      <x:c r="G6877" s="35"/>
      <x:c r="H6877" s="35"/>
      <x:c r="I6877" s="35"/>
      <x:c r="J6877" s="38"/>
      <x:c r="K6877" s="40"/>
      <x:c r="L6877" s="41"/>
      <x:c r="M6877" s="40"/>
    </x:row>
    <x:row r="6878" ht="45" customHeight="1">
      <x:c r="A6878" s="35" t="str">
        <x:v>doi:10.53477/3045-2309-23-06</x:v>
      </x:c>
      <x:c r="B6878" s="39" t="str">
        <x:v>DISCUSSING HYBRID WARFARE VIA SOCIAL PSYCHOLOGY: THE CASE OF DISINFORMATION AND PROPAGANDA EXPLOITING MINORITY GROUPS</x:v>
      </x:c>
      <x:c r="C6878" s="39" t="str">
        <x:v>This paper argues that minority issues are often exploited in hybrid warfare, serving as both subject and target of disinformation and propaganda. The ultimate aim is to polarise society, weaken cohesion and even trigger conflict in the countries of interest to the aggressor. The paper discusses studies on disinformation, propaganda and minorities and applies the lens of social psychology to identify key characteristics of minorities that can be targeted by third parties in hybrid warfare. Finally, it briefly examines how the Russian Federation is using these tools in its hybrid war against Ukraine and other democratic states. As part of a larger work in progress, the paper does not offer at this stage a complete and tested analytic model, but signals the need for an approach that goes beyond simple debates about disinformation and propaganda narratives towards the socio-psychological mechanisms that make them efficient.</x:v>
      </x:c>
      <x:c r="D6878" s="35" t="str">
        <x:v>10.53477/3045-2309-23-06</x:v>
      </x:c>
      <x:c r="E6878" s="35" t="n">
        <x:v>2024</x:v>
      </x:c>
      <x:c r="F6878" s="35" t="str">
        <x:v>http://dx.doi.org/10.53477/3045-2309-23-06</x:v>
      </x:c>
      <x:c r="G6878" s="35"/>
      <x:c r="H6878" s="35"/>
      <x:c r="I6878" s="35"/>
      <x:c r="J6878" s="38"/>
      <x:c r="K6878" s="40"/>
      <x:c r="L6878" s="41"/>
      <x:c r="M6878" s="40"/>
    </x:row>
    <x:row r="6879" ht="45" customHeight="1">
      <x:c r="A6879" s="35" t="str">
        <x:v>doi:10.36304/expwmcup.2023.07</x:v>
      </x:c>
      <x:c r="B6879" s="39" t="str">
        <x:v>Misinformed: Implications of Foreign Influence on the Information Environment that Launched Operation Iraqi Freedom</x:v>
      </x:c>
      <x:c r="C6879" s="39" t="str">
        <x:v>This article examines the means through which disinformation made its way into major media outlets and the U.S. intelligence community in the months preceding the 2003 United States-led invasion of Iraq. Most of the relevant literature tends to frame this period in terms of failure, directed at either intelligence producers or consumers. Instead, this study approaches the issue from a perspective of success—namely that of a foreign disinformation campaign—which may reveal instructive lessons overlooked in previous research. Despite its role in launching the Iraq War (2003–11), disinformation remained ill-defined and shallowly analyzed in the public sphere in the years between the end of the Cold War in 1991 and Russia’s interference in the 2016 U.S. presidential election. As international tensions rise and the U.S. Joint force leans more heavily on open-source information in its operations, it is imperative that the American people, intelligence analysts, and policymakers understand how the environment has been exploited to build false consensus during periods of heightened political instability.</x:v>
      </x:c>
      <x:c r="D6879" s="35" t="str">
        <x:v>10.36304/expwmcup.2023.07</x:v>
      </x:c>
      <x:c r="E6879" s="35" t="n">
        <x:v>2023</x:v>
      </x:c>
      <x:c r="F6879" s="35" t="str">
        <x:v>https://doi.org/10.36304/expwmcup.2023.07</x:v>
      </x:c>
      <x:c r="G6879" s="35"/>
      <x:c r="H6879" s="35"/>
      <x:c r="I6879" s="35"/>
      <x:c r="J6879" s="38"/>
      <x:c r="K6879" s="40"/>
      <x:c r="L6879" s="41"/>
      <x:c r="M6879" s="40"/>
    </x:row>
    <x:row r="6880" ht="45" customHeight="1">
      <x:c r="A6880" s="35" t="str">
        <x:v>doi:10.55540/0031-1723.2931</x:v>
      </x:c>
      <x:c r="B6880" s="39" t="str">
        <x:v>Russia's Improved Information Operations: From Georgia to Crimea</x:v>
      </x:c>
      <x:c r="C6880" s="39" t="str">
        <x:v>Iasiello provides cyberintelligence to Fortune 100 clients and analyzes cyberthreats for domestic and international audiences based upon his 15 years' experience as a strategic cyberintelligence analyst.</x:v>
      </x:c>
      <x:c r="D6880" s="35" t="str">
        <x:v>10.55540/0031-1723.2931</x:v>
      </x:c>
      <x:c r="E6880" s="35" t="n">
        <x:v>2017</x:v>
      </x:c>
      <x:c r="F6880" s="35" t="str">
        <x:v>https://doi.org/10.55540/0031-1723.2931</x:v>
      </x:c>
      <x:c r="G6880" s="35"/>
      <x:c r="H6880" s="35"/>
      <x:c r="I6880" s="35"/>
      <x:c r="J6880" s="38"/>
      <x:c r="K6880" s="40"/>
      <x:c r="L6880" s="41"/>
      <x:c r="M6880" s="40"/>
    </x:row>
    <x:row r="6881" ht="45" customHeight="1">
      <x:c r="A6881" s="35" t="str">
        <x:v>doi:10.15781/t2v11w49f</x:v>
      </x:c>
      <x:c r="B6881" s="39" t="str">
        <x:v>The Rohingya Crisis in Myanmar: Rethinking International Engagement Toward Better Humanitarian Protection</x:v>
      </x:c>
      <x:c r="C6881" s="39" t="str">
        <x:v>The Rohingyas have been described as the ‘world’s most persecuted population.’ As a Muslim minority population living in the Rakhine region of Burma, the Rohingya population continues to face political persecution and widespread discrimination at the hands of the military. In addition, the humanitarian crisis has evoked little sympathy from the Burmese population, who refers to the Rohingyas as illegal immigrants. The ethnic tensions have culminated over decades of hostility, leading to violent outbreaks in 2012, 2015, and most recently 2017. While the eruption of the Rohingya crisis has left more than 670,000 people displaced, the broader human rights community has been largely ineffective in taking actions. Their engagement strategy has been fragmented at best, leaving outside actors unable to create policies that can prevent these mass atrocities from occurring. The aim of this thesis, therefore, is to address the gap in international engagement with Burma, with the intersection of human rights and domestic politics at the foundation.</x:v>
      </x:c>
      <x:c r="D6881" s="35" t="str">
        <x:v>10.15781/t2v11w49f</x:v>
      </x:c>
      <x:c r="E6881" s="35" t="n">
        <x:v>2018</x:v>
      </x:c>
      <x:c r="F6881" s="35" t="str">
        <x:v>http://hdl.handle.net/2152/68393</x:v>
      </x:c>
      <x:c r="G6881" s="35"/>
      <x:c r="H6881" s="35"/>
      <x:c r="I6881" s="35"/>
      <x:c r="J6881" s="38"/>
      <x:c r="K6881" s="40"/>
      <x:c r="L6881" s="41"/>
      <x:c r="M6881" s="40"/>
    </x:row>
    <x:row r="6882" ht="45" customHeight="1">
      <x:c r="A6882" s="35" t="str">
        <x:v>doi:10.5210/spir.v2024i0.13978</x:v>
      </x:c>
      <x:c r="B6882" s="39" t="str">
        <x:v>EMPOWERING VOTERS AND FOSTERING HEALTHY POLITICAL DISCOURSE: DISCURSIVE LEGITIMATION BY DIGITAL MEDIA PLATFORMS IN THE CONTEXT OF ELECTIONS</x:v>
      </x:c>
      <x:c r="C6882" s="39" t="str">
        <x:v>The role of digital media platforms as societal actors has been increasingly brought to the fore in recent years. We have also grown to understand how platforms foster actors and media formats not motivated by liberal and democratic norms. Critical scholarship has pointed out the role of platforms in amplifying extreme content and misinformation, allowing for the manipulation of political processes and communication, and intervening in the processes of political communication more broadly. In this study, we focus on the discursive strategies adopted by the platforms to publicize and justify their actions related to electoral and political communication on their services. We ask, how do platform companies articulate elections as a context through which they discursively construct their role and legitimacy as major actors in society? Using a large dataset of corporate blogs from ten platform companies (N=27,616, n=413, years 2006-2022) we show a shift from an opportunity-focused discourse that promotes participation, digital democracy, and politician-citizen interaction to a more defensive discourse stressing companies’ responsible attitude to elections, as evidenced by their transparency efforts, advertising control, fact-checking initiatives, and strategic partnerships. Our findings demonstrate an institutionalization of discourses among the platform companies and highlight their reactive response strategies from feature development to corporate legitimation strategies. The platforms strategically mobilize the empowering participation-focused discourses typically used to describe social media to rebuild their legitimacy and position them as proactive agents in society.</x:v>
      </x:c>
      <x:c r="D6882" s="35" t="str">
        <x:v>10.5210/spir.v2024i0.13978</x:v>
      </x:c>
      <x:c r="E6882" s="35" t="n">
        <x:v>2025</x:v>
      </x:c>
      <x:c r="F6882" s="35" t="str">
        <x:v>https://doi.org/10.5210/spir.v2024i0.13978</x:v>
      </x:c>
      <x:c r="G6882" s="35"/>
      <x:c r="H6882" s="35"/>
      <x:c r="I6882" s="35"/>
      <x:c r="J6882" s="38"/>
      <x:c r="K6882" s="40"/>
      <x:c r="L6882" s="41"/>
      <x:c r="M6882" s="40"/>
    </x:row>
    <x:row r="6883" ht="45" customHeight="1">
      <x:c r="A6883" s="35" t="str">
        <x:v>doi:10.15421/1720245</x:v>
      </x:c>
      <x:c r="B6883" s="39"/>
      <x:c r="C6883" s="39" t="str">
        <x:v>Дніпровський націо нальний уні верситет</x:v>
      </x:c>
      <x:c r="D6883" s="35" t="str">
        <x:v>10.15421/1720245</x:v>
      </x:c>
      <x:c r="E6883" s="35" t="n">
        <x:v>2024</x:v>
      </x:c>
      <x:c r="F6883" s="35" t="str">
        <x:v>https://doi.org/10.15421/1720245</x:v>
      </x:c>
      <x:c r="G6883" s="35" t="str">
        <x:v>title_missing</x:v>
      </x:c>
      <x:c r="H6883" s="35" t="str">
        <x:v>Grani</x:v>
      </x:c>
      <x:c r="I6883" s="35" t="str">
        <x:v>https://grani.org.ua/index.php/journal/issue/view/202</x:v>
      </x:c>
      <x:c r="J6883" s="38"/>
      <x:c r="K6883" s="40"/>
      <x:c r="L6883" s="41"/>
      <x:c r="M6883" s="40"/>
    </x:row>
    <x:row r="6884" ht="45" customHeight="1">
      <x:c r="A6884" s="35" t="str">
        <x:v>openalex:https://openalex.org/W7119557957</x:v>
      </x:c>
      <x:c r="B6884" s="39" t="str">
        <x:v>Celebrity messages reduce online hate and limit its spread</x:v>
      </x:c>
      <x:c r="C6884" s="39" t="str">
        <x:v>Online hate spreads rapidly, yet little is known about whether preventive and scalable strategies can curb it. We conducted the largest randomized controlled trial of hate speech prevention to date: a 20-week messaging campaign on X in Nigeria targeting ethnic hate. 73,136 users who had previously engaged with hate speech were randomly assigned to receive prosocial video messages from Nigerian celebrities. The campaign reduced hate content by 2.5% to 5.5% during treatment, with about 75% of the reduction persisting over the following four months. Reaching a larger share of a user's audience reduced amplification of that user's hate posts among both treated and untreated users, cutting hate reposts by over 50% for the most exposed accounts. Scalable messaging can limit online hate without removing content.</x:v>
      </x:c>
      <x:c r="D6884" s="35"/>
      <x:c r="E6884" s="35" t="n">
        <x:v>2026</x:v>
      </x:c>
      <x:c r="F6884" s="35" t="str">
        <x:v>http://arxiv.org/abs/2601.04134</x:v>
      </x:c>
      <x:c r="G6884" s="35"/>
      <x:c r="H6884" s="35"/>
      <x:c r="I6884" s="35"/>
      <x:c r="J6884" s="38"/>
      <x:c r="K6884" s="40"/>
      <x:c r="L6884" s="41"/>
      <x:c r="M6884" s="40"/>
    </x:row>
    <x:row r="6885" ht="45" customHeight="1">
      <x:c r="A6885" s="35" t="str">
        <x:v>doi:10.31752/idea.2025.25</x:v>
      </x:c>
      <x:c r="B6885" s="39" t="str">
        <x:v>Assessing the State of Democracy in the Pacific: Exploring the Meaning and Practice of Democracy in the Pacific Island Countries</x:v>
      </x:c>
      <x:c r="C6885" s="39" t="str">
        <x:v>There is clear support for democracy in the Pacific Islands region, but also reasons to be concerned about its contemporary practice. The complexity of Pacific democracy is rarely captured in global datasets. This has significant consequences for the understanding of democratic practice in the Pacific and the completeness of the global understanding of democracy. This report combines International IDEA’s Global State of Democracy indices and data with contextual research and knowledge of the Pacific region to better understand the meaning and practice of democracy in Pacific Island countries of Fiji, Papua New Guinea, Solomon Islands and Vanuatu over the past five years. A Pacific lens on democracy reveals complex dynamics arising from local and Indigenous representation and leadership, and its relationship with formal institutions of government, as well as the exigencies of smallness, the political marginalization of some societal and democratic experimentation and innovation. The report concludes by identifying three strategies to enrich global conceptions of democracy with lessons from the Pacific.</x:v>
      </x:c>
      <x:c r="D6885" s="35" t="str">
        <x:v>10.31752/idea.2025.25</x:v>
      </x:c>
      <x:c r="E6885" s="35" t="n">
        <x:v>2025</x:v>
      </x:c>
      <x:c r="F6885" s="35" t="str">
        <x:v>https://doi.org/10.31752/idea.2025.25</x:v>
      </x:c>
      <x:c r="G6885" s="35"/>
      <x:c r="H6885" s="35"/>
      <x:c r="I6885" s="35"/>
      <x:c r="J6885" s="38"/>
      <x:c r="K6885" s="40"/>
      <x:c r="L6885" s="41"/>
      <x:c r="M6885" s="40"/>
    </x:row>
    <x:row r="6886" ht="45" customHeight="1">
      <x:c r="A6886" s="35" t="str">
        <x:v>doi:10.31235/osf.io/sqeg8</x:v>
      </x:c>
      <x:c r="B6886" s="39" t="str">
        <x:v>Social Media and Electoral Prediction: Ten Years After</x:v>
      </x:c>
      <x:c r="C6886" s="39" t="str">
        <x:v>Electoral prediction and social media met in 2010. The reasoning was straightforward: people use social media to express their opinions and, therefore, it should be possible to use that information to capture the mood of the public and even predict electoral results. However, in spite of many attempts, the subfield has still not produced a commonly accepted, generally valid method. In this Chapter, we discuss the original foundations of the field, and the limitations that still pervade it. We outline some of the reasons why this program has generally remained stuck in the same original challenges that were identified ten years ago.</x:v>
      </x:c>
      <x:c r="D6886" s="35" t="str">
        <x:v>10.31235/osf.io/sqeg8</x:v>
      </x:c>
      <x:c r="E6886" s="35" t="n">
        <x:v>2022</x:v>
      </x:c>
      <x:c r="F6886" s="35" t="str">
        <x:v>https://doi.org/10.31235/osf.io/sqeg8</x:v>
      </x:c>
      <x:c r="G6886" s="35"/>
      <x:c r="H6886" s="35"/>
      <x:c r="I6886" s="35"/>
      <x:c r="J6886" s="38"/>
      <x:c r="K6886" s="40"/>
      <x:c r="L6886" s="41"/>
      <x:c r="M6886" s="40"/>
    </x:row>
    <x:row r="6887" ht="45" customHeight="1">
      <x:c r="A6887" s="35" t="str">
        <x:v>openalex:https://openalex.org/W7115031298</x:v>
      </x:c>
      <x:c r="B6887" s="39" t="str">
        <x:v>Proposal of Countermeasures Plan for Disinformation</x:v>
      </x:c>
      <x:c r="C6887" s="39" t="str">
        <x:v>Disinformation is emerging as a defining security challenge for all societies in the 21st century, it seeks to exploit information as a mean to undermine trust in democratic institutions, polarize and divide societies, and weaken the resilience and unity of states. It is a tool of hybrid warfare, combining low-cost, high-impact strategies to manipulate perceptions and decision-making processes. This study aims to analyse disinformation not merely as false or misleading content, but, specifically, as an intentional instrument of influence and interference in foreign affairs, deployed with specific objectives. It focuses on examining how these actors operate, the manipulation of emotions, biases, and social divisions. This analysis deconstructs who the actors are, what resources they use, when and why campaigns take place. In parallel, the counter-disinformation landscape will be reviewed, with particular focus on legislative frameworks. National alongside EU-level policies are evaluated to draw ways in which legal, institutional, and societal measures can be harmonised with freedom of expression. Given that, this thesis addresses this phenomenon by analysing its key and core components – actors, campaigns, tools, narratives – and by drawing on case studies of influence operations it aims to analyse, and design, a proposal of integrated and coordinated countermeasures that could be applied, especially in Portugal, and be legally, politically, and strategically viable as well as effective.</x:v>
      </x:c>
      <x:c r="D6887" s="35"/>
      <x:c r="E6887" s="35" t="n">
        <x:v>2025</x:v>
      </x:c>
      <x:c r="F6887" s="35" t="str">
        <x:v>http://hdl.handle.net/10362/191769</x:v>
      </x:c>
      <x:c r="G6887" s="35"/>
      <x:c r="H6887" s="35"/>
      <x:c r="I6887" s="35"/>
      <x:c r="J6887" s="38"/>
      <x:c r="K6887" s="40"/>
      <x:c r="L6887" s="41"/>
      <x:c r="M6887" s="40"/>
    </x:row>
    <x:row r="6888" ht="45" customHeight="1">
      <x:c r="A6888" s="35" t="str">
        <x:v>doi:10.46541/978-86-7233-428-9_404</x:v>
      </x:c>
      <x:c r="B6888" s="39" t="str">
        <x:v>Military Conflicts and Country Image: The Country Image of Belligerents in Light of Ukraine, a Demographic, Communication Channel and Political Preference Based Perspective</x:v>
      </x:c>
      <x:c r="C6888" s="39" t="str">
        <x:v>Country image is an important aspect in international relations (tourism, products and services, trade etc.) thus a lot of emphasis is put on it from a marketing communication perspective, in order to influence the individuals in their view. According to the aims of the sender, the messages can have a positive or negative effect on how we perceive certain regions or entire countries and their leaders or specific policies. Nye (2004) describes this projection as “soft power” when exporting ideas towards a desired outcome, Herman &amp; Chomsky (2008) stresses that premise of discourse is influenced by topic setting, thus interpretation of events can be changed, which are in line with the work and theories of Bernays, who among other stressed that expected form of behaviour should be impacted, with the assistance of psychological techniques and propaganda (public mass persuasions). Thus conditioning the public for certain narratives in accordance to individual or political objectives can be considered as vide spread. This involves fake news and creative new ways of distributing desired narratives through online and social media marketing, given its proliferation, accessibility and low entry barriers (from a communication perspective) makes it an ideal platform for information (message) dissemination. Presently in 2024 there are more localised and international conflicts, where belligerents aim to persuade the public (voters) of their own and of other countries in their favour, thus of their moral superiority over their adversaries. This can in turn create political support for certain desired policies. In the article, according to my modest means, I will explore these techniques and theories, and show through the conflict in Ukraine, how different groups in Hungary (according to demographic markers, marketing communication channel trust, and political party preference) have varying opinions of those countries that are in the focus, namely Ukraine, the Russian Federation, the United States of America and the European Union. During my research a primary questionnaire study has been performed and preliminary data analysis suggests a strong correlation of communication channel trust and political party preference which in turn polarises public opinion about these states, all in a trend like fashion. Thus, where the individual gathers information and news; and what kind of political affiliation the same person has, will have an effect on the country image, meaning that different narratives can be identified and their effects shown in practice.</x:v>
      </x:c>
      <x:c r="D6888" s="35" t="str">
        <x:v>10.46541/978-86-7233-428-9_404</x:v>
      </x:c>
      <x:c r="E6888" s="35" t="n">
        <x:v>2024</x:v>
      </x:c>
      <x:c r="F6888" s="35" t="str">
        <x:v>http://dx.doi.org/10.46541/978-86-7233-428-9_404</x:v>
      </x:c>
      <x:c r="G6888" s="35"/>
      <x:c r="H6888" s="35"/>
      <x:c r="I6888" s="35"/>
      <x:c r="J6888" s="38"/>
      <x:c r="K6888" s="40"/>
      <x:c r="L6888" s="41"/>
      <x:c r="M6888" s="40"/>
    </x:row>
    <x:row r="6889" ht="45" customHeight="1">
      <x:c r="A6889" s="35" t="str">
        <x:v>doi:10.1140/epjds/s13688-023-00401-w</x:v>
      </x:c>
      <x:c r="B6889" s="39" t="str">
        <x:v>Design and analysis of tweet-based election models for the 2021 Mexican legislative election</x:v>
      </x:c>
      <x:c r="C6889" s="39" t="str">
        <x:v>Abstract Modelling and forecasting real-life human behaviour using online social media is an active endeavour of interest in politics, government, academia, and industry. Since its creation in 2006, Twitter has been proposed as a potential laboratory that could be used to gauge and predict social behaviour. During the last decade, the user base of Twitter has been growing and becoming more representative of the general population. Here we analyse this user base in the context of the 2021 Mexican Legislative Election. To do so, we use a dataset of 15 million election-related tweets in the six months preceding election day. We explore different election models that assign political preference to either the ruling parties or the opposition. We find that models using data with geographical attributes determine the results of the election with better precision and accuracy than conventional polling methods. These results demonstrate that analysis of public online data can outperform conventional polling methods, and that political analysis and general forecasting would likely benefit from incorporating such data in the immediate future. Moreover, the same Twitter dataset with geographical attributes is positively correlated with results from official census data on population and internet usage in Mexico. These findings suggest that we have reached a period in time when online activity, appropriately curated, can provide an accurate representation of offline behaviour.</x:v>
      </x:c>
      <x:c r="D6889" s="35" t="str">
        <x:v>10.1140/epjds/s13688-023-00401-w</x:v>
      </x:c>
      <x:c r="E6889" s="35" t="n">
        <x:v>2023</x:v>
      </x:c>
      <x:c r="F6889" s="35" t="str">
        <x:v>https://doi.org/10.1140/epjds/s13688-023-00401-w</x:v>
      </x:c>
      <x:c r="G6889" s="35"/>
      <x:c r="H6889" s="35"/>
      <x:c r="I6889" s="35"/>
      <x:c r="J6889" s="38"/>
      <x:c r="K6889" s="40"/>
      <x:c r="L6889" s="41"/>
      <x:c r="M6889" s="40"/>
    </x:row>
    <x:row r="6890" ht="45" customHeight="1">
      <x:c r="A6890" s="35" t="str">
        <x:v>doi:10.71145/rjsp.v4i1.537</x:v>
      </x:c>
      <x:c r="B6890" s="39" t="str">
        <x:v>An Introduction to Pakistan Electronic Crime Act</x:v>
      </x:c>
      <x:c r="C6890" s="39" t="str">
        <x:v>This research study is an introduction to Pakistan Electronic Crime Act which discusses the issues related to media regulations in Pakistan. The rapid growth of digital platforms has transformed communication, political participation, and public discourse, while also increasing challenges such as cyberbullying, online harassment, hate speech, misinformation, and privacy violations. In response, PECA 2016 was enacted to address cybercrime and regulate online spaces; however, concerns remain regarding its implementation, transparency, and impact on fundamental rights. This act has been the central point of discussion in many research inquiries and debates. PECA functions primarily as a protective mechanism for citizens or reflects broader structural and political dynamics within Pakistan’ s digital governance framework. The main themes of the research include regulatory effectiveness, institutional enforcement capacity, transparency and accountability, protection of freedom of expression, and the balance between national security and digital rights. Methodologically, the study adopts a qualitative content analysis, analysis of documents to evaluate how the regulatory framework operates in practice.it analyzes content removal powers, blocking authorities, and criminal penalties implemented by the PTA, assessing them through criteria such as legal clarity, fairness, accessibility, and measurable impact on reducing online harms.</x:v>
      </x:c>
      <x:c r="D6890" s="35" t="str">
        <x:v>10.71145/rjsp.v4i1.537</x:v>
      </x:c>
      <x:c r="E6890" s="35" t="n">
        <x:v>2026</x:v>
      </x:c>
      <x:c r="F6890" s="35" t="str">
        <x:v>https://doi.org/10.71145/rjsp.v4i1.537</x:v>
      </x:c>
      <x:c r="G6890" s="35"/>
      <x:c r="H6890" s="35"/>
      <x:c r="I6890" s="35"/>
      <x:c r="J6890" s="38"/>
      <x:c r="K6890" s="40"/>
      <x:c r="L6890" s="41"/>
      <x:c r="M6890" s="40"/>
    </x:row>
    <x:row r="6891" ht="45" customHeight="1">
      <x:c r="A6891" s="35" t="str">
        <x:v>doi:10.59740/academy.86</x:v>
      </x:c>
      <x:c r="B6891" s="39" t="str">
        <x:v>Organizational Behavior for a Sustainable Future</x:v>
      </x:c>
      <x:c r="C6891" s="39" t="str">
        <x:v>This study indicates that sustainable management has developed from a theoretical discourse into a key component of organizational behavior.This transition highlights the need for organizations to integrate themselves with contemporary sustainability-oriented management approaches.Correspondingly, the demand for an up-to-date and comprehensive resource on sustainable organizational behavior has become progressively obvious.By integrating theoretical perspectives with real-world applications, this book intends to guide students, scholars, and practitioners in understanding this developing field.The chapters examine the comprehensive relationship between sustainability and organizational behavior from both conceptual and practical perspectives.Drawing on the expertise of distinguished contributors, the book shows national and international examples that clarify how organizations may embrace a sustainable future.I extend my sincere appreciation to all contributing authors for their commitment and valuable insights.I am also grateful to Global Publishing and the institutional partners for their outstanding support throughout the development of this book.My thanks go as well to Ömer Dağlı for his continuous assistance and contribution to the book's cover design.Sustainability has become indispensable at individual, group and organizational levels.Organizational behavior, in this way, plays a crucial role in shaping future-oriented organizations and fostering transformation through ethical values, culture, and responsible management practices.I expect this book may serve as a suggestive guide on this path of sustainable transformation.</x:v>
      </x:c>
      <x:c r="D6891" s="35" t="str">
        <x:v>10.59740/academy.86</x:v>
      </x:c>
      <x:c r="E6891" s="35" t="n">
        <x:v>2025</x:v>
      </x:c>
      <x:c r="F6891" s="35" t="str">
        <x:v>https://doi.org/10.59740/academy.86</x:v>
      </x:c>
      <x:c r="G6891" s="35"/>
      <x:c r="H6891" s="35"/>
      <x:c r="I6891" s="35"/>
      <x:c r="J6891" s="38"/>
      <x:c r="K6891" s="40"/>
      <x:c r="L6891" s="41"/>
      <x:c r="M6891" s="40"/>
    </x:row>
    <x:row r="6892" ht="45" customHeight="1">
      <x:c r="A6892" s="35" t="str">
        <x:v>doi:10.35529/jllte.v5i1.15-22</x:v>
      </x:c>
      <x:c r="B6892" s="39" t="str">
        <x:v>ANALYSIS OF SEMANTIC EXTENSIONS IN INDONESIAN CELEBGRAM’S INSTAGRAM COMMENTS</x:v>
      </x:c>
      <x:c r="C6892" s="39" t="str">
        <x:v>The number of Indonesians using social media is rising yearly. This article attempts to study the usage of language associated with semantic extensions in comments left by internet users on the Instagram account of Karin Novilda, also known as Awkarin (@narinkovilda), one of the Instagram influencers or celebrities. It uses a descriptive qualitative approach. The findings demonstrated that semantic expansions took place in internet users' remarks on the celebgram's Instagram account. This expansion of meaning is probably due to technological advancements and the quickening pace of life. Language users that utilize the internet are also impacted by the world around them. The growth of meaning further demonstrates that language is in fact static and not dynamic. Language has a number of advantages, including the ability to live and develop continually as long as its users continue to use it, and the ability to change its meaning at the user's discretion. In other words, there are no constraints on the language, allowing it to grow and alter to meet the demands of its users. Another concrete example of how language is arbitrarily constructed and how it develops is the phenomena of meaning extension. Keyword: Instagram, Semantic, Extension.</x:v>
      </x:c>
      <x:c r="D6892" s="35" t="str">
        <x:v>10.35529/jllte.v5i1.15-22</x:v>
      </x:c>
      <x:c r="E6892" s="35" t="n">
        <x:v>2023</x:v>
      </x:c>
      <x:c r="F6892" s="35" t="str">
        <x:v>http://dx.doi.org/10.35529/jllte.v5i1.15-22</x:v>
      </x:c>
      <x:c r="G6892" s="35"/>
      <x:c r="H6892" s="35"/>
      <x:c r="I6892" s="35"/>
      <x:c r="J6892" s="38"/>
      <x:c r="K6892" s="40"/>
      <x:c r="L6892" s="41"/>
      <x:c r="M6892" s="40"/>
    </x:row>
    <x:row r="6893" ht="45" customHeight="1">
      <x:c r="A6893" s="35" t="str">
        <x:v>doi:10.1126/sciadv.ady5064</x:v>
      </x:c>
      <x:c r="B6893" s="39" t="str">
        <x:v>Drivers of health polarization during the COVID-19 pandemic: A systematic review</x:v>
      </x:c>
      <x:c r="C6893" s="39" t="str">
        <x:v>Health polarization has emerged as a critical factor shaping public health attitudes and behaviors, particularly during crises such as the COVID-19 pandemic. This study provides a systematic review of the key determinants driving health polarization, highlighting the complex interplay of political, social, economic, and psychological factors. By synthesizing findings from 90 studies, we identify six primary drivers: political ideology and partisanship, misinformation and disinformation, social media structures and dynamics, trust in health institutions and professionals, risk and public health perceptions, and socioeconomic factors. Our analysis reveals how these determinants reinforce societal divisions, exacerbate health inequalities, and influence adherence to public health measures. Furthermore, we discuss the implications of these findings for designing effective interventions that address the root causes of health polarization. Understanding the mechanisms underlying these divisions is essential for mitigating their negative impact on public health and fostering more cohesive, evidence-based health communication strategies.</x:v>
      </x:c>
      <x:c r="D6893" s="35" t="str">
        <x:v>10.1126/sciadv.ady5064</x:v>
      </x:c>
      <x:c r="E6893" s="35" t="n">
        <x:v>2025</x:v>
      </x:c>
      <x:c r="F6893" s="35" t="str">
        <x:v>https://doi.org/10.1126/sciadv.ady5064</x:v>
      </x:c>
      <x:c r="G6893" s="35"/>
      <x:c r="H6893" s="35"/>
      <x:c r="I6893" s="35"/>
      <x:c r="J6893" s="38"/>
      <x:c r="K6893" s="40"/>
      <x:c r="L6893" s="41"/>
      <x:c r="M6893" s="40"/>
    </x:row>
    <x:row r="6894" ht="45" customHeight="1">
      <x:c r="A6894" s="35" t="str">
        <x:v>doi:10.1609/icwsm.v20i1.42773</x:v>
      </x:c>
      <x:c r="B6894" s="39" t="str">
        <x:v>Disagreement Is Disappearing on U.S. Cable Debate Shows</x:v>
      </x:c>
      <x:c r="C6894" s="39" t="str">
        <x:v>Prime-time cable news programs are a highly influential part of the American media landscape, with top-rated opinion shows attracting millions of politically attentive viewers each night. In an era of intense political polarization, a critical question is whether these widely-watched "debate" shows foster genuine discussion or have devolved into partisan echo chambers that deepen societal divides. While these programs claim to air competing viewpoints, no large-scale evidence exists to quantify how often hosts and guests actually disagree. Measuring these exchanges is a significant challenge, as live broadcasts contain overlapping speakers, sarcasm, and billions of words of text. To address this gap, we construct the first speaker-resolved map of agreement and disagreement across U.S. cable opinion programming. Our study assembles over 21,000 episodes from 24 flagship shows on Fox News, MSNBC, and CNN from 2010-2024, segmenting them into host-guest turns and labeling 2.13 million turn-pairs using a high-fidelity large-language-model classifier. We present three findings: (1) the proportion of disagreement/debate on prime time shows a consistent downward trend, dropping by roughly one-third between 2017 and 2024; (2) on-air challenge is partisan and asymmetric--conservatives seldom face push-back on Fox, liberals seldom on MSNBC, with CNN declining toward the midpoint; and (3) polarizing issues such as abortion, gun rights, and immigration attract the least disagreement. The work contributes a public corpus, an open-source stance pipeline, and the first longitudinal evidence that televised "debate" is retreating from genuine discussion. By transforming into platforms for partisan affirmation, these shows erode the cross-cutting cleavages essential for a pluralistic society, thereby intensifying affective polarization.</x:v>
      </x:c>
      <x:c r="D6894" s="35" t="str">
        <x:v>10.1609/icwsm.v20i1.42773</x:v>
      </x:c>
      <x:c r="E6894" s="35" t="n">
        <x:v>2026</x:v>
      </x:c>
      <x:c r="F6894" s="35" t="str">
        <x:v>https://doi.org/10.1609/icwsm.v20i1.42773</x:v>
      </x:c>
      <x:c r="G6894" s="35"/>
      <x:c r="H6894" s="35"/>
      <x:c r="I6894" s="35"/>
      <x:c r="J6894" s="38"/>
      <x:c r="K6894" s="40"/>
      <x:c r="L6894" s="41"/>
      <x:c r="M6894" s="40"/>
    </x:row>
    <x:row r="6895" ht="45" customHeight="1">
      <x:c r="A6895" s="35" t="str">
        <x:v>doi:10.1017/psrm.2022.9</x:v>
      </x:c>
      <x:c r="B6895" s="39" t="str">
        <x:v>Asymmetric flooding as a tool for foreign influence on social media</x:v>
      </x:c>
      <x:c r="C6895" s="39" t="str">
        <x:v>Abstract Research on Russian troll activity during the 2016 US presidential campaign largely focused on divisive partisan messaging. Here, we document the use of apolitical content—content that could counteract mobilization efforts and escape detection in future campaigns. We argue this resembled techniques used by autocratic regimes domestically, in “flooding” social media with entertainment content to distract from and displace mobilizing messaging. Using automated text analysis and hand coding to construct a timeline of IRA messaging on Twitter, we find left-leaning trolls posted large volumes of entertainment content in their artificial liberal community and shifted away from political content late in the campaign. Simultaneously, conservative trolls were targeting their community with increases in political content. This suggests the use of apolitical content might be an overlooked strategy to selectively manipulate levels of attention to politics.</x:v>
      </x:c>
      <x:c r="D6895" s="35" t="str">
        <x:v>10.1017/psrm.2022.9</x:v>
      </x:c>
      <x:c r="E6895" s="35" t="n">
        <x:v>2022</x:v>
      </x:c>
      <x:c r="F6895" s="35" t="str">
        <x:v>https://doi.org/10.1017/psrm.2022.9</x:v>
      </x:c>
      <x:c r="G6895" s="35"/>
      <x:c r="H6895" s="35"/>
      <x:c r="I6895" s="35"/>
      <x:c r="J6895" s="38"/>
      <x:c r="K6895" s="40"/>
      <x:c r="L6895" s="41"/>
      <x:c r="M6895" s="40"/>
    </x:row>
    <x:row r="6896" ht="45" customHeight="1">
      <x:c r="A6896" s="35" t="str">
        <x:v>doi:10.3390/bs16071184</x:v>
      </x:c>
      <x:c r="B6896" s="39" t="str">
        <x:v>How Heuristic Credibility Cues Shape Perceived Credibility on Social Media: A Meta-Analysis of Experimental Research</x:v>
      </x:c>
      <x:c r="C6896" s="39" t="str">
        <x:v>As the information environment evolves, social media has become the primary channel through which the public accesses and shares information, and perceived credibility has emerged as a critical influence on how users evaluate the credibility of information. Existing research suggests that heuristic credibility cues can enhance users’ perceived credibility, yet the findings remain inconsistent. Consequently, it is necessary for researchers to systematically examine whether heuristic credibility cues can effectively enhance perceived credibility. This study employed a meta-analysis to analyse 18 studies meeting the selection criteria, involving a total sample size of 14,188 participants. The aim was to assess the overall effect of social media heuristic credibility cues on perceived credibility and to explore the influence of potential moderating mechanisms on perceived credibility. The results indicate that manipulating source cues and social cues, which serve as heuristic credibility cues on social media, significantly increased perceived credibility (g = 0.307, p &lt; 0.001). Effect sizes varied across moderating variables such as the type of heuristic credibility cue, participant type, method of measuring perceived credibility, experimental design, sample size, and year of publication. Among these, the type of heuristic cue and participant type were significant moderators; specifically, authoritative sources were more effective than other types of information sources in enhancing perceived credibility; the impact of different types of social cues on perceived credibility was also significant to varying degrees. Furthermore, student groups were more susceptible to the influence of heuristic credibility cues than non-student groups. These findings provide theoretical and practical insights for the design of information dissemination and the construction of perceived credibility on social media. It should be noted that, given the limited number of studies included in this meta-analysis and the restricted range of moderator variables, the above conclusions require further empirical research to be tested and confirmed.</x:v>
      </x:c>
      <x:c r="D6896" s="35" t="str">
        <x:v>10.3390/bs16071184</x:v>
      </x:c>
      <x:c r="E6896" s="35" t="n">
        <x:v>2026</x:v>
      </x:c>
      <x:c r="F6896" s="35" t="str">
        <x:v>https://doi.org/10.3390/bs16071184</x:v>
      </x:c>
      <x:c r="G6896" s="35"/>
      <x:c r="H6896" s="35"/>
      <x:c r="I6896" s="35"/>
      <x:c r="J6896" s="38"/>
      <x:c r="K6896" s="40"/>
      <x:c r="L6896" s="41"/>
      <x:c r="M6896" s="40"/>
    </x:row>
    <x:row r="6897" ht="45" customHeight="1">
      <x:c r="A6897" s="35" t="str">
        <x:v>doi:10.51698/tripodos.2020.47p47-68</x:v>
      </x:c>
      <x:c r="B6897" s="39" t="str">
        <x:v>Transmedia Context and Twitter As Conditioning the Ecuadorian Government’s Action. The Case of the “Guayaquil Emergency” During the COVID-19 Pandemic</x:v>
      </x:c>
      <x:c r="C6897" s="39" t="str">
        <x:v>Communication ecosystems have mul­tiplexed and increased their capacity to act, distort, and fight. COVID-19 pan­demic and the response of the Ecuado­rian Government to it are clear exam­ples of the power of media to erode, to influence, and also to produce fake news. In this context, Twitter has be­come more than just a social plat­form, as it helped spread catastrophic pictures of the country, especially of Guayaquil. This article analyzes the tweets posted by the main domestic and global media and by the Ecuadori­an government accounts since the out­break of the pandemic in Ecuador, as well as the interrelations among them and their polarity score. The aim is to show how the government changed its action plan by focusing on exogenous elements that had been excluded from its (pre)established strategy, which consisted in neglecting and deliberate­ly minimizing a situation that turned out to be more serious than officially deemed and that was exposed by un­official global media. Keywords: Twitter, social network, mass media, impact, COVID-19, Ecuador.</x:v>
      </x:c>
      <x:c r="D6897" s="35" t="str">
        <x:v>10.51698/tripodos.2020.47p47-68</x:v>
      </x:c>
      <x:c r="E6897" s="35" t="n">
        <x:v>2021</x:v>
      </x:c>
      <x:c r="F6897" s="35" t="str">
        <x:v>https://doi.org/10.51698/tripodos.2020.47p47-68</x:v>
      </x:c>
      <x:c r="G6897" s="35"/>
      <x:c r="H6897" s="35"/>
      <x:c r="I6897" s="35"/>
      <x:c r="J6897" s="38"/>
      <x:c r="K6897" s="40"/>
      <x:c r="L6897" s="41"/>
      <x:c r="M6897" s="40"/>
    </x:row>
    <x:row r="6898" ht="45" customHeight="1">
      <x:c r="A6898" s="35" t="str">
        <x:v>doi:10.63056/acad.004.04.0898</x:v>
      </x:c>
      <x:c r="B6898" s="39" t="str">
        <x:v>Setting the Agenda with Lies: Misinformation and the Undermining of Democracy in Pakistan</x:v>
      </x:c>
      <x:c r="C6898" s="39" t="str">
        <x:v>The proliferation of fake news poses significant threat to the functioning of democratic processes, particularly in countries with weak democratic institutions where digital illiteracy is not uniform. This research examines the impact of misinformation on Pakistan's 2018 and 2024 general election. Using a Systematic Literature Review (SLR), it examines how false stories - spreading via social media, partisan networks, and digital tools - influenced voter opinion, political debate, and trust in democratic institutions, by using academic research, fact-checking reports, and media reporting. Agenda-Setting Theory is the framework to set for analysis. There is an evidence that fake news 'steered attention from policy issues to scandals and fake controversy'. In 2018, most disinformation appeared in the form of fake headlines, rumors, and WhatsApp messages. By 2024 campaigns were deploying deepfakes, synthetic audio and bot networks. These strategies did not just lead to increased polarization, they undermine the faith in the electoral process itself. The study reveals recurring patterns in the production, circulation and reception of misinformation. It also finds that current responses - from regulators, fact-checkers, and media outlets - have struggled to keep pace with the speed and scale of false content. To address these challenges, the paper suggests enhancing fact-checking, supporting digital literacy, deploying artificial intelligence-based detection tools and modifying regulatory frameworks. By placing Pakistan's experience in the wider context of debate in other countries, the paper helps illuminate how disinformation campaigns can be used to influence political agendas and undermine trust in elections, and that many emerging democracies have agreed with this view.</x:v>
      </x:c>
      <x:c r="D6898" s="35" t="str">
        <x:v>10.63056/acad.004.04.0898</x:v>
      </x:c>
      <x:c r="E6898" s="35" t="n">
        <x:v>2025</x:v>
      </x:c>
      <x:c r="F6898" s="35" t="str">
        <x:v>https://doi.org/10.63056/acad.004.04.0898</x:v>
      </x:c>
      <x:c r="G6898" s="35"/>
      <x:c r="H6898" s="35"/>
      <x:c r="I6898" s="35"/>
      <x:c r="J6898" s="38"/>
      <x:c r="K6898" s="40"/>
      <x:c r="L6898" s="41"/>
      <x:c r="M6898" s="40"/>
    </x:row>
    <x:row r="6899" ht="45" customHeight="1">
      <x:c r="A6899" s="35" t="str">
        <x:v>doi:10.56702/mpmc7908/saspro4901.4</x:v>
      </x:c>
      <x:c r="B6899" s="39" t="str">
        <x:v>A MikuMiku Dance Inquiry: Fandom, Technology, Dance</x:v>
      </x:c>
      <x:c r="C6899" s="39" t="str">
        <x:v>This study investigates the emerging drag performance scene in Mexico, in the context of globalization and media expansion, particularly following the launch of Drag Race Mexico in 2023. Utilizing Appadurai’s framework of global cultural flows, this article examines how local drag culture navigates, resists, and engages the influence of international media conglomerates and technology that shape evolving queer ideologies. I argue that drag artists leverage media visibility to advance their careers while confronting challenges such as cultural authenticity and financial precarity. Such media visibility is conditioned by the presence of two drag series, La Más Draga and Drag Race Mexico, creating contrasting mediascapes that each intersect uniquely with queer ideology. The findings highlight the complex interplay between local identity and global cultural forces, offering insights into the dynamics of cultural production in the Global South. This paper provides the first extensive study of drag performance in Guadalajara, Mexico, contributing to emerging scholarship on global drag and queer society in Latin America.</x:v>
      </x:c>
      <x:c r="D6899" s="35" t="str">
        <x:v>10.56702/mpmc7908/saspro4901.4</x:v>
      </x:c>
      <x:c r="E6899" s="35" t="n">
        <x:v>2025</x:v>
      </x:c>
      <x:c r="F6899" s="35" t="str">
        <x:v>https://doi.org/10.56702/mpmc7908/saspro4901.4</x:v>
      </x:c>
      <x:c r="G6899" s="35"/>
      <x:c r="H6899" s="35"/>
      <x:c r="I6899" s="35"/>
      <x:c r="J6899" s="38"/>
      <x:c r="K6899" s="40"/>
      <x:c r="L6899" s="41"/>
      <x:c r="M6899" s="40"/>
    </x:row>
    <x:row r="6900" ht="45" customHeight="1">
      <x:c r="A6900" s="35" t="str">
        <x:v>openalex:https://openalex.org/W3033556239</x:v>
      </x:c>
      <x:c r="B6900" s="39" t="str">
        <x:v>The Rise of Hybrid Warfare</x:v>
      </x:c>
      <x:c r="C6900" s="39" t="str">
        <x:v>In the twenty-first century, wars are not declared or waged conventionally; instead, conflicts are instigated by clandestine agents using cyber tools, information operations, NGOs, nonstate actors, economic tools, propaganda, ambiguity, terrorism, and insurgency or rebel movements. In hybrid warfare, the lines between peacetime and wartime and between combatants and civilians are blurred. Further, systemic aggression is imposed on a targeted state using gray zones, nonlinear warfare, unrestricted warfare, unconventional warfare, and color revolutions to avoid attribution and possible retribution for the aggression. Hybrid warfare employs a wide array of power tools, ranging from political, economic, military, and civil to informational. This type of warfare targets the vulnerabilities of a society and system, while deliberately exploiting ambiguity to avoid detection. Hybrid warfare is usually detected only when it is fully functional and capable of inflicting harm. Today, its operations are employed by several nations around the world. Presently, the most notable effects of hybrid wars can be seen in Syria, Ukraine, and Hong Kong. Moreover, there are a plethora of cases where aggressors using hybrid warfare have either admitted their involvement in hybrid operations or declassified their unapproved plans for hybrid wars. A responsive strategy to fight hybrid warfare comprises three steps: detect, deter, and respond. Therefore, this Article intends to explore: What is hybrid warfare? What are the prevalent theories and theoretical frameworks through which hybrid warfare operates? (This will involve a discussion on the notions of the theory of global dominance, Lind’s predictions, the color revolutions, unconventional warfare, Warden’s five rings, Hart’s theory of indirect warfare, John Boyd’s OODA loop theory, chaos theory, the United States’ full spectrum dominance strategy, insurgency, and the theory of leading from behind.) What are the elements of hybrid warfare? How does it use propaganda, proxies, economic leverage, and cyberattacks? Are there any case studies where aggressors using hybrid warfare have either admitted to their plans and activities or been caught during the act? (This section will include details and summaries of hybrid warfare cases, attacks, and operations that have been admitted by Russia, the United Kingdom, Israel, Turkey, Indonesia, Macedonia, Italy, and the U.S.) Finally, this Article examines which tactics or strategies can be used to counter hybrid threats or hybrid warfare.</x:v>
      </x:c>
      <x:c r="D6900" s="35"/>
      <x:c r="E6900" s="35" t="n">
        <x:v>2020</x:v>
      </x:c>
      <x:c r="F6900" s="35" t="str">
        <x:v>https://scholarship.law.nd.edu/ndjicl/vol10/iss2/5</x:v>
      </x:c>
      <x:c r="G6900" s="35"/>
      <x:c r="H6900" s="35"/>
      <x:c r="I6900" s="35"/>
      <x:c r="J6900" s="38"/>
      <x:c r="K6900" s="40"/>
      <x:c r="L6900" s="41"/>
      <x:c r="M6900" s="40"/>
    </x:row>
    <x:row r="6901" ht="45" customHeight="1">
      <x:c r="A6901" s="35" t="str">
        <x:v>doi:10.48550/arxiv.2104.06095</x:v>
      </x:c>
      <x:c r="B6901" s="39" t="str">
        <x:v>Relevance-Aware Anomalous Users Detection in Social Network via Graph Neural Network</x:v>
      </x:c>
      <x:c r="C6901" s="39" t="str">
        <x:v>Anomalous users detection in social network is an imperative task for security problems. Motivated by the great power of Graph Neural Networks(GNNs), many current researches adopt GNN-based detectors to reveal the anomalous users. However, the increasing scale of social activities, explosive growth of users and manifold technical disguise render the user detection a difficult task. In this paper, we propose an innovate Relevance-aware Anomalous Users Detection model (RAU-GNN) to obtain a fine-grained detection result. RAU-GNN first extracts multiple relations of all types of users in social network, including both benign and anomalous users, and accordingly constructs the multiple user relation graph. Secondly, we employ relevance-aware GNN framework to learn the hidden features of users, and discriminate the anomalous users after discriminating. Concretely, by integrating Graph Convolution Network(GCN) and Graph Attention Network(GAT), we design a GCN-based relation fusion layer to aggregate initial information from different relations, and a GAT-based embedding layer to obtain the high-level embeddings. Lastly, we feed the learned representations to the following GNN layer in order to consolidate the node embedding by aggregating the final users' embeddings. We conduct extensive experiment on real-world datasets. The experimental results show that our approach can achieve high accuracy for anomalous users detection.</x:v>
      </x:c>
      <x:c r="D6901" s="35" t="str">
        <x:v>10.48550/arxiv.2104.06095</x:v>
      </x:c>
      <x:c r="E6901" s="35" t="n">
        <x:v>2021</x:v>
      </x:c>
      <x:c r="F6901" s="35" t="str">
        <x:v>http://arxiv.org/abs/2104.06095</x:v>
      </x:c>
      <x:c r="G6901" s="35"/>
      <x:c r="H6901" s="35"/>
      <x:c r="I6901" s="35"/>
      <x:c r="J6901" s="38"/>
      <x:c r="K6901" s="40"/>
      <x:c r="L6901" s="41"/>
      <x:c r="M6901" s="40"/>
    </x:row>
    <x:row r="6902" ht="45" customHeight="1">
      <x:c r="A6902" s="35" t="str">
        <x:v>doi:10.5815/ijigsp.2025.05.08</x:v>
      </x:c>
      <x:c r="B6902" s="39" t="str">
        <x:v>Sentiment Analysing and Visualising PublicOpinion on Political Figures across YouTube andTwitter Using NLP and Machine Learning</x:v>
      </x:c>
      <x:c r="C6902" s="39" t="str">
        <x:v>The study is devoted to the analysis of public sentiment towards Ukrainian political figures based on comments on social media, in particular, YouTube and Twitter.The work aims to identify differences in the perception of political leaders and to understand how the platform affects the tone of statements.The main research question is to determine how public opinion about politicians in Ukraine differs between YouTube and Twitter during the full-scale war.To do this, a corpus of comments and tweets from 2022 to 2023 was collected, which went through pre-processing stages (including cleaning up slang and spelling mistakes).The article presents the results of a comprehensive analysis of public opinion on five public figures of Ukraine (S.Prytula, P. Poroshenko, V. Zelensky, S. Sternenko, A. Yermak) based on data from the social networks YouTube and Twitter.For data collection, the YouTube Data API and the Apify platform were used, a corpus of Ukrainian-language comments and tweets was collected and processed, which went through the stages of purification, normalisation and lemmatisation, taking into account slang, surzhyk and spelling mistakes.The sentiment analysis model, built on the basis of multilingual-e5-base embeddings and the XGBClassifier algorithm, showed an accuracy of 89.4%, macro-F1 of 88.7%, and a weighted F1 of 89.1%.Sentiment distribution analysis revealed that, on average, 42% of messages were positive, 36% were negative, and 22% were neutral.Twitter had a higher share of negative statements (up to 40%), while YouTube had a predominance of positive sentiment (up to 47%).The results indicate differences in the perception of public figures on different platforms and confirm the Sentiment Analysing and Visualising Public Opinion on Political Figures across YouTube and Twitter Using NLP and Machine Learning 118 Volume 17 (2025), Issue 5effectiveness of the developed approach for the Ukrainian-speaking segment of social networks.The results indicate significant differences in sentiment distribution: comments on YouTube are more likely to be marked by emotional intensity and harshness.At the same time, Twitter exhibits a more concise but no less polarised discourse.One of the reasons for this difference may be the difference in the format of the platforms, their audience, and the speed of content distribution.Further research should take into account the impact of user demographic biases, as well as the activity of bots or coordinated campaigns that can change the perception of public opinion.The practical significance of the study lies in the fact that its results can be used by politicians, journalists, and public figures to better understand the mood of society, predict reactions to political events, and build more effective communication.At the same time, it is worth noting that there are limitations: automated sentiment analysis has difficulty detecting sarcasm, irony, or contextsensitive meanings, which can affect the Accuracy of the results.In addition, the study takes into account the ethical aspects of data collection and analysis: only publicly available comments were used, without interference in the private sphere of users.There are possible risks of abuse of such technologies, and the need for responsible application of the findings is emphasised.</x:v>
      </x:c>
      <x:c r="D6902" s="35" t="str">
        <x:v>10.5815/ijigsp.2025.05.08</x:v>
      </x:c>
      <x:c r="E6902" s="35" t="n">
        <x:v>2025</x:v>
      </x:c>
      <x:c r="F6902" s="35" t="str">
        <x:v>https://doi.org/10.5815/ijigsp.2025.05.08</x:v>
      </x:c>
      <x:c r="G6902" s="35"/>
      <x:c r="H6902" s="35"/>
      <x:c r="I6902" s="35"/>
      <x:c r="J6902" s="38"/>
      <x:c r="K6902" s="40"/>
      <x:c r="L6902" s="41"/>
      <x:c r="M6902" s="40"/>
    </x:row>
    <x:row r="6903" ht="45" customHeight="1">
      <x:c r="A6903" s="35" t="str">
        <x:v>doi:10.1057/s41599-024-02605-5</x:v>
      </x:c>
      <x:c r="B6903" s="39" t="str">
        <x:v>Beyond online disinformation: assessing national information resilience in four European countries</x:v>
      </x:c>
      <x:c r="C6903" s="39" t="str">
        <x:v>Abstract As social media is a key conduit for the distribution of disinformation, much of the literature on disinformation in elections has been focused on the internet and global social media platforms. Literature on societal and media trust has also grown in recent years. Yet, disinformation is not limited to global platforms or the internet, traditional media outlets in many European countries act as vehicles of disinformation often under the direction of the government. Moreover, the connection between trust and resilience to disinformation has been less discussed. This article is aimed at tackling the question of what makes a country vulnerable to or resilient against online disinformation. It argues that a society’s information resilience can be viewed as a combination of structural characteristics, features of its knowledge-distribution institutions including its media system, and the activities and capabilities of its citizens. The article makes this argument by describing these dimensions in four European case countries, based on comparable statistics and document analyses. The results indicate that European-wide strategies do not uniformly strengthen national resilience against disinformation and that anti-disinformation strategies need to be anchored in targeted assessments of the state of information resilience at the national level to be more effective. Such assessments are central, particularly to understanding citizens’ information needs in key democratic events such as elections.</x:v>
      </x:c>
      <x:c r="D6903" s="35" t="str">
        <x:v>10.1057/s41599-024-02605-5</x:v>
      </x:c>
      <x:c r="E6903" s="35" t="n">
        <x:v>2024</x:v>
      </x:c>
      <x:c r="F6903" s="35" t="str">
        <x:v>https://doi.org/10.1057/s41599-024-02605-5</x:v>
      </x:c>
      <x:c r="G6903" s="35"/>
      <x:c r="H6903" s="35"/>
      <x:c r="I6903" s="35"/>
      <x:c r="J6903" s="38"/>
      <x:c r="K6903" s="40"/>
      <x:c r="L6903" s="41"/>
      <x:c r="M6903" s="40"/>
    </x:row>
    <x:row r="6904" ht="45" customHeight="1">
      <x:c r="A6904" s="35" t="str">
        <x:v>doi:10.48550/arxiv.2310.07159</x:v>
      </x:c>
      <x:c r="B6904" s="39" t="str">
        <x:v>My Brother Helps Me: Node Injection Based Adversarial Attack on Social Bot Detection</x:v>
      </x:c>
      <x:c r="C6904" s="39" t="str">
        <x:v>Social platforms such as Twitter are under siege from a multitude of fraudulent users. In response, social bot detection tasks have been developed to identify such fake users. Due to the structure of social networks, the majority of methods are based on the graph neural network(GNN), which is susceptible to attacks. In this study, we propose a node injection-based adversarial attack method designed to deceive bot detection models. Notably, neither the target bot nor the newly injected bot can be detected when a new bot is added around the target bot. This attack operates in a black-box fashion, implying that any information related to the victim model remains unknown. To our knowledge, this is the first study exploring the resilience of bot detection through graph node injection. Furthermore, we develop an attribute recovery module to revert the injected node embedding from the graph embedding space back to the original feature space, enabling the adversary to manipulate node perturbation effectively. We conduct adversarial attacks on four commonly used GNN structures for bot detection on two widely used datasets: Cresci-2015 and TwiBot-22. The attack success rate is over 73\% and the rate of newly injected nodes being detected as bots is below 13\% on these two datasets.</x:v>
      </x:c>
      <x:c r="D6904" s="35" t="str">
        <x:v>10.48550/arxiv.2310.07159</x:v>
      </x:c>
      <x:c r="E6904" s="35" t="n">
        <x:v>2023</x:v>
      </x:c>
      <x:c r="F6904" s="35" t="str">
        <x:v>http://arxiv.org/abs/2310.07159</x:v>
      </x:c>
      <x:c r="G6904" s="35"/>
      <x:c r="H6904" s="35"/>
      <x:c r="I6904" s="35"/>
      <x:c r="J6904" s="38"/>
      <x:c r="K6904" s="40"/>
      <x:c r="L6904" s="41"/>
      <x:c r="M6904" s="40"/>
    </x:row>
    <x:row r="6905" ht="45" customHeight="1">
      <x:c r="A6905" s="35" t="str">
        <x:v>doi:10.1080/00856401.2025.2494181</x:v>
      </x:c>
      <x:c r="B6905" s="39" t="str">
        <x:v>Media discourse, alternative medicine and COVID-19 in India: A case of an Ayurvedic drug ‘Coronil’</x:v>
      </x:c>
      <x:c r="C6905" s="39" t="str">
        <x:v>This article investigates India’s media discourse on Coronil, a contentious drug launched as an Ayurvedic treatment for COVID-19. By analysing four national English-language newspapers in India, we find that with the partial exception of The Indian Express, the reporting on Coronil focused on the legal and logistical aspects of the drug release but lacked depth and analysis. Such reporting has socio-economic and public health implications. The green light given to Coronil confounded the government’s own scientific communication during the pandemic, leading to confusing messaging about the treatment for COVID-19. Moreover, some members of the government, judiciary and media adopted the rhetoric of what we call populist medical pluralism, justifying the endorsement of Coronil in terms of the neoliberal economy of ‘choices’ and ‘needs’ of the Indian citizens. We show how this populist promotion of pluralism is linked to the Hindu nationalist discourse.</x:v>
      </x:c>
      <x:c r="D6905" s="35" t="str">
        <x:v>10.1080/00856401.2025.2494181</x:v>
      </x:c>
      <x:c r="E6905" s="35" t="n">
        <x:v>2025</x:v>
      </x:c>
      <x:c r="F6905" s="35" t="str">
        <x:v>https://doi.org/10.1080/00856401.2025.2494181</x:v>
      </x:c>
      <x:c r="G6905" s="35"/>
      <x:c r="H6905" s="35"/>
      <x:c r="I6905" s="35"/>
      <x:c r="J6905" s="38"/>
      <x:c r="K6905" s="40"/>
      <x:c r="L6905" s="41"/>
      <x:c r="M6905" s="40"/>
    </x:row>
    <x:row r="6906" ht="45" customHeight="1">
      <x:c r="A6906" s="35" t="str">
        <x:v>doi:10.1109/access.2020.3048269</x:v>
      </x:c>
      <x:c r="B6906" s="39" t="str">
        <x:v>Semantically Modeling Cyber Influence Campaigns (CICs): Ontology Model and Case Studies</x:v>
      </x:c>
      <x:c r="C6906" s="39" t="str">
        <x:v>This paper presents a novel ontological model of Cyber Influence Campaigns (CICs). The model accepts both physical and cyber based actions. The model represents the mechanics, linkages, and structure of tailored data to concurrently analyse both the physical and cyber realms. Influence modeling and ontological based analysis of social media has to date mainly focused on the use of ontologies to categorise or cluster the results of text based feature extraction. Whilst this is highly important for detection of misinformation that has the potential to influence a network, these methods do not provide a mechanism for mapping events across realms in order to quantify the influence in meaningful ways. By developing a novel semantic model and unique classes that leverage the graph nature of the ontological representation, our ontological model provides causal linkages and a framework which is applicable for analysis and deeper insights into CICs. This study also builds two tailored datasets for our ontological model from raw Twitter data as the IEEE DataPort Cyber Influence Campaign Ontology dataset (DOI 10.21227/70kc-yx38) and details how to analyze various CIC scenarios.</x:v>
      </x:c>
      <x:c r="D6906" s="35" t="str">
        <x:v>10.1109/access.2020.3048269</x:v>
      </x:c>
      <x:c r="E6906" s="35" t="n">
        <x:v>2020</x:v>
      </x:c>
      <x:c r="F6906" s="35" t="str">
        <x:v>https://doi.org/10.1109/access.2020.3048269</x:v>
      </x:c>
      <x:c r="G6906" s="35"/>
      <x:c r="H6906" s="35"/>
      <x:c r="I6906" s="35"/>
      <x:c r="J6906" s="38"/>
      <x:c r="K6906" s="40"/>
      <x:c r="L6906" s="41"/>
      <x:c r="M6906" s="40"/>
    </x:row>
    <x:row r="6907" ht="45" customHeight="1">
      <x:c r="A6907" s="35" t="str">
        <x:v>openalex:https://openalex.org/W7111948449</x:v>
      </x:c>
      <x:c r="B6907" s="39" t="str">
        <x:v>The impact of recreational surfing into Australia's economy and participants' wellbeing</x:v>
      </x:c>
      <x:c r="C6907" s="39" t="str">
        <x:v>Surfing is a cultural ecosystem service providing recreational benefits to over 50 million people worldwide and contributing to market economies through retail and tourism expenditures.Australia is globally renowned as a premier surf destination, with more surfing ranking as the second-most practiced water based sports among the Australian population.This study presents the first assessment, at the national level, of the impact of surfing on Australia's economy and participants' wellbeing.Using an online survey, yielding 569 valid responses, our results show that average surf-driven domestic expenditure on equipment and travel is A$3,370 per person per year.Aggregating across a population of 678,000 Australian adult surfers, we calculate direct input into the market economy to be A$2.56 billion per year, whilst the overall impact is estimated at A$4.6 billion per year, after applying relevant retail and tourism multipliers.Our survey results also reveal that over 75% of sampled surfers reported better or much better outcomes in terms of their mental and physical health, as well as ability to form and foster social relationships.Survey participants also reported high levels of concern regarding coastal erosion, climate change and overcrowding.Despite limitations of the non-probabilistic sampling approach, as the first national results on the impact of surfing in Australia, we expect this study will help fill an important information gap in the economic assessment of coastal recreation.Our study fits into a broader body of work aimed at assessing economic activities associated with the oceans (i.e.blue economy), in order to inform decision-making processed towards greater coastal sustainability and resilience.</x:v>
      </x:c>
      <x:c r="D6907" s="35"/>
      <x:c r="E6907" s="35" t="n">
        <x:v>2023</x:v>
      </x:c>
      <x:c r="F6907" s="35" t="str">
        <x:v>https://research-repository.uwa.edu.au/en/publications/253891cd-3c92-485f-9993-8a0d7ca4d691</x:v>
      </x:c>
      <x:c r="G6907" s="35"/>
      <x:c r="H6907" s="35"/>
      <x:c r="I6907" s="35"/>
      <x:c r="J6907" s="38"/>
      <x:c r="K6907" s="40"/>
      <x:c r="L6907" s="41"/>
      <x:c r="M6907" s="40"/>
    </x:row>
    <x:row r="6908" ht="45" customHeight="1">
      <x:c r="A6908" s="35" t="str">
        <x:v>openalex:https://openalex.org/W2594533729</x:v>
      </x:c>
      <x:c r="B6908" s="39" t="str">
        <x:v>Mobile technology and women’s empowerment in post-revolution Egypt</x:v>
      </x:c>
      <x:c r="C6908" s="39" t="str">
        <x:v>This study examines how young Egyptian women are accessing and utilising mobile \ntechnology to contribute to their socio-economic empowerment. Toward that end, this project employed qualitative interviews to discover women’s lived experience with mobile phones and report their narratives around its impact on their individual development, regarding equity, autonomy and socio-economic transformation. The data shows mobile phones as normalised within their life-worlds characterised by a consistent telecopresence, and a critical cultural analysis reveals its potential to both facilitate and frustrate empowerment for young women in an emerging Arab nation.</x:v>
      </x:c>
      <x:c r="D6908" s="35"/>
      <x:c r="E6908" s="35" t="n">
        <x:v>2017</x:v>
      </x:c>
      <x:c r="F6908" s="35" t="str">
        <x:v>http://hdl.handle.net/10170/1047</x:v>
      </x:c>
      <x:c r="G6908" s="35"/>
      <x:c r="H6908" s="35"/>
      <x:c r="I6908" s="35"/>
      <x:c r="J6908" s="38"/>
      <x:c r="K6908" s="40"/>
      <x:c r="L6908" s="41"/>
      <x:c r="M6908" s="40"/>
    </x:row>
    <x:row r="6909" ht="45" customHeight="1">
      <x:c r="A6909" s="35" t="str">
        <x:v>doi:10.30872/calls.v11i0.22573</x:v>
      </x:c>
      <x:c r="B6909" s="39" t="str">
        <x:v>When local meets global: Exploring multiculturalism beyond code mixing in Indonesian food endorsements on social media</x:v>
      </x:c>
      <x:c r="C6909" s="39" t="str">
        <x:v>The use of code-mixing in social media has amassed significant attention as social media platforms have become prominent spaces for communication in recent years. This study aims to explore how code-mixing in Instagram captions serves as a reflection of multiculturalism in Indonesia. Through content analysis of posts from the Instagram account which focus on food reviews and endorsements, this research provides insights into the intersection of language, culture, and social media in a diverse, globalized context, The source of data is from Instagram account @sobatjajan.samarinda where the posts were manually reviewed, and captions that included food-related content and employed code-mixing were selected for analysis. The findings revealed 37 relevant captions, categorized into three main themes: (1) content promoting local food from the three major ethnic groups in Samarinda, (2) posts showcasing a broader diversity of Indonesian cuisine, and (3) content featuring foreign food influences. Through a linguistic analysis of these captions, the study illustrates how code-mixing not only serves as a promotional tool but also highlights the multicultural dynamics of the region, blending local and global influences in food culture.</x:v>
      </x:c>
      <x:c r="D6909" s="35" t="str">
        <x:v>10.30872/calls.v11i0.22573</x:v>
      </x:c>
      <x:c r="E6909" s="35" t="n">
        <x:v>2025</x:v>
      </x:c>
      <x:c r="F6909" s="35" t="str">
        <x:v>https://doi.org/10.30872/calls.v11i0.22573</x:v>
      </x:c>
      <x:c r="G6909" s="35"/>
      <x:c r="H6909" s="35"/>
      <x:c r="I6909" s="35"/>
      <x:c r="J6909" s="38"/>
      <x:c r="K6909" s="40"/>
      <x:c r="L6909" s="41"/>
      <x:c r="M6909" s="40"/>
    </x:row>
    <x:row r="6910" ht="45" customHeight="1">
      <x:c r="A6910" s="35" t="str">
        <x:v>doi:10.1007/s41060-019-00185-1</x:v>
      </x:c>
      <x:c r="B6910" s="39" t="str">
        <x:v>A benchmarking study of classification techniques for behavioral data</x:v>
      </x:c>
      <x:c r="C6910" s="39"/>
      <x:c r="D6910" s="35" t="str">
        <x:v>10.1007/s41060-019-00185-1</x:v>
      </x:c>
      <x:c r="E6910" s="35" t="n">
        <x:v>2019</x:v>
      </x:c>
      <x:c r="F6910" s="35" t="str">
        <x:v>https://doi.org/10.1007/s41060-019-00185-1</x:v>
      </x:c>
      <x:c r="G6910" s="35"/>
      <x:c r="H6910" s="35"/>
      <x:c r="I6910" s="35"/>
      <x:c r="J6910" s="38"/>
      <x:c r="K6910" s="40"/>
      <x:c r="L6910" s="41"/>
      <x:c r="M6910" s="40"/>
    </x:row>
    <x:row r="6911" ht="45" customHeight="1">
      <x:c r="A6911" s="35" t="str">
        <x:v>doi:10.1080/1369118x.2025.2558151</x:v>
      </x:c>
      <x:c r="B6911" s="39" t="str">
        <x:v>Opportunities for extremism: a comparative study of German far-right social movement networks on Twitter/X, Telegram, and Gettr</x:v>
      </x:c>
      <x:c r="C6911" s="39" t="str">
        <x:v>This paper contributes to platform-comparative research through a case study of Twitter/X, Telegram, and Gettr in the context of German far-right social movements. It introduces the conceptual framework of platform opportunity structures to examine how platforms enable or constrain far-right mobilization. Using community analysis of sharing networks among the same pool of far-right social movement actors, the study explores how technological affordances, governance models, ownership and branding, and user bases and cultures shape platform-specific networking patterns. The findings reveal Telegram as a central platform for the most radical and active communities; Twitter as a site where anti-elite journalists and politicians are salient; and Gettr as a platform to connect to the U.S. far right. While anti-elite and COVID-related conspiracist figures exert influence on all platforms, the prevalence of AfD politicians, pseudonymous amplifiers, and transnational ties to the U.S. far right – especially after Elon Musk’s acquisition of Twitter – are emergent factors. As Twitter shifts toward ‘alternative’ platforms like Telegram and Gettr, offering minimal moderation and security and even ideological branding, this article adds to understanding how dynamic platform opportunity structures shape far-right mobilization online.</x:v>
      </x:c>
      <x:c r="D6911" s="35" t="str">
        <x:v>10.1080/1369118x.2025.2558151</x:v>
      </x:c>
      <x:c r="E6911" s="35" t="n">
        <x:v>2025</x:v>
      </x:c>
      <x:c r="F6911" s="35" t="str">
        <x:v>https://doi.org/10.1080/1369118x.2025.2558151</x:v>
      </x:c>
      <x:c r="G6911" s="35"/>
      <x:c r="H6911" s="35"/>
      <x:c r="I6911" s="35"/>
      <x:c r="J6911" s="38"/>
      <x:c r="K6911" s="40"/>
      <x:c r="L6911" s="41"/>
      <x:c r="M6911" s="40"/>
    </x:row>
    <x:row r="6912" ht="45" customHeight="1">
      <x:c r="A6912" s="35" t="str">
        <x:v>doi:10.25217/jf.v10i2.6650</x:v>
      </x:c>
      <x:c r="B6912" s="39" t="str">
        <x:v>From Melody to Modesty: The Semiotic Interplay of Sherine’s Abdel-Wahab's 'Kalam Eineh' and the Consumption of Abaya Trends on TikTok</x:v>
      </x:c>
      <x:c r="C6912" s="39" t="str">
        <x:v>This article discusses the semiotic meaning in the song Kalam Eineh by Sherine Abdel Wahab and its relationship to the phenomenon of using abaya on the TikTok platform as part of popular cultural representation. This research is in the realm of cultural and semiotic studies, with the aim of revealing how popular music and traditional fashion play a role in shaping social and ideological meanings in the digital space. This topic was chosen because the abaya trend on TikTok reflects the negotiation between tradition, modernity, and religious identity, which until now has rarely been studied in depth. The method used is descriptive qualitative with Roland Barthes' semiotic analysis which emphasizes three layers of meaning, namely denotation, connotation, and myth. To strengthen the validity of the analysis, this study also uses theoretical triangulation through Appadurai's view of mediascapes, Giddens on agency and structure, and Hall on representation and negotiation of meaning. The results of the study show that at the level of denotation, songs represent romantic expressions, while abaya serves as clothing; at the level of connotation, both feature symbols of lifestyle, identity, and piety. Meanwhile, at the mythical level, the abaya has undergone a transformation into a popular culture icon that naturalizes the ideology of religiosity, modernity, and aesthetics in digital culture. This research contributes to the study of popular culture and media by emphasizing the relevance of Barthes' semiotic theory in reading contemporary cultural texts in the era of social media.</x:v>
      </x:c>
      <x:c r="D6912" s="35" t="str">
        <x:v>10.25217/jf.v10i2.6650</x:v>
      </x:c>
      <x:c r="E6912" s="35" t="n">
        <x:v>2025</x:v>
      </x:c>
      <x:c r="F6912" s="35" t="str">
        <x:v>https://doi.org/10.25217/jf.v10i2.6650</x:v>
      </x:c>
      <x:c r="G6912" s="35"/>
      <x:c r="H6912" s="35"/>
      <x:c r="I6912" s="35"/>
      <x:c r="J6912" s="38"/>
      <x:c r="K6912" s="40"/>
      <x:c r="L6912" s="41"/>
      <x:c r="M6912" s="40"/>
    </x:row>
    <x:row r="6913" ht="45" customHeight="1">
      <x:c r="A6913" s="35" t="str">
        <x:v>doi:10.3126/shivapuri.v27i1.90946</x:v>
      </x:c>
      <x:c r="B6913" s="39" t="str">
        <x:v>The Gerasimov Doctrine and the Emerging Challenges for the Nepali Army</x:v>
      </x:c>
      <x:c r="C6913" s="39" t="str">
        <x:v>This article examines the relevance of the Gerasimov Doctrine as an analytical lens for understanding hybrid warfare and its implications for the Nepali Army. Although the concept emerged from a Russian strategic context, its emphasis on the integrated use of non-military instruments, information dominance, and indirect coercion offers useful insights into contemporary conflict dynamics confronting vulnerable states. Twenty-first-century warfare increasingly extends beyond conventional military confrontation, unfolding across informational, cyber, economic, and psychological domains. For small, non-aligned states such as Nepal, these multidimensional threats present complex challenges that traditional defense frameworks are often ill-equipped to address. Through a qualitative analysis of Nepal’s security environment, institutional arrangements, and recent crisis experiences, based on government policy documents, military and security reports, and other secondary sources, the study offers a Nepal-specific analysis of hybrid threats - defined as the coordinated use of military and non-military means by state or non-state actors to exploit vulnerabilities below the threshold of open conflict - that has received limited attention in existing literature. The analysis shows that Nepal’s experiences with disinformation campaigns, cyber incidents, economic pressure, and contested narratives are not isolated occurrences but part of broader patterns of hybrid conflict. Drawing on comparative security literature and Nepal’s own strategic constraints, the article proposes context-specific reforms, including the formulation of a hybrid warfare doctrine, strengthening of cyber and information operations capacity, improved intelligence integration, reform of officer education, and initiatives to enhance societal resilience. The study concludes that protecting Nepal’s sovereignty in the evolving security environment requires a strategic shift toward anticipatory, multi-domain defense grounded in whole-of-government coordination and strengthened civil-military synergy.</x:v>
      </x:c>
      <x:c r="D6913" s="35" t="str">
        <x:v>10.3126/shivapuri.v27i1.90946</x:v>
      </x:c>
      <x:c r="E6913" s="35" t="n">
        <x:v>2026</x:v>
      </x:c>
      <x:c r="F6913" s="35" t="str">
        <x:v>https://doi.org/10.3126/shivapuri.v27i1.90946</x:v>
      </x:c>
      <x:c r="G6913" s="35"/>
      <x:c r="H6913" s="35"/>
      <x:c r="I6913" s="35"/>
      <x:c r="J6913" s="38"/>
      <x:c r="K6913" s="40"/>
      <x:c r="L6913" s="41"/>
      <x:c r="M6913" s="40"/>
    </x:row>
    <x:row r="6914" ht="45" customHeight="1">
      <x:c r="A6914" s="35" t="str">
        <x:v>openalex:https://openalex.org/W7167856229</x:v>
      </x:c>
      <x:c r="B6914" s="39" t="str">
        <x:v>Reception of Fintech Lending Advertisements by Young Age Audiences in Indoensia: A Gender Perspective</x:v>
      </x:c>
      <x:c r="C6914" s="39" t="str">
        <x:v>This study examines how productive-age audiences in Indonesia perceive Fintech Lending advertisements, with a focus on gender portrayal and consumption behavior. Advertisements have the power to either challenge or reinforce societal gender stereotypes. Employing Stuart Hall's reception analysis theory, which includes encoding and decoding stages, this qualitative research engaged eight informants chosen through purposive sampling. Data were analyzed using reception analysis and validated through source triangulation. The results indicate that advertisements often depict women as consumers in domestic roles and as motivators for men to take online loans. The decoding process reveals a split between dominant and oppositional readings, shaped by the informants' diverse experiences.</x:v>
      </x:c>
      <x:c r="D6914" s="35"/>
      <x:c r="E6914" s="35" t="n">
        <x:v>2026</x:v>
      </x:c>
      <x:c r="F6914" s="35" t="str">
        <x:v>https://dialnet.unirioja.es/servlet/oaiart?codigo=10798628</x:v>
      </x:c>
      <x:c r="G6914" s="35"/>
      <x:c r="H6914" s="35"/>
      <x:c r="I6914" s="35"/>
      <x:c r="J6914" s="38"/>
      <x:c r="K6914" s="40"/>
      <x:c r="L6914" s="41"/>
      <x:c r="M6914" s="40"/>
    </x:row>
    <x:row r="6915" ht="45" customHeight="1">
      <x:c r="A6915" s="35" t="str">
        <x:v>doi:10.28925/2663-4023.2022.18.175186</x:v>
      </x:c>
      <x:c r="B6915" s="39" t="str">
        <x:v>DISINFORMATION AND FAKE NEWS: FEATURES AND METHODS OF DETECTION ON THE INTERNET</x:v>
      </x:c>
      <x:c r="C6915" s="39" t="str">
        <x:v>The development of the global Internet, the large-scale introduction of fast and free online services not only expanded the possibilities of access to information, but also changed the principles of communication of society. Due to the simplification of the mechanisms for creating and disseminating news via the Internet, as well as the physical impossibility to verify huge amounts of information circulating in the network, the spread of disinformation and fake news has increased dramatically. In view of this, detecting false news is an important task that not only ensures that users are provided with verified information and prevent manipulation of public consciousness, but also helps to maintain a reliable news ecosystem. According to the analysis of international organizations and scientific publications, disinformation is false, misleading, manipulative information created deliberately for the sake of economic, political or other benefits, and fake news is one of the methods of its dissemination. Fake news is characterized by the following features: false manipulative content; aiming to deliberately mislead, disorient the consumer; presenting information on behalf of false or anonymous sources; inconsistency with the content of the headline; use of rumors and satire; aiming to criticize social or political issues; imitation of legitimate news; dissemination on the Internet; economic or political motives of creation. As a result of the study, it was found that Internet users, through conscious perception of information and a responsible approach to its dissemination, can reduce the effectiveness of disinformation and fake news tools. It is noted that a proven method to avoid false information is to receive news from reliable sources. However, in order to identify fake news, it is advisable to use such methods as: analysis of the source, content and headline of the news; checking information about the author and sources referred to in the message; checking the "freshness" of the news; using fact-checking tools; consulting with an expert; analyzing own emotional reaction to the news, etc.</x:v>
      </x:c>
      <x:c r="D6915" s="35" t="str">
        <x:v>10.28925/2663-4023.2022.18.175186</x:v>
      </x:c>
      <x:c r="E6915" s="35" t="n">
        <x:v>2022</x:v>
      </x:c>
      <x:c r="F6915" s="35" t="str">
        <x:v>https://doi.org/10.28925/2663-4023.2022.18.175186</x:v>
      </x:c>
      <x:c r="G6915" s="35"/>
      <x:c r="H6915" s="35"/>
      <x:c r="I6915" s="35"/>
      <x:c r="J6915" s="38"/>
      <x:c r="K6915" s="40"/>
      <x:c r="L6915" s="41"/>
      <x:c r="M6915" s="40"/>
    </x:row>
    <x:row r="6916" ht="45" customHeight="1">
      <x:c r="A6916" s="35" t="str">
        <x:v>doi:10.33709/ictimaiyat.1751414</x:v>
      </x:c>
      <x:c r="B6916" s="39" t="str">
        <x:v>Contesting in Digital Public Spheres: Limits and Possibilities of Grass roots Diplomacy in MENA</x:v>
      </x:c>
      <x:c r="C6916" s="39" t="str">
        <x:v>This study examines “grass‑roots public diplomacy” in the Middle East and North Africa (MENA), focusing on how civil actors employ digital tools to craft and circulate counter‑hegemonic narratives that transcend state‑centric diplomacy. Using a qualitative design, it combines an extensive literature review with three in‑depth case studies: the Palestinian Boycott, Divestment and Sanctions (BDS) movement; human‑rights and climate activism during Egypt’s COP27 summit; and social‑media campaigns led by Yemeni and Syrian diasporas. Critical discourse and semiotic analyses are enriched by the author’s field experience in Egypt, Sudan, Jordan and Tunisia (2011‑2021). Findings show that hashtags such as #BDS, #FreeAlaa, #YemenCantWait and #SaveAleppo galvanise global opinion, while potent symbols-e.g., Omran Daqneesh’s image-enable emotional mobilisation. Yet state surveillance, censorship and disinformation constrain digital influence. By adapting Gramsci’s hegemony, Habermas’s public sphere and Fraser’s counter‑publics to the digital realm, the study advances multi‑actor diplomacy scholarship. Policy recommendations include capacity‑building for civil organisations, investment in secure digital infrastructure, robust fact‑checking, and broader civil‑society representation in international forums. Limitations -regional scope and data collection constraints- highlight avenues for future research.</x:v>
      </x:c>
      <x:c r="D6916" s="35" t="str">
        <x:v>10.33709/ictimaiyat.1751414</x:v>
      </x:c>
      <x:c r="E6916" s="35" t="n">
        <x:v>2025</x:v>
      </x:c>
      <x:c r="F6916" s="35" t="str">
        <x:v>https://doi.org/10.33709/ictimaiyat.1751414</x:v>
      </x:c>
      <x:c r="G6916" s="35"/>
      <x:c r="H6916" s="35"/>
      <x:c r="I6916" s="35"/>
      <x:c r="J6916" s="38"/>
      <x:c r="K6916" s="40"/>
      <x:c r="L6916" s="41"/>
      <x:c r="M6916" s="40"/>
    </x:row>
    <x:row r="6917" ht="45" customHeight="1">
      <x:c r="A6917" s="35" t="str">
        <x:v>doi:10.1145/3757522</x:v>
      </x:c>
      <x:c r="B6917" s="39" t="str">
        <x:v>What is going on? An evidence-frame framework for analyzing online rumors about election integrity</x:v>
      </x:c>
      <x:c r="C6917" s="39" t="str">
        <x:v>Pervasive falsehoods that erode trust in election processes are of increasing concern to democracies around the world. Misleading claims like these are often understood as simply ''getting the facts wrong''. Using a grounded, interpretative, mixed-method approach to study Twitter activity during the 2022 U.S. Midterm Election in Arizona, our work paints a more nuanced picture. We adapt Klein's data-frame theory of collective sensemaking to online rumors, demonstrating how misleading claims about election administration take shape online through interactions between (often factual) evidence and frames. We introduce a methodological approach for analyzing rumors through this evidence-frame lens and provide insights into the dynamics of online rumoring around claims of ''rigged elections''. Our work highlights how rumors are as much about political framing as they are about faulty facts, and locates the crux of the problem of misinformation in the interactions with and between evidence and distorted political frames.</x:v>
      </x:c>
      <x:c r="D6917" s="35" t="str">
        <x:v>10.1145/3757522</x:v>
      </x:c>
      <x:c r="E6917" s="35" t="n">
        <x:v>2025</x:v>
      </x:c>
      <x:c r="F6917" s="35" t="str">
        <x:v>https://doi.org/10.1145/3757522</x:v>
      </x:c>
      <x:c r="G6917" s="35"/>
      <x:c r="H6917" s="35"/>
      <x:c r="I6917" s="35"/>
      <x:c r="J6917" s="38"/>
      <x:c r="K6917" s="40"/>
      <x:c r="L6917" s="41"/>
      <x:c r="M6917" s="40"/>
    </x:row>
    <x:row r="6918" ht="45" customHeight="1">
      <x:c r="A6918" s="35" t="str">
        <x:v>doi:10.1002/ppp3.10054</x:v>
      </x:c>
      <x:c r="B6918" s="39" t="str">
        <x:v>Sorely visible: plants, roots, and national identity</x:v>
      </x:c>
      <x:c r="C6918" s="39" t="str">
        <x:v>Societal Impact Statement Historical and visual culture research methods can be used to identify the complex symbolism assigned to plants in public urban spaces. This symbolism can divide opinion and generate heated debate on what is considered to be native, other, and culturally and aesthetically appropriate. This article is a contribution to the emerging field of critical plant studies, examining events in Italy when exotic plants were installed in a public square. The work encompasses elements of environmental, anthropological, architectural, and art historical studies, to reveal important aspects of our relationship with plants, other people, and our past and future histories. Summary The last few years have been characterized by dramatic sociocultural events: from Brexit to Trump's election in the USA; the unthinkable has manifested itself as the index of insidious and undervalued ideological networks. Despite the bleak outlook, the deep sense of moral loss, and ethical disorientation, these events could function as an opportunity to productively think beyond the fictitious righteousness of postmodern politics. In the middle of a cold night, in February 2017, Starbucks Coffee Co., in collaboration with Italian architect Marco Bay, installed a grove of palm and banana trees opposite Milan's much‐loved gothic cathedral. Public opinion instantly split. Milan's rude awakening revealed a tale of two cities: on one side were those who lauded the initiative and on the opposite were those who condemned the trees’ exotic origin as unrepresentative of true Italianicity. Against the backdrop of strained relationships between Italy and the European Union, due to the handling of North‐African and Middle‐Eastern diasporas, palms and bananas have found themselves at the center of an unexpectedly acrimonious public discussion. This article considers the role played by plant‐politics and architectural aesthetics in constructing national identity and otherness while tapping into all important and often concealed aspects of contemporary society's collective unconscious.</x:v>
      </x:c>
      <x:c r="D6918" s="35" t="str">
        <x:v>10.1002/ppp3.10054</x:v>
      </x:c>
      <x:c r="E6918" s="35" t="n">
        <x:v>2019</x:v>
      </x:c>
      <x:c r="F6918" s="35" t="str">
        <x:v>https://doi.org/10.1002/ppp3.10054</x:v>
      </x:c>
      <x:c r="G6918" s="35"/>
      <x:c r="H6918" s="35"/>
      <x:c r="I6918" s="35"/>
      <x:c r="J6918" s="38"/>
      <x:c r="K6918" s="40"/>
      <x:c r="L6918" s="41"/>
      <x:c r="M6918" s="40"/>
    </x:row>
    <x:row r="6919" ht="45" customHeight="1">
      <x:c r="A6919" s="35" t="str">
        <x:v>doi:10.1080/17512786.2017.1397528</x:v>
      </x:c>
      <x:c r="B6919" s="39" t="str">
        <x:v>“Tightening the Knots” of the International Drugs Trade in Brazil</x:v>
      </x:c>
      <x:c r="C6919" s="39" t="str">
        <x:v>Much academic analysis of media representations of drugs-related violence in Brazil has focused on their role in perpetuating violence and societal divisions. There is less research on how the country’s traditional news media can shape information in order to foster dialogue between people and potentially resolve conflict. This article aims to address this gap by exploring the possibilities and challenges for printed news media to acquire “mediated” social capital. The concept is understood here as a specific resource of power that has the potential to connect people from diverse social, cultural and economic backgrounds. In order to do so, we analyse how a popular Rio newspaper has used its symbolic power to produce social capital with an investigative series about Brazil’s involvement in the international drugs trade. It is argued here that the series paints a complex picture of its causes and consequences and is an important step towards a deliberative process about possible solutions to drugs-related violence in Rio and beyond.</x:v>
      </x:c>
      <x:c r="D6919" s="35" t="str">
        <x:v>10.1080/17512786.2017.1397528</x:v>
      </x:c>
      <x:c r="E6919" s="35" t="n">
        <x:v>2017</x:v>
      </x:c>
      <x:c r="F6919" s="35" t="str">
        <x:v>https://doi.org/10.1080/17512786.2017.1397528</x:v>
      </x:c>
      <x:c r="G6919" s="35"/>
      <x:c r="H6919" s="35"/>
      <x:c r="I6919" s="35"/>
      <x:c r="J6919" s="38"/>
      <x:c r="K6919" s="40"/>
      <x:c r="L6919" s="41"/>
      <x:c r="M6919" s="40"/>
    </x:row>
    <x:row r="6920" ht="45" customHeight="1">
      <x:c r="A6920" s="35" t="str">
        <x:v>openalex:https://openalex.org/W7113280810</x:v>
      </x:c>
      <x:c r="B6920" s="39" t="str">
        <x:v>Salattujen komento- ja ohjauskanavien havaitseminen verkkosormenjälkien avulla</x:v>
      </x:c>
      <x:c r="C6920" s="39" t="str">
        <x:v>The threat landscape of the Internet has evolved drastically into an environment where malware are increasingly developed by financially motivated cybercriminal groups who mirror legitimate businesses in their structure and processes. These groups develop sophisticated malware with the aim of transforming persistent control over large numbers of infected machines into profit. Recent developments have shown that malware authors seek to hide their Command and Control channels by implementing custom application layer protocols and using custom encryption algorithms. This technique effectively thwarts conventional pattern-based detection mechanisms. This thesis presents network fingerprints, a novel way of performing network-based detection of encrypted Command and Control channels. The goal of the work was to produce a proof of concept system that is able to generate accurate and reliable network signatures for this purpose. The thesis presents and explains the individual phases of an analysis pipeline that was built to process and analyze malware network traffic and to produce network fingerprint signatures. The analysis system was used to generate network fingerprints that were deployed to an intrusion detection system in real-world networks for a test period of 17 days. The experimental phase produced 71 true positive detections and 9 false positive detections, and therefore proved that the established technique is capable of performing detection of targeted encrypted Command and Control channels. Furthermore, the effects on the performance of the underlying intrusion detection system were measured. These results showed that network fingerprints induce an increase of 2-9% to the packet loss and a small increase to the overall computational load of the intrusion detection system.</x:v>
      </x:c>
      <x:c r="D6920" s="35"/>
      <x:c r="E6920" s="35" t="n">
        <x:v>2016</x:v>
      </x:c>
      <x:c r="F6920" s="35" t="str">
        <x:v>https://aaltodoc.aalto.fi/handle/123456789/23297</x:v>
      </x:c>
      <x:c r="G6920" s="35"/>
      <x:c r="H6920" s="35"/>
      <x:c r="I6920" s="35"/>
      <x:c r="J6920" s="38"/>
      <x:c r="K6920" s="40"/>
      <x:c r="L6920" s="41"/>
      <x:c r="M6920" s="40"/>
    </x:row>
    <x:row r="6921" ht="45" customHeight="1">
      <x:c r="A6921" s="35" t="str">
        <x:v>openalex:https://openalex.org/W7164237987</x:v>
      </x:c>
      <x:c r="B6921" s="39" t="str">
        <x:v>Bots into the Fediverse</x:v>
      </x:c>
      <x:c r="C6921" s="39" t="str">
        <x:v>Social bots are a known problem in today's society. They are influenced by a variety of factors, ranging from the presence of bots to a lack of interaction between bots and users. This paper proposes a cross-platform approach for the detection of social bots based on profile metadata and text embeddings, applied to Twitter, Mastodon, and Bluesky user accounts. The resulting model achieves 97.39% accuracy in a four-class classification task, outperforming several established baselines, including graph-based and federated approaches while being computationally efficient. The primary contribution of this work is the demonstration that user features can support effective bot classification across heterogeneous and decentralized environments, demonstrating the feasibility of cross-domain generalization at scale. We additionally present a novel dataset that combines self-identified bot and non-bot accounts from decentralized platforms.</x:v>
      </x:c>
      <x:c r="D6921" s="35"/>
      <x:c r="E6921" s="35" t="n">
        <x:v>2026</x:v>
      </x:c>
      <x:c r="F6921" s="35" t="str">
        <x:v>https://oa.upm.es/96333/</x:v>
      </x:c>
      <x:c r="G6921" s="35"/>
      <x:c r="H6921" s="35"/>
      <x:c r="I6921" s="35"/>
      <x:c r="J6921" s="38"/>
      <x:c r="K6921" s="40"/>
      <x:c r="L6921" s="41"/>
      <x:c r="M6921" s="40"/>
    </x:row>
    <x:row r="6922" ht="45" customHeight="1">
      <x:c r="A6922" s="35" t="str">
        <x:v>doi:10.17951/ms.2025.9.119-130</x:v>
      </x:c>
      <x:c r="B6922" s="39" t="str">
        <x:v>The Paranormal Counter-Public: The Impact of Platform Mediatization on the UAP Disclosure Discourse in American Politics</x:v>
      </x:c>
      <x:c r="C6922" s="39" t="str">
        <x:v>This paper examines how mediatization processes in digital environments fundamentally transform political authority construction and democratic knowledge production. Drawing on mediatization theory and platform studies, the research analyzes how different media logics create divergent information ecosystems, enabling non-traditional actors to construct alternative forms of epistemic authority that can influence mainstream institutions while operating outside traditional gatekeeping mechanisms. Using UAP (unexplained anomalous phenomena) discourse as a critical case study, systematic analysis of media platforms from 2017-2025 demonstrates the migration of political discourse from institutional to algorithmic curation, facilitating the formation of “paranormal counter-public” that transcend conventional left-right divisions. The study reveals how platform-specific factors – especially algorithmic amplification and parasocial relationships – alter epistemological frameworks through which audiences evaluate evidence and expertise. These findings illuminate broader democratic transformations in how societies negotiate boundaries between legitimate and illegitimate knowledge claims, allocate speaking authority, and legitimate political action in an increasingly mediatized world.</x:v>
      </x:c>
      <x:c r="D6922" s="35" t="str">
        <x:v>10.17951/ms.2025.9.119-130</x:v>
      </x:c>
      <x:c r="E6922" s="35" t="n">
        <x:v>2026</x:v>
      </x:c>
      <x:c r="F6922" s="35" t="str">
        <x:v>https://doi.org/10.17951/ms.2025.9.119-130</x:v>
      </x:c>
      <x:c r="G6922" s="35"/>
      <x:c r="H6922" s="35"/>
      <x:c r="I6922" s="35"/>
      <x:c r="J6922" s="38"/>
      <x:c r="K6922" s="40"/>
      <x:c r="L6922" s="41"/>
      <x:c r="M6922" s="40"/>
    </x:row>
    <x:row r="6923" ht="45" customHeight="1">
      <x:c r="A6923" s="35" t="str">
        <x:v>doi:10.22214/ijraset.2019.3184</x:v>
      </x:c>
      <x:c r="B6923" s="39" t="str">
        <x:v>Prediction of Opinion Behavior using Content based Sequential Opinion Influence Model</x:v>
      </x:c>
      <x:c r="C6923" s="39" t="str">
        <x:v>Micro-blogging and social networking sites play a vital role in identifying and extracting distinct opinions and emotions from public. Social media has become a viral medium for public to express and exchange their opinions through the user-generated text. The aim of this paper is to classify the tweets using Content based algorithm and Support Vector Machine (SVM). The tweets are also analyzed and classified in terms of polarity: Positive, Negative and Neutral. To keep track of user opinion behaviors and infer user opinion influence from the historical exchanged textual information, we develop a contentbased sequential opinion influence framework with the help of two opinion sentiment prediction models with alternative prediction strategies are proposed.</x:v>
      </x:c>
      <x:c r="D6923" s="35" t="str">
        <x:v>10.22214/ijraset.2019.3184</x:v>
      </x:c>
      <x:c r="E6923" s="35" t="n">
        <x:v>2019</x:v>
      </x:c>
      <x:c r="F6923" s="35" t="str">
        <x:v>https://doi.org/10.22214/ijraset.2019.3184</x:v>
      </x:c>
      <x:c r="G6923" s="35"/>
      <x:c r="H6923" s="35"/>
      <x:c r="I6923" s="35"/>
      <x:c r="J6923" s="38"/>
      <x:c r="K6923" s="40"/>
      <x:c r="L6923" s="41"/>
      <x:c r="M6923" s="40"/>
    </x:row>
    <x:row r="6924" ht="45" customHeight="1">
      <x:c r="A6924" s="35" t="str">
        <x:v>doi:10.31374/sjms.455</x:v>
      </x:c>
      <x:c r="B6924" s="39" t="str">
        <x:v>“Information Is Motivation”: A Critical Perspective on Awareness and Compliance in Military Cybersecurity</x:v>
      </x:c>
      <x:c r="C6924" s="39" t="str">
        <x:v>As digital technologies become increasingly embedded in military operations, understanding the human dimensions of cybersecurity is critical. Drawing on ethnographic fieldwork and 91 qualitative interviews with Norwegian Navy personnel, the study examines how awareness, knowledge and behaviour align with regulations on smartphones, apps and social media. Awareness is generally high, yet compliance varies and is more strongly influenced by knowledge of risks and consequences than by awareness alone. Social and organisational dynamics, including peer norms, perceptions of acceptable behaviour and informal practices within units, also shape conduct. By focusing on lived experience, the study addresses a gap in cybersecurity research and shows that effective digital security in defence contexts requires not only technical measures but accessible tools, meaningful rules and leadership that reinforce institutional norms of digital responsibility.</x:v>
      </x:c>
      <x:c r="D6924" s="35" t="str">
        <x:v>10.31374/sjms.455</x:v>
      </x:c>
      <x:c r="E6924" s="35" t="n">
        <x:v>2026</x:v>
      </x:c>
      <x:c r="F6924" s="35" t="str">
        <x:v>https://doi.org/10.31374/sjms.455</x:v>
      </x:c>
      <x:c r="G6924" s="35"/>
      <x:c r="H6924" s="35"/>
      <x:c r="I6924" s="35"/>
      <x:c r="J6924" s="38"/>
      <x:c r="K6924" s="40"/>
      <x:c r="L6924" s="41"/>
      <x:c r="M6924" s="40"/>
    </x:row>
    <x:row r="6925" ht="45" customHeight="1">
      <x:c r="A6925" s="35" t="str">
        <x:v>doi:10.5937/bastina35-53540</x:v>
      </x:c>
      <x:c r="B6925" s="39" t="str">
        <x:v>Media in crisis situations: Socio-psychological consequences and recommendations</x:v>
      </x:c>
      <x:c r="C6925" s="39" t="str">
        <x:v>During social crises, people have an increased need to be informed about events in the social environment, which directs them to the media, much more than to primary groups. Such a social context gives the media a great possibility of manipulation aimed at the affective and cognitive dimensions of personality. The significant role of the media has been confirmed in the new generation of conflicts, such as information and biological wars. Expert analyzes of media coverage in developed countries during the COVID-19 pandemic showed that the authorities in Europe and the USA were in some ways the biggest producers of disturbing news that caused fear and anxiety among citizens with the possible goals of nation-states to achieve the desired shock through media coverage. - effect on the population due to accelerated immunization of citizens. Researches in the country and the region indicated that: a higher level of information leads to a higher level of anxiety, that the media is a source of frustration and that moderation in their use is necessary. Crisis communication has shown its shortcomings, which can lead to psychological and economic consequences. In crisis situations, a person experiences changes in the value system, moral reasoning, attitudes towards God and religion, attitude towards death, development of circadian rhythms and changes in smoking and alcohol consumption habits. Propaganda, rumours, misinformation as means of informational and psychological action, which are known in the military framework, during crisis situations have spread to the civilian world, which is just getting to know their devastating effects on people and groups. All of the above points to the necessity of improving the concept of psychological defense at the social and personal level by improving defense strategies and educating the population.</x:v>
      </x:c>
      <x:c r="D6925" s="35" t="str">
        <x:v>10.5937/bastina35-53540</x:v>
      </x:c>
      <x:c r="E6925" s="35" t="n">
        <x:v>2025</x:v>
      </x:c>
      <x:c r="F6925" s="35" t="str">
        <x:v>https://doi.org/10.5937/bastina35-53540</x:v>
      </x:c>
      <x:c r="G6925" s="35"/>
      <x:c r="H6925" s="35"/>
      <x:c r="I6925" s="35"/>
      <x:c r="J6925" s="38"/>
      <x:c r="K6925" s="40"/>
      <x:c r="L6925" s="41"/>
      <x:c r="M6925" s="40"/>
    </x:row>
    <x:row r="6926" ht="45" customHeight="1">
      <x:c r="A6926" s="35" t="str">
        <x:v>openalex:https://openalex.org/W7171748687</x:v>
      </x:c>
      <x:c r="B6926" s="39" t="str">
        <x:v>On Capturing the Narrative: Social Media Manipulation Wargaming for Cyberliteracy</x:v>
      </x:c>
      <x:c r="C6926" s="39" t="str">
        <x:v>Misinformation is deeply embedded in online discourse, with nearly one in five posts during global events generated by bots that amplify false content. In recent years, the use of Generative AI has further lowered the barrier to producing convincing misinformation, yet most digital literacy education still relies on static checklists and single-player inoculation games built for an earlier media landscape. This paper describes how we addressed this educational gap through Capture the Narrative, a four-week multi-university competition in which student teams build LLM-powered bots to influence a simulated election. We report on our custom social-media platform, the competition environment and design of its 4,000 AI-driven Non-Player Character (NPC) citizens, and what running Capture the Narrative at scale actually involved. In our first iteration, 108 teams from 18 Australian universities produced 7,068,206 player-bot posts, approximately 60% of all platform content. We surveyed 256 students before and 83 after the competition to understand their perceptions of misinformation and the game itself and found that students did not become more confident at spotting bots, contrary to what inoculation theory predicts. Because engagement was rewarded, most teams prioritised high-volume posting over nuanced influence, mirroring real-world platform dynamics. We close with recommendations for educators considering similar interventions, and propose future improvements, such as including a blue-team defensive phase.</x:v>
      </x:c>
      <x:c r="D6926" s="35"/>
      <x:c r="E6926" s="35" t="n">
        <x:v>2026</x:v>
      </x:c>
      <x:c r="F6926" s="35" t="str">
        <x:v>https://arxiv.org/abs/2607.23993</x:v>
      </x:c>
      <x:c r="G6926" s="35"/>
      <x:c r="H6926" s="35"/>
      <x:c r="I6926" s="35"/>
      <x:c r="J6926" s="38"/>
      <x:c r="K6926" s="40"/>
      <x:c r="L6926" s="41"/>
      <x:c r="M6926" s="40"/>
    </x:row>
    <x:row r="6927" ht="45" customHeight="1">
      <x:c r="A6927" s="35" t="str">
        <x:v>doi:10.58363/alfahmu.v5i1.675</x:v>
      </x:c>
      <x:c r="B6927" s="39" t="str">
        <x:v>Perceptions of the Qur’an-Based Ideal Da’i on Social Media: Evidence from Digital Da’wah</x:v>
      </x:c>
      <x:c r="C6927" s="39" t="str">
        <x:v>This study examines social media users’ perceptions of the Qur’an-based standards of an ideal da’i in the context of digital da’wah. The rapid development of information technology has reshaped how the public selects and evaluates da’i on social media. In many cases, da’i are recognized more for delivery style and visual presentation than for scholarly authority, raising concerns about the authenticity of da’wah values rooted in the Qur’an. The study aims to describe the level of understanding and perception within the digital community regarding the Qur’anic standards of an ideal da’i and to analyze tendencies in perceptual differences across demographic backgrounds. The research uses a quantitative approach with descriptive analysis and a One-Way ANOVA to assess perception levels and examine differences by gender, age group, and educational level. The findings show that social media users’ perceptions fall within the moderate category (overall mean = 2.88), indicating a fairly good understanding of Qur’anic values for an ideal da’i. However, these values are not yet fully used as the primary reference when evaluating da’i figures on social media. In addition, significant perceptual differences are found across gender, age, and educational groups, suggesting that demographic characteristics influence how users evaluate the ideal da’i according to Qur’anic da’wah values.</x:v>
      </x:c>
      <x:c r="D6927" s="35" t="str">
        <x:v>10.58363/alfahmu.v5i1.675</x:v>
      </x:c>
      <x:c r="E6927" s="35" t="n">
        <x:v>2026</x:v>
      </x:c>
      <x:c r="F6927" s="35" t="str">
        <x:v>https://doi.org/10.58363/alfahmu.v5i1.675</x:v>
      </x:c>
      <x:c r="G6927" s="35"/>
      <x:c r="H6927" s="35"/>
      <x:c r="I6927" s="35"/>
      <x:c r="J6927" s="38"/>
      <x:c r="K6927" s="40"/>
      <x:c r="L6927" s="41"/>
      <x:c r="M6927" s="40"/>
    </x:row>
    <x:row r="6928" ht="45" customHeight="1">
      <x:c r="A6928" s="35" t="str">
        <x:v>doi:10.25501/soas.00020360</x:v>
      </x:c>
      <x:c r="B6928" s="39" t="str">
        <x:v>Critical reflections on rap music in contemporary Morocco : urban youth culture between and beyond state's co-optation and dissent</x:v>
      </x:c>
      <x:c r="C6928" s="39" t="str">
        <x:v>This thesis delves into the Moroccan rap scene and contemporary Morocco's social, political and economic context to examine the role of the state headed by the Makhzen (the Moroccan ruling elites) as main patrons of the arts in its attempt to use rap as a tool for social control.This project explores how, by promoting a 'modern' and liberal image of the country through patronage of selective rappers, the country's elites have honed a particular vision of the nation.It also looks at how other civil society groups have capitalized on rap to fulfill their own political agendas.Though forces conspired to silence certain rappers, voices of dissent that oppose dominant narratives have also emerged.Moreover, this thesis reflects on the different signifiers used to gain an audience and popular support, and the relation of rappers with urban unprivileged youth and their feelings of exclusion.It goes on to provide a nuanced analysis of rappers use of language, urban spaces, national and international music genres.In its analysis, this thesis unravels the Moroccan rap scene both as a music production at the intersection of national and local cultural politics, as well as one influenced by global cultural flows.It also examines how rappers reimagine national identity and the politics of patriotic rap songs.By presenting the complexities of the rap scene, this thesis aims at challenging the representation of youth cultural production in the MENA (Middle East and North Africa) region and Africa as simply a 'protest' culture.It looks beyond the binary where music is understood either as co-opted or dissenting and explores the politics of artistic creativity and music aesthetics.Analysis is supported by two years of fieldwork that expands on the dominant perception of rap music and youth in Morocco, the MENA region and Africa.pursue it since the beginning.She has encouraged me all throughout with patience, energy and passion providing me with invaluable advices and suggestions, however, allowing me to strive for my own thoughts.I owe the advances in my work to her detailed comments and criticisms always to get the best out of me.I am also indebted to Dr. Ayman El-Desouki for his guidance in terms of methods and methodology as well as for his dedication in engaging in numerous enthusiastic conversations about</x:v>
      </x:c>
      <x:c r="D6928" s="35" t="str">
        <x:v>10.25501/soas.00020360</x:v>
      </x:c>
      <x:c r="E6928" s="35" t="n">
        <x:v>2015</x:v>
      </x:c>
      <x:c r="F6928" s="35" t="str">
        <x:v>https://eprints.soas.ac.uk/20360/1/Moreno_Almeida_4115.pdf</x:v>
      </x:c>
      <x:c r="G6928" s="35"/>
      <x:c r="H6928" s="35"/>
      <x:c r="I6928" s="35"/>
      <x:c r="J6928" s="38"/>
      <x:c r="K6928" s="40"/>
      <x:c r="L6928" s="41"/>
      <x:c r="M6928" s="40"/>
    </x:row>
    <x:row r="6929" ht="45" customHeight="1">
      <x:c r="A6929" s="35" t="str">
        <x:v>doi:10.1007/978-94-024-1555-1_31</x:v>
      </x:c>
      <x:c r="B6929" s="39" t="str">
        <x:v>Constitutive Surveillance and Social Media</x:v>
      </x:c>
      <x:c r="C6929" s="39"/>
      <x:c r="D6929" s="35" t="str">
        <x:v>10.1007/978-94-024-1555-1_31</x:v>
      </x:c>
      <x:c r="E6929" s="35" t="n">
        <x:v>2019</x:v>
      </x:c>
      <x:c r="F6929" s="35" t="str">
        <x:v>https://doi.org/10.1007/978-94-024-1555-1_31</x:v>
      </x:c>
      <x:c r="G6929" s="35"/>
      <x:c r="H6929" s="35"/>
      <x:c r="I6929" s="35"/>
      <x:c r="J6929" s="38"/>
      <x:c r="K6929" s="40"/>
      <x:c r="L6929" s="41"/>
      <x:c r="M6929" s="40"/>
    </x:row>
    <x:row r="6930" ht="45" customHeight="1">
      <x:c r="A6930" s="35" t="str">
        <x:v>doi:10.1007/s43681-023-00343-z</x:v>
      </x:c>
      <x:c r="B6930" s="39" t="str">
        <x:v>Algorithmic audits of algorithms, and the law</x:v>
      </x:c>
      <x:c r="C6930" s="39"/>
      <x:c r="D6930" s="35" t="str">
        <x:v>10.1007/s43681-023-00343-z</x:v>
      </x:c>
      <x:c r="E6930" s="35" t="n">
        <x:v>2023</x:v>
      </x:c>
      <x:c r="F6930" s="35" t="str">
        <x:v>https://doi.org/10.1007/s43681-023-00343-z</x:v>
      </x:c>
      <x:c r="G6930" s="35"/>
      <x:c r="H6930" s="35"/>
      <x:c r="I6930" s="35"/>
      <x:c r="J6930" s="38"/>
      <x:c r="K6930" s="40"/>
      <x:c r="L6930" s="41"/>
      <x:c r="M6930" s="40"/>
    </x:row>
    <x:row r="6931" ht="45" customHeight="1">
      <x:c r="A6931" s="35" t="str">
        <x:v>doi:10.1007/978-3-032-13170-6_13</x:v>
      </x:c>
      <x:c r="B6931" s="39" t="str">
        <x:v>From Misinformation to Climate Crisis: Navigating Vulnerabilities in the Cyber-Physical-Social Systems</x:v>
      </x:c>
      <x:c r="C6931" s="39"/>
      <x:c r="D6931" s="35" t="str">
        <x:v>10.1007/978-3-032-13170-6_13</x:v>
      </x:c>
      <x:c r="E6931" s="35" t="n">
        <x:v>2026</x:v>
      </x:c>
      <x:c r="F6931" s="35" t="str">
        <x:v>https://doi.org/10.1007/978-3-032-13170-6_13</x:v>
      </x:c>
      <x:c r="G6931" s="35"/>
      <x:c r="H6931" s="35"/>
      <x:c r="I6931" s="35"/>
      <x:c r="J6931" s="38"/>
      <x:c r="K6931" s="40"/>
      <x:c r="L6931" s="41"/>
      <x:c r="M6931" s="40"/>
    </x:row>
    <x:row r="6932" ht="45" customHeight="1">
      <x:c r="A6932" s="35" t="str">
        <x:v>doi:10.26792/rbed.v12i1.75460</x:v>
      </x:c>
      <x:c r="B6932" s="39" t="str">
        <x:v>Is There Real Hacktivism? A Method To Distinguish False-Flag Operations From Genuine Hacktivists</x:v>
      </x:c>
      <x:c r="C6932" s="39" t="str">
        <x:v>Hacktivism has been a persistent yet evolving phenomenon since the advent of the internet. While early hacktivist actions were largely symbolic, the 2000s saw the emergence of impactful campaigns. However, as these activities gained visibility, state-sponsored actors began adopting false-flag tactics — mimicking hacktivism to obscure state involvement in cyber operations and leveraging audiences for their “pure” political goals. In a politically polarized world, distinguishing genuine political movements from foreign interference is relevant. This paper examines the distinction between genuine hacktivism and state-backed false-flag operations by analysing 24 notable cases. Through a comparative approach, it establishes a methodology to differentiate authentic hacktivist activities from strategically disguised state actions. The analysis identifies four key indicators: (i) the longevity and continuity of a group’s activity, (ii)the selection and justification of targets, (iii) the sophistication of the attack methods employed, and (iv) the manipulation of leaked information to serve state interests.The findings reveal that authentic hacktivism represents a minority of high-profile cyber incidents, with most well-documented cases being linked to state-backed actors seeking plausible deniability for cyber operations.</x:v>
      </x:c>
      <x:c r="D6932" s="35" t="str">
        <x:v>10.26792/rbed.v12i1.75460</x:v>
      </x:c>
      <x:c r="E6932" s="35" t="n">
        <x:v>2025</x:v>
      </x:c>
      <x:c r="F6932" s="35" t="str">
        <x:v>https://doi.org/10.26792/rbed.v12i1.75460</x:v>
      </x:c>
      <x:c r="G6932" s="35"/>
      <x:c r="H6932" s="35"/>
      <x:c r="I6932" s="35"/>
      <x:c r="J6932" s="38"/>
      <x:c r="K6932" s="40"/>
      <x:c r="L6932" s="41"/>
      <x:c r="M6932" s="40"/>
    </x:row>
    <x:row r="6933" ht="45" customHeight="1">
      <x:c r="A6933" s="35" t="str">
        <x:v>doi:10.5281/zenodo.20645743</x:v>
      </x:c>
      <x:c r="B6933" s="39" t="str">
        <x:v>Hakikat Sonrası Çağda Sahte Haberlerin Uluslararası Çatışmalara Etkisi: Rusya-Ukrayna Savaşı</x:v>
      </x:c>
      <x:c r="C6933" s="39" t="str">
        <x:v>Hakikat sonrası çağ (post-truth era) kavramı ilk kez 1992’de Steve Tesich tarafından The Nation dergisinde yayımlanan ‘Yalanlar Rejimi’ başlıklı yazıda kullanılmıştır. Tesich, Vietnam Savaşı, Watergate skandalı, Irangate olayı ve Körfez Savaşı bağlamında Amerikan yönetimlerinin hakikati araçsallaştıran ve kamuoyunu manipüle eden pratiklerine dikkat çekmiştir. Hakikat sonrası çağ, yalnızca siyasal aktörlerin gerçekliği çarpıtmasıyla değil, aynı zamanda bu çarpıtmanın geniş kitleler tarafından gönüllü biçimde içselleştirilmesiyle karakterize edilen bir döneme işaret etmektedir. Bu durum, nesnel olguların kamusal tartışmalardaki belirleyiciliğini zayıflatırken, duyguların ve kimlik temelli söylemlerin siyasal karar alma süreçlerinde daha görünür hale gelmesine yol açmaktadır. Bu çalışmanın temel gerekçesi, dijitalleşme ve sosyal medya platformlarının yaygınlaşmasıyla birlikte sahte haber üretiminin sistematik bir siyasal araç haline gelmesi ve bunun uluslararası çatışmaların doğasını dönüştürmesidir. Enformasyon teknolojilerindeki dönüşüm, devlet dışı aktörlerin de çatışma süreçlerinde algı yönetimi kapasitesini artırmış ve bilgi alanını rekabetin merkezi bir boyutuna taşımıştır. Çalışmanın ana amacı, hakikat sonrası çağda sahte haberlerin uluslararası çatışmaların tırmanması, uluslararasılaşması ve iç kamuoyunda meşruiyet kazanması üzerindeki etkisini analiz etmektir. Nitel araştırma tasarımına dayanan bu çalışma, literatür incelemesi ve söylem analizi yöntemlerini birlikte kullanmaktadır. Bu çerçevede, Rusya-Ukrayna Savaşı sürecinde dolaşıma sokulan dezenformasyon örnekleri söylem analizi yöntemiyle incelenerek sahte haberlerin çatışma dinamiklerini nasıl etkilediği değerlendirilmektedir. Bulgular, Rusya-Ukrayna Savaşı bağlamında sahte haberlerin sosyal medya aracılığıyla yaygınlaştırılması, tarafların karşılıklı dezenformasyon kampanyaları yürütmesi ve bu içeriklerin hem iç kamuoyu hem de uluslararası algı üzerinde etkili olması üzerinden, sahte haberlerin yalnızca algı yönetimi aracı olmadığını; savaşın stratejik, diplomatik ve toplumsal boyutlarını doğrudan şekillendiren bir güç unsuru haline geldiğini ortaya koymaktadır. Çalışma, hakikat sonrası çağda enformasyon alanının çatışma sahasının ayrılmaz bir parçasına dönüştüğünü ve gerçekliğin yeniden inşasının savaşın doğasını dönüştüren başlıca faktörlerden biri olduğunu ileri sürmektedir. Bu yönüyle makale, uluslararası çatışmaların analizinde enformasyonel boyutun kuramsal ve ampirik olarak daha sistematik biçimde ele alınması gerektiğini savunarak literatüre katkı sunmayı amaçlamaktadır.</x:v>
      </x:c>
      <x:c r="D6933" s="35" t="str">
        <x:v>10.5281/zenodo.20645743</x:v>
      </x:c>
      <x:c r="E6933" s="35" t="n">
        <x:v>2026</x:v>
      </x:c>
      <x:c r="F6933" s="35" t="str">
        <x:v>https://izlik.org/JA73CY62XN</x:v>
      </x:c>
      <x:c r="G6933" s="35"/>
      <x:c r="H6933" s="35"/>
      <x:c r="I6933" s="35"/>
      <x:c r="J6933" s="38"/>
      <x:c r="K6933" s="40"/>
      <x:c r="L6933" s="41"/>
      <x:c r="M6933" s="40"/>
    </x:row>
    <x:row r="6934" ht="45" customHeight="1">
      <x:c r="A6934" s="35" t="str">
        <x:v>doi:10.1007/s11764-025-01808-2</x:v>
      </x:c>
      <x:c r="B6934" s="39" t="str">
        <x:v>Home-based self-management using Traditional Chinese Medicine techniques: empowerment and risks in breast cancer survivors’ fulfillment of health-deviation self-care requisites</x:v>
      </x:c>
      <x:c r="C6934" s="39" t="str">
        <x:v>BACKGROUND AND AIM: Traditional Chinese Medicine (TCM)-based self-care is widely practiced among cancer survivors worldwide, particularly in China. For Chinese breast cancer survivors (BCSs), it embodies both an expression of ethnomedical cultural identity and a means of health self-empowerment. However, this practice often occurs without professional supervision, posing potential risks. This study aims to explore BCSs' experiences and perspectives to elucidate the purposes and influencing factors behind their home-based TCM self-care engagement, thereby informing future optimization strategies. METHODS: A focused ethnographic design was utilized, with a research framework integrating the COM-B model and Theoretical Domains Framework (TDF). Results were mapped onto constructs of a behavioral wheel derived from the COM-B/TDF matrix. Data analysis followed conventional qualitative content analysis procedures. RESULTS: Participants viewed TCM-based self-care as a complement to rather than a substitute for standard care, primarily for relapse prevention. Facilitators of this practice included (1) strong cultural beliefs and confidence in ethnic medicine, (2) a sense of health responsibility, (3) heightened internal health locus of control, (4) prior beneficial experiences, (5) incentives from online key opinion leaders and fellow survivors, (6) support from family and peers, and (7) reduced time and financial costs. Barriers were (1) insufficient TCM knowledge and skills and (2) uncertainty about efficacy; and (3) safety concerns. Additionally, (1) the home-based treatment setting and (2) the immature internet-based TCM nurse service acted as both barriers and facilitators. CONCLUSIONS: The interrelated facilitators and barriers underscore that BCSs' home-based TCM self-care constitutes a complex medical-sociological issue involving cultural, economic, information communication, and healthcare service delivery dimensions. Only a minority of survivors are aware of the possible adverse medical consequences. Within a patient-centered framework, healthcare providers must identify the unique health-deviation self-care requisites of BCSs in a culturally sensitive manner, and partner with them in their self-health management, such as telemonitoring their home-based TCM self-care using eHealth technologies. There is also an urgent need to develop clinical guidelines or expert consensus to support these practices. IMPLICATIONS FOR CANCER SURVIVORS: BCSs' TCM self-care represents an intentional health autonomy strategy beyond conventional biomedical dominance, necessitating professional supervision to equilibrate health self-empowerment and iatrogenic risk.</x:v>
      </x:c>
      <x:c r="D6934" s="35" t="str">
        <x:v>10.1007/s11764-025-01808-2</x:v>
      </x:c>
      <x:c r="E6934" s="35" t="n">
        <x:v>2025</x:v>
      </x:c>
      <x:c r="F6934" s="35" t="str">
        <x:v>https://doi.org/10.1007/s11764-025-01808-2</x:v>
      </x:c>
      <x:c r="G6934" s="35"/>
      <x:c r="H6934" s="35"/>
      <x:c r="I6934" s="35"/>
      <x:c r="J6934" s="38"/>
      <x:c r="K6934" s="40"/>
      <x:c r="L6934" s="41"/>
      <x:c r="M6934" s="40"/>
    </x:row>
    <x:row r="6935" ht="45" customHeight="1">
      <x:c r="A6935" s="35" t="str">
        <x:v>doi:10.59203/zfn.77</x:v>
      </x:c>
      <x:c r="B6935" s="39"/>
      <x:c r="C6935" s="39" t="str">
        <x:v>Turing proved the unsolvability of the decision problem for first-order logic (Entscheidungsproblem) in his famous paper On Computable Numbers, with an Application to the Entscheidungsproblem. From this proof it follows that attempts to specify a solution for the Entscheidungsproblem through pattern detection in automated theorem proving (ATP) must fail.Turing's proof, however, merely predicts the non-existence of such solutions; it does not construct concrete examples that explain why specific attempts to solve the decision problem by pattern detection fail.ATP-search often runs in infinite loops in the case of unprovable, i.e. not refutable, formulas and one can ask why finite patterns of repeated inference steps cannot serve as criteria for unprovability.We answer this question by constructing pairs of formulas (ϕ, ϕ ′ ) such that ϕ is provable (refutable) and ϕ ′ is unprovable (satisfiable in an infinite domain) but all but the last proof step of the ATP-search for ϕ is a proper part of the endless ATP-search for ϕ ′ .We generate such pairs of formulas by mimicking computable sequences for a certain kind of universal Turing machine, namely, splitting Turing machines (STMs), via sequences of inference steps in ATP.In contrast to Turing's and the textbooks' method to formalize Turing machines, our method does not rely on further axioms and allows us to transfer the straightforward insight that the halting problem cannot be solved through pattern detection to the case of the Entscheidungsproblem. Our method is a constructive alternative to general undecidability proofs that explains why a scientific problem, namely the Entscheidungsproblem, is unsolvable in a specific way.This explanation provides a better understanding of the failure of pattern detection, which is of interest to: (i) the programmer, who is concerned with prospects and limits of pattern detection, (ii) the logician, who is interested in identifying logical properties by properties of an ideal notation, and (iii) the philosopher, who is interested in proof methods.</x:v>
      </x:c>
      <x:c r="D6935" s="35" t="str">
        <x:v>10.59203/zfn.77</x:v>
      </x:c>
      <x:c r="E6935" s="35" t="n">
        <x:v>2025</x:v>
      </x:c>
      <x:c r="F6935" s="35" t="str">
        <x:v>https://doi.org/10.59203/zfn.77</x:v>
      </x:c>
      <x:c r="G6935" s="35" t="str">
        <x:v>title_missing</x:v>
      </x:c>
      <x:c r="H6935" s="35" t="str">
        <x:v>Philosophical Problems in Science (Zagadnienia Filozoficzne w Nauce)</x:v>
      </x:c>
      <x:c r="I6935" s="35" t="str">
        <x:v>https://zfn.edu.pl/index.php/zfn/issue/view/43</x:v>
      </x:c>
      <x:c r="J6935" s="38"/>
      <x:c r="K6935" s="40"/>
      <x:c r="L6935" s="41"/>
      <x:c r="M6935" s="40"/>
    </x:row>
    <x:row r="6936" ht="45" customHeight="1">
      <x:c r="A6936" s="35" t="str">
        <x:v>doi:10.64920/drc2025064</x:v>
      </x:c>
      <x:c r="B6936" s="39" t="str">
        <x:v>EFFECTS OF GROWING ISLAMIC AND BUDDHIST FUNDAMENTALISM IN SRI LANKA</x:v>
      </x:c>
      <x:c r="C6936" s="39" t="str">
        <x:v>Sri Lanka, ever since gaining independence from British colonial rule, has experienced sporadic communal violence from time to time. Timely unresolved friction and mistrust between the two major communities, Sinhalese and Tamils, during the immediate post-independence period, Sri Lankan society pushed the nation into a brutal internal conflict lasting nearly thirty years. With the termination of the conflict in 2009, the post-conflict socio-political landscape is rapidly transforming Sri Lanka into a country with a fresh identity in the region. In this period of transformation, development, and social reconciliation, the internal and external threats faced by the country are enormous in terms of nation-building capacities. In reviewing the prevailing politico-religious behavior of the Sri Lankan society, one such visibly possible threat to the sustainment of peace, stability, and nation-building capacity of the country is the emerging signs of Islamic and Buddhist extremism in Sri Lanka. The prevailing signs of rising Islamic and Buddhist extremism in Sri Lanka have a very strong likelihood of being transformed into social violence, which in turn would be a serious threat to nation-building of Sri Lanka in post-war scenario. The research draws on secondary data sources, including academic literature, government reports, NGO publications, books, articles, newspapers, and internet sources to analyze the socio-economic and cultural factors contributing to the growing Islamic and Buddhist fundamentalism in Sri Lanka. The facts about Islamic and Buddhist extremism with recent violence were discussed to understand the context of Islamic and Buddhist radicalization and expand the situation to avoid such occurrences in the future. Through the analysis of findings, this research suggests that there is a growing Islamic and Buddhist fundamentalism leading to religious clashes. It is also suggested that there is a strong possibility of such Islamic extremist elements getting the ideological and material support from regional or global Islamic fundamentalist groups, so that they can go radical and launch violence. The paper discusses some viable countermeasures to deny the existing threat to the nation-building capacity of Sri Lanka.</x:v>
      </x:c>
      <x:c r="D6936" s="35" t="str">
        <x:v>10.64920/drc2025064</x:v>
      </x:c>
      <x:c r="E6936" s="35" t="n">
        <x:v>2025</x:v>
      </x:c>
      <x:c r="F6936" s="35" t="str">
        <x:v>https://doi.org/10.64920/drc2025064</x:v>
      </x:c>
      <x:c r="G6936" s="35"/>
      <x:c r="H6936" s="35"/>
      <x:c r="I6936" s="35"/>
      <x:c r="J6936" s="38"/>
      <x:c r="K6936" s="40"/>
      <x:c r="L6936" s="41"/>
      <x:c r="M6936" s="40"/>
    </x:row>
    <x:row r="6937" ht="45" customHeight="1">
      <x:c r="A6937" s="35" t="str">
        <x:v>doi:10.24191/gading.v29i1.742</x:v>
      </x:c>
      <x:c r="B6937" s="39" t="str">
        <x:v>The Developing a Viral Video Marketing Framework:</x:v>
      </x:c>
      <x:c r="C6937" s="39" t="str">
        <x:v>The rapid evolution of social media has transformed marketing strategies, with viral video advertising emerging as a dominant force in digital engagement. This study systematically reviews the core mechanisms driving viral video consumption and sharing behaviours, analysing the interplay between emotional appeal, social validation, and platform algorithms. Using a Systematic Literature Review (SLR) methodology, this research examines viral video characteristics from 2011 to 2024, sourced from Google Scholar, Scopus, and Web of Science. Key findings highlight the role of emotional arousal (joy, surprise, and outrage), user-generated content (UGC), and participative dissemination in viral success. Additionally, this study explores viral videos' sociological and psychological impact, including their influence on consumer behaviour and digital culture. Ethical concerns, such as negative virality, misinformation, and influencer manipulation, are critically assessed, with recommendations for responsible viral marketing strategies. The study proposes a viral video marketing framework integrating algorithmic optimisation, authenticity, and interactive engagement. Future research should explore cross-cultural variations in virality, AI-driven content amplification, and long-term consumer-brand relationships. This research contributes to a deeper understanding of viral video marketing dynamics and its implications for digital marketing ethics and audience behaviour.</x:v>
      </x:c>
      <x:c r="D6937" s="35" t="str">
        <x:v>10.24191/gading.v29i1.742</x:v>
      </x:c>
      <x:c r="E6937" s="35" t="n">
        <x:v>2026</x:v>
      </x:c>
      <x:c r="F6937" s="35" t="str">
        <x:v>https://doi.org/10.24191/gading.v29i1.742</x:v>
      </x:c>
      <x:c r="G6937" s="35"/>
      <x:c r="H6937" s="35"/>
      <x:c r="I6937" s="35"/>
      <x:c r="J6937" s="38"/>
      <x:c r="K6937" s="40"/>
      <x:c r="L6937" s="41"/>
      <x:c r="M6937" s="40"/>
    </x:row>
    <x:row r="6938" ht="45" customHeight="1">
      <x:c r="A6938" s="35" t="str">
        <x:v>doi:10.48550/arxiv.2312.07228</x:v>
      </x:c>
      <x:c r="B6938" s="39" t="str">
        <x:v>Toxic language detection: a systematic review of Arabic datasets</x:v>
      </x:c>
      <x:c r="C6938" s="39" t="str">
        <x:v>The detection of toxic language in the Arabic language has emerged as an active area of research in recent years, and reviewing the existing datasets employed for training the developed solutions has become a pressing need. This paper offers a comprehensive survey of Arabic datasets focused on online toxic language. We systematically gathered a total of 54 available datasets and their corresponding papers and conducted a thorough analysis, considering 18 criteria across four primary dimensions: availability details, content, annotation process, and reusability. This analysis enabled us to identify existing gaps and make recommendations for future research works. For the convenience of the research community, the list of the analysed datasets is maintained in a GitHub repository (https://github.com/Imene1/Arabic-toxic-language).</x:v>
      </x:c>
      <x:c r="D6938" s="35" t="str">
        <x:v>10.48550/arxiv.2312.07228</x:v>
      </x:c>
      <x:c r="E6938" s="35" t="n">
        <x:v>2023</x:v>
      </x:c>
      <x:c r="F6938" s="35" t="str">
        <x:v>http://arxiv.org/abs/2312.07228</x:v>
      </x:c>
      <x:c r="G6938" s="35"/>
      <x:c r="H6938" s="35"/>
      <x:c r="I6938" s="35"/>
      <x:c r="J6938" s="38"/>
      <x:c r="K6938" s="40"/>
      <x:c r="L6938" s="41"/>
      <x:c r="M6938" s="40"/>
    </x:row>
    <x:row r="6939" ht="45" customHeight="1">
      <x:c r="A6939" s="35" t="str">
        <x:v>openalex:https://openalex.org/W2592349184</x:v>
      </x:c>
      <x:c r="B6939" s="39" t="str">
        <x:v>A study on recruitment, selection, training and development and critical challenges of Aarong- BRAC social enterprise</x:v>
      </x:c>
      <x:c r="C6939" s="39" t="str">
        <x:v>This internship report is submitted in a partial fulfillment of the requirements for the degree of Bachelor of Business Administration, 2016.</x:v>
      </x:c>
      <x:c r="D6939" s="35"/>
      <x:c r="E6939" s="35" t="n">
        <x:v>2016</x:v>
      </x:c>
      <x:c r="F6939" s="35" t="str">
        <x:v>http://hdl.handle.net/10361/7822</x:v>
      </x:c>
      <x:c r="G6939" s="35"/>
      <x:c r="H6939" s="35"/>
      <x:c r="I6939" s="35"/>
      <x:c r="J6939" s="38"/>
      <x:c r="K6939" s="40"/>
      <x:c r="L6939" s="41"/>
      <x:c r="M6939" s="40"/>
    </x:row>
    <x:row r="6940" ht="45" customHeight="1">
      <x:c r="A6940" s="35" t="str">
        <x:v>doi:10.22459/mic.10.02.2025.21</x:v>
      </x:c>
      <x:c r="B6940" s="39" t="str">
        <x:v>Only Two Genders?: On Jin Xing’s Reaffirmation of Gender Binarism and Heteronormativity</x:v>
      </x:c>
      <x:c r="C6940" s="39" t="str">
        <x:v>in Xing 金星 (literally, 'golden star', or 'Venus' in English) is a household name in mainland China.Since undergoing gender-affirmation surgery in 1994, she has established herself as a dancer, television personality, businesswoman, and, most prominently, transgender icon.From 2015 to 2017, The Jin Xing Show (金星秀) on Dragon Television (东方卫视) made her China's first openly transgender TV host on a mainstream platform.Beyond her stardom, Jin Xing has often been positioned as a representative figure for gender and sexual minorities within the ever-evolving socioeconomic landscape of post-socialist China, particularly in Screenshot from an episode of The Jin Xing Show in which Jin Xing talks about her former Chinese boyfriend.</x:v>
      </x:c>
      <x:c r="D6940" s="35" t="str">
        <x:v>10.22459/mic.10.02.2025.21</x:v>
      </x:c>
      <x:c r="E6940" s="35" t="n">
        <x:v>2026</x:v>
      </x:c>
      <x:c r="F6940" s="35" t="str">
        <x:v>https://doi.org/10.22459/mic.10.02.2025.21</x:v>
      </x:c>
      <x:c r="G6940" s="35"/>
      <x:c r="H6940" s="35"/>
      <x:c r="I6940" s="35"/>
      <x:c r="J6940" s="38"/>
      <x:c r="K6940" s="40"/>
      <x:c r="L6940" s="41"/>
      <x:c r="M6940" s="40"/>
    </x:row>
    <x:row r="6941" ht="45" customHeight="1">
      <x:c r="A6941" s="35" t="str">
        <x:v>doi:10.48550/arxiv.2209.03162</x:v>
      </x:c>
      <x:c r="B6941" s="39" t="str">
        <x:v>Machine Learning-based Automatic Annotation and Detection of COVID-19 Fake News</x:v>
      </x:c>
      <x:c r="C6941" s="39" t="str">
        <x:v>COVID-19 impacted every part of the world, although the misinformation about the outbreak traveled faster than the virus. Misinformation spread through online social networks (OSN) often misled people from following correct medical practices. In particular, OSN bots have been a primary source of disseminating false information and initiating cyber propaganda. Existing work neglects the presence of bots that act as a catalyst in the spread and focuses on fake news detection in 'articles shared in posts' rather than the post (textual) content. Most work on misinformation detection uses manually labeled datasets that are hard to scale for building their predictive models. In this research, we overcome this challenge of data scarcity by proposing an automated approach for labeling data using verified fact-checked statements on a Twitter dataset. In addition, we combine textual features with user-level features (such as followers count and friends count) and tweet-level features (such as number of mentions, hashtags and urls in a tweet) to act as additional indicators to detect misinformation. Moreover, we analyzed the presence of bots in tweets and show that bots change their behavior over time and are most active during the misinformation campaign. We collected 10.22 Million COVID-19 related tweets and used our annotation model to build an extensive and original ground truth dataset for classification purposes. We utilize various machine learning models to accurately detect misinformation and our best classification model achieves precision (82%), recall (96%), and false positive rate (3.58%). Also, our bot analysis indicates that bots generated approximately 10% of misinformation tweets. Our methodology results in substantial exposure of false information, thus improving the trustworthiness of information disseminated through social media platforms.</x:v>
      </x:c>
      <x:c r="D6941" s="35" t="str">
        <x:v>10.48550/arxiv.2209.03162</x:v>
      </x:c>
      <x:c r="E6941" s="35" t="n">
        <x:v>2022</x:v>
      </x:c>
      <x:c r="F6941" s="35" t="str">
        <x:v>http://arxiv.org/abs/2209.03162</x:v>
      </x:c>
      <x:c r="G6941" s="35"/>
      <x:c r="H6941" s="35"/>
      <x:c r="I6941" s="35"/>
      <x:c r="J6941" s="38"/>
      <x:c r="K6941" s="40"/>
      <x:c r="L6941" s="41"/>
      <x:c r="M6941" s="40"/>
    </x:row>
    <x:row r="6942" ht="45" customHeight="1">
      <x:c r="A6942" s="35" t="str">
        <x:v>doi:10.20535/tacs.2664-29132021.1.251315</x:v>
      </x:c>
      <x:c r="B6942" s="39" t="str">
        <x:v>Reference functions of cyber incidents displaying in the media space</x:v>
      </x:c>
      <x:c r="C6942" s="39" t="str">
        <x:v>The principles of cyber attacks detection that based on media content are described. Proposed methods are suitable for description of the general trends in the dynamics of information flows concerning cyber incidents. A generalized diagram of cyber attacks stages displaying in the media space is proposed. On the basis of the diagram the basic wavelet functions are selected, which can be considered as a reference for detecting cyber incidents. The proposed wavelets are low-order derivatives of Gaussian function (Wave, «Mexican Hat» and Morlaix wavelets). Retrospective analysis of already implemented information operations is a reliable way to verify them. The problem of forecasting is partly solved by probabilistic estimates in accordance with the type of reference functions.</x:v>
      </x:c>
      <x:c r="D6942" s="35" t="str">
        <x:v>10.20535/tacs.2664-29132021.1.251315</x:v>
      </x:c>
      <x:c r="E6942" s="35" t="n">
        <x:v>2022</x:v>
      </x:c>
      <x:c r="F6942" s="35" t="str">
        <x:v>http://dx.doi.org/10.20535/tacs.2664-29132021.1.251315</x:v>
      </x:c>
      <x:c r="G6942" s="35"/>
      <x:c r="H6942" s="35"/>
      <x:c r="I6942" s="35"/>
      <x:c r="J6942" s="38"/>
      <x:c r="K6942" s="40"/>
      <x:c r="L6942" s="41"/>
      <x:c r="M6942" s="40"/>
    </x:row>
    <x:row r="6943" ht="45" customHeight="1">
      <x:c r="A6943" s="35" t="str">
        <x:v>doi:10.48550/arxiv.2511.08453</x:v>
      </x:c>
      <x:c r="B6943" s="39" t="str">
        <x:v>Whose Values? Measuring the (Subjective) Expression of Basic Human Values in Social Media</x:v>
      </x:c>
      <x:c r="C6943" s="39" t="str">
        <x:v>The value alignment of sociotechnical systems has become a central debate, but progress depends on how human values are perceived in the content these systems surface and how such perceptions can be measured at scale. Social media platforms are a prominent class of sociotechnical systems where algorithmic curation shapes exposure to value-laden content at scale. Large-language models offer new opportunities for measuring expressions of human values (e.g., humility or equality) in social media data, but value expressions can be subjective: different people will annotate the same post with different values. In this paper, we draw on the Schwartz value system as a broadly encompassing and theoretically grounded set of basic human values, and introduce a framework to personalize the measurement of expressions of Schwartz values in social media posts at scale. We collect 32,370 ground truth value expression annotations from N=1,079 people on 5,211 social media posts representative of real users' feeds. Due to the subjectivity of the task, we observe low levels of inter-rater agreement between people, and low agreement between human raters and LLM-based methods. In response, we construct a personalization architecture for classifying value expressions by learning from a small number of highly informative calibration annotations per user. In evaluation, we find that modeling these differences successfully yields value expression predictions that people agree with more than they agree with other people. These results contribute new methods and understanding for the measurement of human values in social media data.</x:v>
      </x:c>
      <x:c r="D6943" s="35" t="str">
        <x:v>10.48550/arxiv.2511.08453</x:v>
      </x:c>
      <x:c r="E6943" s="35" t="n">
        <x:v>2025</x:v>
      </x:c>
      <x:c r="F6943" s="35" t="str">
        <x:v>http://arxiv.org/abs/2511.08453</x:v>
      </x:c>
      <x:c r="G6943" s="35"/>
      <x:c r="H6943" s="35"/>
      <x:c r="I6943" s="35"/>
      <x:c r="J6943" s="38"/>
      <x:c r="K6943" s="40"/>
      <x:c r="L6943" s="41"/>
      <x:c r="M6943" s="40"/>
    </x:row>
    <x:row r="6944" ht="45" customHeight="1">
      <x:c r="A6944" s="35" t="str">
        <x:v>openalex:https://openalex.org/W2965948505</x:v>
      </x:c>
      <x:c r="B6944" s="39" t="str">
        <x:v>The effective and ethical development of artificial intelligence: an opportunity to improve our wellbeing</x:v>
      </x:c>
      <x:c r="C6944" s="39" t="str">
        <x:v>As artificial intelligence (AI) becomes more advanced its applications will become increasingly complex and will find their place in homes, work places and cities. \n \nAI offers broad-reaching opportunities, but uptake also carries serious implications for human capital, social inclusion, privacy and cultural values to name a few. These must be considered to pre-empt responsible deployment. \n \nThis project examined the potential that AI technologies have in enhancing Australia’s wellbeing, lifting the economy, improving environmental sustainability and creating a more equitable, inclusive and fair society. Placing society at the core of AI development, the report analyses the opportunities, challenges and prospects that AI technologies present, and explores considerations such as workforce, education, human rights and our regulatory environment.</x:v>
      </x:c>
      <x:c r="D6944" s="35"/>
      <x:c r="E6944" s="35" t="n">
        <x:v>2019</x:v>
      </x:c>
      <x:c r="F6944" s="35" t="str">
        <x:v>http://hdl.handle.net/1885/294396</x:v>
      </x:c>
      <x:c r="G6944" s="35"/>
      <x:c r="H6944" s="35"/>
      <x:c r="I6944" s="35"/>
      <x:c r="J6944" s="38"/>
      <x:c r="K6944" s="40"/>
      <x:c r="L6944" s="41"/>
      <x:c r="M6944" s="40"/>
    </x:row>
    <x:row r="6945" ht="45" customHeight="1">
      <x:c r="A6945" s="35" t="str">
        <x:v>doi:10.1109/icdis50059.2020.00010</x:v>
      </x:c>
      <x:c r="B6945" s="39" t="str">
        <x:v>A Feature-Driven Approach for Identifying Pathogenic Social Media Accounts</x:v>
      </x:c>
      <x:c r="C6945" s="39" t="str">
        <x:v>Over the past few years, we have observed different media outlets' attempts to shift public opinion by framing information to support a narrative that facilitate their goals. Malicious users referred to as “pathogenic social media” (PSM) accounts are more likely to amplify this phenomena by spreading misinformation to viral proportions. Understanding the spread of misinformation from account-level perspective is thus a pressing problem. In this work, we aim to present a feature-driven approach to detect PSM accounts in social media. Inspired by the literature, we set out to assess PSMs from three broad perspectives: (1) user-related information (e.g., user activity, profile characteristics), (2) source-related information (i.e., information linked via URLs shared by users) and (3) content-related information (e.g., tweets characteristics). For the user-related information, we investigate malicious signals using causality analysis (i.e., if user is frequently a cause of viral cascades) and profile characteristics (e.g., number of followers, etc.). For the source-related information, we explore various malicious properties linked to URLs (e.g., URL address, content of the associated website, etc.). Finally, for the content-related information, we examine attributes (e.g., number of hashtags, suspicious hashtags, etc.) from tweets posted by users. Experiments on real-world Twitter data from different countries demonstrate the effectiveness of the proposed approach in identifying PSM users.</x:v>
      </x:c>
      <x:c r="D6945" s="35" t="str">
        <x:v>10.1109/icdis50059.2020.00010</x:v>
      </x:c>
      <x:c r="E6945" s="35" t="n">
        <x:v>2020</x:v>
      </x:c>
      <x:c r="F6945" s="35" t="str">
        <x:v>https://doi.org/10.1109/icdis50059.2020.00010</x:v>
      </x:c>
      <x:c r="G6945" s="35"/>
      <x:c r="H6945" s="35"/>
      <x:c r="I6945" s="35"/>
      <x:c r="J6945" s="38"/>
      <x:c r="K6945" s="40"/>
      <x:c r="L6945" s="41"/>
      <x:c r="M6945" s="40"/>
    </x:row>
    <x:row r="6946" ht="45" customHeight="1">
      <x:c r="A6946" s="35" t="str">
        <x:v>openalex:https://openalex.org/W3120688741</x:v>
      </x:c>
      <x:c r="B6946" s="39" t="str">
        <x:v>Context-aware security analysis of mashups</x:v>
      </x:c>
      <x:c r="C6946" s="39" t="str">
        <x:v>Heidelinde Hobel Josef Sirowy Str</x:v>
      </x:c>
      <x:c r="D6946" s="35"/>
      <x:c r="E6946" s="35" t="n">
        <x:v>2012</x:v>
      </x:c>
      <x:c r="F6946" s="35" t="str">
        <x:v>http://resolver.obvsg.at/urn:nbn:at:at-ubtuw:1-57186</x:v>
      </x:c>
      <x:c r="G6946" s="35"/>
      <x:c r="H6946" s="35"/>
      <x:c r="I6946" s="35"/>
      <x:c r="J6946" s="38"/>
      <x:c r="K6946" s="40"/>
      <x:c r="L6946" s="41"/>
      <x:c r="M6946" s="40"/>
    </x:row>
    <x:row r="6947" ht="45" customHeight="1">
      <x:c r="A6947" s="35" t="str">
        <x:v>doi:10.48550/arxiv.2301.11579</x:v>
      </x:c>
      <x:c r="B6947" s="39" t="str">
        <x:v>Down the Rabbit Hole: Detecting Online Extremism, Radicalisation, and Politicised Hate Speech</x:v>
      </x:c>
      <x:c r="C6947" s="39" t="str">
        <x:v>Social media is a modern person's digital voice to project and engage with new ideas and mobilise communities $\unicode{x2013}$ a power shared with extremists. Given the societal risks of unvetted content-moderating algorithms for Extremism, Radicalisation, and Hate speech (ERH) detection, responsible software engineering must understand the who, what, when, where, and why such models are necessary to protect user safety and free expression. Hence, we propose and examine the unique research field of ERH context mining to unify disjoint studies. Specifically, we evaluate the start-to-finish design process from socio-technical definition-building and dataset collection strategies to technical algorithm design and performance. Our 2015-2021 51-study Systematic Literature Review (SLR) provides the first cross-examination of textual, network, and visual approaches to detecting extremist affiliation, hateful content, and radicalisation towards groups and movements. We identify consensus-driven ERH definitions and propose solutions to existing ideological and geographic biases, particularly due to the lack of research in Oceania/Australasia. Our hybridised investigation on Natural Language Processing, Community Detection, and visual-text models demonstrates the dominating performance of textual transformer-based algorithms. We conclude with vital recommendations for ERH context mining researchers and propose an uptake roadmap with guidelines for researchers, industries, and governments to enable a safer cyberspace.</x:v>
      </x:c>
      <x:c r="D6947" s="35" t="str">
        <x:v>10.48550/arxiv.2301.11579</x:v>
      </x:c>
      <x:c r="E6947" s="35" t="n">
        <x:v>2023</x:v>
      </x:c>
      <x:c r="F6947" s="35" t="str">
        <x:v>http://arxiv.org/abs/2301.11579</x:v>
      </x:c>
      <x:c r="G6947" s="35"/>
      <x:c r="H6947" s="35"/>
      <x:c r="I6947" s="35"/>
      <x:c r="J6947" s="38"/>
      <x:c r="K6947" s="40"/>
      <x:c r="L6947" s="41"/>
      <x:c r="M6947" s="40"/>
    </x:row>
    <x:row r="6948" ht="45" customHeight="1">
      <x:c r="A6948" s="35" t="str">
        <x:v>doi:10.2478/ecdip-2024-0001</x:v>
      </x:c>
      <x:c r="B6948" s="39" t="str">
        <x:v>The Decline and Fall of Globalization</x:v>
      </x:c>
      <x:c r="C6948" s="39" t="str">
        <x:v>Abstract If globalization means openness to the free movement of goods, capital, and labor across international borders, then globalization is declining. The forces of protectionism are on the rise and barriers to trade and investment are proliferating. The fundamental cause is structural – the erosion of American hegemony as a result of a shift in the global distribution of power. At the end of the Cold War, the US was the world’s only great power. But the global diffusion of technological innovation has allowed the emergence of challengers. Now, the locus of world power has shifted to Asia. Attempting to preserve American primacy, the US is pursuing nationalist, mercantilist trade policies that undermine the liberal economic order established after WWII. Tariffs, export controls, and restrictions on FDI have replaced the free flow of goods and capital. Adam Smith and David Ricardo have been replaced by Alexander Hamilton and Niccolò Machiavelli. The US is enlisting its allies to reform the rules of the international economic order. It intends to transform the G7 into a steering committee of the free world. Such an action is likely to provoke an equal and opposite reaction, leading to a world of exclusive economic blocs. The resulting fragmentation will spell an end to the liberal multilateral order known as globalization.</x:v>
      </x:c>
      <x:c r="D6948" s="35" t="str">
        <x:v>10.2478/ecdip-2024-0001</x:v>
      </x:c>
      <x:c r="E6948" s="35" t="n">
        <x:v>2024</x:v>
      </x:c>
      <x:c r="F6948" s="35" t="str">
        <x:v>https://doi.org/10.2478/ecdip-2024-0001</x:v>
      </x:c>
      <x:c r="G6948" s="35"/>
      <x:c r="H6948" s="35"/>
      <x:c r="I6948" s="35"/>
      <x:c r="J6948" s="38"/>
      <x:c r="K6948" s="40"/>
      <x:c r="L6948" s="41"/>
      <x:c r="M6948" s="40"/>
    </x:row>
    <x:row r="6949" ht="45" customHeight="1">
      <x:c r="A6949" s="35" t="str">
        <x:v>doi:10.1609/icwsm.v16i1.19317</x:v>
      </x:c>
      <x:c r="B6949" s="39" t="str">
        <x:v>All That’s Happening behind the Scenes: Putting the Spotlight on Volunteer Moderator Labor in Reddit</x:v>
      </x:c>
      <x:c r="C6949" s="39" t="str">
        <x:v>Online volunteers are an uncompensated yet valuable labor force for many social platforms. For example, volunteer content moderators perform a vast amount of labor to maintain online communities. However, as social platforms like Reddit favor revenue generation and user engagement, moderators are under-supported to manage the expansion of online communities. To preserve these online communities, developers and researchers of social platforms must account for and support as much of this labor as possible. In this paper, we quantitatively characterize the publicly visible and invisible actions taken by moderators on Reddit, using a unique dataset of private moderator logs for 126 subreddits and over 900 moderators. Our analysis of this dataset reveals the heterogeneity of moderation work across both communities and moderators. Moreover, we find that analyzing only visible work – the dominant way that moderation work has been studied thus far – drastically underestimates the amount of human moderation labor on a subreddit. We discuss the implications of our results on content moderation research and social platforms.</x:v>
      </x:c>
      <x:c r="D6949" s="35" t="str">
        <x:v>10.1609/icwsm.v16i1.19317</x:v>
      </x:c>
      <x:c r="E6949" s="35" t="n">
        <x:v>2022</x:v>
      </x:c>
      <x:c r="F6949" s="35" t="str">
        <x:v>https://doi.org/10.1609/icwsm.v16i1.19317</x:v>
      </x:c>
      <x:c r="G6949" s="35"/>
      <x:c r="H6949" s="35"/>
      <x:c r="I6949" s="35"/>
      <x:c r="J6949" s="38"/>
      <x:c r="K6949" s="40"/>
      <x:c r="L6949" s="41"/>
      <x:c r="M6949" s="40"/>
    </x:row>
    <x:row r="6950" ht="45" customHeight="1">
      <x:c r="A6950" s="35" t="str">
        <x:v>doi:10.48550/arxiv.2212.02827</x:v>
      </x:c>
      <x:c r="B6950" s="39" t="str">
        <x:v>Political Honeymoon Effect on Social Media: Characterizing Social Media Reaction to the Changes of Prime Minister in Japan</x:v>
      </x:c>
      <x:c r="C6950" s="39" t="str">
        <x:v>New leaders in democratic countries typically enjoy high approval ratings immediately after taking office. This phenomenon is called the honeymoon effect and is regarded as a significant political phenomenon; however, its mechanism remains underexplored. Therefore, this study examines how social media users respond to changes in political leadership in order to better understand the honeymoon effect in politics. In particular, we constructed a 15-year Twitter dataset on eight change timings of Japanese prime ministers consisting of 6.6M tweets and analyzed them in terms of sentiments, topics, and users. We found that, while not always, social media tend to show a honeymoon effect at the change timings of prime minister. The study also revealed that sentiment about prime ministers differed by topic, indicating that public expectations vary from one prime minister to another. Furthermore, the user base was largely replaced before and after the change in the prime minister, and their sentiment was also significantly different. The implications of this study would be beneficial for administrative management.</x:v>
      </x:c>
      <x:c r="D6950" s="35" t="str">
        <x:v>10.48550/arxiv.2212.02827</x:v>
      </x:c>
      <x:c r="E6950" s="35" t="n">
        <x:v>2022</x:v>
      </x:c>
      <x:c r="F6950" s="35" t="str">
        <x:v>http://arxiv.org/abs/2212.02827</x:v>
      </x:c>
      <x:c r="G6950" s="35"/>
      <x:c r="H6950" s="35"/>
      <x:c r="I6950" s="35"/>
      <x:c r="J6950" s="38"/>
      <x:c r="K6950" s="40"/>
      <x:c r="L6950" s="41"/>
      <x:c r="M6950" s="40"/>
    </x:row>
    <x:row r="6951" ht="45" customHeight="1">
      <x:c r="A6951" s="35" t="str">
        <x:v>doi:10.3390/s21196641</x:v>
      </x:c>
      <x:c r="B6951" s="39" t="str">
        <x:v>A Safe Collaborative Chatbot for Smart Home Assistants</x:v>
      </x:c>
      <x:c r="C6951" s="39" t="str">
        <x:v>Smart home assistants, which enable users to control home appliances and can be used for holding entertaining conversations, have become an inseparable part of many people's homes. Recently, there have been many attempts to allow end-users to teach a home assistant new commands, responses, and rules, which can then be shared with a larger community. However, allowing end-users to teach an agent new responses, which are shared with a large community, opens the gate to malicious users, who can teach the agent inappropriate responses in order to promote their own business, products, or political views. In this paper, we present a platform that enables users to collaboratively teach a smart home assistant (or chatbot) responses using natural language. We present a method of collectively detecting malicious users and using the commands taught by the malicious users to further mitigate activity of future malicious users. We ran an experiment with 192 subjects and show the effectiveness of our platform.</x:v>
      </x:c>
      <x:c r="D6951" s="35" t="str">
        <x:v>10.3390/s21196641</x:v>
      </x:c>
      <x:c r="E6951" s="35" t="n">
        <x:v>2021</x:v>
      </x:c>
      <x:c r="F6951" s="35" t="str">
        <x:v>https://doi.org/10.3390/s21196641</x:v>
      </x:c>
      <x:c r="G6951" s="35"/>
      <x:c r="H6951" s="35"/>
      <x:c r="I6951" s="35"/>
      <x:c r="J6951" s="38"/>
      <x:c r="K6951" s="40"/>
      <x:c r="L6951" s="41"/>
      <x:c r="M6951" s="40"/>
    </x:row>
    <x:row r="6952" ht="45" customHeight="1">
      <x:c r="A6952" s="35" t="str">
        <x:v>doi:10.36948/ijfmr.2025.v07i03.48603</x:v>
      </x:c>
      <x:c r="B6952" s="39" t="str">
        <x:v>A Study on GENZ’s Selective Exposure of News on Social Media</x:v>
      </x:c>
      <x:c r="C6952" s="39" t="str">
        <x:v>In Today’s generation one has the world news feed right at the fingertips through social media, among which Instagram is one such majorly dependent platform especially by the Genz's to be updated about the current trending affairs, where what’s trending is most likely to be known than what needs to be known. Dividing the media consumers based on their selective preferences and algorithm and feeding them the news or when the news is in trend, and how selective exposure, driven by personal preferences and social media consumption patterns, influences their perception of current affairs following which the media can accidentally or intentionally contribute to the formation of stereotypes and entrenched beliefs, generalising one's views and perspective one-sidedly. The research examines how social media curation fosters filter bubbles and echo chambers, potentially reinforcing existing beliefs, fostering polarization, and encouraging self-censorship. Through a quantitative methodology involving structured online surveys administered to 101 participants aged 18–28, the study reveals that a majority of respondents consume content that aligns with their pre-existing views, often avoiding dissenting perspectives and looks at why, even with tons of information available, people might not actually understand world events fully exploring the gap between having access to information and truly being aware of it. The study will also examine the impact of trending topics on their knowledge and the potential for media to shape one-sided perspective.</x:v>
      </x:c>
      <x:c r="D6952" s="35" t="str">
        <x:v>10.36948/ijfmr.2025.v07i03.48603</x:v>
      </x:c>
      <x:c r="E6952" s="35" t="n">
        <x:v>2025</x:v>
      </x:c>
      <x:c r="F6952" s="35" t="str">
        <x:v>https://doi.org/10.36948/ijfmr.2025.v07i03.48603</x:v>
      </x:c>
      <x:c r="G6952" s="35"/>
      <x:c r="H6952" s="35"/>
      <x:c r="I6952" s="35"/>
      <x:c r="J6952" s="38"/>
      <x:c r="K6952" s="40"/>
      <x:c r="L6952" s="41"/>
      <x:c r="M6952" s="40"/>
    </x:row>
    <x:row r="6953" ht="45" customHeight="1">
      <x:c r="A6953" s="35" t="str">
        <x:v>doi:10.54658/ps.28153324.2026.16.2.pp.43-63</x:v>
      </x:c>
      <x:c r="B6953" s="39" t="str">
        <x:v>Strategic communications in the armed forces: challenges and development perspectives</x:v>
      </x:c>
      <x:c r="C6953" s="39" t="str">
        <x:v>This article examines the theoretical and practical dimensions of strategic communications as an essential component of contemporary military operations. It explores the concept of strategic communications within the context of the armed forces, tracing its evolution and examining its role in strengthening national security. The study analyzes the core components of military strategic communications, including information and psychological influence, public affairs, civil-military cooperation, and operations in the information environment. It identifies the principal challenges to the effective implementation of strategic communications in the armed forces, including the absence of a unified doctrinal framework, insufficient personnel training, and the lack of a systematic approach to communication planning. Drawing upon the experience of NATO member states and the current practices of the Armed Forces of Ukraine, the article proposes key directions for improving the strategic communications system. Particular attention is devoted to the role of strategic communications in the context of hybrid warfare and information confrontation. The findings may serve as a basis for further reform of military communication structures, the development of doctrinal and policy documents, and the professional training of military communication specialists.</x:v>
      </x:c>
      <x:c r="D6953" s="35" t="str">
        <x:v>10.54658/ps.28153324.2026.16.2.pp.43-63</x:v>
      </x:c>
      <x:c r="E6953" s="35" t="n">
        <x:v>2026</x:v>
      </x:c>
      <x:c r="F6953" s="35" t="str">
        <x:v>https://doi.org/10.54658/ps.28153324.2026.16.2.pp.43-63</x:v>
      </x:c>
      <x:c r="G6953" s="35"/>
      <x:c r="H6953" s="35"/>
      <x:c r="I6953" s="35"/>
      <x:c r="J6953" s="38"/>
      <x:c r="K6953" s="40"/>
      <x:c r="L6953" s="41"/>
      <x:c r="M6953" s="40"/>
    </x:row>
    <x:row r="6954" ht="45" customHeight="1">
      <x:c r="A6954" s="35" t="str">
        <x:v>doi:10.1177/17416590261418645</x:v>
      </x:c>
      <x:c r="B6954" s="39" t="str">
        <x:v>GangTok: Street gang content, culture, and roleplay on TikTok</x:v>
      </x:c>
      <x:c r="C6954" s="39" t="str">
        <x:v>Research on street gangs’ digital presence has focused on networked platforms like Facebook where visibility reflects interpersonal ties. Newer, short-form, algorithmically curated environments such as TikTok reorder these dynamics by privileging performance, spectacle, and trend alignment. This mixed-methods study analyzes 397 publicly available TikTok videos associated with Latino gangs in Chicago to address four key questions: the genres of gang-related content present, the extent to which these genres circulate, how creators perform and negotiate authenticity, and how platform-specific performances complicate interpretations of offline identity. We identify three genres: (1) place-based memorials that document gang geography; (2) traditional gangbanging performances that assert identity and provoke rivals; and (3) role-playing simulations of gang life in Grand Theft Auto V . These genres circulate unevenly: users tend to post within a single niche, and place-based and traditional gangbanging content receive disproportionately higher engagement than role-playing videos. Across genres, credibility is both central and contested, as symbolic fluency can substitute for verifiable street ties. We use “GangTok” as a descriptive shorthand for this ecology, where authentic, adjacent, and imitative performances coexist. Findings reveal how TikTok amplifies familiar gang repertoires while blurring insider–outsider boundaries, underscoring the limitations of content-level inference in algorithmically mediated publics.</x:v>
      </x:c>
      <x:c r="D6954" s="35" t="str">
        <x:v>10.1177/17416590261418645</x:v>
      </x:c>
      <x:c r="E6954" s="35" t="n">
        <x:v>2026</x:v>
      </x:c>
      <x:c r="F6954" s="35" t="str">
        <x:v>https://doi.org/10.1177/17416590261418645</x:v>
      </x:c>
      <x:c r="G6954" s="35"/>
      <x:c r="H6954" s="35"/>
      <x:c r="I6954" s="35"/>
      <x:c r="J6954" s="38"/>
      <x:c r="K6954" s="40"/>
      <x:c r="L6954" s="41"/>
      <x:c r="M6954" s="40"/>
    </x:row>
    <x:row r="6955" ht="45" customHeight="1">
      <x:c r="A6955" s="35" t="str">
        <x:v>doi:10.29173/alr2573</x:v>
      </x:c>
      <x:c r="B6955" s="39" t="str">
        <x:v>Building Haystacks: Information Retention and Data Exploitation by the Canadian Security Intelligence Service</x:v>
      </x:c>
      <x:c r="C6955" s="39" t="str">
        <x:v>This article examines the technical topic of CSIS’s modern data acquisition, retention, and exploitation, a matter not canvassed in the existing legal literature. As part of a special collection on the National Security Act (NSA 2017), it focuses on the policy and legal context driving the NSA 2017 amendments, relying on primary materials to memorialize this background. This article examines how CSIS has been pulled in divergent directions by its governing law, and sometimes a strained construal of those legal standards, toward controversial information retention practices. It argues that the tempered standards on acquisition, retention, and exploitation of non-threat-related information created by the NSA 2017 respond to civil liberties objections. The introduction of the “dataset” regime in the NSA 2017 may finally establish an equilibrium between too aggressive an information destruction standard that imperils due process and too constraining an information retention system that undermines CSIS’s legitimate intelligence functions. The article flags, however, areas of doubt, the resolution of which will have important implications for the constitutionality and legitimacy of the new system.</x:v>
      </x:c>
      <x:c r="D6955" s="35" t="str">
        <x:v>10.29173/alr2573</x:v>
      </x:c>
      <x:c r="E6955" s="35" t="n">
        <x:v>2019</x:v>
      </x:c>
      <x:c r="F6955" s="35" t="str">
        <x:v>https://doi.org/10.29173/alr2573</x:v>
      </x:c>
      <x:c r="G6955" s="35"/>
      <x:c r="H6955" s="35"/>
      <x:c r="I6955" s="35"/>
      <x:c r="J6955" s="38"/>
      <x:c r="K6955" s="40"/>
      <x:c r="L6955" s="41"/>
      <x:c r="M6955" s="40"/>
    </x:row>
    <x:row r="6956" ht="45" customHeight="1">
      <x:c r="A6956" s="35" t="str">
        <x:v>doi:10.48550/arxiv.2203.10666</x:v>
      </x:c>
      <x:c r="B6956" s="39" t="str">
        <x:v>YouTube, The Great Radicalizer? Auditing and Mitigating Ideological Biases in YouTube Recommendations</x:v>
      </x:c>
      <x:c r="C6956" s="39" t="str">
        <x:v>Recommendations algorithms of social media platforms are often criticized for placing users in "rabbit holes" of (increasingly) ideologically biased content. Despite these concerns, prior evidence on this algorithmic radicalization is inconsistent. Furthermore, prior work lacks systematic interventions that reduce the potential ideological bias in recommendation algorithms. We conduct a systematic audit of YouTube's recommendation system using a hundred thousand sock puppets to determine the presence of ideological bias (i.e., are recommendations aligned with users' ideology), its magnitude (i.e., are users recommended an increasing number of videos aligned with their ideology), and radicalization (i.e., are the recommendations progressively more extreme). Furthermore, we design and evaluate a bottom-up intervention to minimize ideological bias in recommendations without relying on cooperation from YouTube. We find that YouTube's recommendations do direct users -- especially right-leaning users -- to ideologically biased and increasingly radical content on both homepages and in up-next recommendations. Our intervention effectively mitigates the observed bias, leading to more recommendations to ideologically neutral, diverse, and dissimilar content, yet debiasing is especially challenging for right-leaning users. Our systematic assessment shows that while YouTube recommendations lead to ideological bias, such bias can be mitigated through our intervention.</x:v>
      </x:c>
      <x:c r="D6956" s="35" t="str">
        <x:v>10.48550/arxiv.2203.10666</x:v>
      </x:c>
      <x:c r="E6956" s="35" t="n">
        <x:v>2022</x:v>
      </x:c>
      <x:c r="F6956" s="35" t="str">
        <x:v>http://arxiv.org/abs/2203.10666</x:v>
      </x:c>
      <x:c r="G6956" s="35"/>
      <x:c r="H6956" s="35"/>
      <x:c r="I6956" s="35"/>
      <x:c r="J6956" s="38"/>
      <x:c r="K6956" s="40"/>
      <x:c r="L6956" s="41"/>
      <x:c r="M6956" s="40"/>
    </x:row>
    <x:row r="6957" ht="45" customHeight="1">
      <x:c r="A6957" s="35" t="str">
        <x:v>doi:10.31752/idea.2023.77</x:v>
      </x:c>
      <x:c r="B6957" s="39" t="str">
        <x:v>Winning Elections the Right Way: Online Political Advertising Rules in Europe and Selected Countries Globally</x:v>
      </x:c>
      <x:c r="C6957" s="39" t="str">
        <x:v>As political campaigning in the lead-up to elections has moved online, parties and candidates have found new and innovative methods for connecting with voters. However, new challenges have multiplied, with the regulation and oversight authorities struggling to keep up. Campaign communications are increasingly opaque online, thus enabling harmful mis- and disinformation to influence electoral narratives. Moreover, it is harder to track the funding used for ads, and these communications may be targeted at voters on the basis of their personal data without their knowledge or consent. The main objective of this Report is to support legislators, oversight bodies and other regulators in developing rules for the regulation and oversight of online political advertising. It addresses questions including how to build on existing campaign regulation and what kind of unexpected consequences and challenges may occur; how to strike the right balance between regulation and protecting fundamental freedoms; how soft-law tools such as codes of conduct can help to increase campaign integrity and where they fall short; what an effective oversight institution looks like and how it is coordinated; and what sanctions can help to ensure effective enforcement.</x:v>
      </x:c>
      <x:c r="D6957" s="35" t="str">
        <x:v>10.31752/idea.2023.77</x:v>
      </x:c>
      <x:c r="E6957" s="35" t="n">
        <x:v>2023</x:v>
      </x:c>
      <x:c r="F6957" s="35" t="str">
        <x:v>https://doi.org/10.31752/idea.2023.77</x:v>
      </x:c>
      <x:c r="G6957" s="35"/>
      <x:c r="H6957" s="35"/>
      <x:c r="I6957" s="35"/>
      <x:c r="J6957" s="38"/>
      <x:c r="K6957" s="40"/>
      <x:c r="L6957" s="41"/>
      <x:c r="M6957" s="40"/>
    </x:row>
    <x:row r="6958" ht="45" customHeight="1">
      <x:c r="A6958" s="35" t="str">
        <x:v>doi:10.55302/iplr2617178b</x:v>
      </x:c>
      <x:c r="B6958" s="39" t="str">
        <x:v>CYBERSECURITY CHALLENGES IN EMERGING DEMOCRACIES:THE CASE OF NORTH MACEDONIA IN THE CONTEXT OF EUROATLANTIC INTEGRATION</x:v>
      </x:c>
      <x:c r="C6958" s="39" t="str">
        <x:v>In recent years, cybersecurity has become one of the central issues in international relations, not only as a technical challenge but also as a matter of national security, diplomacy, and democratic stability. Globally, the main challenges include protecting critical infrastructure, preventing state sponsored or other types of cyber attacks, and ensuring resilience against hybrid threats. For small and resource-limited states, these risks are amplified by limited technical capacity, lack of consistent legislation and dependence on external technologies and expertise. This paper argues that cybersecurity for North Macedonia cannot be understood in purely technical terms. It is closely tied to democratic governance, regional stability, and the country’s commitment to become full-fledged EU member country. Addressing these challenges requires a comprehensive approach: raising cyber awareness on national level, investments in cyber security, alignment with EU/NATO cybersecurity legal framework, cooperation with NATO and EU structures and participation in regional initiatives in the Western Balkans. North Macedonia has no alternative but to place cybersecurity at the top of its national agenda — both as a matter of safeguarding its sovereignty and critical infrastructure and as a prerequisite for positioning itself as an active and effective participant in the global digital order.</x:v>
      </x:c>
      <x:c r="D6958" s="35" t="str">
        <x:v>10.55302/iplr2617178b</x:v>
      </x:c>
      <x:c r="E6958" s="35" t="n">
        <x:v>2026</x:v>
      </x:c>
      <x:c r="F6958" s="35" t="str">
        <x:v>https://doi.org/10.55302/iplr2617178b</x:v>
      </x:c>
      <x:c r="G6958" s="35"/>
      <x:c r="H6958" s="35"/>
      <x:c r="I6958" s="35"/>
      <x:c r="J6958" s="38"/>
      <x:c r="K6958" s="40"/>
      <x:c r="L6958" s="41"/>
      <x:c r="M6958" s="40"/>
    </x:row>
    <x:row r="6959" ht="45" customHeight="1">
      <x:c r="A6959" s="35" t="str">
        <x:v>doi:10.51278/anglophile.v6i1.2526</x:v>
      </x:c>
      <x:c r="B6959" s="39" t="str">
        <x:v>Fake News in Hate Speech Containing Ethnicities, Religions, Races and Intergroup (SARA) on Indonesian Social Media: A Forensic Linguistics Study</x:v>
      </x:c>
      <x:c r="C6959" s="39" t="str">
        <x:v>This study investigates the dissemination of fake news embedded in hate speech containing ethnicity, religion, race, and intergroup (SARA) issues on Indonesian social media from a forensic linguistic perspective. Drawing on speech act theory, the study aims to identify the linguistic forms used in the dissemination of fake news and examine their legal implications. A qualitative method with a forensic linguistic approach was employed. The data consisted of linguistic evidence extracted from eight court cases adjudicated between 2018 and 2020 and obtained from final and legally binding district court decisions available through the Supreme Court Decision Directory of the Republic of Indonesia. Data were analyzed using Searle’s speech act framework, focusing on assertive speech acts. The findings reveal two dominant forms of assertive speech acts in the dissemination of fake news, namely assertive accusations (or slander) and assertive lies. These speech acts were used to promote hate speech, blasphemy, incitement of hatred, and the humiliation or denigration of particular groups based on SARA identities. The study further demonstrates that the dissemination of fake news containing SARA-related hate speech carries significant legal consequences, as perpetrators may be prosecuted under Article 28(2) in conjunction with Article 45A(2) of Law No. 19 of 2016 concerning Electronic Information and Transactions (ITE). The findings contribute to the development of forensic linguistic scholarship by highlighting the relationship between language, misinformation, hate speech, and legal accountability in digital communication.</x:v>
      </x:c>
      <x:c r="D6959" s="35" t="str">
        <x:v>10.51278/anglophile.v6i1.2526</x:v>
      </x:c>
      <x:c r="E6959" s="35" t="n">
        <x:v>2026</x:v>
      </x:c>
      <x:c r="F6959" s="35" t="str">
        <x:v>https://doi.org/10.51278/anglophile.v6i1.2526</x:v>
      </x:c>
      <x:c r="G6959" s="35"/>
      <x:c r="H6959" s="35"/>
      <x:c r="I6959" s="35"/>
      <x:c r="J6959" s="38"/>
      <x:c r="K6959" s="40"/>
      <x:c r="L6959" s="41"/>
      <x:c r="M6959" s="40"/>
    </x:row>
    <x:row r="6960" ht="45" customHeight="1">
      <x:c r="A6960" s="35" t="str">
        <x:v>doi:10.2478/amns-2025-0030</x:v>
      </x:c>
      <x:c r="B6960" s="39" t="str">
        <x:v>A Study on Sentiment Visual Analysis of Educational Public Opinion Based on Online Big Data</x:v>
      </x:c>
      <x:c r="C6960" s="39" t="str">
        <x:v>Abstract With the rapid development of the Internet, the Internet has become a new platform for gathering public opinion. Therefore, studying the sentiment of public opinion regarding education on the Internet is of great value in understanding the current situation of education. In this study, a web crawler is used to collect data related to education public opinion online, and an attention mechanism is used to extract data related to the sentiment of education public opinion. Subsequently, the convolutional neural network is used to extract sentiment features, and the sentiment features are classified and processed by the softmax classifier. Finally, the sentiment visualisation system for educational public opinion is designed by combining the sentiment analysis method. It is verified that the accuracy and F1 value of the sentiment analysis model proposed in this paper are the highest compared to the comparative models. The period of 2021-2022 is the high incidence period of online education public opinion events, and there are two obvious peaks of sentiment intensity in the typical cases of education public opinion A and B, which are the early stage of the outbreak of the online public opinion and the period of the official investigation and update, respectively. In this paper, we use visualization to show changes in people’s emotions related to education public opinion, hoping that it can provide a reference for managing education public opinion by relevant departments.</x:v>
      </x:c>
      <x:c r="D6960" s="35" t="str">
        <x:v>10.2478/amns-2025-0030</x:v>
      </x:c>
      <x:c r="E6960" s="35" t="n">
        <x:v>2025</x:v>
      </x:c>
      <x:c r="F6960" s="35" t="str">
        <x:v>https://doi.org/10.2478/amns-2025-0030</x:v>
      </x:c>
      <x:c r="G6960" s="35"/>
      <x:c r="H6960" s="35"/>
      <x:c r="I6960" s="35"/>
      <x:c r="J6960" s="38"/>
      <x:c r="K6960" s="40"/>
      <x:c r="L6960" s="41"/>
      <x:c r="M6960" s="40"/>
    </x:row>
    <x:row r="6961" ht="45" customHeight="1">
      <x:c r="A6961" s="35" t="str">
        <x:v>openalex:https://openalex.org/W2762598946</x:v>
      </x:c>
      <x:c r="B6961" s="39" t="str">
        <x:v>Turbulent times : Consequences for crisis management and related future research</x:v>
      </x:c>
      <x:c r="C6961" s="39" t="str">
        <x:v>In this chapter, we will address the idea that organisational resilience calls for management across organisational and discipline borders. We will also discuss the need for related applied research and technological development. Finally, we will look into future research design.</x:v>
      </x:c>
      <x:c r="D6961" s="35"/>
      <x:c r="E6961" s="35" t="n">
        <x:v>2017</x:v>
      </x:c>
      <x:c r="F6961" s="35" t="str">
        <x:v>http://urn.fi/URN:ISBN:978-951-39-7147-2</x:v>
      </x:c>
      <x:c r="G6961" s="35"/>
      <x:c r="H6961" s="35"/>
      <x:c r="I6961" s="35"/>
      <x:c r="J6961" s="38"/>
      <x:c r="K6961" s="40"/>
      <x:c r="L6961" s="41"/>
      <x:c r="M6961" s="40"/>
    </x:row>
    <x:row r="6962" ht="45" customHeight="1">
      <x:c r="A6962" s="35" t="str">
        <x:v>doi:10.26596/wn.2025162109-121</x:v>
      </x:c>
      <x:c r="B6962" s="39" t="str">
        <x:v>Leveraging social media for public health nutrition in low- and middle-income countries: Addressing malnutrition, enhancing food security, and promoting health equity</x:v>
      </x:c>
      <x:c r="C6962" s="39" t="str">
        <x:v>Malnutrition, in all its forms, remains a pressing global public health challenge disproportionately impacting low- and middle-income countries (LMICs). Despite progress, significant gaps in nutrition equity persist. The widespread adoption of social media, now exceeding five billion users worldwide, offers new, low-cost opportunities for scalable public health nutrition interventions. However, a comprehensive synthesis of its applications, effectiveness, and limitations within LMICs remain limited. This narrative review explores the role of social media in promoting public health nutrition across LMICs. It critically examines how digital platforms have been leveraged to improve nutrition education, promote dietary behaviour change, enhance food security, and advance health equity. The review also highlights key challenges and proposes directions for research and policy reform. Social media interventions show promise for increasing nutrition knowledge, engaging underserved populations, and supporting maternal and adolescent health. However, barriers such as the digital divide, low media literacy, misinformation, and unregulated marketing of ultra-processed foods (UPFs) limit broader impact. Integrating digital inclusion strategies and stronger policy frameworks is essential. Social media holds transformative potential for promoting health equity and addressing malnutrition in LMICs. To realise this, governments and stakeholders must address digital access gaps, regulate commercial influences, and support community-driven, evidence-based content delivery.</x:v>
      </x:c>
      <x:c r="D6962" s="35" t="str">
        <x:v>10.26596/wn.2025162109-121</x:v>
      </x:c>
      <x:c r="E6962" s="35" t="n">
        <x:v>2025</x:v>
      </x:c>
      <x:c r="F6962" s="35" t="str">
        <x:v>https://doi.org/10.26596/wn.2025162109-121</x:v>
      </x:c>
      <x:c r="G6962" s="35"/>
      <x:c r="H6962" s="35"/>
      <x:c r="I6962" s="35"/>
      <x:c r="J6962" s="38"/>
      <x:c r="K6962" s="40"/>
      <x:c r="L6962" s="41"/>
      <x:c r="M6962" s="40"/>
    </x:row>
    <x:row r="6963" ht="45" customHeight="1">
      <x:c r="A6963" s="35" t="str">
        <x:v>doi:10.17721/2520-2626/2025.37</x:v>
      </x:c>
      <x:c r="B6963" s="39"/>
      <x:c r="C6963" s="39" t="str">
        <x:v>Випуск присвячено дослідженню актуальних проблем сучасного українознавчого дискурсу з акцентом на релігійно-церковній тематиці.Він складається з двох тематичних блоків.Автори номера розглядають як теоретико-методологічні питання сучасного гуманітарного дискурсу, так і практичні завдання, що стоять перед Україною та українством в час російсько-української війни, зокрема, акцентується увага на проблемі релігійного протистояння в Україні в умовах повномасштабної російської агресії.На увагу науковців заслуговують також рецензії, опубліковані на сторінках цього випуску журналу.Для науковців, викладачів, студентів. Головний редакторRoman Dodonov (Додонов Роман Олександрович), доктор філософських наук, професор, директор Науково-дослідного інституту українознавства Київського національного університету імені Тараса Шевченка, Україна Відповідальна редакторка Iryna Grabovska (Грабовська Ірина Миколаївна), кандидат філософських наук, старший науковий співробітник, старший науковий співробітник Науково-дослідного інституту українознавства Київського національного університету імені Тараса Шевченка, Україна Редакційна колегія Lyudmila Afanasieva (Афанасьєва Людмила Василівна), кандидат філософських наук, доцент Мелітопольського державного педагогічного університету імені Богдана Хмельницького, м.Запоріжжя, Україна; Tetiana Vlasova (Власова Тетяна Іванівна), доктор філософських наук, професор, Український державний університет науки та технологій, м.Дніпро, Україна; Nadiya Gavrylyuk (Гаврилюк Надія Оксентіївна), доктор історичних наук, заступник директора, Науково-дослідний інститут українознавства Київського національного університету імені Тараса Шевченка, Україна; Lech Zdybel (Здибел Лєх), доктор філософії (габілітований), професор Інституту філософії Університету імені Марії Кюрі-Склодовської, м.Люблін, Польща; Аndriy Ivanets (Іванець Андрій Валерійович), кандидат історичних наук, провідний науковий співробітник Національного музею Голодомору-геноциду, Київ, Україна; Svitlana Kahamlyk (Кагамлик Світлана Романівна), доктор історичних наук, провідний науковий співробітник, Науково-дослідний інститут українознавства Київського національного університету імені Тараса Шевченка, Україна; Oksana Kis (Кісь Оксана Романівна), доктор історичних наук, старший науковий співробітник, Інститут народознавства НАН України, м.Львів, Україна; Rostyslav Konta (Конта Ростислав Михайлович), доктор історичних наук, професор, Київський національний університет імені Тараса Шевченка, Україна; Oleksandr Kulyk (Кулик Олександр Вікторович), доктор філософських наук, професор, Університетський вищий коледж Корка, Ірландія ; Yevhen Lunyak (Луняк Євген Миколайович), доктор історичних наук, професор, Ніжинський педагогічний університет імені Миколи Гоголя, м.Ніжин, Україна; Giuseppe Maello (Маєлло Джузеппе), доктор філософії (габілітований), професор, Університет фінансів і адміністрування, м.Прага, Чехія; Vitalii Matvieiev (Матвєєв Віталій Олексійович), доктор філософських наук, професор Київського інституту Національної гвардії України, Київ, Україна; Eva Martuza (Ева Мартужа), PhD з історії, Латвійський університет, м</x:v>
      </x:c>
      <x:c r="D6963" s="35" t="str">
        <x:v>10.17721/2520-2626/2025.37</x:v>
      </x:c>
      <x:c r="E6963" s="35" t="n">
        <x:v>2025</x:v>
      </x:c>
      <x:c r="F6963" s="35" t="str">
        <x:v>https://doi.org/10.17721/2520-2626/2025.37</x:v>
      </x:c>
      <x:c r="G6963" s="35" t="str">
        <x:v>title_missing</x:v>
      </x:c>
      <x:c r="H6963" s="35" t="str">
        <x:v>Almanac of Ukrainian Studies</x:v>
      </x:c>
      <x:c r="I6963" s="35" t="str">
        <x:v>https://ukralmanac.knu.ua/index.php/ua/issue/view/23</x:v>
      </x:c>
      <x:c r="J6963" s="38"/>
      <x:c r="K6963" s="40"/>
      <x:c r="L6963" s="41"/>
      <x:c r="M6963" s="40"/>
    </x:row>
    <x:row r="6964" ht="45" customHeight="1">
      <x:c r="A6964" s="35" t="str">
        <x:v>doi:10.65701/g2t6r9x4b1</x:v>
      </x:c>
      <x:c r="B6964" s="39" t="str">
        <x:v>Digital Curtains Descending: Measuring and Comparing Legal Closure over Digital Spheres after TikTok v. Garland</x:v>
      </x:c>
      <x:c r="C6964" s="39" t="str">
        <x:v>The Paris Journal on AI &amp; Digital Ethics Digital Curtains Descending: Measuring and Comparing Legal Closure over Digital Spheres after TikTok v. Garland Davide Clementi Corresponding authors:davide.clementi@unipa.it Abstract This article […]</x:v>
      </x:c>
      <x:c r="D6964" s="35" t="str">
        <x:v>10.65701/g2t6r9x4b1</x:v>
      </x:c>
      <x:c r="E6964" s="35" t="n">
        <x:v>2025</x:v>
      </x:c>
      <x:c r="F6964" s="35" t="str">
        <x:v>https://doi.org/10.65701/g2t6r9x4b1</x:v>
      </x:c>
      <x:c r="G6964" s="35"/>
      <x:c r="H6964" s="35"/>
      <x:c r="I6964" s="35"/>
      <x:c r="J6964" s="38"/>
      <x:c r="K6964" s="40"/>
      <x:c r="L6964" s="41"/>
      <x:c r="M6964" s="40"/>
    </x:row>
    <x:row r="6965" ht="45" customHeight="1">
      <x:c r="A6965" s="35" t="str">
        <x:v>doi:10.2339/politeknik.1136226</x:v>
      </x:c>
      <x:c r="B6965" s="39" t="str">
        <x:v>Makine Öğrenmesi ile Instagram'da Sahte, Bot ve Gerçek Hesapların Sınıflandırılması</x:v>
      </x:c>
      <x:c r="C6965" s="39" t="str">
        <x:v>Instagram is a social media platform that allows users to share content such as photos and videos. Fake and bot account problems constitute a significant obstacle to social networking. Since fake and bot accounts have purposes such as increasing the number of followers, creating a perception by using misinformation, deceiving people, detecting these fake and bot accounts plays an essential role in creating a secure social network. Fake account detection is beneficial to keeping people safe from misinformation and malicious profiles on Instagram, ensuring customers' safe accounts, and preventing fraud. From this point, we aim to classify Instagram user profiles into fake, bot, and real accounts with classification algorithms. Additionally, we present a publicly available dataset for the fake, bot, and real accounts detection on Instagram. For data collection, real accounts were determined from our circle of friends, fake accounts were accessed by manual scanning from Instagram, and bot accounts were accessed by purchasing from bot account websites and mobile applications. These accounts' features were collected via web scraping. We use the seven classifiers to train classification models in fake, bot, and real profile detection. Our results show that the Random Forest gives the highest prediction accuracy with 90.2%.</x:v>
      </x:c>
      <x:c r="D6965" s="35" t="str">
        <x:v>10.2339/politeknik.1136226</x:v>
      </x:c>
      <x:c r="E6965" s="35" t="n">
        <x:v>2022</x:v>
      </x:c>
      <x:c r="F6965" s="35" t="str">
        <x:v>https://dergipark.org.tr/tr/pub/politeknik/issue/33364/1136226</x:v>
      </x:c>
      <x:c r="G6965" s="35"/>
      <x:c r="H6965" s="35"/>
      <x:c r="I6965" s="35"/>
      <x:c r="J6965" s="38"/>
      <x:c r="K6965" s="40"/>
      <x:c r="L6965" s="41"/>
      <x:c r="M6965" s="40"/>
    </x:row>
    <x:row r="6966" ht="45" customHeight="1">
      <x:c r="A6966" s="35" t="str">
        <x:v>doi:10.17721/cimc.2025.38.69-83</x:v>
      </x:c>
      <x:c r="B6966" s="39" t="str">
        <x:v>“The War on an Invisible Front”: Narratives about LGBTQ+ in Instagram and TikTok Comments</x:v>
      </x:c>
      <x:c r="C6966" s="39" t="str">
        <x:v>The relevance of this article arises from the need to explore public attitudes toward the LGBTQ+ community in the context of war and the growing influence of social media on public opinion in Ukraine. The aim of this study is to analyze emotional reactions and key thematic narratives in TikTok and Instagram user comments on LGBTQ+ content. The research methods include discourse analysis, thematic analysis, and narrative analysis, which allow for the identification of key linguistic strategies, semantic motives, and perceptions of LGBTQ+ content in user commentary. The combined application of these approaches provides a comprehensive understanding of online reactions amid the wartime context. The findings indicate a significant polarization of users' emotional responses to LGBTQ+ content on Ukrainian social networks, particularly Instagram and TikTok. The greatest support was observed for videos featuring public figures or military personnel who openly identify as LGBTQ+, as well as for topics related to the legalization of same-sex partnerships. In contrast, the most criticism was directed at content related to transgender identities and feminized gender expression. Negative comments predominantly referenced religious, cultural, and military-patriotic arguments, along with accusations of "propaganda" and "untimeliness." Thus, social networks function both as a space for visibility and support, and as an arena for social conflict regarding the acceptance of the LGBTQ+ community. The practical significance of this study lies in identifying common patterns in user reactions to LGBTQ+ content on social media, which can help monitor the level of tolerance in the online environment and support the development of a more inclusive digital space.</x:v>
      </x:c>
      <x:c r="D6966" s="35" t="str">
        <x:v>10.17721/cimc.2025.38.69-83</x:v>
      </x:c>
      <x:c r="E6966" s="35" t="n">
        <x:v>2025</x:v>
      </x:c>
      <x:c r="F6966" s="35" t="str">
        <x:v>https://doi.org/10.17721/cimc.2025.38.69-83</x:v>
      </x:c>
      <x:c r="G6966" s="35"/>
      <x:c r="H6966" s="35"/>
      <x:c r="I6966" s="35"/>
      <x:c r="J6966" s="38"/>
      <x:c r="K6966" s="40"/>
      <x:c r="L6966" s="41"/>
      <x:c r="M6966" s="40"/>
    </x:row>
    <x:row r="6967" ht="45" customHeight="1">
      <x:c r="A6967" s="35" t="str">
        <x:v>doi:10.32453/law_border.v6i2.2131</x:v>
      </x:c>
      <x:c r="B6967" s="39" t="str">
        <x:v>ВИПУСК</x:v>
      </x:c>
      <x:c r="C6967" s="39" t="str">
        <x:v>Online L34 З а с н о в н и к і в и д а в е ц ь : Національна академія Державної прикордонної служби України імені Б. Хмельницького.Науковий профіль видання -спеціальності «Право», «Правоохоронна діяльність» Журнал внесено до "Переліку наукових фахових видань України" та присвоєно категорію «Б» (Наказ Міністерства освіти і науки України №1543 від 20.12.2023) Рекомендовано до друку рішенням ученої ради Національної академії Державної прикордонної служби України імені Богдана Хмельницького (протокол від 26.08.2025 № 19) Р</x:v>
      </x:c>
      <x:c r="D6967" s="35" t="str">
        <x:v>10.32453/law_border.v6i2.2131</x:v>
      </x:c>
      <x:c r="E6967" s="35" t="n">
        <x:v>2026</x:v>
      </x:c>
      <x:c r="F6967" s="35" t="str">
        <x:v>https://doi.org/10.32453/law_border.v6i2.2131</x:v>
      </x:c>
      <x:c r="G6967" s="35"/>
      <x:c r="H6967" s="35"/>
      <x:c r="I6967" s="35"/>
      <x:c r="J6967" s="38"/>
      <x:c r="K6967" s="40"/>
      <x:c r="L6967" s="41"/>
      <x:c r="M6967" s="40"/>
    </x:row>
    <x:row r="6968" ht="45" customHeight="1">
      <x:c r="A6968" s="35" t="str">
        <x:v>openalex:https://openalex.org/W3203998054</x:v>
      </x:c>
      <x:c r="B6968" s="39" t="str">
        <x:v>Dangerous by Design: The American Special Operations Institution and Strategy in Irregular Warfare</x:v>
      </x:c>
      <x:c r="C6968" s="39" t="str">
        <x:v>Ph.D.</x:v>
      </x:c>
      <x:c r="D6968" s="35"/>
      <x:c r="E6968" s="35" t="n">
        <x:v>2021</x:v>
      </x:c>
      <x:c r="F6968" s="35" t="str">
        <x:v>http://hdl.handle.net/10822/1062655</x:v>
      </x:c>
      <x:c r="G6968" s="35"/>
      <x:c r="H6968" s="35"/>
      <x:c r="I6968" s="35"/>
      <x:c r="J6968" s="38"/>
      <x:c r="K6968" s="40"/>
      <x:c r="L6968" s="41"/>
      <x:c r="M6968" s="40"/>
    </x:row>
    <x:row r="6969" ht="45" customHeight="1">
      <x:c r="A6969" s="35" t="str">
        <x:v>doi:10.54254/2753-7064/2025.km27171</x:v>
      </x:c>
      <x:c r="B6969" s="39" t="str">
        <x:v>From Hashtags to Humanitarianism: Civic Engagement and Digital Mutual Aid During Natural Disasters</x:v>
      </x:c>
      <x:c r="C6969" s="39" t="str">
        <x:v>As climate change intensifies the frequency and severity of natural disasters, social media platforms are emerging as critical infrastructures for citizen-led humanitarian action. This study examines how digital mutual aid unfolded during Hurricane Helene in 2024, the deadliest U.S. hurricane since Katrina. Drawing on a mixed-method case study, including content analysis of social media, examination of crowdsourced Google Sheets, and secondary media sources, this paper analyzes how civic engagement transitioned from emotional expression to coordinated relief. The study illustrates how social media enabled real-time, decentralised crisis response through the evolution of hashtags, grassroots digital tools, and the amplification of marginalized voices. Theoretically grounded in Uses and Gratifications Theory, participatory culture, and platform logic, the analysis shows that social media platforms are not merely communication channels but distributed infrastructures that challenge top-down governance. The paper concludes with a call for hybrid models integrating grassroots energy into formal disaster planning, urging platforms and governments to ethically steward visibility, accountability, and civic voice during emergencies.</x:v>
      </x:c>
      <x:c r="D6969" s="35" t="str">
        <x:v>10.54254/2753-7064/2025.km27171</x:v>
      </x:c>
      <x:c r="E6969" s="35" t="n">
        <x:v>2025</x:v>
      </x:c>
      <x:c r="F6969" s="35" t="str">
        <x:v>https://doi.org/10.54254/2753-7064/2025.km27171</x:v>
      </x:c>
      <x:c r="G6969" s="35"/>
      <x:c r="H6969" s="35"/>
      <x:c r="I6969" s="35"/>
      <x:c r="J6969" s="38"/>
      <x:c r="K6969" s="40"/>
      <x:c r="L6969" s="41"/>
      <x:c r="M6969" s="40"/>
    </x:row>
    <x:row r="6970" ht="45" customHeight="1">
      <x:c r="A6970" s="35" t="str">
        <x:v>doi:10.1073/pnas.2013443118</x:v>
      </x:c>
      <x:c r="B6970" s="39" t="str">
        <x:v>Bots are less central than verified accounts during contentious political events</x:v>
      </x:c>
      <x:c r="C6970" s="39" t="str">
        <x:v>Information manipulation is widespread in today's media environment. Online networks have disrupted the gatekeeping role of traditional media by allowing various actors to influence the public agenda; they have also allowed automated accounts (or bots) to blend with human activity in the flow of information. Here, we assess the impact that bots had on the dissemination of content during two contentious political events that evolved in real time on social media. We focus on events of heightened political tension because they are particularly susceptible to information campaigns designed to mislead or exacerbate conflict. We compare the visibility of bots with human accounts, verified accounts, and mainstream news outlets. Our analyses combine millions of posts from a popular microblogging platform with web-tracking data collected from two different countries and timeframes. We employ tools from network science, natural language processing, and machine learning to analyze the diffusion structure, the content of the messages diffused, and the actors behind those messages as the political events unfolded. We show that verified accounts are significantly more visible than unverified bots in the coverage of the events but also that bots attract more attention than human accounts. Our findings highlight that social media and the web are very different news ecosystems in terms of prevalent news sources and that both humans and bots contribute to generate discrepancy in news visibility with their activity.</x:v>
      </x:c>
      <x:c r="D6970" s="35" t="str">
        <x:v>10.1073/pnas.2013443118</x:v>
      </x:c>
      <x:c r="E6970" s="35" t="n">
        <x:v>2021</x:v>
      </x:c>
      <x:c r="F6970" s="35" t="str">
        <x:v>https://doi.org/10.1073/pnas.2013443118</x:v>
      </x:c>
      <x:c r="G6970" s="35"/>
      <x:c r="H6970" s="35"/>
      <x:c r="I6970" s="35"/>
      <x:c r="J6970" s="38"/>
      <x:c r="K6970" s="40"/>
      <x:c r="L6970" s="41"/>
      <x:c r="M6970" s="40"/>
    </x:row>
    <x:row r="6971" ht="45" customHeight="1">
      <x:c r="A6971" s="35" t="str">
        <x:v>openalex:https://openalex.org/W3180517164</x:v>
      </x:c>
      <x:c r="B6971" s="39" t="str">
        <x:v>Modeling and Discovering Authentic and Effective Influencers on Social Media via Graph Neural Network Learning</x:v>
      </x:c>
      <x:c r="C6971" s="39" t="str">
        <x:v>Influencer marketing, a word-of-mouth marketing strategy that leverages prominent individuals on social media, has been gaining great traction in recent years. As the number of influencers has explosively increased with the rapid growth of the influencer marketing industry, several issues in evaluating and discovering valuable influencers have been raised, including the influencer fraud problem. These issues arise from utilizing solely quantitative metrics such as the number of followers to identify influencers on social media. Although these quantitative indicators can measure the influence of social media users to some extent, it is challenging to evaluate the quality of influencers with such metrics.In this dissertation, we propose several graph learning frameworks that incorporate various input sources from social media including text, images, and graphs, to evaluate influencers in the first place. To that end, we build and analyze social networks of influencers based on the posting, interacting, and advertising behaviors of influencers to find valuable insights by understanding the social relations of influencers. The frameworks presented in this dissertation take the influencer social networks with decent features from multi-modal inputs and then assess qualities of influencers, including transparency, loyalty, authenticity, and efficiency of influencers. As a result, the proposed methodologies not only address pressing issues in the influencer marketing industry but also advance multi-modal graph learning-based applications.</x:v>
      </x:c>
      <x:c r="D6971" s="35"/>
      <x:c r="E6971" s="35" t="n">
        <x:v>2021</x:v>
      </x:c>
      <x:c r="F6971" s="35" t="str">
        <x:v>https://escholarship.org/uc/item/70r014vr</x:v>
      </x:c>
      <x:c r="G6971" s="35"/>
      <x:c r="H6971" s="35"/>
      <x:c r="I6971" s="35"/>
      <x:c r="J6971" s="38"/>
      <x:c r="K6971" s="40"/>
      <x:c r="L6971" s="41"/>
      <x:c r="M6971" s="40"/>
    </x:row>
    <x:row r="6972" ht="45" customHeight="1">
      <x:c r="A6972" s="35" t="str">
        <x:v>doi:10.20944/preprints202507.2135.v1</x:v>
      </x:c>
      <x:c r="B6972" s="39" t="str">
        <x:v>Transhumanism as Capitalist Continuity: Branded Bodies in the Age of Platform Sovereignty</x:v>
      </x:c>
      <x:c r="C6972" s="39" t="str">
        <x:v>This theoretical article explores the contrasting ontologies and political economies of transhumanism and posthumanism. Transhumanism envisions the human as an enhanced, autonomous agent informed by neoliberal and Enlightenment ideals. Posthumanism challenges this view by emphasizing relationality, ecological entanglement, and critiques of commodification. Despite their differences, both engage technology’s role in reshaping humanity. Braidotti’s posthumanism, Haraway’s cyborg figuration, Ahmed’s politics of emotion, Berlant’s cruel optimism, Massumi’s affective modulation, Seigworth and Gregg’s affective intensities, Zuboff’s surveillance capitalism, Fisher’s capitalist realism, Cooper’s surplus life, Sadowski’s digital capitalism, Lupton’s quantified self, Schafheitle et al.’s datafied subject, Pasquale’s black box society, Terranova’s network culture, Bratton’s platform sovereignty, Dean’s communicative capitalism, and Morozov’s technological solutionism collectively elucidate how subjectivity, data, and infrastructure are reorganized by corporate systems. From this vantage, a plausible future is extrapolated: one in which human beings are not liberated by technology, but incubated, intubated, and ventilated by infrastructures governed by Apple, Meta, and Google. These attention-monopolizing, affective-capturing, behavior-modulating, user-data commodifying, and profit-extracting platforms do more than enhance. They brand and commodify subjectivity, rendering existence a subscription-based condition masked as personal optimization and consumer freedom. This reframes transhumanism as a cybernetic intensification of liberal subjectivity, offering conceptual tools to interrogate techno-conglomerate governance, address equity, agency, and democratic participation, and resist techno-utopian narratives of autonomy, progress, and human supremacy.</x:v>
      </x:c>
      <x:c r="D6972" s="35" t="str">
        <x:v>10.20944/preprints202507.2135.v1</x:v>
      </x:c>
      <x:c r="E6972" s="35" t="n">
        <x:v>2025</x:v>
      </x:c>
      <x:c r="F6972" s="35" t="str">
        <x:v>https://doi.org/10.20944/preprints202507.2135.v1</x:v>
      </x:c>
      <x:c r="G6972" s="35"/>
      <x:c r="H6972" s="35"/>
      <x:c r="I6972" s="35"/>
      <x:c r="J6972" s="38"/>
      <x:c r="K6972" s="40"/>
      <x:c r="L6972" s="41"/>
      <x:c r="M6972" s="40"/>
    </x:row>
    <x:row r="6973" ht="45" customHeight="1">
      <x:c r="A6973" s="35" t="str">
        <x:v>doi:10.1111/isj.12495</x:v>
      </x:c>
      <x:c r="B6973" s="39" t="str">
        <x:v>A typology of disinformation intentionality and impact</x:v>
      </x:c>
      <x:c r="C6973" s="39" t="str">
        <x:v>Abstract In contemporary society, the increased reliance on social media as a vital news source has facilitated the spread of disinformation that has potential polarising effects. Disinformation, false information deliberately crafted to deceive recipients, has escalated to the extent that it is now acknowledged as a significant cybersecurity concern. To proactively tackle this issue, and minimise the risk of negative outcomes associated with disinformation, this research presents a typology of disinformation intentionality and impact (DII) to understand the intentionality and impact of disinformation threats. The typology draws upon information manipulation theory and risk management principles to evaluate the potential impact of disinformation campaigns with respect to their virality and polarising impact. The intentionality of disinformation spread is related to its believability among susceptible consumers, who are likely to propagate the disinformation to others if they assess it to be believable. Based on the dimensions of intentionality and impact, the DII typology can be used to categorise disinformation threats and identify strategies to mitigate its risk. To illustrate its utility for evaluating the risk posted by disinformation campaigns, the DII typology is applied to a case study. We propose risk mitigation strategies as well as recommendations for addressing disinformation campaigns spread through social media platforms.</x:v>
      </x:c>
      <x:c r="D6973" s="35" t="str">
        <x:v>10.1111/isj.12495</x:v>
      </x:c>
      <x:c r="E6973" s="35" t="n">
        <x:v>2023</x:v>
      </x:c>
      <x:c r="F6973" s="35" t="str">
        <x:v>https://doi.org/10.1111/isj.12495</x:v>
      </x:c>
      <x:c r="G6973" s="35"/>
      <x:c r="H6973" s="35"/>
      <x:c r="I6973" s="35"/>
      <x:c r="J6973" s="38"/>
      <x:c r="K6973" s="40"/>
      <x:c r="L6973" s="41"/>
      <x:c r="M6973" s="40"/>
    </x:row>
    <x:row r="6974" ht="45" customHeight="1">
      <x:c r="A6974" s="35" t="str">
        <x:v>doi:10.48550/arxiv.2406.03393</x:v>
      </x:c>
      <x:c r="B6974" s="39" t="str">
        <x:v>Censorship in Democracy</x:v>
      </x:c>
      <x:c r="C6974" s="39" t="str">
        <x:v>The spread of propaganda, misinformation, and biased narratives from autocratic regimes, especially on social media, is a growing concern in many democracies. Can censorship be an effective tool to curb the spread of such slanted narratives? In this paper, we study the European Union's ban on Russian state-led news outlets after the 2022 Russian invasion of Ukraine. We analyze 775,616 tweets from 133,276 users on Twitter/X, employing a difference-in-differences strategy. We show that the ban reduced pro-Russian slant among users who had previously directly interacted with banned outlets. The impact is most pronounced among users with the highest pre-ban slant levels. However, this effect was short-lived, with slant returning to its pre-ban levels within two weeks post-enforcement. Additionally, we find a detectable albeit less pronounced indirect effect on users who had not directly interacted with the outlets before the ban. We provide evidence that other suppliers of propaganda may have actively sought to mitigate the ban's influence by intensifying their activity, effectively counteracting the persistence and reach of the ban.</x:v>
      </x:c>
      <x:c r="D6974" s="35" t="str">
        <x:v>10.48550/arxiv.2406.03393</x:v>
      </x:c>
      <x:c r="E6974" s="35" t="n">
        <x:v>2024</x:v>
      </x:c>
      <x:c r="F6974" s="35" t="str">
        <x:v>http://arxiv.org/pdf/2406.03393</x:v>
      </x:c>
      <x:c r="G6974" s="35"/>
      <x:c r="H6974" s="35"/>
      <x:c r="I6974" s="35"/>
      <x:c r="J6974" s="38"/>
      <x:c r="K6974" s="40"/>
      <x:c r="L6974" s="41"/>
      <x:c r="M6974" s="40"/>
    </x:row>
    <x:row r="6975" ht="45" customHeight="1">
      <x:c r="A6975" s="35" t="str">
        <x:v>doi:10.1016/j.cresp.2024.100183</x:v>
      </x:c>
      <x:c r="B6975" s="39" t="str">
        <x:v>The proximal distant: How does remote acculturation affect wellbeing in the multicultural context of Lebanon?</x:v>
      </x:c>
      <x:c r="C6975" s="39" t="str">
        <x:v>As a multicultural context, Lebanon has been subjected to complex cultural influences across history and has no clear cultural delineations. Lebanese currently choose to maintain or abandon a combination of four local cultural identities (sectarian, religious, national, and supranational). They may also choose to adopt postcolonial French culture and/or remotely acculturate to American culture. In this unique Middle Eastern context, we specifically examined Americanization in relation to well-being. Using a cross-sectional design, we analyzed data from 741 participants aged 18–40. We identified several cultural clusters from measures of identity and behavioral orientations towards one's self-ascribed sectarian, Arab, religious, national, postcolonial French, and American cultural indicators. Cluster analysis indicated the existence of three clusters within the sample: a national multicultural Americanized cluster (23%), a religious multicultural Americanized cluster (40%), and a religious multicultural traditional cluster (37%). The clusters’ composition and characteristics potentially reflect historical and current events related to the political and social fabric of the country and the region (e.g., the Arab Nationalist Movement, the recent national uprising). In addition, we compared psychological well-being across clusters; the analyses demonstrated significant differences. Universally, our results highlight the importance of maintaining a positive attitude towards one's local culture(s) to protect one's well-being and indicate that Americanization extends beyond adolescence and the emerging adulthood periods into adulthood. At the societal level, the emergence of a cluster prioritizing national identity encourages efforts to promote a superordinate national identity and could be indicative of a significant shift within the Lebanese social and political fabric.</x:v>
      </x:c>
      <x:c r="D6975" s="35" t="str">
        <x:v>10.1016/j.cresp.2024.100183</x:v>
      </x:c>
      <x:c r="E6975" s="35" t="n">
        <x:v>2024</x:v>
      </x:c>
      <x:c r="F6975" s="35" t="str">
        <x:v>https://doi.org/10.1016/j.cresp.2024.100183</x:v>
      </x:c>
      <x:c r="G6975" s="35"/>
      <x:c r="H6975" s="35"/>
      <x:c r="I6975" s="35"/>
      <x:c r="J6975" s="38"/>
      <x:c r="K6975" s="40"/>
      <x:c r="L6975" s="41"/>
      <x:c r="M6975" s="40"/>
    </x:row>
    <x:row r="6976" ht="45" customHeight="1">
      <x:c r="A6976" s="35" t="str">
        <x:v>openalex:https://openalex.org/W2946222153</x:v>
      </x:c>
      <x:c r="B6976" s="39" t="str">
        <x:v>Weakly Supervised Machine Learning for Cyberbullying Detection</x:v>
      </x:c>
      <x:c r="C6976" s="39" t="str">
        <x:v>The advent of social media has revolutionized human communication, significantly improving individuals' lives. It makes people closer to each other, provides access to enormous real-time information, and eases marketing and business. Despite its uncountable benefits, however, we must consider some of its negative implications such as online harassment and cyberbullying. Cyberbullying is becoming a serious, large-scale problem damaging people's online lives. This phenomenon is creating a need for automated, data-driven techniques for analyzing and detecting such behaviors. In this research, we aim to address the computational challenges associated with harassment-based cyberbullying detection in social media by developing machine-learning framework that only requires weak supervision. We propose a general framework that trains an ensemble of two learners in which each learner looks at the problem from a different perspective. One learner identifies bullying incidents by examining the language content in the message; another learner considers the social structure to discover bullying. Each learner is using different body of information, and the individual learner co-train one another to come to an agreement about the bullying concept. The models estimate whether each social interaction is bullying by optimizing an objective function that maximizes the consistency between these detectors. We first developed a model we referred to as participant-vocabulary consistency, which is an ensemble of two linear language-based and user-based models. The model is trained by providing a set of seed key-phrases that are indicative of bullying language. The results were promising, demonstrating its effectiveness and usefulness in recovering known bullying words, recognizing new bullying words, and discovering users involved in cyberbullying. We have extended this co-trained ensemble approach with two complementary goals: (1) using nonlinear embeddings as model families, (2) building a fair language-based detector. For the first goal, we incorporated the efficacy of distributed representations of words and nodes such as deep, nonlinear models. We represent words and users as low-dimensional vectors of real numbers as the input to language-based and user-based classifiers, respectively. The models are trained by optimizing an objective function that balances a co-training loss with a weak-supervision loss. Our experiments on Twitter, Ask.fm, and Instagram data show that deep ensembles outperform non-deep methods for weakly supervised harassment detection. For the second goal, we geared this research toward a very important topic in any online automated harassment detection: fairness against particular targeted groups including race, gender, religion, and sexual orientations. Our goal is to decrease the sensitivity of models to language describing particular social groups. We encourage the learning algorithm to avoid discrimination in the predictions by adding an unfairness penalty term to the objective function. We quantitatively and qualitatively evaluate the effectiveness of our proposed general framework on synthetic data and data from Twitter using post-hoc, crowdsourced annotation. In summary, this dissertation introduces a weakly supervised machine learning framework for harassment-based cyberbullying detection using both messages and user roles in social media.</x:v>
      </x:c>
      <x:c r="D6976" s="35"/>
      <x:c r="E6976" s="35" t="n">
        <x:v>2019</x:v>
      </x:c>
      <x:c r="F6976" s="35" t="str">
        <x:v>http://hdl.handle.net/10919/89100</x:v>
      </x:c>
      <x:c r="G6976" s="35"/>
      <x:c r="H6976" s="35"/>
      <x:c r="I6976" s="35"/>
      <x:c r="J6976" s="38"/>
      <x:c r="K6976" s="40"/>
      <x:c r="L6976" s="41"/>
      <x:c r="M6976" s="40"/>
    </x:row>
    <x:row r="6977" ht="45" customHeight="1">
      <x:c r="A6977" s="35" t="str">
        <x:v>doi:10.63407/629007</x:v>
      </x:c>
      <x:c r="B6977" s="39" t="str">
        <x:v>ON THE NATURE OF NATIONAL INTEREST CONCEPT</x:v>
      </x:c>
      <x:c r="C6977" s="39" t="str">
        <x:v>National interest can be analyzed from two perspectives: what people think about it (primarily politicians and scientists), and as the object of an independent author's research, which claims to comprehend the essence of national interest. Many scientists prefer to follow one of the two primary schools of studying national interest—"realism" and "idealism," which leads to a theoretical impasse. This dilemma arises when researchers decide whether to agree that the study of a particular state's national interest can only be carried out based on the founders' teachings or attempt to rethink the theoretical vision of the problem. In modern international relations, prominent regional actors in developing national development strategies need a systemic understanding of the foundations of national interests. The "conflict" between "realists" and "idealists" is purely theoretical and represents a dispute over various nuances in views on the problem of ensuring a unified national interest.</x:v>
      </x:c>
      <x:c r="D6977" s="35" t="str">
        <x:v>10.63407/629007</x:v>
      </x:c>
      <x:c r="E6977" s="35" t="n">
        <x:v>2025</x:v>
      </x:c>
      <x:c r="F6977" s="35" t="str">
        <x:v>https://doi.org/10.63407/629007</x:v>
      </x:c>
      <x:c r="G6977" s="35"/>
      <x:c r="H6977" s="35"/>
      <x:c r="I6977" s="35"/>
      <x:c r="J6977" s="38"/>
      <x:c r="K6977" s="40"/>
      <x:c r="L6977" s="41"/>
      <x:c r="M6977" s="40"/>
    </x:row>
    <x:row r="6978" ht="45" customHeight="1">
      <x:c r="A6978" s="35" t="str">
        <x:v>doi:10.58812/wsiss.v3i04.2344</x:v>
      </x:c>
      <x:c r="B6978" s="39" t="str">
        <x:v>Contesting Religious Authority in the Post-Truth Era through a Case Study of Fatwas Issued by the Indonesian Ulema Council and Online Preachers</x:v>
      </x:c>
      <x:c r="C6978" s="39" t="str">
        <x:v>This study explores the transformation and contestation of religious authority in Indonesia’s post-truth era through a qualitative case study of fatwas issued by the Indonesian Ulema Council (MUI) and the interpretive narratives of online preachers. The post-truth era—where emotion and personal belief often overshadow factual or scholarly legitimacy—poses unique challenges to institutional religious bodies. Utilizing a qualitative approach with in-depth interviews of three informants—an MUI fatwa commission member, an online preacher, and a Muslim academic—this research investigates how authority, authenticity, and credibility are constructed, perceived, and contested in the digital age. The findings reveal that MUI continues to maintain doctrinal legitimacy through its procedural and scholarly rigor, yet it struggles to compete with the affective appeal and immediacy of online religious influencers. Online preachers, empowered by digital platforms, reshape religious discourse through personalization, storytelling, and interactivity, often appealing to emotion rather than jurisprudential authority. Meanwhile, academics view this transformation as both an opportunity for religious democratization and a challenge to theological coherence. The study concludes that religious authority in Indonesia is shifting from institutional centralization to networked pluralism, where credibility is negotiated between traditional expertise and popular visibility. This shift calls for a renewed ethical and communicative framework that bridges scholarly authenticity with digital accessibility in order to preserve the integrity of Islamic knowledge in the post-truth era.</x:v>
      </x:c>
      <x:c r="D6978" s="35" t="str">
        <x:v>10.58812/wsiss.v3i04.2344</x:v>
      </x:c>
      <x:c r="E6978" s="35" t="n">
        <x:v>2025</x:v>
      </x:c>
      <x:c r="F6978" s="35" t="str">
        <x:v>https://doi.org/10.58812/wsiss.v3i04.2344</x:v>
      </x:c>
      <x:c r="G6978" s="35"/>
      <x:c r="H6978" s="35"/>
      <x:c r="I6978" s="35"/>
      <x:c r="J6978" s="38"/>
      <x:c r="K6978" s="40"/>
      <x:c r="L6978" s="41"/>
      <x:c r="M6978" s="40"/>
    </x:row>
    <x:row r="6979" ht="45" customHeight="1">
      <x:c r="A6979" s="35" t="str">
        <x:v>openalex:https://openalex.org/W2792363827</x:v>
      </x:c>
      <x:c r="B6979" s="39" t="str">
        <x:v>The Foreign Emoluments Clause — Where the Bodies Are Buried: 'Idiosyncratic' Legal Positions</x:v>
      </x:c>
      <x:c r="C6979" s="39" t="str">
        <x:v>In 2017, three sets of plaintiffs in three different federal district courts brought civil actions against the President of the United States: each action alleged that the President has and continues to violate the Constitution’s Foreign Emoluments Clause. The Foreign Emoluments Clause provides: No Title of Nobility shall be granted by the United States: And no Person holding any Office of Profit or Trust under them, shall, without the Consent of the Congress, accept of any present, Emolument, Office, or Title, of any kind whatever, from any King, Prince, or foreign State. There are only a handful of federal cases discussing the Foreign Emoluments Clause. Not one of these cases has any extensive discussion of the scope of the Foreign Emoluments Clause or the scope of the clause’s Office of Profit or Trust under the United States language (“Office-language” or “Office...under the United States-language”). Not one of these cases, expressly or impliedly, affirms or denies that the clause applies to the President. Likewise, there is no decision by any court of record (of which I am aware) which affirms or denies that the clause’s Office-language, or closely similar language in any other constitutional provision, encompasses the presidency. If the courts were to reach the merits, the issue at hand — i.e., the scope of the clause’s Office-language — is entirely one of first impression. Still, there has been some discussion of the clause and its Office-language, primarily, but not exclusively, amongst academics. Such discussion has appeared in the Department of Justice’s Office of Legal Counsel memoranda, academic articles, popular magazines focusing on news, politics, and law, and in amicus briefs. Since 2008, I have argued in multiple publications that the Foreign Emoluments Clause’s Office-language (and closely similar language in other constitutional provisions) reaches only appointed federal officers, and not any elected federal officials, including the presidency. My position has not gone entirely unnoticed; indeed, it has even occasioned some firm and thoughtful opposition. My goal in this Article is not to illustrate the full spectrum of views opposing my position on the subject. There are far too many such views — many of which contradict one another — many of which (do not appear to) have gone through any sort of independent review process, by student editors, by peer review, or otherwise. Instead, my more modest goal here is to illustrate how deeply idiosyncratic some of these views are — not merely in their conclusions, but more importantly in their broad methodological approach.</x:v>
      </x:c>
      <x:c r="D6979" s="35"/>
      <x:c r="E6979" s="35" t="n">
        <x:v>2017</x:v>
      </x:c>
      <x:c r="F6979" s="35" t="str">
        <x:v>https://mural.maynoothuniversity.ie/id/eprint/12323/1/SBT_the%20foreign%20emoluments.pdf</x:v>
      </x:c>
      <x:c r="G6979" s="35"/>
      <x:c r="H6979" s="35"/>
      <x:c r="I6979" s="35"/>
      <x:c r="J6979" s="38"/>
      <x:c r="K6979" s="40"/>
      <x:c r="L6979" s="41"/>
      <x:c r="M6979" s="40"/>
    </x:row>
    <x:row r="6980" ht="45" customHeight="1">
      <x:c r="A6980" s="35" t="str">
        <x:v>openalex:https://openalex.org/W2274378462</x:v>
      </x:c>
      <x:c r="B6980" s="39" t="str">
        <x:v>Comparative study of best European practices of online content regulation: law and policy regulation, in particular defamation online, in the light of Albanian legislative proposals</x:v>
      </x:c>
      <x:c r="C6980" s="39"/>
      <x:c r="D6980" s="35"/>
      <x:c r="E6980" s="35" t="n">
        <x:v>2015</x:v>
      </x:c>
      <x:c r="F6980" s="35" t="str">
        <x:v>https://handle.uba.uva.nl/personal/pure/en/publications/comparative-study-of-best-european-practices-of-online-content-regulation-law-and-policy-regulation-in-particular-defamation-online-in-the-light-of-albanian-legislative-proposals(8adea50d-3609-4b09-9178-89143c215dd8).html</x:v>
      </x:c>
      <x:c r="G6980" s="35"/>
      <x:c r="H6980" s="35"/>
      <x:c r="I6980" s="35"/>
      <x:c r="J6980" s="38"/>
      <x:c r="K6980" s="40"/>
      <x:c r="L6980" s="41"/>
      <x:c r="M6980" s="40"/>
    </x:row>
    <x:row r="6981" ht="45" customHeight="1">
      <x:c r="A6981" s="35" t="str">
        <x:v>doi:10.3389/fhumd.2026.1783320</x:v>
      </x:c>
      <x:c r="B6981" s="39" t="str">
        <x:v>Crowd cues, custom turns: the social mechanics of desire in pop Mart’s blind-box culture</x:v>
      </x:c>
      <x:c r="C6981" s="39" t="str">
        <x:v>A small sealed box now commands the crowd. Blind-box culture unfolds as rituals and reveals, sealed cartons at pop-ups, filmed hand-tears of foil, pull-rate debates in comments, stitched reaction shots, live queues for restocks, and rapid-fire trading that moves from store counter to TikTok feed without pause. Within this circulation, Pop Mart’s Labubu emerges as the emblematic sightline: the impish silhouette recurring across haul videos, shelf tours, and countdown lives; seasonal runs catalogued in fan checklists; limited variants passing hand to hand in stitched clips and marketplace corners. The article takes Labubu’s prominence as a lens on the digital shift in cultural and creative industries, where collecting appears as a platform-shaped practice articulated most vividly through TikTok’s everyday displays. On the one hand, this study seeks to unpack why Labubu was able to suddenly go viral, and to break down the underlying logic of its production and promotion. Next, drawing on changes in users’ herd mentality on social platforms dominated by short-form video, it examines the core logic behind the content and conversations surrounding Labubu, as well as the relationship between these heated discussions and Pop Mart’s product sales. Finally, in light of shifts in business operating models and the evolution of marketing approaches driven by social media platforms, it discusses how cultural products and creators can maintain the subjectivity and autonomy of their creative practice amid the tide, while also gaining greater exposure.</x:v>
      </x:c>
      <x:c r="D6981" s="35" t="str">
        <x:v>10.3389/fhumd.2026.1783320</x:v>
      </x:c>
      <x:c r="E6981" s="35" t="n">
        <x:v>2026</x:v>
      </x:c>
      <x:c r="F6981" s="35" t="str">
        <x:v>https://doi.org/10.3389/fhumd.2026.1783320</x:v>
      </x:c>
      <x:c r="G6981" s="35"/>
      <x:c r="H6981" s="35"/>
      <x:c r="I6981" s="35"/>
      <x:c r="J6981" s="38"/>
      <x:c r="K6981" s="40"/>
      <x:c r="L6981" s="41"/>
      <x:c r="M6981" s="40"/>
    </x:row>
    <x:row r="6982" ht="45" customHeight="1">
      <x:c r="A6982" s="35" t="str">
        <x:v>doi:10.1007/978-3-031-48408-7_27</x:v>
      </x:c>
      <x:c r="B6982" s="39" t="str">
        <x:v>18.2 18.2 In Practice: Adapting Social Analytics for Research Response</x:v>
      </x:c>
      <x:c r="C6982" s="39" t="str">
        <x:v>Abstract Social analytics had its genesis in the defense and communication sectors. At the outset of the 2014–2016 West Africa Ebola outbreak, social analytics techniques were adapted and modified to support social mobilization, communication, and community engagement (SMC) efforts in Liberia. The experience demonstrated that social analytics provides a powerful tool for understanding community beliefs, identifying trusted sources of information, monitoring rumors, and public understanding (or not) of research and response interventions. Utilization of social analytics techniques has been increasing; for example, supporting the Democratic Republic of the Congo (DRC) during the large 2018–2020 Ebola virus disease (EVD) outbreak in its eastern provinces, as well as in COVID-19 vaccination efforts, and more recently in support of WHO AFRO. Social analytics can often be misconstrued as social media monitoring, but effective social analytics requires comprehensive “listening”; a holistic approach to available social data, including online content, news and broadcast content, field research; and, perhaps most distinctively, local, on-the-ground experts knowledgeable about the social and cultural context. Social analytics must thus be used to gather and analyze data close to operational teams. Societal and community beliefs can vary between neighboring communities, and it should never be assumed that one community will react to events or messages the same way as others. Beliefs and attitudes also change throughout a health emergency. Therefore, social analytics must be geographically precise and updated weekly to stay current and inform effective disinformation countermeasures and risk communications. What began as work with NIAID on a single outbreak in West Africa has evolved into a powerful tool for informing communication, messaging, and dialogue with communities and broader populations during health emergencies. Social analytics is now an established, powerful tool for assisting social mobilization committee (SMC) pillars, research sponsors, and host governments as they respond to health emergencies.</x:v>
      </x:c>
      <x:c r="D6982" s="35" t="str">
        <x:v>10.1007/978-3-031-48408-7_27</x:v>
      </x:c>
      <x:c r="E6982" s="35" t="n">
        <x:v>2024</x:v>
      </x:c>
      <x:c r="F6982" s="35" t="str">
        <x:v>https://doi.org/10.1007/978-3-031-48408-7_27</x:v>
      </x:c>
      <x:c r="G6982" s="35"/>
      <x:c r="H6982" s="35"/>
      <x:c r="I6982" s="35"/>
      <x:c r="J6982" s="38"/>
      <x:c r="K6982" s="40"/>
      <x:c r="L6982" s="41"/>
      <x:c r="M6982" s="40"/>
    </x:row>
    <x:row r="6983" ht="45" customHeight="1">
      <x:c r="A6983" s="35" t="str">
        <x:v>doi:10.2196/72061</x:v>
      </x:c>
      <x:c r="B6983" s="39" t="str">
        <x:v>Social Media and Youth Mental Health: Scoping Review of Platform and Policy Recommendations</x:v>
      </x:c>
      <x:c r="C6983" s="39" t="str">
        <x:v>BACKGROUND: High rates of social media use and mental ill-health among young people have drawn significant public, policy, and research concern. Rapid technological advancements and changes in platform design have outpaced our understanding of the health effects of social media and hampered timely evidence-based regulatory responses. While a proliferation of recommendations to social media companies and governments has been published, a comprehensive summary of recommendations for protecting young people's mental health and digital safety does not yet exist. OBJECTIVE: This scoping review synthesized published recommendations for social media companies and governments in relation to young people's (aged 12-25 years) mental health. A qualitative approach was used to undertake inductive content analysis, where recommendations were grouped under conceptually similar themes. METHODS: We searched academic (PubMed, Scopus, and PsycINFO) and nonacademic (Overton and Google) databases for relevant documents. Eligible documents provided recommendations to regulators and social media companies that pertained to social media, young people, and mental health. This review excluded recommendations for young people, caregivers, educators, or clinicians surrounding strategies for managing individual social media use; instead, the recommendations emphasized the regulation or design of social media products and practices of social media companies. Peer-reviewed and gray literature from selected Western contexts (Australia, Canada, the United Kingdom, and the United States) were relevant for inclusion. Documents were published between January 2020 and September 2024. RESULTS: Of the identified 4980 unique reports, 120 (2.41%) progressed to full-text screening, and 70 (1.41%) met the inclusion criteria. Five interrelated themes were identified: (1) legislating and overseeing accountability, (2) transparency, (3) collaboration, (4) safety by design, and (5) restricting young people's access to social media. CONCLUSIONS: This review emphasizes the need for multipronged approaches to address the rapidly increasing presence and reach of social media platforms in the lives of young people. These recommendations provide practical and tangible paths forward for governments and industry, backed by expert organizations in youth mental health and technology regulation at a time when expert-informed guidance is sorely needed. Rigorous evaluation of the proposed recommendations is needed while continuing to build on the emerging peer-reviewed evidence base that should form the foundation of policy and regulatory changes.</x:v>
      </x:c>
      <x:c r="D6983" s="35" t="str">
        <x:v>10.2196/72061</x:v>
      </x:c>
      <x:c r="E6983" s="35" t="n">
        <x:v>2025</x:v>
      </x:c>
      <x:c r="F6983" s="35" t="str">
        <x:v>https://doi.org/10.2196/72061</x:v>
      </x:c>
      <x:c r="G6983" s="35"/>
      <x:c r="H6983" s="35"/>
      <x:c r="I6983" s="35"/>
      <x:c r="J6983" s="38"/>
      <x:c r="K6983" s="40"/>
      <x:c r="L6983" s="41"/>
      <x:c r="M6983" s="40"/>
    </x:row>
    <x:row r="6984" ht="45" customHeight="1">
      <x:c r="A6984" s="35" t="str">
        <x:v>doi:10.5771/9783748931638</x:v>
      </x:c>
      <x:c r="B6984" s="39" t="str">
        <x:v>Digital Transformations in Public International Law</x:v>
      </x:c>
      <x:c r="C6984" s="39" t="str">
        <x:v>Sovereignty, security, rights, participation: these four macro-issues have been deeply affected by the impact of digital technologies on the inner infrastructures of public international law. But what role does international law play for the internet? And how have the internet and the platforms, rogue actors, cyber weapons, and multistakeholder approaches to law-making influenced international law? This book examines the reciprocal influences between digital technologies and public international law and contributes to further debunk the persisting myth of the internet as an unregulated space. By these means, it current and future fields of inquiry emerging from the interface between public international law and digital technologies which will become even more relevant in the future. With contributions by Angelo Jr Golia, Matthias Kettemann, Raffaela Kunz, Pia Hüsch, Edoardo Celeste, Uchenna Jerome Orji, Alena Douhan, Stefanie Schmahl, Rossella Pulvirenti, Adam Krzywoń, Katharina Luckner and Vera Strobel.</x:v>
      </x:c>
      <x:c r="D6984" s="35" t="str">
        <x:v>10.5771/9783748931638</x:v>
      </x:c>
      <x:c r="E6984" s="35" t="n">
        <x:v>2022</x:v>
      </x:c>
      <x:c r="F6984" s="35" t="str">
        <x:v>https://doi.org/10.5771/9783748931638</x:v>
      </x:c>
      <x:c r="G6984" s="35"/>
      <x:c r="H6984" s="35"/>
      <x:c r="I6984" s="35"/>
      <x:c r="J6984" s="38"/>
      <x:c r="K6984" s="40"/>
      <x:c r="L6984" s="41"/>
      <x:c r="M6984" s="40"/>
    </x:row>
    <x:row r="6985" ht="45" customHeight="1">
      <x:c r="A6985" s="35" t="str">
        <x:v>openalex:https://openalex.org/W7168433438</x:v>
      </x:c>
      <x:c r="B6985" s="39" t="str">
        <x:v>Elite Proxies, Algorithmic Bottlenecks, and Multi-Platform Information Cascades in the 2026 Iran War</x:v>
      </x:c>
      <x:c r="C6985" s="39" t="str">
        <x:v>As high-stakes executive crisis communication shifts into fragmented digital ecosystems, unmediated narratives increasingly originate within closed-broadcast enclaves before diffusing into structurally distinct open networks. Yet the mechanisms governing cross-platform information migration remain under-theorized, underscoring the need for systematic computational analysis. This study tracks the transformation of President Trump's statements during the 2026 Iran War as they move from Truth Social into X-Twitter and Bluesky. Using a Metric-to-Semantic-Linkage framework and a high-throughput dataset of 9,891 temporally aligned public responses, we examine how divergent platform architectures shape the downstream vernacular of geopolitical conflict. The results reveal pronounced behavioral divergence driven by sociotechnical affordances. On X-Twitter, discourse is dominated by structural information bottlenecks: viral retweet cascades from elite proxy nodes compress lexical diversity and centralize interpretive framing, with a single cascade accounting for 55.8 percent of the sub-corpus. In contrast, the decentralized Bluesky AT Protocol supports distributed, multi-vocal commentary marked by analytical detachment and proportional attention across crisis events. These patterns arise not from architectural determinism alone but from the interaction between platform affordances and localized user demographics. By operationalizing the decoupling of macro-engagement metrics from downstream semantic framing, this study advances the case for multi-platform comparative designs in computational political communication.</x:v>
      </x:c>
      <x:c r="D6985" s="35"/>
      <x:c r="E6985" s="35" t="n">
        <x:v>2026</x:v>
      </x:c>
      <x:c r="F6985" s="35" t="str">
        <x:v>https://arxiv.org/abs/2607.09676</x:v>
      </x:c>
      <x:c r="G6985" s="35"/>
      <x:c r="H6985" s="35"/>
      <x:c r="I6985" s="35"/>
      <x:c r="J6985" s="38"/>
      <x:c r="K6985" s="40"/>
      <x:c r="L6985" s="41"/>
      <x:c r="M6985" s="40"/>
    </x:row>
    <x:row r="6986" ht="45" customHeight="1">
      <x:c r="A6986" s="35" t="str">
        <x:v>openalex:https://openalex.org/W2998475982</x:v>
      </x:c>
      <x:c r="B6986" s="39" t="str">
        <x:v>China's Emerging Soft/Sharp Power Strategy in Hollywood</x:v>
      </x:c>
      <x:c r="C6986" s="39" t="str">
        <x:v>China is currently the second-largest film audience market in the world and is set to surpass the U.S. market by 2020. China’s lucrative market is controlled by Beijing’s state, which permits only the release of films that place China in a positive light. Meanwhile, China has nefariously sought U.S. technology through spying, specifically targeting the space industry where China has emerged as the strongest competitor to the United States. This thesis examines China’s intentions of controlling narratives and stealing or co-opting media tradecraft and capabilities through the use of its markets and investment. Six Hollywood films are examined to understand the nature of China’s expanding sharp power into United States through Hollywood. This thesis concludes that by controlling Hollywood, China may be positioned to shape perceptions of the U.S. society, which is susceptible to propaganda particularly coming from American sources. This research concludes with three recommendations to help control or mitigate the Chinese threat.</x:v>
      </x:c>
      <x:c r="D6986" s="35"/>
      <x:c r="E6986" s="35" t="n">
        <x:v>2019</x:v>
      </x:c>
      <x:c r="F6986" s="35" t="str">
        <x:v>http://hdl.handle.net/10945/63472</x:v>
      </x:c>
      <x:c r="G6986" s="35"/>
      <x:c r="H6986" s="35"/>
      <x:c r="I6986" s="35"/>
      <x:c r="J6986" s="38"/>
      <x:c r="K6986" s="40"/>
      <x:c r="L6986" s="41"/>
      <x:c r="M6986" s="40"/>
    </x:row>
    <x:row r="6987" ht="45" customHeight="1">
      <x:c r="A6987" s="35" t="str">
        <x:v>doi:10.48550/arxiv.2405.04760</x:v>
      </x:c>
      <x:c r="B6987" s="39" t="str">
        <x:v>Large Language Models for Cyber Security: A Systematic Literature Review</x:v>
      </x:c>
      <x:c r="C6987" s="39" t="str">
        <x:v>The rapid advancement of Large Language Models (LLMs) has opened up new opportunities for leveraging artificial intelligence in a variety of application domains, including cybersecurity. As the volume and sophistication of cyber threats continue to grow, there is an increasing need for intelligent systems that can automatically detect vulnerabilities, analyze malware, and respond to attacks. In this survey, we conduct a comprehensive review of the literature on the application of LLMs in cybersecurity~(LLM4Security). By comprehensively collecting over 40K relevant papers and systematically analyzing 185 papers from top security and software engineering venues, we aim to provide a holistic view of how LLMs are being used to solve diverse problems across the cybersecurity domain. Through our analysis, we identify several key findings. First, we observe that LLMs are being applied to an expanding range of cybersecurity tasks, including vulnerability detection, malware analysis, and network intrusion detection. Second, we analyze application trends of different LLM architectures (such as encoder-only, encoder-decoder, and decoder-only) across security domains. Third, we identify increasingly sophisticated techniques for adapting LLMs to cybersecurity, such as advanced fine-tuning, prompt engineering, and external augmentation strategies. A significant emerging trend is the use of LLM-based autonomous agents, which represent a paradigm shift from single-task execution to orchestrating complex, multi-step security workflows.</x:v>
      </x:c>
      <x:c r="D6987" s="35" t="str">
        <x:v>10.48550/arxiv.2405.04760</x:v>
      </x:c>
      <x:c r="E6987" s="35" t="n">
        <x:v>2024</x:v>
      </x:c>
      <x:c r="F6987" s="35" t="str">
        <x:v>http://arxiv.org/abs/2405.04760</x:v>
      </x:c>
      <x:c r="G6987" s="35"/>
      <x:c r="H6987" s="35"/>
      <x:c r="I6987" s="35"/>
      <x:c r="J6987" s="38"/>
      <x:c r="K6987" s="40"/>
      <x:c r="L6987" s="41"/>
      <x:c r="M6987" s="40"/>
    </x:row>
    <x:row r="6988" ht="45" customHeight="1">
      <x:c r="A6988" s="35" t="str">
        <x:v>doi:10.1609/icwsm.v19i1.35828</x:v>
      </x:c>
      <x:c r="B6988" s="39" t="str">
        <x:v>Cannabis Use During Pregnancy: Insights from Online Discourse and Socioeconomic Indicators Across the USA and Canada</x:v>
      </x:c>
      <x:c r="C6988" s="39" t="str">
        <x:v>Cannabis use is on the rise, driven by relaxing legal regulations and declining perceptions of harm. This trend, coupled with the increasing reliance on social media for health-related information, has sparked interest in cannabis use during pregnancy (CanPreg). This study examines online discourse about CanPreg on Twitter, analyzing 53,183 unique tweets from 32,744 users in the USA and Canada between 2012 and 2021. We investigate the spatio-temporal distribution of CanPreg discussions, key topical contexts within these conversations, and their correlations with socioeconomic and health indicators. The analysis reveals regional differences, with a relatively higher interest in CanPreg discussions in Canada compared to the USA. The online discourse is primarily focused on research, alongside criticism, personal experiences, queries, news sharing, and advertisements. Additionally, correlations between CanPreg tweet activity, poverty rates, and mental health metrics suggest a connection between online discussions and real-world behaviors. This study highlights the role of social media in health communication and provides insights to inform targeted intervention strategies.</x:v>
      </x:c>
      <x:c r="D6988" s="35" t="str">
        <x:v>10.1609/icwsm.v19i1.35828</x:v>
      </x:c>
      <x:c r="E6988" s="35" t="n">
        <x:v>2025</x:v>
      </x:c>
      <x:c r="F6988" s="35" t="str">
        <x:v>https://doi.org/10.1609/icwsm.v19i1.35828</x:v>
      </x:c>
      <x:c r="G6988" s="35"/>
      <x:c r="H6988" s="35"/>
      <x:c r="I6988" s="35"/>
      <x:c r="J6988" s="38"/>
      <x:c r="K6988" s="40"/>
      <x:c r="L6988" s="41"/>
      <x:c r="M6988" s="40"/>
    </x:row>
    <x:row r="6989" ht="45" customHeight="1">
      <x:c r="A6989" s="35" t="str">
        <x:v>doi:10.51644/bap91</x:v>
      </x:c>
      <x:c r="B6989" s="39" t="str">
        <x:v>Exploring the Influence of Big Tech Lobbying on Canadian Tech Policy</x:v>
      </x:c>
      <x:c r="C6989" s="39" t="str">
        <x:v>Around the world, dominant technology companies (Big Tech) leverage asymmetrical advantages to advance policy influence strategies that are rapidly reshaping policymaking environments. Seeking to advance a range of objectives — such as weakening or bypassing regulations, delaying implementation, blocking oversight,1 shaping engagement processes, extracting economic opportunities and limiting liability — a growing number of “influence actors” employ interventions and resources that often appear designed to obscure the full scope, scale and nature of the “influence environment.” This evolution creates challenges for public interest actors seeking to monitor the impact of a policy influence environment that risks reinforcing existing asymmetries between public and private forces seeking to shape public policy. To explore the impact of this evolution on Canadian policy, this paper examines the limitations that impede effective policy influence oversight via Canada’s Lobbying Act. It then explores how investment in artificial intelligence (AI) is reshaping the current environment and introducing new policy influence actors and resources. It explores four case studies in which Big Tech sought to shape Canadian policy, illustrating how Canada’s frameworks have become outdated, reactive and ineffective in balancing public and private voices. The paper demonstrates the need for a comprehensive research agenda to better understand the evolving policy influence environment, and create policy options to strengthen oversight, restore public trust and advance balanced digital and AI policy.</x:v>
      </x:c>
      <x:c r="D6989" s="35" t="str">
        <x:v>10.51644/bap91</x:v>
      </x:c>
      <x:c r="E6989" s="35" t="n">
        <x:v>2026</x:v>
      </x:c>
      <x:c r="F6989" s="35" t="str">
        <x:v>https://doi.org/10.51644/bap91</x:v>
      </x:c>
      <x:c r="G6989" s="35"/>
      <x:c r="H6989" s="35"/>
      <x:c r="I6989" s="35"/>
      <x:c r="J6989" s="38"/>
      <x:c r="K6989" s="40"/>
      <x:c r="L6989" s="41"/>
      <x:c r="M6989" s="40"/>
    </x:row>
    <x:row r="6990" ht="45" customHeight="1">
      <x:c r="A6990" s="35" t="str">
        <x:v>doi:10.1184/r1/6572096</x:v>
      </x:c>
      <x:c r="B6990" s="39" t="str">
        <x:v>Best Practices in Wireless Emergency</x:v>
      </x:c>
      <x:c r="C6990" s="39" t="str">
        <x:v>This report presents four best practices for the Wireless Emergency Alerts (WEA) program. These best practices were identified through interviews with emergency management agencies across the United States. The WEA "Go Live" Checklist identifies key steps that an emergency management agency should perform when implementing WEA in a local jurisdiction and provides guidance for completing each action. The WEA Training and Drilling Guide identifies the steps for preparing staff to use WEA and includes suggestions shared by alerting authorities that have implemented WEA. The WEA Governance Guide identifies steps for using or preparing to use WEA to ensure coordination between participating alerting agencies. The WEA Cybersecurity Risk Management (CSRM) Strategy describes a strategy that alert originators can use throughout WEA adoption, operations, and sustainment, as well as a set of governance activities for developing a plan to execute the CSRM. Because best practices will evolve as WEA matures and becomes more widely used, an appendix provides information on how a best practice–driven organization can search for best practices, adapt them to the local context, and adopt them for everyday use.</x:v>
      </x:c>
      <x:c r="D6990" s="35" t="str">
        <x:v>10.1184/r1/6572096</x:v>
      </x:c>
      <x:c r="E6990" s="35" t="n">
        <x:v>2014</x:v>
      </x:c>
      <x:c r="F6990" s="35" t="str">
        <x:v>https://figshare.com/articles/journal_contribution/Best_Practices_in_Wireless_Emergency/6572096</x:v>
      </x:c>
      <x:c r="G6990" s="35"/>
      <x:c r="H6990" s="35"/>
      <x:c r="I6990" s="35"/>
      <x:c r="J6990" s="38"/>
      <x:c r="K6990" s="40"/>
      <x:c r="L6990" s="41"/>
      <x:c r="M6990" s="40"/>
    </x:row>
    <x:row r="6991" ht="45" customHeight="1">
      <x:c r="A6991" s="35" t="str">
        <x:v>doi:10.1080/13569775.2020.1759883</x:v>
      </x:c>
      <x:c r="B6991" s="39" t="str">
        <x:v>Enmeshing the mundane and the political: Twitter, LGBTI+ outing and macro-political polarisation in Turkey</x:v>
      </x:c>
      <x:c r="C6991" s="39" t="str">
        <x:v>Examining the relationship between social media, anti-gender and everyday polarisation, this article identifies the ways social media platforms reflect the mundane amidst the interactions of users over social and political issues, showing how micro-stories can foreground macro-political tensions online. We examine a Twitter event over an outing that showed vigorous debates on issues pertaining to gender and its socio-political connotations in Turkey, employing textual and content analyses of reactions shared through hashtags and mentions. The outing involved a child custody battle in court and a secret recording, exposing the sexual identity of a woman popstar #Intizar. The paper shows how Twitter facilitated conservative, homophobic and patriarchal reactions that harnessed deep political polarisation between the AKP government's supporters and those declaring solidarity with LGBTI+ issues. A mundane divorce story exhibited the deep political tension in Turkey, which also exemplifies the depth of increasing online polarisation over gender on a global scale.</x:v>
      </x:c>
      <x:c r="D6991" s="35" t="str">
        <x:v>10.1080/13569775.2020.1759883</x:v>
      </x:c>
      <x:c r="E6991" s="35" t="n">
        <x:v>2020</x:v>
      </x:c>
      <x:c r="F6991" s="35" t="str">
        <x:v>https://doi.org/10.1080/13569775.2020.1759883</x:v>
      </x:c>
      <x:c r="G6991" s="35"/>
      <x:c r="H6991" s="35"/>
      <x:c r="I6991" s="35"/>
      <x:c r="J6991" s="38"/>
      <x:c r="K6991" s="40"/>
      <x:c r="L6991" s="41"/>
      <x:c r="M6991" s="40"/>
    </x:row>
    <x:row r="6992" ht="45" customHeight="1">
      <x:c r="A6992" s="35" t="str">
        <x:v>doi:10.56943/sujana.v4i3.1058</x:v>
      </x:c>
      <x:c r="B6992" s="39" t="str">
        <x:v>Political Clippers on TikTok: Double Gatekeeping, Curatorial Power, and Algorithmic Amplification Beyond Follower Count</x:v>
      </x:c>
      <x:c r="C6992" s="39" t="str">
        <x:v>The rapid growth of TikTok has transformed political communication by enabling political content to circulate beyond conventional follower-based networks. Existing research, however, has predominantly focused on politicians, influencers, and institutional media, leaving the role of political clippers as curatorial actors insufficiently examined. This study aims to identify and classify political clippers in Indonesia, to examine their curatorial practices, and to explain how these practices contribute to the emergence of Curation Politics. A qualitative descriptive design was employed, integrating netnography, qualitative content analysis, and digital trace analysis. Data were collected from 20 purposively selected political clipper accounts and 100 high-performing TikTok videos observed between March and May 2025. The findings show that political clippers operate along three intersecting dimensions: political-figure orientation, issue orientation, and content logic. Four recurring curatorial practices were identified: selective extraction, compression and editing, framing, and algorithmic optimization. The findings further reveal a decoupling between follower count and political visibility, as accounts with relatively small audiences were able to achieve millions of views. These results indicate that political visibility on TikTok is increasingly shaped by decentralized curatorial power and algorithmic amplification rather than by follower size alone. The study proposes Curation Politics as a conceptual framework for understanding fragmented political meaning and emerging forms of digital political participation.</x:v>
      </x:c>
      <x:c r="D6992" s="35" t="str">
        <x:v>10.56943/sujana.v4i3.1058</x:v>
      </x:c>
      <x:c r="E6992" s="35" t="n">
        <x:v>2025</x:v>
      </x:c>
      <x:c r="F6992" s="35" t="str">
        <x:v>https://doi.org/10.56943/sujana.v4i3.1058</x:v>
      </x:c>
      <x:c r="G6992" s="35"/>
      <x:c r="H6992" s="35"/>
      <x:c r="I6992" s="35"/>
      <x:c r="J6992" s="38"/>
      <x:c r="K6992" s="40"/>
      <x:c r="L6992" s="41"/>
      <x:c r="M6992" s="40"/>
    </x:row>
    <x:row r="6993" ht="45" customHeight="1">
      <x:c r="A6993" s="35" t="str">
        <x:v>doi:10.36948/ijfmr.2024.v06i06.31141</x:v>
      </x:c>
      <x:c r="B6993" s="39" t="str">
        <x:v>The role of AI in cyber espionage attacks: Emerging threats and mitigating strategies</x:v>
      </x:c>
      <x:c r="C6993" s="39" t="str">
        <x:v>This research paper aims at a comprehensive study of Cyber espionage, the covert acquisition of confidential information through digital means, has emerged as a critical threat in the modern era of interconnected technologies. The data breach is simply intended to cause reputational harm to the victim by letting out their private information. Artificial Intelligence plays a vital role in the protection of data in cyber security. It offers the potential to Bolster our cyber defense. But, like all other powerful tools, AI can also be a Doubled Edged Sword. It holds the key, for both fortifying our security and also unleashes a new form of cyber threat. With the use of AI in this modern era which targets the country’s strategic, economic, political and national interests. Hence the authors in this paper essentially analysis cyber threats to sensitive online databases, the legal obligations of nations to protect their citizens in case of breach of digital security and privacy, effectiveness of regulatory framework in India, provincial measures which can be implemented to curtail these threats and effect of international condemnation in curtailing such threats.</x:v>
      </x:c>
      <x:c r="D6993" s="35" t="str">
        <x:v>10.36948/ijfmr.2024.v06i06.31141</x:v>
      </x:c>
      <x:c r="E6993" s="35" t="n">
        <x:v>2024</x:v>
      </x:c>
      <x:c r="F6993" s="35" t="str">
        <x:v>https://doi.org/10.36948/ijfmr.2024.v06i06.31141</x:v>
      </x:c>
      <x:c r="G6993" s="35"/>
      <x:c r="H6993" s="35"/>
      <x:c r="I6993" s="35"/>
      <x:c r="J6993" s="38"/>
      <x:c r="K6993" s="40"/>
      <x:c r="L6993" s="41"/>
      <x:c r="M6993" s="40"/>
    </x:row>
    <x:row r="6994" ht="45" customHeight="1">
      <x:c r="A6994" s="35" t="str">
        <x:v>doi:10.11610/connections.21.3</x:v>
      </x:c>
      <x:c r="B6994" s="39"/>
      <x:c r="C6994" s="39" t="str">
        <x:v>In the early hours of February 24, 2022, Russian and proxy military attacked Ukraine from the north, east, and south. In parallel, Russia conducted massive cyberattacks and propaganda campaigns. To the surprise of many analysts, Ukraine demonstrated</x:v>
      </x:c>
      <x:c r="D6994" s="35" t="str">
        <x:v>10.11610/connections.21.3</x:v>
      </x:c>
      <x:c r="E6994" s="35" t="n">
        <x:v>2022</x:v>
      </x:c>
      <x:c r="F6994" s="35" t="str">
        <x:v>https://doi.org/10.11610/connections.21.3</x:v>
      </x:c>
      <x:c r="G6994" s="35" t="str">
        <x:v>title_missing</x:v>
      </x:c>
      <x:c r="H6994" s="35" t="str">
        <x:v>Connections: The Quarterly Journal</x:v>
      </x:c>
      <x:c r="I6994" s="35" t="str">
        <x:v>https://connections-qj.org/connections-vol-21-no3-summer-2022-putins-last-war</x:v>
      </x:c>
      <x:c r="J6994" s="38"/>
      <x:c r="K6994" s="40"/>
      <x:c r="L6994" s="41"/>
      <x:c r="M6994" s="40"/>
    </x:row>
    <x:row r="6995" ht="45" customHeight="1">
      <x:c r="A6995" s="35" t="str">
        <x:v>doi:10.37641/jimkes.v13i4.3566</x:v>
      </x:c>
      <x:c r="B6995" s="39" t="str">
        <x:v>The Influence Of Discount Framing And Peer Influence On Cosmetic Purchase Decisions In Tiktok Commerce: The Moderating Role Of AI-Based Recommendations</x:v>
      </x:c>
      <x:c r="C6995" s="39" t="str">
        <x:v>This study explores how discount framing and peer influence affect consumers' purchase decisions for cosmetic products on TikTok, and whether AI-based recommendations strengthen these effects. As TikTok Shop continues to grow as a popular social commerce platform in Indonesia, understanding the role of marketing strategies and user interactions becomes increasingly important. The research uses a quantitative approach, involving 200 female TikTok users aged 26–35 in the Greater Jakarta area who have purchased cosmetics through the platform. Data were analyzed using Structural Equation Modeling (SEM). The results show that both discount framing and peer influence have a significant positive impact on purchase decisions. Additionally, AI recommendations were found to play a moderating role, increasing the effectiveness of both factors when product suggestions matched user preferences. These findings suggest that combining clear discount offers, social influence, and personalized product recommendations can improve consumer buying behavior in the online beauty market. Keywords: TikTok Shop, discount framing; peer influence, AI recommendations, purchase decisions, cosmetic products, social commerce.</x:v>
      </x:c>
      <x:c r="D6995" s="35" t="str">
        <x:v>10.37641/jimkes.v13i4.3566</x:v>
      </x:c>
      <x:c r="E6995" s="35" t="n">
        <x:v>2025</x:v>
      </x:c>
      <x:c r="F6995" s="35" t="str">
        <x:v>https://doi.org/10.37641/jimkes.v13i4.3566</x:v>
      </x:c>
      <x:c r="G6995" s="35"/>
      <x:c r="H6995" s="35"/>
      <x:c r="I6995" s="35"/>
      <x:c r="J6995" s="38"/>
      <x:c r="K6995" s="40"/>
      <x:c r="L6995" s="41"/>
      <x:c r="M6995" s="40"/>
    </x:row>
    <x:row r="6996" ht="45" customHeight="1">
      <x:c r="A6996" s="35" t="str">
        <x:v>doi:10.5902/fragmentum.v0i46.23404</x:v>
      </x:c>
      <x:c r="B6996" s="39" t="str">
        <x:v>O KWARYP DE KANUTARI: UMA ABORDAGEM LINGUÍSTICA E ETNOGRÁFICA</x:v>
      </x:c>
      <x:c r="C6996" s="39" t="str">
        <x:v>Baltic Pride started in 2010 with tremendous political and public opposition but is now a vibrant celebration and protest for the LGBTQ+ community in Lithuania. This project explores the evolution of Baltic Pride, one of Lithuania’s most important LGBTQ+ advocacy events, from 2010 to 2019. Scholars studying Pride in Eastern Europe find a variety of political and social factors—from European Union association to nationalism—affect Pride’s successful dissemination of rights. This project adds to this body of work by examining these factors over nine years and four Baltic Pride events in Lithuania. Examination of the European International Lesbian, Gay, Bisexual, Trans, and Intersex Association’s (ILGA) annual review, images from each year of Baltic Pride in Lithuania, and local news articles covering the events provide data to illustrate Pride in the social and political context of Lithuania. This project uses content analysis and thematic coding of ILGA Europe’s annual review, news articles, and images of each Baltic Pride to determine and then compare themes in each data source from 2010 to 2019. Exploration of Baltic Pride’s evolution reveals legal rights and social tolerance did not grow in parallel to this flourishing LGBTQ+ advocacy event. While Pride became increasingly popular, LGBTQ+ rights stalled in Lithuania’s legislature, and conservative factions continued widespread moral opposition of the Western LGBTQ+ rights framework. Overall, this research demonstrates the existence of a robust Pride event and LGBTQ+ advocacy movement did not indicate the overall LGBTQ+ rights situation in Lithuania.</x:v>
      </x:c>
      <x:c r="D6996" s="35" t="str">
        <x:v>10.5902/fragmentum.v0i46.23404</x:v>
      </x:c>
      <x:c r="E6996" s="35" t="n">
        <x:v>2016</x:v>
      </x:c>
      <x:c r="F6996" s="35" t="str">
        <x:v>https://doi.org/10.5902/fragmentum.v0i46.23404</x:v>
      </x:c>
      <x:c r="G6996" s="35"/>
      <x:c r="H6996" s="35"/>
      <x:c r="I6996" s="35"/>
      <x:c r="J6996" s="38"/>
      <x:c r="K6996" s="40"/>
      <x:c r="L6996" s="41"/>
      <x:c r="M6996" s="40"/>
    </x:row>
    <x:row r="6997" ht="45" customHeight="1">
      <x:c r="A6997" s="35" t="str">
        <x:v>doi:10.5433/1679-0375.2025.v46.52599</x:v>
      </x:c>
      <x:c r="B6997" s="39" t="str">
        <x:v>Modelagem de Tópicos sobre Preferências de Bots em Tweets da CPI da COVID-19 no Brasil</x:v>
      </x:c>
      <x:c r="C6997" s="39" t="str">
        <x:v>O Twitter é uma rede social do tipo microblog que permite o envio e recebimento de mensagens curtas em texto e imagem, sendo uma das plataformas mais utilizadas nesse formato. Dada sua relevância em diversos aspectos da sociedade contemporânea, inclusive na política, muitos usuários operam perfis automatizados (bots) que disparam centenas ou milhares de tweets. Este trabalho aplica a técnica de Alocação Latente de Dirichlet (LDA) para identificar se há preferência de usuários robôs por determinados tópicos modelados. Os dados foram coletados pela API do Twitter, entre 18 de abril e 30 de maio de 2021, usando as palavras-chave "CPI" e "COVID", totalizando 459.145 tweets em português, de 109.027 usuários distintos. Esses usuários foram analisados pela plataforma Pegabot, que estima a probabilidade de uma conta ser robô. Após o pré-processamento, foram mantidos apenas usuários com 100 ou mais mensagens no período, resultando em 26.966 observações de 189 contas. A aplicação do LDA identificou quatro tópicos principais: 1- Ministério da Saúde; 2 - senador Renan Calheiros; 3 - presidente Jair Bolsonaro; e 4 - governo em geral. Em todos os tópicos, bots publicaram mais que humanos, sendo que o Tópico 1 teve a menor proporção de contas classificadas como robôs.</x:v>
      </x:c>
      <x:c r="D6997" s="35" t="str">
        <x:v>10.5433/1679-0375.2025.v46.52599</x:v>
      </x:c>
      <x:c r="E6997" s="35" t="n">
        <x:v>2025</x:v>
      </x:c>
      <x:c r="F6997" s="35" t="str">
        <x:v>https://doi.org/10.5433/1679-0375.2025.v46.52599</x:v>
      </x:c>
      <x:c r="G6997" s="35"/>
      <x:c r="H6997" s="35"/>
      <x:c r="I6997" s="35"/>
      <x:c r="J6997" s="38"/>
      <x:c r="K6997" s="40"/>
      <x:c r="L6997" s="41"/>
      <x:c r="M6997" s="40"/>
    </x:row>
    <x:row r="6998" ht="45" customHeight="1">
      <x:c r="A6998" s="35" t="str">
        <x:v>doi:10.3390/educsci13060567</x:v>
      </x:c>
      <x:c r="B6998" s="39" t="str">
        <x:v>Cross-Border Dialogues: A Collaborative Instructional Design Inquiry to Promote Equity and Diversity</x:v>
      </x:c>
      <x:c r="C6998" s="39" t="str">
        <x:v>The COVID-19 pandemic complicates ingrained educational inequalities around the globe and foregrounds the pertaining challenges that teachers have encountered due to school closures and the shift to distance learning. This cross-border teacher education project intended to examine how academics and pre-service teachers in different geographic locales could collaboratively explore equitable learning opportunities for diverse learners through the use of critical media literacies to respond to interconnected global crises. In this six-week cross-border teacher education project, we recruited four Mandarin and English literacy teacher candidates in Hong Kong to interact with one another and one Canadian professor as part of the teacher preparation phase of a larger-scale cross-border research project that connects youth from Hong Kong and Canada in a social networking space. For the purposes of teacher professional development, the Hong Kong teacher candidates and Canadian researchers engaged in collective exploration of how instructional designs in literacy education could promote equitable learning opportunities for diverse learners. Findings show that the cross-border teacher education project supported teacher candidates’ development of pedagogical skills and espoused their agency in promoting educational equity and collective problem-solving through critical media literacies. Findings relate the teacher candidates’ shifted perspectives from focusing on students’ decontextualized language skills to nurturing critical media skills. Changing from a deficit-oriented view about what literacy learners could not do, the teacher candidates also adopted an asset-oriented view about the linguistic and cultural repertoires that diverse learners could bring to literacy classrooms.</x:v>
      </x:c>
      <x:c r="D6998" s="35" t="str">
        <x:v>10.3390/educsci13060567</x:v>
      </x:c>
      <x:c r="E6998" s="35" t="n">
        <x:v>2023</x:v>
      </x:c>
      <x:c r="F6998" s="35" t="str">
        <x:v>https://doi.org/10.3390/educsci13060567</x:v>
      </x:c>
      <x:c r="G6998" s="35"/>
      <x:c r="H6998" s="35"/>
      <x:c r="I6998" s="35"/>
      <x:c r="J6998" s="38"/>
      <x:c r="K6998" s="40"/>
      <x:c r="L6998" s="41"/>
      <x:c r="M6998" s="40"/>
    </x:row>
    <x:row r="6999" ht="45" customHeight="1">
      <x:c r="A6999" s="35" t="str">
        <x:v>doi:10.17561/tahrj.v25.9603</x:v>
      </x:c>
      <x:c r="B6999" s="39" t="str">
        <x:v>Racism in the Digital Age: The Impact of Social Media Algorithms on Public Discourse</x:v>
      </x:c>
      <x:c r="C6999" s="39" t="str">
        <x:v>This paper explores the intersection of social media and racism, focusing on how algorithms and their biases perpetuate racial inequalities in the digital public sphere. By examining the evolution of the public sphere, the role of algorithms, and the spread of racist narratives, the study highlights the ethical implications for democracy and digital governance. The findings underscore the need for regulatory interventions to mitigate algorithmic bias and ensure fair public discourse, promoting a more inclusive and equitable digital environment.</x:v>
      </x:c>
      <x:c r="D6999" s="35" t="str">
        <x:v>10.17561/tahrj.v25.9603</x:v>
      </x:c>
      <x:c r="E6999" s="35" t="n">
        <x:v>2025</x:v>
      </x:c>
      <x:c r="F6999" s="35" t="str">
        <x:v>https://doi.org/10.17561/tahrj.v25.9603</x:v>
      </x:c>
      <x:c r="G6999" s="35"/>
      <x:c r="H6999" s="35"/>
      <x:c r="I6999" s="35"/>
      <x:c r="J6999" s="38"/>
      <x:c r="K6999" s="40"/>
      <x:c r="L6999" s="41"/>
      <x:c r="M6999" s="40"/>
    </x:row>
    <x:row r="7000" ht="45" customHeight="1">
      <x:c r="A7000" s="35" t="str">
        <x:v>doi:10.54237/profnet.2024.zkjeszcodef_3</x:v>
      </x:c>
      <x:c r="B7000" s="39" t="str">
        <x:v>Emerging and Innovative Military Technologies in the EU Member States: Background and Issues</x:v>
      </x:c>
      <x:c r="C7000" s="39" t="str">
        <x:v>This chapter explores the evolving landscape of military technologies in the European Union (EU) the member states, covering its background, trends, and challenges. Rapid technological advancements have shaped military capabilities, requiring a comprehensive understanding by policymakers, defence analysts, and scholars. This historical overview emphasises the collaborative efforts and the impact of geopolitical shifts on defence strategies. The chapter examines emerging technologies such as artificial intelligence (AI), autonomous systems, cyber capabilities, and space-based innovations, illustrating their integration into military operations through case studies. Ethical, legal, and security issues are analysed, including consideration of autonomous weapons, cyber warfare legal frameworks, and proliferation risks. The chapter also examines standardisation challenges across the EU, and also rivalry between the U.S., China, and Russia. The impacts on the EU’s power balance and global security, technological asymmetry, and cooperative measures are also discussed. The evolving military doctrines in the EU, influenced by technological advancements, are explored. The chapter concludes with a forward-looking perspective, offering policy recommendations for responsible innovation, collaborative research, and addressing the challenges inherent in the emerging technologies. Understanding these aspects is crucial to navigate the intricate military technology landscape and ensure a secure future for the European Union.</x:v>
      </x:c>
      <x:c r="D7000" s="35" t="str">
        <x:v>10.54237/profnet.2024.zkjeszcodef_3</x:v>
      </x:c>
      <x:c r="E7000" s="35" t="n">
        <x:v>2024</x:v>
      </x:c>
      <x:c r="F7000" s="35" t="str">
        <x:v>https://doi.org/10.54237/profnet.2024.zkjeszcodef_3</x:v>
      </x:c>
      <x:c r="G7000" s="35"/>
      <x:c r="H7000" s="35"/>
      <x:c r="I7000" s="35"/>
      <x:c r="J7000" s="38"/>
      <x:c r="K7000" s="40"/>
      <x:c r="L7000" s="41"/>
      <x:c r="M7000" s="40"/>
    </x:row>
    <x:row r="7001" ht="45" customHeight="1">
      <x:c r="A7001" s="35" t="str">
        <x:v>doi:10.35631/aijbes.726024</x:v>
      </x:c>
      <x:c r="B7001" s="39" t="str">
        <x:v>FRAMING INNOCENCE AND CONTROVERSY: A CRITICAL DISCOURSE ANALYSIS OF BALENCIAGA’S 2022 ADVERTISING CAMPAIGN EXPLOITING CHILDREN</x:v>
      </x:c>
      <x:c r="C7001" s="39" t="str">
        <x:v>This study examines the 2022 Balenciaga holiday advertising campaign as a significant illustration of how luxury fashion intentionally utilizes controversy, child imagery, and sexualized aesthetics to garner attention and bolster cultural capital. The research utilizes Critical Discourse Analysis (CDA), grounded in Fairclough’s three-dimensional model and Kress and van Leeuwen’s visual grammar, to analyze a corpus comprising official campaign visuals, corporate statements, news reports, and social media comments. Textual research illustrates how multimodal configurations aestheticize references to bondage culture and judicial discourse while preserving a facade of juvenile innocence. An examination of discursive practices indicates that Balenciaga's framing strategies—particularly via vague apologies and blame-shifting language—function to diminish accountability. Social practice analysis situates the conflict within broad paradigms of neoliberal consumerism, shock marketing, and moral panic. Studies show that public outrage not only opposes the campaign but also unintentionally makes it more well-known, turning moral outrage into digital capital. The paper asserts that the Balenciaga incident illustrates the dynamics of power, representation, and accountability in modern advertising, where transgression functions as a profitable rhetorical tactic. This paper contributes to the discourse on child representation and corporate ethics in high-fashion branding by synthesizing Critical Discourse Analysis with visual semiotics, ultimately promoting the necessity for more stringent ethical review procedures and enhanced critical media literacy to empower audiences to identify and challenge detrimental ideological frameworks.</x:v>
      </x:c>
      <x:c r="D7001" s="35" t="str">
        <x:v>10.35631/aijbes.726024</x:v>
      </x:c>
      <x:c r="E7001" s="35" t="n">
        <x:v>2025</x:v>
      </x:c>
      <x:c r="F7001" s="35" t="str">
        <x:v>https://doi.org/10.35631/aijbes.726024</x:v>
      </x:c>
      <x:c r="G7001" s="35"/>
      <x:c r="H7001" s="35"/>
      <x:c r="I7001" s="35"/>
      <x:c r="J7001" s="38"/>
      <x:c r="K7001" s="40"/>
      <x:c r="L7001" s="41"/>
      <x:c r="M7001" s="40"/>
    </x:row>
    <x:row r="7002" ht="45" customHeight="1">
      <x:c r="A7002" s="35" t="str">
        <x:v>openalex:https://openalex.org/W7157511262</x:v>
      </x:c>
      <x:c r="B7002" s="39" t="str">
        <x:v>Next-Generation Democratic Cyber Statecraft - Balancing the Signal: Shutdown Shocks and Democratic Digital Governance</x:v>
      </x:c>
      <x:c r="C7002" s="39" t="str">
        <x:v>This paper develops Next-Generation Democratic Cyber Statecraft (NG-DCS), a unified strategic doctrine for democratic governments to contest the cognitive domain against authoritarian adversaries. Drawing on twenty-six years of cross-national panel data (1999–2024) spanning 213 countries, game-theoretic modeling, and qualitative case analysis, the paper establishes three interconnected empirical and theoretical foundations. First, cross-national OLS regression across 160+ countries demonstrates that regime type is the dominant structural determinant of internet freedom (R²=0.615, β=2.513, p&lt; 0.001), explaining more than twice the variance attributable to per-capita wealth (R²=0.268). Democratic governance, not economic development, produces open digital environments. Second, a two-way fixed effects (TWFE) difference-in-differences study exploiting government-ordered internet shutdowns as discrete policy interventions finds that digital restrictions causally degrade V-Dem governance quality by 0.21–0.38 standard deviations (p&lt; 0.001 across all specifications). Treatment effects are immediate (β=−0.302 at k=0) and persist through five post-treatment years (β=−0.246 at k=+5), indicating structural rather than transitory governance damage. Parallel trends validation (p=0.352) and Callaway–Sant’Anna heterogeneity-robust estimation (ATT=−0.230, SE=0.077) support causal identification. Instrumental variable triangulation (2SLS β=−0.949, p=0.005) confirms that simultaneity was attenuating, not inflating, the primary estimates. Third, formal game-theoretic analysis reveals that the current U.S.–adversary equilibrium is (Restrain, Escalate)—the risk-dominant but Pareto-inferior outcome of a Stag Hunt structure. China, Russia, North Korea, and Venezuela each occupy structurally distinct positions (Stackelberg commitment, asymmetric two-level, autarky, and reactive trigger, respectively), requiring differentiated doctrinal responses rather than a uniform strategic playbook. Generative AI and algorithmic governance are shown to accelerate cognitive vulnerability by collapsing influence operation costs and exploiting engagement-optimized platform architectures that systematically degrade deliberative capacity in democratic populations.</x:v>
      </x:c>
      <x:c r="D7002" s="35"/>
      <x:c r="E7002" s="35" t="n">
        <x:v>2026</x:v>
      </x:c>
      <x:c r="F7002" s="35" t="str">
        <x:v>https://digitalcommons.pepperdine.edu/sppcapstones/10</x:v>
      </x:c>
      <x:c r="G7002" s="35"/>
      <x:c r="H7002" s="35"/>
      <x:c r="I7002" s="35"/>
      <x:c r="J7002" s="38"/>
      <x:c r="K7002" s="40"/>
      <x:c r="L7002" s="41"/>
      <x:c r="M7002" s="40"/>
    </x:row>
    <x:row r="7003" ht="45" customHeight="1">
      <x:c r="A7003" s="35" t="str">
        <x:v>doi:10.2307/jj.8543490.5</x:v>
      </x:c>
      <x:c r="B7003" s="39" t="str">
        <x:v>On the (Chinese Communist) Party</x:v>
      </x:c>
      <x:c r="C7003" s="39" t="str">
        <x:v>This volume brings together an international team of prominent scholars from a range of disciplines, with the aim of investigating the many facets of the Chinese Communist Party's 100-year trajectory. It combines a level of historical depth mostly found in single-authored monographs with the thematic and disciplinary breadth of an edited volume. This work stands out for its long-term and multiscale approach, offering complex and nuanced insights, eschewing any Party grand narrative, and unravelling underlying trends and logics, composed of adaption but also contradictions, resistance and sometimes setbacks, that may be overlooked when focusing on the short term. Rather than putting forward an overall argument about the nature of the Party, the many perspectives presented in this volume highlight the complex internal dynamics of the Party, the diversity of its roles in relation to the state, as well as in its interaction with society beyond the state. Our historical approach stresses impermanence beyond the apparent permanence of the Party’s organisation and ideology while also bringing to light the recycling of past practices and strategies. Looking at the Party’s evolution over time shows how its founding structures and objectives have had a long-lasting impact as well as how they have been tweaked and rearranged to adapt to the new economic and social environment the Party contributed to creating.</x:v>
      </x:c>
      <x:c r="D7003" s="35" t="str">
        <x:v>10.2307/jj.8543490.5</x:v>
      </x:c>
      <x:c r="E7003" s="35" t="n">
        <x:v>1969</x:v>
      </x:c>
      <x:c r="F7003" s="35" t="str">
        <x:v>http://dx.doi.org/10.2307/jj.8543490.5</x:v>
      </x:c>
      <x:c r="G7003" s="35"/>
      <x:c r="H7003" s="35"/>
      <x:c r="I7003" s="35"/>
      <x:c r="J7003" s="38"/>
      <x:c r="K7003" s="40"/>
      <x:c r="L7003" s="41"/>
      <x:c r="M7003" s="40"/>
    </x:row>
    <x:row r="7004" ht="45" customHeight="1">
      <x:c r="A7004" s="35" t="str">
        <x:v>openalex:https://openalex.org/W7111590703</x:v>
      </x:c>
      <x:c r="B7004" s="39" t="str">
        <x:v>The Beautiful Game on a Muslim Pitch : How Football and Religion are Shaping Identity and Society</x:v>
      </x:c>
      <x:c r="C7004" s="39" t="str">
        <x:v>This book showcases how football and religion are increasingly coming together in Muslim contexts to interact with and influence both identity and society. The first part of the volume is devoted to issues of identity, showing how football aids in its construction, maintenance and subversion. The second part reveals the deep-rooted connections between football and political and religious establishments by demonstrating how these establishments frequently use the game to disseminate or propagate their larger messages. Taken together, the book reveals how football has increasingly become a site for confrontations and negotiations over different understandings of religion – as a racial category, as gendered power, and as it is invested in issues of state politics.</x:v>
      </x:c>
      <x:c r="D7004" s="35"/>
      <x:c r="E7004" s="35" t="n">
        <x:v>2025</x:v>
      </x:c>
      <x:c r="F7004" s="35" t="str">
        <x:v>https://openresearchlibrary.org/viewer/48c77a6e-f6d9-48fd-a427-446c29d4fb90</x:v>
      </x:c>
      <x:c r="G7004" s="35"/>
      <x:c r="H7004" s="35"/>
      <x:c r="I7004" s="35"/>
      <x:c r="J7004" s="38"/>
      <x:c r="K7004" s="40"/>
      <x:c r="L7004" s="41"/>
      <x:c r="M7004" s="40"/>
    </x:row>
    <x:row r="7005" ht="45" customHeight="1">
      <x:c r="A7005" s="35" t="str">
        <x:v>doi:10.48550/arxiv.2608.11649</x:v>
      </x:c>
      <x:c r="B7005" s="39" t="str">
        <x:v>Who Would You Vote For? Auditing Political Alignment in LLMs: An Italian Case-Study</x:v>
      </x:c>
      <x:c r="C7005" s="39" t="str">
        <x:v>As users increasingly turn to Large Language Models (LLMs) for information and advice on political matters, particularly during election periods, the political preferences expressed by these systems have become a matter of public interest. Prior research has shown that interactions with LLMs can influence users' political attitudes and choices, raising questions about how these models themselves evaluate political actors. In this paper, we investigate whether and how LLMs express preferences toward political parties and political leaders. We introduce a systematic and reproducible auditing framework in which multiple LLMs are prompted to evaluate parties and leaders across nine criteria. Rather than attempting to infer the models' "true" political beliefs, we focus on their observable behavior, examining consistency across evaluations, differences between models, refusal rates, and sensitivity to prompt formulation. We further investigate how these evaluations vary when models are instructed to adopt different personas. We demonstrate the framework through an Italian case study, providing a systematic analysis of LLM-generated political evaluations on italian parties and leaders.</x:v>
      </x:c>
      <x:c r="D7005" s="35" t="str">
        <x:v>10.48550/arxiv.2608.11649</x:v>
      </x:c>
      <x:c r="E7005" s="35" t="n">
        <x:v>2026</x:v>
      </x:c>
      <x:c r="F7005" s="35" t="str">
        <x:v>https://arxiv.org/abs/2608.11649</x:v>
      </x:c>
      <x:c r="G7005" s="35"/>
      <x:c r="H7005" s="35"/>
      <x:c r="I7005" s="35"/>
      <x:c r="J7005" s="38"/>
      <x:c r="K7005" s="40"/>
      <x:c r="L7005" s="41"/>
      <x:c r="M7005" s="40"/>
    </x:row>
    <x:row r="7006" ht="45" customHeight="1">
      <x:c r="A7006" s="35" t="str">
        <x:v>doi:10.4314/ijopad.v5i2.4</x:v>
      </x:c>
      <x:c r="B7006" s="39" t="str">
        <x:v>Code-Switching and Multilingualism as Strategic Entrepreneurial Tools: Evidence from Nigeria, South Africa, and India</x:v>
      </x:c>
      <x:c r="C7006" s="39" t="str">
        <x:v>Linguistic diversity is a defining feature of entrepreneurial environments in postcolonial societies such as Nigeria, South Africa, and India. In these contexts, entrepreneurs routinely navigate multiple language codes within a single communicative act, deploying code-switching and multilingual repertoires not incidentally but as deliberate commercial strategy. This paper investigates the strategic dimensions of multilingual entrepreneurial communication, drawing on Bourdieu's theory of linguistic capital, Communication Accommodation Theory, and Ethnolinguistic Identity Theory as its theoretical foundation. Through qualitative data generated from semi-structured interviews with multilingual entrepreneurs and systematic content analysis of their digital marketing materials, the study identifies five dominant themes: trust and consumer relatability, brand segmentation and register differentiation, digital platform leverage through translanguaging, ethnolinguistic identity alignment, and the management of communicative risk. Findings demonstrate that multilingual entrepreneurs who align their language choices with audience expectations achieve stronger consumer trust, wider market reach, and more distinctive brand identities than those who rely exclusively on dominant metropolitan languages. The paper argues that linguistic flexibility constitutes a form of market capital that should be integrated into entrepreneurship education, business development support, and inclusive digital economy policy in multilingual emerging markets.</x:v>
      </x:c>
      <x:c r="D7006" s="35" t="str">
        <x:v>10.4314/ijopad.v5i2.4</x:v>
      </x:c>
      <x:c r="E7006" s="35" t="n">
        <x:v>2026</x:v>
      </x:c>
      <x:c r="F7006" s="35" t="str">
        <x:v>https://doi.org/10.4314/ijopad.v5i2.4</x:v>
      </x:c>
      <x:c r="G7006" s="35"/>
      <x:c r="H7006" s="35"/>
      <x:c r="I7006" s="35"/>
      <x:c r="J7006" s="38"/>
      <x:c r="K7006" s="40"/>
      <x:c r="L7006" s="41"/>
      <x:c r="M7006" s="40"/>
    </x:row>
    <x:row r="7007" ht="45" customHeight="1">
      <x:c r="A7007" s="35" t="str">
        <x:v>doi:10.64404/jodrm.2025.2</x:v>
      </x:c>
      <x:c r="B7007" s="39"/>
      <x:c r="C7007" s="39" t="str">
        <x:v>The Regional Department of Defense Resources Management Studies issues this journal twice a year.Its goal is to disseminate the results of the theoretical and practical research investigations undertaken by reputable professionals worldwide in the holistic fi eld of Defense Resources Management.</x:v>
      </x:c>
      <x:c r="D7007" s="35" t="str">
        <x:v>10.64404/jodrm.2025.2</x:v>
      </x:c>
      <x:c r="E7007" s="35" t="n">
        <x:v>2025</x:v>
      </x:c>
      <x:c r="F7007" s="35" t="str">
        <x:v>https://doi.org/10.64404/jodrm.2025.2</x:v>
      </x:c>
      <x:c r="G7007" s="35" t="str">
        <x:v>title_missing</x:v>
      </x:c>
      <x:c r="H7007" s="35" t="str">
        <x:v>Journal of Defense Resources Management</x:v>
      </x:c>
      <x:c r="I7007" s="35" t="str">
        <x:v>https://jodrm.eu/current-issue/</x:v>
      </x:c>
      <x:c r="J7007" s="38"/>
      <x:c r="K7007" s="40"/>
      <x:c r="L7007" s="41"/>
      <x:c r="M7007" s="40"/>
    </x:row>
    <x:row r="7008" ht="45" customHeight="1">
      <x:c r="A7008" s="35" t="str">
        <x:v>doi:10.17615/2wbd-kp84</x:v>
      </x:c>
      <x:c r="B7008" s="39" t="str">
        <x:v>Breaking generational stigma: a parent-centered campaign on Eating Disorders in East Asian households</x:v>
      </x:c>
      <x:c r="C7008" s="39" t="str">
        <x:v>This thesis examines how intergenerational cultural values, family communication practices, and digital media environments shape eating disorder stigma, recognition, and treatment-seeking behaviors within East Asian households. Drawing on a mixed-method, project-based research design, the study integrates 30 semi-structured interviews with adolescents, parents, and professionals alongside multi-layered social media analyses, including hashtag discourse, algorithmic exposure patterns, and comment-level evaluation trends. Findings reveal that eating disorders are frequently interpreted through moral frameworks of discipline, responsibility, and body control, reinforced by both family dynamics and highly visible social media narratives that equate thinness with achievement. Stigma is sustained through silence, face-preserving behaviors, and financial misconceptions surrounding therapy access, contributing to delayed recognition and care. In response, this thesis develops a culturally tailored, parent-centered health communication campaign that reframes responsibility, discipline, and success toward early intervention and psychological protection. By aligning with culturally resonant values and leveraging credibility cues present in parent-facing media environments, the campaign aims to reduce stigma, improve mental health literacy, and promote timely engagement with treatment. This work contributes to both theoretical understanding and applied health communication by positioning parents and family systems as central agents in eating disorder prevention and recovery.</x:v>
      </x:c>
      <x:c r="D7008" s="35" t="str">
        <x:v>10.17615/2wbd-kp84</x:v>
      </x:c>
      <x:c r="E7008" s="35" t="n">
        <x:v>2026</x:v>
      </x:c>
      <x:c r="F7008" s="35" t="str">
        <x:v>https://doi.org/10.17615/2wbd-kp84</x:v>
      </x:c>
      <x:c r="G7008" s="35"/>
      <x:c r="H7008" s="35"/>
      <x:c r="I7008" s="35"/>
      <x:c r="J7008" s="38"/>
      <x:c r="K7008" s="40"/>
      <x:c r="L7008" s="41"/>
      <x:c r="M7008" s="40"/>
    </x:row>
    <x:row r="7009" ht="45" customHeight="1">
      <x:c r="A7009" s="35" t="str">
        <x:v>doi:10.55016/vnazcn05</x:v>
      </x:c>
      <x:c r="B7009" s="39" t="str">
        <x:v>Public Health, Politics and National Security: Covid-19 in Alberta and Canada, 2022</x:v>
      </x:c>
      <x:c r="C7009" s="39" t="str">
        <x:v>The Journal of Military and Strategic Studies presented a series of articles focussing, from a very broad security perspective, on COVID-19 in the Canadian province of Alberta.While disease, and a sub-national jurisdiction, are significant departures from a more traditional security-strategic focus, it was argued that not only was disease an important security matter, with both domestic and international implications, but also that events and responses even within a specific sub-national jurisdiction, and even with the specific circumstances of that jurisdiction in mind, could be of larger interest from a security perspective and that, conversely, a broad securityinformed perspective could be of interest in considering responses to the pandemic.This author went so far as to adapt Leon Trotsky's well-known dictum, "You may not be interested in war, but war is interested in you," to the case: "You may not be interested in COVID, but COVID is interested in you." 1</x:v>
      </x:c>
      <x:c r="D7009" s="35" t="str">
        <x:v>10.55016/vnazcn05</x:v>
      </x:c>
      <x:c r="E7009" s="35" t="n">
        <x:v>2023</x:v>
      </x:c>
      <x:c r="F7009" s="35" t="str">
        <x:v>https://doi.org/10.55016/vnazcn05</x:v>
      </x:c>
      <x:c r="G7009" s="35"/>
      <x:c r="H7009" s="35"/>
      <x:c r="I7009" s="35"/>
      <x:c r="J7009" s="38"/>
      <x:c r="K7009" s="40"/>
      <x:c r="L7009" s="41"/>
      <x:c r="M7009" s="40"/>
    </x:row>
    <x:row r="7010" ht="45" customHeight="1">
      <x:c r="A7010" s="35" t="str">
        <x:v>doi:10.1038/nclimate2522</x:v>
      </x:c>
      <x:c r="B7010" s="39" t="str">
        <x:v>Local or foreign influences</x:v>
      </x:c>
      <x:c r="C7010" s="39"/>
      <x:c r="D7010" s="35" t="str">
        <x:v>10.1038/nclimate2522</x:v>
      </x:c>
      <x:c r="E7010" s="35" t="n">
        <x:v>2015</x:v>
      </x:c>
      <x:c r="F7010" s="35" t="str">
        <x:v>https://doi.org/10.1038/nclimate2522</x:v>
      </x:c>
      <x:c r="G7010" s="35"/>
      <x:c r="H7010" s="35"/>
      <x:c r="I7010" s="35"/>
      <x:c r="J7010" s="38"/>
      <x:c r="K7010" s="40"/>
      <x:c r="L7010" s="41"/>
      <x:c r="M7010" s="40"/>
    </x:row>
    <x:row r="7011" ht="45" customHeight="1">
      <x:c r="A7011" s="35" t="str">
        <x:v>doi:10.1093/jhuman/huae017</x:v>
      </x:c>
      <x:c r="B7011" s="39" t="str">
        <x:v>Transnational Human Rights Violations: Addressing the Evolution of Globalized Repression through National Human Rights Institutions</x:v>
      </x:c>
      <x:c r="C7011" s="39" t="str">
        <x:v>Abstract Transnational Human Rights Violations (THRV) are infringements of individual rights that originate outside the jurisdiction in which they take effect. Ranging from violent and criminal forms of transnational repression through to coercion against targets’ family members abroad, digital surveillance, and legal intimidation, THRVs today generate widespread and systemic constraints on the exercise of human rights in jurisdictions around the world. At present, however, targets of THRVs typically find few avenues through which to raise complaints, receive assistance or pursue redress. This article proposes a new domestic institutional mechanism to directly address this situation. It first examines the mutually reinforcing, additive effects of transnational surveillance, coercion and censorship in the digital era. Next, it identifies relevant human rights standards showing state responsibilities to monitor and counter THRVs within their jurisdiction, and the growing recognition of additive, systemic effects of THRVs on broad populations. The third section examines policy responses in the United States, Australia, United Kingdom, and international organizations, noting that none has adequately addressed the contemporary nature and scope of THRVs as international standards require. The final section argues that to meet their obligations, states should establish Transnational Rights Protection Offices (TRPOs) to provide a clear contact point for targets to raise complaints and receive support; monitor and report on the situation of THRVs taking effect within the state’s jurisdiction; advise and inform government departments on THRV issues; and develop evidence-based policy recommendations. We conclude by laying out the rationale for its institutional status within National Human Rights Institutions (NHRIs).</x:v>
      </x:c>
      <x:c r="D7011" s="35" t="str">
        <x:v>10.1093/jhuman/huae017</x:v>
      </x:c>
      <x:c r="E7011" s="35" t="n">
        <x:v>2024</x:v>
      </x:c>
      <x:c r="F7011" s="35" t="str">
        <x:v>https://doi.org/10.1093/jhuman/huae017</x:v>
      </x:c>
      <x:c r="G7011" s="35"/>
      <x:c r="H7011" s="35"/>
      <x:c r="I7011" s="35"/>
      <x:c r="J7011" s="38"/>
      <x:c r="K7011" s="40"/>
      <x:c r="L7011" s="41"/>
      <x:c r="M7011" s="40"/>
    </x:row>
    <x:row r="7012" ht="45" customHeight="1">
      <x:c r="A7012" s="35" t="str">
        <x:v>doi:10.1080/01972243.2023.2230471</x:v>
      </x:c>
      <x:c r="B7012" s="39" t="str">
        <x:v>The effects of algorithmic content selection on user engagement with news on Twitter</x:v>
      </x:c>
      <x:c r="C7012" s="39" t="str">
        <x:v>In this article, we investigate how Twitter's switch from a reverse-chronological timeline to algorithmic content selection in March 2016 influenced user engagement with tweets published by German newspapers.To mitigate concerns about omitted variables, we use the Facebook postings of these newspapers as a counterfactual.We find that the number of likes increased by 20% and the number of retweets by 15% within a span of 30 days after the switch.Importantly, our results indicate a rich-get-richer effect, implying that initially more popular outlets and news topics benefited the most.User engagement also increased more for sensationalist content than quality news stories.</x:v>
      </x:c>
      <x:c r="D7012" s="35" t="str">
        <x:v>10.1080/01972243.2023.2230471</x:v>
      </x:c>
      <x:c r="E7012" s="35" t="n">
        <x:v>2023</x:v>
      </x:c>
      <x:c r="F7012" s="35" t="str">
        <x:v>https://doi.org/10.1080/01972243.2023.2230471</x:v>
      </x:c>
      <x:c r="G7012" s="35"/>
      <x:c r="H7012" s="35"/>
      <x:c r="I7012" s="35"/>
      <x:c r="J7012" s="38"/>
      <x:c r="K7012" s="40"/>
      <x:c r="L7012" s="41"/>
      <x:c r="M7012" s="40"/>
    </x:row>
    <x:row r="7013" ht="45" customHeight="1">
      <x:c r="A7013" s="35" t="str">
        <x:v>doi:10.3390/info17080727</x:v>
      </x:c>
      <x:c r="B7013" s="39" t="str">
        <x:v>Profile-Free Behavioral Characterization of Bot-like Activity in a Political Reply Ecosystem on X: A Case Study</x:v>
      </x:c>
      <x:c r="C7013" s="39" t="str">
        <x:v>Coordinated and bot-like activity on social media is usually studied with supervised detectors that need rich account data such as profiles, timelines, and follower networks, which is increasingly hard to obtain. We ask what can be established about a single account’s reply ecosystem from its publicly visible posts and replies alone, with no profiles, timelines, or follower data. In a case study of the reply ecosystem of an official political party account (23,953 replies by 1985 accounts, December 2025 to January 2026), we compute profile-free behavioral features covering text duplication, character-level entropy, timing regularity, reply latency, and post coverage, complemented by a co-commenting network analysis, and group active accounts with unsupervised density-based clustering. The clustering, combined with two transparent labeling rules, separates three behavioral tiers: templated amplifiers defined by text reuse, persistent responders with human-like text but extreme volume and coverage, and an organic remainder. The two non-organic tiers comprise 5.4% of accounts, yet produce 53.5% of all comments, a composition that is stable under resampling and threshold sensitivity analysis, with a failure mode that is only conservative, since over-strict settings leave a tier unassigned rather than reshaping it. The platform’s own spam flags, never used as input, rise steadily from organic accounts to templated amplifiers, consistent with the behavioral grouping.</x:v>
      </x:c>
      <x:c r="D7013" s="35" t="str">
        <x:v>10.3390/info17080727</x:v>
      </x:c>
      <x:c r="E7013" s="35" t="n">
        <x:v>2026</x:v>
      </x:c>
      <x:c r="F7013" s="35" t="str">
        <x:v>https://doi.org/10.3390/info17080727</x:v>
      </x:c>
      <x:c r="G7013" s="35"/>
      <x:c r="H7013" s="35"/>
      <x:c r="I7013" s="35"/>
      <x:c r="J7013" s="38"/>
      <x:c r="K7013" s="40"/>
      <x:c r="L7013" s="41"/>
      <x:c r="M7013" s="40"/>
    </x:row>
    <x:row r="7014" ht="45" customHeight="1">
      <x:c r="A7014" s="35" t="str">
        <x:v>doi:10.48550/arxiv.2303.17251</x:v>
      </x:c>
      <x:c r="B7014" s="39" t="str">
        <x:v>Demystifying Misconceptions in Social Bots Research</x:v>
      </x:c>
      <x:c r="C7014" s="39" t="str">
        <x:v>Research on social bots aims at advancing knowledge and providing solutions to one of the most debated forms of online manipulation. Yet, social bot research is plagued by widespread biases, hyped results, and misconceptions that set the stage for ambiguities, unrealistic expectations, and seemingly irreconcilable findings. Overcoming such issues is instrumental towards ensuring reliable solutions and reaffirming the validity of the scientific method. Here, we discuss a broad set of consequential methodological and conceptual issues that affect current social bots research, illustrating each with examples drawn from recent studies. More importantly, we demystify common misconceptions, addressing fundamental points on how social bots research is discussed. Our analysis surfaces the need to discuss research about online disinformation and manipulation in a rigorous, unbiased, and responsible way. This article bolsters such effort by identifying and refuting common fallacious arguments used by both proponents and opponents of social bots research, as well as providing directions toward sound methodologies for future research.</x:v>
      </x:c>
      <x:c r="D7014" s="35" t="str">
        <x:v>10.48550/arxiv.2303.17251</x:v>
      </x:c>
      <x:c r="E7014" s="35" t="n">
        <x:v>2023</x:v>
      </x:c>
      <x:c r="F7014" s="35" t="str">
        <x:v>http://arxiv.org/abs/2303.17251</x:v>
      </x:c>
      <x:c r="G7014" s="35"/>
      <x:c r="H7014" s="35"/>
      <x:c r="I7014" s="35"/>
      <x:c r="J7014" s="38"/>
      <x:c r="K7014" s="40"/>
      <x:c r="L7014" s="41"/>
      <x:c r="M7014" s="40"/>
    </x:row>
    <x:row r="7015" ht="45" customHeight="1">
      <x:c r="A7015" s="35" t="str">
        <x:v>doi:10.3389/fspor.2026.1786979</x:v>
      </x:c>
      <x:c r="B7015" s="39" t="str">
        <x:v>Becomings beyond the ideal: women's fitness and digital subjectivities in the Douban women's fitness community</x:v>
      </x:c>
      <x:c r="C7015" s="39" t="str">
        <x:v>As women's fitness gains cultural visibility in China, it has become a key site for contesting dominant baishouyou beauty ideals (fair-skinned, slim, youthful). Grounded in Feminist New Materialism (FNM), this paper examines Women Fitness , a women-only Douban community, as a feminist counterpublic that reconfigures fitness from a neoliberal “self as project” into a collective infrastructure of care and resistance. Using a mixed-methods design that combines digital ethnography, topic modeling, sentiment analysis, and engagement metrics, the findings reveal how participatory governance, affective circulation, and embodied multiplicity collectively enable feminist becomings. It formalizes moderation practices to support grassroots resistance to pseudoscience, body ideals, and influencer logics, while its affective metabolism transforms negative affect into collective affirmation. By centering lived materiality, the community fosters an embodied multiplicity that disrupts normative narratives of progress. While entangled in structural inequalities, it materializes posthuman feminist subjectivities, offering a blueprint for digital health activism by prioritizing relational becoming over individualistic self-optimization.</x:v>
      </x:c>
      <x:c r="D7015" s="35" t="str">
        <x:v>10.3389/fspor.2026.1786979</x:v>
      </x:c>
      <x:c r="E7015" s="35" t="n">
        <x:v>2026</x:v>
      </x:c>
      <x:c r="F7015" s="35" t="str">
        <x:v>https://doi.org/10.3389/fspor.2026.1786979</x:v>
      </x:c>
      <x:c r="G7015" s="35"/>
      <x:c r="H7015" s="35"/>
      <x:c r="I7015" s="35"/>
      <x:c r="J7015" s="38"/>
      <x:c r="K7015" s="40"/>
      <x:c r="L7015" s="41"/>
      <x:c r="M7015" s="40"/>
    </x:row>
    <x:row r="7016" ht="45" customHeight="1">
      <x:c r="A7016" s="35" t="str">
        <x:v>doi:10.1038/s44271-023-00045-6</x:v>
      </x:c>
      <x:c r="B7016" s="39" t="str">
        <x:v>The Russian war in Ukraine increased Ukrainian language use on social media</x:v>
      </x:c>
      <x:c r="C7016" s="39" t="str">
        <x:v>The use of language is innately political, often a vehicle of cultural identity and the basis for nation building. Here, we examine language choice and tweeting activity of Ukrainian citizens based on 4,453,341 geo-tagged tweets from 62,712 users before and during the Russian war in Ukraine, from January 2020 to October 2022. Using statistical models, we disentangle sample effects, arising from the in- and outflux of users on Twitter (now X), from behavioural effects, arising from behavioural changes of the users. We observe a steady shift from the Russian language towards Ukrainian already before the war, which drastically speeds up with its outbreak. We attribute these shifts in large part to users' behavioural changes. Notably, our analysis shows that more than half of the Russian-tweeting users switch towards Ukrainian with the Russian invasion. We interpret these findings as users' conscious choice towards a more Ukrainian (online) identity and self-definition of being Ukrainian.</x:v>
      </x:c>
      <x:c r="D7016" s="35" t="str">
        <x:v>10.1038/s44271-023-00045-6</x:v>
      </x:c>
      <x:c r="E7016" s="35" t="n">
        <x:v>2024</x:v>
      </x:c>
      <x:c r="F7016" s="35" t="str">
        <x:v>https://doi.org/10.1038/s44271-023-00045-6</x:v>
      </x:c>
      <x:c r="G7016" s="35"/>
      <x:c r="H7016" s="35"/>
      <x:c r="I7016" s="35"/>
      <x:c r="J7016" s="38"/>
      <x:c r="K7016" s="40"/>
      <x:c r="L7016" s="41"/>
      <x:c r="M7016" s="40"/>
    </x:row>
    <x:row r="7017" ht="45" customHeight="1">
      <x:c r="A7017" s="35" t="str">
        <x:v>doi:10.5281/zenodo.7442926</x:v>
      </x:c>
      <x:c r="B7017" s="39" t="str">
        <x:v>CORONAVIRUS PANDEMIC IMPACT ON INTRODUCTION OF NEW SECURITY MEASURES IN THE MIDDLE EASTERN AIRLINES</x:v>
      </x:c>
      <x:c r="C7017" s="39" t="str">
        <x:v>In this paper, the impact of the coronavirus pandemic on the introduction of new security measures in Middle Eastern airlines is researched. The focus is put on the three most influential companies – Qatar Airways, Emirates and Etihad Airways. Reduction of the number of seats and thus passengers in the plane, maintaining physical distance, new ways of serving meals, and the use of robots and artificial intelligence are just some aspects elaborated on in this paper. The conclusion is that the coronavirus pandemic has impacted the change of rules in many economic fields, the airline industry included. One of the biggest challenges in the future will certainly be the balance between the health security of the passengers and airline profits.</x:v>
      </x:c>
      <x:c r="D7017" s="35" t="str">
        <x:v>10.5281/zenodo.7442926</x:v>
      </x:c>
      <x:c r="E7017" s="35" t="n">
        <x:v>2022</x:v>
      </x:c>
      <x:c r="F7017" s="35" t="str">
        <x:v>https://zenodo.org/record/7442926</x:v>
      </x:c>
      <x:c r="G7017" s="35"/>
      <x:c r="H7017" s="35"/>
      <x:c r="I7017" s="35"/>
      <x:c r="J7017" s="38"/>
      <x:c r="K7017" s="40"/>
      <x:c r="L7017" s="41"/>
      <x:c r="M7017" s="40"/>
    </x:row>
    <x:row r="7018" ht="45" customHeight="1">
      <x:c r="A7018" s="35" t="str">
        <x:v>doi:10.1109/access.2021.3074953</x:v>
      </x:c>
      <x:c r="B7018" s="39" t="str">
        <x:v>Tweet-Based Bot Detection Using Big Data Analytics</x:v>
      </x:c>
      <x:c r="C7018" s="39" t="str">
        <x:v>Twitter is one of the most popular micro-blogging social media platforms that has millions of users. Due to its popularity, Twitter has been targeted by different attacks such as spreading rumors, phishing links, and malware. Tweet-based botnets represent a serious threat to users as they can launch large-scale attacks and manipulation campaigns. To deal with these threats, big data analytics techniques, particularly shallow and deep learning techniques have been leveraged in order to accurately distinguish between human accounts and tweet-based bot accounts. In this paper, we discuss existing techniques, and provide a taxonomy that classifies the state-of-the-art of tweet-based bot detection techniques. We also describe the shallow and deep learning techniques for tweet-based bot detection, along with their performance results. Finally, we present and discuss the challenges and open issues in the area of tweet-based bot detection.</x:v>
      </x:c>
      <x:c r="D7018" s="35" t="str">
        <x:v>10.1109/access.2021.3074953</x:v>
      </x:c>
      <x:c r="E7018" s="35" t="n">
        <x:v>2021</x:v>
      </x:c>
      <x:c r="F7018" s="35" t="str">
        <x:v>https://doi.org/10.1109/access.2021.3074953</x:v>
      </x:c>
      <x:c r="G7018" s="35"/>
      <x:c r="H7018" s="35"/>
      <x:c r="I7018" s="35"/>
      <x:c r="J7018" s="38"/>
      <x:c r="K7018" s="40"/>
      <x:c r="L7018" s="41"/>
      <x:c r="M7018" s="40"/>
    </x:row>
    <x:row r="7019" ht="45" customHeight="1">
      <x:c r="A7019" s="35" t="str">
        <x:v>doi:10.31269/b3jpky66</x:v>
      </x:c>
      <x:c r="B7019" s="39" t="str">
        <x:v>Transformative Media: A Critical Approach to Alt-right Media Appropriations</x:v>
      </x:c>
      <x:c r="C7019" s="39" t="str">
        <x:v>This paper distinguishes between several key features of transformative alternative left media and regressive alt-right media. In the exploration of alt-right media tactics, we map eight cooptation strategies by the alt-right that we categorise into three forms: (1) ideological discursive appropriation; (2) reversal capture; and (3) commodity cooptation. We contrast these strategies with transformative alt-left media practices rooted in intersectional justice and social movements, showing how offline organising, collective care, and fact-based storytelling protect movements from toxic disinformation. This work is vital to spot and disrupt alt-right appropriation and infiltration, fortify intersectional, truth-driven media, and mobilise authentic grassroots power. We argue for the enduring significance of offline organisation in transformative intersectional alternative media practices, where supporting strong relationships potentiates community building, deep affective labour, and positive social transformation.Acknowledgement: This article has been previously published in German by Forschungsjournal Soziale Bewegungen in 2025 as „Transformative Medien: Alternative Medien rutschen von links nach rechts”, https://doi.org/10.1515/fjsb-2025-2006. The original English version is here published with permission by Forschungsjournal Soziale Bewegungen.The Media Action Research Group is supported in part by funding from the Social Sciences and Humanities Research Council of Canada.</x:v>
      </x:c>
      <x:c r="D7019" s="35" t="str">
        <x:v>10.31269/b3jpky66</x:v>
      </x:c>
      <x:c r="E7019" s="35" t="n">
        <x:v>2025</x:v>
      </x:c>
      <x:c r="F7019" s="35" t="str">
        <x:v>https://doi.org/10.31269/b3jpky66</x:v>
      </x:c>
      <x:c r="G7019" s="35"/>
      <x:c r="H7019" s="35"/>
      <x:c r="I7019" s="35"/>
      <x:c r="J7019" s="38"/>
      <x:c r="K7019" s="40"/>
      <x:c r="L7019" s="41"/>
      <x:c r="M7019" s="40"/>
    </x:row>
    <x:row r="7020" ht="45" customHeight="1">
      <x:c r="A7020" s="35" t="str">
        <x:v>doi:10.1111/criq.12677</x:v>
      </x:c>
      <x:c r="B7020" s="39" t="str">
        <x:v>Prediction Machines</x:v>
      </x:c>
      <x:c r="C7020" s="39" t="str">
        <x:v>Prediction MachinesMy essay has several connected histories to unravel about the construction and use of new forms of informational and mediated control by elite groups to secure new political and economic realities.It is part of a longer project on the political history of "the digital" as a modality of a specific praxis of control."Prediction Machines" began as an experiment in writing a history of the present with "the backward-directed glance of the historian" that unraveled over time into a genealogy of the state and commercial orchestration of information, prediction, and mediation to control populations. 1 In this short essay my focus is on the period from 2007 onwards, but the longer project from which it is drawn unravels backwards to explore the histories of information, governmentality, capital, and control across the deep histories of racialized capitalism.Our present pivots around the years 2007-8.In 2007, for example, research efforts to explore the way information spreads online, and what this information reveals about people, began as a series of collaborative projects between scholars working in computational social sciences (and the emergent field of "psychometrics") alongside researchers from the U.S. and U.K. military and from digital information technology industries.One of the first experiments created an "Application" on the newly created Facebook platform that gave users a standardized personality test designed to "measure" five significant components of "personality." 2 Users taking the test could opt in to share scores and their Facebook profiles, enabling researchers to correlate "personality" and profile.Over time this meant that "personality type" could be predicted from the information given by people freely to Facebook."Private traits and attributes are predictable from digital records of human behavior," the title of a widely cited 2013 paper written collaboratively by researchers in the academy and industry, illustrates concisely the results of the experiment.3 Corresponding research suggested that tabulating what people "Like" on Facebook (after the company introduced the feature in 2009 to gather more lucrative data about people) can accurately predict "traits and attributes." 4 In the midst of this research, beginning in</x:v>
      </x:c>
      <x:c r="D7020" s="35" t="str">
        <x:v>10.1111/criq.12677</x:v>
      </x:c>
      <x:c r="E7020" s="35" t="n">
        <x:v>2022</x:v>
      </x:c>
      <x:c r="F7020" s="35" t="str">
        <x:v>https://doi.org/10.1111/criq.12677</x:v>
      </x:c>
      <x:c r="G7020" s="35"/>
      <x:c r="H7020" s="35"/>
      <x:c r="I7020" s="35"/>
      <x:c r="J7020" s="38"/>
      <x:c r="K7020" s="40"/>
      <x:c r="L7020" s="41"/>
      <x:c r="M7020" s="40"/>
    </x:row>
    <x:row r="7021" ht="45" customHeight="1">
      <x:c r="A7021" s="35" t="str">
        <x:v>doi:10.33774/apsa-2026-3pvj3</x:v>
      </x:c>
      <x:c r="B7021" s="39" t="str">
        <x:v>Borrowed Battlegrounds: Global Audiences and Online Discussion of American Political Violence</x:v>
      </x:c>
      <x:c r="C7021" s="39" t="str">
        <x:v>Why do foreign audiences mobilize around American political violence, and does their engagement mirror domestic partisan dynamics? I analyze 1.2 million posts on X across five languages (Chinese, Japanese, Korean, French, Russian) surrounding two events: the Trump assassination attempt and the Kirk assassination. Both events generate 50--100 times increases in event-specific discussion, with non-U.S. users showing larger proportional volume gains than U.S. users---consistent with dramatic shocks activating otherwise-dormant distant audiences. Sentiment analysis reveals that violence produces pro-target sympathy shifts, with asymmetric spillover to adjacent partisan objects. Affective intensity and hostility decline on average, reflecting fatigue among returning users partially offset by positively-selected new entrants. U.S.-based users exhibit generalized activation across all partisan topics; non-U.S. users respond specifically to focal events. American partisan symbols are globally legible, but cross-border engagement remains episodic rather than systemic---activated by dramatic focal points without importing the connective tissue of the domestic partisan landscape.</x:v>
      </x:c>
      <x:c r="D7021" s="35" t="str">
        <x:v>10.33774/apsa-2026-3pvj3</x:v>
      </x:c>
      <x:c r="E7021" s="35" t="n">
        <x:v>2026</x:v>
      </x:c>
      <x:c r="F7021" s="35" t="str">
        <x:v>https://doi.org/10.33774/apsa-2026-3pvj3</x:v>
      </x:c>
      <x:c r="G7021" s="35"/>
      <x:c r="H7021" s="35"/>
      <x:c r="I7021" s="35"/>
      <x:c r="J7021" s="38"/>
      <x:c r="K7021" s="40"/>
      <x:c r="L7021" s="41"/>
      <x:c r="M7021" s="40"/>
    </x:row>
    <x:row r="7022" ht="45" customHeight="1">
      <x:c r="A7022" s="35" t="str">
        <x:v>doi:10.57230/ejplt252eggp</x:v>
      </x:c>
      <x:c r="B7022" s="39" t="str">
        <x:v>The Fog of Information: the EU AI Act and legal strategies against AI-fuelled disinformation</x:v>
      </x:c>
      <x:c r="C7022" s="39" t="str">
        <x:v>The rise of generative AI has complicated longstanding challenges in the fight against disinformation, enabling the creation and spread of synthetic content at unprecedented speed and scale. While disinformation is not new, AI’s ability to impersonate credible sources, manipulate audiovisual material, and craft persuasive narratives across languages raises urgent legal and regulatory concerns. This article examines the provisions of the EU Artificial Intelligence Act (AI Act), which can provide innovative responses to AI-driven disinformation. The AI Act does not address disinformation in a direct manner, but it establishes mechanisms that are relevant to this emerging problem. The article situates the AI Act within the broade EU regulatory landscape, which also includes the Digital Services Act, the Code of Practice on Disinformation, and the EU Charter of Fundamental Rights. The focus is on the risk-based classification and transparency rules of the AI Act, which can enhance democratic resilience, if they are paired with the necessary safeguards.</x:v>
      </x:c>
      <x:c r="D7022" s="35" t="str">
        <x:v>10.57230/ejplt252eggp</x:v>
      </x:c>
      <x:c r="E7022" s="35" t="n">
        <x:v>2025</x:v>
      </x:c>
      <x:c r="F7022" s="35" t="str">
        <x:v>https://doi.org/10.57230/ejplt252eggp</x:v>
      </x:c>
      <x:c r="G7022" s="35"/>
      <x:c r="H7022" s="35"/>
      <x:c r="I7022" s="35"/>
      <x:c r="J7022" s="38"/>
      <x:c r="K7022" s="40"/>
      <x:c r="L7022" s="41"/>
      <x:c r="M7022" s="40"/>
    </x:row>
    <x:row r="7023" ht="45" customHeight="1">
      <x:c r="A7023" s="35" t="str">
        <x:v>openalex:https://openalex.org/W164901900</x:v>
      </x:c>
      <x:c r="B7023" s="39" t="str">
        <x:v>Analysis of the role of communication devices shared on the internet - web 2.0 in the process of emergence of public sphere and democratization of Pakistan civil society</x:v>
      </x:c>
      <x:c r="C7023" s="39" t="str">
        <x:v>Cette recherché a pour objectif d’analyser le rôle d’internet au Pakistan et plus particulièrement son rôle dans l’émergence de la société civile pakistanaise. L’émergence de cette société civile peut-être vue comme un des facteurs de la politisation et de la démocratisation de la société. La société pakistanaise a besoin d’être éduquée, guidée afin que les principes démocratiques soient mieux connus, plus réels et que le pays s’engage plus fermement dans la voie démocratique. L’intelligentsia est engagée dans ce travail depuis longtemps, utilisant les moyens traditionnels de la communication de masse la presse, la radio et la télévision mais la société civile ne peut se réduire aux élites et notamment aux intellectuels, les autres catégories sociales doivent participer au processus, notamment la classe moyenne. Une des conditions de la démocratisation de la société nous semble devoir passer par un élargissement de la société civile, afin de combler l’écart entre les élites et les catégories les plus modestes de la population. Il faut garder à l’esprit que le Pakistan est gouverné depuis sa création d’une manière oligarchique par les militaires même si quelques gouvernement civils animés par des partis politiques ont aussi existé. Mais peu d’études ont été consacrées à la société civile pakistanaise, les études existantes se sont souvent focalisées sur les questions économiques ou sur la chronologie mouvementée de l’histoire politique du Pakistan. Le rôle des médias au sein de la société civile n’a pas non plus donné lieu à des études. C’est pourquoi nous nous sommes intéressés dans cette thèse à l’émergence de la société civile, à ses liens avec la vie politique et le rôle joué par internet dans la politisation de la société pakistanaise. La situation du Pakistan est sensiblement différente de celles des pays arabes qui viennent juste de connaître le « printemps arabe ». Le Pakistan est un de ces nouveaux pays nés de l’effondrement de l’empire colonial britannique, né après un long combat mené par les leaders politiques pakistanais. Sa première constitution a été élaborée 9 ans après l’indépendance et les premières élections démocratiques ont leu lieu. Il a alors connu 4 coups d’Etat dont le dernier a pris fin en 2008 avec les élections de février et l’abdication du régime militaire en août. En dépit de ces obstacles dans le processus démocratique, le pays s’est toujours mobilisé contre les dictateurs, même si les dictateurs ont cherché à légitimer leur pouvoir en s’appuyant sur des référendums et en cherchant le soutien de la Cour suprême. Depuis sa création, le Pakistan a néanmoins des valeurs et une culture démocratiques à la différence de certains pays du printemps arabes qui n’avaient pas de constitution démocratique, qui ont été gouvernés pas des dictatures ou des régimes monarchiques sans interruption. Au Pakistan, la lutte en faveur de la démocratie n’est pas nouvelle, la société a été familiarisée avec une constitution démocratique, ce qui rend la notion de société civile différente de celles de bon nombre de pays arabes.</x:v>
      </x:c>
      <x:c r="D7023" s="35"/>
      <x:c r="E7023" s="35" t="n">
        <x:v>2013</x:v>
      </x:c>
      <x:c r="F7023" s="35" t="str">
        <x:v>http://www.theses.fr/2013DIJOL027/document</x:v>
      </x:c>
      <x:c r="G7023" s="35"/>
      <x:c r="H7023" s="35"/>
      <x:c r="I7023" s="35"/>
      <x:c r="J7023" s="38"/>
      <x:c r="K7023" s="40"/>
      <x:c r="L7023" s="41"/>
      <x:c r="M7023" s="40"/>
    </x:row>
    <x:row r="7024" ht="45" customHeight="1">
      <x:c r="A7024" s="35" t="str">
        <x:v>doi:10.1177/17456916231180809</x:v>
      </x:c>
      <x:c r="B7024" s="39" t="str">
        <x:v>Challenges in Understanding Human-Algorithm Entanglement During Online Information Consumption</x:v>
      </x:c>
      <x:c r="C7024" s="39" t="str">
        <x:v>Most content consumed online is curated by proprietary algorithms deployed by social media platforms and search engines. In this article, we explore the interplay between these algorithms and human agency. Specifically, we consider the extent of entanglement or coupling between humans and algorithms along a continuum from implicit to explicit demand. We emphasize that the interactions people have with algorithms not only shape users' experiences in that moment but because of the mutually shaping nature of such systems can also have longer-term effects through modifications of the underlying social-network structure. Understanding these mutually shaping systems is challenging given that researchers presently lack access to relevant platform data. We argue that increased transparency, more data sharing, and greater protections for external researchers examining the algorithms are required to help researchers better understand the entanglement between humans and algorithms. This better understanding is essential to support the development of algorithms with greater benefits and fewer risks to the public.</x:v>
      </x:c>
      <x:c r="D7024" s="35" t="str">
        <x:v>10.1177/17456916231180809</x:v>
      </x:c>
      <x:c r="E7024" s="35" t="n">
        <x:v>2023</x:v>
      </x:c>
      <x:c r="F7024" s="35" t="str">
        <x:v>https://doi.org/10.1177/17456916231180809</x:v>
      </x:c>
      <x:c r="G7024" s="35"/>
      <x:c r="H7024" s="35"/>
      <x:c r="I7024" s="35"/>
      <x:c r="J7024" s="38"/>
      <x:c r="K7024" s="40"/>
      <x:c r="L7024" s="41"/>
      <x:c r="M7024" s="40"/>
    </x:row>
    <x:row r="7025" ht="45" customHeight="1">
      <x:c r="A7025" s="35" t="str">
        <x:v>doi:10.3726/978-3-653-06976-1</x:v>
      </x:c>
      <x:c r="B7025" s="39" t="str">
        <x:v>Storytelling and Education in the Digital Age</x:v>
      </x:c>
      <x:c r="C7025" s="39" t="str">
        <x:v>Storytelling and Education in the Digital AgeWhile the importance of the role of storytelling can hardly be overestimated, the impact of digitalization on this role is more ambivalent.In this second book-length publication of the programme Media and Education in the Digital Age -MEDA, the authors take a critical stance towards the alleged emancipative affordances of digital storytelling in education.The collection is inspired by the effort of making professional educators aware of the risks of the digital turn in educational storytelling but also of the opportunities and the conditions for critical engagements.Based on their research and field experience, fifteen scholars discuss in nine chapters these risks and opportunities, providing ideas, evidence, references and inspiration to educators and researchers.</x:v>
      </x:c>
      <x:c r="D7025" s="35" t="str">
        <x:v>10.3726/978-3-653-06976-1</x:v>
      </x:c>
      <x:c r="E7025" s="35" t="n">
        <x:v>2016</x:v>
      </x:c>
      <x:c r="F7025" s="35" t="str">
        <x:v>https://doi.org/10.3726/978-3-653-06976-1</x:v>
      </x:c>
      <x:c r="G7025" s="35"/>
      <x:c r="H7025" s="35"/>
      <x:c r="I7025" s="35"/>
      <x:c r="J7025" s="38"/>
      <x:c r="K7025" s="40"/>
      <x:c r="L7025" s="41"/>
      <x:c r="M7025" s="40"/>
    </x:row>
    <x:row r="7026" ht="45" customHeight="1">
      <x:c r="A7026" s="35" t="str">
        <x:v>doi:10.15276/etr.05.2024.3</x:v>
      </x:c>
      <x:c r="B7026" s="39" t="str">
        <x:v>The Impact of Modern Innovative Technologies on the Development of Digital Marketing</x:v>
      </x:c>
      <x:c r="C7026" s="39" t="str">
        <x:v>The article analyses the impact of modern innovative technologies, in particular artificial intelligence, on the development of digital marketing. The main emphasis is placed on the importance of artificial intelligence as a key success of marketing strategies. It is proved that artificial intelligence allows for more accurate analytics, personalized approaches and automated processes. The author examines the variety of applications of artificial intelligence in digital marketing, including consumer recommendations, chatbots, automatic trend detection, and other tools that help companies better understand the needs of their consumers. The article examines the legal aspects related to the use of artificial intelligence in digital marketing. The importance of a careful approach to data privacy, copyright, and ethical responsibility is emphasized.</x:v>
      </x:c>
      <x:c r="D7026" s="35" t="str">
        <x:v>10.15276/etr.05.2024.3</x:v>
      </x:c>
      <x:c r="E7026" s="35" t="n">
        <x:v>2024</x:v>
      </x:c>
      <x:c r="F7026" s="35" t="str">
        <x:v>https://doi.org/10.15276/etr.05.2024.3</x:v>
      </x:c>
      <x:c r="G7026" s="35"/>
      <x:c r="H7026" s="35"/>
      <x:c r="I7026" s="35"/>
      <x:c r="J7026" s="38"/>
      <x:c r="K7026" s="40"/>
      <x:c r="L7026" s="41"/>
      <x:c r="M7026" s="40"/>
    </x:row>
    <x:row r="7027" ht="45" customHeight="1">
      <x:c r="A7027" s="35" t="str">
        <x:v>doi:10.5195/contemp.2018.260</x:v>
      </x:c>
      <x:c r="B7027" s="39" t="str">
        <x:v>“An Imagined Border of Safety, Humanitarian Relief, and Creativity”: J.M. Design Studio’s Other Border Wall Project</x:v>
      </x:c>
      <x:c r="C7027" s="39" t="str">
        <x:v>In April 2017, J.M. Design Studio—three Pittsburgh-based artists and designers—responded to the Customs and Border Protection's public request for proposals for a wall along the US-Mexico border. J.M. Design Studio then announced their own call for more border "wall" proposals from other artists. The following commentary details these prototype concepts and tracks the executive policies and rhetoric that established a foundation for the border wall. This commentary also shows how J.M. Design Studio’s prototype submission and the subsequent artistic platform they initiated both model how creative connection and the co-option of established public channels are themselves acts of political resistance in an era of disrupted democratic participation and ossified partisanship.</x:v>
      </x:c>
      <x:c r="D7027" s="35" t="str">
        <x:v>10.5195/contemp.2018.260</x:v>
      </x:c>
      <x:c r="E7027" s="35" t="n">
        <x:v>2018</x:v>
      </x:c>
      <x:c r="F7027" s="35" t="str">
        <x:v>https://doi.org/10.5195/contemp.2018.260</x:v>
      </x:c>
      <x:c r="G7027" s="35"/>
      <x:c r="H7027" s="35"/>
      <x:c r="I7027" s="35"/>
      <x:c r="J7027" s="38"/>
      <x:c r="K7027" s="40"/>
      <x:c r="L7027" s="41"/>
      <x:c r="M7027" s="40"/>
    </x:row>
    <x:row r="7028" ht="45" customHeight="1">
      <x:c r="A7028" s="35" t="str">
        <x:v>doi:10.25139/jsk.v9i1.9576</x:v>
      </x:c>
      <x:c r="B7028" s="39" t="str">
        <x:v>Mass-produced romance: BookTok society and the homogenisation of literary culture</x:v>
      </x:c>
      <x:c r="C7028" s="39" t="str">
        <x:v>This study examined how BookTok reinforces literary homogenisation through algorithm-driven virality, applying Adorno's concept of the culture industry. Analysis of survey data shows that 78% of users frequently encounter repetitive tropes, such as ‘Enemies to Lovers’ and ‘Fake Dating’, while 66% report that these patterns influence their reading choices. Additionally, over 70% of viral BookTok recommendations promote mass-market romance novels, mainly works by bestselling authors such as Colleen Hoover and Emily Henry. In contrast, books with experimental narratives or by underrepresented authors remain marginalised. BookTok's algorithm amplifies high-engagement content, creating a self-perpetuating cycle of popularity that aligns with Adorno's critique of cultural standardisation. This study highlights how BookTok prioritises commercial viability over literary diversity, narrowing reader exposure. However, this trend could be reversed by intentional interventions like influencer-led book marketing and algorithmic changes. This study highlights BookTok's significance in influencing reading habits and highlighting ways to promote literary diversity by connecting the platform's influence to more extensive discussions on digital literary consumption.</x:v>
      </x:c>
      <x:c r="D7028" s="35" t="str">
        <x:v>10.25139/jsk.v9i1.9576</x:v>
      </x:c>
      <x:c r="E7028" s="35" t="n">
        <x:v>2025</x:v>
      </x:c>
      <x:c r="F7028" s="35" t="str">
        <x:v>https://doi.org/10.25139/jsk.v9i1.9576</x:v>
      </x:c>
      <x:c r="G7028" s="35"/>
      <x:c r="H7028" s="35"/>
      <x:c r="I7028" s="35"/>
      <x:c r="J7028" s="38"/>
      <x:c r="K7028" s="40"/>
      <x:c r="L7028" s="41"/>
      <x:c r="M7028" s="40"/>
    </x:row>
    <x:row r="7029" ht="45" customHeight="1">
      <x:c r="A7029" s="35" t="str">
        <x:v>openalex:https://openalex.org/W2796143926</x:v>
      </x:c>
      <x:c r="B7029" s="39" t="str">
        <x:v>Sourcing the story: journalistic practices and online news coverage of Irish healthcare policy</x:v>
      </x:c>
      <x:c r="C7029" s="39" t="str">
        <x:v>This research examines how the structures and practices of online news production influence story sourcing, and considers which stakeholders benefit from the perceived requirements of all-day publishing. Work environments and role conceptions appear to shape a news production system which journalists’ actions continually reproduce; this balance between internal structures, external structures and agency – and how these combine to affect output – is analysed using structuration theory. Of particular relevance is the interpretation of online publishing as both an enabling and constraining force, the allocation of resources, and legitimation as a rule shaping perceptions about what news stories should be. Normative media theory, particularly notions of the media as a platform for diverse voices and a space to empower the public, strengthens this framework. Mixed methods provide multiple perspectives into online publishing; an enhanced content analysis of five mainstream websites’ coverage of Ireland’s health service over 14 weeks is complemented with interviews from practitioners and experts. By examining publishing trends, tracing the source material, and investigating the presence of different voices, an important and much-needed link is forged between practices and output. As the debate in media studies regarding the source-journalist power dynamic continues, the results suggest that the range of voices heard may be widening, but such a trend is facilitated by passive approaches to reporting, filling the apparent open-ended news gap with content that often lacks layers and depth. These approaches are becoming ingrained in the online production system, which may be problematic if basic information-processing is normalised at the expense of more original newsgathering. Such passive daily practices may also have repercussions on the opportunities available for journalists to gain the expertise and knowledge to effectively cover a policy area, thus affecting the public’s understanding of the causes and solutions for problems regularly highlighted in news coverage.</x:v>
      </x:c>
      <x:c r="D7029" s="35"/>
      <x:c r="E7029" s="35" t="n">
        <x:v>2018</x:v>
      </x:c>
      <x:c r="F7029" s="35" t="str">
        <x:v>http://doras.dcu.ie/22175/</x:v>
      </x:c>
      <x:c r="G7029" s="35"/>
      <x:c r="H7029" s="35"/>
      <x:c r="I7029" s="35"/>
      <x:c r="J7029" s="38"/>
      <x:c r="K7029" s="40"/>
      <x:c r="L7029" s="41"/>
      <x:c r="M7029" s="40"/>
    </x:row>
    <x:row r="7030" ht="45" customHeight="1">
      <x:c r="A7030" s="35" t="str">
        <x:v>doi:10.1007/978-3-030-27364-4_6</x:v>
      </x:c>
      <x:c r="B7030" s="39" t="str">
        <x:v>Truth, Information &amp; Democracy</x:v>
      </x:c>
      <x:c r="C7030" s="39" t="str">
        <x:v>The second section begins with an explanation of the “free” advertising business model and the social trade-offs free services exact on their users. Chapter 6 looks at some of the most pronounced negative social impacts of technology, including the rise of misinformation and disinformation and how these have been weaponized to disrupt democracy, spread false information, drive tribalism, and undermine truth.</x:v>
      </x:c>
      <x:c r="D7030" s="35" t="str">
        <x:v>10.1007/978-3-030-27364-4_6</x:v>
      </x:c>
      <x:c r="E7030" s="35" t="n">
        <x:v>2019</x:v>
      </x:c>
      <x:c r="F7030" s="35" t="str">
        <x:v>https://doi.org/10.1007/978-3-030-27364-4_6</x:v>
      </x:c>
      <x:c r="G7030" s="35"/>
      <x:c r="H7030" s="35"/>
      <x:c r="I7030" s="35"/>
      <x:c r="J7030" s="38"/>
      <x:c r="K7030" s="40"/>
      <x:c r="L7030" s="41"/>
      <x:c r="M7030" s="40"/>
    </x:row>
    <x:row r="7031" ht="45" customHeight="1">
      <x:c r="A7031" s="35" t="str">
        <x:v>doi:10.64771/ijesat.2026.v26.i6.3327</x:v>
      </x:c>
      <x:c r="B7031" s="39" t="str">
        <x:v>Feature-Oriented Machine Learning Framework For Identifying Spambots And Fake Followers In Social Media Platforms</x:v>
      </x:c>
      <x:c r="C7031" s="39" t="str">
        <x:v>The rapid expansion of social networking platforms has led to unprecedented levels of user interaction, content creation, and digital influence.However, this growth has also enabled the proliferation of spambots and fake followers, which undermine platform integrity, distort public opinion, and facilitate malicious activities such as misinformation spread, financial fraud, and identity manipulation.Traditional detection mechanisms struggle to balance accuracy, scalability, and transparency, especially as spambot behavior becomes increasingly sophisticated and human-like.This study proposes an interpretable AI-based machine learning framework for the identification of spambots and fake followers on social networks, emphasizing the use of logistic regression for explainability and reliability.Unlike black-box deep learning models, logistic regression enables transparent decision-making by clearly associating feature contributions with classification outcomes.The research explores behavioral, content-based, and network-centric features see as posting frequency, follower-following ratios, temporal activity patterns, and interaction diversity.The proposed system aims to achieve high detection accuracy while maintaining interpretability, which is critical for trust, regulatory compliance, and platform governance.Additionally, the abstract discusses how quantum-inspired advantages such as parallel feature evaluation and optimization could further enhance scalability and performance in large-scale social network environments.The results of this approach demonstrate that interpretable AI can effectively counter spam-driven manipulation while providing actionable insights for administrators and policymakers.</x:v>
      </x:c>
      <x:c r="D7031" s="35" t="str">
        <x:v>10.64771/ijesat.2026.v26.i6.3327</x:v>
      </x:c>
      <x:c r="E7031" s="35" t="n">
        <x:v>2026</x:v>
      </x:c>
      <x:c r="F7031" s="35" t="str">
        <x:v>https://doi.org/10.64771/ijesat.2026.v26.i6.3327</x:v>
      </x:c>
      <x:c r="G7031" s="35"/>
      <x:c r="H7031" s="35"/>
      <x:c r="I7031" s="35"/>
      <x:c r="J7031" s="38"/>
      <x:c r="K7031" s="40"/>
      <x:c r="L7031" s="41"/>
      <x:c r="M7031" s="40"/>
    </x:row>
    <x:row r="7032" ht="45" customHeight="1">
      <x:c r="A7032" s="35" t="str">
        <x:v>doi:10.1145/3627106.3627186</x:v>
      </x:c>
      <x:c r="B7032" s="39" t="str">
        <x:v>When Push Comes to Shove: Empirical Analysis of Web Push Implementations in the Wild</x:v>
      </x:c>
      <x:c r="C7032" s="39" t="str">
        <x:v>Web push notifications are becoming an increasingly prevalent capability of modern web apps, intended to create a direct communication pipeline with users and increase user engagement. The seemingly straightforward functionality of push notifications obscures the complexities of the underlying design and implementation, which deviates from a near-universal practice in the web ecosystem: the ability to access an account (and the associated functionality) from practically any browser or device upon successful completion of the authentication process. Instead, push notifications create a communication endpoint for a specific browser instance. As a result, the challenges of deploying push notifications are further exacerbated due to the integration obstacles that arise from other aspects of web apps and user browsing behaviors (e.g., multi-device environments, account and session management). In this paper, we conduct an empirical analysis of push notification implementations in the wild, and identify common deployment pitfalls. We also demonstrate a series of attacks that target push notification functionality, including a novel subscription-sniffing attack, through a selection of use cases. To better understand current practices in push notifications implementations, we present a large-scale measurement of their deployment and also provide the first, to our knowledge, exploration and analysis of third-party service providers. Finally, we provide guidelines for developers and propose an approach for correctly handling push notifications in multi-browser, post-authentication settings.</x:v>
      </x:c>
      <x:c r="D7032" s="35" t="str">
        <x:v>10.1145/3627106.3627186</x:v>
      </x:c>
      <x:c r="E7032" s="35" t="n">
        <x:v>2023</x:v>
      </x:c>
      <x:c r="F7032" s="35" t="str">
        <x:v>https://doi.org/10.1145/3627106.3627186</x:v>
      </x:c>
      <x:c r="G7032" s="35"/>
      <x:c r="H7032" s="35"/>
      <x:c r="I7032" s="35"/>
      <x:c r="J7032" s="38"/>
      <x:c r="K7032" s="40"/>
      <x:c r="L7032" s="41"/>
      <x:c r="M7032" s="40"/>
    </x:row>
    <x:row r="7033" ht="45" customHeight="1">
      <x:c r="A7033" s="35" t="str">
        <x:v>doi:10.18653/v1/2025.naacl-long.506</x:v>
      </x:c>
      <x:c r="B7033" s="39" t="str">
        <x:v>Measuring and Benchmarking Large Language Models’ Capabilities to Generate Persuasive Language</x:v>
      </x:c>
      <x:c r="C7033" s="39" t="str">
        <x:v>Amalie Brogaard Pauli, Isabelle Augenstein, Ira Assent. Proceedings of the 2025 Conference of the Nations of the Americas Chapter of the Association for Computational Linguistics: Human Language Technologies (Volume 1: Long Papers). 2025.</x:v>
      </x:c>
      <x:c r="D7033" s="35" t="str">
        <x:v>10.18653/v1/2025.naacl-long.506</x:v>
      </x:c>
      <x:c r="E7033" s="35" t="n">
        <x:v>2025</x:v>
      </x:c>
      <x:c r="F7033" s="35" t="str">
        <x:v>https://doi.org/10.18653/v1/2025.naacl-long.506</x:v>
      </x:c>
      <x:c r="G7033" s="35"/>
      <x:c r="H7033" s="35"/>
      <x:c r="I7033" s="35"/>
      <x:c r="J7033" s="38"/>
      <x:c r="K7033" s="40"/>
      <x:c r="L7033" s="41"/>
      <x:c r="M7033" s="40"/>
    </x:row>
    <x:row r="7034" ht="45" customHeight="1">
      <x:c r="A7034" s="35" t="str">
        <x:v>openalex:https://openalex.org/W7210066638</x:v>
      </x:c>
      <x:c r="B7034" s="39" t="str">
        <x:v>Compilation of thesis abstracts, September 2010</x:v>
      </x:c>
      <x:c r="C7034" s="39" t="str">
        <x:v>NPS Class of September 2010</x:v>
      </x:c>
      <x:c r="D7034" s="35"/>
      <x:c r="E7034" s="35" t="n">
        <x:v>2010</x:v>
      </x:c>
      <x:c r="F7034" s="35" t="str">
        <x:v>http://hdl.handle.net/10945/27520</x:v>
      </x:c>
      <x:c r="G7034" s="35"/>
      <x:c r="H7034" s="35"/>
      <x:c r="I7034" s="35"/>
      <x:c r="J7034" s="38"/>
      <x:c r="K7034" s="40"/>
      <x:c r="L7034" s="41"/>
      <x:c r="M7034" s="40"/>
    </x:row>
    <x:row r="7035" ht="45" customHeight="1">
      <x:c r="A7035" s="35" t="str">
        <x:v>doi:10.31945/iprij.200201</x:v>
      </x:c>
      <x:c r="B7035" s="39" t="str">
        <x:v>Hybrid War Threats and Essence of Perception Management: Challenges for Pakistan</x:v>
      </x:c>
      <x:c r="C7035" s="39" t="str">
        <x:v>The Combat in the twenty first century is not only influenced by unprecedented technological and technical innovations but also characterized with progressive evolution of the art of warfighting.As the human and material costs of wars are getting untenable, the reliance seems to have shifted on cost-effective and result oriented strategies for defeating the enemy.Consequently, the approaches termed as hybrid, 4 th generation, 5 th generation, non-conventional, asymmetric and cyber warfare have been gaining currency.Pakistan is also among those states which are confronted with the challenge of hybrid war from its adversaries, particularly India.The prevailing ethno-nationalistic concerns, religious radicalization, political instability and socioeconomic issues are increasing the vulnerability of state against hybrid threats.With hybrid threat emerging as a tangible challenge, the art of perception management assumes vital significance.Given the unprecedented technological advancement in the cyber domain, the national security interests of Pakistan are increasingly linked with the effective perception management strategies.</x:v>
      </x:c>
      <x:c r="D7035" s="35" t="str">
        <x:v>10.31945/iprij.200201</x:v>
      </x:c>
      <x:c r="E7035" s="35" t="n">
        <x:v>2020</x:v>
      </x:c>
      <x:c r="F7035" s="35" t="str">
        <x:v>https://doi.org/10.31945/iprij.200201</x:v>
      </x:c>
      <x:c r="G7035" s="35"/>
      <x:c r="H7035" s="35"/>
      <x:c r="I7035" s="35"/>
      <x:c r="J7035" s="38"/>
      <x:c r="K7035" s="40"/>
      <x:c r="L7035" s="41"/>
      <x:c r="M7035" s="40"/>
    </x:row>
    <x:row r="7036" ht="45" customHeight="1">
      <x:c r="A7036" s="35" t="str">
        <x:v>doi:10.58631/jtus.v1i11.274</x:v>
      </x:c>
      <x:c r="B7036" s="39" t="str">
        <x:v>Hashtag Strategy, Content Visibility, and Audience Engagement on Tiktok: Evidence From the Spiderman Girl Phenomenon</x:v>
      </x:c>
      <x:c r="C7036" s="39" t="str">
        <x:v>TikTok has become one of the most influential social media platforms in the contemporary digital communication landscape. Its recommendation-based algorithm enables content to reach large audiences rapidly, making content visibility and audience engagement important indicators of communication effectiveness. Within this environment, hashtags function as strategic tools that facilitate content discovery and support information dissemination across user networks. Although hashtags are widely used by content creators, empirical evidence regarding their role in shaping content visibility and audience engagement remains limited. This study examined how hashtag strategies contributed to content visibility and audience engagement in the Spiderman Girl phenomenon on TikTok. The study employed quantitative content analysis of 423 TikTok videos collected through a hashtag-based scraping process. Five dominant hashtags were identified in the dataset: #cosplayspider, #spidergirl, #cewekspiderman, #spidermangirl, and #sexyspiderman. Content visibility was assessed using play counts, while audience engagement was measured using comment and share counts. The data were analyzed to identify patterns of interaction and content circulation within TikTok’s platform ecosystem. The findings indicated that hashtag selection influenced both content visibility and audience engagement. Hashtags associated with cosplay and character identity generated higher levels of interaction than those emphasizing sensual attributes. In addition, comments and shares played a significant role in expanding content reach through TikTok’s recommendation system. The study concluded that content performance on TikTok was shaped not only by content characteristics but also by the strategic use of hashtags that enhanced discoverability and encouraged audience participation.</x:v>
      </x:c>
      <x:c r="D7036" s="35" t="str">
        <x:v>10.58631/jtus.v1i11.274</x:v>
      </x:c>
      <x:c r="E7036" s="35" t="n">
        <x:v>2026</x:v>
      </x:c>
      <x:c r="F7036" s="35" t="str">
        <x:v>https://doi.org/10.58631/jtus.v1i11.274</x:v>
      </x:c>
      <x:c r="G7036" s="35"/>
      <x:c r="H7036" s="35"/>
      <x:c r="I7036" s="35"/>
      <x:c r="J7036" s="38"/>
      <x:c r="K7036" s="40"/>
      <x:c r="L7036" s="41"/>
      <x:c r="M7036" s="40"/>
    </x:row>
    <x:row r="7037" ht="45" customHeight="1">
      <x:c r="A7037" s="35" t="str">
        <x:v>doi:10.3726/b20308</x:v>
      </x:c>
      <x:c r="B7037" s="39" t="str">
        <x:v>Ecología de la desinformación y su impacto en el espacio público</x:v>
      </x:c>
      <x:c r="C7037" s="39" t="str">
        <x:v>Pocos conceptos han adquirido un carácter más polisémico y omnipresente en los últimos tiempos, en una esfera que excede los estudios de comunicación, que el de desinformación. La desinformación se ha convertido en un compañero de viaje aparentemente inevitable de la comunicación en sí, y con ello ha interferido en todo tipo de procesos políticos, económicos y sociales. Este libro se propone analizar cómo afecta la desinformación, en sus diversas acepciones, a la configuración y el funcionamiento del ecosistema comunicativo. El objetivo es desarrollar una reflexión teórica que permita ofrecer una visión panorámica de los principales cambios que ha experimentado el sector y que propician un incremento y/o diversificación de la desinformación. El lector interesado en el análisis de la desinformación encontrará aquí un conjunto de reflexiones teóricas que entendemos valiosas, como conjunto y también consideradas aisladamente. Se trata de análisis que parten de una revisión crítica de la literatura, fundamentalmente ubicada en el ámbito específico de la comunicación política, pero con ramificaciones en campos conexos, como la historia de la comunicación o la estructura de los medios de comunicación y las industrias culturales. Dichos análisis, además, a menudo conllevan propuestas metodológicas específicas para abordar el estudio de la desinformación en planos hasta ahora poco explorados.</x:v>
      </x:c>
      <x:c r="D7037" s="35" t="str">
        <x:v>10.3726/b20308</x:v>
      </x:c>
      <x:c r="E7037" s="35" t="n">
        <x:v>2022</x:v>
      </x:c>
      <x:c r="F7037" s="35" t="str">
        <x:v>https://doi.org/10.3726/b20308</x:v>
      </x:c>
      <x:c r="G7037" s="35"/>
      <x:c r="H7037" s="35"/>
      <x:c r="I7037" s="35"/>
      <x:c r="J7037" s="38"/>
      <x:c r="K7037" s="40"/>
      <x:c r="L7037" s="41"/>
      <x:c r="M7037" s="40"/>
    </x:row>
    <x:row r="7038" ht="45" customHeight="1">
      <x:c r="A7038" s="35" t="str">
        <x:v>doi:10.62690/ijssp292</x:v>
      </x:c>
      <x:c r="B7038" s="39" t="str">
        <x:v>From Verification to Virality: How Al Jazeera’s New Media Shaped Public Opinion during The Gaza War</x:v>
      </x:c>
      <x:c r="C7038" s="39" t="str">
        <x:v>In this paper, the authors examine the impact of Al Jazeera’s digital ecosystem on public opinion during the Gaza war, drawing on 15 in‑depth semi‑structured interviews with media professionals and conflict‑journalism experts, analysed through thematic coding in ATLAS.ti. The research identifies six fundamental mechanisms that shape how audiences perceived the online platforms of Al Jazeera: speed and immediacy, interactive engagement, credibility and verification cues, emotional framing, youth reach and language differentiation between Arabic‑and English‑language content. Instead of viewing digital influence as a linear process, the results suggest a complex process whereby digital affordances, i.e., live streaming, short-form video, and virality, are triggered by emotional responses and credibility evaluations, which combine to form perceived opinion change. The analysis also reveals that the Arabic-language coverage increases regional resonance and affective identification, whereas the English-language content enhances transnational visibility and agenda pressure. The study contributes to the framing, affective publics, and networked public sphere literature by translating expert insights into a coherent conceptual model and feasible hypotheses for future quantitative research. The results indicate that digital conflict journalism operates through specific, discernible channels rather than diffuse, undifferentiated media effects.</x:v>
      </x:c>
      <x:c r="D7038" s="35" t="str">
        <x:v>10.62690/ijssp292</x:v>
      </x:c>
      <x:c r="E7038" s="35" t="n">
        <x:v>2026</x:v>
      </x:c>
      <x:c r="F7038" s="35" t="str">
        <x:v>https://doi.org/10.62690/ijssp292</x:v>
      </x:c>
      <x:c r="G7038" s="35"/>
      <x:c r="H7038" s="35"/>
      <x:c r="I7038" s="35"/>
      <x:c r="J7038" s="38"/>
      <x:c r="K7038" s="40"/>
      <x:c r="L7038" s="41"/>
      <x:c r="M7038" s="40"/>
    </x:row>
    <x:row r="7039" ht="45" customHeight="1">
      <x:c r="A7039" s="35" t="str">
        <x:v>doi:10.1177/13548565251315521</x:v>
      </x:c>
      <x:c r="B7039" s="39" t="str">
        <x:v>The discursive function of Meta’s Newsroom: How Meta frames the problem of problematic online content</x:v>
      </x:c>
      <x:c r="C7039" s="39" t="str">
        <x:v>This article examines the social technology company Meta’s public communication on problematic content, via their official ‘Meta Newsroom’, within the context of growing regulatory scrutiny. For nearly a decade, the Meta Newsroom has been a major outlet for Meta company announcements, and since 2016, the Newsroom has increasingly become a key source for company responses to concerns regarding mis/disinformation and other kinds of problematic content on Meta’s platforms. Using a mixed-methods approach informed by discourse analysis, this article critically examines Newsrooms posts from 2016 to early 2021. It asks: how is Meta framing ‘problems’ on its platforms? How is Meta identifying ‘solutions’ to those problems? And is Meta ‘nudging’ policymakers in specific conceptual directions? Overall, we find that Meta is framing content moderation issues through four key frames – ‘authenticity’, ‘political advertising’, ‘technological solutions’, and ‘enforcement’ – that benefit Meta, as they shift responsibility while also demonstrating that Meta is an active and capable problem-solver.</x:v>
      </x:c>
      <x:c r="D7039" s="35" t="str">
        <x:v>10.1177/13548565251315521</x:v>
      </x:c>
      <x:c r="E7039" s="35" t="n">
        <x:v>2025</x:v>
      </x:c>
      <x:c r="F7039" s="35" t="str">
        <x:v>https://doi.org/10.1177/13548565251315521</x:v>
      </x:c>
      <x:c r="G7039" s="35"/>
      <x:c r="H7039" s="35"/>
      <x:c r="I7039" s="35"/>
      <x:c r="J7039" s="38"/>
      <x:c r="K7039" s="40"/>
      <x:c r="L7039" s="41"/>
      <x:c r="M7039" s="40"/>
    </x:row>
    <x:row r="7040" ht="45" customHeight="1">
      <x:c r="A7040" s="35" t="str">
        <x:v>openalex:https://openalex.org/W2957853790</x:v>
      </x:c>
      <x:c r="B7040" s="39" t="str">
        <x:v>'Foreign Agents' in an Interconnected World: FARA and the Weaponization of Transparency</x:v>
      </x:c>
      <x:c r="C7040" s="39" t="str">
        <x:v>The Foreign Agents Registration Act (“FARA”) is a sweeping and generally underenforced public-disclosure statute. Enacted in 1938, FARA was used during World War II to target fascist propaganda, but by the 1960s its enforcement had shifted to lobbyists and public-relations firms for foreign governments. After the 2016 presidential election, FARA has gained favor among policymakers and prosecutors as a central tool to respond to a range of foreign influence in U.S. politics, including foreign lobbying, electioneering, and disinformation. This Article argues that FARA’s breadth creates substantial risk that it will be used in a politicized manner. In the past decade, analogous transparency laws in other countries—often justified by reference to FARA—have been weaponized to target dissenting voices with the stigma and burden of registering as a “foreign agent.” This Article undertakes an analysis of FARA to show how its broad and unclear provisions make FARA susceptible to being similarly used in the United States, especially against nonprofits, the media, and public officials. It examines three cases in which FARA was arguably enforced in a politicized manner, explains why strengthening the Act’s enforcement would likely exacerbate this problem, and discusses the Act’s potential constitutional deficiencies under the Supreme Court’s recent First Amendment jurisprudence. The Article ends by weighing the merits of using FARA to address different types of foreign influence. It posits that transparency provisions like those in FARA are most appropriate, and on strongest ground, when applied to (1) those who clearly are acting at the direction or control of a foreign government or political party; and (2) when the covered activity involves core democratic processes, such as lobbying or electioneering. It warns that using FARA to target disinformation is unlikely to be effective and presents a high risk of politicized abuse. Based on these insights, it suggests three potential strategies for FARA reform.</x:v>
      </x:c>
      <x:c r="D7040" s="35"/>
      <x:c r="E7040" s="35" t="n">
        <x:v>2019</x:v>
      </x:c>
      <x:c r="F7040" s="35" t="str">
        <x:v>https://scholarship.law.duke.edu/dlj/vol69/iss5/2</x:v>
      </x:c>
      <x:c r="G7040" s="35"/>
      <x:c r="H7040" s="35"/>
      <x:c r="I7040" s="35"/>
      <x:c r="J7040" s="38"/>
      <x:c r="K7040" s="40"/>
      <x:c r="L7040" s="41"/>
      <x:c r="M7040" s="40"/>
    </x:row>
    <x:row r="7041" ht="45" customHeight="1">
      <x:c r="A7041" s="35" t="str">
        <x:v>doi:10.33543/130235</x:v>
      </x:c>
      <x:c r="B7041" s="39" t="str">
        <x:v>AD ALTA: 13/02-XXXV.</x:v>
      </x:c>
      <x:c r="C7041" s="39" t="str">
        <x:v>The relevance of this topic is primarily related to the transition of the higher education system to a remote work format.This caused increased relevance of the issue of digitalization of the educational process and the transition from a traditional university to a "digital campus" of the university.There is a certain transformation of the educational process in the direction of digitalization, which poses both certain challenges and development prospects for higher education institutions.The purpose of the work is to analyze the main aspects of the implementation of the "digital campus" of the university during the period of martial law (using the example of the Mariupol State University) and to determine the main components.To achieve the purpose of the article, the following general scientific methods of studying social phenomena and processes are used, namely: logical-historical, structural-functional, comparative; analysis and synthesis, classifications, structural and functional analysis, generalization.The empirical basis of the research is data from a sociological study conducted by the authors: an expert survey of representatives of Mariupol State University, namely: representatives of the rectorate, deans of faculties, heads of departments, heads of chairs, representatives of administrative staff, etc. ( 25 people, 2023).The research we conducted made it possible to identify certain challenges and development prospects facing modern higher education institutions thanks to the creation of a "digital campus" of the university.It was concluded that the modern "digital campus" of the university has positive features in the development of higher education in Ukraine and opens a new round of development with the expansion of the educational boundaries of all participants in the educational process.Namely the "digital campus" of the university during the period of martial law is aimed at satisfying the educational community, ensuring the openness and transparency of the educational process, the transition to full electronic management of higher education institutions in the conditions of digitization of the sphere of higher education.</x:v>
      </x:c>
      <x:c r="D7041" s="35" t="str">
        <x:v>10.33543/130235</x:v>
      </x:c>
      <x:c r="E7041" s="35" t="n">
        <x:v>2023</x:v>
      </x:c>
      <x:c r="F7041" s="35" t="str">
        <x:v>http://doi.org/10.33543/130235</x:v>
      </x:c>
      <x:c r="G7041" s="35"/>
      <x:c r="H7041" s="35"/>
      <x:c r="I7041" s="35"/>
      <x:c r="J7041" s="38"/>
      <x:c r="K7041" s="40"/>
      <x:c r="L7041" s="41"/>
      <x:c r="M7041" s="40"/>
    </x:row>
    <x:row r="7042" ht="45" customHeight="1">
      <x:c r="A7042" s="35" t="str">
        <x:v>openalex:https://openalex.org/W7126307032</x:v>
      </x:c>
      <x:c r="B7042" s="39" t="str">
        <x:v>Youth under siege:digital migration panic, right-wing politics, and the radicalization of marginalized identities</x:v>
      </x:c>
      <x:c r="C7042" s="39" t="str">
        <x:v>In this article, I developed the concept of Digital Migration Panic (DMP) to explain how far-right actors use digital platforms to spread migration fears and exclusionary narratives. Focusing on Finland, it links debates on youth, digital media, racism, bullying, and radicalization, showing how algorithmic amplification and moral panics increase vulnerabilities among young people from immigrant and Finnish backgrounds. Racism and bullying deepen marginalization and make young individuals more vulnerable to extremist recruitment. By framing immigrants as threats, far-right discourse fuels polarization in digital platforms. The article calls for media literacy, inclusive education, and cross-sector collaboration to counter DMP and protect youth from radicalization.</x:v>
      </x:c>
      <x:c r="D7042" s="35"/>
      <x:c r="E7042" s="35" t="n">
        <x:v>2025</x:v>
      </x:c>
      <x:c r="F7042" s="35" t="str">
        <x:v>https://siirtolaisuus-migration.journal.fi/article/view/176821</x:v>
      </x:c>
      <x:c r="G7042" s="35"/>
      <x:c r="H7042" s="35"/>
      <x:c r="I7042" s="35"/>
      <x:c r="J7042" s="38"/>
      <x:c r="K7042" s="40"/>
      <x:c r="L7042" s="41"/>
      <x:c r="M7042" s="40"/>
    </x:row>
    <x:row r="7043" ht="45" customHeight="1">
      <x:c r="A7043" s="35" t="str">
        <x:v>doi:10.1037/tmb0000208</x:v>
      </x:c>
      <x:c r="B7043" s="39" t="str">
        <x:v>Pushed to the edge: When radical political messages persuade more on social media.</x:v>
      </x:c>
      <x:c r="C7043" s="39" t="str">
        <x:v>This study investigates how the persuasiveness of political messages depends on the platform context.Building on congruity theory and political acrophily, we examine whether political moderates (i.e., people with a centrist political orientation) are more persuaded by moderate or radical messages when encountered on social media versus legacy news websites.Two preregistered experiments (N = 208 and N = 269) show a consistent interaction: Moderate messages are more persuasive on legacy news websites, while more radical but still ideologically congruent messages are more persuasive on social media.Study 2 further reveals that this effect is mediated by heuristic information processing, which typically occurs in social media environments.These findings challenge the assumption that persuasion increases with strict ideological congruence and suggest that the dynamics of political persuasion are shaped by both message style and platform-specific processing.The results have implications for the refinement of persuasion theory in digital contexts.</x:v>
      </x:c>
      <x:c r="D7043" s="35" t="str">
        <x:v>10.1037/tmb0000208</x:v>
      </x:c>
      <x:c r="E7043" s="35" t="n">
        <x:v>2026</x:v>
      </x:c>
      <x:c r="F7043" s="35" t="str">
        <x:v>https://doi.org/10.1037/tmb0000208</x:v>
      </x:c>
      <x:c r="G7043" s="35"/>
      <x:c r="H7043" s="35"/>
      <x:c r="I7043" s="35"/>
      <x:c r="J7043" s="38"/>
      <x:c r="K7043" s="40"/>
      <x:c r="L7043" s="41"/>
      <x:c r="M7043" s="40"/>
    </x:row>
    <x:row r="7044" ht="45" customHeight="1">
      <x:c r="A7044" s="35" t="str">
        <x:v>doi:10.5210/spir.v2024i0.15239</x:v>
      </x:c>
      <x:c r="B7044" s="39" t="str">
        <x:v>THROWING SPAGHETTI, SEEING WHAT STICKS: ITERATIVE DECEPTION IN DIGITAL STRATEGIC INFORMATION OPERATIONS</x:v>
      </x:c>
      <x:c r="C7044" s="39" t="str">
        <x:v>This study examines the strategic exploitation of social media platforms, particularly Facebook, for information operations that extend beyond traditional disinformation. These operations employ a range of misleading content and tactics to maximize reach and influence, compromising the integrity of digital spaces. Using a mixed-methods approach grounded in the theoretical framework of strategic information operations, the study analyzes the intersection of algorithmic affordances, deceptive tactics, and user-driven amplification dynamics. The research focuses on three case studies: pro-Putin propaganda, online casino promotion, and the spread of adult content in poorly moderated groups. These cases illustrate how malicious actors leverage Facebook's platform features to conduct strategic information operations, manipulating public discourse and increasing the perceived influence of deceptive narratives. The study reveals how these operations blend political and benign content to fabricate grassroots support, use automated tools to maintain visibility and exploit weak moderation policies to disseminate illicit content. The findings highlight significant governance and policy implications, emphasizing the need for robust strategies to mitigate these operations. The research also addresses challenges posed by restricted access to social media data and calls for greater investment in accessible monitoring tools and transparent data-sharing mechanisms. The presentation will discuss these case studies in the context of current social media governance, underscoring the critical need for enhanced monitoring tools to combat deceptive information operations.</x:v>
      </x:c>
      <x:c r="D7044" s="35" t="str">
        <x:v>10.5210/spir.v2024i0.15239</x:v>
      </x:c>
      <x:c r="E7044" s="35" t="n">
        <x:v>2026</x:v>
      </x:c>
      <x:c r="F7044" s="35" t="str">
        <x:v>https://doi.org/10.5210/spir.v2024i0.15239</x:v>
      </x:c>
      <x:c r="G7044" s="35"/>
      <x:c r="H7044" s="35"/>
      <x:c r="I7044" s="35"/>
      <x:c r="J7044" s="38"/>
      <x:c r="K7044" s="40"/>
      <x:c r="L7044" s="41"/>
      <x:c r="M7044" s="40"/>
    </x:row>
    <x:row r="7045" ht="45" customHeight="1">
      <x:c r="A7045" s="35" t="str">
        <x:v>doi:10.34120/jss.v53i4.347</x:v>
      </x:c>
      <x:c r="B7045" s="39" t="str">
        <x:v>The The Impact of the Rise of Right-Wing Populist Parties on the European Integration Process Case Study: The Alternative for Germany Party (AfD)</x:v>
      </x:c>
      <x:c r="C7045" s="39" t="str">
        <x:v>Objective: The study aims to analyze the impact of the rise of right-wing populist parties on the future of the European integration process, especially in Germany (one of the most powerful countries in Western Europe, economically and politically, and the largest supporter of the EU’s budget and policies). The study sheds light on the relationship between the rapid rise of the AfD party “Alternative für Deutschland” and “Euroscepticism” stance to illustrate its effect on the fate of European integration. Methods: The research used two approaches: the case study approach (the AfD) and the Foresight approach to analyze the populist phenomenon and to anticipate the future/fate of the EU’s integration process. Results: There is a positive relationship between the rise of the AfD and Euroscepticism, which implies that the future of the integration process will face more challenges that may have negative effects on the entire European project. Conclusion: The rise of the AfD will weaken Germany’s power as a leading state within the EU, and this will directly affect the European project and its supranational institutions.</x:v>
      </x:c>
      <x:c r="D7045" s="35" t="str">
        <x:v>10.34120/jss.v53i4.347</x:v>
      </x:c>
      <x:c r="E7045" s="35" t="n">
        <x:v>2025</x:v>
      </x:c>
      <x:c r="F7045" s="35" t="str">
        <x:v>https://doi.org/10.34120/jss.v53i4.347</x:v>
      </x:c>
      <x:c r="G7045" s="35"/>
      <x:c r="H7045" s="35"/>
      <x:c r="I7045" s="35"/>
      <x:c r="J7045" s="38"/>
      <x:c r="K7045" s="40"/>
      <x:c r="L7045" s="41"/>
      <x:c r="M7045" s="40"/>
    </x:row>
    <x:row r="7046" ht="45" customHeight="1">
      <x:c r="A7046" s="35" t="str">
        <x:v>doi:10.1186/s40359-026-05032-0</x:v>
      </x:c>
      <x:c r="B7046" s="39" t="str">
        <x:v>Predicting heterosexual reactions to coming out in China</x:v>
      </x:c>
      <x:c r="C7046" s="39" t="str">
        <x:v>For many Chinese sexual minority men, coming out—disclosing their sexual orientation—is stressful because of concerns about how heterosexual recipients may react. This study examined predictors of those reactions and applied machine learning to model them. Between August 2022 and January 2023, we screened 54,902 individuals on a Chinese crowdsourcing platform and recruited 650 Chinese cisgender heterosexual participants who had experienced a coming-out encounter with a sexual minority man. Participants reported on 85 personal, contextual, and behavioral factors surrounding the encounter. Bivariate analyses and machine learning models revealed that background characteristics—such as the recipient’s sex, age, and relationship to the discloser—were the strongest predictors of reactions. Smaller contributions emerged from select contextual parameters and coming-out strategies: negative reactions were linked to disclosures involving a love confession, assault, or substance use by disclosers; positive reactions were associated with recipients anticipating the disclosure and disclosers referencing a same-sex romantic relationship. The machine learning models captured complex interactions among predictors. These models achieved moderate predictive accuracy ( ACC = 0.62–0.65, R 2 = 0.20–0.31), comparable to that reported in prior machine learning studies in social and personality psychology. While recipients’ reactions are predictable, improving coming-out experiences in high-stigma contexts requires attention to the recipient-side processes that sustain or challenge heteronormative norms.</x:v>
      </x:c>
      <x:c r="D7046" s="35" t="str">
        <x:v>10.1186/s40359-026-05032-0</x:v>
      </x:c>
      <x:c r="E7046" s="35" t="n">
        <x:v>2026</x:v>
      </x:c>
      <x:c r="F7046" s="35" t="str">
        <x:v>https://doi.org/10.1186/s40359-026-05032-0</x:v>
      </x:c>
      <x:c r="G7046" s="35"/>
      <x:c r="H7046" s="35"/>
      <x:c r="I7046" s="35"/>
      <x:c r="J7046" s="38"/>
      <x:c r="K7046" s="40"/>
      <x:c r="L7046" s="41"/>
      <x:c r="M7046" s="40"/>
    </x:row>
    <x:row r="7047" ht="45" customHeight="1">
      <x:c r="A7047" s="35" t="str">
        <x:v>doi:10.1609/aaai.v40i2.37127</x:v>
      </x:c>
      <x:c r="B7047" s="39" t="str">
        <x:v>RABot: Reinforcement-Guided Graph Augmentation for Imbalanced and Noisy Social Bot Detection</x:v>
      </x:c>
      <x:c r="C7047" s="39" t="str">
        <x:v>Social bot detection is pivotal for safeguarding the integrity of online information ecosystems. Although recent graph neural network (GNN) solutions achieve strong results, they remain hindered by two practical challenges: (i) severe class imbalance arising from the high cost of generating bots, and (ii) topological noise introduced by bots that skillfully mimic human behavior and forge deceptive links. We propose the Reinforcement-guided graph Augmentation social Bot detector (RABot), a multi-granularity graph-augmentation framework that addresses both issues in a unified manner. RABot employs a neighborhood-aware oversampling strategy that linearly interpolates minority-class embeddings within local subgraphs, thereby stabilizing the decision boundary under low-resource regimes. Concurrently, a reinforcement-learning-driven edge-filtering module combines similarity-based edge features with adaptive threshold optimization to excise spurious interactions during message passing, yielding a cleaner topology. Extensive experiments on three real-world benchmarks and four GNN backbones demonstrate that RABot consistently surpasses state-of-the-art baselines. In addition, since its augmentation and filtering modules are orthogonal to the underlying architecture, RABot can be seamlessly integrated into existing GNN pipelines to boost performance with minimal overhead.</x:v>
      </x:c>
      <x:c r="D7047" s="35" t="str">
        <x:v>10.1609/aaai.v40i2.37127</x:v>
      </x:c>
      <x:c r="E7047" s="35" t="n">
        <x:v>2026</x:v>
      </x:c>
      <x:c r="F7047" s="35" t="str">
        <x:v>https://doi.org/10.1609/aaai.v40i2.37127</x:v>
      </x:c>
      <x:c r="G7047" s="35"/>
      <x:c r="H7047" s="35"/>
      <x:c r="I7047" s="35"/>
      <x:c r="J7047" s="38"/>
      <x:c r="K7047" s="40"/>
      <x:c r="L7047" s="41"/>
      <x:c r="M7047" s="40"/>
    </x:row>
    <x:row r="7048" ht="45" customHeight="1">
      <x:c r="A7048" s="35" t="str">
        <x:v>doi:10.5860/rusq.57.3.6605</x:v>
      </x:c>
      <x:c r="B7048" s="39" t="str">
        <x:v>Data We Trust—But What Data?</x:v>
      </x:c>
      <x:c r="C7048" s="39" t="str">
        <x:v>The Obama administration’s time saw massive amounts of government data shifting online. It can be hard to remember the landscape back in 2008, when very few people had smartphones, and Facebook had fewer than 150 million users—less than 10 percent of its current size.1 We were just starting to grapple with all the data that was becoming available. The administration embraced the trend. They launched data.gov, a project designed to serve as a repository of important data sets from the federal government. Agencies followed suit, uploading their data or creating their own repositories. Databases, websites, and all sorts of content became accessible online. It appeared we were entering a golden age of open data, where citizens would have access to the raw data that their tax dollars funded, that fueled policy decisions, and that affected their lives. The movement of government data to the web improved transparency and fueled research to complement official sources.</x:v>
      </x:c>
      <x:c r="D7048" s="35" t="str">
        <x:v>10.5860/rusq.57.3.6605</x:v>
      </x:c>
      <x:c r="E7048" s="35" t="n">
        <x:v>2018</x:v>
      </x:c>
      <x:c r="F7048" s="35" t="str">
        <x:v>https://doi.org/10.5860/rusq.57.3.6605</x:v>
      </x:c>
      <x:c r="G7048" s="35"/>
      <x:c r="H7048" s="35"/>
      <x:c r="I7048" s="35"/>
      <x:c r="J7048" s="38"/>
      <x:c r="K7048" s="40"/>
      <x:c r="L7048" s="41"/>
      <x:c r="M7048" s="40"/>
    </x:row>
    <x:row r="7049" ht="45" customHeight="1">
      <x:c r="A7049" s="35" t="str">
        <x:v>doi:10.47772/ijriss.2026.1026edu0179</x:v>
      </x:c>
      <x:c r="B7049" s="39" t="str">
        <x:v>The Decline of Traditional Filipino Values Across Generations: A Basis for Values Revitalization Plan</x:v>
      </x:c>
      <x:c r="C7049" s="39" t="str">
        <x:v>This study examined the extent to which traditional Filipino values—specifically Bayanihan (community cooperation), Pakikisama (social harmony), Utang na loob (debt of gratitude), and Hiya (sense of propriety)—were practiced across four generational cohorts (Baby Boomers, Generation X, Generation Y, and Generation Z) in the Municipality of Tayug, Pangasinan, Philippines. A descriptive-comparative research design was employed with 421 respondents. CHAID classification tree analysis and MANOVA were used to identify socio-demographic predictors and assess generational differences. Results revealed that Bayanihan experienced the most pronounced generational decline, with Baby Boomers showing significantly stronger practice than younger cohorts. Utang na loob exhibited moderate generational differences, while Pakikisama and Hiya demonstrated remarkable resilience across all cohorts. Multivariate analysis (Pillai's Trace = 0.120, F(4, 414) = 4.334, p = .000) confirmed a statistically significant overall effect of generational cohort on the combined practice of traditional Filipino values. Among socio-demographic predictors, only generational cohort and religion emerged as statistically significant. These findings indicate that while some traditional Filipino values are being reinterpreted rather than abandoned—particularly among Generation Z, who express bayanihan digitally and pakikisama online—others, especially bayanihan, are experiencing genuine generational decline. A Values Revitalization Program is proposed to sustain these cultural practices within academic institutions, communities, and across generational groups.</x:v>
      </x:c>
      <x:c r="D7049" s="35" t="str">
        <x:v>10.47772/ijriss.2026.1026edu0179</x:v>
      </x:c>
      <x:c r="E7049" s="35" t="n">
        <x:v>2026</x:v>
      </x:c>
      <x:c r="F7049" s="35" t="str">
        <x:v>https://doi.org/10.47772/ijriss.2026.1026edu0179</x:v>
      </x:c>
      <x:c r="G7049" s="35"/>
      <x:c r="H7049" s="35"/>
      <x:c r="I7049" s="35"/>
      <x:c r="J7049" s="38"/>
      <x:c r="K7049" s="40"/>
      <x:c r="L7049" s="41"/>
      <x:c r="M7049" s="40"/>
    </x:row>
    <x:row r="7050" ht="45" customHeight="1">
      <x:c r="A7050" s="35" t="str">
        <x:v>doi:10.21107/sml.v8i2.31999</x:v>
      </x:c>
      <x:c r="B7050" s="39" t="str">
        <x:v>From pulpit to digital platform: The routinization of charisma online among Indonesian ulama</x:v>
      </x:c>
      <x:c r="C7050" s="39" t="str">
        <x:v>This article investigates how Indonesian ulama construct charismatic authority on social media, examining how Weberian charisma is signaled, routinized, and scaled in digital environments. The study employs a multiple case study design, analyzing five prominent Indonesian ulama through qualitative content and platform analysis. Data from Instagram, YouTube, and X/Twitter reveal digital charisma as a carefully curated performance, signaled through strategic blending of traditional piety with modern relatability. The research demonstrates how charisma becomes routinized through consistent, platform-specific content that fosters perceived intimacy with followers, while algorithmic amplification enables unprecedented scaling beyond traditional geographical and institutional boundaries. Platform algorithms play a crucial role in both routinizing charisma through content distribution patterns and scaling it through automated recommendation systems. The study's theoretical contribution lies in synthesizing Weber's sociology of charisma with deep mediatization theory within Indonesia's distinctive pluralistic Islamic context. These findings carry significant practical implications, particularly the urgent need to integrate critical digital literacy into Islamic leadership education curricula. Understanding platform mechanics becomes essential for navigating the new religious authority landscape, while the findings also raise important questions about platform governance and algorithmic amplification of religious content in diverse societies.</x:v>
      </x:c>
      <x:c r="D7050" s="35" t="str">
        <x:v>10.21107/sml.v8i2.31999</x:v>
      </x:c>
      <x:c r="E7050" s="35" t="n">
        <x:v>2025</x:v>
      </x:c>
      <x:c r="F7050" s="35" t="str">
        <x:v>https://doi.org/10.21107/sml.v8i2.31999</x:v>
      </x:c>
      <x:c r="G7050" s="35"/>
      <x:c r="H7050" s="35"/>
      <x:c r="I7050" s="35"/>
      <x:c r="J7050" s="38"/>
      <x:c r="K7050" s="40"/>
      <x:c r="L7050" s="41"/>
      <x:c r="M7050" s="40"/>
    </x:row>
    <x:row r="7051" ht="45" customHeight="1">
      <x:c r="A7051" s="35" t="str">
        <x:v>doi:10.34577/0002000469</x:v>
      </x:c>
      <x:c r="B7051" s="39" t="str">
        <x:v>永続的に安全保障化される難民（PSR)： 国連ニュースによる難民の安全保障化に関する批判的言説分析</x:v>
      </x:c>
      <x:c r="C7051" s="39" t="str">
        <x:v>Rohingya refugee crisis a 'human rights nightmare,' UN chief tells Security Council September 2017 Consequences of severe global funding shortages for refugees and migrants 'all too real', warns UNHCR 9 October 2018 Rohingya refugees face immense health needs; UN scales up support ahead of monsoon season February 2018 Venezuelan refugees now number 3.4 million; humanitarian implications massive, UN warns February 2019 Don't take African generosity towards refugees for granted, says UN refugee chief June 2019 Women building a sustainable future: fighting back the desert, amid Niger's refugee and climate crises February 2022 UN chief heads to Bangladesh to spotlight continuing perils facing Rohingya refugees June 2018 The world 'must rally' to support one million Rohingya refugees, UN Migration chief says July 2018 Venezuelan exodus to Ecuador reaches record levels: UN refugee agency steps up aid August 2018 Burundi: UN refugee agency appeals for over $220 million in 'crucial' support February 2021 Refugees at risk: UN uncovers human trafficking at camp in Malawi June 2022 After weekend 'chaos,' UN assists refugees at former Yugoslav Republic of Macedonia and Greece border 24 August 2015 Uganda and UN to convene 'solidarity summit' amid fast-growing refugee emergency June 2017 Ingredients for a new life: how cooking helps refugees and migrants blend in October 2019 Put me out of a job: UN refugee chief's challenge to world leaders December 2020 ROHINGYA REFUGEE CRISIS August 2018 UN agencies launch cholera immunization campaign for Rohingya refugees in Bangladesh October 2017 Greater progress needed to ensure safe return of displaced Rohingya: UN refugee agency chief March 2020 'Harmonized' plan launched to support millions of Venezuelan refugees and migrants November 2019 UN agencies ramp up response for Rohingya refugees in wake of 'unprecedented' fire March 2021 UN refugee agency welcomes move to register all births in Kazakhstan December 2019 Palestine refugees face 'dire' humanitarian conditions amid ongoing clashes in southern Syria: UNRWA August 2021 UN welcomes expanded EU support to refugees fleeing conflict, urges speedy implementation September 2015 Refugees disproportionately exposed to COVID impact: Guterres June 2021 Burundi refugees in Tanzania living in fear: UN rights experts April 2021 UN refugee agency voices 'grave concern' as crisis escalates at Manus Island processing centre August 2017 Conditions in Myanmar not yet suitable for Rohingya refugees to return safely -UN agency January 2018 Critical gaps in refugee education, only 34 percent attend secondary school: UNHCR September 2021 Heartbreaking stories from refugees fleeing Ethiopia violence November 2020 UN agency issues refugee protection guidance for thousands of Venezuelans fleeing crisis-torn country March 2018 Desperate Rohingya refugees use home-made rafts to get to Bangladesh -UN November 2017 UN agency welcomes Malawi's decision to reopen former camp for Mozambique refugees March 2016 UN welcomes Biden administration commitment to refugee protection January 2021 South Sudan refugees in Uganda exceed one million; UN renews appeal for help August 2017 As refugee and migrant flood into Europe continues, UN and partners seek $550 million for 2016 January 2016 Angola: UN agency airlifts aid to newly-arrived refugees from DR Congo April 2017 UN's Grandi slams 'toxic language of politics' aimed at refugees, migrants April 2019 Global Compact on Refugees: How is this different from the migrants' pact and how will it help?December 2018 Thousands of Rohingya refugees stranded near Bangladesh-Myanmar border -UN October 2017 World must deliver support to Afghans: UN refugee chief March 2022 UN raises concerns about unaccompanied refugee and migrant children in Europe as winter approaches October 2015 UN agency appeals for added funds for return of Somali refugees from Dadaab camp July 2016 91 countries now offer COVID-19 vaccinations to refugees, says UNHCR June 2021 UN chief praises impact of Palestine refugee agency as 'our common success', at key pledging conference 25 June 2019 Despite funding crisis, Palestine refugee classrooms set to stay open, says UNRWA November 2018 UN refugee chief praises European response to Ukraine exodus March 2022 New El Salvador law, a victory for forced displacement victims: UN refugee agency January 2020 New compact to improve refugee response 'a chance to chart a different course' -UN agency chief December 2017 Rohingya refugees share concerns with UN rights commissioner during visit to Cox's Bazar August 2022 Reverse exodus: refugees flee Yemen for strife-riven Horn of Africa, UN reports November 2015 Rights of refugees and migrants with disabilities must be priority in new global action plan -UN experts 12 April 2017 Situation on Australian 'offshore processing' facility deteriorates by the day -UN refugee official November 2017 In Djibouti, UNICEF Ambassador Eddie Izzard visits Yemeni children refugees fleeing war July 2015 Number of unaccompanied refugee and migrant children hits 'record high' -UNICEF May 2017 Unemployment rate for Palestine refugees reaches 44 per cent in Gaza Strip, UN agency says May 2015 Palestine refugee crisis 'expanding'; leaving highest number at risk this century across Gaza January 2019 Worsening weather off coast of Lesvos leads to tragedy for refugees and migrants trying to reach Greece 29 October 2015 Middle East's largest camp turns three as Syrian refugees in region top four million -UN agency July 2015 Aid efforts for Syrian refugees imperilled by 'staggering' $3 billion funding gap -UN June 2015 Supporting UN's Palestine refugee agency, means 'investing in stability for the region' June 2022 UN seeks more funds to assist Rohingya amid world's fastest growing refugee crisis October 2017 Dramatic increase in Andaman Sea crossings, warns UN refugee agency December 2022 Address root causes of the Rohingya refugee crisis, urges UN chief August 2020 South Sudan: Scale of refugee exodus straining capacity in neighbouring countries, warns UN August 2016 New UN refugee agency report documents alarming surge in Bay of Bengal crossings May 2015 South Sudan, Africa's largest refugee crisis, needs urgent response -UN agency February 2017 Iris scan helps Syrian refugees in Jordan receive UN supplies in 'blink of eye' October 2016 More than half a million have fled Ukraine, UN refugee agency reports February 2022 UN migration agency transports hundreds of South Sudanese refugees from border into Ethiopia May 2017 Top humanitarian award winner 'nothing short of heroic': UN refugee chief October 2020 Land urgently needed to avert 'drastic deterioration' in Burundian refugee camps in neighbouring countries February 2017 UN agencies launch emergency plan for millions of Venezuelan refugees and migrants December 2018 Refugee and migrant children losing over 1.8 million school days, every day -UN report November 2018 Thousands of Nigeria's returning refugees need humanitarian assistance -UN refugee agency June 2017 Urgent funding needed to ensure full food rations for refugees in Tanzania -UN agency August 2017 Refugees overcrowded to 'boiling point' on Greek island, warns UN agency August 2018 Cyclone Fani hits India, UN moves to protect vulnerable refugees in Bangladesh May 2019 UN agency welcomes Jordan's measures to improve Syrian refugees' access to jobs April 2016 Refugee resettlement numbers fall to lowest in two decades: UNHCR November 2020 Kenya assures head of UN refugee agency that rights obligations will be followed for Somali returns June 2016 Unaccompanied refugee and migrant children in Europe 'falling between the cracks' -UNICEF May 2016 Concluding Ireland visit, UN chief tells refugee community world must provide 'safe avenues of migration' May 2015 For Rohingya refugees, imminent surge in births is traumatic legacy of sexual violence -special report May 2018 UN agencies helping Rohingya refugee camps brace for potentially devastating rains in southern Bangladesh February 2018 Afghanistan: UNHCR alarm over forced refugee returns from Tajikistan August 2022 Ethiopia: UN refugee agency calls for 'unfettered access' to Tigray December 2020 Thousands fleeing violent clashes in Central African Republic -UN refugee agency July 2016 UNICEF warns of contaminated drinking water in camps for Rohingya refugees November 2017 First Person: Rohingya refugees traumatized again, after devastating camp fire April 2021 With new UN smartphone app, users can help feed Syrian refugee children with a simple tap November 2015 FROM THE FIELD: The plight of refugees persecuted for their sexual orientation July 2020 UN refugee agency appeals for protection against sexual abuse of women and children on move in Europe 23 October 2015 Rohingya refugees drown as boat capsizes in rough waters off coast of Bangladesh -UN October 2017 Refugee health services on track despite record level of displacement, says UN agency July 2018 Niger population's suffering 'increasing with each passing month': UN Refugee Agency April 2019 Nigerian refugee crisis continues as Boko Haram fighting spills across region March 2015 Refugee Paralympic Team 'will change people's lives', says Bayern Munich player and UN Goodwill Ambassador August 2021 Sudan: Five years on, refugees still fleeing conflict in South Kordofan, UN reports June 2016 South Sudan now world's fastest growing refugee crisis -UN refugee agency March 2017 As flood of child refugees and migrants into Europe soars, UN calls for enhanced protection February 2016 More than half of world's refugee children 'do not get an education', warns UNHCR August 2019 Greece facing 'serious challenges,' needs EU help to manage refugee crisis -UN agency chief August 2016 Bangladesh: Second fire in a week tears through vast Rohingya refugee camp January 2022 One-third of Rohingya refugee families in Bangladesh vulnerable, UN agency finds November 2017 UNICEF warns of growing</x:v>
      </x:c>
      <x:c r="D7051" s="35" t="str">
        <x:v>10.34577/0002000469</x:v>
      </x:c>
      <x:c r="E7051" s="35" t="n">
        <x:v>2025</x:v>
      </x:c>
      <x:c r="F7051" s="35" t="str">
        <x:v>https://icu.repo.nii.ac.jp/records/2000469</x:v>
      </x:c>
      <x:c r="G7051" s="35"/>
      <x:c r="H7051" s="35"/>
      <x:c r="I7051" s="35"/>
      <x:c r="J7051" s="38"/>
      <x:c r="K7051" s="40"/>
      <x:c r="L7051" s="41"/>
      <x:c r="M7051" s="40"/>
    </x:row>
    <x:row r="7052" ht="45" customHeight="1">
      <x:c r="A7052" s="35" t="str">
        <x:v>doi:10.17645/mac.10236</x:v>
      </x:c>
      <x:c r="B7052" s="39" t="str">
        <x:v>Media Hybridization and the Strategic Value of Political Incivility: Insights From Italian Journalists</x:v>
      </x:c>
      <x:c r="C7052" s="39" t="str">
        <x:v>This study investigates political incivility in journalism through a discursive approach, conceptualizing journalism as continuously constituted through interpretative processes. Building on theories of hybrid journalism as an everyday condition embedded in journalistic practices rather than merely a technological phenomenon, the research examines how journalists discursively construct, interpret, and utilize political incivility. Through interviews with 32 political journalists, the study identifies three interconnected dimensions of hybridization that facilitate the spread of uncivil content in the Italian media landscape: media platforms and production processes, journalistic roles and practices, and content genres. Findings reveal that the cross-platform circulation of uncivil content amplifies its visibility, while economic pressures incentivize its use as a monetization strategy. Journalists experience tension between professional ideals and market demands, leading to role hybridization that combines traditional practices with entertainment-oriented ones. Five approaches to political incivility emerge: providing interpretive frames, spreading uncivil content, contextualizing it, fueling it, and avoiding it. The Italian context, characterized by strong political parallelism and polarization, offers a compelling case for understanding how incivility functions as a structural feature rather than a side effect of hybrid media systems. This study contributes to existing scholarship by demonstrating how multiple levels of hybridization mutually reinforce the proliferation of incivility, potentially undermining public trust in journalism and its democratic function.</x:v>
      </x:c>
      <x:c r="D7052" s="35" t="str">
        <x:v>10.17645/mac.10236</x:v>
      </x:c>
      <x:c r="E7052" s="35" t="n">
        <x:v>2025</x:v>
      </x:c>
      <x:c r="F7052" s="35" t="str">
        <x:v>https://doi.org/10.17645/mac.10236</x:v>
      </x:c>
      <x:c r="G7052" s="35"/>
      <x:c r="H7052" s="35"/>
      <x:c r="I7052" s="35"/>
      <x:c r="J7052" s="38"/>
      <x:c r="K7052" s="40"/>
      <x:c r="L7052" s="41"/>
      <x:c r="M7052" s="40"/>
    </x:row>
    <x:row r="7053" ht="45" customHeight="1">
      <x:c r="A7053" s="35" t="str">
        <x:v>doi:10.32734/tmh.v4i1.17097</x:v>
      </x:c>
      <x:c r="B7053" s="39" t="str">
        <x:v>Indonesian Language Pride in Multicultural Indonesian-Korean Family: A Sociolinguistic Study of The Kimbab Family Youtube Chanel</x:v>
      </x:c>
      <x:c r="C7053" s="39" t="str">
        <x:v>The research was conducted to demonstrate Indonesian language pride on the Kimbab Family YouTube channel. The purpose of this study is to examine how an Indonesian-Korean multicultural family uses Indonesian in regular discourse on YouTube. To promote Indonesia as the nation's identity overseas, advanced technologies must be utilized. YouTube is one of these numerous virtual platforms that attract users from all around the world. This situation encourages Indonesian to compete with other languages; therefore, efforts to promote and preserve Indonesian must be supported. The data for this descriptive qualitative study was collected through documentation and listening. The data were YouTube comments from the Kimbab Family channel. According to the results of this study, the Kimbab family is proud of their Indonesian language skills. The Indonesian employed on the YouTube channel of Kimbab Family may be categorized into eight categories: questioning, replying, explaining/informing, inviting, demanding, quizzing, promoting, and joking.</x:v>
      </x:c>
      <x:c r="D7053" s="35" t="str">
        <x:v>10.32734/tmh.v4i1.17097</x:v>
      </x:c>
      <x:c r="E7053" s="35" t="n">
        <x:v>2024</x:v>
      </x:c>
      <x:c r="F7053" s="35" t="str">
        <x:v>http://dx.doi.org/10.32734/tmh.v4i1.17097</x:v>
      </x:c>
      <x:c r="G7053" s="35"/>
      <x:c r="H7053" s="35"/>
      <x:c r="I7053" s="35"/>
      <x:c r="J7053" s="38"/>
      <x:c r="K7053" s="40"/>
      <x:c r="L7053" s="41"/>
      <x:c r="M7053" s="40"/>
    </x:row>
    <x:row r="7054" ht="45" customHeight="1">
      <x:c r="A7054" s="35" t="str">
        <x:v>doi:10.31235/osf.io/fp87b</x:v>
      </x:c>
      <x:c r="B7054" s="39" t="str">
        <x:v>Can AI Write Persuasive Propaganda?</x:v>
      </x:c>
      <x:c r="C7054" s="39" t="str">
        <x:v>Can large language models, a form of artificial intelligence, write persuasive propaganda? We conducted a pre-registered survey experiment to investigate the persuasiveness of news articles written by foreign propagandists compared to content written by GPT-3 davinci (a large language model). We found that GPT-3 can write highly persuasive text. We investigated whether a person fluent in English could improve propaganda persuasiveness: editing the prompt fed to GPT-3 or curating GPT-3's output made GPT-3 even more persuasive, and, under certain conditions, as persuasive as the original propaganda. Our findings suggest that if propagandists get access to GPT-3-like models, they could create convincing content with limited effort.</x:v>
      </x:c>
      <x:c r="D7054" s="35" t="str">
        <x:v>10.31235/osf.io/fp87b</x:v>
      </x:c>
      <x:c r="E7054" s="35" t="n">
        <x:v>2023</x:v>
      </x:c>
      <x:c r="F7054" s="35" t="str">
        <x:v>https://doi.org/10.31235/osf.io/fp87b</x:v>
      </x:c>
      <x:c r="G7054" s="35"/>
      <x:c r="H7054" s="35"/>
      <x:c r="I7054" s="35"/>
      <x:c r="J7054" s="38"/>
      <x:c r="K7054" s="40"/>
      <x:c r="L7054" s="41"/>
      <x:c r="M7054" s="40"/>
    </x:row>
    <x:row r="7055" ht="45" customHeight="1">
      <x:c r="A7055" s="35" t="str">
        <x:v>doi:10.1007/s10648-026-10183-y</x:v>
      </x:c>
      <x:c r="B7055" s="39" t="str">
        <x:v>Developing Digital Self-Regulation in Adolescence: A Developmental Self-Determination Model of Digital Self-Regulation</x:v>
      </x:c>
      <x:c r="C7055" s="39" t="str">
        <x:v>Digital technologies, such as social media, messaging, gaming, and emerging AI platforms, are deeply embedded in adolescents' daily lives and shape their learning, social relationships, recreation, and identity development across contexts. In response to concerns about distraction, mental health, and academic engagement, schools and policymakers have increasingly emphasized restrictive approaches to digital use, including smartphone bans and access limitations. Although such policies may reduce short-term exposure, they often overlook adolescents' developing self-regulatory capacities and basic psychological needs for autonomy, competence, and relatedness. Drawing on Self-Determination Theory and developmental science, this article introduces the Developmental Self-Determination Model of Digital Self-Regulation (DSMDS), a conceptual framework that reconceptualizes digital regulation as a developmental, capacity-building process rather than a problem of exposure control. Within DSMDS, digital literacy competence is defined as the knowledge and meaning-making foundation of digital self-regulation, whereas regulatory strategies are the behavioral and contextual tactics through which that understanding is enacted across devices, platforms, and activities. The model further theorizes how autonomy-supportive practices across peer, family, school, and policy contexts may scaffold regulation during periods of ongoing executive function development and how these supports may, under favorable conditions, be internalized over time. Importantly, DSMDS treats such progression as contingent rather than inevitable, emphasizing uneven literacy development, problematic engagement, and contextual pressures as important boundary conditions. The framework provides a developmentally grounded roadmap for research, policy, and educational practice aimed at fostering adolescents' more intentional, context-sensitive, and self-directed engagement with digital technologies.</x:v>
      </x:c>
      <x:c r="D7055" s="35" t="str">
        <x:v>10.1007/s10648-026-10183-y</x:v>
      </x:c>
      <x:c r="E7055" s="35" t="n">
        <x:v>2026</x:v>
      </x:c>
      <x:c r="F7055" s="35" t="str">
        <x:v>https://doi.org/10.1007/s10648-026-10183-y</x:v>
      </x:c>
      <x:c r="G7055" s="35"/>
      <x:c r="H7055" s="35"/>
      <x:c r="I7055" s="35"/>
      <x:c r="J7055" s="38"/>
      <x:c r="K7055" s="40"/>
      <x:c r="L7055" s="41"/>
      <x:c r="M7055" s="40"/>
    </x:row>
    <x:row r="7056" ht="45" customHeight="1">
      <x:c r="A7056" s="35" t="str">
        <x:v>doi:10.5334/jcaa.137</x:v>
      </x:c>
      <x:c r="B7056" s="39" t="str">
        <x:v>Buy One Get One: The Legal and Socio-Cultural Context of ‘Gifting’ Within the Australian Human Remains Trade</x:v>
      </x:c>
      <x:c r="C7056" s="39" t="str">
        <x:v>Today’s global human remains trade – how it operates on and offline, where remains come from, and how algorithmic amplification allows for complex networks to form between buyers, sellers, and middlemen – has seen an increasing amount of research and media attention. Underpinning this increasing interest is the growing realization that poorly regulated trafficking inflicts genuine psychological harm on the living (whether relatives of body donors or descendant communities), as well as accrues losses to the archaeological record or risks the jeopardization of crime scenes. Much of this work, however, has focused on the global north. Within the global south, Australia is recognized as an emerging market country for many categories of cultural heritage trafficking, including human remains. This paper reviews the function and socio-legal context of a specific seller’s tactic so far seen only among Australian human remains collectors, whereby photographs of human remains are offered for sale, with the bones themselves included as a “gift”. From a network analysis of text from a corpus of anonymized posts from Facebook, conducted using t-SNE and Voyant Tools, 11 key discourse themes are identified that point to how and why this sales tactic is used. Better understanding its function is a necessary first step to closing this loophole within Australian law, but also to identifying similar tricks at work within collector networks elsewhere.</x:v>
      </x:c>
      <x:c r="D7056" s="35" t="str">
        <x:v>10.5334/jcaa.137</x:v>
      </x:c>
      <x:c r="E7056" s="35" t="n">
        <x:v>2024</x:v>
      </x:c>
      <x:c r="F7056" s="35" t="str">
        <x:v>https://doi.org/10.5334/jcaa.137</x:v>
      </x:c>
      <x:c r="G7056" s="35"/>
      <x:c r="H7056" s="35"/>
      <x:c r="I7056" s="35"/>
      <x:c r="J7056" s="38"/>
      <x:c r="K7056" s="40"/>
      <x:c r="L7056" s="41"/>
      <x:c r="M7056" s="40"/>
    </x:row>
    <x:row r="7057" ht="45" customHeight="1">
      <x:c r="A7057" s="35" t="str">
        <x:v>openalex:https://openalex.org/W7197459857</x:v>
      </x:c>
      <x:c r="B7057" s="39" t="str">
        <x:v>Парламентська кампанія 2019 р. в Україні: урівняння чи нормалізація?</x:v>
      </x:c>
      <x:c r="C7057" s="39" t="str">
        <x:v>Метою дослідження є встановити які тенденції - урівняння чи нормалізації - мали місце під час парламентської виборчої кампанії 2019 р. в Україні у соціальній мережі Фейсбук.</x:v>
      </x:c>
      <x:c r="D7057" s="35"/>
      <x:c r="E7057" s="35" t="n">
        <x:v>2020</x:v>
      </x:c>
      <x:c r="F7057" s="35" t="str">
        <x:v>https://ekmair.ukma.edu.ua/handle/123456789/18744</x:v>
      </x:c>
      <x:c r="G7057" s="35"/>
      <x:c r="H7057" s="35"/>
      <x:c r="I7057" s="35"/>
      <x:c r="J7057" s="38"/>
      <x:c r="K7057" s="40"/>
      <x:c r="L7057" s="41"/>
      <x:c r="M7057" s="40"/>
    </x:row>
    <x:row r="7058" ht="45" customHeight="1">
      <x:c r="A7058" s="35" t="str">
        <x:v>doi:10.1007/978-3-031-35374-1_14</x:v>
      </x:c>
      <x:c r="B7058" s="39" t="str">
        <x:v>Protecting Privacy in Volunteered Geographic Information Processing</x:v>
      </x:c>
      <x:c r="C7058" s="39" t="str">
        <x:v>Abstract Social media data is used for analytics, e.g., in science, authorities, or the industry. Privacy is often considered a secondary problem. However, protecting the privacy of social media users is demanded by laws and ethics. In order to prevent subsequent abuse, theft, or public exposure of collected datasets, privacy-aware data processing is crucial. In this chapter, we show a set of concepts to process social media data with social media user’s privacy in mind. We present a data storage concept based on the cardinality estimator HyperLogLog to store social media data, so that it is not possible to extract individual items from it, but only to estimate the cardinality of items within a certain set, plus running set operations over multiple sets to extend analytical ranges. Applying this method requires to define the scope of the result before even gathering the data. This prevents the data from being misused for other purposes at a later point in time and thus follows the privacy by design principles. We further show methods to increase privacy through the implementation of abstraction layers. As another additional instrument, we introduce a method to implement filter lists on the incoming data stream. A conclusive case study demonstrates our methods to be protected against adversarial actors.</x:v>
      </x:c>
      <x:c r="D7058" s="35" t="str">
        <x:v>10.1007/978-3-031-35374-1_14</x:v>
      </x:c>
      <x:c r="E7058" s="35" t="n">
        <x:v>2023</x:v>
      </x:c>
      <x:c r="F7058" s="35" t="str">
        <x:v>https://doi.org/10.1007/978-3-031-35374-1_14</x:v>
      </x:c>
      <x:c r="G7058" s="35"/>
      <x:c r="H7058" s="35"/>
      <x:c r="I7058" s="35"/>
      <x:c r="J7058" s="38"/>
      <x:c r="K7058" s="40"/>
      <x:c r="L7058" s="41"/>
      <x:c r="M7058" s="40"/>
    </x:row>
    <x:row r="7059" ht="45" customHeight="1">
      <x:c r="A7059" s="35" t="str">
        <x:v>openalex:https://openalex.org/W3200894176</x:v>
      </x:c>
      <x:c r="B7059" s="39" t="str">
        <x:v>Was the joke on us? Negotiating Mexican identity in transnational Mexican comedy blockbusters since 2013</x:v>
      </x:c>
      <x:c r="C7059" s="39" t="str">
        <x:v>In times where globalization, transnationalism, and free-market forces have encouraged the formation of pan-identities, the role of cultural identities has been downplayed to the extent of claiming that they are no longer relevant in media consumption. However, when looking at a specific context, this assumption does not provide straight answers to the success of what is supposed to be local narratives. For example, the economic hits of Mexican comedies since 2013 in Mexico have raised questions regarding the audiences' preferences that neither industrial nor textual analyses had provided answers to. Indeed, Mexican audiences have remained absent from academia by implying assumptions about them by just looking at the prevalent movies in the country. \nConducted during turbulent times and through a virtual context due to the COVID-19 pandemic, this dissertation gives voice to the Mexican audience identified as the avid consumer of Mexican films, young professionals/students from 18 to 25 years old, who participated in focus groups and in-depth interviews. Their responses suggest that cultural identity is still a compass to navigate the current media landscape despite all the forces converging in promoting more globalized content. Thus, this study vindicates the individual agency of spectators as a fundamental characteristic in shaping their identity and selecting media content by discussing three main topics: how this Mexican audience define their Mexican identity, why they consume Mexican comedies, and how they negotiate their identity as Mexican facing the (mis)representations available in these films.</x:v>
      </x:c>
      <x:c r="D7059" s="35"/>
      <x:c r="E7059" s="35" t="n">
        <x:v>2021</x:v>
      </x:c>
      <x:c r="F7059" s="35" t="str">
        <x:v>https://hdl.handle.net/2346/87922</x:v>
      </x:c>
      <x:c r="G7059" s="35"/>
      <x:c r="H7059" s="35"/>
      <x:c r="I7059" s="35"/>
      <x:c r="J7059" s="38"/>
      <x:c r="K7059" s="40"/>
      <x:c r="L7059" s="41"/>
      <x:c r="M7059" s="40"/>
    </x:row>
    <x:row r="7060" ht="45" customHeight="1">
      <x:c r="A7060" s="35" t="str">
        <x:v>doi:10.55041/ijsrem25058</x:v>
      </x:c>
      <x:c r="B7060" s="39" t="str">
        <x:v>Deception Detection and a Survey on Social Media</x:v>
      </x:c>
      <x:c r="C7060" s="39" t="str">
        <x:v>Social media is an online technology and platform that enables people to produce, distribute, and interact with other’s material and ideas. It includes a broad range of websites and programmers that encourage social engagement and communication via various digital channels [1]. False information spreading on social media is a problem with significant consequences. Due to the abstract nature of social media platforms, which has an impact on many areas of society, false information may spread swiftly on them [3]. Common instances of misinformation include misinformation news stories, doctored images and videos, click-bait headlines, conspiracy theories, health misinformation, political propaganda, and pranks [5]. By addressing the issues caused by misleading information on social media and taking action against them, we can work to create a more informed and trustworthy digital environment. We hope to create new research opportunities and enable the extensive research in this field to be promptly used in practical settings. In this research paper we will study about detection of deception on social media and problems related to deception. Keywords- Characterization, Detection, Data Collection, Methodology and performance metrics.</x:v>
      </x:c>
      <x:c r="D7060" s="35" t="str">
        <x:v>10.55041/ijsrem25058</x:v>
      </x:c>
      <x:c r="E7060" s="35" t="n">
        <x:v>2023</x:v>
      </x:c>
      <x:c r="F7060" s="35" t="str">
        <x:v>http://dx.doi.org/10.55041/ijsrem25058</x:v>
      </x:c>
      <x:c r="G7060" s="35"/>
      <x:c r="H7060" s="35"/>
      <x:c r="I7060" s="35"/>
      <x:c r="J7060" s="38"/>
      <x:c r="K7060" s="40"/>
      <x:c r="L7060" s="41"/>
      <x:c r="M7060" s="40"/>
    </x:row>
    <x:row r="7061" ht="45" customHeight="1">
      <x:c r="A7061" s="35" t="str">
        <x:v>doi:10.31234/osf.io/ay9q5</x:v>
      </x:c>
      <x:c r="B7061" s="39" t="str">
        <x:v>Unbiased misinformation policies sanction conservatives more than liberals</x:v>
      </x:c>
      <x:c r="C7061" s="39" t="str">
        <x:v>In response to intense pressure from policy makers and the public, technology companies have enacted a range of policies aimed at reducing the spread of misinformation online1-3. The enforcement of these policies has, however, led to technology companies being regularly accused of political bias4-6. We argue that even under politically neutral anti-misinformation policies, such political asymmetries in enforcement should be expected, as there is a political asymmetry in the sharing of misinformation7-12. We support this argument with an analysis of Twitter data from 9,000 politically active users during the U.S. 2020 presidential election. While users on the political right were indeed substantially more likely to be suspended than those on the left, users on the right also shared far more links to low quality news sites – even when news quality was determined by politically-balanced groups of laypeople, or groups of only Republicans – and were estimated to have a far higher likelihood of being bots. We find similar associations between conservatism and low quality news sharing (based on both expert and politically-balanced layperson ratings) in seven other datasets of sharing from Twitter, Facebook, and survey experiments, spanning 2016 to 2023. These results demonstrate that political imbalance in enforcement need not imply bias, and should not dissuade technology companies from taking action against the spread of misinformation.</x:v>
      </x:c>
      <x:c r="D7061" s="35" t="str">
        <x:v>10.31234/osf.io/ay9q5</x:v>
      </x:c>
      <x:c r="E7061" s="35" t="n">
        <x:v>2022</x:v>
      </x:c>
      <x:c r="F7061" s="35" t="str">
        <x:v>https://doi.org/10.31234/osf.io/ay9q5</x:v>
      </x:c>
      <x:c r="G7061" s="35"/>
      <x:c r="H7061" s="35"/>
      <x:c r="I7061" s="35"/>
      <x:c r="J7061" s="38"/>
      <x:c r="K7061" s="40"/>
      <x:c r="L7061" s="41"/>
      <x:c r="M7061" s="40"/>
    </x:row>
    <x:row r="7062" ht="45" customHeight="1">
      <x:c r="A7062" s="35" t="str">
        <x:v>doi:10.17645/mac.10671</x:v>
      </x:c>
      <x:c r="B7062" s="39" t="str">
        <x:v>Outsourced Political Campaign: Role of Pro-Government Political Influencers in Spreading Hostile Narratives in Hungary</x:v>
      </x:c>
      <x:c r="C7062" s="39" t="str">
        <x:v>During the 2024 European Parliament and municipal election campaigns, the ruling Hungarian party, Fidesz, significantly increased its use of populist rhetoric and disinformation techniques through a pro-government political influencer network known as the Megafon Központ (Megafon Center). This study explores the role of this organization in disseminating hostile and manipulative narratives on social media, with a particular focus on how these narratives influence voter decisions and reinforce social polarization in the context of the European Parliament elections. The research employed qualitative content analysis to examine the 105 Megafon videos with the highest advertising costs during the campaign period, identifying the target audience, key messages, as well as the linguistic and visual tools employed. The results show that most videos rely on demonization and fearmongering, often presenting distorted information. Conducted focus group studies revealed that perceptions of Megafon content are highly polarized along political lines. Based on representative public opinion polls, Megafon influencers and the brand itself are not widely recognized by the general public, but they do have visibility among certain social groups. Meanwhile, nearly all Facebook users encounter their content. Additionally, most voters are unaware that this content is paid political advertising. Although respondents often question the credibility of Megafon videos, their persistent presence contributes to social polarization and influences political discourse. The Megafon model is easily adaptable and poses a significant risk to democratic public discourse, as it effectively distorts the information environment for voters on social media.</x:v>
      </x:c>
      <x:c r="D7062" s="35" t="str">
        <x:v>10.17645/mac.10671</x:v>
      </x:c>
      <x:c r="E7062" s="35" t="n">
        <x:v>2025</x:v>
      </x:c>
      <x:c r="F7062" s="35" t="str">
        <x:v>https://doi.org/10.17645/mac.10671</x:v>
      </x:c>
      <x:c r="G7062" s="35"/>
      <x:c r="H7062" s="35"/>
      <x:c r="I7062" s="35"/>
      <x:c r="J7062" s="38"/>
      <x:c r="K7062" s="40"/>
      <x:c r="L7062" s="41"/>
      <x:c r="M7062" s="40"/>
    </x:row>
    <x:row r="7063" ht="45" customHeight="1">
      <x:c r="A7063" s="35" t="str">
        <x:v>doi:10.62383/konstitusi.v2i4.1208</x:v>
      </x:c>
      <x:c r="B7063" s="39" t="str">
        <x:v>Peran TikTok sebagai Alat Digital Marketing dalam Meningkatkan Stream Count dan Pendapatan Musisi</x:v>
      </x:c>
      <x:c r="C7063" s="39" t="str">
        <x:v>This study aims to analyze the role of TikTok as a digital marketing tool in increasing the number of streams and musicians' income, with a case study of the viralization of the song "Mangu" by Fourtwnty. Using a qualitative approach with a case study method, this study explores the dynamics of the virality of music content on the TikTok platform and its impact on the digital music ecosystem. The results show that the virality of songs is not solely triggered by algorithms, but also by the power of emotional narratives, the relevance of lyrics to the user experience, and the active participation of the audience in the form of production. This phenomenon is driving cross-platform conversions, where TikTok users are switching to streaming services such as Spotify and YouTube, thereby increasing digital royalties and opening up live performance opportunities for musicians. Organic marketing strategies based on audience engagement have proven to be effective in creating broad and sustainable exposure, especially among the digital native generation. This research confirms that TikTok is not only an entertainment platform, but also a strategic medium in building music branding and monetizing works creatively. These findings provide important implications for independent musicians and the music industry in designing adaptive and participatory promotional strategies in an increasingly competitive digital economy.</x:v>
      </x:c>
      <x:c r="D7063" s="35" t="str">
        <x:v>10.62383/konstitusi.v2i4.1208</x:v>
      </x:c>
      <x:c r="E7063" s="35" t="n">
        <x:v>2025</x:v>
      </x:c>
      <x:c r="F7063" s="35" t="str">
        <x:v>https://doi.org/10.62383/konstitusi.v2i4.1208</x:v>
      </x:c>
      <x:c r="G7063" s="35"/>
      <x:c r="H7063" s="35"/>
      <x:c r="I7063" s="35"/>
      <x:c r="J7063" s="38"/>
      <x:c r="K7063" s="40"/>
      <x:c r="L7063" s="41"/>
      <x:c r="M7063" s="40"/>
    </x:row>
    <x:row r="7064" ht="45" customHeight="1">
      <x:c r="A7064" s="35" t="str">
        <x:v>openalex:https://openalex.org/W2618332853</x:v>
      </x:c>
      <x:c r="B7064" s="39" t="str">
        <x:v>Transforming Election Cybersecurity</x:v>
      </x:c>
      <x:c r="C7064" s="39"/>
      <x:c r="D7064" s="35"/>
      <x:c r="E7064" s="35" t="n">
        <x:v>2017</x:v>
      </x:c>
      <x:c r="F7064" s="35" t="str">
        <x:v>https://www.repository.law.indiana.edu/facpub/2547</x:v>
      </x:c>
      <x:c r="G7064" s="35"/>
      <x:c r="H7064" s="35"/>
      <x:c r="I7064" s="35"/>
      <x:c r="J7064" s="38"/>
      <x:c r="K7064" s="40"/>
      <x:c r="L7064" s="41"/>
      <x:c r="M7064" s="40"/>
    </x:row>
    <x:row r="7065" ht="45" customHeight="1">
      <x:c r="A7065" s="35" t="str">
        <x:v>doi:10.4236/jis.2026.172007</x:v>
      </x:c>
      <x:c r="B7065" s="39" t="str">
        <x:v>Ethical Frameworks and Governance of Operational Cyberpsychology: Principles, Challenges, and Institutional Mechanisms</x:v>
      </x:c>
      <x:c r="C7065" s="39" t="str">
        <x:v>Operational cyberpsychology, the application of behavioral science to cyber operations, presents unprecedented ethical challenges at the intersection of psychological practice, military operations, technological capability, and human dignity. This paper examines comprehensive ethical frameworks and governance mechanisms necessary for responsible conduct of operational cyberpsychology while maintaining effectiveness in contested digital environments. The integration of psychological expertise with cyber capabilities creates dilemmas regarding informed consent, manipulation versus persuasion, civilian protection, cognitive autonomy, privacy rights, and dual-use technologies. Traditional psychological ethics emphasizing beneficence, autonomy, and informed consent encounter operational realities where targets cannot consent, military necessity justifies influence, and adversaries exploit vulnerabilities without ethical constraint. This paper analyzes foundational ethical principles from professional psychology, military ethics, human rights law, and emerging neuroethics, examining how each framework applies to operational cyberpsychology contexts. Key ethical tensions include individual autonomy versus collective security, transparency versus operational security, effectiveness versus human dignity, and short-term tactical advantage versus long-term strategic credibility. The paper proposes integrated ethical frameworks that balance these competing considerations through proportionality assessment, distinction between combatant and civilian targeting, minimal infringement principles, and accountability mechanisms. Governance structures examined include institutional review boards, ethics committees, legislative oversight, international law frameworks, professional self-regulation, and whistleblower protections. Emerging technologies including artificial intelligence, behavioral prediction algorithms, synthetic media, and neurotechnology create novel ethical challenges requiring proactive frameworks rather than reactive responses. Case studies from cyber influence operations, counter-terrorism, election security, and behavioral prediction illustrate ethical dilemmas and governance failures. The paper concludes with recommendations for establishing robust ethical infrastructure including mandatory ethics training, operational approval processes incorporating ethical review, transparency mechanisms balancing security and accountability, international norm development, and organizational cultures prioritizing principled operations. As operational cyberpsychology capabilities expand and adversaries increasingly exploit psychological vulnerabilities, maintaining ethical integrity becomes essential not only for moral legitimacy but for strategic effectiveness and democratic values preservation.</x:v>
      </x:c>
      <x:c r="D7065" s="35" t="str">
        <x:v>10.4236/jis.2026.172007</x:v>
      </x:c>
      <x:c r="E7065" s="35" t="n">
        <x:v>2026</x:v>
      </x:c>
      <x:c r="F7065" s="35" t="str">
        <x:v>https://doi.org/10.4236/jis.2026.172007</x:v>
      </x:c>
      <x:c r="G7065" s="35"/>
      <x:c r="H7065" s="35"/>
      <x:c r="I7065" s="35"/>
      <x:c r="J7065" s="38"/>
      <x:c r="K7065" s="40"/>
      <x:c r="L7065" s="41"/>
      <x:c r="M7065" s="40"/>
    </x:row>
    <x:row r="7066" ht="45" customHeight="1">
      <x:c r="A7066" s="35" t="str">
        <x:v>doi:10.48550/arxiv.2309.12363</x:v>
      </x:c>
      <x:c r="B7066" s="39" t="str">
        <x:v>Investigating Online Financial Misinformation and Its Consequences: A Computational Perspective</x:v>
      </x:c>
      <x:c r="C7066" s="39" t="str">
        <x:v>The rapid dissemination of information through digital platforms has revolutionized the way we access and consume news and information, particularly in the realm of finance. However, this digital age has also given rise to an alarming proliferation of financial misinformation, which can have detrimental effects on individuals, markets, and the overall economy. This research paper aims to provide a comprehensive survey of online financial misinformation, including its types, sources, and impacts. We first discuss the characteristics and manifestations of financial misinformation, encompassing false claims and misleading content. We explore various case studies that illustrate the detrimental consequences of financial misinformation on the economy. Finally, we highlight the potential impact and implications of detecting financial misinformation. Early detection and mitigation strategies can help protect investors, enhance market transparency, and preserve financial stability. We emphasize the importance of greater awareness, education, and regulation to address the issue of online financial misinformation and safeguard individuals and businesses from its harmful effects. In conclusion, this research paper sheds light on the pervasive issue of online financial misinformation and its wide-ranging consequences. By understanding the types, sources, and impacts of misinformation, stakeholders can work towards implementing effective detection and prevention measures to foster a more informed and resilient financial ecosystem.</x:v>
      </x:c>
      <x:c r="D7066" s="35" t="str">
        <x:v>10.48550/arxiv.2309.12363</x:v>
      </x:c>
      <x:c r="E7066" s="35" t="n">
        <x:v>2023</x:v>
      </x:c>
      <x:c r="F7066" s="35" t="str">
        <x:v>http://arxiv.org/abs/2309.12363</x:v>
      </x:c>
      <x:c r="G7066" s="35"/>
      <x:c r="H7066" s="35"/>
      <x:c r="I7066" s="35"/>
      <x:c r="J7066" s="38"/>
      <x:c r="K7066" s="40"/>
      <x:c r="L7066" s="41"/>
      <x:c r="M7066" s="40"/>
    </x:row>
    <x:row r="7067" ht="45" customHeight="1">
      <x:c r="A7067" s="35" t="str">
        <x:v>doi:10.48550/arxiv.2205.12382</x:v>
      </x:c>
      <x:c r="B7067" s="39" t="str">
        <x:v>Challenges and Opportunities in Information Manipulation Detection: An Examination of Wartime Russian Media</x:v>
      </x:c>
      <x:c r="C7067" s="39" t="str">
        <x:v>NLP research on public opinion manipulation campaigns has primarily focused on detecting overt strategies such as fake news and disinformation. However, information manipulation in the ongoing Russia-Ukraine war exemplifies how governments and media also employ more nuanced strategies. We release a new dataset, VoynaSlov, containing 38M+ posts from Russian media outlets on Twitter and VKontakte, as well as public activity and responses, immediately preceding and during the 2022 Russia-Ukraine war. We apply standard and recently-developed NLP models on VoynaSlov to examine agenda setting, framing, and priming, several strategies underlying information manipulation, and reveal variation across media outlet control, social media platform, and time. Our examination of these media effects and extensive discussion of current approaches' limitations encourage further development of NLP models for understanding information manipulation in emerging crises, as well as other real-world and interdisciplinary tasks.</x:v>
      </x:c>
      <x:c r="D7067" s="35" t="str">
        <x:v>10.48550/arxiv.2205.12382</x:v>
      </x:c>
      <x:c r="E7067" s="35" t="n">
        <x:v>2022</x:v>
      </x:c>
      <x:c r="F7067" s="35" t="str">
        <x:v>http://arxiv.org/abs/2205.12382</x:v>
      </x:c>
      <x:c r="G7067" s="35"/>
      <x:c r="H7067" s="35"/>
      <x:c r="I7067" s="35"/>
      <x:c r="J7067" s="38"/>
      <x:c r="K7067" s="40"/>
      <x:c r="L7067" s="41"/>
      <x:c r="M7067" s="40"/>
    </x:row>
    <x:row r="7068" ht="45" customHeight="1">
      <x:c r="A7068" s="35" t="str">
        <x:v>doi:10.18653/v1/2024.wikinlp-1.11</x:v>
      </x:c>
      <x:c r="B7068" s="39" t="str">
        <x:v>HOAXPEDIA: A Unified Wikipedia Hoax Articles Dataset</x:v>
      </x:c>
      <x:c r="C7068" s="39" t="str">
        <x:v>Hoaxes are a recognised form of disinformation created deliberately, with potential serious implications in the credibility of reference knowledge resources such as Wikipedia.What makes detecting Wikipedia hoaxes hard is that they are often written according to the official style guidelines and would pass as legitimate articles from a written quality standard.In this work, we first confirm the above assumption with a systematic analysis of similarities and discrepancies between legitimate and hoax Wikipedia articles, and introduce HOAXPEDIA, a collection of 311 hoax articles (from existing literature and official Wikipedia lists), together with semantically similar legitimate articles, which together form a binary text classification dataset aimed at fostering research in automated hoax detection.We report results of several models, hoax-to-legit ratios, and the amount of text classifiers are exposed to (full article vs the article's definition alone).Our results suggest that detecting deceitful content in Wikipedia based on content alone is feasible but very hard.We complement our analysis with a study on the distributions in edit histories and find that looking at this feature alone yields better classification results. 1</x:v>
      </x:c>
      <x:c r="D7068" s="35" t="str">
        <x:v>10.18653/v1/2024.wikinlp-1.11</x:v>
      </x:c>
      <x:c r="E7068" s="35" t="n">
        <x:v>2024</x:v>
      </x:c>
      <x:c r="F7068" s="35" t="str">
        <x:v>https://doi.org/10.18653/v1/2024.wikinlp-1.11</x:v>
      </x:c>
      <x:c r="G7068" s="35"/>
      <x:c r="H7068" s="35"/>
      <x:c r="I7068" s="35"/>
      <x:c r="J7068" s="38"/>
      <x:c r="K7068" s="40"/>
      <x:c r="L7068" s="41"/>
      <x:c r="M7068" s="40"/>
    </x:row>
    <x:row r="7069" ht="45" customHeight="1">
      <x:c r="A7069" s="35" t="str">
        <x:v>doi:10.48550/arxiv.2403.04852</x:v>
      </x:c>
      <x:c r="B7069" s="39" t="str">
        <x:v>Corrective or Backfire: Characterizing and Predicting User Response to Social Correction</x:v>
      </x:c>
      <x:c r="C7069" s="39" t="str">
        <x:v>Online misinformation poses a global risk with harmful implications for society. Ordinary social media users are known to actively reply to misinformation posts with counter-misinformation messages, which is shown to be effective in containing the spread of misinformation. Such a practice is defined as "social correction". Nevertheless, it remains unknown how users respond to social correction in real-world scenarios, especially, will it have a corrective or backfire effect on users. Investigating this research question is pivotal for developing and refining strategies that maximize the efficacy of social correction initiatives. To fill this gap, we conduct an in-depth study to characterize and predict the user response to social correction in a data-driven manner through the lens of X (Formerly Twitter), where the user response is instantiated as the reply that is written toward a counter-misinformation message. Particularly, we first create a novel dataset with 55, 549 triples of misinformation tweets, counter-misinformation replies, and responses to counter-misinformation replies, and then curate a taxonomy to illustrate different kinds of user responses. Next, fine-grained statistical analysis of reply linguistic and engagement features as well as repliers' user attributes is conducted to illustrate the characteristics that are significant in determining whether a reply will have a corrective or backfire effect. Finally, we build a user response prediction model to identify whether a social correction will be corrective, neutral, or have a backfire effect, which achieves a promising F1 score of 0.816. Our work enables stakeholders to monitor and predict user responses effectively, thus guiding the use of social correction to maximize their corrective impact and minimize backfire effects. The code and data is accessible on https://github.com/claws-lab/response-to-social-correction.</x:v>
      </x:c>
      <x:c r="D7069" s="35" t="str">
        <x:v>10.48550/arxiv.2403.04852</x:v>
      </x:c>
      <x:c r="E7069" s="35" t="n">
        <x:v>2024</x:v>
      </x:c>
      <x:c r="F7069" s="35" t="str">
        <x:v>http://arxiv.org/abs/2403.04852</x:v>
      </x:c>
      <x:c r="G7069" s="35"/>
      <x:c r="H7069" s="35"/>
      <x:c r="I7069" s="35"/>
      <x:c r="J7069" s="38"/>
      <x:c r="K7069" s="40"/>
      <x:c r="L7069" s="41"/>
      <x:c r="M7069" s="40"/>
    </x:row>
    <x:row r="7070" ht="45" customHeight="1">
      <x:c r="A7070" s="35" t="str">
        <x:v>doi:10.4324/9781003452287-5</x:v>
      </x:c>
      <x:c r="B7070" s="39" t="str">
        <x:v>In Safe Elections, Democracy Wins</x:v>
      </x:c>
      <x:c r="C7070" s="39" t="str">
        <x:v>Electoral harassment is becoming a significant concern in contemporary democracies, encompassing a variety of forms, and involving several factors and platforms. Candidates experience electoral harassment, often diminishing their willingness and ability to campaign, while voters are targeted to harassment that might undermine their trust in political institutions and overall support for democracy. Finland, known for its consensual political culture, high levels of political trust, and homogeneous electorate, provides an ideal least-likely case to examine the prevalence of electoral harassment. This chapter focuses on the observations of electoral harassment forms among candidates and voters in the 2019 Finnish parliamentary elections and the associated factors with the experience of harassment. Results reveal that candidates observed, on average, three different forms of electoral harassment (most commonly spreading disinformation, defaming campaigns, and website jamming or harassment of online accounts), whereas nearly half of the voters do not observe any forms of harassment. For both voters and candidates, young age and exposure to social media increase the tendency to observe electoral harassment, while affiliation with center-right parties has a negative association. The chapter concludes with a discussion on the challenges encountered in attempts to countervail electoral harassment.</x:v>
      </x:c>
      <x:c r="D7070" s="35" t="str">
        <x:v>10.4324/9781003452287-5</x:v>
      </x:c>
      <x:c r="E7070" s="35" t="n">
        <x:v>2024</x:v>
      </x:c>
      <x:c r="F7070" s="35" t="str">
        <x:v>http://dx.doi.org/10.4324/9781003452287-5</x:v>
      </x:c>
      <x:c r="G7070" s="35"/>
      <x:c r="H7070" s="35"/>
      <x:c r="I7070" s="35"/>
      <x:c r="J7070" s="38"/>
      <x:c r="K7070" s="40"/>
      <x:c r="L7070" s="41"/>
      <x:c r="M7070" s="40"/>
    </x:row>
    <x:row r="7071" ht="45" customHeight="1">
      <x:c r="A7071" s="35" t="str">
        <x:v>doi:10.31219/osf.io/q8mxj</x:v>
      </x:c>
      <x:c r="B7071" s="39" t="str">
        <x:v>The effect of social media ads on election outcomes</x:v>
      </x:c>
      <x:c r="C7071" s="39" t="str">
        <x:v>Social media has become a key communication channel in politics and allows for political advertising with wide reach yet low costs. However, the effect of political ads from social media on election outcomes is largely unclear. Here, we aim to estimate the association between online political advertising and election outcomes during the 2021 German federal election. For this, we analyze a unique, large-scale dataset of 21,641 political ads from Facebook and Instagram that received ~126 million impressions. Using regression analysis, we show that political advertising on social media has a positive relationship with a candidate's election outcome and may even sway elections. All else equal, ~200,000 additional impressions are predicted to increase a candidate's votes by 2.1%. Generally, establishing causality in the context of election outcomes is difficult. Here, we use a state-of-the-art causal sensitivity analysis, which allows us to evaluate how unobserved confounding may affect our estimates. We find that the estimated effects cannot be reasonably explained away, which implies that social media ads have a causal effect on election outcomes. Together, our results highlight the significance of social media for election outcomes.</x:v>
      </x:c>
      <x:c r="D7071" s="35" t="str">
        <x:v>10.31219/osf.io/q8mxj</x:v>
      </x:c>
      <x:c r="E7071" s="35" t="n">
        <x:v>2024</x:v>
      </x:c>
      <x:c r="F7071" s="35" t="str">
        <x:v>https://doi.org/10.31219/osf.io/q8mxj</x:v>
      </x:c>
      <x:c r="G7071" s="35"/>
      <x:c r="H7071" s="35"/>
      <x:c r="I7071" s="35"/>
      <x:c r="J7071" s="38"/>
      <x:c r="K7071" s="40"/>
      <x:c r="L7071" s="41"/>
      <x:c r="M7071" s="40"/>
    </x:row>
    <x:row r="7072" ht="45" customHeight="1">
      <x:c r="A7072" s="35" t="str">
        <x:v>doi:10.1007/s13278-021-00800-9</x:v>
      </x:c>
      <x:c r="B7072" s="39" t="str">
        <x:v>GANBOT: a GAN-based framework for social bot detection</x:v>
      </x:c>
      <x:c r="C7072" s="39"/>
      <x:c r="D7072" s="35" t="str">
        <x:v>10.1007/s13278-021-00800-9</x:v>
      </x:c>
      <x:c r="E7072" s="35" t="n">
        <x:v>2021</x:v>
      </x:c>
      <x:c r="F7072" s="35" t="str">
        <x:v>https://doi.org/10.1007/s13278-021-00800-9</x:v>
      </x:c>
      <x:c r="G7072" s="35"/>
      <x:c r="H7072" s="35"/>
      <x:c r="I7072" s="35"/>
      <x:c r="J7072" s="38"/>
      <x:c r="K7072" s="40"/>
      <x:c r="L7072" s="41"/>
      <x:c r="M7072" s="40"/>
    </x:row>
    <x:row r="7073" ht="45" customHeight="1">
      <x:c r="A7073" s="35" t="str">
        <x:v>doi:10.1007/s00146-026-02962-6</x:v>
      </x:c>
      <x:c r="B7073" s="39" t="str">
        <x:v>One blind spot of the explainability debate: the specific needs and vulnerabilities of adolescents</x:v>
      </x:c>
      <x:c r="C7073" s="39" t="str">
        <x:v>Abstract The contemporary philosophical–ethical debate about explainability of algorithmic systems shows a remarkable research gap: youth-specific perspectives receive only marginal attention, despite adolescents and youth being among the most intensive users of digital technologies. This paper argues that this neglect, in particular of the specific vulnerabilities and needs of young people, is particularly problematic given that algorithmic systems increasingly shape identity development, socialization, and agency of adolescents. Through analyzing youth as a distinct life phase in digital contexts, this paper demonstrates how development-conditioned characteristics create specific vulnerabilities toward AI systems. The heterogeneity of young people—considering intersectional dimensions, such as gender, socioeconomic status, ethnicity, and disability—reveals differentiated ethical requirements for explainability. This paper conceptualizes explainability not merely as a technical challenge but as a fundamental condition for enabling autonomy development, as a protective factor against algorithmic manipulation, and as a foundation for digital maturity. This paper argues that intransparent algorithmic systems undermine both current autonomy and future capacity development. Explainability should be understood as a tool for empowerment that enables critical thinking, practical agency, and action. The educational dimension reveals AI literacy as an indispensable cultural technique requiring systematic curricular integration and new pedagogical approaches. Furthermore, this paper explores the responsibilities of technology firms and the state to protect adolescents and to empower them to use AI safely and wisely.</x:v>
      </x:c>
      <x:c r="D7073" s="35" t="str">
        <x:v>10.1007/s00146-026-02962-6</x:v>
      </x:c>
      <x:c r="E7073" s="35" t="n">
        <x:v>2026</x:v>
      </x:c>
      <x:c r="F7073" s="35" t="str">
        <x:v>https://doi.org/10.1007/s00146-026-02962-6</x:v>
      </x:c>
      <x:c r="G7073" s="35"/>
      <x:c r="H7073" s="35"/>
      <x:c r="I7073" s="35"/>
      <x:c r="J7073" s="38"/>
      <x:c r="K7073" s="40"/>
      <x:c r="L7073" s="41"/>
      <x:c r="M7073" s="40"/>
    </x:row>
    <x:row r="7074" ht="45" customHeight="1">
      <x:c r="A7074" s="35" t="str">
        <x:v>openalex:https://openalex.org/W2966695138</x:v>
      </x:c>
      <x:c r="B7074" s="39" t="str">
        <x:v>(Im)mobility, digital technologies and transnational spaces of belonging: an ethnographic study of Somali migrants in Cape Town</x:v>
      </x:c>
      <x:c r="C7074" s="39" t="str">
        <x:v>This study draws on ethnographic research with Somali migrants in Cape Town to explore the intersection of (im)mobility, physical and virtual space and new configurations of belonging in a digital world. It investigates the gendered politics and ethics of being and belonging in a world of mobility and migration where digital technologies have become significant to social organisation and sociality, both within and across borders. The dissertation presented probes the reasons why policies and technologies that were expected to create more fluid movement and more open societies have been met with the hardening of national borders, and a parallel rise in global trends towards anti-immigration, control of identities and fear of difference, which have manifested in South African society. This dissertation concludes that a combination of legal frameworks related to migrants and refugees, public infrastructures and cultural factors exert a strong influence on Somali migrants’ access to rights in South Africa, identity and social reproduction, and transnational belonging. Social exclusion may be a catalyst for Somali migrants’ transnational engagements in which digital technologies are a significant driver of heightened group consciousness and belonging. In many ways, the rise of online social networks and information capital have taken off among Somali migrants because of their tremendous social organising power in the absence of formal institutions, limited political and social belonging in host countries, and in the context of vastly integrated transnational diaspora networks which sustain economic and social lives. As such, Somali migrants live at the margins of (im)mobility – in-between physical and virtual spaces – leading to the navigation of “frontier-ness”, challenging taken-for-granted identities. While most studies about mobility and migration focus on citizenship and belonging from a legalistic or deterministic standpoint – solidifying prescribed notions of “Somaliness” or other factors of identity affiliated with nationhood or citizenship – there is a need to dig deeper to understanding what it means to navigate and, indeed perform, belonging via gendered technologies of mobility. Participation in social life through online networks and in transnational spaces often challenges common assumptions that identity is necessarily linked to particular places. However, this research simultaneously demonstrates the ways in which nations and borders continue to be emphasised in a world of flows. Contrary to popular assumptions that the internet is transnational, borderless and disassociated with place, this research argues that nation-places – enacted through hubs and nodes – continue to be salient. In this context, it is important to understand how digital technologies intersect with identity, culture and socialnorms offline and online among diverse communities to support new configurations of agency and empowerment in an increasingly digital world. In this light, this dissertation looks at how digital technologies, such as the internet, emerge as a force of mobility, situated in contrast to stark forces of immobility which seek to limit the movement of people. Not only does the internet close distance between geographies, it also closes distances in access to information and networks of support, such as financial assistance, social capital and caregiving. Experiences of mobility (offline and online) have been both empowering and liberating. However, mobility is also circumscribed and limited by new forms of social control and manipulation at all levels of society. Despite the profoundly transnational and borderless context of the internet, “traditional” cultural frameworks and identities, such as nationality and gender, continue to be salient markers of online identity, just as they are offline. This study argues that digital technologies are culturally constituted frontier spaces characterised by various layers of (im)mobility through which belonging is navigated and performed.</x:v>
      </x:c>
      <x:c r="D7074" s="35"/>
      <x:c r="E7074" s="35" t="n">
        <x:v>2019</x:v>
      </x:c>
      <x:c r="F7074" s="35" t="str">
        <x:v>http://hdl.handle.net/11427/30425</x:v>
      </x:c>
      <x:c r="G7074" s="35"/>
      <x:c r="H7074" s="35"/>
      <x:c r="I7074" s="35"/>
      <x:c r="J7074" s="38"/>
      <x:c r="K7074" s="40"/>
      <x:c r="L7074" s="41"/>
      <x:c r="M7074" s="40"/>
    </x:row>
    <x:row r="7075" ht="45" customHeight="1">
      <x:c r="A7075" s="35" t="str">
        <x:v>openalex:https://openalex.org/W2982587865</x:v>
      </x:c>
      <x:c r="B7075" s="39" t="str">
        <x:v>Managing the born-free generation: Zimbabwe’s strategies for dealing with the youth</x:v>
      </x:c>
      <x:c r="C7075" s="39" t="str">
        <x:v>A number of governments on the African continent have their roots in liberation struggles. In countries like Zimbabwe, Mozambique, Ethiopia and Uganda, liberation armies turned into political parties after armed struggle against colonial or repressive regimes. They have been in government for decades and the ‘liberation narrative’ continues to figure strongly in their claims to be legitimate and stay in power. Yet, in all of these countries, the current generation of young people was born after the liberation struggle. Feeling aggrieved that they have not seen the fruits of the liberation and experiencing high levels of un/under-employment and economic adversity, it seems that these youth no longer accept the ‘liberation narrative’. On their part, governments are increasingly aware of the youth demographic and high rates of youth unemployment and are afraid they may become a threat to power. Rather than reforming and opening up through democratic revolution, it looks like the African liberation regimes are only handing over power to younger generations who are ‘already deeply caught up’ in their ‘political culture of authoritarianism, patronage and self-enrichment’. A rich literature on Africa’s autocratic and repressive regimes has discussed the diverse strategies through which these regimes seek to consolidate and stay in power. Prominent strategies include election rigging, extensive patronage, corruption, the use of decentralised or federal governance systems, limiting political and civic freedoms through restrictive legislation, election violence and forms of surveillance and intimidation to crack down any form of dissent and protest, and promoting a culture of fear and discourses that delegitimise dissenting voices. As part of a research project on youth in authoritarian regimes, this working paper explores the proposition that the ways that regimes deal with this urban youth population is a strategy for holding on to power. While it is known that regimes that have large youth populations are more likely to use repression than other regimes, this paper will discuss various other youth focused strategies, with a focus on Zimbabwe. This working paper discusses how the relationship between the Government of Zimbabwe, the ruling party and the country’s youth population has developed over time and examines the strategies used by the government and ruling party to include, exclude and repress the youth. It is organised in sections that analyse the distinct mechanisms through which the youth population has been addressed, comprising both political and economic strategies: the use of ideology and the framing of youth; the position of youth in the government and ruling party, youth policies, youth-focused economic programmes and institutions for youth representation. In addition, in order to explain how youth have engaged, the last two sections discuss forms of youth engagement outside of formal institutions, through youth civil society and student unions and informal civil society. While the main focus of this paper is on urban youth, who are largely regarded by the state as a serious political threat, it will also touch upon ways in which the regime engage rural and peri-urban youth. It is important to note that rural youth are largely framed as, and believed to be, supporters of the ruling ZANUPF regime and thus not perceived as a serious political threat to ZANU-PF. The working paper is one of the four background papers for the NorGlobal-funded research project on the relationship between youth and ‘liberation governments’ in four African countries: Zimbabwe, Mozambique, Ethiopia, and Uganda. As such, it will inform the qualitative phase of the study in 2020 and 2021.</x:v>
      </x:c>
      <x:c r="D7075" s="35"/>
      <x:c r="E7075" s="35" t="n">
        <x:v>2019</x:v>
      </x:c>
      <x:c r="F7075" s="35" t="str">
        <x:v>https://opendocs.ids.ac.uk/opendocs/handle/20.500.12413/14906</x:v>
      </x:c>
      <x:c r="G7075" s="35"/>
      <x:c r="H7075" s="35"/>
      <x:c r="I7075" s="35"/>
      <x:c r="J7075" s="38"/>
      <x:c r="K7075" s="40"/>
      <x:c r="L7075" s="41"/>
      <x:c r="M7075" s="40"/>
    </x:row>
    <x:row r="7076" ht="45" customHeight="1">
      <x:c r="A7076" s="35" t="str">
        <x:v>doi:10.13016/m2mw28j3w</x:v>
      </x:c>
      <x:c r="B7076" s="39" t="str">
        <x:v>Early and often: Can real-time intervention by trusted authorities help stop a tsunami of disinformation?</x:v>
      </x:c>
      <x:c r="C7076" s="39" t="str">
        <x:v>A tsunami of disinformation is washing over the world, with social media helping it to spread quickly and widely. The purveyors of disinformation use it to press their agenda by adding untruths where previously there were none, fabricating stories, reporting them out of context, or doctoring images to promote their message. In the past, disinformation has been a prelude to and run concurrently with other attacks, including cyber and conventional warfare, and when officials reacted to disinformation, they successfully slowed its flow but did not entirely stop it, and may not have “won” cyber or conventional battles. Researchers say even multiple corrections don’t fully stop disinformation, and sowing skepticism by forewarning of a probable disinformation campaign is the most successful way of staunching the flow. Tools have been developed to help detect disinformation rapidly but officials often don’t have a plan to track, correct or refute it.</x:v>
      </x:c>
      <x:c r="D7076" s="35" t="str">
        <x:v>10.13016/m2mw28j3w</x:v>
      </x:c>
      <x:c r="E7076" s="35" t="n">
        <x:v>2018</x:v>
      </x:c>
      <x:c r="F7076" s="35" t="str">
        <x:v>https://doi.org/10.13016/M2MW28J3W</x:v>
      </x:c>
      <x:c r="G7076" s="35"/>
      <x:c r="H7076" s="35"/>
      <x:c r="I7076" s="35"/>
      <x:c r="J7076" s="38"/>
      <x:c r="K7076" s="40"/>
      <x:c r="L7076" s="41"/>
      <x:c r="M7076" s="40"/>
    </x:row>
    <x:row r="7077" ht="45" customHeight="1">
      <x:c r="A7077" s="35" t="str">
        <x:v>doi:10.1186/s40537-021-00525-8</x:v>
      </x:c>
      <x:c r="B7077" s="39" t="str">
        <x:v>Why polls fail to predict elections</x:v>
      </x:c>
      <x:c r="C7077" s="39" t="str">
        <x:v>Abstract In the past decade we have witnessed the failure of traditional polls in predicting presidential election outcomes across the world. To understand the reasons behind these failures we analyze the raw data of a trusted pollster which failed to predict, along with the rest of the pollsters, the surprising 2019 presidential election in Argentina. Analysis of the raw and re-weighted data from longitudinal surveys performed before and after the elections reveals clear biases related to mis-representation of the population and, most importantly, to social-desirability biases, i.e., the tendency of respondents to hide their intention to vote for controversial candidates. We propose an opinion tracking method based on machine learning models and big-data analytics from social networks that overcomes the limits of traditional polls. This method includes three prediction models based on the loyalty classes of users to candidates, homophily measures and re-weighting scenarios. The model achieves accurate results in the 2019 Argentina elections predicting the overwhelming victory of the candidate Alberto Fernández over the incumbent president Mauricio Macri, while none of the traditional pollsters was able to predict the large gap between them. Beyond predicting political elections, the framework we propose is more general and can be used to discover trends in society, for instance, what people think about economics, education or climate change.</x:v>
      </x:c>
      <x:c r="D7077" s="35" t="str">
        <x:v>10.1186/s40537-021-00525-8</x:v>
      </x:c>
      <x:c r="E7077" s="35" t="n">
        <x:v>2021</x:v>
      </x:c>
      <x:c r="F7077" s="35" t="str">
        <x:v>https://doi.org/10.1186/s40537-021-00525-8</x:v>
      </x:c>
      <x:c r="G7077" s="35"/>
      <x:c r="H7077" s="35"/>
      <x:c r="I7077" s="35"/>
      <x:c r="J7077" s="38"/>
      <x:c r="K7077" s="40"/>
      <x:c r="L7077" s="41"/>
      <x:c r="M7077" s="40"/>
    </x:row>
    <x:row r="7078" ht="45" customHeight="1">
      <x:c r="A7078" s="35" t="str">
        <x:v>doi:10.48550/arxiv.2307.01968</x:v>
      </x:c>
      <x:c r="B7078" s="39" t="str">
        <x:v>Muti-scale Graph Neural Network with Signed-attention for Social Bot Detection: A Frequency Perspective</x:v>
      </x:c>
      <x:c r="C7078" s="39" t="str">
        <x:v>The presence of a large number of bots on social media has adverse effects. The graph neural network (GNN) can effectively leverage the social relationships between users and achieve excellent results in detecting bots. Recently, more and more GNN-based methods have been proposed for bot detection. However, the existing GNN-based bot detection methods only focus on low-frequency information and seldom consider high-frequency information, which limits the representation ability of the model. To address this issue, this paper proposes a Multi-scale with Signed-attention Graph Filter for social bot detection called MSGS. MSGS could effectively utilize both high and low-frequency information in the social graph. Specifically, MSGS utilizes a multi-scale structure to produce representation vectors at different scales. These representations are then combined using a signed-attention mechanism. Finally, multi-scale representations via MLP after polymerization to produce the final result. We analyze the frequency response and demonstrate that MSGS is a more flexible and expressive adaptive graph filter. MSGS can effectively utilize high-frequency information to alleviate the over-smoothing problem of deep GNNs. Experimental results on real-world datasets demonstrate that our method achieves better performance compared with several state-of-the-art social bot detection methods.</x:v>
      </x:c>
      <x:c r="D7078" s="35" t="str">
        <x:v>10.48550/arxiv.2307.01968</x:v>
      </x:c>
      <x:c r="E7078" s="35" t="n">
        <x:v>2023</x:v>
      </x:c>
      <x:c r="F7078" s="35" t="str">
        <x:v>http://arxiv.org/abs/2307.01968</x:v>
      </x:c>
      <x:c r="G7078" s="35"/>
      <x:c r="H7078" s="35"/>
      <x:c r="I7078" s="35"/>
      <x:c r="J7078" s="38"/>
      <x:c r="K7078" s="40"/>
      <x:c r="L7078" s="41"/>
      <x:c r="M7078" s="40"/>
    </x:row>
    <x:row r="7079" ht="45" customHeight="1">
      <x:c r="A7079" s="35" t="str">
        <x:v>doi:10.3390/soc9030065</x:v>
      </x:c>
      <x:c r="B7079" s="39" t="str">
        <x:v>Gaining Legitimacy in Post-Qaddafi Libya: Analysing Attempts of the Muslim Brotherhood</x:v>
      </x:c>
      <x:c r="C7079" s="39" t="str">
        <x:v>The Libyan Muslim Brotherhood needed to manoeuvre underground for several decades, just as most opposition groups in Libya had to—because of the repression from the Qaddafi regime. In 2012, however, the political wing of the Libyan Muslim Brotherhood (LMB), the Justice and Construction Party (JCP, sometimes also called the Justice and Development Party) participated in popular elections just shortly after its inception. Seven years later, one can unanimously say that the movement was not able to take power in the country. This paper will analyse the LMB in post-revolutionary Libya by concentrating on the attempts of establishing legitimacy in the political sphere—while continuously being informed by historical influences. Methodologically, the paper examines primary sources, key academic texts but also factors in interview data from semi-structured interviews. Overall, the paper addresses the puzzle of why Libya as a predominantly Sunni, conservative country did not translate into a conservative Sunni movement like the LMB faring well; with that, derailing the impression that the whole region was “going Islamist” after the so-called Arab Spring. The LMB today is still influenced by the historical treatment it received under Qaddafi, which lead it to base itself mostly in exile, hence it struggled to entrench itself in the country. The LMB was pointed towards their opponents’ fearmongering of an alleged Islamist takeover, mostly without addressing self-inflicted wounds, such as their inability to unite or to convince major parts of the population of their political programme.</x:v>
      </x:c>
      <x:c r="D7079" s="35" t="str">
        <x:v>10.3390/soc9030065</x:v>
      </x:c>
      <x:c r="E7079" s="35" t="n">
        <x:v>2019</x:v>
      </x:c>
      <x:c r="F7079" s="35" t="str">
        <x:v>https://doi.org/10.3390/soc9030065</x:v>
      </x:c>
      <x:c r="G7079" s="35"/>
      <x:c r="H7079" s="35"/>
      <x:c r="I7079" s="35"/>
      <x:c r="J7079" s="38"/>
      <x:c r="K7079" s="40"/>
      <x:c r="L7079" s="41"/>
      <x:c r="M7079" s="40"/>
    </x:row>
    <x:row r="7080" ht="45" customHeight="1">
      <x:c r="A7080" s="35" t="str">
        <x:v>doi:10.20944/preprints202509.0599.v1</x:v>
      </x:c>
      <x:c r="B7080" s="39" t="str">
        <x:v>Environmental Journalism as the Earth's Conscience and the Voice of a Present-Future in the Media World: An analytical Review</x:v>
      </x:c>
      <x:c r="C7080" s="39" t="str">
        <x:v>Environmental journalism has evolved from a niche beat into a central civic function that translates complex science into public understanding, shapes policy agendas, and mobilizes collective action as climate risk, biodiversity loss, and pollution intensify. This qualitative research paper synthesizes scholarship and practice on environmental journalism through 2025, examining its historical development, theoretical foundations, digital transformation, and exposure to platform-driven misinformation. Through systematic analysis of peer-reviewed literature, international organization reports, and documented case studies, this research explores emblematic cases across investigative, visual, and data journalism while interrogating coverage imbalances that marginalize the Global South. The study employs thematic analysis to evaluate region-specific dynamics, including the Middle East and Saudi Arabia, and foregrounds ethical standards, safety protocols, and capacity building for journalists. The research examines how innovations in data analytics, earth observation, and artificial intelligence augment reporting capabilities while proposing comprehensive frameworks to measure media impact on attitudes, behavior, markets, and policy. The findings reveal that environmental journalism functions as critical democratic infrastructure, yet faces significant challenges including resource constraints, escalating safety threats, and sophisticated information disorder. The paper concludes with a policy and practice agenda to fortify environmental journalism's credibility, equity, and effectiveness, emphasizing the need for sustainable business models, enhanced professional standards, and stronger institutional support. Evidence is drawn from peer-reviewed literature, international organizations (IPCC, WMO, UNEP, UNESCO), news industry research (Reuters Institute), and documented case studies spanning 2020-2025.</x:v>
      </x:c>
      <x:c r="D7080" s="35" t="str">
        <x:v>10.20944/preprints202509.0599.v1</x:v>
      </x:c>
      <x:c r="E7080" s="35" t="n">
        <x:v>2025</x:v>
      </x:c>
      <x:c r="F7080" s="35" t="str">
        <x:v>https://doi.org/10.20944/preprints202509.0599.v1</x:v>
      </x:c>
      <x:c r="G7080" s="35"/>
      <x:c r="H7080" s="35"/>
      <x:c r="I7080" s="35"/>
      <x:c r="J7080" s="38"/>
      <x:c r="K7080" s="40"/>
      <x:c r="L7080" s="41"/>
      <x:c r="M7080" s="40"/>
    </x:row>
    <x:row r="7081" ht="45" customHeight="1">
      <x:c r="A7081" s="35" t="str">
        <x:v>doi:10.31274/cc-20240624-1376</x:v>
      </x:c>
      <x:c r="B7081" s="39" t="str">
        <x:v>Targeted Disinformation Warfare: How and Why Foreign Efforts are Effective, and Recommendations for Impactful Government Action</x:v>
      </x:c>
      <x:c r="C7081" s="39" t="str">
        <x:v>Targeted disinformation campaigns are a cheap and effective way to create real harms that have a society-wide impact. This form of information warfare capitalizes on inherent features of the internet messaging platforms and the free nature of democratic societies to spread false and malicious content designed to increase discord by exacerbating existing social and political chasms, promote chaos and fear, and generate distrust toward government. Through the lens of Russian “Active Measures,” this paper gives a historical overview of foreign state-backed disinformation efforts, insight into modern disinformation tactics and why they are effective, and applies this analysis to a real-world scenario to inform the general public and key decision-makers while identifying potential areas of government action to combat this threat. Immediate government action can be taken to tackle this threat. Modern disinformation operations are not married to a particular election cycle, political candidate, or political party, and efforts to combat them need to be sustainable in the long-term and involve a cohesive government approach. A practical, government-led response has four main components. First, to allocate government responsibility and centralize efforts to combat threat actors. Second, to strengthen and promote methods of information sharing between the public and private sectors. Third, to increase the liability of online social media platforms. Lastly, to build resilience through public education.</x:v>
      </x:c>
      <x:c r="D7081" s="35" t="str">
        <x:v>10.31274/cc-20240624-1376</x:v>
      </x:c>
      <x:c r="E7081" s="35" t="n">
        <x:v>2020</x:v>
      </x:c>
      <x:c r="F7081" s="35" t="str">
        <x:v>http://dx.doi.org/10.31274/cc-20240624-1376</x:v>
      </x:c>
      <x:c r="G7081" s="35"/>
      <x:c r="H7081" s="35"/>
      <x:c r="I7081" s="35"/>
      <x:c r="J7081" s="38"/>
      <x:c r="K7081" s="40"/>
      <x:c r="L7081" s="41"/>
      <x:c r="M7081" s="40"/>
    </x:row>
    <x:row r="7082" ht="45" customHeight="1">
      <x:c r="A7082" s="35" t="str">
        <x:v>doi:10.5937/vojtehg1201070m</x:v>
      </x:c>
      <x:c r="B7082" s="39" t="str">
        <x:v>Technological, military and social causes for the application of cyber warfare</x:v>
      </x:c>
      <x:c r="C7082" s="39" t="str">
        <x:v>Cyber warfare is a specific new form of military conflicts the use of which is growing rapidly in the international community. However, its nature is specific and differs from all previously known forms of warfare. For the purpose of clear understanding of the nature of cyber warfare, this paper covers the basic groups of preconditions for its broad application and fast development from technological, military and social aspects. Understanding the true nature of cyber warfare is a necessary condition for building national capacities for its application that are military justified and harmonized with the international law. The paper explores the characteristic instances of cyber warfare, ranging from information propaganda to physical destruction, with the goal to determine guidelines for the possible development of cyber capacities at the national level. Based on the analysis of previous cyber warfare cases, a prediction of future development directions is made and the necessity to apply suitable methods and techniques for defense against them is analyzed.</x:v>
      </x:c>
      <x:c r="D7082" s="35" t="str">
        <x:v>10.5937/vojtehg1201070m</x:v>
      </x:c>
      <x:c r="E7082" s="35" t="n">
        <x:v>2012</x:v>
      </x:c>
      <x:c r="F7082" s="35" t="str">
        <x:v>https://doi.org/10.5937/vojtehg1201070m</x:v>
      </x:c>
      <x:c r="G7082" s="35"/>
      <x:c r="H7082" s="35"/>
      <x:c r="I7082" s="35"/>
      <x:c r="J7082" s="38"/>
      <x:c r="K7082" s="40"/>
      <x:c r="L7082" s="41"/>
      <x:c r="M7082" s="40"/>
    </x:row>
    <x:row r="7083" ht="45" customHeight="1">
      <x:c r="A7083" s="35" t="str">
        <x:v>doi:10.54254/2753-7064/2026.bj32521</x:v>
      </x:c>
      <x:c r="B7083" s="39" t="str">
        <x:v>Emotional Dynamics, Algorithmic Amplification Mechanisms, and Opinion Polarization in Celebrity Fan Culture on Social Media Platforms</x:v>
      </x:c>
      <x:c r="C7083" s="39" t="str">
        <x:v>On social media, celebrity fan culture, often known as fandom culture, has rown into a prominent collective phenomenon, reshaping digital public discourse through intense user engagement and the development of online communities. This paper investigates the interplay among emotional mobilization, opinion rigidity, and opinion polarization within fan communities, and their influence on the online public opinion ecosystem. By integrating theories and prior studies on public opinion, emotional contagion, and algorithmic effects, it examines how fan communities' structures, emotional ties, and identity politics encourage opinion stability and conformity. In addition, it further explores how emotional framing by fan leaders shifts factual debates into emotional conflicts and accelerates opinion diffusion, while data-driven recommendation systems on social media amplify these effects through echo chambers, filter bubbles, and a bias toward high-arousal content. Key findings reveal that emotional mobilization and algorithmic amplification synergistically intensify group antagonism and opinion polarization. The study further discusses implications for platform governance, such as algorithmic optimization and institutional regulation, and highlights the need for media literacy and emotional regulation to reduce polarization.</x:v>
      </x:c>
      <x:c r="D7083" s="35" t="str">
        <x:v>10.54254/2753-7064/2026.bj32521</x:v>
      </x:c>
      <x:c r="E7083" s="35" t="n">
        <x:v>2026</x:v>
      </x:c>
      <x:c r="F7083" s="35" t="str">
        <x:v>https://doi.org/10.54254/2753-7064/2026.bj32521</x:v>
      </x:c>
      <x:c r="G7083" s="35"/>
      <x:c r="H7083" s="35"/>
      <x:c r="I7083" s="35"/>
      <x:c r="J7083" s="38"/>
      <x:c r="K7083" s="40"/>
      <x:c r="L7083" s="41"/>
      <x:c r="M7083" s="40"/>
    </x:row>
    <x:row r="7084" ht="45" customHeight="1">
      <x:c r="A7084" s="35" t="str">
        <x:v>doi:10.31235/osf.io/4jtvm</x:v>
      </x:c>
      <x:c r="B7084" s="39" t="str">
        <x:v>Combining interventions to reduce the spread of viral misinformation</x:v>
      </x:c>
      <x:c r="C7084" s="39" t="str">
        <x:v>Misinformation online poses a range of threats, from subverting democratic processes to undermining public health measures. Proposed solutions range from encouraging more selective sharing by individuals, to platform removal of false content and accounts that create or promote it. How, whether, and which strategies to implement depends on their relative and combined ability to reduce viral misinformation spread at practical levels of enforcement. Here we provide a framework to evaluate interventions aimed at reducing viral misinformation online both in isolation and when used in combination. We begin by deriving a generative model of viral misinformation spread, inspired by research on infectious disease. Applying this model to a large corpus of misinformation events that occurred during the 2020 US election, we reveal that commonly proposed interventions--including removal of content, virality circuit breakers, nudges, and account banning---are unlikely to be effective in isolation without extreme censorship. However, our framework demonstrates that a combined approach can achieve a substantial, ~50%, reduction in the prevalence of misinformation. Our results challenge claims that combating misinformation will require new ideas or high costs to user expression. Instead, we highlight a practical path forward as misinformation online continues to threaten vaccination efforts, equity, and democratic processes around the globe.</x:v>
      </x:c>
      <x:c r="D7084" s="35" t="str">
        <x:v>10.31235/osf.io/4jtvm</x:v>
      </x:c>
      <x:c r="E7084" s="35" t="n">
        <x:v>2021</x:v>
      </x:c>
      <x:c r="F7084" s="35" t="str">
        <x:v>https://doi.org/10.31235/osf.io/4jtvm</x:v>
      </x:c>
      <x:c r="G7084" s="35"/>
      <x:c r="H7084" s="35"/>
      <x:c r="I7084" s="35"/>
      <x:c r="J7084" s="38"/>
      <x:c r="K7084" s="40"/>
      <x:c r="L7084" s="41"/>
      <x:c r="M7084" s="40"/>
    </x:row>
    <x:row r="7085" ht="45" customHeight="1">
      <x:c r="A7085" s="35" t="str">
        <x:v>doi:10.26092/elib/5257</x:v>
      </x:c>
      <x:c r="B7085" s="39" t="str">
        <x:v>A Longitudinal Approach to the Analysis of Social Media Engagement: The Case of Anger-Driven Climate-Skeptic Message Propagation During the 2021 German Elections</x:v>
      </x:c>
      <x:c r="C7085" s="39" t="str">
        <x:v>Social media have become an important space for political agenda formation and mobilization, with user engagement playing a key role in spreading messages. Accordingly, prior research has extensively examined social media users’ engagement and sharing behaviors. In this study, we examine the advantages of longitudinal modeling for analyzing social media engagement compared with cross-sectional approaches, focusing on the relationship between emotional reactions—particularly anger—and content propagation. Although cross-sectional approaches are commonly used to analyze social media data, engagement patterns are inherently temporal and therefore naturally call for a longitudinal, time-sensitive approach. We argue that longitudinal methods can be more effective than cross-sectional ones for analyzing time-evolving engagement dynamics. These methods indeed represent a middle ground between familiar cross-sectional approaches and sophisticated time-series techniques, avoiding some pitfalls of the former while relying on simpler assumptions than the latter. Longitudinal methods, in fact, reduce omitted variable bias, help account for time-varying factors—including algorithmic amplification and network propagation confounders—and accommodate irregular or sparse social media data. We empirically explore the differences between longitudinal and cross-sectional analysis by comparing estimates of the effect of anger on sharing using 1,137 environmentally themed Facebook posts by German political parties during the 2021 federal election, focusing on Alternative für Deutschland (AfD) and Die Grünen (The Greens), which represent opposite ends of the environmental policy spectrum. Cross-sectional estimates were derived using three sampling strategies: the last observation per post, the first post-election observation, and a randomly selected observation per post. Bayesian multilevel regression with a negative binomial specification was applied across both longitudinal and cross-sectional models. Our results indicate that longitudinal modeling yields more conservative and precise estimates, whereas cross-sectional methods tend to exaggerate effect sizes and interparty differences. All models suggest that anger is positively associated with sharing for AfD and negatively for Die Grünen, but longitudinal analysis provides greater inferential stability by controlling for time-invariant confounders and algorithmic amplification. Overall, the findings underscore the value of incorporating temporal dynamics into social media research, while also highlighting the challenges of applying longitudinal approaches to digital trace data, particularly with regard to data access.</x:v>
      </x:c>
      <x:c r="D7085" s="35" t="str">
        <x:v>10.26092/elib/5257</x:v>
      </x:c>
      <x:c r="E7085" s="35" t="n">
        <x:v>2025</x:v>
      </x:c>
      <x:c r="F7085" s="35" t="str">
        <x:v>https://media.suub.uni-bremen.de/handle/elib/23684</x:v>
      </x:c>
      <x:c r="G7085" s="35"/>
      <x:c r="H7085" s="35"/>
      <x:c r="I7085" s="35"/>
      <x:c r="J7085" s="38"/>
      <x:c r="K7085" s="40"/>
      <x:c r="L7085" s="41"/>
      <x:c r="M7085" s="40"/>
    </x:row>
    <x:row r="7086" ht="45" customHeight="1">
      <x:c r="A7086" s="35" t="str">
        <x:v>doi:10.31752/idea.2025.46</x:v>
      </x:c>
      <x:c r="B7086" s="39" t="str">
        <x:v>Safeguarding Democracy: EU Development at the Nexus of Elections, Information Integrity and Artificial Intelligence</x:v>
      </x:c>
      <x:c r="C7086" s="39" t="str">
        <x:v>Over the past decade, information integrity has emerged as a cornerstone of healthy democracies, underpinning public trust, accountable governance and meaningful citizen participation. As digital spaces have become increasingly polluted by disinformation and fake content, exacerbated by the rapid rise of generative artificial intelligence, societies face growing challenges in distinguishing fact from fiction. This trend threatens the quality of democratic discourse and electoral integrity, especially in fragile contexts where institutional resilience may already be limited. This report explores the evolving risks and opportunities posed by information pollution in developing democracies, drawing from in-depth case studies of elections in 2024 across Bangladesh, Ghana, Indonesia, Mexico, Mongolia, Pakistan and South Africa. It highlights the unique mechanisms of information pollution in different governance contexts, identifying current countermeasures and making suggestions as to where development actors can foster ethical use of AI and uphold information integrity online.</x:v>
      </x:c>
      <x:c r="D7086" s="35" t="str">
        <x:v>10.31752/idea.2025.46</x:v>
      </x:c>
      <x:c r="E7086" s="35" t="n">
        <x:v>2025</x:v>
      </x:c>
      <x:c r="F7086" s="35" t="str">
        <x:v>https://doi.org/10.31752/idea.2025.46</x:v>
      </x:c>
      <x:c r="G7086" s="35"/>
      <x:c r="H7086" s="35"/>
      <x:c r="I7086" s="35"/>
      <x:c r="J7086" s="38"/>
      <x:c r="K7086" s="40"/>
      <x:c r="L7086" s="41"/>
      <x:c r="M7086" s="40"/>
    </x:row>
    <x:row r="7087" ht="45" customHeight="1">
      <x:c r="A7087" s="35" t="str">
        <x:v>doi:10.1038/s41467-018-07761-2</x:v>
      </x:c>
      <x:c r="B7087" s="39" t="str">
        <x:v>Influence of fake news in Twitter during the 2016 US presidential election</x:v>
      </x:c>
      <x:c r="C7087" s="39" t="str">
        <x:v>The dynamics and influence of fake news on Twitter during the 2016 US presidential election remains to be clarified. Here, we use a dataset of 171 million tweets in the five months preceding the election day to identify 30 million tweets, from 2.2 million users, which contain a link to news outlets. Based on a classification of news outlets curated by www.opensources.co , we find that 25% of these tweets spread either fake or extremely biased news. We characterize the networks of information flow to find the most influential spreaders of fake and traditional news and use causal modeling to uncover how fake news influenced the presidential election. We find that, while top influencers spreading traditional center and left leaning news largely influence the activity of Clinton supporters, this causality is reversed for the fake news: the activity of Trump supporters influences the dynamics of the top fake news spreaders.</x:v>
      </x:c>
      <x:c r="D7087" s="35" t="str">
        <x:v>10.1038/s41467-018-07761-2</x:v>
      </x:c>
      <x:c r="E7087" s="35" t="n">
        <x:v>2018</x:v>
      </x:c>
      <x:c r="F7087" s="35" t="str">
        <x:v>https://doi.org/10.1038/s41467-018-07761-2</x:v>
      </x:c>
      <x:c r="G7087" s="35"/>
      <x:c r="H7087" s="35"/>
      <x:c r="I7087" s="35"/>
      <x:c r="J7087" s="38"/>
      <x:c r="K7087" s="40"/>
      <x:c r="L7087" s="41"/>
      <x:c r="M7087" s="40"/>
    </x:row>
    <x:row r="7088" ht="45" customHeight="1">
      <x:c r="A7088" s="35" t="str">
        <x:v>doi:10.2139/ssrn.6928244</x:v>
      </x:c>
      <x:c r="B7088" s="39" t="str">
        <x:v>Theoretical Deficiencies of the Concept of Dominant Battlefield in the Context of Fragmented War Zones</x:v>
      </x:c>
      <x:c r="C7088" s="39"/>
      <x:c r="D7088" s="35" t="str">
        <x:v>10.2139/ssrn.6928244</x:v>
      </x:c>
      <x:c r="E7088" s="35" t="n">
        <x:v>2026</x:v>
      </x:c>
      <x:c r="F7088" s="35" t="str">
        <x:v>https://doi.org/10.2139/ssrn.6928244</x:v>
      </x:c>
      <x:c r="G7088" s="35"/>
      <x:c r="H7088" s="35"/>
      <x:c r="I7088" s="35"/>
      <x:c r="J7088" s="38"/>
      <x:c r="K7088" s="40"/>
      <x:c r="L7088" s="41"/>
      <x:c r="M7088" s="40"/>
    </x:row>
    <x:row r="7089" ht="45" customHeight="1">
      <x:c r="A7089" s="35" t="str">
        <x:v>doi:10.61452/ljqp5793</x:v>
      </x:c>
      <x:c r="B7089" s="39" t="str">
        <x:v>Strategies for Improving the Global Information Environment: Results from a Systematic Review and Meta-Analysis</x:v>
      </x:c>
      <x:c r="C7089" s="39" t="str">
        <x:v>Which design solutions mitigate the impact of misinformation on social media platforms, according to the latest scientific research? This IPIE Summary for Policymakers presents the main findings of two IPIE Synthesis Reports that examine countermeasures to misinformation on social media platforms. These analyses proceed with a collection of scholarly articles about misinformation on social media platforms one of the largest such collections to date — with 4,798 peer-reviewed publications. The first report is a formal systematic review (SR2023.1) that examines the subset of peer-reviewed articles, 588 in total, that use evidence in the analysis of countermeasures for mitigating the effects of misleading information, disinformation, and a range of related phenomena broadly described as misinformation. The second report is a meta-analysis (SR2023.2) that aggregates the findings of the empirical studies about raising the accuracy, believability, credibility, and trustworthiness of social media. It focusses on 43 experiments from 18 publications that meet high standards for generalizable knowledge.</x:v>
      </x:c>
      <x:c r="D7089" s="35" t="str">
        <x:v>10.61452/ljqp5793</x:v>
      </x:c>
      <x:c r="E7089" s="35" t="n">
        <x:v>2023</x:v>
      </x:c>
      <x:c r="F7089" s="35" t="str">
        <x:v>https://doi.org/10.61452/ljqp5793</x:v>
      </x:c>
      <x:c r="G7089" s="35"/>
      <x:c r="H7089" s="35"/>
      <x:c r="I7089" s="35"/>
      <x:c r="J7089" s="38"/>
      <x:c r="K7089" s="40"/>
      <x:c r="L7089" s="41"/>
      <x:c r="M7089" s="40"/>
    </x:row>
    <x:row r="7090" ht="45" customHeight="1">
      <x:c r="A7090" s="35" t="str">
        <x:v>doi:10.3390/philosophies6010006</x:v>
      </x:c>
      <x:c r="B7090" s="39" t="str">
        <x:v>Transdisciplinary AI Observatory—Retrospective Analyses and Future-Oriented Contradistinctions</x:v>
      </x:c>
      <x:c r="C7090" s="39" t="str">
        <x:v>In the last years, artificial intelligence (AI) safety gained international recognition in the light of heterogeneous safety-critical and ethical issues that risk overshadowing the broad beneficial impacts of AI. In this context, the implementation of AI observatory endeavors represents one key research direction. This paper motivates the need for an inherently transdisciplinary AI observatory approach integrating diverse retrospective and counterfactual views. We delineate aims and limitations while providing hands-on-advice utilizing concrete practical examples. Distinguishing between unintentionally and intentionally triggered AI risks with diverse socio-psycho-technological impacts, we exemplify a retrospective descriptive analysis followed by a retrospective counterfactual risk analysis. Building on these AI observatory tools, we present near-term transdisciplinary guidelines for AI safety. As further contribution, we discuss differentiated and tailored long-term directions through the lens of two disparate modern AI safety paradigms. For simplicity, we refer to these two different paradigms with the terms artificial stupidity (AS) and eternal creativity (EC) respectively. While both AS and EC acknowledge the need for a hybrid cognitive-affective approach to AI safety and overlap with regard to many short-term considerations, they differ fundamentally in the nature of multiple envisaged long-term solution patterns. By compiling relevant underlying contradistinctions, we aim to provide future-oriented incentives for constructive dialectics in practical and theoretical AI safety research.</x:v>
      </x:c>
      <x:c r="D7090" s="35" t="str">
        <x:v>10.3390/philosophies6010006</x:v>
      </x:c>
      <x:c r="E7090" s="35" t="n">
        <x:v>2021</x:v>
      </x:c>
      <x:c r="F7090" s="35" t="str">
        <x:v>https://doi.org/10.3390/philosophies6010006</x:v>
      </x:c>
      <x:c r="G7090" s="35"/>
      <x:c r="H7090" s="35"/>
      <x:c r="I7090" s="35"/>
      <x:c r="J7090" s="38"/>
      <x:c r="K7090" s="40"/>
      <x:c r="L7090" s="41"/>
      <x:c r="M7090" s="40"/>
    </x:row>
    <x:row r="7091" ht="45" customHeight="1">
      <x:c r="A7091" s="35" t="str">
        <x:v>doi:10.3389/fpsyg.2026.1836160</x:v>
      </x:c>
      <x:c r="B7091" s="39" t="str">
        <x:v>Digital technology use intensity and public safety perception: the moderating roles of victimization experience and safety values</x:v>
      </x:c>
      <x:c r="C7091" s="39" t="str">
        <x:v>Introduction Against the backdrop of deepening digitalization and increasingly differentiated public safety concerns, understanding how digital technology use shapes individuals’ situated sense of security has become critical. Based on social cognitive theory, this study investigates the association between digital technology use intensity and individuals’ public safety perception, operationalized as perceived neighborhood security after dark, with a specific focus on examining the moderating roles of victimization experience and safety values in this process. Methods Utilizing large-scale data from the 2023 European Social Survey (ESS), hierarchical regression analysis was conducted on questionnaire data from 33,181 European residents after data cleaning. Results The results reveal that: First, digital technology use intensity is significantly positively associated with individuals’ public safety perception(B = 0.048, p &lt; 0.001), supporting that digital technology may serve as an informational empowerment and social support tool. Second, victimization experience demonstrates a positive moderating effect (B = 0.078, p &lt; 0.001), meaning that for individuals with victimization experience, the positive association between digital technology use intensity and safety perception is stronger. Finally, safety values exhibit a negative moderating effect (B = -0.019, p &lt; 0.001), suggesting that for individuals who place greater emphasis on safety, the positive association between digital technology use intensity and safety perception is weaker, revealing the existence of a “safety values paradox.” Discussion These findings suggest a modest but robust psychological empowerment association of digital technology use intensity in relation to public safety perception, as examined through the lens of perceived neighborhood security, and uncover the complexity of its relationship with safety perception as well as key boundary conditions. The conclusions provide critical insights for public communication strategies and digital governance aimed at fostering informed and resilient communities in the digital era.</x:v>
      </x:c>
      <x:c r="D7091" s="35" t="str">
        <x:v>10.3389/fpsyg.2026.1836160</x:v>
      </x:c>
      <x:c r="E7091" s="35" t="n">
        <x:v>2026</x:v>
      </x:c>
      <x:c r="F7091" s="35" t="str">
        <x:v>https://doi.org/10.3389/fpsyg.2026.1836160</x:v>
      </x:c>
      <x:c r="G7091" s="35"/>
      <x:c r="H7091" s="35"/>
      <x:c r="I7091" s="35"/>
      <x:c r="J7091" s="38"/>
      <x:c r="K7091" s="40"/>
      <x:c r="L7091" s="41"/>
      <x:c r="M7091" s="40"/>
    </x:row>
    <x:row r="7092" ht="45" customHeight="1">
      <x:c r="A7092" s="35" t="str">
        <x:v>doi:10.3390/electronics10212717</x:v>
      </x:c>
      <x:c r="B7092" s="39" t="str">
        <x:v>Stock Market Prediction Using Machine Learning Techniques: A Decade Survey on Methodologies, Recent Developments, and Future Directions</x:v>
      </x:c>
      <x:c r="C7092" s="39" t="str">
        <x:v>With the advent of technological marvels like global digitization, the prediction of the stock market has entered a technologically advanced era, revamping the old model of trading. With the ceaseless increase in market capitalization, stock trading has become a center of investment for many financial investors. Many analysts and researchers have developed tools and techniques that predict stock price movements and help investors in proper decision-making. Advanced trading models enable researchers to predict the market using non-traditional textual data from social platforms. The application of advanced machine learning approaches such as text data analytics and ensemble methods have greatly increased the prediction accuracies. Meanwhile, the analysis and prediction of stock markets continue to be one of the most challenging research areas due to dynamic, erratic, and chaotic data. This study explains the systematics of machine learning-based approaches for stock market prediction based on the deployment of a generic framework. Findings from the last decade (2011–2021) were critically analyzed, having been retrieved from online digital libraries and databases like ACM digital library and Scopus. Furthermore, an extensive comparative analysis was carried out to identify the direction of significance. The study would be helpful for emerging researchers to understand the basics and advancements of this emerging area, and thus carry-on further research in promising directions.</x:v>
      </x:c>
      <x:c r="D7092" s="35" t="str">
        <x:v>10.3390/electronics10212717</x:v>
      </x:c>
      <x:c r="E7092" s="35" t="n">
        <x:v>2021</x:v>
      </x:c>
      <x:c r="F7092" s="35" t="str">
        <x:v>https://doi.org/10.3390/electronics10212717</x:v>
      </x:c>
      <x:c r="G7092" s="35"/>
      <x:c r="H7092" s="35"/>
      <x:c r="I7092" s="35"/>
      <x:c r="J7092" s="38"/>
      <x:c r="K7092" s="40"/>
      <x:c r="L7092" s="41"/>
      <x:c r="M7092" s="40"/>
    </x:row>
    <x:row r="7093" ht="45" customHeight="1">
      <x:c r="A7093" s="35" t="str">
        <x:v>doi:10.82465/146</x:v>
      </x:c>
      <x:c r="B7093" s="39" t="str">
        <x:v>Artificial intelligence (AI) in the public service: Public administrator perspectives on leveraging AI to support citizen and stakeholder engagement</x:v>
      </x:c>
      <x:c r="C7093" s="39" t="str">
        <x:v>The rapid advance of digital technologies offers enhanced methods for engaging citizens and stakeholders in public policy formation. However, one downside of digital engagement is an increase in the volume of external feedback that can overwhelm public servants and political decision makers. One potential solution lies in Natural Language Processing (NLP), a branch of artificial intelligence (AI) that can automatically filter, parse, understand, interpret, and synthesize large amounts of human language. This research assesses the potential of AI for managing the anticipated flood of citizen and stakeholder inputs from digital engagement exercises, and if public administrators find such tools valuable. Twelve Canadian public administrators from across three provinces, all having experience in citizen engagement, participated in semi-structured interviews. The findings reveal that public servants see potential benefits in the careful application of AI to assessing citizen and stakeholder engagement feedback by adjusting the workload of analyzing public input to focus more on meaningful public interaction and service improvement. However, significant concerns were expressed around data privacy, data security, algorithmic bias, and the reliability of outputs from machine analysis. A lack of AI literacy, risk-averse public sector cultures, and dated IT infrastructures were seen as key barriers. Participants emphasized: the need for continued human oversight and judgement in interpreting AI-generated assessments; engaging citizens and stakeholder, and politicians, in shaping AI deployment to strengthen trust and legitimacy; and partnering with technology providers and experts to develop AI solutions that align with public sector values and priorities. Keywords: citizen engagement, public participation, public consultation, artificial intelligence (AI), natural language processing (NLP), generative AI (GenAI), data privacy, algorithmic bias, public trust, human-AI collaboration</x:v>
      </x:c>
      <x:c r="D7093" s="35" t="str">
        <x:v>10.82465/146</x:v>
      </x:c>
      <x:c r="E7093" s="35" t="n">
        <x:v>2025</x:v>
      </x:c>
      <x:c r="F7093" s="35" t="str">
        <x:v>https://hdl.handle.net/10294/17122</x:v>
      </x:c>
      <x:c r="G7093" s="35"/>
      <x:c r="H7093" s="35"/>
      <x:c r="I7093" s="35"/>
      <x:c r="J7093" s="38"/>
      <x:c r="K7093" s="40"/>
      <x:c r="L7093" s="41"/>
      <x:c r="M7093" s="40"/>
    </x:row>
    <x:row r="7094" ht="45" customHeight="1">
      <x:c r="A7094" s="35" t="str">
        <x:v>doi:10.5281/zenodo.7225543</x:v>
      </x:c>
      <x:c r="B7094" s="39" t="str">
        <x:v>AN ANALYSIS OF THE EVENTS THAT LED TO THE EXACERBATION OF THE BLACK SEA CRISIS IN THE LAST DECADE AND THE ROLE OF DISINFORMATION AND MISINFORMATION</x:v>
      </x:c>
      <x:c r="C7094" s="39" t="str">
        <x:v>Аbstrаct: The joint defence and security of the Black Sea basin is a fundamental instrument of international security policy. Applying the principle of subsidiarity in the organization of security in this area, which is characterized by chronic conflicts dating back to the Cold War, involves taking into account a multi-storey security system, based on cooperation between EU (European Union), OSCE (Organization for Security and Co-operation in Europe), NATO (North Atlantic Treaty Organization) and UN (United Nations). Engagement at one or more of these levels will depend on the specific security tasks being considered. In the context of the Ukraine crisis, the need for a correlation that means optimizing cooperation between the various security institutions is becoming more evident than ever. Developments in the EU, competition between Russia (Russian Federation) and NATO, the possibility that the national interests of some Western states prevail over the common ones, the assessment of security from ideological and non-financial positions, as well as the lack of a correct division of labour between the participating states are the main factors influencing the construction of an efficient system in the field of security in the Black Sea area. The level of interoperability on which relations between the states in the area are based gives content to the collective European and Euro-Atlantic crisis management capacity. Keywords: disinformation, information security, war, vulnerability,</x:v>
      </x:c>
      <x:c r="D7094" s="35" t="str">
        <x:v>10.5281/zenodo.7225543</x:v>
      </x:c>
      <x:c r="E7094" s="35" t="n">
        <x:v>2022</x:v>
      </x:c>
      <x:c r="F7094" s="35" t="str">
        <x:v>https://zenodo.org/record/7225543</x:v>
      </x:c>
      <x:c r="G7094" s="35"/>
      <x:c r="H7094" s="35"/>
      <x:c r="I7094" s="35"/>
      <x:c r="J7094" s="38"/>
      <x:c r="K7094" s="40"/>
      <x:c r="L7094" s="41"/>
      <x:c r="M7094" s="40"/>
    </x:row>
    <x:row r="7095" ht="45" customHeight="1">
      <x:c r="A7095" s="35" t="str">
        <x:v>doi:10.1177/10126902251394045</x:v>
      </x:c>
      <x:c r="B7095" s="39" t="str">
        <x:v>Breaking the mold or reinforcing norms? The digital construction of female athletes’ bodies on TikTok</x:v>
      </x:c>
      <x:c r="C7095" s="39" t="str">
        <x:v>This article examines the digital construction of female athletes’ bodies on TikTok, analyzing whether the platform serves as a site of disruption or whether it reinforces long-standing societal expectations. The analysis identifies three dominant narratives that shape the digital reception of female athletes: sexualization, empowerment, and defeminization. The first, sexualization, reveals the persistent reduction of female athletes’ accomplishments to their physical appearance, perpetuating their objectification rather than recognizing their athletic skill. This phenomenon is also racialized and cisgendered, manifesting in distinct ways depending on athletes’ intersections with racial and gender identities. The second narrative, empowerment, highlights the ways in which female athletes are celebrated for their strength, skill, and resilience. However, this empowerment is conditional, dependent on athletes’ alignment with hegemonic standards of femininity, desirability, and marketability. The third narrative, defeminization, disproportionately affects transgender athletes, positioning them as outsiders within women's sports. They are subjected to intense scrutiny, misgendering, and biologically essentialist arguments that seek to invalidate their identity and exclude them from competition. This study concludes that TikTok functions as a paradoxical space, offering the potential for empowerment and visibility while simultaneously reinforcing restrictive, cisnormative, and racialized gender hierarchies.</x:v>
      </x:c>
      <x:c r="D7095" s="35" t="str">
        <x:v>10.1177/10126902251394045</x:v>
      </x:c>
      <x:c r="E7095" s="35" t="n">
        <x:v>2025</x:v>
      </x:c>
      <x:c r="F7095" s="35" t="str">
        <x:v>https://doi.org/10.1177/10126902251394045</x:v>
      </x:c>
      <x:c r="G7095" s="35"/>
      <x:c r="H7095" s="35"/>
      <x:c r="I7095" s="35"/>
      <x:c r="J7095" s="38"/>
      <x:c r="K7095" s="40"/>
      <x:c r="L7095" s="41"/>
      <x:c r="M7095" s="40"/>
    </x:row>
    <x:row r="7096" ht="45" customHeight="1">
      <x:c r="A7096" s="35" t="str">
        <x:v>doi:10.1017/9781009531085.002</x:v>
      </x:c>
      <x:c r="B7096" s="39" t="str">
        <x:v>Introduction</x:v>
      </x:c>
      <x:c r="C7096" s="39" t="str">
        <x:v>This chapter lays the theoretical foundation for the book by disentangling the myriad discourses and interpretations of digital sovereignty from the perspective of the Global South and emerging power alliances. It argues that BRICS countries symbolize the “rise of the rest” in an increasingly multipolar world, their digital policies critical to the future shape of global internet, and digital governance. In this book, the idea of digital sovereignty itself is viewed as a site of power contestation and knowledge production. Specifically, the chapter identify seven major perspectives on digital sovereignty in a complex discursive field: state digital sovereignty, supranational digital sovereignty, network digital sovereignty, corporate digital sovereignty, personal digital sovereignty, postcolonial digital sovereignty, and commons digital sovereignty. The chapter highlights the affinities and overlaps as well as tensions and contradictions between these perspectives on digital sovereignty with brief illustrative examples from BRICS countries and beyond. While a state-centric perspective on digital sovereignty is traditionally more salient especially in BRICS contexts, increasing public concern over user privacy, state surveillance, corporate abuse, and digital colonialism has given ascendance to an array of alternative perspectives on digital sovereignty that emphasize individual autonomy, indigenous rights, community well-being, and sustainability.</x:v>
      </x:c>
      <x:c r="D7096" s="35" t="str">
        <x:v>10.1017/9781009531085.002</x:v>
      </x:c>
      <x:c r="E7096" s="35" t="n">
        <x:v>2024</x:v>
      </x:c>
      <x:c r="F7096" s="35" t="str">
        <x:v>https://doi.org/10.1017/9781009531085.002</x:v>
      </x:c>
      <x:c r="G7096" s="35"/>
      <x:c r="H7096" s="35"/>
      <x:c r="I7096" s="35"/>
      <x:c r="J7096" s="38"/>
      <x:c r="K7096" s="40"/>
      <x:c r="L7096" s="41"/>
      <x:c r="M7096" s="40"/>
    </x:row>
    <x:row r="7097" ht="45" customHeight="1">
      <x:c r="A7097" s="35" t="str">
        <x:v>doi:10.1080/13645579.2023.2186566</x:v>
      </x:c>
      <x:c r="B7097" s="39" t="str">
        <x:v>Computational vs. qualitative: analyzing different approaches in identifying networked frames during the Covid-19 crisis</x:v>
      </x:c>
      <x:c r="C7097" s="39" t="str">
        <x:v>Despite the increasing adaption of automated text analysis in communication studies, its strengths and weaknesses in framing analysis are so far unknown. Fewer efforts have been made to automatic detection of networked frames. Drawing on the recent developments in this field, we harness a comparative exploration, using Latent Dirichlet Allocation (LDA) and a human-driven qualitative coding process on three different samples. Samples were comprised of a dataset of 4,165,177 million tweets collected from Iranian Twittersphere during the Coronavirus crisis, from 21 January, 2020 to 29 April, 2020. Findings showed that while LDA is reliable in identifying the most prominent networked frames, it misses to detects less dominant frames. Our investigation also confirmed that LDA works better on larger datasets and lexical semantics. Finally, we argued that LDA could give us some primary intuitions, but qualitative interpretations are indispensable for understanding the deeper layers of meaning.</x:v>
      </x:c>
      <x:c r="D7097" s="35" t="str">
        <x:v>10.1080/13645579.2023.2186566</x:v>
      </x:c>
      <x:c r="E7097" s="35" t="n">
        <x:v>2023</x:v>
      </x:c>
      <x:c r="F7097" s="35" t="str">
        <x:v>https://doi.org/10.1080/13645579.2023.2186566</x:v>
      </x:c>
      <x:c r="G7097" s="35"/>
      <x:c r="H7097" s="35"/>
      <x:c r="I7097" s="35"/>
      <x:c r="J7097" s="38"/>
      <x:c r="K7097" s="40"/>
      <x:c r="L7097" s="41"/>
      <x:c r="M7097" s="40"/>
    </x:row>
    <x:row r="7098" ht="45" customHeight="1">
      <x:c r="A7098" s="35" t="str">
        <x:v>doi:10.5151/sbds-issd-2017-025</x:v>
      </x:c>
      <x:c r="B7098" s="39" t="str">
        <x:v>Transformations of graffiti from the perspective of global flows: representativeness in the city of Belo Horizonte</x:v>
      </x:c>
      <x:c r="C7098" s="39" t="str">
        <x:v>Graffiti is an artistic and, above all, social manifestation being, thus, susceptible to the transformations that occur in this area, such as those related to globalization.This paper aims at analyzing if globalization weakens local qualities present in this kind of work, thus encouraging mass phenomena.Initially, the text outlines a brief history of this urban art, along with its essential concepts and values.The following section focuses on the theories of globalization, both from the homogenization and heterogeneity perspectives.It regards the current scenario of graffiti as an experience guided by the diversity and intensity of global flows, deployed in various coexisting layers, which create particular virtual worlds, or scapes.These scapes result in a new concept of culture, now deterritorialized and multiple, as proposed by Appadurai (1996).Finally, these concepts are inspected within the context of graffiti in the city of Belo Horizonte, based on interviews made with local artists.This leads to the understanding that, although there is a strong foreign influence, mainly American, it is added to the individual life experiences of each artist, creating new identities, and thus, the presence of various styles on the walls of the city.</x:v>
      </x:c>
      <x:c r="D7098" s="35" t="str">
        <x:v>10.5151/sbds-issd-2017-025</x:v>
      </x:c>
      <x:c r="E7098" s="35" t="n">
        <x:v>2017</x:v>
      </x:c>
      <x:c r="F7098" s="35" t="str">
        <x:v>https://doi.org/10.5151/sbds-issd-2017-025</x:v>
      </x:c>
      <x:c r="G7098" s="35"/>
      <x:c r="H7098" s="35"/>
      <x:c r="I7098" s="35"/>
      <x:c r="J7098" s="38"/>
      <x:c r="K7098" s="40"/>
      <x:c r="L7098" s="41"/>
      <x:c r="M7098" s="40"/>
    </x:row>
    <x:row r="7099" ht="45" customHeight="1">
      <x:c r="A7099" s="35" t="str">
        <x:v>doi:10.48550/arxiv.2609.08009</x:v>
      </x:c>
      <x:c r="B7099" s="39" t="str">
        <x:v>"Shut Up and Let Me Enjoy My Otome": Understanding and Measuring the Toxicity in Otome Game Communities</x:v>
      </x:c>
      <x:c r="C7099" s="39" t="str">
        <x:v>Otome games, a romance simulation genre primarily targeting female, have emerged as a major force in the global gaming market, attracting hundreds of millions of players and billions in revenue. Despite their popularity, otome game communities face pervasive online toxicity, which has been largely unexplored. In this work, we present the first large-scale measurement of toxicity in otome game communities across social platforms. We introduce OtomeSCAN, a framework for collecting, evaluating, and analyzing 620,045 posts from Weibo and Reddit spanning 18 months. To support robust analysis, we manually annotated a ground-truth dataset of 4,308 posts, identifying eight target groups such as players and game developers. We evaluate seven toxicity detectors on the dataset, including general-purpose models and our proposed LLM-based detectors, with our best model achieving F1-scores of 0.82 (Weibo) and 0.78 (Reddit). Our analysis reveals significant platform-based differences in toxicity: 22.20% of otome-related posts on Weibo are toxic, compared to 3.71% on Reddit. Besides, real-world events like in-community conflicts can rapidly escalate toxicity, with toxicity ratios increasing to 37.09% in just 72 hours during an external attack on Weibo. We also flag 191 potential-coordination clusters in otome game communities, 64.40% of which target game developers, with several accounts participating repeatedly across multiple clusters. We hope our work inspires further research on community-specific toxicity and contributes to building healthier online spaces for marginalized gaming communities.</x:v>
      </x:c>
      <x:c r="D7099" s="35" t="str">
        <x:v>10.48550/arxiv.2609.08009</x:v>
      </x:c>
      <x:c r="E7099" s="35" t="n">
        <x:v>2026</x:v>
      </x:c>
      <x:c r="F7099" s="35" t="str">
        <x:v>https://arxiv.org/abs/2609.08009</x:v>
      </x:c>
      <x:c r="G7099" s="35"/>
      <x:c r="H7099" s="35"/>
      <x:c r="I7099" s="35"/>
      <x:c r="J7099" s="38"/>
      <x:c r="K7099" s="40"/>
      <x:c r="L7099" s="41"/>
      <x:c r="M7099" s="40"/>
    </x:row>
    <x:row r="7100" ht="45" customHeight="1">
      <x:c r="A7100" s="35" t="str">
        <x:v>openalex:https://openalex.org/W7163085768</x:v>
      </x:c>
      <x:c r="B7100" s="39" t="str">
        <x:v>Keeping Up with the Times?:Rethinking Social Evaluations Research under Contemporary Technological and Sociopolitical Forces</x:v>
      </x:c>
      <x:c r="C7100" s="39" t="str">
        <x:v>The context within which social evaluations form has been fundamentally altered by contemporary forces such as digital technologies, polarization, activism, politicization of business, and geopolitical tensions. While research on social evaluations has generated rich insights into the formation and development of constructs such as legitimacy, status, reputation, stigma, trust, and celebrity, much of this work has been developed under the assumptions of relative stability, coherent audiences, and well-defined intermediary roles. These assumptions are increasingly challenged in this changing context, requiring us to rethink the formation and management of social evaluations. The articles in this special issue focus on these changes. Building on these contributions, this introductory essay develops a research agenda across seven interconnected areas: the stability and fragility of social evaluations, audience fragmentation and convergence, the reshaping of the intermediary landscape, construct interrelationships, range and extension of constructs, the measurement of social evaluations, and their underlying foundations. We discuss how these transformations affect not only organizations and evaluative processes, but also the societal impact of social evaluations. Overall, this editorial provides a framework to guide future research in a field undergoing profound transition.</x:v>
      </x:c>
      <x:c r="D7100" s="35"/>
      <x:c r="E7100" s="35" t="n">
        <x:v>2026</x:v>
      </x:c>
      <x:c r="F7100" s="35" t="str">
        <x:v>https://ink.library.smu.edu.sg/lkcsb_research/7911</x:v>
      </x:c>
      <x:c r="G7100" s="35"/>
      <x:c r="H7100" s="35"/>
      <x:c r="I7100" s="35"/>
      <x:c r="J7100" s="38"/>
      <x:c r="K7100" s="40"/>
      <x:c r="L7100" s="41"/>
      <x:c r="M7100" s="40"/>
    </x:row>
    <x:row r="7101" ht="45" customHeight="1">
      <x:c r="A7101" s="35" t="str">
        <x:v>doi:10.7249/cp22-2012-04</x:v>
      </x:c>
      <x:c r="B7101" s="39" t="str">
        <x:v>RAND Review: Vol. 36, No. 1, Spring 2012</x:v>
      </x:c>
      <x:c r="C7101" s="39" t="str">
        <x:v>Stories discuss Iran's nuclear threat, social security for Mexico's aging population, programs to help veterans and their families, the costs of crime and the value of police officers, psychological operations in Afghanistan, the U.S. health insurance mandate, legal representation in murder cases, marijuana legalization, U.S. competitiveness in educational achievement, and Louisiana's plan for a sustainable coast.</x:v>
      </x:c>
      <x:c r="D7101" s="35" t="str">
        <x:v>10.7249/cp22-2012-04</x:v>
      </x:c>
      <x:c r="E7101" s="35" t="n">
        <x:v>2012</x:v>
      </x:c>
      <x:c r="F7101" s="35" t="str">
        <x:v>https://doi.org/10.7249/cp22-2012-04</x:v>
      </x:c>
      <x:c r="G7101" s="35"/>
      <x:c r="H7101" s="35"/>
      <x:c r="I7101" s="35"/>
      <x:c r="J7101" s="38"/>
      <x:c r="K7101" s="40"/>
      <x:c r="L7101" s="41"/>
      <x:c r="M7101" s="40"/>
    </x:row>
    <x:row r="7102" ht="45" customHeight="1">
      <x:c r="A7102" s="35" t="str">
        <x:v>openalex:https://openalex.org/W2962372031</x:v>
      </x:c>
      <x:c r="B7102" s="39" t="str">
        <x:v>Global sporting performance of nations - A method for measuring the level of national sport's policies</x:v>
      </x:c>
      <x:c r="C7102" s="39" t="str">
        <x:v>[But de la recherche et questions] Cette étude vise à donner aux organisations nationales sportives dirigeantes des conseils approuvés et reconnus afin qu’elles puissent assurer leur gestion avec succès et obtenir un outil de mesure pour améliorer niveau de performance. Les questions de recherches (RQ) cherchent à atteindre cet objectif: RQ 1. Comment mesure-t-on les performances sportives des nations? et RQ 2. Comment les performances nationales des sports sont-elles mesurées? Les études 1 et 2 sont construites de façon à répondre respectivement aux RQ 1. et RQ. 2. [Etude 1] L’analyse de la littérature a conduit à comprendre le système sportif actuel, les aspects fondamentaux du succès des sports nationaux, et les conseils théoriques pour créer des critères et extraire des indicateurs. L’échantillonnage en boule de neige est employé afin de composer un panel d’experts et les entretiens semi-directifs sont mis en place avec la méthode Delphi. La Structure Durable du Système Sportif (SSOSS), le cadre compréhensif du système sportif, est développé depuis peu et l’Index de la Structure Durable du Système Sportif (ISSOSS) est établit sur ce fondement solide comme outil de mesure du degré de gestion sportive. [Etude 2] La révision de la littérature est centrée sur la compétitivité et l’attractivité pour comprendre les performances des nations. Les résultats des Objectifs du millénaire pour le développement (MDGs), publié par l’ONU, sont analysés en niveaux et appliqués aux 24 pays d’accueil des Jeux Olympiques. Utilisés pour voir le degré de développement des nations dans l’aide aux sports supprimer puissante. [Résultat Application] La performance sportive globale des nations (GSPN) est proposée en combinant l’ISSOSS (Etude 1) et l’analyse du MDGs (Etude 2). Ceci est appliqué à la Corée du Sud et à la Suisse pour évaluer et comparer l’état et la visibilité du niveau de gestion des sports dans chaque pays. [Implications et Contributions] Les implications et les contributions des aspects théoriques et pratiques sont considérées cela peut être supprimer (2 par 2). Les limites et les directions de futures recherches sont données à la fin. ABSTRACT [Research purpose and questions] This study is designed to let national sports governing bodies have a globally acknowledged guideline to achieve their management success and secure a measurable tool to upgrade the degree of performance. The research questions (RQ) are followed to attain the aim: RQ 1. How is the sporting performance of nations measured? And RQ 2. How is the nations' performance for sports measured? Study 1 and Study 2 are constructed to answer the RQ 1 and RQ 2 respectively. [Study 1] The literature analysis is conducted to comprehend the current sports system, the fundamental aspects of national sports success, and the theoretical guidelines for creating criteria and extracting indicators. The Snowball sampling is employed to compose the panel of experts, and the semi-structured interviews are performed with the Delphi method. The Sustainable Structure of Sports System (SSOSS), the comprehensive framework of sports galaxy, is newly developed and the Index for Sustainable Structure of Sports System (ISSOSS) is established on that sound foundation as a tool for measuring the degree of sports management. [Study 2] The literature review is carried out with a focus on competitiveness and attractiveness to understand the nations' performance. The results of the Millennium Development Goals (MDGs), published by the United Nations, are analysed in levels and applied to 24 Olympic host countries. It is employed to see the degree of nations' development for supporting sports under the dominant method of the Evidence-Based Management. [Result and Application] The Global Sporting Performance of Nations (GSPN) is invented by combining the ISSOSS (Study 1) and the analysed MDGs (Study 2). It is applied to the Republic of Korea and Switzerland to evaluate the degree of their sports management state and visibly compare each other. [Implications and Contributions] The implications and contributions of both academic and practical aspects are considered order (2 by 2). The limitations and the directions for future research are provided at the end.</x:v>
      </x:c>
      <x:c r="D7102" s="35"/>
      <x:c r="E7102" s="35" t="n">
        <x:v>2019</x:v>
      </x:c>
      <x:c r="F7102" s="35" t="str">
        <x:v>https://iris.unil.ch/handle/iris/176942</x:v>
      </x:c>
      <x:c r="G7102" s="35"/>
      <x:c r="H7102" s="35"/>
      <x:c r="I7102" s="35"/>
      <x:c r="J7102" s="38"/>
      <x:c r="K7102" s="40"/>
      <x:c r="L7102" s="41"/>
      <x:c r="M7102" s="40"/>
    </x:row>
    <x:row r="7103" ht="45" customHeight="1">
      <x:c r="A7103" s="35" t="str">
        <x:v>doi:10.15379/ijmst.v10i3.1541</x:v>
      </x:c>
      <x:c r="B7103" s="39" t="str">
        <x:v>The Impact of the Use of Soft Power in Social Media on Public Diplomacy for International Co-existence</x:v>
      </x:c>
      <x:c r="C7103" s="39" t="str">
        <x:v>Social media has become a game changer fundamentally in the way that it connects citizens, governments, and their ideas and voices across geographical divides. The policy process today requires decision making, feedback mechanisms, and quality input to be successful. Thus, social media presents itself as a quality instrument for incorporating a multitude of ideas, opinions, and voices for different stages of policy processes. This means that citizen engagement, which is crucial in policy making becomes easier via social media. However, social media also presents new challenges for soft power. The fast-paced nature of social media means that misinformation and fake news can quickly spread, which can undermine efforts to build relationships and promote understanding between countries. In addition, some countries use social media to spread propaganda, fake news, and extremist ideologies, which can also damage their soft power. This study examines the impact of the use of soft power in social media on public diplomacy for international co-existence in the context of the Middle East and Africa. The alternate methods of soft power include information and gathering data. For instance, social media is a great source of data and gathering information. Countries can achieve their objectives by attracting and persuading others to adopt their values and interests, rather than through coercion or force. Soft power is the ability to influence others through attraction and persuasion, rather than through threats or payment. The proliferation of social media such as YouTube, Facebook, and Twitter present powerful and new communication tools that are capable of influencing policy decisions by channelizing the political opinions of the masses. The upstart of social media and its engagement with the masses have influenced policy as well as politics which can be demonstrated in the Middle East. The Middle East, for instance, has been rife with regimes that have taken advantage of the region’s cultural, linguistic, and religious connections to shape the political environment. In addition, social media has also given voice to previously marginalized groups, particularly youth, women, and minorities, who have used these platforms to advocate for their rights and amplify their voices. This has created new opportunities for public diplomacy, as governments and civil society organizations can engage with these groups and build relationships with them. This study aims to look at the relationship between social media and public diplomacy and identify opportunities and challenges social media networks pose for international coexistence in the context of past and present events from the perspective of both policymakers and scholars. Furthermore, the public diplomacy process and the use of social media as a soft power have been analyzed through a framework and discussed further for a better understanding of the variables. involved.</x:v>
      </x:c>
      <x:c r="D7103" s="35" t="str">
        <x:v>10.15379/ijmst.v10i3.1541</x:v>
      </x:c>
      <x:c r="E7103" s="35" t="n">
        <x:v>2023</x:v>
      </x:c>
      <x:c r="F7103" s="35" t="str">
        <x:v>https://doi.org/10.15379/ijmst.v10i3.1541</x:v>
      </x:c>
      <x:c r="G7103" s="35"/>
      <x:c r="H7103" s="35"/>
      <x:c r="I7103" s="35"/>
      <x:c r="J7103" s="38"/>
      <x:c r="K7103" s="40"/>
      <x:c r="L7103" s="41"/>
      <x:c r="M7103" s="40"/>
    </x:row>
    <x:row r="7104" ht="45" customHeight="1">
      <x:c r="A7104" s="35" t="str">
        <x:v>doi:10.13016/ajne-fi8k</x:v>
      </x:c>
      <x:c r="B7104" s="39" t="str">
        <x:v>Framing Influence: How Russian Trolls Use Morality and Emotion to Mimic U.S. Political Discourse</x:v>
      </x:c>
      <x:c r="C7104" s="39" t="str">
        <x:v>Efforts to counter foreign influence on social media increasingly assume that harmful activity can be identified and mitigated through automated analysis of language. This dissertation shows why that assumption is flawed. Analyses of Russian Internet Research Agency activity on Twitter demonstrate that the rhetorical features most strongly associated with foreign influence substantially overlap with legitimate domestic political speech, making content-based detection analytically informative but operationally unsafe for enforcement.Based on these findings, this dissertation argues that policy responses should not rely on content-only detection or automated moderation to counter foreign influence. Instead, effective responses should prioritize transparency, attribution, and structural platform interventions that reduce the reach and impact of coordinated foreign influence behavior without requiring fine-grained judgments about the permissibility of individual messages. These recommendations reflect the high false-positive risks associated with content-based enforcement under realistic prevalence conditions and the corresponding normative and legal costs of suppressing lawful political expression. Russia’s information strategy integrates cyber operations with psychological influence to shape foreign publics and political processes. Against this backdrop, this dissertation examines the rhetoric of Russian influence campaigns using content-only features and interprets the results through a comparative U.S.–EU policy lens. Study 1 analyzes engagement in Russian-attributed tweets and estimates the independent and joint effects of Moral Foundations Theory language, partisan word use, and emotions. Moral framing increases engagement beyond partisanship and emotion, with Authority and Care showing the strongest positive associations, while partisan intensity and discrete emotions such as anger and fear provide additional but smaller effects. These results establish that moral rhetoric is not just correlated with, but incrementally predictive of, higher engagement in Russian messaging. Study 2 asks what Russian messaging most closely resembles at the tweet level. Tweet-level classifiers trained on a balanced U.S. sample using Moral Foundations, emotions, and partisan intensity achieve about 51 percent accuracy and indicate that Russian tweets are most often classified as non-elite content, resembling politically engaged or random users more than politicians. A tweet-level TF–IDF model using a 10,000-term unigram vocabulary (the 10,000 most frequent words in the U.S. training corpus, each represented as a separate feature) performs substantially better on the held-out U.S. test set for the same three-class author-type task (accuracy ≈ 67 percent, macro-F1 ≈ 0.67). When this model is applied to Russian tweets, it assigns roughly 46 percent to the random-user class, 49 percent to the engaged-user class, and 5 percent to the politician class. Together, these tweet-level results indicate that Russian messages occupy a broad, non-elite band of civic discourse: they exhibit moral framing and institutional vocabulary associated with domestic political conversation, yet they do not consistently separate from highly engaged U.S. users on content alone. Study 3 aggregates the same content-only features to the account level and evaluates whether they can support prevalence-aware intervention thresholds, that is, thresholds that take into account how rare Russian accounts are in the broader population and therefore how easily detection errors can overwhelm true positives. Account-level rhetorical models using percent-present Moral Foundations Theory and emotions, alongside the mean partisan word count per tweet, achieve accuracy around 77–78 percent with macro-F1 ≈ 0.80 for U.S. accounts. An account-level TF–IDF model, a representation that converts each account’s combined tweet text into a vector of term weights based on how distinctive each word is within the overall data, performs slightly better, reaching roughly 83 percent accuracy and macro-F1 ≈ 0.87. Across both models, Russian accounts consistently appear non-elite: the rhetorical model predicts approximately 55 percent random, 43 percent engaged, and 2 percent politician, while the TF–IDF model classifies about 86 percent of Russian accounts as random and 14 percent as engaged, with almost none labeled as politician. Feature comparisons show that partisan and institutional terms concentrate most heavily in elite accounts; Russian accounts use these terms less frequently than politicians but at levels that overlap with engaged users. Moral Foundations profiles also differ modestly, with Russian accounts showing slightly lower Fairness and Loyalty and somewhat higher Sanctity- and Disgust-related activation than domestic users. In the final part of Study 3, I simplify the classifier’s account-level predictions to make them suitable for policy evaluation. The model assigns each account a probability of belonging to the politician, engaged user, or random classes. To translate these into more interpretable measures, I create two composite scores. The political-style score combines the probabilities of the politician and engaged user classes and reflects how similar an account is to typical political actors. The random-style score is the model’s predicted probability that an account resembles a random user. Using these measures, I evaluate policy risk under realistic base-rate conditions by estimating how many U.S. accounts would be mistakenly flagged if platforms attempted to detect Russian accounts using content-only signals. The results show that content-only rhetorical/lexical models (as constrained here) are insufficient for enforcement thresholds. Setting thresholds to capture 70–90 percent of Russian accounts produces extremely high false-positive rates among U.S. users. Under political-style scoring, thresholds in this range flag nearly all U.S. politicians and engaged users, along with more than 70 percent of ordinary accounts. When realistic Russian prevalences are introduced at 0.1, 0.5, or 1.0 percent, the positive predictive value remains below 1 percent, meaning that hundreds of U.S. accounts would be incorrectly flagged for every Russian account correctly identified. Random-style scoring performs slightly better for political elites but still labels most ordinary and engaged users as Russian-like and yields comparably low positive predictive value. Together, these prevalence-aware results show that even reasonably accurate content-only models cannot, on their own, produce operational thresholds that avoid sweeping up large amounts of legitimate domestic speech. The concluding comparative case study interprets these patterns under U.S. constitutional constraints and the European Union’s regulatory approach. In the EU, the Digital Services Act framework emphasizes systemic risk assessment (ongoing evaluation of platform-wide risks such as disinformation), transparency obligations (requirements that platforms disclose how algorithms work and how content is moderated), and researcher access (mandated data access for external auditors). These tools focus on platform processes rather than individual pieces of content. Feasible adaptations for the U.S. context include using rhetorical models for offline analysis and investigative triage and combining content-based features with structural or behavioral indicators, such as coordination patterns, bot-like posting rhythms, provenance metadata, or network ties, that provide more reliable signals than text alone. By contrast, direct enforcement based solely on rhetorical style presents a high risk of over-capture, meaning that legitimate domestic accounts, particularly politically active or morally expressive users, would be swept up alongside the very small number of Russian accounts. This risk is amplified by low base rates for foreign actors and by First Amendment protections for the right to receive information, which make content-based restrictions especially difficult to justify. In sum, these findings show how moral, emotional, and partisan rhetoric shape engagement in Russian influence campaigns; how Russian tweets and accounts resemble the communication patterns of non-elite domestic users; and why effective policy responses must pair rhetorical insights with additional signals and institutional safeguards to mitigate harm without suppressing lawful political expression. All analysis code for this study, including data-processing pipelines, modeling scripts, and figure generation, is available in a GitHub repository located at https://github.com/mfeehan/PhD-Code.</x:v>
      </x:c>
      <x:c r="D7104" s="35" t="str">
        <x:v>10.13016/ajne-fi8k</x:v>
      </x:c>
      <x:c r="E7104" s="35" t="n">
        <x:v>2026</x:v>
      </x:c>
      <x:c r="F7104" s="35" t="str">
        <x:v>https://doi.org/10.13016/ajne-fi8k</x:v>
      </x:c>
      <x:c r="G7104" s="35"/>
      <x:c r="H7104" s="35"/>
      <x:c r="I7104" s="35"/>
      <x:c r="J7104" s="38"/>
      <x:c r="K7104" s="40"/>
      <x:c r="L7104" s="41"/>
      <x:c r="M7104" s="40"/>
    </x:row>
    <x:row r="7105" ht="45" customHeight="1">
      <x:c r="A7105" s="35" t="str">
        <x:v>doi:10.48550/arxiv.2311.16115</x:v>
      </x:c>
      <x:c r="B7105" s="39" t="str">
        <x:v>AI and Democracy's Digital Identity Crisis</x:v>
      </x:c>
      <x:c r="C7105" s="39" t="str">
        <x:v>AI-enabled tools have become sophisticated enough to allow a small number of individuals to run disinformation campaigns of an unprecedented scale. Privacy-preserving identity attestations can drastically reduce instances of impersonation and make disinformation easy to identify and potentially hinder. By understanding how identity attestations are positioned across the spectrum of decentralization, we can gain a better understanding of the costs and benefits of various attestations. In this paper, we discuss attestation types, including governmental, biometric, federated, and web of trust-based, and include examples such as e-Estonia, China's social credit system, Worldcoin, OAuth, X (formerly Twitter), Gitcoin Passport, and EAS. We believe that the most resilient systems create an identity that evolves and is connected to a network of similarly evolving identities that verify one another. In this type of system, each entity contributes its respective credibility to the attestation process, creating a larger, more comprehensive set of attestations. We believe these systems could be the best approach to authenticating identity and protecting against some of the threats to democracy that AI can pose in the hands of malicious actors. However, governments will likely attempt to mitigate these risks by implementing centralized identity authentication systems; these centralized systems could themselves pose risks to the democratic processes they are built to defend. We therefore recommend that policymakers support the development of standards-setting organizations for identity, provide legal clarity for builders of decentralized tooling, and fund research critical to effective identity authentication systems.</x:v>
      </x:c>
      <x:c r="D7105" s="35" t="str">
        <x:v>10.48550/arxiv.2311.16115</x:v>
      </x:c>
      <x:c r="E7105" s="35" t="n">
        <x:v>2023</x:v>
      </x:c>
      <x:c r="F7105" s="35" t="str">
        <x:v>http://arxiv.org/abs/2311.16115</x:v>
      </x:c>
      <x:c r="G7105" s="35"/>
      <x:c r="H7105" s="35"/>
      <x:c r="I7105" s="35"/>
      <x:c r="J7105" s="38"/>
      <x:c r="K7105" s="40"/>
      <x:c r="L7105" s="41"/>
      <x:c r="M7105" s="40"/>
    </x:row>
    <x:row r="7106" ht="45" customHeight="1">
      <x:c r="A7106" s="35" t="str">
        <x:v>doi:10.61552/sjss.2025.03.001</x:v>
      </x:c>
      <x:c r="B7106" s="39" t="str">
        <x:v>ANALYZING SOCIAL MEDIA APPROACHES IN MILITARY CAMPAIGNS: A SCIENTOMETRIC AND SCOPING PERSPECTIVE</x:v>
      </x:c>
      <x:c r="C7106" s="39" t="str">
        <x:v>Social media has become a critical tool in modern military operations, playing a vital role in information dissemination, recruitment, and psychological warfare. This study employs a dual methodology of scientometric analysis and scoping review to evaluate the evolving use of social media in military campaigns. Scientometric analysis reveals an exponential growth in research publications on the topic from 2012 to 2024, indicating increased academic interest. Key themes identified include information warfare, public sentiment analysis, and misinformation management. Platforms like Twitter and Facebook have been instrumental in shaping public perceptions during conflicts, particularly in geopolitical hotspots like the Russo-Ukrainian war. The scoping review highlights how social media strategies have shifted from simple propaganda dissemination to sophisticated engagement tools for real-time coordination during crises. Military organizations are increasingly using these platforms for both psychological operations and recruitment. Despite these advantages, challenges such as disinformation, extremist content, and the need for digital literacy persist. By synthesizing trends and patterns from the literature, this study underscores the dual nature of social media as both a tool for empowerment and a vector for threats, thus emphasizing the need for strategic adaptations to mitigate risks and maximize impact in military settings.</x:v>
      </x:c>
      <x:c r="D7106" s="35" t="str">
        <x:v>10.61552/sjss.2025.03.001</x:v>
      </x:c>
      <x:c r="E7106" s="35" t="n">
        <x:v>2025</x:v>
      </x:c>
      <x:c r="F7106" s="35" t="str">
        <x:v>https://doi.org/10.61552/sjss.2025.03.001</x:v>
      </x:c>
      <x:c r="G7106" s="35"/>
      <x:c r="H7106" s="35"/>
      <x:c r="I7106" s="35"/>
      <x:c r="J7106" s="38"/>
      <x:c r="K7106" s="40"/>
      <x:c r="L7106" s="41"/>
      <x:c r="M7106" s="40"/>
    </x:row>
    <x:row r="7107" ht="45" customHeight="1">
      <x:c r="A7107" s="35" t="str">
        <x:v>doi:10.48550/arxiv.2501.18839</x:v>
      </x:c>
      <x:c r="B7107" s="39" t="str">
        <x:v>Social Cyber Geographical Worldwide Inventory of Bots</x:v>
      </x:c>
      <x:c r="C7107" s="39" t="str">
        <x:v>Social Cyber Geography is the space in the digital cyber realm that is produced through social relations. Communication in the social media ecosystem happens not only because of human interactions, but is also fueled by algorithmically controlled bot agents. Most studies have not looked at the social cyber geography of bots because they focus on bot activity within a single country. Since creating a bot uses universal programming technology, bots, how prevalent are these bots throughout the world? To quantify bot activity worldwide, we perform a multilingual and geospatial analysis on a large dataset of social data collected from X during the Coronavirus pandemic in 2021. This pandemic affected most of the world, and thus is a common topic of discussion. Our dataset consists of ~100 mil posts generated by ~31mil users. Most bot studies focus only on English-speaking countries, because most bot detection algorithms are built for the English language. However, only 47\% of the bots write in the English language. To accommodate multiple languages in our bot detection algorithm, we built Multilingual BotBuster, a multi-language bot detection algorithm to identify the bots in this diverse dataset. We also create a Geographical Location Identifier to swiftly identify the countries a user affiliates with in his description. Our results show that bots can appear to move from one country to another, but the language they write in remains relatively constant. Bots distribute narratives on distinct topics related to their self-declared country affiliation. Finally, despite the diverse distribution of bot locations around the world, the proportion of bots per country is about 20%. Our work stresses the importance of a united analysis of the cyber and physical realms, where we combine both spheres to inventorize the language and location of social media bots and understand communication strategies.</x:v>
      </x:c>
      <x:c r="D7107" s="35" t="str">
        <x:v>10.48550/arxiv.2501.18839</x:v>
      </x:c>
      <x:c r="E7107" s="35" t="n">
        <x:v>2025</x:v>
      </x:c>
      <x:c r="F7107" s="35" t="str">
        <x:v>http://arxiv.org/abs/2501.18839</x:v>
      </x:c>
      <x:c r="G7107" s="35"/>
      <x:c r="H7107" s="35"/>
      <x:c r="I7107" s="35"/>
      <x:c r="J7107" s="38"/>
      <x:c r="K7107" s="40"/>
      <x:c r="L7107" s="41"/>
      <x:c r="M7107" s="40"/>
    </x:row>
    <x:row r="7108" ht="45" customHeight="1">
      <x:c r="A7108" s="35" t="str">
        <x:v>doi:10.1002/casp.70234</x:v>
      </x:c>
      <x:c r="B7108" s="39" t="str">
        <x:v>Critical Discursive Psychology and the Society of the Spectacle: A Debordian Approach to Digital Technologies</x:v>
      </x:c>
      <x:c r="C7108" s="39" t="str">
        <x:v>ABSTRACT This paper proposes a critical framework that merges Critical Discursive Psychology (CDP) with Guy Debord's Society of the Spectacle to explicate the discourses surrounding digital technologies. Although CDP offers an analytic lens for examining how language constructs subjectivities, identities and ideological frameworks, it has yet to fully address the logics of commodification that characterise digital capitalism, where technologies are discursively framed, commodified and consumed as images of empowerment, productivity and well‐being. Drawing on Debord's critique of mediated social relations, this paper proposes a Debord‐influenced CDP that situates discursive practices within broader economies of visibility and performance. Through this synthesis, I argue that discourses of self‐care, digital innovation, agency and autonomy function both to legitimise neoliberal ideals and to obscure structural inequalities underpinning technological development. The paper highlights how this combined framework can be employed to analyse and reveal the ideological dilemmas, subject positions and interpretative repertoires that reinforce the spectacle of digital technologies and, in doing so, it can challenge psychology's complicity in reproducing these logics. Through the integration of discursive micro‐analysis with Debord's macro‐critical lens, this approach advances a politically attuned methodology for examining the intersection of language, technology and power in contemporary digital culture.</x:v>
      </x:c>
      <x:c r="D7108" s="35" t="str">
        <x:v>10.1002/casp.70234</x:v>
      </x:c>
      <x:c r="E7108" s="35" t="n">
        <x:v>2026</x:v>
      </x:c>
      <x:c r="F7108" s="35" t="str">
        <x:v>https://doi.org/10.1002/casp.70234</x:v>
      </x:c>
      <x:c r="G7108" s="35"/>
      <x:c r="H7108" s="35"/>
      <x:c r="I7108" s="35"/>
      <x:c r="J7108" s="38"/>
      <x:c r="K7108" s="40"/>
      <x:c r="L7108" s="41"/>
      <x:c r="M7108" s="40"/>
    </x:row>
    <x:row r="7109" ht="45" customHeight="1">
      <x:c r="A7109" s="35" t="str">
        <x:v>doi:10.3390/fi13080198</x:v>
      </x:c>
      <x:c r="B7109" s="39" t="str">
        <x:v>A Survey on Botnets: Incentives, Evolution, Detection and Current Trends</x:v>
      </x:c>
      <x:c r="C7109" s="39" t="str">
        <x:v>Botnets, groups of malware-infected hosts controlled by malicious actors, have gained prominence in an era of pervasive computing and the Internet of Things. Botnets have shown a capacity to perform substantial damage through distributed denial-of-service attacks, information theft, spam and malware propagation. In this paper, a systematic literature review on botnets is presented to the reader in order to obtain an understanding of the incentives, evolution, detection, mitigation and current trends within the field of botnet research in pervasive computing. The literature review focuses particularly on the topic of botnet detection and the proposed solutions to mitigate the threat of botnets in system security. Botnet detection and mitigation mechanisms are categorised and briefly described to allow for an easy overview of the many proposed solutions. The paper also summarises the findings to identify current challenges and trends within research to help identify improvements for further botnet mitigation research.</x:v>
      </x:c>
      <x:c r="D7109" s="35" t="str">
        <x:v>10.3390/fi13080198</x:v>
      </x:c>
      <x:c r="E7109" s="35" t="n">
        <x:v>2021</x:v>
      </x:c>
      <x:c r="F7109" s="35" t="str">
        <x:v>https://doi.org/10.3390/fi13080198</x:v>
      </x:c>
      <x:c r="G7109" s="35"/>
      <x:c r="H7109" s="35"/>
      <x:c r="I7109" s="35"/>
      <x:c r="J7109" s="38"/>
      <x:c r="K7109" s="40"/>
      <x:c r="L7109" s="41"/>
      <x:c r="M7109" s="40"/>
    </x:row>
    <x:row r="7110" ht="45" customHeight="1">
      <x:c r="A7110" s="35" t="str">
        <x:v>doi:10.32505/tarbawi.v10i2.6997</x:v>
      </x:c>
      <x:c r="B7110" s="39" t="str">
        <x:v>Majelis Ta'lim: A Model of Non-Formal Islamic Education and Development (A Phenomenological Study of its Role, Opportunities and Challenges in the Modern Era)</x:v>
      </x:c>
      <x:c r="C7110" s="39" t="str">
        <x:v>Majelis ta'lim is a non-formal institution that plays a role in fostering and providing religious education to its congregation. In the past, majelis ta'lim was carried out traditionally, but with the rise of digitalization, the traditional forum was eroded by the modern majelis ta'lim model. The purpose of this research is to analyze the role, opportunities, and challenges of majelis ta'lim in today's modern era. This paper is produced from a literature review with a data collection model in the form of documentation from the web or virtual majelis ta'lim sites spread across various online media. In addition, this paper will also use important research results related to the issues discussed in this paper. The argument built from the results of this research is that the modern era of majelis ta'lim is very instrumental in the current pattern of Islamic education. Especially for Ustadz who is viral with various interesting studies. This is a great opportunity for Ustadz in packaging material to be delivered easily without requiring a large place like traditional ta'lim assemblies. However, behind this convenience, big challenges also arise. The challenge is related to the material of the taklim assemblies that feature different studies that cause people to become confused and allow misunderstanding of the material presented. The results of this study are expected to be new information in the model of guidance and education of majelis ta'lim.</x:v>
      </x:c>
      <x:c r="D7110" s="35" t="str">
        <x:v>10.32505/tarbawi.v10i2.6997</x:v>
      </x:c>
      <x:c r="E7110" s="35" t="n">
        <x:v>2023</x:v>
      </x:c>
      <x:c r="F7110" s="35" t="str">
        <x:v>https://doi.org/10.32505/tarbawi.v10i2.6997</x:v>
      </x:c>
      <x:c r="G7110" s="35"/>
      <x:c r="H7110" s="35"/>
      <x:c r="I7110" s="35"/>
      <x:c r="J7110" s="38"/>
      <x:c r="K7110" s="40"/>
      <x:c r="L7110" s="41"/>
      <x:c r="M7110" s="40"/>
    </x:row>
    <x:row r="7111" ht="45" customHeight="1">
      <x:c r="A7111" s="35" t="str">
        <x:v>doi:10.31435/ijitss.1(49).2026.5590</x:v>
      </x:c>
      <x:c r="B7111" s="39" t="str">
        <x:v>THE PHENOMENON OF CYBERCHONDRIA AND MISINFORMATION ON ONLINE MEDICAL FORUMS</x:v>
      </x:c>
      <x:c r="C7111" s="39" t="str">
        <x:v>Background: Universal internet access has reshaped health information seeking. In environments with unregulated algorithms, easy access to user-generated content often devolves into compulsive diagnosis-seeking, fueling cyberchondria. Online medical forums foster echo chambers where misinformation gains a status equal to scientific evidence. Objective: The aim of this scoping review is to provide a critical analysis of the relationship between the architecture of misinformation on health-related online forums and the escalation of cyberchondria. Methods: This article is a comprehensive scoping review conducted in accordance with the PRISMA guidelines. Leading scientific databases, including PubMed, Web of Science, Scopus, and APA PsycINFO, were systematically searched. Due to the diversity of the collected studies, a thematic narrative synthesis method was applied. Results: Recommendation algorithms create echo chambers that amplify health anxiety, with "super-spreaders" generating most harmful content. Misinformation exploits cognitive biases, such as the availability of heuristic and intolerance of uncertainty. The analysis highlights the "eHealth literacy paradox," where advanced digital skills without medical knowledge exacerbate cyberchondria. Compulsive information seeking also exhibits characteristics of behavioral addiction via variable reinforcement. Conclusion: Cyberchondria is no longer solely an individual disorder, but a systemic phenomenon driven by forum architecture. Countering it requires an interdisciplinary approach, integrating technological tools (e.g., AI models) to identify misinformation cascades and enhancing users' digital health competencies.</x:v>
      </x:c>
      <x:c r="D7111" s="35" t="str">
        <x:v>10.31435/ijitss.1(49).2026.5590</x:v>
      </x:c>
      <x:c r="E7111" s="35" t="n">
        <x:v>2026</x:v>
      </x:c>
      <x:c r="F7111" s="35" t="str">
        <x:v>https://doi.org/10.31435/ijitss.1(49).2026.5590</x:v>
      </x:c>
      <x:c r="G7111" s="35"/>
      <x:c r="H7111" s="35"/>
      <x:c r="I7111" s="35"/>
      <x:c r="J7111" s="38"/>
      <x:c r="K7111" s="40"/>
      <x:c r="L7111" s="41"/>
      <x:c r="M7111" s="40"/>
    </x:row>
    <x:row r="7112" ht="45" customHeight="1">
      <x:c r="A7112" s="35" t="str">
        <x:v>doi:10.5038/1944-0472.10.4.1647</x:v>
      </x:c>
      <x:c r="B7112" s="39" t="str">
        <x:v>Resistance Dynamics and Social Movement Theory: Conditions, Mechanisms, and Effects</x:v>
      </x:c>
      <x:c r="C7112" s="39" t="str">
        <x:v>Understanding Current ConflictsContemporary conflicts have become more transnational, protracted, irregular, and resistancecentric.1 They can be best described as protracted internal conflicts with multiple state actors and nonstate actors intervening much like the multidimensional hybrid operational environment discussed in Army Special Operations Forces (ARSOF) 2022.2This article aims to explain how to harness the emerging strategic utility of nonstate actors by utilizing well-established bodies of knowledge on resistance dynamics. This objective is based upon the observation that an increasing number of external state actors overtly or covertly intervene in intrastate conflicts by exploiting the environment's resistance potential in order to increase their respective strategic influence.3 Similarly, both internal and external nonstate actors take advantage of interstate conflicts or political instability stemming from failing states. The current conflicts in Iraq and Syria certainly meet this characterization; as do those in Ukraine, Yemen, Afghanistan, Somalia, Mali, and Libya. More state actors are supporting or sponsoring political movements in intrastate conflict, making the termination of fighting very difficult. For instance, the resilience of the Islamic State of Iraq and the Levant (ISIL) is largely attributed to the protracted Syrian civil war in which regional powers such as Iran, Saudi Arabia, and Turkey all sponsor local movements. In addition, external nonstate actors such as ISIL, al-Nusrah, and Hezbollah are also deeply involved in the conflict. In other words, these current conflicts represent a sample of a larger shift in warfare. As of this writing, Uppsala University's world conflict data program compiles 40 conflicts in the world for 2014. All but one of them are intrastate conflicts and 13 of them are internationalized.4 In short, state actors are actively leveraging and taking advantage of the resistance potential of groups engaged in civil conflicts.The United States must adapt to this operational environment in order to achieve national policy objectives. Key to this goal is a shared problem identification that will lead to mitigation and reduction of the fog and friction inherent in a hybrid operational environment. Problem identification begins with understanding how external groups are leveraging and harnessing the resistance potential of organic movements toward their respective strategic interests. By understanding how resistance potential is shaped toward strategic objectives, we can also better determine how to replicate the best practices of supporting and sponsoring robust organic movements.In order to fight successfully in this complex hybrid environment, a deep understanding of resistance dynamics is critical. Without understanding resistance dynamics, it becomes next to impossible to identify who is working with adversarial state actors and how their nonstate surrogates gain political support against our own strategic interests. Our recent unsuccessful attempt at building a surrogate force in Syria is a good reminder of why it matters to harness the utility of organic resistance. Instead of building a sustainable movement with an armed wing, we thought a program designed to train and equip a few dozen commandos would suffice.5 This article intends to delineate the strategic dynamics of resistance and discuss the utility of resistance as a strategic tool.I will begin with a discussion of how resistance is conceptualized in doctrinal and academic terms to distill the essential characteristics of the concept. Then I will highlight three aspects of resistance: antecedent conditions, mechanisms, and effects. I will identify what antecedent conditions facilitate resistance, followed by a variety of mechanisms employed by movements to exploit the conditions. The discussion of mechanisms accompanies a description of the effects that can be expected when movements take advantage of these conditions. …</x:v>
      </x:c>
      <x:c r="D7112" s="35" t="str">
        <x:v>10.5038/1944-0472.10.4.1647</x:v>
      </x:c>
      <x:c r="E7112" s="35" t="n">
        <x:v>2017</x:v>
      </x:c>
      <x:c r="F7112" s="35" t="str">
        <x:v>https://doi.org/10.5038/1944-0472.10.4.1647</x:v>
      </x:c>
      <x:c r="G7112" s="35"/>
      <x:c r="H7112" s="35"/>
      <x:c r="I7112" s="35"/>
      <x:c r="J7112" s="38"/>
      <x:c r="K7112" s="40"/>
      <x:c r="L7112" s="41"/>
      <x:c r="M7112" s="40"/>
    </x:row>
    <x:row r="7113" ht="45" customHeight="1">
      <x:c r="A7113" s="35" t="str">
        <x:v>doi:10.3390/rel16101286</x:v>
      </x:c>
      <x:c r="B7113" s="39" t="str">
        <x:v>Pax Wahhabica Revisited: Saudi Arabia’s Imperial Theopolitics from Hegemony to Hybridity</x:v>
      </x:c>
      <x:c r="C7113" s="39" t="str">
        <x:v>This paper revisits Saudi Arabia’s religious statecraft through the lens of Pax Wahhabica, interrogating the transnational diffusion, strategic reconfiguration, and evolving instrumentalisation of Wahhabism as a modality of imperial theopolitics and a conduit of ideological projection. Tracing Wahhabism from its eighteenth-century roots, through its Cold War entrenchment as a bulwark against secular nationalism, to its post-9/11 fragmentation, this study offers a conceptual re-evaluation of Wahhabism not as a fixed theological doctrine but as a malleable constellation of norms and discourses continuously calibrated to state interest. Theoretically anchored in soft power analysis, constructivist norm diffusion, Gramscian hegemony, and Foucauldian governmentality, this paper examines how religious norms are mobilised through affective discourse, institutional socialisation, and securitised governance to advance regime resilience. Through empirical case studies on Bosnia, Indonesia, and Nigeria, it elucidates how Wahhabi norms were localised, hybridised, and, in some instances, weaponised against their progenitors. Finally, this paper examines the domestic reconfiguration and international repositioning of Wahhabism under Muḥammad bin Salmān, arguing that contemporary Saudi theopolitics marks not the abandonment of Wahhabism but its reconversion into a strategically curated, domesticated ideology. Pax Wahhabica, thus, persists—not as an unbroken theological doctrine but as a hybrid ideational empire in which Islam is strategically retooled as an instrument of hegemonic statecraft.</x:v>
      </x:c>
      <x:c r="D7113" s="35" t="str">
        <x:v>10.3390/rel16101286</x:v>
      </x:c>
      <x:c r="E7113" s="35" t="n">
        <x:v>2025</x:v>
      </x:c>
      <x:c r="F7113" s="35" t="str">
        <x:v>https://doi.org/10.3390/rel16101286</x:v>
      </x:c>
      <x:c r="G7113" s="35"/>
      <x:c r="H7113" s="35"/>
      <x:c r="I7113" s="35"/>
      <x:c r="J7113" s="38"/>
      <x:c r="K7113" s="40"/>
      <x:c r="L7113" s="41"/>
      <x:c r="M7113" s="40"/>
    </x:row>
    <x:row r="7114" ht="45" customHeight="1">
      <x:c r="A7114" s="35" t="str">
        <x:v>doi:10.71097/ijsat.v16.i3.7220</x:v>
      </x:c>
      <x:c r="B7114" s="39" t="str">
        <x:v>Role of AI, Big Data and Social Media on Indian Political Behaviors</x:v>
      </x:c>
      <x:c r="C7114" s="39" t="str">
        <x:v>Both globally and in India, the combination of artificial intelligence (AI), big data analytics, and social media has completely changed political behavior in the twenty-first century. These technologies have redefined political communication, campaign tactics, and voter participation while simultaneously raising worries about privacy, polarization, and democratic integrity. Drawing on recent empirical studies and case studies—including the pioneering efforts of Indian political strategist Prashant Kishor and the digital campaigns of Prime Minister Narendra Modi—this paper looks at the channels by which artificial intelligence, big data, and social media affect political behavior. The study investigates both the advantages and drawbacks presented by these innovations and ends with policy recommendations to protect democratic systems.</x:v>
      </x:c>
      <x:c r="D7114" s="35" t="str">
        <x:v>10.71097/ijsat.v16.i3.7220</x:v>
      </x:c>
      <x:c r="E7114" s="35" t="n">
        <x:v>2025</x:v>
      </x:c>
      <x:c r="F7114" s="35" t="str">
        <x:v>https://doi.org/10.71097/ijsat.v16.i3.7220</x:v>
      </x:c>
      <x:c r="G7114" s="35"/>
      <x:c r="H7114" s="35"/>
      <x:c r="I7114" s="35"/>
      <x:c r="J7114" s="38"/>
      <x:c r="K7114" s="40"/>
      <x:c r="L7114" s="41"/>
      <x:c r="M7114" s="40"/>
    </x:row>
    <x:row r="7115" ht="45" customHeight="1">
      <x:c r="A7115" s="35" t="str">
        <x:v>doi:10.3126/qjmss.v7i1.82023</x:v>
      </x:c>
      <x:c r="B7115" s="39" t="str">
        <x:v>Facebook's Influence on Nepali Political Dynamics: Survey of Tribhuvan University Political Science Students in Nepal</x:v>
      </x:c>
      <x:c r="C7115" s="39" t="str">
        <x:v>Background: The growing influence of social media, particularly Facebook, on political awareness, engagement, and discourse among Nepali youth necessitates an examination of its impact. As political science students are key stakeholders in shaping future political narratives, understanding Facebook's role in their political behaviour is critical. Objectives: This study investigates how Facebook influences political views and activities among Political Science students at Tribhuvan University, focusing on algorithmic bias, micro-targeting, and political advertising. It also assesses the implications for democratic integrity. Methods: A quantitative approach was employed, with a structured questionnaire distributed to 230 students via stratified random sampling. Data analysis included descriptive and inferential statistics (correlation and regression) to test hypotheses. Results: Findings indicate a strong correlation between algorithmic bias and political dynamics (r = 0.853). Regression analysis revealed that algorithmic bias, micro-targeting, and social media participation collectively explain 86.1% of the variance in political behaviour. Risks like misinformation and polarisation were identified. Conclusion: Facebook significantly shapes political engagement among Nepali youth, underscoring the need for regulatory measures to mitigate risks and uphold democratic values. Future research should explore policy interventions and broader demographic impacts. Keywords: Algorithmic Bias, Micro-Targeting, Political Advertising, Social Media, Political Engagement, Youth Paper Type: Research Paper JEL Classification: D72, D83</x:v>
      </x:c>
      <x:c r="D7115" s="35" t="str">
        <x:v>10.3126/qjmss.v7i1.82023</x:v>
      </x:c>
      <x:c r="E7115" s="35" t="n">
        <x:v>2025</x:v>
      </x:c>
      <x:c r="F7115" s="35" t="str">
        <x:v>https://doi.org/10.3126/qjmss.v7i1.82023</x:v>
      </x:c>
      <x:c r="G7115" s="35"/>
      <x:c r="H7115" s="35"/>
      <x:c r="I7115" s="35"/>
      <x:c r="J7115" s="38"/>
      <x:c r="K7115" s="40"/>
      <x:c r="L7115" s="41"/>
      <x:c r="M7115" s="40"/>
    </x:row>
    <x:row r="7116" ht="45" customHeight="1">
      <x:c r="A7116" s="35" t="str">
        <x:v>doi:10.3390/asi9070150</x:v>
      </x:c>
      <x:c r="B7116" s="39" t="str">
        <x:v>An Explainable Feature-Based Approach for Understanding Social Bots Behaviour</x:v>
      </x:c>
      <x:c r="C7116" s="39" t="str">
        <x:v>The increasing influence of social media has amplified the risks associated with automated accounts that spread misinformation, manipulate public opinion and carry out malicious activities. To address this challenge, this study presents an explainable, feature-based approach for detecting social bots on X (formerly Twitter) using user-profile information derived from account metadata and content characteristics. We consolidate and extend existing research by bringing together one of the most comprehensive feature sets explored to date, combining raw attributes, features proposed in the literature, and newly introduced credibility and engagement indicators, together with a previously unexploited profile-personalisation signal. Through a feature engineering and selection process that integrates Mutual Information, Random Forest Importance, and SHAP values, we evaluate the contribution of each feature category and assess its generalisation capacity across three benchmark datasets. Our experiments demonstrate that classical machine learning models enriched with the selected features can match or surpass several state-of-the-art approaches while preserving interpretability. Furthermore, we propose and validate, on the more recent and challenging TwiBot-22 dataset, three categories of features (universal, common, and dataset-specific) that provide a transparent and adaptable basis for generalisable bot detection.</x:v>
      </x:c>
      <x:c r="D7116" s="35" t="str">
        <x:v>10.3390/asi9070150</x:v>
      </x:c>
      <x:c r="E7116" s="35" t="n">
        <x:v>2026</x:v>
      </x:c>
      <x:c r="F7116" s="35" t="str">
        <x:v>https://doi.org/10.3390/asi9070150</x:v>
      </x:c>
      <x:c r="G7116" s="35"/>
      <x:c r="H7116" s="35"/>
      <x:c r="I7116" s="35"/>
      <x:c r="J7116" s="38"/>
      <x:c r="K7116" s="40"/>
      <x:c r="L7116" s="41"/>
      <x:c r="M7116" s="40"/>
    </x:row>
    <x:row r="7117" ht="45" customHeight="1">
      <x:c r="A7117" s="35" t="str">
        <x:v>doi:10.35467/cal/188448</x:v>
      </x:c>
      <x:c r="B7117" s="39" t="str">
        <x:v>The Digital Future of Information. Determinants of the Use of Open Source Intelligence</x:v>
      </x:c>
      <x:c r="C7117" s="39" t="str">
        <x:v>Cyberspace as a place of information acquisition is in constant flux.Recognizing the threats and challenges associated with it is one of the key elements influencing national security.Knowledge of the current conditions affecting information security and the possibility of obtaining information is an essential element of the work of the institutions forming the state security system.This article will outline the factors affecting the future of information operation and distribution in the digital world 2 5confirming the increased need for OSINT in state institutions, especially in the face of new challenges.These include: hacktivism, the dissemination of specialized tools and technologies for data acquisition and analysis among the network user community, hybrid and diplomatic-propaganda activities carried out in the info-sphere by nation states.The article will also provide a forecast of the development of cyberspace in the context of future OSINT activities.</x:v>
      </x:c>
      <x:c r="D7117" s="35" t="str">
        <x:v>10.35467/cal/188448</x:v>
      </x:c>
      <x:c r="E7117" s="35" t="n">
        <x:v>2024</x:v>
      </x:c>
      <x:c r="F7117" s="35" t="str">
        <x:v>https://doi.org/10.35467/cal/188448</x:v>
      </x:c>
      <x:c r="G7117" s="35"/>
      <x:c r="H7117" s="35"/>
      <x:c r="I7117" s="35"/>
      <x:c r="J7117" s="38"/>
      <x:c r="K7117" s="40"/>
      <x:c r="L7117" s="41"/>
      <x:c r="M7117" s="40"/>
    </x:row>
    <x:row r="7118" ht="45" customHeight="1">
      <x:c r="A7118" s="35" t="str">
        <x:v>openalex:https://openalex.org/W7212206034</x:v>
      </x:c>
      <x:c r="B7118" s="39" t="str">
        <x:v>Burada ejderhalar var: hibrit savaş ve siber’in rolünü haritalandırmak</x:v>
      </x:c>
      <x:c r="C7118" s="39" t="str">
        <x:v>Cataloged from PDF version of article.</x:v>
      </x:c>
      <x:c r="D7118" s="35"/>
      <x:c r="E7118" s="35" t="n">
        <x:v>2026</x:v>
      </x:c>
      <x:c r="F7118" s="35" t="str">
        <x:v>https://hdl.handle.net/11693/119552</x:v>
      </x:c>
      <x:c r="G7118" s="35"/>
      <x:c r="H7118" s="35"/>
      <x:c r="I7118" s="35"/>
      <x:c r="J7118" s="38"/>
      <x:c r="K7118" s="40"/>
      <x:c r="L7118" s="41"/>
      <x:c r="M7118" s="40"/>
    </x:row>
    <x:row r="7119" ht="45" customHeight="1">
      <x:c r="A7119" s="35" t="str">
        <x:v>doi:10.1080/07481187.2026.2716625</x:v>
      </x:c>
      <x:c r="B7119" s="39" t="str">
        <x:v>Digital mourning: Revisiting COVID-era #funeral discourse on Twitter</x:v>
      </x:c>
      <x:c r="C7119" s="39" t="str">
        <x:v>The COVID-19 pandemic substantially disrupted funeral practices across the world, as public health restrictions limited gatherings and altered how funerals and mourning practices could take place. This study serves as a retrospective account of funeral-related discourse on Twitter, now X, during the first year of the pandemic. We conducted a mixed-methods content analysis of a random sample of 900 English-language posts containing the hashtag #funeral, drawn from a larger corpus of COVID-19-related tweets posted between February 2020 and January 2021. The analysis examined public expressions of grief, ritual disruption, adaptation, the role of funeral service professionals and related concerns during a period of widespread crisis. At the interpretive level, four overlapping discourses were identified across the thematic findings: disrupted rituals and mourning at a distance; visibility, unequal recognition and politicized mourning; funeral economies and unequal mourning; and professional care and ritual continuity under restriction. Rather than signaling a complete transformation of mourning, the findings show how established practices were publicly reconfigured through Twitter, altering how funeral-related experiences were made visible, circulated and contested during the pandemic.</x:v>
      </x:c>
      <x:c r="D7119" s="35" t="str">
        <x:v>10.1080/07481187.2026.2716625</x:v>
      </x:c>
      <x:c r="E7119" s="35" t="n">
        <x:v>2026</x:v>
      </x:c>
      <x:c r="F7119" s="35" t="str">
        <x:v>https://doi.org/10.1080/07481187.2026.2716625</x:v>
      </x:c>
      <x:c r="G7119" s="35"/>
      <x:c r="H7119" s="35"/>
      <x:c r="I7119" s="35"/>
      <x:c r="J7119" s="38"/>
      <x:c r="K7119" s="40"/>
      <x:c r="L7119" s="41"/>
      <x:c r="M7119" s="40"/>
    </x:row>
    <x:row r="7120" ht="45" customHeight="1">
      <x:c r="A7120" s="35" t="str">
        <x:v>doi:10.2139/ssrn.6563798</x:v>
      </x:c>
      <x:c r="B7120" s="39" t="str">
        <x:v>Beyond Net Effects: Configurational Pathways to Misinformation Sharing About Eco-Friendly Brands-A Combined SEM and fsQCA Analysis</x:v>
      </x:c>
      <x:c r="C7120" s="39"/>
      <x:c r="D7120" s="35" t="str">
        <x:v>10.2139/ssrn.6563798</x:v>
      </x:c>
      <x:c r="E7120" s="35" t="n">
        <x:v>2026</x:v>
      </x:c>
      <x:c r="F7120" s="35" t="str">
        <x:v>https://doi.org/10.2139/ssrn.6563798</x:v>
      </x:c>
      <x:c r="G7120" s="35"/>
      <x:c r="H7120" s="35"/>
      <x:c r="I7120" s="35"/>
      <x:c r="J7120" s="38"/>
      <x:c r="K7120" s="40"/>
      <x:c r="L7120" s="41"/>
      <x:c r="M7120" s="40"/>
    </x:row>
    <x:row r="7121" ht="45" customHeight="1">
      <x:c r="A7121" s="35" t="str">
        <x:v>doi:10.1093/pnasnexus/pgaf206</x:v>
      </x:c>
      <x:c r="B7121" s="39" t="str">
        <x:v>Liberals and conservatives share information differently on social media</x:v>
      </x:c>
      <x:c r="C7121" s="39" t="str">
        <x:v>Social media provides citizens with direct access to information shared by politicians. Citizens, in turn, play a critical role in diffusing such content. Do conservative and liberal citizens differ in their decisions about which representatives' social media content to share? We analyze more than 13 million users' sharing of 1,293,753 messages by US members of Congress on Twitter from 2009 to 2019, leveraging estimates of users' political ideology from over 3.5 billion prior retweets. We find that liberals retweeted statements covering a broader range of issues than conservatives. Liberals also shared statements with content rated as relatively more toxic by a standard classifier. Given well-established tendencies toward political homophily among social media users, our results suggest that, compared to conservatives, liberals will be exposed to a more diverse set of issues and more toxic content originating from elected representatives. We conclude with a discussion of several possible explanations for these patterns.</x:v>
      </x:c>
      <x:c r="D7121" s="35" t="str">
        <x:v>10.1093/pnasnexus/pgaf206</x:v>
      </x:c>
      <x:c r="E7121" s="35" t="n">
        <x:v>2025</x:v>
      </x:c>
      <x:c r="F7121" s="35" t="str">
        <x:v>https://doi.org/10.1093/pnasnexus/pgaf206</x:v>
      </x:c>
      <x:c r="G7121" s="35"/>
      <x:c r="H7121" s="35"/>
      <x:c r="I7121" s="35"/>
      <x:c r="J7121" s="38"/>
      <x:c r="K7121" s="40"/>
      <x:c r="L7121" s="41"/>
      <x:c r="M7121" s="40"/>
    </x:row>
    <x:row r="7122" ht="45" customHeight="1">
      <x:c r="A7122" s="35" t="str">
        <x:v>doi:10.17645/mac.9496</x:v>
      </x:c>
      <x:c r="B7122" s="39" t="str">
        <x:v>Reversing the Privatisation of the Public Sphere: Democratic Alternatives to the EU’s Regulation of Disinformation</x:v>
      </x:c>
      <x:c r="C7122" s="39" t="str">
        <x:v>The emergence of social media companies, and the spread of disinformation as a result of their “surveillance capitalist” business model, has opened wide political and regulatory debates across the globe. The EU has often positioned itself as a normative leader and standard-setter, and has increasingly attempted to assert its sovereignty in relation to social media platforms. In the first part of this article, we argue that the EU has achieved neither sovereignty nor normative leadership: Existing regulations on disinformation in fact have missed the mark since they fail to challenge social media companies’ business models and address the underlying causes of disinformation. This has been the result of the EU increasingly “outsourcing” regulation of disinformation to corporate platforms. If disinformation is not simply a “bug” in the system, but a feature of profit-driven platforms, public–private cooperation emerges as part of the problem rather than a solution. In the second part, we outline a set of priorities to imagine alternatives to current social media monopolies and discuss what could be the EU’s role in fostering them. We argue that alternatives ought to be built decolonially and across the stack, and that the democratisation of technology cannot operate in isolation from a wider socialist political transformation of the EU and beyond.</x:v>
      </x:c>
      <x:c r="D7122" s="35" t="str">
        <x:v>10.17645/mac.9496</x:v>
      </x:c>
      <x:c r="E7122" s="35" t="n">
        <x:v>2025</x:v>
      </x:c>
      <x:c r="F7122" s="35" t="str">
        <x:v>https://doi.org/10.17645/mac.9496</x:v>
      </x:c>
      <x:c r="G7122" s="35"/>
      <x:c r="H7122" s="35"/>
      <x:c r="I7122" s="35"/>
      <x:c r="J7122" s="38"/>
      <x:c r="K7122" s="40"/>
      <x:c r="L7122" s="41"/>
      <x:c r="M7122" s="40"/>
    </x:row>
    <x:row r="7123" ht="45" customHeight="1">
      <x:c r="A7123" s="35" t="str">
        <x:v>doi:10.46783/smart-scm/2026-38-8</x:v>
      </x:c>
      <x:c r="B7123" s="39" t="str">
        <x:v>International information security in the context of the emergence of a global information society</x:v>
      </x:c>
      <x:c r="C7123" s="39" t="str">
        <x:v>This article examines the theoretical and methodological foundations for ensuring international information security in the context of the emerging global information society. It is argued that the rapid development of digital technologies, the globalization of information flows, and the spread of artificial intelligence, big data, cloud computing, digital platforms, and cross-border communications are significantly transforming the international security environment, creating not only new opportunities for the development of states and societies but also a wide range of information risks and threats. It is determined that the information space is increasingly becoming an independent sphere of international confrontation, where, alongside traditional instruments, information and psychological operations, cyberattacks, digital espionage, manipulation of public opinion, disinformation, and other forms of hybrid influence are employed. This paper analyzes current trends in the development of the global information society and their impact on the transformation of international information security. It examines the activities of international organizations and integration associations aimed at establishing mechanisms for international cooperation in the field of information security, developing global digital security standards, and countering cybercrime, information operations, and transnational information threats. This paper identifies the key factors influencing the state of international information security in the context of the global information society. It substantiates conceptual directions for improving the international information security system, including: the development of international digital diplomacy; the creation of integrated mechanisms for monitoring information threats; improving strategic communications systems; implementing intelligent technologies for analyzing the information space; developing international information exchange regarding cyber incidents; establishing uniform standards for digital trust and information resilience; and strengthening partnerships among states, international organizations, research institutions, and the private sector in the field of protecting the global information space.</x:v>
      </x:c>
      <x:c r="D7123" s="35" t="str">
        <x:v>10.46783/smart-scm/2026-38-8</x:v>
      </x:c>
      <x:c r="E7123" s="35" t="n">
        <x:v>2026</x:v>
      </x:c>
      <x:c r="F7123" s="35" t="str">
        <x:v>https://doi.org/10.46783/smart-scm/2026-38-8</x:v>
      </x:c>
      <x:c r="G7123" s="35"/>
      <x:c r="H7123" s="35"/>
      <x:c r="I7123" s="35"/>
      <x:c r="J7123" s="38"/>
      <x:c r="K7123" s="40"/>
      <x:c r="L7123" s="41"/>
      <x:c r="M7123" s="40"/>
    </x:row>
    <x:row r="7124" ht="45" customHeight="1">
      <x:c r="A7124" s="35" t="str">
        <x:v>doi:10.20944/preprints202506.0194.v1</x:v>
      </x:c>
      <x:c r="B7124" s="39" t="str">
        <x:v>Bangladesh in Crisis: Social Media, Algorithmic Radicalization, and Mob Trials Around the 5 August 2024 Unrest</x:v>
      </x:c>
      <x:c r="C7124" s="39" t="str">
        <x:v>The August 5, 2024, unrest in Bangladesh marked a pivotal moment in the intersection of algorithmic radicalization, social media virality, and extrajudicial mob justice. This study critically investigates how digital platforms—particularly Facebook, WhatsApp, and Telegram—catalyzed public unrest, propagated disinformation, and amplified ideological polarization, leading to real-world violence and community persecution. Drawing on a mixed-method approach, including digital ethnography, in-depth interviews, and case study analysis, this research unpacks the algorithmic logic that fosters echo chambers and radical engagement. The study reveals how platform algorithms amplified polarizing narratives, suppressed dissenting views, and curated viral misinformation that spurred collective action without institutional oversight.Through examining notable case studies—such as viral fake news campaigns, group chats calling for street mobilization, and targeted community labeling—this research traces the transformation of online discourse into offline violence. It identifies key actors, including digital influencers, anonymous admin groups, and algorithmic trends, who played roles in shaping mass opinion and manipulating public emotion. The study also highlights how community vulnerability, youth digital engagement, and algorithmic amplification converged to produce a combustible socio-political landscape.Furthermore, this research critiques the role of data capitalism and digital surveillance, illustrating how both the state and platforms commodified user behavior and participation, while offering insufficient countermeasures to the spread of disinformation. The paper concludes by proposing a multidimensional intervention strategy involving algorithm transparency, civic education, and regulatory digital policy frameworks to counteract future algorithm-induced unrest. This work contributes to global discourses on algorithmic governance, digital extremism, and the socio-political consequences of platform economies in the Global South.</x:v>
      </x:c>
      <x:c r="D7124" s="35" t="str">
        <x:v>10.20944/preprints202506.0194.v1</x:v>
      </x:c>
      <x:c r="E7124" s="35" t="n">
        <x:v>2025</x:v>
      </x:c>
      <x:c r="F7124" s="35" t="str">
        <x:v>https://doi.org/10.20944/preprints202506.0194.v1</x:v>
      </x:c>
      <x:c r="G7124" s="35"/>
      <x:c r="H7124" s="35"/>
      <x:c r="I7124" s="35"/>
      <x:c r="J7124" s="38"/>
      <x:c r="K7124" s="40"/>
      <x:c r="L7124" s="41"/>
      <x:c r="M7124" s="40"/>
    </x:row>
    <x:row r="7125" ht="45" customHeight="1">
      <x:c r="A7125" s="35" t="str">
        <x:v>doi:10.33650/edureligia.v10i2.14597</x:v>
      </x:c>
      <x:c r="B7125" s="39" t="str">
        <x:v>ALGORITHMIC PEDAGOGY IN ISLAMIC EDUCATION: THE SHIFT FROM SANAD AUTHORITY TO DIGITAL METRICS</x:v>
      </x:c>
      <x:c r="C7125" s="39" t="str">
        <x:v>This study aimed how the logic of ‘Algorithmic Pedagogy’ operates to disrupt sanad-based religious authority and alter the epistemic structure of Islamic education. Employing a qualitative digital inquiry approach, the unit of analysis encompasses popular digital da’wah channels, specifically on YouTube and Instagram. The criteria for selecting content and accounts were based on high visibility, follower influence, and platform representation. Data collection was conducted through non-participatory digital observation over a six-week period, from June 11 to July 20, 2025. Utilizing the concept of ‘Algorithmic Pedagogy’ for data analysis, the findings reveal that this logic operates within Islamic education through three primary mechanisms: (1) Epistemic Displacement, wherein legitimacy shifts from scholarly credentials to digital engagement metrics; (2) Affective Distillation, which reduces complex theological teachings into shallow, emotionally charged commodities; and (3) Structural Polarization, wherein algorithms amplify extreme narratives over moderate traditions to maximize user retention. This study argued that this pedagogical shift engenders a new regime of truth that privileges visual performativity over scholarly authenticity. Ultimately, this research underscored the urgent need for formal Islamic educational institutions to integrate critical algorithmic literacy into their curricula, thereby equipping the younger generation to counter digital polarization and affective manipulation.</x:v>
      </x:c>
      <x:c r="D7125" s="35" t="str">
        <x:v>10.33650/edureligia.v10i2.14597</x:v>
      </x:c>
      <x:c r="E7125" s="35" t="n">
        <x:v>2026</x:v>
      </x:c>
      <x:c r="F7125" s="35" t="str">
        <x:v>https://doi.org/10.33650/edureligia.v10i2.14597</x:v>
      </x:c>
      <x:c r="G7125" s="35"/>
      <x:c r="H7125" s="35"/>
      <x:c r="I7125" s="35"/>
      <x:c r="J7125" s="38"/>
      <x:c r="K7125" s="40"/>
      <x:c r="L7125" s="41"/>
      <x:c r="M7125" s="40"/>
    </x:row>
    <x:row r="7126" ht="45" customHeight="1">
      <x:c r="A7126" s="35" t="str">
        <x:v>openalex:https://openalex.org/W7160460044</x:v>
      </x:c>
      <x:c r="B7126" s="39" t="str">
        <x:v>Moral perceptions across ideological groups: asymmetric moral judgments of leftist and rightist individuals and topics and their consequences for left–right intergroup relations</x:v>
      </x:c>
      <x:c r="C7126" s="39" t="str">
        <x:v>La presente tesis doctoral analiza las percepciones morales entre personas y temas políticos de izquierda y de derecha, así como las consecuencias psicológicas derivadas de dichas percepciones. El objetivo principal es comprobar si existe una percepción generalizada de que las personas y los temas asociados con la ideología de izquierda poseen una legitimidad moral superior en comparación con las personas y los temas asociados con la ideología de derecha, y cómo esta percepción influye en el autoconcepto moral y en las actitudes intergrupales, especialmente entre personas identificadas con la ideología de derecha. Para abordar estos objetivos, se llevaron a cabo nueve estudios empíricos que investigan tres procesos fundamentales: (1) hasta qué punto las personas de izquierda y de derecha perciben obligaciones morales hacia la defensa de temas políticos de izquierda y de derecha, (2) hasta qué punto las personas de izquierda y de derecha atribuyen rasgos morales a las personas de cada grupo ideológico, y (3) las consecuencias cognitivas y conductuales asociadas a estas percepciones. Los resultados muestran que tanto individuos de izquierda como de derecha tienden a sentir una mayor obligación moral para defender temas tradicionalmente asociados con la izquierda, como la protección del medio ambiente o la igualdad de género, que hacia temas asociados con la derecha, como la seguridad o el mantenimiento del orden social. Asimismo, los participantes atribuyen más rasgos morales (como honestos, sinceros o éticamente responsables) a las personas de izquierda que a las de derecha, independientemente de su propia ideología. Las personas de derecha también anticipan recibir juicios morales negativos por parte de personas de izquierda (metaestereotipos), lo cual puede afectar negativamente su autoconcepto moral. Estos patrones de percepción generan consecuencias psicológicas relevantes. En contextos donde se hacen salientes temas con alta carga moral progresista, las personas de derecha pueden experimentar amenazas a su yo moral. Esta amenaza puede generar reacciones defensivas como la polarización ideológica, la reafirmación de actitudes extremas, la intención de votar por opciones más alineadas con su identidad ideológica o la disminución de la disposición a negociar con el exogrupo.</x:v>
      </x:c>
      <x:c r="D7126" s="35"/>
      <x:c r="E7126" s="35" t="n">
        <x:v>2025</x:v>
      </x:c>
      <x:c r="F7126" s="35" t="str">
        <x:v>https://hdl.handle.net/20.500.14468/31681</x:v>
      </x:c>
      <x:c r="G7126" s="35"/>
      <x:c r="H7126" s="35"/>
      <x:c r="I7126" s="35"/>
      <x:c r="J7126" s="38"/>
      <x:c r="K7126" s="40"/>
      <x:c r="L7126" s="41"/>
      <x:c r="M7126" s="40"/>
    </x:row>
    <x:row r="7127" ht="45" customHeight="1">
      <x:c r="A7127" s="35" t="str">
        <x:v>doi:10.56294/dm2024384</x:v>
      </x:c>
      <x:c r="B7127" s="39" t="str">
        <x:v>Trending Algorithm on Twitter through 2023</x:v>
      </x:c>
      <x:c r="C7127" s="39" t="str">
        <x:v>Introduction: by doing so, Twitter's trending algorithm sets the benchmark for what online discussion and information flow look like. It must be clearly understood by the researchers and the users as to how it developed and impacted.Objective: this paper discusses the Twitter trending algorithm discussion until 2023, highlighting its aspects and ethical considerations.Method: to demonstrate trend identification, we adopted a cross-sectional approach that involved data mining of trends defined by the Twitter platform from January 2020 to October 2023, applying machine learning techniques. In total, 1,984,544 unique trends were identified in the two cities over the 1584 days of Twitter API research.Results: this research identified that there are many changes in the current trending algorithm regarding Twitter, and current real-time content and users’ participation are the major concerns. The assessed model, known as TrendDetector, predicts the trend of commercials to be 80 %, while the non-commercial trend is assessed to be 60 %. Trend selection was guided by the traffic of tweets, the number of users, and the extent of new content.Conclusions: user-generated activities, content, and spread, as well as the structure and design of the platform, are thus an intricate mix in the case of the trending algorithm on Twitter. It enhances the timely acquisition of information while being associated with preconditions of bias and manipulation. Future research must look at aspects such as the algorithm's transparency and the ethicality of the trends it selects</x:v>
      </x:c>
      <x:c r="D7127" s="35" t="str">
        <x:v>10.56294/dm2024384</x:v>
      </x:c>
      <x:c r="E7127" s="35" t="n">
        <x:v>2024</x:v>
      </x:c>
      <x:c r="F7127" s="35" t="str">
        <x:v>http://dx.doi.org/10.56294/dm2024384</x:v>
      </x:c>
      <x:c r="G7127" s="35"/>
      <x:c r="H7127" s="35"/>
      <x:c r="I7127" s="35"/>
      <x:c r="J7127" s="38"/>
      <x:c r="K7127" s="40"/>
      <x:c r="L7127" s="41"/>
      <x:c r="M7127" s="40"/>
    </x:row>
    <x:row r="7128" ht="45" customHeight="1">
      <x:c r="A7128" s="35" t="str">
        <x:v>doi:10.48550/arxiv.2005.13466</x:v>
      </x:c>
      <x:c r="B7128" s="39" t="str">
        <x:v>On the Detection of Disinformation Campaign Activity with Network\n Analysis</x:v>
      </x:c>
      <x:c r="C7128" s="39" t="str">
        <x:v>Online manipulation of information has become more prevalent in recent years\nas state-sponsored disinformation campaigns seek to influence and polarize\npolitical topics through massive coordinated efforts. In the process, these\nefforts leave behind artifacts, which researchers have leveraged to analyze the\ntactics employed by disinformation campaigns after they are taken down.\nCoordination network analysis has proven helpful for learning about how\ndisinformation campaigns operate; however, the usefulness of these forensic\ntools as a detection mechanism is still an open question. In this paper, we\nexplore the use of coordination network analysis to generate features for\ndistinguishing the activity of a disinformation campaign from legitimate\nTwitter activity. Doing so would provide more evidence to human analysts as\nthey consider takedowns. We create a time series of daily coordination networks\nfor both Twitter disinformation campaigns and legitimate Twitter communities,\nand train a binary classifier based on statistical features extracted from\nthese networks. Our results show that the classifier can predict future\ncoordinated activity of known disinformation campaigns with high accuracy (F1 =\n0.98). On the more challenging task of out-of-distribution activity\nclassification, the performance drops yet is still promising (F1 = 0.71),\nmainly due to an increase in the false positive rate. By doing this analysis,\nwe show that while coordination patterns could be useful for providing evidence\nof disinformation activity, further investigation is needed to improve upon\nthis method before deployment at scale.\n</x:v>
      </x:c>
      <x:c r="D7128" s="35" t="str">
        <x:v>10.48550/arxiv.2005.13466</x:v>
      </x:c>
      <x:c r="E7128" s="35" t="n">
        <x:v>2020</x:v>
      </x:c>
      <x:c r="F7128" s="35" t="str">
        <x:v>http://arxiv.org/abs/2005.13466</x:v>
      </x:c>
      <x:c r="G7128" s="35"/>
      <x:c r="H7128" s="35"/>
      <x:c r="I7128" s="35"/>
      <x:c r="J7128" s="38"/>
      <x:c r="K7128" s="40"/>
      <x:c r="L7128" s="41"/>
      <x:c r="M7128" s="40"/>
    </x:row>
    <x:row r="7129" ht="45" customHeight="1">
      <x:c r="A7129" s="35" t="str">
        <x:v>doi:10.4467/20801335pbw.23.011.17661</x:v>
      </x:c>
      <x:c r="B7129" s="39" t="str">
        <x:v>A study of threats in the information environment on the example of discussions about Russophobia in the Polish-language section of Facebook based on data from 2018 and January-April 2022</x:v>
      </x:c>
      <x:c r="C7129" s="39" t="str">
        <x:v>The article analyses the accounts most involved in initiating discussions about Russophobia in the Polish-language section of the Facebook social network in 2018 and in the period January-April 2022. The research process was carried out using quantitative trend analysis of the occurrence of a keyword related to discussion about Russophobia, network analysis and frame analysis. The author’s intention was an in-depth description of how this group of social media users reacted to the situational factor shaping the information environment, which was Russia’s invasion of Ukraine. The author sought to answer the question of how the observed phenomena affected the information security of the state. The study noted positive changes in the segment of the information environment concerning the discussion of Russophobia.</x:v>
      </x:c>
      <x:c r="D7129" s="35" t="str">
        <x:v>10.4467/20801335pbw.23.011.17661</x:v>
      </x:c>
      <x:c r="E7129" s="35" t="n">
        <x:v>2023</x:v>
      </x:c>
      <x:c r="F7129" s="35" t="str">
        <x:v>https://doi.org/10.4467/20801335pbw.23.011.17661</x:v>
      </x:c>
      <x:c r="G7129" s="35"/>
      <x:c r="H7129" s="35"/>
      <x:c r="I7129" s="35"/>
      <x:c r="J7129" s="38"/>
      <x:c r="K7129" s="40"/>
      <x:c r="L7129" s="41"/>
      <x:c r="M7129" s="40"/>
    </x:row>
    <x:row r="7130" ht="45" customHeight="1">
      <x:c r="A7130" s="35" t="str">
        <x:v>doi:10.5210/spir.v2023i0.13503</x:v>
      </x:c>
      <x:c r="B7130" s="39" t="str">
        <x:v>EXPLORING THE DARK SIDE OF CRYPTOCURRENCIES ON FACEBOOK AND TELEGRAM: UNCOVERING MEDIA MANIPULATION AND “GET-RICH-QUICK” DECEPTIVE SCHEMES</x:v>
      </x:c>
      <x:c r="C7130" s="39" t="str">
        <x:v>The rise of blockchain and cryptocurrencies come with the promise of decentralizing transactions and disrupting the power of market intermediaries. Despite these promises, scholars argue that the risks associated with cryptocurrencies are still unclear. Some preliminary works investigate the manipulative role played by the circulation of problematic content on platforms such as Reddit, Twitter, Discord, or Telegram. Nonetheless, the research still lacks a clear and comprehensive picture of how widespread the phenomenon is across the whole ecosystem. Despite its prominence, Facebook is understudied in this context. To fill this gap, this work focuses on the role played by Meta’s main platform, as a venue employed to reach a wide audience prone to potential manipulative practices or scams related to cryptocurrencies. As part of a broader investigation on coordinated disinformation in Africa, we have come across a cluster of Facebook groups sharing content related to cryptocurrencies. The links shared by these networks revealed a very prolific cluster of 152 groups dedicated to Airdrop and Bounty initiatives for new cryptocurrencies. We collected a list of recent posts created by these groups between November 2021 and January 2022 (378,513 URLs). A preliminary analysis of these URLs pointed out an overwhelming presence of links to Telegram (47%) that highlights the central role played by this platform in this specific ecosystem. This paper explores the overlap between the cryptocurrency community and social media, analyzing how crypto-related projects are disseminated as a new type of problematic content on Facebook and Telegram.</x:v>
      </x:c>
      <x:c r="D7130" s="35" t="str">
        <x:v>10.5210/spir.v2023i0.13503</x:v>
      </x:c>
      <x:c r="E7130" s="35" t="n">
        <x:v>2023</x:v>
      </x:c>
      <x:c r="F7130" s="35" t="str">
        <x:v>http://dx.doi.org/10.5210/spir.v2023i0.13503</x:v>
      </x:c>
      <x:c r="G7130" s="35"/>
      <x:c r="H7130" s="35"/>
      <x:c r="I7130" s="35"/>
      <x:c r="J7130" s="38"/>
      <x:c r="K7130" s="40"/>
      <x:c r="L7130" s="41"/>
      <x:c r="M7130" s="40"/>
    </x:row>
    <x:row r="7131" ht="45" customHeight="1">
      <x:c r="A7131" s="35" t="str">
        <x:v>doi:10.3126/jps.v26i1.90783</x:v>
      </x:c>
      <x:c r="B7131" s="39" t="str">
        <x:v>Electronic Warfare and Cybersecurity and Its Threats in Arab National Security</x:v>
      </x:c>
      <x:c r="C7131" s="39" t="str">
        <x:v>The implications of electronic warfare on the security of Arab states were explored in this work, and the range of geological information operations was discussed, as well as the implications of cybersecurity threats on different fields of society and its crucial infrastructures in the Middle East. It is predicted to answer the correlations between the level of cyber threats and cybersecurity and information security knowledge rates, and their impacts on national security performance.The research employed a cross-sectional quantitative research design, and a convenience sample of 567 participants in the Arab states were self-administered questionnaires. The questionnaires that were self-administered provided quantitative information about the identified variables, such as the frequency of cyber threats, cybersecurity awareness, its impact on national security, and public trust. Structural Equation Modelling (SEM) was employed to analyze the effect of the independent and mediating variables. The cyber threats are observed to harm national security (-0.50) and public trust (-0.83). Some of the moderating effects were accounted for by cybersecurity awareness and literacy (.26) and had a positive influence on national security (.26) and public trust (.21). However, the global correlation profile is negative, indicating that despite all these advantages, cybersecurity threat is still a significant issue. Cyber threats are a significant issue as a threat, and this has been demonstrated in this study: simultaneously, their role in enhancing cybersecurity. Nonetheless, in dealing with them, there is a binding obligation to pursue education and awareness, among other interventions, use of creativity and innovation, particularly through technology, establishment of regional cooperation and collaborations and good governance systems.</x:v>
      </x:c>
      <x:c r="D7131" s="35" t="str">
        <x:v>10.3126/jps.v26i1.90783</x:v>
      </x:c>
      <x:c r="E7131" s="35" t="n">
        <x:v>2026</x:v>
      </x:c>
      <x:c r="F7131" s="35" t="str">
        <x:v>https://doi.org/10.3126/jps.v26i1.90783</x:v>
      </x:c>
      <x:c r="G7131" s="35"/>
      <x:c r="H7131" s="35"/>
      <x:c r="I7131" s="35"/>
      <x:c r="J7131" s="38"/>
      <x:c r="K7131" s="40"/>
      <x:c r="L7131" s="41"/>
      <x:c r="M7131" s="40"/>
    </x:row>
    <x:row r="7132" ht="45" customHeight="1">
      <x:c r="A7132" s="35" t="str">
        <x:v>doi:10.22323/368420260208080020</x:v>
      </x:c>
      <x:c r="B7132" s="39" t="str">
        <x:v>Essay: Why multimodality matters when science is contested</x:v>
      </x:c>
      <x:c r="C7132" s="39" t="str">
        <x:v>Multimodality in science communication has increased with the rise of digital communication affordances. Digital platforms enable greater integration of modes — text, visuals, and sound — within single messages. We argue that multimodality is particularly crucial for contested scientific issues, where viral spread, emotional persuasiveness, and personalisation are significant. We review empirical evidence and propose future research directions, thereby contributing to science communication in contested environments by examining the role of multimodality.</x:v>
      </x:c>
      <x:c r="D7132" s="35" t="str">
        <x:v>10.22323/368420260208080020</x:v>
      </x:c>
      <x:c r="E7132" s="35" t="n">
        <x:v>2026</x:v>
      </x:c>
      <x:c r="F7132" s="35" t="str">
        <x:v>https://doi.org/10.22323/368420260208080020</x:v>
      </x:c>
      <x:c r="G7132" s="35"/>
      <x:c r="H7132" s="35"/>
      <x:c r="I7132" s="35"/>
      <x:c r="J7132" s="38"/>
      <x:c r="K7132" s="40"/>
      <x:c r="L7132" s="41"/>
      <x:c r="M7132" s="40"/>
    </x:row>
    <x:row r="7133" ht="45" customHeight="1">
      <x:c r="A7133" s="35" t="str">
        <x:v>doi:10.14445/23942703/ijhss-v12i3p109</x:v>
      </x:c>
      <x:c r="B7133" s="39" t="str">
        <x:v>The Role of Media in Shaping Rivalries: Framing Contention in the Middle East Regions</x:v>
      </x:c>
      <x:c r="C7133" s="39" t="str">
        <x:v>This study investigates media as a site for the construction and reconstruction of public opinion and national narratives, specifically within post-war and crisis contexts in the Middle East. It illustrates how the nature of war is not only military and political, but also media and information. In this respect, Israeli and Iranian media, to an extent, are also part of the world media and are at the center of constructing important issues like security, legitimacy and morality. Using a comparative lens with a qualitative content analysis, the dissertation explores how Israeli and Iranian media produce representations of the other through linguistic preferences, symbolic representations, and narrative discourses, which reinforce national ideologies, support foreign policy positions, and undermine out-groups. The project also deals with the growing influences of disinformation, propaganda, and digital media as ‘escalators’ or ‘de-escalators’ in regional tensions. With the aid of Entman’s (1993) framing theory, this essay reveals how media framing functions as a type of soft power, fuelling ideological polarization while creating obstacles for peace-building. Finally, it illuminates how media are strategically employed in geopolitical competitions and provides a nuanced understanding of the intricate relationships between media, war and international diplomacy.</x:v>
      </x:c>
      <x:c r="D7133" s="35" t="str">
        <x:v>10.14445/23942703/ijhss-v12i3p109</x:v>
      </x:c>
      <x:c r="E7133" s="35" t="n">
        <x:v>2025</x:v>
      </x:c>
      <x:c r="F7133" s="35" t="str">
        <x:v>https://doi.org/10.14445/23942703/ijhss-v12i3p109</x:v>
      </x:c>
      <x:c r="G7133" s="35"/>
      <x:c r="H7133" s="35"/>
      <x:c r="I7133" s="35"/>
      <x:c r="J7133" s="38"/>
      <x:c r="K7133" s="40"/>
      <x:c r="L7133" s="41"/>
      <x:c r="M7133" s="40"/>
    </x:row>
    <x:row r="7134" ht="45" customHeight="1">
      <x:c r="A7134" s="35" t="str">
        <x:v>openalex:https://openalex.org/W7139415358</x:v>
      </x:c>
      <x:c r="B7134" s="39" t="str">
        <x:v>CIRS Newsletter 15</x:v>
      </x:c>
      <x:c r="C7134" s="39" t="str">
        <x:v>Newsletter 15, Fall 2013, contains information about all CIRS news, activities, publications, and research initiative efforts over the Fall 2013-2014 semester. On the cover story, Seyyed Hossein Nasr, University Professor of Islamic Studies at George Washington University, and one of the most important and foremost scholars of Islamic, Religious, and Comparative Studies in the world today, gives an interview on the relationship between religion and the environmental.</x:v>
      </x:c>
      <x:c r="D7134" s="35"/>
      <x:c r="E7134" s="35" t="n">
        <x:v>2013</x:v>
      </x:c>
      <x:c r="F7134" s="35" t="str">
        <x:v>http://hdl.handle.net/10822/708819</x:v>
      </x:c>
      <x:c r="G7134" s="35"/>
      <x:c r="H7134" s="35"/>
      <x:c r="I7134" s="35"/>
      <x:c r="J7134" s="38"/>
      <x:c r="K7134" s="40"/>
      <x:c r="L7134" s="41"/>
      <x:c r="M7134" s="40"/>
    </x:row>
    <x:row r="7135" ht="45" customHeight="1">
      <x:c r="A7135" s="35" t="str">
        <x:v>openalex:https://openalex.org/W2729135113</x:v>
      </x:c>
      <x:c r="B7135" s="39" t="str">
        <x:v>Stability operations : assessment of science and technology gaps and requirements</x:v>
      </x:c>
      <x:c r="C7135" s="39" t="str">
        <x:v>Since the end of the Cold War and particularly in the last decade, the US Government (USG) has been increasingly involved in stabilization and reconstruction operations throughout the world. Stability Operations (SO) is a term used primarily by the military to refer to those aspects of military missions that emphasize development and reconstruction activities as opposed to purely offensive or defensive ones. The current study reviews DoD documents related to SO and identifies requirements and gaps that are directly or indirectly related to Science and Technology (S&amp;T). In doing so, it looks ahead to anticipate requirements that may be codified in official DoD doctrine in the near future and to guide the direction of potential research endeavors at ERDC by identifying gaps in those projected requirements that align with existing areas of expertise. Findings of the review indicate that SO requirements are likely to impact a broad range of DoD areas, including intelligence, management, personnel, infrastructure, environmental and common resources, and humanitarian assistance. Across technical areas, the literature reviewed indicates the need for effective comprehensive planning, interagency interaction, small-footprint approaches, and host nation capacity development.</x:v>
      </x:c>
      <x:c r="D7135" s="35"/>
      <x:c r="E7135" s="35" t="n">
        <x:v>2014</x:v>
      </x:c>
      <x:c r="F7135" s="35" t="str">
        <x:v>http://hdl.handle.net/11681/12375</x:v>
      </x:c>
      <x:c r="G7135" s="35"/>
      <x:c r="H7135" s="35"/>
      <x:c r="I7135" s="35"/>
      <x:c r="J7135" s="38"/>
      <x:c r="K7135" s="40"/>
      <x:c r="L7135" s="41"/>
      <x:c r="M7135" s="40"/>
    </x:row>
    <x:row r="7136" ht="45" customHeight="1">
      <x:c r="A7136" s="35" t="str">
        <x:v>openalex:https://openalex.org/W7111473540</x:v>
      </x:c>
      <x:c r="B7136" s="39" t="str">
        <x:v>Beyond the ballot box : how do social media shape American political dynamics</x:v>
      </x:c>
      <x:c r="C7136" s="39" t="str">
        <x:v>Η διπλωματική εργασία με τίτλο “Beyond the Ballot Box: How Do Social Media Shape American Political Dynamics” διευρευνά την επιρροή των μέσων κοινωνικής δικτύωσης στη πολιτική σκηνή των Ηνωμένων Πολιτειών της Αμερικής κατά τον 21ο αιώνα. Πιο συγκεκριμένα, η μελέτη παρουσιάζει το διττό ρόλο των ψηφιακών πλατφορμών που λειτουργούν τόσο ως μέσα ενδυνάμωσης της πολιτικής συμμετοχής όσο και ως επιταχυντές της παραπληροφόρησης και της πόλωσης, αποδυναμώνοντας συνολικά τους πολιτικούς θεσμούς. Σε θεωρητικό πλαίσιο, η εργασία βασίζεται στη θεωρία του Jürgen Habermas περί δημόσιας σφαίρας, καθώς και στην έννοια της «συνδετικής δράσης» των Bennet &amp; Segerberg που παίρνουν νέα χροιά στη νεά ψηφιακή εποχή. Επιπρόσθετα, γίνεται αναφορά στην ψηφιακή ανισότητα, την αδυναμία δηλαδή για ίση συμμετοχή του κοινωνικού συνόλου στα διαδικτυακά δρώμενα και, κατ’ επέκταση, στις ευκαιρίες για πολιτική συμμετοχή που αυτά προσφέρουν. Μεθοδολογικά, η εργασία ακολουθεί ποιοτική ανάλυση της σχετικής βιβλιογραφίας, καθώς και συγκεκριμένων περιπτωσιολογικών μελετών. Συγκεκριμένα, παρουσιάζεται η συνδρομή των social media στη δημιουργία και ανάδυση νέων κοινωνικών κινημάτων, όπως τα Occupy Wall Street, Me Too και Fridays for Future, καθώς και ο ρόλος τους στις αμερικανικές προεδρικές εκλογές του 2008, 2012, 2016, 2020 και 2024. Συνολικά, η διπλωματική εργασία αποδεικνύει την ικανότητα των ψηφιακών πλατφορμών για ενίσχυση της πολιτικής συμμετοχής και την ενημέρωση των πολιτών σχετικά με τα πολιτικά δρώμενα. Ταυτοχρόνως, γίνεται φανερό πως τα ίδια μέσα μπορούν να λειτουργήσουν και ως μέσα παραπληροφόρησης, ενισχύοντας την πόλωση με την χρήση αλγορίθμων και την κατάχρηση προσωπικών δεδομένων. Συμπερασματικά, τα μέσα κοινωνικής δικτύωσης συνιστούν σήμερα αναπόσπαστο κομμάτι της αμερικανικής πολιτικής πραγματικότητας, καθώς αυτά χρησιμοποιούνται τόσο από το εκλογικό σώμα όσο και από τους πολιτικούς των εκάστοτε κομμάτων. Για το λόγο αυτό, παρουσιάζεται αδήριτη η ανάγκη για ψηφιακό αλφαβητισμό, θεσμική λογοδοσία και τεχνολογική διαφάνεια, ώστε να επιτευχθεί η υγιής και παραγωγική χρήση των νέων μέσων καθώς και η δημοκρατική ανθεκτικότητα στη ψηφιακή εποχή.</x:v>
      </x:c>
      <x:c r="D7136" s="35"/>
      <x:c r="E7136" s="35" t="n">
        <x:v>2025</x:v>
      </x:c>
      <x:c r="F7136" s="35" t="str">
        <x:v>https://dione.lib.unipi.gr/xmlui/handle/unipi/18333</x:v>
      </x:c>
      <x:c r="G7136" s="35"/>
      <x:c r="H7136" s="35"/>
      <x:c r="I7136" s="35"/>
      <x:c r="J7136" s="38"/>
      <x:c r="K7136" s="40"/>
      <x:c r="L7136" s="41"/>
      <x:c r="M7136" s="40"/>
    </x:row>
    <x:row r="7137" ht="45" customHeight="1">
      <x:c r="A7137" s="35" t="str">
        <x:v>doi:10.1177/20539517231168101</x:v>
      </x:c>
      <x:c r="B7137" s="39" t="str">
        <x:v>Organic online politics: Farmers, Facebook, and Myanmar's military coup</x:v>
      </x:c>
      <x:c r="C7137" s="39" t="str">
        <x:v>Despite perennial hope in the democratic possibilities of the internet, the rise of digital authoritarianism threatens online and offline freedom across much of the world. Yet while critical data studies has expanded its geographic focus, limited work to date has examined digital mobilization in the agrarian communities that comprise much of the Global South. This article advances the concept of “organic online politics,” to demonstrate how digital mobilization grows from specific rural conditions, material concerns, and repertoires of resistance, within the constraints of authoritarian violence and internet control. To do so, we examine social media interaction in the wake of the 2021 military coup in Myanmar, an agrarian nation with recent, rapid digital connection that corresponded with a decade-long democratic turn. Analyzing an original archive of over 2000 Facebook posts collected from popular farming pages and groups, we find a massive drop-off in online activity after the military coup and analyze the shifting temporalities of digital mobilization. Crucially, we highlight the embeddedness of online interaction within the material concerns of farming communities, examining how social media become a key forum for negotiating political crisis in Myanmar's countryside. These findings call attention to rural digital subcultures as fertile sites of investigation and point toward the need for future scholarship on data practices that attends to rooted agrarian struggles.</x:v>
      </x:c>
      <x:c r="D7137" s="35" t="str">
        <x:v>10.1177/20539517231168101</x:v>
      </x:c>
      <x:c r="E7137" s="35" t="n">
        <x:v>2023</x:v>
      </x:c>
      <x:c r="F7137" s="35" t="str">
        <x:v>https://doi.org/10.1177/20539517231168101</x:v>
      </x:c>
      <x:c r="G7137" s="35"/>
      <x:c r="H7137" s="35"/>
      <x:c r="I7137" s="35"/>
      <x:c r="J7137" s="38"/>
      <x:c r="K7137" s="40"/>
      <x:c r="L7137" s="41"/>
      <x:c r="M7137" s="40"/>
    </x:row>
    <x:row r="7138" ht="45" customHeight="1">
      <x:c r="A7138" s="35" t="str">
        <x:v>doi:10.55227/ijhess.v5i3.2041</x:v>
      </x:c>
      <x:c r="B7138" s="39" t="str">
        <x:v>Social Media Communication Filters On Political Activists' Identities</x:v>
      </x:c>
      <x:c r="C7138" s="39" t="str">
        <x:v>This study examines how the digital network structure on platform X (formerly Twitter) shapes the identity and visibility of activists through algorithmic and relational political filtering mechanisms. Departing from the transformation of political communication in the digital era, this study highlights the role of algorithmic filters, confirmation bias, and echo chambers in shaping the discourse of activism. Using a quantitative approach with Social Network Analysis (SNA), data was collected through activism hashtags such as #MeToo, #BLM, #ClimateStrike, and #FreePalestine, resulting in 1,357 nodes and 955 edges. The results show an average network degree of 0.704, density of 0.001, very high modularity (0.973), and average path length of 1.009. This indicates a fragmented network structure that is locally cohesive and has minimal cross-connections between communities. Actors such as @barengwarga and @korbanmulyonoto became central nodes with a discourse amplification function. However, betweenness centrality was almost zero, indicating the absence of bridges between ideological groups, reinforcing segmentation. This study confirms the theories of Network Society (Castells), Social Capital Theory, and Platform Governance, and highlights that digital power now rests on network positions and algorithmic logic. This study concludes that the visibility and identity of activists on the X platform are jointly shaped by the interaction between network architecture, algorithmic regulation, and social capital dynamics</x:v>
      </x:c>
      <x:c r="D7138" s="35" t="str">
        <x:v>10.55227/ijhess.v5i3.2041</x:v>
      </x:c>
      <x:c r="E7138" s="35" t="n">
        <x:v>2025</x:v>
      </x:c>
      <x:c r="F7138" s="35" t="str">
        <x:v>https://doi.org/10.55227/ijhess.v5i3.2041</x:v>
      </x:c>
      <x:c r="G7138" s="35"/>
      <x:c r="H7138" s="35"/>
      <x:c r="I7138" s="35"/>
      <x:c r="J7138" s="38"/>
      <x:c r="K7138" s="40"/>
      <x:c r="L7138" s="41"/>
      <x:c r="M7138" s="40"/>
    </x:row>
    <x:row r="7139" ht="45" customHeight="1">
      <x:c r="A7139" s="35" t="str">
        <x:v>openalex:https://openalex.org/W3166765494</x:v>
      </x:c>
      <x:c r="B7139" s="39" t="str">
        <x:v>Shadow battles and empty spaces: what the conflict between Armenia and Azerbaijan tells us about disinformation and digital history</x:v>
      </x:c>
      <x:c r="C7139" s="39" t="str">
        <x:v>The military conflict between Armenia and Azerbaijan over Nagorno-Karabakh has generated headlines across the world. Yet as Elise Thomas explains, a parallel battle has also been fought between the two sides online. She argues that better research is required to understand the spread of disinformation during armed conflicts, particularly as material is often removed by social media sites before it can be documented by researchers.</x:v>
      </x:c>
      <x:c r="D7139" s="35"/>
      <x:c r="E7139" s="35" t="n">
        <x:v>2020</x:v>
      </x:c>
      <x:c r="F7139" s="35" t="str">
        <x:v>https://researchonline.lse.ac.uk/id/eprint/107281/1/europpblog_2020_10_29_shadow_battles_and_empty_spaces_what_the.pdf</x:v>
      </x:c>
      <x:c r="G7139" s="35"/>
      <x:c r="H7139" s="35"/>
      <x:c r="I7139" s="35"/>
      <x:c r="J7139" s="38"/>
      <x:c r="K7139" s="40"/>
      <x:c r="L7139" s="41"/>
      <x:c r="M7139" s="40"/>
    </x:row>
    <x:row r="7140" ht="45" customHeight="1">
      <x:c r="A7140" s="35" t="str">
        <x:v>doi:10.48550/arxiv.2302.07775</x:v>
      </x:c>
      <x:c r="B7140" s="39" t="str">
        <x:v>Quantifying polarization across political groups on key policy issues using sentiment analysis</x:v>
      </x:c>
      <x:c r="C7140" s="39" t="str">
        <x:v>There is growing concern that over the past decade, industrialized democratic nations are becoming increasingly politically polarized. Indeed, elections in the US, UK, France, and Germany have all seen tightly won races, with notable examples including the 2016 Trump vs. Clinton presidential election and the UK's Brexit referendum. However, while there has been much qualitative discussion of polarization on key issues, there are few examples of formal quantitative assessments examining this topic. Therefore, in this paper, we undertake a statistical evaluation of political polarization for representatives elected to the US congress on key policy issues between 2021-2022. The method is based on applying sentiment analysis to Twitter data and developing quantitative analysis for six political groupings defined based on voting records. Two sets of policy groups are explored, including geopolitical policies (e.g., Ukraine-Russia, China, Taiwan, etc.) and domestic policies (e.g., abortion, climate change, LGBTQ, immigration, etc.). We find that out of the twelve policies explored here, gun control was the most politically polarizing, with significant polarization results found for all groups (four of which were P &lt; 0.001). The next most polarizing issues include immigration and border control, fossil fuels, and Ukraine-Russia. Interestingly, the least polarized policy topics were Taiwan, LGBTQ, and the Chinese Communist Party, potentially demonstrating the highest degree of bipartisanship on these issues. The results can be used to guide future policy making, by helping to identify areas of common ground across political groups.</x:v>
      </x:c>
      <x:c r="D7140" s="35" t="str">
        <x:v>10.48550/arxiv.2302.07775</x:v>
      </x:c>
      <x:c r="E7140" s="35" t="n">
        <x:v>2023</x:v>
      </x:c>
      <x:c r="F7140" s="35" t="str">
        <x:v>http://arxiv.org/abs/2302.07775</x:v>
      </x:c>
      <x:c r="G7140" s="35"/>
      <x:c r="H7140" s="35"/>
      <x:c r="I7140" s="35"/>
      <x:c r="J7140" s="38"/>
      <x:c r="K7140" s="40"/>
      <x:c r="L7140" s="41"/>
      <x:c r="M7140" s="40"/>
    </x:row>
    <x:row r="7141" ht="45" customHeight="1">
      <x:c r="A7141" s="35" t="str">
        <x:v>doi:10.1177/19401612231211800</x:v>
      </x:c>
      <x:c r="B7141" s="39" t="str">
        <x:v>Asymmetric Polarization in Online Media Engagement in the United States Congress</x:v>
      </x:c>
      <x:c r="C7141" s="39" t="str">
        <x:v>In their online communications, political elites may choose to strategically eschew mainstream media sources and engage with alternative media outlets based on ideological and strategic considerations about the type of content they wish to legitimize or amplify to their followers. This is particularly true on social media which has become a fertile breeding ground for viral non-mainstream media content. Using an extensive dataset of social media posts sent from Members of the U.S. Congress between 2011 and 2022 (6.3 million tweets, 2.3 million Facebook posts), this article explores how media engagement in congressional online communications has evolved over time. The results suggest clear trends of asymmetric polarization, both in terms of media link sharing and media handle engagement, with Republican homophily and extremity of engagement growing steadily over time. This growing extremity is explained by changing Member behavior rather than changes in the composition of Congress and is primarily driven by more ideologically extreme Members of the Republican party increasingly engaging with rightwing and alt-right media. These trends have intensified in recent years, especially after the election of Donald Trump in 2016. Collectively, these results shed light on shifting ideological trends in media engagement and have important implications for our understanding of the relationship between political elites and the media in a highly polarized contemporary political environment.</x:v>
      </x:c>
      <x:c r="D7141" s="35" t="str">
        <x:v>10.1177/19401612231211800</x:v>
      </x:c>
      <x:c r="E7141" s="35" t="n">
        <x:v>2023</x:v>
      </x:c>
      <x:c r="F7141" s="35" t="str">
        <x:v>https://doi.org/10.1177/19401612231211800</x:v>
      </x:c>
      <x:c r="G7141" s="35"/>
      <x:c r="H7141" s="35"/>
      <x:c r="I7141" s="35"/>
      <x:c r="J7141" s="38"/>
      <x:c r="K7141" s="40"/>
      <x:c r="L7141" s="41"/>
      <x:c r="M7141" s="40"/>
    </x:row>
    <x:row r="7142" ht="45" customHeight="1">
      <x:c r="A7142" s="35" t="str">
        <x:v>doi:10.29070/wv46mf66</x:v>
      </x:c>
      <x:c r="B7142" s="39" t="str">
        <x:v>Popular Media, Political Communication and Shaping of Public Opinion</x:v>
      </x:c>
      <x:c r="C7142" s="39" t="str">
        <x:v>The media has ceased to be a passive channel transmitter of information and has become an active political participant, shaping the opinion and the democratic procedures. This review article explores the effects of both the traditional and the digital media on political communication in terms of agenda setting, framing, priming, and mediatization of politics. The paper relies on the latest empirical studies 2013-2025 to review how digital ecosystems and in particular, social media platforms and algorithm-based networks are transforming attitudes towards politics, electoral behaviour, civic engagement, and democratic participation. Inferences include a two-sided paradigm of media enhancing both access to political information, input and mobilization, and simultaneously heightening risks, such as misinformation, echo chambers, polarization, algorithmic influences and loss of institutional credibility. The paper contends that media effect is neither democratic nor anti-democratic; instead, media effect relies on platform architecture, regulatory, media literacy, or socio-political contexts. The paper underscores the significance of having an equal response by the institution, a mechanism of accountability, and civic education to protect the integrity of democracy without undermining the media-mediated participation and people's communication.</x:v>
      </x:c>
      <x:c r="D7142" s="35" t="str">
        <x:v>10.29070/wv46mf66</x:v>
      </x:c>
      <x:c r="E7142" s="35" t="n">
        <x:v>2025</x:v>
      </x:c>
      <x:c r="F7142" s="35" t="str">
        <x:v>https://doi.org/10.29070/wv46mf66</x:v>
      </x:c>
      <x:c r="G7142" s="35"/>
      <x:c r="H7142" s="35"/>
      <x:c r="I7142" s="35"/>
      <x:c r="J7142" s="38"/>
      <x:c r="K7142" s="40"/>
      <x:c r="L7142" s="41"/>
      <x:c r="M7142" s="40"/>
    </x:row>
    <x:row r="7143" ht="45" customHeight="1">
      <x:c r="A7143" s="35" t="str">
        <x:v>doi:10.37016/mr-2020-003</x:v>
      </x:c>
      <x:c r="B7143" s="39" t="str">
        <x:v>Russian disinformation campaigns on Twitter target political communities across the spectrum. Collaboration between opposed political groups might be the most effective way to counter it.</x:v>
      </x:c>
      <x:c r="C7143" s="39" t="str">
        <x:v>Evidence from an analysis of Twitter data reveals that Russian social media trolls exploited racial and political identities to infiltrate distinct groups of authentic users, playing on their group identities. The groups affected spanned the ideological spectrum, suggesting the importance of coordinated counter-responses from diverse coalitions of users. Research Questions What authentic audiences did the</x:v>
      </x:c>
      <x:c r="D7143" s="35" t="str">
        <x:v>10.37016/mr-2020-003</x:v>
      </x:c>
      <x:c r="E7143" s="35" t="n">
        <x:v>2020</x:v>
      </x:c>
      <x:c r="F7143" s="35" t="str">
        <x:v>https://doi.org/10.37016/mr-2020-003</x:v>
      </x:c>
      <x:c r="G7143" s="35"/>
      <x:c r="H7143" s="35"/>
      <x:c r="I7143" s="35"/>
      <x:c r="J7143" s="38"/>
      <x:c r="K7143" s="40"/>
      <x:c r="L7143" s="41"/>
      <x:c r="M7143" s="40"/>
    </x:row>
    <x:row r="7144" ht="45" customHeight="1">
      <x:c r="A7144" s="35" t="str">
        <x:v>openalex:https://openalex.org/W7111623825</x:v>
      </x:c>
      <x:c r="B7144" s="39" t="str">
        <x:v>Hacking Moral Code: Can Cognitive Stimulation Impact Moral Semantic Processing?</x:v>
      </x:c>
      <x:c r="C7144" s="39" t="str">
        <x:v>Can targeted cognitive stimulation impact the semantic processing of moral words like “fair?” When individuals apply a word like “fair” to different situations, do they make these judgements consistently or can they be altered with the activation of different cognitive functions within the brain? Recent research has demonstrated that semantic processing, in which the brain attributes meaning to words, may be composed of numerous cognitive functions also used in other mental processes, and that processing different kinds of words and concepts requires different component functions. Perhaps this theory can be extended to the meaning of individual words; that a word’s distinct meaning may come from a unique “package” of cognitive components. Thus, if the cognitive component “package” used by an individual to process a word is somehow modified, then the individual will interpret the meaning of that word differently. The researcher hypothesized that exposing individuals to cognitive stimulation activities, such as word analogy exercises, would activate cognitive functions related to perceiving equality and – in a phenomenon known as cognitive process priming – encourage the individuals to apply the word “fair” to more options presented in a spectrum of possible distributive justice outcomes for different business ethics dilemmas. In two “pre- and post-test” design experiments, each involving roughly 120-participants, results indicate significant word analogy effect on the application of the word “fair” in business ethics dilemmas related to intellectual property and company co-founder disputes. In the first experiment, using a quasi-experimental design with no randomized question order or control, intellectual property case responses (Dilemma 1) produced statistical scores of p=.021 and Cohen’s d = -.185, while company co-founder cases (Dilemma 2) produced p=.045 and Cohen’s d =-.155. In the second experiment, fully randomized in question order and with a control group, Dilemma 2 responses produced p=.040 and Cohen’s d = -.323 for all six trials, and scores of p=.015 and Cohen’s d = -.572 for the first three trials. Meanwhile, Dilemma 1 responses were significant, p=.040 and Cohen’s d = 1.063, only in the second trial. This data suggests that the word analogies did impact the semantic processing of the word “fair,” but only in the ethics dilemmas making cognitive demands similar in structure to those made in the analogy exercises, and that the effect dissipates quickly. If this phenomenon can be demonstrated for other cognitive functions and moral concepts, it could lead to new techniques in semantic measurement and computational modelling of complex social behavior, and new protocols for calibrating ethical discourse in public and professional forums. This phenomenon could also provide the foundation for a new paradigm of psychological warfare.</x:v>
      </x:c>
      <x:c r="D7144" s="35"/>
      <x:c r="E7144" s="35" t="n">
        <x:v>2023</x:v>
      </x:c>
      <x:c r="F7144" s="35" t="str">
        <x:v>https://nrs.harvard.edu/URN-3:HUL.INSTREPOS:37374987</x:v>
      </x:c>
      <x:c r="G7144" s="35"/>
      <x:c r="H7144" s="35"/>
      <x:c r="I7144" s="35"/>
      <x:c r="J7144" s="38"/>
      <x:c r="K7144" s="40"/>
      <x:c r="L7144" s="41"/>
      <x:c r="M7144" s="40"/>
    </x:row>
    <x:row r="7145" ht="45" customHeight="1">
      <x:c r="A7145" s="35" t="str">
        <x:v>doi:10.5038/1944-0472.14.4.1931</x:v>
      </x:c>
      <x:c r="B7145" s="39" t="str">
        <x:v>What is the Role of Cyber Operations in Information Warfare?</x:v>
      </x:c>
      <x:c r="C7145" s="39" t="str">
        <x:v>Much attention has been focused on the potential consequences of cyber attacks against critical infrastructure and the use of cyber weapons as an asymmetric equalizer. However, as a capability considered to be under the larger umbrella of an information operations (IO)/information warfare (IW) campaign, how significant a weapon is cyber for the strategist in an information environment? As observed in recent IO/IW campaigns targeting U.S. elections in 2016 and 2020, lack of any discernable disruptive cyber attacks may have provided an answer to this, as a cyber power purposefully elected not to implement attacks. Instead, cyber espionage was used, and even at that, played a minor complementary role in the larger effort. This calls into question the efficacy of cyber as an instrument of IO/IW, and the true nature of its role in more strategic soft-power operations. This paper argues that cyber is at best a supportive enabler of campaigns where information is the catalyst to achieve strategic results, reducing cyber attacks as tools best used for signaling, punishment, or implemented in first strike scenarios.</x:v>
      </x:c>
      <x:c r="D7145" s="35" t="str">
        <x:v>10.5038/1944-0472.14.4.1931</x:v>
      </x:c>
      <x:c r="E7145" s="35" t="n">
        <x:v>2021</x:v>
      </x:c>
      <x:c r="F7145" s="35" t="str">
        <x:v>https://doi.org/10.5038/1944-0472.14.4.1931</x:v>
      </x:c>
      <x:c r="G7145" s="35"/>
      <x:c r="H7145" s="35"/>
      <x:c r="I7145" s="35"/>
      <x:c r="J7145" s="38"/>
      <x:c r="K7145" s="40"/>
      <x:c r="L7145" s="41"/>
      <x:c r="M7145" s="40"/>
    </x:row>
    <x:row r="7146" ht="45" customHeight="1">
      <x:c r="A7146" s="35" t="str">
        <x:v>doi:10.56311/qiul3563</x:v>
      </x:c>
      <x:c r="B7146" s="39" t="str">
        <x:v>The Far-Left and Far-Right in Australia - Equivalent Threats? Key findings and Policy Implications</x:v>
      </x:c>
      <x:c r="C7146" s="39" t="str">
        <x:v>This briefing paper is the fourth and final output in ‘Symbiotic Radicalisation’, a project in our ‘Dynamics of Violent Extremism’ research stream. Symbiotic Radicalisation is a collaboration between researchers at the Institute for Strategic Dialogue (ISD) and the Institute for Sustainable Industries &amp; Liveable Cities at Victoria University (VU). This paper provides an overview of key trends identified throughout this research program, which examines the online interplay between the far-left and far-right in Australia (with a focus on the State of Victoria) and considers the policy implications of this work.</x:v>
      </x:c>
      <x:c r="D7146" s="35" t="str">
        <x:v>10.56311/qiul3563</x:v>
      </x:c>
      <x:c r="E7146" s="35" t="n">
        <x:v>2022</x:v>
      </x:c>
      <x:c r="F7146" s="35" t="str">
        <x:v>https://doi.org/10.56311/qiul3563</x:v>
      </x:c>
      <x:c r="G7146" s="35"/>
      <x:c r="H7146" s="35"/>
      <x:c r="I7146" s="35"/>
      <x:c r="J7146" s="38"/>
      <x:c r="K7146" s="40"/>
      <x:c r="L7146" s="41"/>
      <x:c r="M7146" s="40"/>
    </x:row>
    <x:row r="7147" ht="45" customHeight="1">
      <x:c r="A7147" s="35" t="str">
        <x:v>openalex:https://openalex.org/W3129134498</x:v>
      </x:c>
      <x:c r="B7147" s="39" t="str">
        <x:v>Principles for Statutory Regulation and Self-Regulation of Fundraising</x:v>
      </x:c>
      <x:c r="C7147" s="39" t="str">
        <x:v>The Fundraising Principles attempt to map the terrain of fundraising regulation and self-regulation globally in order to understand the common interests and intersections of the philanthropic sector, government, and other stakeholders in building and maintaining strong, well-resourced CSOs while maintaining appropriate safeguards for the public, donors, and other stakeholders. They formulates principles in 7 key areas of fundraising regulation and self-regulation, including fundamental freedoms, fundraising methods; data protection and right to privacy; cross-border fundraising; taxation; transparency, accountability and oversight; and registration, licensing and permission. They are based on international and regional standards that guarantee the fundamental rights of CSOs, their employees and fundraisers to access resources and protect their right to privacy. Dr Oonagh B. Breen served as a one of a group of core international experts who guided the development of these Fundraising Principles. The core expert group comprised Eva E. Aldrich (CFRE International), Oonagh B. Breen (Sutherland School of Law, University College Dublin), Pia Tornikoski (Finnish Fundraising Association) and Usha Menon (Usha Menon Management onsultancy Asia). They represent various sectors and fundraising professionals, representatives of CSOs, academia, and other stakeholder representatives.</x:v>
      </x:c>
      <x:c r="D7147" s="35"/>
      <x:c r="E7147" s="35" t="n">
        <x:v>2020</x:v>
      </x:c>
      <x:c r="F7147" s="35" t="str">
        <x:v>http://hdl.handle.net/10197/11916</x:v>
      </x:c>
      <x:c r="G7147" s="35"/>
      <x:c r="H7147" s="35"/>
      <x:c r="I7147" s="35"/>
      <x:c r="J7147" s="38"/>
      <x:c r="K7147" s="40"/>
      <x:c r="L7147" s="41"/>
      <x:c r="M7147" s="40"/>
    </x:row>
    <x:row r="7148" ht="45" customHeight="1">
      <x:c r="A7148" s="35" t="str">
        <x:v>doi:10.1080/01402390.2023.2174106</x:v>
      </x:c>
      <x:c r="B7148" s="39" t="str">
        <x:v>Strategic studies and cyber warfare</x:v>
      </x:c>
      <x:c r="C7148" s="39" t="str">
        <x:v>This article explores the fashion/popularity of the idea that the exercise of cyber power is a form of warfare. Specifically, the article explains the recent decline of the cyber warfare fashion in academia and discusses its implications for strategic studies. To achieve this, we synthesize observations from previous studies with new quantitative and qualitative data. The article contributes to a growing body of literature by tracing and explaining the history of a particular theme within strategic studies.</x:v>
      </x:c>
      <x:c r="D7148" s="35" t="str">
        <x:v>10.1080/01402390.2023.2174106</x:v>
      </x:c>
      <x:c r="E7148" s="35" t="n">
        <x:v>2023</x:v>
      </x:c>
      <x:c r="F7148" s="35" t="str">
        <x:v>https://doi.org/10.1080/01402390.2023.2174106</x:v>
      </x:c>
      <x:c r="G7148" s="35"/>
      <x:c r="H7148" s="35"/>
      <x:c r="I7148" s="35"/>
      <x:c r="J7148" s="38"/>
      <x:c r="K7148" s="40"/>
      <x:c r="L7148" s="41"/>
      <x:c r="M7148" s="40"/>
    </x:row>
    <x:row r="7149" ht="45" customHeight="1">
      <x:c r="A7149" s="35" t="str">
        <x:v>doi:10.4185/rlcs-2026-2553</x:v>
      </x:c>
      <x:c r="B7149" s="39" t="str">
        <x:v>Acción conectiva y movilización conservadora: análisis del activismo digital contra el currículo escolar con enfoque de género en Perú</x:v>
      </x:c>
      <x:c r="C7149" s="39" t="str">
        <x:v>Introducción: La presente investigación tiene como objetivo examinar críticamente el periodo formativo de la movilización conservadora gestada en el Perú contra el currículo escolar con enfoque de género, en línea con el resurgimiento de movilizaciones similares en todo el mundo. Desde el concepto aplicado de acción conectiva (Bennet y Segerberg, 2012), la investigación evalúa y reflexiona sobre la actividad en la red social Facebook de grupos emergentes de activistas, quienes, por medio de sus publicaciones, estructuran una narrativa conservadora que los posiciona como agentes deliberantes. Metodología: Se desarrolló una base de datos compuesta por 6.221 publicaciones en línea, que activaron dos marchas masivas en la ciudad de Lima el año 2017. Dichas publicaciones fueron analizadas de manera sistemática mediante un modelo de machine learning implementado en un entorno de Jupyter Lab (Python 3.11). Resultados: La investigación muestra que existe una fuerte relación entre la simplificación de los mensajes, el uso intensivo de medios audiovisuales, y la radicalización de los discursos, con un crecimiento significativo de su base de seguidores. Discusión: Se discute cómo colectivos conservadores en Perú se articulan digitalmente sin estructuras jerárquicas. Se sostiene que la comunicación no solo refleja la organización, sino que la constituye, mediante formatos, nodos simbólicos y economía afectiva. Contrario a la “inercia colectiva”, se observa que las conexiones episódicas pueden generar comunidades políticamente efectivas. Conclusiones: La movilización conservadora en el Perú constituye un movimiento social que utiliza acción conectiva para difundir discursos antigénero simplificados y polarizadores. Esta estrategia digital configura una identidad política excluyente, incide en el debate público e institucional, y plantea desafíos para la cohesión social, la gobernabilidad democrática y las políticas educativas nacionales.</x:v>
      </x:c>
      <x:c r="D7149" s="35" t="str">
        <x:v>10.4185/rlcs-2026-2553</x:v>
      </x:c>
      <x:c r="E7149" s="35" t="n">
        <x:v>2025</x:v>
      </x:c>
      <x:c r="F7149" s="35" t="str">
        <x:v>https://doi.org/10.4185/rlcs-2026-2553</x:v>
      </x:c>
      <x:c r="G7149" s="35"/>
      <x:c r="H7149" s="35"/>
      <x:c r="I7149" s="35"/>
      <x:c r="J7149" s="38"/>
      <x:c r="K7149" s="40"/>
      <x:c r="L7149" s="41"/>
      <x:c r="M7149" s="40"/>
    </x:row>
    <x:row r="7150" ht="45" customHeight="1">
      <x:c r="A7150" s="35" t="str">
        <x:v>doi:10.1109/access.2020.2968045</x:v>
      </x:c>
      <x:c r="B7150" s="39" t="str">
        <x:v>Harnessing Artificial Intelligence Capabilities to Improve Cybersecurity</x:v>
      </x:c>
      <x:c r="C7150" s="39" t="str">
        <x:v>Cybersecurity is a fast-evolving discipline that is always in the news over the last decade, as the number of threats rises and cybercriminals constantly endeavor to stay a step ahead of law enforcement. Over the years, although the original motives for carrying out cyberattacks largely remain unchanged, cybercriminals have become increasingly sophisticated with their techniques. Traditional cybersecurity solutions are becoming inadequate at detecting and mitigating emerging cyberattacks. Advances in cryptographic and Artificial Intelligence (AI) techniques (in particular, machine learning and deep learning) show promise in enabling cybersecurity experts to counter the ever-evolving threat posed by adversaries. Here, we explore AI's potential in improving cybersecurity solutions, by identifying both its strengths and weaknesses. We also discuss future research opportunities associated with the development of AI techniques in the cybersecurity field across a range of application domains.</x:v>
      </x:c>
      <x:c r="D7150" s="35" t="str">
        <x:v>10.1109/access.2020.2968045</x:v>
      </x:c>
      <x:c r="E7150" s="35" t="n">
        <x:v>2020</x:v>
      </x:c>
      <x:c r="F7150" s="35" t="str">
        <x:v>https://doi.org/10.1109/access.2020.2968045</x:v>
      </x:c>
      <x:c r="G7150" s="35"/>
      <x:c r="H7150" s="35"/>
      <x:c r="I7150" s="35"/>
      <x:c r="J7150" s="38"/>
      <x:c r="K7150" s="40"/>
      <x:c r="L7150" s="41"/>
      <x:c r="M7150" s="40"/>
    </x:row>
    <x:row r="7151" ht="45" customHeight="1">
      <x:c r="A7151" s="35" t="str">
        <x:v>doi:10.3389/fcomm.2025.1699245</x:v>
      </x:c>
      <x:c r="B7151" s="39" t="str">
        <x:v>Memetic performance and participatory spectacle: audience ritual in the 2025 Minecraft movie</x:v>
      </x:c>
      <x:c r="C7151" s="39" t="str">
        <x:v>In 2025, the release of the Minecraft movie triggered a wave of youth-driven audience participation centered on the meme reference “chicken jockey,” which escalated into viral, in-theater performances. This paper examines the event as a case of memetic performance, where digital cultural scripts shape real-world behavior. Drawing on media ritual theory, participatory culture, and platform studies, the analysis explores how symbolic fluency and algorithmic amplification transform spectatorship into collective ritual. Using an interpretive case study approach based on secondary sources, the study situates the “chicken jockey” chant within a broader shift toward participatory spectacle. While focused on a single, culturally specific case, the paper offers conceptual insights into how memes function as both communicative codes and ritual cues, blurring boundaries between online signaling and offline performance in a platform-mediated media environment.</x:v>
      </x:c>
      <x:c r="D7151" s="35" t="str">
        <x:v>10.3389/fcomm.2025.1699245</x:v>
      </x:c>
      <x:c r="E7151" s="35" t="n">
        <x:v>2025</x:v>
      </x:c>
      <x:c r="F7151" s="35" t="str">
        <x:v>https://doi.org/10.3389/fcomm.2025.1699245</x:v>
      </x:c>
      <x:c r="G7151" s="35"/>
      <x:c r="H7151" s="35"/>
      <x:c r="I7151" s="35"/>
      <x:c r="J7151" s="38"/>
      <x:c r="K7151" s="40"/>
      <x:c r="L7151" s="41"/>
      <x:c r="M7151" s="40"/>
    </x:row>
    <x:row r="7152" ht="45" customHeight="1">
      <x:c r="A7152" s="35" t="str">
        <x:v>doi:10.22190/teme200218008m</x:v>
      </x:c>
      <x:c r="B7152" s="39" t="str">
        <x:v>STRATEGIC COMMUNICATION AND SOCIAL NETWORK INFLUENCE: THE METHODS OF PSYCHOLOGICAL MANIPULATIONS IN CYBERSPACE AND THE SUGGESTION FOR ITS PREVENTION</x:v>
      </x:c>
      <x:c r="C7152" s="39" t="str">
        <x:v>Strategic communication is one of the expressions of state power and the instrument for achieving political and the security of national interests. In the context of contemporary conflicts, it is an appearance of hybrid action in the fields of information, the media, the Internet and the wide spectrum of public diplomacy performances. The main goal of strategic communication (SC) is to influence public opinion. In addition, SC strives to move the focus of the public towards cultural values as well as the adjustment of the political system. The main task of strategic communication (SC) is to influence public opinion and its focus on cultural values, the possible adaptation of the political system by "reprogramming" political culture in accordance with the goals set by psychological influence. One of the main channels for influence are social networks. In the paper, we used a multi-criterion analysis to identify the method of prevention pertaining to psychological manipulations in the cyberspace. This paper suggests preventive measures against negative impacts of social networks. In the paper, we used the Analytic Hierarchical Processes for the analysis of hierarchy in the application of preventive measures. Based on the obtained results, we developed and presented the application of preventive measures, to prevent the harmful effects of psychological manipulations in the cyberspace.</x:v>
      </x:c>
      <x:c r="D7152" s="35" t="str">
        <x:v>10.22190/teme200218008m</x:v>
      </x:c>
      <x:c r="E7152" s="35" t="n">
        <x:v>2021</x:v>
      </x:c>
      <x:c r="F7152" s="35" t="str">
        <x:v>https://doi.org/10.22190/teme200218008m</x:v>
      </x:c>
      <x:c r="G7152" s="35"/>
      <x:c r="H7152" s="35"/>
      <x:c r="I7152" s="35"/>
      <x:c r="J7152" s="38"/>
      <x:c r="K7152" s="40"/>
      <x:c r="L7152" s="41"/>
      <x:c r="M7152" s="40"/>
    </x:row>
    <x:row r="7153" ht="45" customHeight="1">
      <x:c r="A7153" s="35" t="str">
        <x:v>doi:10.1145/3809492</x:v>
      </x:c>
      <x:c r="B7153" s="39" t="str">
        <x:v>Analyzing Sustainability Messaging in Large-Scale Corporate Social Media</x:v>
      </x:c>
      <x:c r="C7153" s="39" t="str">
        <x:v>In this work, we introduce a multimodal analysis pipeline that leverages large foundation models in vision and language to analyze corporate social media content, with a focus on sustainability-related communication. Addressing the challenges of evolving, multimodal, and often ambiguous corporate messaging on platforms such as \(\mathbb{X}\) (formerly known as Twitter), we employ an ensemble of large language models (LLMs) to annotate a large corpus of corporate tweets on their topical alignment with the 17 Sustainable Development Goals (SDGs). This approach avoids the need for costly, task-specific annotations and explores the potential of such models as ad hoc annotators for social media data that can efficiently capture both explicit and implicit references to sustainability themes in a scalable manner. Complementing this textual analysis, we utilize vision-language models (VLMs), within a visual understanding framework that uses semantic clusters to uncover patterns in visual sustainability communication. This approach reveals sectoral differences in SDG engagement, temporal trends, and associations between corporate messaging, environmental, social, governance (ESG) risks, and consumer engagement. Our methods, built upon automatic label generation and semantic visual clustering, are broadly applicable to other domains and offer a flexible framework for large-scale social media analysis.</x:v>
      </x:c>
      <x:c r="D7153" s="35" t="str">
        <x:v>10.1145/3809492</x:v>
      </x:c>
      <x:c r="E7153" s="35" t="n">
        <x:v>2026</x:v>
      </x:c>
      <x:c r="F7153" s="35" t="str">
        <x:v>https://doi.org/10.1145/3809492</x:v>
      </x:c>
      <x:c r="G7153" s="35"/>
      <x:c r="H7153" s="35"/>
      <x:c r="I7153" s="35"/>
      <x:c r="J7153" s="38"/>
      <x:c r="K7153" s="40"/>
      <x:c r="L7153" s="41"/>
      <x:c r="M7153" s="40"/>
    </x:row>
    <x:row r="7154" ht="45" customHeight="1">
      <x:c r="A7154" s="35" t="str">
        <x:v>doi:10.7892/boris.142408</x:v>
      </x:c>
      <x:c r="B7154" s="39" t="str">
        <x:v>News Consumption of Russian Vkontakte Users: Polarization and News Avoidance</x:v>
      </x:c>
      <x:c r="C7154" s="39" t="str">
        <x:v>This study explores the patterns of news consumption of Russian users of Vkontakte, the most popular social media platform in Russia, based on a sample of 55,344 users. The analysis is conducted via a combination of network analysis techniques. It demonstrates that the majority of Vkontakte users do not subscribe to news sources, demonstrating that there is a politically apathetic majority and news-interested minority. And news subscribers are polarized along political lines. There is a distinct group of users who subscribe to pro-opposition-leaning politicized sources more than other users do. This study builds on research on polarization, selective exposure, and the role of social media in authoritarian regimes. It provides new empirical evidence on the way that selective exposure and polarization manifest themselves on a non-Western platform in an authoritarian state.</x:v>
      </x:c>
      <x:c r="D7154" s="35" t="str">
        <x:v>10.7892/boris.142408</x:v>
      </x:c>
      <x:c r="E7154" s="35" t="n">
        <x:v>2019</x:v>
      </x:c>
      <x:c r="F7154" s="35" t="str">
        <x:v>https://boris.unibe.ch/142408/</x:v>
      </x:c>
      <x:c r="G7154" s="35"/>
      <x:c r="H7154" s="35"/>
      <x:c r="I7154" s="35"/>
      <x:c r="J7154" s="38"/>
      <x:c r="K7154" s="40"/>
      <x:c r="L7154" s="41"/>
      <x:c r="M7154" s="40"/>
    </x:row>
    <x:row r="7155" ht="45" customHeight="1">
      <x:c r="A7155" s="35" t="str">
        <x:v>doi:10.11606/t.8.2014.tde-14012015-111801</x:v>
      </x:c>
      <x:c r="B7155" s="39" t="str">
        <x:v>Harmonia e tom: o poder brando da música popular brasileira e as representações identitárias do Brasil no mundo</x:v>
      </x:c>
      <x:c r="C7155" s="39" t="str">
        <x:v>Since the early 20th century, Brazilian music has been the stage for discussions and negotiations on national identity.At different historical moments, ideological tensions and identity projects produced different uses of the Portuguese and English languages in music, either reflecting a fierce nationalism or else some openness to the influence of "the foreign other".Along the 20 th century, Brazilian music became one of the most important artistic manifestations in the world and an instrument for the dissemination of our language and culture.Brazilian national myths generated throughout history and that contribute to the current image of Brazil, also helped create utopias that were and still are of global interest.Music is seen today, as a tool for increasing Brazilian soft power.This thesis draws on how Portuguese and English have been used in order to portray the power play and identity tensions with the foreign public.Translations of Brazilian songs, the creation of bilingual versions, the promotion of Brazilian cultural diversity, as well as the role of cultural mediators and the potential for transformation of foreign relations, are also discussed in this work.</x:v>
      </x:c>
      <x:c r="D7155" s="35" t="str">
        <x:v>10.11606/t.8.2014.tde-14012015-111801</x:v>
      </x:c>
      <x:c r="E7155" s="35" t="n">
        <x:v>2014</x:v>
      </x:c>
      <x:c r="F7155" s="35" t="str">
        <x:v>https://doi.org/10.11606/t.8.2014.tde-14012015-111801</x:v>
      </x:c>
      <x:c r="G7155" s="35"/>
      <x:c r="H7155" s="35"/>
      <x:c r="I7155" s="35"/>
      <x:c r="J7155" s="38"/>
      <x:c r="K7155" s="40"/>
      <x:c r="L7155" s="41"/>
      <x:c r="M7155" s="40"/>
    </x:row>
    <x:row r="7156" ht="45" customHeight="1">
      <x:c r="A7156" s="35" t="str">
        <x:v>doi:10.47832/2717-8293.19.23</x:v>
      </x:c>
      <x:c r="B7156" s="39" t="str">
        <x:v>TRANSFORMATION OF THE MOROCCAN COUNTRYSIDE AIT ALI BOUBKER: CASE STUDY</x:v>
      </x:c>
      <x:c r="C7156" s="39" t="str">
        <x:v>Starting from the two last decades of the former century, the Moroccan countryside has experienced profound transformations, which the researcher perceives to have taken and are taking place at an accelerated pace. In this regard, we present through this paper, a field study of one of these sites, namely the countryside of Ait Ali Boubker which is located within the purview of the province Sefrou and the Department of Imouzzer Kandar, part of Fes – Meknes region. This study adopted the technique of interviewing of a selected sample from the population of the chosen countryside. Our sample consists of 58 interviewees, including 23 females and 35 male respondents. Age has been a decisive determinant in the selection of the target segment. Thus, a group of people belonging to the generation of independence was selected so that its views about the various changes in this country could be verified. This allowed us to compare and contrast the past with the present-day situation and measure the vicissitudes of the events through the opinions and experiences of the living reality of these cohorts. The results of this survey point out that this countryside, which is predominantly inhabited by an Amazigh population, has witnessed several social, economic, cultural and linguistic changes because of a hodgepodge of factors. Thus, the population sample attributes the reasons behind this shift to the invasion of various communication channels, urbanization and mechanization as well as acculturation. If the trend continues in this direction, the researcher believes that the Moroccan countryside is gradually disappearing as a consequence of the confluence of the aforementioned factors and that the Moroccan Bedouin is progressively abandoning his bedouinness and adapting or else absorbing components of an increasingly globalized social environment.</x:v>
      </x:c>
      <x:c r="D7156" s="35" t="str">
        <x:v>10.47832/2717-8293.19.23</x:v>
      </x:c>
      <x:c r="E7156" s="35" t="n">
        <x:v>2022</x:v>
      </x:c>
      <x:c r="F7156" s="35" t="str">
        <x:v>https://doi.org/10.47832/2717-8293.19.23</x:v>
      </x:c>
      <x:c r="G7156" s="35"/>
      <x:c r="H7156" s="35"/>
      <x:c r="I7156" s="35"/>
      <x:c r="J7156" s="38"/>
      <x:c r="K7156" s="40"/>
      <x:c r="L7156" s="41"/>
      <x:c r="M7156" s="40"/>
    </x:row>
    <x:row r="7157" ht="45" customHeight="1">
      <x:c r="A7157" s="35" t="str">
        <x:v>doi:10.25172/td/13309407</x:v>
      </x:c>
      <x:c r="B7157" s="39" t="str">
        <x:v>Nongovernmental China: 300 Million Migrant Workers and the NGO Response</x:v>
      </x:c>
      <x:c r="C7157" s="39" t="str">
        <x:v>Based on seventy weeks of field research in Beijing and Shenzhen, as well as a review of relevant literature, this dissertation explores the role of nongovernmental organizations (NGOs) in creating and redefining local economic relationships with China’s 300 million internal migrant workers. The founders/directors of these organizations run programs to improve migrants’ access to legal aid, education, and sense of community. Their perspectives, experiences, and decision-making provide significant insights into China’s paradoxical relationship with its migrant workers as well as changing state-society relations in the transition to capitalism.</x:v>
      </x:c>
      <x:c r="D7157" s="35" t="str">
        <x:v>10.25172/td/13309407</x:v>
      </x:c>
      <x:c r="E7157" s="35" t="n">
        <x:v>2018</x:v>
      </x:c>
      <x:c r="F7157" s="35" t="str">
        <x:v>https://doi.org/10.25172/td/13309407</x:v>
      </x:c>
      <x:c r="G7157" s="35"/>
      <x:c r="H7157" s="35"/>
      <x:c r="I7157" s="35"/>
      <x:c r="J7157" s="38"/>
      <x:c r="K7157" s="40"/>
      <x:c r="L7157" s="41"/>
      <x:c r="M7157" s="40"/>
    </x:row>
    <x:row r="7158" ht="45" customHeight="1">
      <x:c r="A7158" s="35" t="str">
        <x:v>doi:10.48550/arxiv.2211.14542</x:v>
      </x:c>
      <x:c r="B7158" s="39" t="str">
        <x:v>The Information Ecosystem of Conspiracy Theory: Examining the QAnon Narrative on Facebook</x:v>
      </x:c>
      <x:c r="C7158" s="39" t="str">
        <x:v>There has been concern about the proliferation of the "QAnon" conspiracy theory on Facebook, but little is known about how its misleading narrative propagated on the world's largest social media platform. Thus, the present research analyzed content generated by 2,813 Facebook pages and groups that contributed to promoting the conspiracy narrative between 2017 and 2020. The result demonstrated that activities of QAnon pages and groups started a significant surge months before the 2020 U.S. Presidential Election. We found that these pages and groups increasingly relied on internal sources, i.e., Facebook accounts or their content on the platform, while their dependence on external information sources decreased continuously since 2017. It was also found that QAnon posts based on the Facebook internal sources attracted significantly more shares and comments compared with other QAnon posts. These findings suggest that QAnon pages and groups increasingly isolated themselves from sources outside Facebook while having more internal interactions within the platform, and the endogenous creation and circulation of disinformation might play a significant role in boosting the influence of the misleading narrative within Facebook. The findings imply that the efforts to tackle down disinformation on social media should target not only the cross-platform infiltration of falsehood but also the intra-platform production and propagation of disinformation.</x:v>
      </x:c>
      <x:c r="D7158" s="35" t="str">
        <x:v>10.48550/arxiv.2211.14542</x:v>
      </x:c>
      <x:c r="E7158" s="35" t="n">
        <x:v>2022</x:v>
      </x:c>
      <x:c r="F7158" s="35" t="str">
        <x:v>http://arxiv.org/abs/2211.14542</x:v>
      </x:c>
      <x:c r="G7158" s="35"/>
      <x:c r="H7158" s="35"/>
      <x:c r="I7158" s="35"/>
      <x:c r="J7158" s="38"/>
      <x:c r="K7158" s="40"/>
      <x:c r="L7158" s="41"/>
      <x:c r="M7158" s="40"/>
    </x:row>
    <x:row r="7159" ht="45" customHeight="1">
      <x:c r="A7159" s="35" t="str">
        <x:v>doi:10.1080/14616742.2023.2214566</x:v>
      </x:c>
      <x:c r="B7159" s="39" t="str">
        <x:v>Gendered advocacy coalitions and the Istanbul Convention: a comparative analysis of Bulgaria and Poland</x:v>
      </x:c>
      <x:c r="C7159" s="39" t="str">
        <x:v>The Council of Europe Convention on Preventing and Combating Violence against Women and Domestic Violence, known as the Istanbul Convention or IC, is a contested issue in Central and Eastern Europe. This article investigates this matter further by focusing specifically on Bulgaria and Poland using the most similar systems design; the former country has not ratified the convention, but the latter has. In this article, we draw on the literature on gender politics and public policy and on law and society studies to refine the advocacy coalition framework and propose a novel perspective on (non-)ratification that accentuates the role of anti-gender and feminist advocacy coalitions. Specifically, this article links the (non-)ratification of the IC to the complex modes of interaction between partisan, societal, and legal actors who make up adversarial advocacy coalitions. This article also highlights that deep core beliefs widen the cultural cleavage, with the traditional being pitted against the feminist in this case, thereby instigating “culture wars” in both countries.</x:v>
      </x:c>
      <x:c r="D7159" s="35" t="str">
        <x:v>10.1080/14616742.2023.2214566</x:v>
      </x:c>
      <x:c r="E7159" s="35" t="n">
        <x:v>2023</x:v>
      </x:c>
      <x:c r="F7159" s="35" t="str">
        <x:v>https://doi.org/10.1080/14616742.2023.2214566</x:v>
      </x:c>
      <x:c r="G7159" s="35"/>
      <x:c r="H7159" s="35"/>
      <x:c r="I7159" s="35"/>
      <x:c r="J7159" s="38"/>
      <x:c r="K7159" s="40"/>
      <x:c r="L7159" s="41"/>
      <x:c r="M7159" s="40"/>
    </x:row>
    <x:row r="7160" ht="45" customHeight="1">
      <x:c r="A7160" s="35" t="str">
        <x:v>doi:10.18278/inpp.5.3.4</x:v>
      </x:c>
      <x:c r="B7160" s="39" t="str">
        <x:v>Hindu Nationalism, Akhand Bharat, and Foreign Perceptions of India</x:v>
      </x:c>
      <x:c r="C7160" s="39" t="str">
        <x:v>national politics? This essay considers two ideological initiatives closely associated with the government of Indian Prime Minister Narendra Modi. First, it examines how Indian efforts to cultivate a Hindu nationalist identity domestically and globally mi</x:v>
      </x:c>
      <x:c r="D7160" s="35" t="str">
        <x:v>10.18278/inpp.5.3.4</x:v>
      </x:c>
      <x:c r="E7160" s="35" t="n">
        <x:v>2026</x:v>
      </x:c>
      <x:c r="F7160" s="35" t="str">
        <x:v>https://doi.org/10.18278/inpp.5.3.4</x:v>
      </x:c>
      <x:c r="G7160" s="35"/>
      <x:c r="H7160" s="35"/>
      <x:c r="I7160" s="35"/>
      <x:c r="J7160" s="38"/>
      <x:c r="K7160" s="40"/>
      <x:c r="L7160" s="41"/>
      <x:c r="M7160" s="40"/>
    </x:row>
    <x:row r="7161" ht="45" customHeight="1">
      <x:c r="A7161" s="35" t="str">
        <x:v>doi:10.25740/qb823mb8849</x:v>
      </x:c>
      <x:c r="B7161" s="39" t="str">
        <x:v>Bolivarian Factions: Facebook Takes Down Inauthentic Assets</x:v>
      </x:c>
      <x:c r="C7161" s="39" t="str">
        <x:v>On August 31, 2020, Facebook removed a network of 55 Facebook accounts, 42 Pages and 36 Instagram accounts attributed to the US-based strategic communications firm CLS Strategies for engaging in coordinated inauthentic behavior (CIB). In its report, Facebook stated that the accounts violated its policy against foreign interference or coordinated inauthentic behavior on behalf of a foreign entity and that the accounts focused on Venezuela, Mexico and Bolivia. Facebook shared a portion of this network with the authors on August 26, 2020. In our investigation, we found that the network involved in this takedown operated fake and duplicate user accounts under the same names. Based on public records, we were able to connect some of the assets on Facebook to CLS Strategies personnel and determine that the firm had worked or was working on behalf of the Bolivian government.</x:v>
      </x:c>
      <x:c r="D7161" s="35" t="str">
        <x:v>10.25740/qb823mb8849</x:v>
      </x:c>
      <x:c r="E7161" s="35" t="n">
        <x:v>2022</x:v>
      </x:c>
      <x:c r="F7161" s="35" t="str">
        <x:v>https://fsi.stanford.edu/zh-ch/node/234733</x:v>
      </x:c>
      <x:c r="G7161" s="35"/>
      <x:c r="H7161" s="35"/>
      <x:c r="I7161" s="35"/>
      <x:c r="J7161" s="38"/>
      <x:c r="K7161" s="40"/>
      <x:c r="L7161" s="41"/>
      <x:c r="M7161" s="40"/>
    </x:row>
    <x:row r="7162" ht="45" customHeight="1">
      <x:c r="A7162" s="35" t="str">
        <x:v>doi:10.17645/mac.9038</x:v>
      </x:c>
      <x:c r="B7162" s="39" t="str">
        <x:v>Strengthening Responsible Journalism Through Self-Efficacious Learning-Oriented Media Literacy Interventions</x:v>
      </x:c>
      <x:c r="C7162" s="39" t="str">
        <x:v>This article investigates the challenges journalism professionals face in a rapidly changing digital media environment, proposing that a “processual” and human-centered perspective might offer valuable insights into developing resilient professionalism. The article builds its argument on theories of transmediality and hybridization in digital media ecosystems and the socio-psychological development toward accountable communication and responsible professionalism. It specifically looks at future journalists as active learners to whom media literacy interventions may offer new insights into the mental processes in professional decision-making. It tests these ideas in an experimental study with journalism students, where the lateral reading approach was applied within the framework of learning skills for information verification. Results from the thematic analysis of students’ reflexive assessments of their practice reveal norms illustrative of a self-efficacious learning process: Students’ answers demonstrate empowering and perseverance-directed approaches. As argued, these norms are geared toward imposing a higher media awareness and self-regulatory capacity, which is critical for accountable decision-making in transmedial and highly interactive digital information environments.</x:v>
      </x:c>
      <x:c r="D7162" s="35" t="str">
        <x:v>10.17645/mac.9038</x:v>
      </x:c>
      <x:c r="E7162" s="35" t="n">
        <x:v>2025</x:v>
      </x:c>
      <x:c r="F7162" s="35" t="str">
        <x:v>https://doi.org/10.17645/mac.9038</x:v>
      </x:c>
      <x:c r="G7162" s="35"/>
      <x:c r="H7162" s="35"/>
      <x:c r="I7162" s="35"/>
      <x:c r="J7162" s="38"/>
      <x:c r="K7162" s="40"/>
      <x:c r="L7162" s="41"/>
      <x:c r="M7162" s="40"/>
    </x:row>
    <x:row r="7163" ht="45" customHeight="1">
      <x:c r="A7163" s="35" t="str">
        <x:v>doi:10.48550/arxiv.2407.03253</x:v>
      </x:c>
      <x:c r="B7163" s="39" t="str">
        <x:v>STF: Sentence Transformer Fine-Tuning For Topic Categorization With Limited Data</x:v>
      </x:c>
      <x:c r="C7163" s="39" t="str">
        <x:v>Nowadays, topic classification from tweets attracts considerable research attention. Different classification systems have been suggested thanks to these research efforts. Nevertheless, they face major challenges owing to low performance metrics due to the limited amount of labeled data. We propose Sentence Transformers Fine-tuning (STF), a topic detection system that leverages pretrained Sentence Transformers models and fine-tuning to classify topics from tweets accurately. Moreover, extensive parameter sensitivity analyses were conducted to finetune STF parameters for our topic classification task to achieve the best performance results. Experiments on two benchmark datasets demonstrated that (1) the proposed STF can be effectively used for classifying tweet topics and outperforms the latest state-of-the-art approaches, and (2) the proposed STF does not require a huge amount of labeled tweets to achieve good accuracy, which is a limitation of many state-of-the-art approaches. Our main contribution is the achievement of promising results in tweet topic classification by applying pretrained sentence transformers language models.</x:v>
      </x:c>
      <x:c r="D7163" s="35" t="str">
        <x:v>10.48550/arxiv.2407.03253</x:v>
      </x:c>
      <x:c r="E7163" s="35" t="n">
        <x:v>2024</x:v>
      </x:c>
      <x:c r="F7163" s="35" t="str">
        <x:v>http://arxiv.org/abs/2407.03253</x:v>
      </x:c>
      <x:c r="G7163" s="35"/>
      <x:c r="H7163" s="35"/>
      <x:c r="I7163" s="35"/>
      <x:c r="J7163" s="38"/>
      <x:c r="K7163" s="40"/>
      <x:c r="L7163" s="41"/>
      <x:c r="M7163" s="40"/>
    </x:row>
    <x:row r="7164" ht="45" customHeight="1">
      <x:c r="A7164" s="35" t="str">
        <x:v>openalex:https://openalex.org/W2947140852</x:v>
      </x:c>
      <x:c r="B7164" s="39" t="str">
        <x:v>Closing Civic Space and Inclusive Development in Ethiopia</x:v>
      </x:c>
      <x:c r="C7164" s="39" t="str">
        <x:v>This paper presents findings from a case study exploring the prospects for measuring the impacts of restricted civic space on development in Ethiopia. It is part of a larger inquiry into the phenomenon of restrictions on civil society activity around the world, including but not only in developing countries, most notably in the past decade. This case study of Ethiopia was a rapid exercise to test an approach to measuring the relationship between closures of civic space and development outcomes by tracing the implications of restrictions on NGO activities in relation to poverty, hunger and food insecurity, gender equality, with a focus on efforts to reach the poorest and most marginalized populations. The research involved gathering multiple sources of data, published and grey literature, and interview material, and analysing it in relation to a conceptual framework proposing mechanisms through which closing civic space impacts on development outcomes. The paper concludes that there are good reasons to believe that recent restrictions on civil society, and in particular on NGO activities, have played or have the potential to play a clear and adverse role in Ethiopia’s development, and specifically to the extent that it is inclusive, equitable, and ‘leaves no one behind’. NGO service delivery capacity has been severely reduced in key areas by the closing of civic space in Ethiopia. Effects include that legal aid and advocacy for women and children is no longer widely available, while 1,741 NGOs were closed down completely; many of the remaining NGOs now have significantly reduced service delivery capacity, especially in the areas of advocacy for gender, ethnic and minority rights.</x:v>
      </x:c>
      <x:c r="D7164" s="35"/>
      <x:c r="E7164" s="35" t="n">
        <x:v>2019</x:v>
      </x:c>
      <x:c r="F7164" s="35" t="str">
        <x:v>http://opendocs.ids.ac.uk/opendocs/handle/123456789/14471</x:v>
      </x:c>
      <x:c r="G7164" s="35"/>
      <x:c r="H7164" s="35"/>
      <x:c r="I7164" s="35"/>
      <x:c r="J7164" s="38"/>
      <x:c r="K7164" s="40"/>
      <x:c r="L7164" s="41"/>
      <x:c r="M7164" s="40"/>
    </x:row>
    <x:row r="7165" ht="45" customHeight="1">
      <x:c r="A7165" s="35" t="str">
        <x:v>doi:10.1080/03071847.2020.1727165</x:v>
      </x:c>
      <x:c r="B7165" s="39" t="str">
        <x:v>Beyond Prevention: The Role of Strategic Communications Across the Four Pillars of Counterterrorism Strategy</x:v>
      </x:c>
      <x:c r="C7165" s="39" t="str">
        <x:v>The rise to prominence of Daesh and its expert exploitation of extremist propaganda has brought in to focus the role of strategic communications in counterterrorism (CT) and countering violent extremism policy. Nonetheless, strategic communications tends to be discussed largely in relation to counter-recruitment and counter-radicalisation. Using the UK’s CT strategy as a case study, Andrew Glazzard and Alastair Reed argue that strategic communications has a far wider application in CT.</x:v>
      </x:c>
      <x:c r="D7165" s="35" t="str">
        <x:v>10.1080/03071847.2020.1727165</x:v>
      </x:c>
      <x:c r="E7165" s="35" t="n">
        <x:v>2020</x:v>
      </x:c>
      <x:c r="F7165" s="35" t="str">
        <x:v>https://doi.org/10.1080/03071847.2020.1727165</x:v>
      </x:c>
      <x:c r="G7165" s="35"/>
      <x:c r="H7165" s="35"/>
      <x:c r="I7165" s="35"/>
      <x:c r="J7165" s="38"/>
      <x:c r="K7165" s="40"/>
      <x:c r="L7165" s="41"/>
      <x:c r="M7165" s="40"/>
    </x:row>
    <x:row r="7166" ht="45" customHeight="1">
      <x:c r="A7166" s="35" t="str">
        <x:v>openalex:https://openalex.org/W7171478085</x:v>
      </x:c>
      <x:c r="B7166" s="39" t="str">
        <x:v>Religion and humour in media: towards a conflict preventive normative model</x:v>
      </x:c>
      <x:c r="C7166" s="39" t="str">
        <x:v>This article proposes a theoretical framework for understanding and preventing conflicts arising from humorous media coverage of religion. Drawing on mediatisation theory, classical theories of humour, and comparative case analysis across three distinct socio-cultural contexts: Russia, Sweden and South Africa the paper argues that the relationship between media humour and religious sensibility is structurally predictable and normatively manageable. The article surveys recent international scholarship on the humour religion nexus in digital environments, identifies Russian cases as a distinctive regulatory archetype, and synthesises empirical material from both the Global South and the Nordic context into a coherent theoretical model. The paper concludes by arguing that a conflict preventive normative model is not merely desirable but theoretically grounded and empirically achievable, provided it is anchored in context-sensitive analysis of mutual expectations between media practitioners and religious communities.</x:v>
      </x:c>
      <x:c r="D7166" s="35"/>
      <x:c r="E7166" s="35" t="n">
        <x:v>2026</x:v>
      </x:c>
      <x:c r="F7166" s="35" t="str">
        <x:v>https://cyberleninka.ru/article/n/khroul-v-religion-and-humour-in-media-towards-a-conflict-preventive-normative-model</x:v>
      </x:c>
      <x:c r="G7166" s="35"/>
      <x:c r="H7166" s="35"/>
      <x:c r="I7166" s="35"/>
      <x:c r="J7166" s="38"/>
      <x:c r="K7166" s="40"/>
      <x:c r="L7166" s="41"/>
      <x:c r="M7166" s="40"/>
    </x:row>
    <x:row r="7167" ht="45" customHeight="1">
      <x:c r="A7167" s="35" t="str">
        <x:v>doi:10.1007/978-3-032-21956-5_3</x:v>
      </x:c>
      <x:c r="B7167" s="39" t="str">
        <x:v>Discursive Constructions of Learning at School</x:v>
      </x:c>
      <x:c r="C7167" s="39" t="str">
        <x:v>This chapter examines how learning is constituted through discursive practices in schools, policy frameworks, and educational media within the postdigital knowledge society. Drawing on ethnographic research in two Polish schools, it highlights the tensions between official discourses of competence, assessment, and digital transformation, and students’ lived experiences. The analysis shows how technologies, including AI, are integrated into schooling in ways that largely reinforce existing hierarchies and assessment logics, rather than fostering inquiry or critical engagement. Ultimately, the chapter argues that schooling reconfigures learning into a form of endurance and procedural compliance, exposing the fragility of reform agendas and the limits of education’s emancipatory promise.</x:v>
      </x:c>
      <x:c r="D7167" s="35" t="str">
        <x:v>10.1007/978-3-032-21956-5_3</x:v>
      </x:c>
      <x:c r="E7167" s="35" t="n">
        <x:v>2026</x:v>
      </x:c>
      <x:c r="F7167" s="35" t="str">
        <x:v>https://doi.org/10.1007/978-3-032-21956-5_3</x:v>
      </x:c>
      <x:c r="G7167" s="35"/>
      <x:c r="H7167" s="35"/>
      <x:c r="I7167" s="35"/>
      <x:c r="J7167" s="38"/>
      <x:c r="K7167" s="40"/>
      <x:c r="L7167" s="41"/>
      <x:c r="M7167" s="40"/>
    </x:row>
    <x:row r="7168" ht="45" customHeight="1">
      <x:c r="A7168" s="35" t="str">
        <x:v>doi:10.36837/chapman.000485</x:v>
      </x:c>
      <x:c r="B7168" s="39" t="str">
        <x:v>Analyzing the Overturning of Roe vs Wade on Twitter using Natural Language Processing Techniques</x:v>
      </x:c>
      <x:c r="C7168" s="39" t="str">
        <x:v>In 1973, the historic U.S. Supreme Court (SCOTUS) case of Roe vs. Wade provided the constitutional rightto abortion. However, on May 2, 2022, Politico magazine leaked the draft opinion on the Dobbs v. Jackson Women’s Health Organization. The leak generated a surge of users to post their opinion on the case that would eliminate abortion as a constitutional right. Then, on June 24, 2022, SCOTUS overturned Roe vs. Wade. In this thesis, we aim to investigate the public opinion and reaction towards the overturning of Roe vs. Wade. We collected 20,640,166 tweets using Twitter API for Academic Research and an open-sourced dataset published during two periods. The first period was a week before Politico magazine leaked theSCOTUS decision and the week after. The second period was a week before and over a week after theoverturning of Roe vs. Wade. Using natural language processing techniques, including sentiment analysis,emotion recognition, topic modeling, and bi-grams, we could develop insight into public opinion based onthe posted tweets. Our research investigates if there is a change in sentiment over time, a change in theemotion expressed within the text over time, and which topics are most common within the collection oftweets. The results demonstrate a significant increase on the day of the Politico leak, which showed thatmost of the tweets published on that day expressed a positive sentiment. However, in the weeks before andafter the overturning of Roe v. Wade, we witness a decrease from the beginning of the period up to the dayof the overturn. Regarding emotion recognition, there is a significant decrease in the proportion of tweetsclassified as expressing optimism. There’s also an increase in the proportion of tweets expressing anger when comparing the day of the Politico leak and the day of the overturn. The topic model we applied to thetweets published on the day of the Politico leak revealed that states’ rights and children were discussed. Using bigram of the most negative tweets, we witnessed gun control and healthcare as words that frequently occurred within the collection.</x:v>
      </x:c>
      <x:c r="D7168" s="35" t="str">
        <x:v>10.36837/chapman.000485</x:v>
      </x:c>
      <x:c r="E7168" s="35" t="n">
        <x:v>2023</x:v>
      </x:c>
      <x:c r="F7168" s="35" t="str">
        <x:v>https://doi.org/10.36837/chapman.000485</x:v>
      </x:c>
      <x:c r="G7168" s="35"/>
      <x:c r="H7168" s="35"/>
      <x:c r="I7168" s="35"/>
      <x:c r="J7168" s="38"/>
      <x:c r="K7168" s="40"/>
      <x:c r="L7168" s="41"/>
      <x:c r="M7168" s="40"/>
    </x:row>
    <x:row r="7169" ht="45" customHeight="1">
      <x:c r="A7169" s="35" t="str">
        <x:v>doi:10.1073/pnas.2025334119</x:v>
      </x:c>
      <x:c r="B7169" s="39" t="str">
        <x:v>Algorithmic amplification of politics on Twitter</x:v>
      </x:c>
      <x:c r="C7169" s="39" t="str">
        <x:v>Content on Twitter's home timeline is selected and ordered by personalization algorithms. By consistently ranking certain content higher, these algorithms may amplify some messages while reducing the visibility of others. There's been intense public and scholarly debate about the possibility that some political groups benefit more from algorithmic amplification than others. We provide quantitative evidence from a long-running, massive-scale randomized experiment on the Twitter platform that committed a randomized control group including nearly 2 million daily active accounts to a reverse-chronological content feed free of algorithmic personalization. We present two sets of findings. First, we studied tweets by elected legislators from major political parties in seven countries. Our results reveal a remarkably consistent trend: In six out of seven countries studied, the mainstream political right enjoys higher algorithmic amplification than the mainstream political left. Consistent with this overall trend, our second set of findings studying the US media landscape revealed that algorithmic amplification favors right-leaning news sources. We further looked at whether algorithms amplify far-left and far-right political groups more than moderate ones; contrary to prevailing public belief, we did not find evidence to support this hypothesis. We hope our findings will contribute to an evidence-based debate on the role personalization algorithms play in shaping political content consumption.</x:v>
      </x:c>
      <x:c r="D7169" s="35" t="str">
        <x:v>10.1073/pnas.2025334119</x:v>
      </x:c>
      <x:c r="E7169" s="35" t="n">
        <x:v>2021</x:v>
      </x:c>
      <x:c r="F7169" s="35" t="str">
        <x:v>https://doi.org/10.1073/pnas.2025334119</x:v>
      </x:c>
      <x:c r="G7169" s="35"/>
      <x:c r="H7169" s="35"/>
      <x:c r="I7169" s="35"/>
      <x:c r="J7169" s="38"/>
      <x:c r="K7169" s="40"/>
      <x:c r="L7169" s="41"/>
      <x:c r="M7169" s="40"/>
    </x:row>
    <x:row r="7170" ht="45" customHeight="1">
      <x:c r="A7170" s="35" t="str">
        <x:v>doi:10.24917/20837275.18.1.10</x:v>
      </x:c>
      <x:c r="B7170" s="39" t="str">
        <x:v>Nowe technologie i generatywna sztuczna inteligencja a płeć – wzrost nierówności i przemocy czy szansa na emancypację?</x:v>
      </x:c>
      <x:c r="C7170" s="39" t="str">
        <x:v>Artykuł analizuje wpływ nowych technologii i generatywnej sztucznej inteligencji na przemoc wobec kobiet i nierówności płciowe. Autorka pokazuje, że technologie cyfrowe najczęściej reprodukują istniejące struktury patriarchalne, wzmacniając przemoc wobec kobiet. Jednocześnie wskazuje na warunkowy potencjał emancypacyjny technologii, możliwy wyłącznie w sytuacji wynikającego z prawa i realnego wpływu kobiet i innych osób doświadczających dyskryminacji i przemocy o charakterze systemowym, redukowania dyskryminacji ze względu na płeć we wszystkich innych obszarach, stałym monitorowaniu tendencji, włączającego projektowania oraz systemowej edukacji równościowej i antyprzemocowej.</x:v>
      </x:c>
      <x:c r="D7170" s="35" t="str">
        <x:v>10.24917/20837275.18.1.10</x:v>
      </x:c>
      <x:c r="E7170" s="35" t="n">
        <x:v>2026</x:v>
      </x:c>
      <x:c r="F7170" s="35" t="str">
        <x:v>https://doi.org/10.24917/20837275.18.1.10</x:v>
      </x:c>
      <x:c r="G7170" s="35"/>
      <x:c r="H7170" s="35"/>
      <x:c r="I7170" s="35"/>
      <x:c r="J7170" s="38"/>
      <x:c r="K7170" s="40"/>
      <x:c r="L7170" s="41"/>
      <x:c r="M7170" s="40"/>
    </x:row>
    <x:row r="7171" ht="45" customHeight="1">
      <x:c r="A7171" s="35" t="str">
        <x:v>openalex:https://openalex.org/W1129382653</x:v>
      </x:c>
      <x:c r="B7171" s="39" t="str">
        <x:v>Bridging the gap: enhancing SNA within the Marine Corps intelligence community</x:v>
      </x:c>
      <x:c r="C7171" s="39" t="str">
        <x:v>The United States Marine Corps and the Marine Corps’ intelligence community recognize that future adversaries are likely to be adaptive and complex. Both the Expeditionary Force 21 (EF 21) Capstone Concept and the Marine Corps Intelligence, Surveillance, and Reconnaissance Enterprise (MCISRE) Roadmap identify the need for advanced intelligence analysis. This thesis argues that social network analysis (SNA) is a worthwhile method, but one that is not currently used within the MCISRE. The purpose of this research is to determine the SNA knowledge level within the MCISRE and to recommend ways to bridge the gap between current knowledge with the knowledge required by the EF 21 and MCISRE Roadmap. A mixed-method approach combines a quantitative survey, meant to determine current SNA knowledge and proficiency, and qualitative interviews with various subject matter experts to determine corrective recommendations. Survey results and interviews indicate that Marine Corps intelligence personnel are not proficient in SNA and that SNA is often confused with other forms of intelligence analysis, such as link analysis and social media analysis (SMA). Causal factors for these deficiencies are discussed using the Doctrine, Organization, Training, materiel, Leadership/Education, Personnel, Facilities (DOTmLPF) pillars as a template, and recommendations are given to correct them. Recommendations requiring further research are also explored and discussed.</x:v>
      </x:c>
      <x:c r="D7171" s="35"/>
      <x:c r="E7171" s="35" t="n">
        <x:v>2015</x:v>
      </x:c>
      <x:c r="F7171" s="35" t="str">
        <x:v>http://hdl.handle.net/10945/45936</x:v>
      </x:c>
      <x:c r="G7171" s="35"/>
      <x:c r="H7171" s="35"/>
      <x:c r="I7171" s="35"/>
      <x:c r="J7171" s="38"/>
      <x:c r="K7171" s="40"/>
      <x:c r="L7171" s="41"/>
      <x:c r="M7171" s="40"/>
    </x:row>
    <x:row r="7172" ht="45" customHeight="1">
      <x:c r="A7172" s="35" t="str">
        <x:v>doi:10.64148/msm.v8i3.5</x:v>
      </x:c>
      <x:c r="B7172" s="39" t="str">
        <x:v>Quantum Principles</x:v>
      </x:c>
      <x:c r="C7172" s="39" t="str">
        <x:v>This article explores the connection between quantum mechanics and military theory by identifying areas where three traditionally western principles of war (Simplicity, Economy of Force, and Objective) either express or discount subatomic realities. Viewing a more globalized and technological operating environment through quantum theory draws new attention to the value of emerging technology and political aptitude in determining an operational approach.</x:v>
      </x:c>
      <x:c r="D7172" s="35" t="str">
        <x:v>10.64148/msm.v8i3.5</x:v>
      </x:c>
      <x:c r="E7172" s="35" t="n">
        <x:v>2023</x:v>
      </x:c>
      <x:c r="F7172" s="35" t="str">
        <x:v>https://doi.org/10.64148/msm.v8i3.5</x:v>
      </x:c>
      <x:c r="G7172" s="35"/>
      <x:c r="H7172" s="35"/>
      <x:c r="I7172" s="35"/>
      <x:c r="J7172" s="38"/>
      <x:c r="K7172" s="40"/>
      <x:c r="L7172" s="41"/>
      <x:c r="M7172" s="40"/>
    </x:row>
    <x:row r="7173" ht="45" customHeight="1">
      <x:c r="A7173" s="35" t="str">
        <x:v>doi:10.3390/computers15040260</x:v>
      </x:c>
      <x:c r="B7173" s="39" t="str">
        <x:v>Verification of the Methods of Digital Monitoring of Information Space Based on Coding Theory Tools</x:v>
      </x:c>
      <x:c r="C7173" s="39" t="str">
        <x:v>This study examines the applicability of coding-theoretic tools to the digital monitoring of information space. The proposed approach treats response patterns to socially significant stimuli as binary sequences and interprets their analysis as a classification problem analogous to error correction in coding theory. To verify the feasibility of this framework, a model psychological test consisting of seven binary questions was analyzed using a procedure derived from the Hamming code (7,4). The method makes it possible to map the full space of observed answer combinations onto a smaller set of reference codewords and thereby identify stable response configurations. The obtained results show that the distributions produced after coding-based transformation are markedly non-uniform and contain recurrent maxima, indicating the presence of structured patterns in collective responses. It is also shown that permutations of question order substantially affect the resulting distributions and correlation indicators, which highlights both the sensitivity and the analytical potential of the proposed encoding scheme. The main contribution of the study is methodological: it demonstrates that error-correcting coding can be operationalized as a formal tool for detecting latent regularities in simplified monitoring data. At the same time, the present results should be regarded as proof of concept, since further work is required to validate the approach on larger datasets, compare it with baseline classification methods, and extend it to longer and multivalued response sequences.</x:v>
      </x:c>
      <x:c r="D7173" s="35" t="str">
        <x:v>10.3390/computers15040260</x:v>
      </x:c>
      <x:c r="E7173" s="35" t="n">
        <x:v>2026</x:v>
      </x:c>
      <x:c r="F7173" s="35" t="str">
        <x:v>https://doi.org/10.3390/computers15040260</x:v>
      </x:c>
      <x:c r="G7173" s="35"/>
      <x:c r="H7173" s="35"/>
      <x:c r="I7173" s="35"/>
      <x:c r="J7173" s="38"/>
      <x:c r="K7173" s="40"/>
      <x:c r="L7173" s="41"/>
      <x:c r="M7173" s="40"/>
    </x:row>
    <x:row r="7174" ht="45" customHeight="1">
      <x:c r="A7174" s="35" t="str">
        <x:v>doi:10.31234/osf.io/zgsej</x:v>
      </x:c>
      <x:c r="B7174" s="39" t="str">
        <x:v>Cognitive warfare</x:v>
      </x:c>
      <x:c r="C7174" s="39" t="str">
        <x:v>Military powers have consolidated in the last two decades a way to erase the boundaries between peacetime and crisis and wage a continuous war. Cognitive warfare (CW) has been proposed as the most advanced form to-date of manipulation of behaviour at mass scale to obtain strategic advantage. Instead of the corpse-ridden battlefields of kinetic warfare, the theatre of operations of CW is the human mind, and therein operations are realized on the fields of perception, emotion and memory. The goal is not termination but permanent control and exploitation. This opinion article reviews methods of CW focused on the human factors that may be manipulated not to merely control what populations think but how they think and thus how they act. It is argued that the weaponisation of sciences of brain and behaviour, combined with a distributed-computing technological millieu, can be utilised in CW to fine-tune societal and subject-level factors rendering not only all opposition infertile, but the very fact of being oppressed desirable.</x:v>
      </x:c>
      <x:c r="D7174" s="35" t="str">
        <x:v>10.31234/osf.io/zgsej</x:v>
      </x:c>
      <x:c r="E7174" s="35" t="n">
        <x:v>2023</x:v>
      </x:c>
      <x:c r="F7174" s="35" t="str">
        <x:v>https://doi.org/10.31234/osf.io/zgsej</x:v>
      </x:c>
      <x:c r="G7174" s="35"/>
      <x:c r="H7174" s="35"/>
      <x:c r="I7174" s="35"/>
      <x:c r="J7174" s="38"/>
      <x:c r="K7174" s="40"/>
      <x:c r="L7174" s="41"/>
      <x:c r="M7174" s="40"/>
    </x:row>
    <x:row r="7175" ht="45" customHeight="1">
      <x:c r="A7175" s="35" t="str">
        <x:v>doi:10.51483/ijafrs.3.2.2023.33-68</x:v>
      </x:c>
      <x:c r="B7175" s="39" t="str">
        <x:v>Crisis Communication in Sub-Saharan Africa: Media Coverage of Terrorist Attacks in the Age of Social Media</x:v>
      </x:c>
      <x:c r="C7175" s="39" t="str">
        <x:v>In recent years, terrorist attacks became a serious plague ravaging West African countries.However, there is no academic research on the framing of terrorist attacks by West African media, especially in a context of social media predominance.News about terrorism floods more and more West African media ecosystem today.Yet, an appropriate comprehension of the issue could result from a cautious reflexion on the multifaceted nexus that exists between extremism, mass media and public opinion.By generating an anxious environment full of tension, terrorists use media to encourage the mobilization of public opinion to discuss their extortions.In this research, I will analyze and assess the media agenda setting and crisis communication strategy implemented by media practitioners in West African countries following terrorist attacks.Therefore, this study aims to diagnose, analyze, and evaluate the attitude of media professionals in relation to the coverage of terrorism in the light of various ethical and deontological rules that govern the profession of journalism.As such, the investigations are carried out on samples based on interviews, survey data analysis and contents analysis of the main digital media in Burkina Faso and Mali.Therefore, this study is essentially qualitative but follows a Sequential Mixed Method.It encompasses an analysis of a total of 219 news articles from "Maliweb.net"and "LeFaso.net",along with a corpus of 98 surveyed population and 4 interviews realized with "resource persons".In doing so, the central purpose of this research is threefold.Firstly, it aims to investigate and establish a nexus between crisis communication, media framing and the advent of social media prevalence.Secondly, this study attempts to check whether the processing of information by West African media respects the professional rules of journalism.The third purpose of the research concerns the comprehension of the digital prosumers' behaviors towards counterfeits information related to terrorism in West African context.</x:v>
      </x:c>
      <x:c r="D7175" s="35" t="str">
        <x:v>10.51483/ijafrs.3.2.2023.33-68</x:v>
      </x:c>
      <x:c r="E7175" s="35" t="n">
        <x:v>2023</x:v>
      </x:c>
      <x:c r="F7175" s="35" t="str">
        <x:v>http://doi.org/10.51483/ijafrs.3.2.2023.33-68</x:v>
      </x:c>
      <x:c r="G7175" s="35"/>
      <x:c r="H7175" s="35"/>
      <x:c r="I7175" s="35"/>
      <x:c r="J7175" s="38"/>
      <x:c r="K7175" s="40"/>
      <x:c r="L7175" s="41"/>
      <x:c r="M7175" s="40"/>
    </x:row>
    <x:row r="7176" ht="45" customHeight="1">
      <x:c r="A7176" s="35" t="str">
        <x:v>doi:10.36948/ijfmr.2025.v07i04.53232</x:v>
      </x:c>
      <x:c r="B7176" s="39" t="str">
        <x:v>Cross-Border Digital Narratives: India’s Evolving Response to Online Extremism from Arab Conflict Zones</x:v>
      </x:c>
      <x:c r="C7176" s="39" t="str">
        <x:v>The proliferation of extremist content across national borders represents a critical challenge in the digital era. This paper examines how propaganda originating from Arab conflict zones is localised and disseminated within India’s complex online ecosystem. Through qualitative digital trace analysis, semi-structured interviews with fact-checkers, cybercrime officials, and community organisers, as well as limited observation of encrypted online groups, the study investigates how foreign extremist material is adapted to exploit domestic socio-political and communal divisions. Findings indicate that while India has strengthened its legal and technological responses—such as expanded surveillance and stricter intermediary liability rules—these measures are often outpaced by the agility of extremist networks. Messaging is reframed in regional languages, circulated via encrypted platforms, and promoted by a network of domestic actors, including fringe religious leaders and opportunistic social media influencers. Such tactics significantly limit the efficacy of conventional censorship and takedown approaches. The research argues that sustainable counter-extremism efforts must move beyond reactive regulation. Building grassroots resilience—through community entered digital literacy initiatives and strategic partnerships with independent fact-checking organisations—emerges as a more promising approach. Comparative insights from Germany, the United States, and Indonesia suggest that combining legal enforcement with civic engagement and platform accountability produces stronger results in combating transnational digital extremism. Situated within the broader context of global information flows, this study addresses a notable gap in scholarship on the re contextualisation of conflict-zone narratives in regional settings. It concludes with targeted recommendations for a multi-layered policy framework that upholds fundamental rights while addressing both the social drivers and technological vectors of extremist content.</x:v>
      </x:c>
      <x:c r="D7176" s="35" t="str">
        <x:v>10.36948/ijfmr.2025.v07i04.53232</x:v>
      </x:c>
      <x:c r="E7176" s="35" t="n">
        <x:v>2025</x:v>
      </x:c>
      <x:c r="F7176" s="35" t="str">
        <x:v>https://doi.org/10.36948/ijfmr.2025.v07i04.53232</x:v>
      </x:c>
      <x:c r="G7176" s="35"/>
      <x:c r="H7176" s="35"/>
      <x:c r="I7176" s="35"/>
      <x:c r="J7176" s="38"/>
      <x:c r="K7176" s="40"/>
      <x:c r="L7176" s="41"/>
      <x:c r="M7176" s="40"/>
    </x:row>
    <x:row r="7177" ht="45" customHeight="1">
      <x:c r="A7177" s="35" t="str">
        <x:v>doi:10.32493/ljlal.v7i2.49715</x:v>
      </x:c>
      <x:c r="B7177" s="39" t="str">
        <x:v>Word Formation Patterns of Technological Neologisms in English Digital Media: A Morphological Analysis Based on O’Grady and Guzman</x:v>
      </x:c>
      <x:c r="C7177" s="39" t="str">
        <x:v>This study examines the formation of neologisms in English-language digital media, focusing on the technology news platforms TechCrunch and Wired. Using O’Grady &amp; Guzman (1996) morphological framework, this study identifies five main word formation processes: compounding, word blending, derivation, acronyms, and conversion. These processes are analyzed qualitatively through 10 neologisms extracted from both media. TechCrunch and Wired were selected due to their central role in documenting and popularizing technological innovations and terminology. The findings show that derivation and compounding are the most dominant patterns, indicating that morphological creativity in a technology-driven context is highly dependent on simplicity and clarity. These results highlight the dynamic relationship between linguistic innovation and technological development, suggesting that neologisms not only reflect lexical changes but also serve as tools to accommodate emerging digital realities.</x:v>
      </x:c>
      <x:c r="D7177" s="35" t="str">
        <x:v>10.32493/ljlal.v7i2.49715</x:v>
      </x:c>
      <x:c r="E7177" s="35" t="n">
        <x:v>2025</x:v>
      </x:c>
      <x:c r="F7177" s="35" t="str">
        <x:v>https://doi.org/10.32493/ljlal.v7i2.49715</x:v>
      </x:c>
      <x:c r="G7177" s="35"/>
      <x:c r="H7177" s="35"/>
      <x:c r="I7177" s="35"/>
      <x:c r="J7177" s="38"/>
      <x:c r="K7177" s="40"/>
      <x:c r="L7177" s="41"/>
      <x:c r="M7177" s="40"/>
    </x:row>
    <x:row r="7178" ht="45" customHeight="1">
      <x:c r="A7178" s="35" t="str">
        <x:v>doi:10.55207/defu4479</x:v>
      </x:c>
      <x:c r="B7178" s="39" t="str">
        <x:v>Conceptualising a Queer Digital Populism: Conflict and Reconciliation between Politician and Persona in Digital Populist Communications</x:v>
      </x:c>
      <x:c r="C7178" s="39" t="str">
        <x:v>Populism as a topic remains locked in a terminological anarchy occupying a contentious position within contemporary political discourse.Such contention becomes further compounded when assessing populism as it appears online, offering both myriad challenges and possibilities for understandings of the novel emergence of the specifically Digital Populist.rough a six-month digital ethnography commencing on the then-Twitter, completing on the now-X, and a series of semi-structured interviews investigating the cases of Britain, France, and Germany, this paper explores the Digital Populist as an inherently queered conception, rejecting the entrenched normative binaries engaged routinely within traditional academic approaches to populism.e reliance upon enforced binaries has rendered explorations ill-equipped to comprehend the myriad permutations, intentions, and presentations of populism online.rough discussing Digital Populism directly with politicians, this exploration describes a concept far beyond ideology and ideologues, instead reframing it as an audience-informed performance online guided by pragmatic reactions to the context.Digital Populism was perceived to be a reactive and embodied performance, complete with carefully scripted, rehearsed, and embodied presentations, performed to an assembled social media audience, complete with its polemics, polarisations, and controversies.Populisms follow a queer path, featuring multiple phases of conflict and reconciliation of the self upon a spectrum of thought.With surprising alignment, national and political divisions seemed to play little part in their performance, as instead pressures of the system came to the fore, altering and guiding the politicians into embracing populist discourses.Slowly, through a breakdown of binaries, the politicians became the public, and the public became them.Chris Burden is a PhD Candidate at Aston University, with a background in French and Ger 1 man Studies and International Relations.His PhD focuses on the utilisation of queered approaches beyond the study of sexuality, using these perspectives to reveal a deconstruction of presumed binaries within political discourses.With specific interest in populism as it is manifested in the United Kingdom, France, and Germany, he assesses diverse populisms, seeking to coproduce shared, consented insights into the phenomena he studies, rather than applying fixed, traditional academic approaches.Such queered insights reveal new perspectives that were present but unexplored within the findings of previous research, presenting new grounds for the reconceptualising of populism.</x:v>
      </x:c>
      <x:c r="D7178" s="35" t="str">
        <x:v>10.55207/defu4479</x:v>
      </x:c>
      <x:c r="E7178" s="35" t="n">
        <x:v>2025</x:v>
      </x:c>
      <x:c r="F7178" s="35" t="str">
        <x:v>https://doi.org/10.55207/defu4479</x:v>
      </x:c>
      <x:c r="G7178" s="35"/>
      <x:c r="H7178" s="35"/>
      <x:c r="I7178" s="35"/>
      <x:c r="J7178" s="38"/>
      <x:c r="K7178" s="40"/>
      <x:c r="L7178" s="41"/>
      <x:c r="M7178" s="40"/>
    </x:row>
    <x:row r="7179" ht="45" customHeight="1">
      <x:c r="A7179" s="35" t="str">
        <x:v>doi:10.20944/preprints202505.2055.v1</x:v>
      </x:c>
      <x:c r="B7179" s="39" t="str">
        <x:v>Social Media Users, Suicidal Notes and Tendencies: A Study on Young-Adults Males and Females of Bangladesh</x:v>
      </x:c>
      <x:c r="C7179" s="39" t="str">
        <x:v>Suicide has emerged as a critical public health issue in Bangladesh, particularly among its youth population. The proliferation of social media platforms has added new dimensions to how suicidal ideation is expressed and shared, often through public or private posts, digital notes, or direct messages. This study explores the nuanced tendencies of suicidal expression among male and female university students in Bangladesh, with particular focus on how these expressions manifest through digital communication platforms such as Facebook, Messenger, WhatsApp, Twitter, and TikTok. The research aims to investigate the linguistic, emotional, and contextual features of suicidal notes—both physical and digital—and assess gendered patterns in their composition and dissemination. Employing a mixed-methods approach, the study integrates qualitative content analysis of 100 suicide notes (60 digital and 40 handwritten) and quantitative data from a survey conducted with 600 university students (300 males and 300 females) across six public and private universities. Additionally, in-depth interviews were conducted with 30 individuals including survivors, friends, family members, university counselors, and mental health professionals. The study draws from theoretical frameworks of Durkheim’s theory of suicide, Goffman’s dramaturgical theory of self-presentation, and Foucault’s theory of biopolitics to interpret the findings. Preliminary findings reveal critical gender differences: male students are more likely to express suicidal intent linked to social pressure, economic distress, or academic failure, and often display signs of withdrawal prior to the act. Female students more frequently associate suicidal ideation with emotional trauma, cyberbullying, romantic rejection, and family conflict. Digital suicide notes left by females tended to include more interpersonal language, requests for forgiveness, and appeals to empathy, whereas male digital expressions often embodied themes of existential nihilism and detachment. Notably, a significant proportion of suicidal notes referenced feelings of digital loneliness, cyber harassment, or comparison anxiety induced by social media. Furthermore, the research identifies that many students use social media as a space for emotional release, indirect cries for help, or symbolic farewell. The temporal pattern also indicates a high volume of suicidal posts or notes shared during nighttime or weekends—periods marked by decreased peer supervision and heightened emotional vulnerability.The study makes a significant contribution to the emerging field of digital suicidology and highlights the importance of understanding virtual communication behaviors as precursors to real-world tragedies.</x:v>
      </x:c>
      <x:c r="D7179" s="35" t="str">
        <x:v>10.20944/preprints202505.2055.v1</x:v>
      </x:c>
      <x:c r="E7179" s="35" t="n">
        <x:v>2025</x:v>
      </x:c>
      <x:c r="F7179" s="35" t="str">
        <x:v>https://doi.org/10.20944/preprints202505.2055.v1</x:v>
      </x:c>
      <x:c r="G7179" s="35"/>
      <x:c r="H7179" s="35"/>
      <x:c r="I7179" s="35"/>
      <x:c r="J7179" s="38"/>
      <x:c r="K7179" s="40"/>
      <x:c r="L7179" s="41"/>
      <x:c r="M7179" s="40"/>
    </x:row>
    <x:row r="7180" ht="45" customHeight="1">
      <x:c r="A7180" s="35" t="str">
        <x:v>doi:10.47205/jdss.2025(6-iii)50</x:v>
      </x:c>
      <x:c r="B7180" s="39" t="str">
        <x:v>Beyond the Ballot: Inter-personal Trust, Social-Media Networks, and Emerging Class–Ethnic Cleavages Shape Vote Choice in Islamabad Capital Territory</x:v>
      </x:c>
      <x:c r="C7180" s="39" t="str">
        <x:v>This study investigates how interpersonal political trust, social-media exposure, and class- ethnic cleavages shape vote choice in the Islamabad Capital Territory. The analysis is delimited to urban voters and applies a novel Credibility–Connectivity–Cleavage (3C) framework.Political behavior in Pakistan is increasingly shaped by both traditional networks of trust and new digital environments. Social media algorithms amplify identity- based narratives, while class and ethnic cleavages remain salient in electoral mobilization. Examining the interaction of these factors is crucial for understanding democratic accountability in rapidly urbanizing contexts.The study adopts a mixed-methods design. A two-wave panel survey was conducted with 1,200 registered voters (T1: October 2023; T2: February 2024). Digital-trace data from 400 consenting respondents were linked to survey responses to capture algorithmic personalization effects. Additionally, 30 semi-structured elite interviews provided qualitative insights into campaign strategies. Analytical techniques included fixed-effects and instrumental-variable models, supplemented by spatial discontinuity tests to validate causal claims.Findings show that interpersonal trust increases the likelihood of voting for a trusted candidate by 12 percentage points (p &lt; 0.01). However, this effect diminishes by half beyond a 2-km trust radius and is neutralized when pro-candidate social-media exposure is high. Algorithmic targeting magnifies cleavage- consistent appeals, reducing the trust effect to 4 percentage points (p &lt; 0.05) among voters primed by class-ethnic identity. Spatial discontinuity analyses corroborate these patterns, highlighting the geographic and digital boundaries of trust-based voting.The results suggest that regulating micro-targeted political advertising could limit the amplification of cleavage- based divisions. Strengthening offline civic intermediaries and neighborhood-level engagement may help rebuild interpersonal trust networks and foster more accountable democratic practices in Pakistan’s urban centers.</x:v>
      </x:c>
      <x:c r="D7180" s="35" t="str">
        <x:v>10.47205/jdss.2025(6-iii)50</x:v>
      </x:c>
      <x:c r="E7180" s="35" t="n">
        <x:v>2025</x:v>
      </x:c>
      <x:c r="F7180" s="35" t="str">
        <x:v>https://doi.org/10.47205/jdss.2025(6-iii)50</x:v>
      </x:c>
      <x:c r="G7180" s="35"/>
      <x:c r="H7180" s="35"/>
      <x:c r="I7180" s="35"/>
      <x:c r="J7180" s="38"/>
      <x:c r="K7180" s="40"/>
      <x:c r="L7180" s="41"/>
      <x:c r="M7180" s="40"/>
    </x:row>
    <x:row r="7181" ht="45" customHeight="1">
      <x:c r="A7181" s="35" t="str">
        <x:v>openalex:https://openalex.org/W3034153799</x:v>
      </x:c>
      <x:c r="B7181" s="39" t="str">
        <x:v>Making Sense of "Bad English"</x:v>
      </x:c>
      <x:c r="C7181" s="39" t="str">
        <x:v>Why is it that some ways of using English are considered "good" and others are considered "bad"? Why are certain forms of language termed elegant, eloquent or refined, whereas others are deemed uneducated, coarse, or inappropriate? Making Sense of "Bad English" is an accessible introduction to attitudes and ideologies towards the use of English in different settings around the world. Outlining how perceptions about what constitutes "good" and "bad" English have been shaped, this book shows how these principles are based on social factors rather than linguistic issues and highlights some of the real-life consequences of these perceptions. Features include: an overview of attitudes towards English and how they came about, as well as real-life consequences and benefits of using "bad" English; explicit links between different English language systems, including child’s English, English as a lingua franca, African American English, Singlish, and New Delhi English; examples taken from classic names in the field of sociolinguistics, including Labov, Trudgill, Baugh, and Lambert, as well as rising stars and more recent cutting-edge research; links to relevant social parallels, including cultural outputs such as holiday myths, to help readers engage in a new way with the notion of Standard English; supporting online material for students which features worksheets, links to audio and news files, further examples and discussion questions, and background on key issues from the book. Making Sense of "Bad English" provides an engaging and thought-provoking overview of this topic and is essential reading for any student studying sociolinguistics within a global setting.</x:v>
      </x:c>
      <x:c r="D7181" s="35"/>
      <x:c r="E7181" s="35" t="n">
        <x:v>2019</x:v>
      </x:c>
      <x:c r="F7181" s="35" t="str">
        <x:v>https://library.oapen.org/bitstream/20.500.12657/22814/1/9781138237469_text.pdf</x:v>
      </x:c>
      <x:c r="G7181" s="35"/>
      <x:c r="H7181" s="35"/>
      <x:c r="I7181" s="35"/>
      <x:c r="J7181" s="38"/>
      <x:c r="K7181" s="40"/>
      <x:c r="L7181" s="41"/>
      <x:c r="M7181" s="40"/>
    </x:row>
    <x:row r="7182" ht="45" customHeight="1">
      <x:c r="A7182" s="35" t="str">
        <x:v>openalex:https://openalex.org/W2604913191</x:v>
      </x:c>
      <x:c r="B7182" s="39" t="str">
        <x:v>Common dreams and individual goals - Negotiating identity across the Thai-Burma border</x:v>
      </x:c>
      <x:c r="C7182" s="39" t="str">
        <x:v>Abstract Within a socio-historical framework of how modern nation-states and ethnic labels came to be in the Southeast Asian Mainland, this thesis sets out to explore how young individuals, currently engaging as cross-border activists in two distinct ethno-political communities, use the borders in their everyday lives to conceptualize feelings of identity in relation to community - as ethnic group, and self - as individual. Together, the two fields presented in this thesis form a comparative analysis to explore the driving forces within current ethno-political communities along the Thai-Burma border. While I argue that the differing histories of the two ethnic groups - Mon and Karen - is a necessary framework to understand their current position towards the national politics of Burma and surrounding countries, the individual border-crossers seem to be subject for similar means and expectations while engaging as activists. While the Post 10 students at the Karen migrant school negotiate feelings of identity in relation to the possible future life paths presented through the different social networks they are currently part of, the female staff at the Mon woman's organization have to balance their roles as static symbols' according to established expectations from their local communities, and dynamic actors' through their current engagement as cross-border activists. I argue that while ethnic identity as Mon and Karen continue to be tied to current discourses about national identity in Burma; personal identities among the individual border-crossing activists are increasingly tied to global flows' contributing to the increased development of a specialized skills set acquired at the border as space-in-between'. As such, the border as used by the people who cross them as part of their everyday lives, could be seen as alternative spaces' to the legitimized geographical spaces of modern nation-states. While the borders represent lines of demarcations on geo-political maps, they represent spaces of transformation for the people engaged as cross-border activists. While the common dreams' of the Karen Migrant School and the Mon Woman's Organization as part of larger imagined communities' might be seen as driving forces of the two communities, an increased awareness and capability to reach individual goals' seems to form a parallel outcome.</x:v>
      </x:c>
      <x:c r="D7182" s="35"/>
      <x:c r="E7182" s="35" t="n">
        <x:v>2013</x:v>
      </x:c>
      <x:c r="F7182" s="35" t="str">
        <x:v>https://hdl.handle.net/1956/7501</x:v>
      </x:c>
      <x:c r="G7182" s="35"/>
      <x:c r="H7182" s="35"/>
      <x:c r="I7182" s="35"/>
      <x:c r="J7182" s="38"/>
      <x:c r="K7182" s="40"/>
      <x:c r="L7182" s="41"/>
      <x:c r="M7182" s="40"/>
    </x:row>
    <x:row r="7183" ht="45" customHeight="1">
      <x:c r="A7183" s="35" t="str">
        <x:v>doi:10.1108/reps-12-2024-0104</x:v>
      </x:c>
      <x:c r="B7183" s="39" t="str">
        <x:v>The impact of disinformation generated by AI on democracy case studies: the US presidential elections in 2016 &amp; 2024</x:v>
      </x:c>
      <x:c r="C7183" s="39" t="str">
        <x:v>Purpose The paper studies the impact of disinformation generated by AI on democracy and it takes the US presidential elections in 2016 and 2024 as case studies. Design/methodology/approach The paper depended on analyzing three concepts in order to formulate a theoretical framework, which are “Democracy”, “Artificial Intelligence” and “Disinformation”. The study also used the comparative case study method in order to reach the similarities and differences that could be used to test the study's hypothesis. Findings It was found that there was an increasing impact of AI in the 2024 election than 2016 election and it is likely that its influence would increase more in the next years. Also, it was found that the influence of social media platforms increased in spreading deepfakes in the 2024 election than the 2016 election. Cyberwarfare is becoming more serious than before especially with the increasing intervention of foreign countries who played roles in spreading manipulative narratives to support Trump's winning. Originality/value The study tried to trace the increasing impact of AI on democracy as a new field, especially on its ability to spread disinformation on the social media platform.</x:v>
      </x:c>
      <x:c r="D7183" s="35" t="str">
        <x:v>10.1108/reps-12-2024-0104</x:v>
      </x:c>
      <x:c r="E7183" s="35" t="n">
        <x:v>2025</x:v>
      </x:c>
      <x:c r="F7183" s="35" t="str">
        <x:v>https://doi.org/10.1108/reps-12-2024-0104</x:v>
      </x:c>
      <x:c r="G7183" s="35"/>
      <x:c r="H7183" s="35"/>
      <x:c r="I7183" s="35"/>
      <x:c r="J7183" s="38"/>
      <x:c r="K7183" s="40"/>
      <x:c r="L7183" s="41"/>
      <x:c r="M7183" s="40"/>
    </x:row>
    <x:row r="7184" ht="45" customHeight="1">
      <x:c r="A7184" s="35" t="str">
        <x:v>doi:10.1016/j.polgeo.2017.09.018</x:v>
      </x:c>
      <x:c r="B7184" s="39" t="str">
        <x:v>Normalising corporate counterinsurgency: Engineering consent, managing resistance and greening destruction around the Hambach coal mine and beyond</x:v>
      </x:c>
      <x:c r="C7184" s="39" t="str">
        <x:v>The German Rhineland is home to the world's largest opencast lignite coal mine and human-made hole – the Hambach mine. Over the last seven years, RWE, the mine operator, has faced an increase in militant resistance, culminating in the occupation of the Hambacher Forest and acts of civil disobedience and sabotage. The mine provides a European case study to examine the repressive techniques deployed by RWE to legitimise coal mining in the face of a determined opposition. Drawing on political ecology literature and work on corporate counter-movements, this paper peers into extractive industries and their corporate social responsibility (CSR) engagements through the lens of corporate counterinsurgency. We first provide some background to the mine and RWE's unique position in the German political economy. After explaining the rise of resistance, the paper then discusses counterinsurgency in relation to CSR by outlining the different techniques used to win the ‘hearts’ and ‘minds’ of people around the mine. This includes securing the support of political leaders, lobbying, involvement in social events, infrastructure projects, astroturf groups and ecological restoration/offsetting work, which combine with overtly repressive techniques by public and private security forces that together attempt to legitimise the mine and stigmatise, intimidate and criminalise activists. This paper contents that counterinsurgency techniques are becoming normalised into the everyday operations of RWE, naturalising its image as ‘good corporate citizen’ and legitimising and invisibilising the violence towards (non)human nature inherent in the corporate-state-mining-complex, as mining is becoming part of the ‘green economy’ and made ‘sustainable’.</x:v>
      </x:c>
      <x:c r="D7184" s="35" t="str">
        <x:v>10.1016/j.polgeo.2017.09.018</x:v>
      </x:c>
      <x:c r="E7184" s="35" t="n">
        <x:v>2017</x:v>
      </x:c>
      <x:c r="F7184" s="35" t="str">
        <x:v>https://doi.org/10.1016/j.polgeo.2017.09.018</x:v>
      </x:c>
      <x:c r="G7184" s="35"/>
      <x:c r="H7184" s="35"/>
      <x:c r="I7184" s="35"/>
      <x:c r="J7184" s="38"/>
      <x:c r="K7184" s="40"/>
      <x:c r="L7184" s="41"/>
      <x:c r="M7184" s="40"/>
    </x:row>
    <x:row r="7185" ht="45" customHeight="1">
      <x:c r="A7185" s="35" t="str">
        <x:v>openalex:https://openalex.org/W2619156024</x:v>
      </x:c>
      <x:c r="B7185" s="39" t="str">
        <x:v>Praying about Forgiveness in Japanese, English, and beyond Words: Bilingualism as an Underexplored Resource for Christian Spiritual Formation</x:v>
      </x:c>
      <x:c r="C7185" s="39" t="str">
        <x:v>Prayer understood as a form of communication and communion with the Deity is a nearly universal human activity and a core Christian practice. Christian prayer may take many shapes including colloquial, petitionary, ritual, and meditative, and may be practiced alone or with others. Prayer regarding forgiveness is both the example and command of Jesus, yet forgiveness is multidimensional, complex, and culturally conditioned in addition to being difficult because it involves change in self identity. The question of whether the language of prayer matters for bilinguals, specifically Japanese/English speaking bilinguals, has not been researched. Neither has the area of bilingual prayer around forgiveness. However, for bilinguals, there is evidence that choice of language variably affects encoding and accessing of memories of experiences and processing of information. Language is also intimately related to identity. Although not all prayer actively employs language, prayer for and about forgiveness may engage emotion, memory, and identity, all of which are intertwined with language for most humans. Some Japanese/English bilinguals may practice their faith through primarily only one language for a variety of contextual, personal, or social reasons. However, due to the embodied nature of language, language choice seems to engage language specific cultural frames that affect experiences of individual and corporate prayer around forgiveness in first language(s) L1 and additional languages (LX) . In particular, these frames seem to affect images of God, image of self, and the construct of forgiveness. The Relational Spirituality Paradigm is employed to examine the developmental processes and goals of Christian Spiritual Formation, summarized as increasing capacity for mature love of God, self, and other. Contemplative prayer is considered as a means of healing the operative image(s) of God and self, and exploring and engaging the additional dimensions of forgiveness that a bilingual perspective on forgiveness can offer.</x:v>
      </x:c>
      <x:c r="D7185" s="35"/>
      <x:c r="E7185" s="35" t="n">
        <x:v>2017</x:v>
      </x:c>
      <x:c r="F7185" s="35" t="str">
        <x:v>https://digitalcommons.georgefox.edu/dmin/226</x:v>
      </x:c>
      <x:c r="G7185" s="35"/>
      <x:c r="H7185" s="35"/>
      <x:c r="I7185" s="35"/>
      <x:c r="J7185" s="38"/>
      <x:c r="K7185" s="40"/>
      <x:c r="L7185" s="41"/>
      <x:c r="M7185" s="40"/>
    </x:row>
    <x:row r="7186" ht="45" customHeight="1">
      <x:c r="A7186" s="35" t="str">
        <x:v>doi:10.1093/ejil/chy072</x:v>
      </x:c>
      <x:c r="B7186" s="39" t="str">
        <x:v>Googling Democracy? New Technologies and the Law of Global Governance: Afterword to Eyal Benvenisti’s Foreword</x:v>
      </x:c>
      <x:c r="C7186" s="39" t="str">
        <x:v>This Afterword to Eyal Benvenisti’s EJIL Foreword, ‘Upholding Democracy amid the Challenges of New Technology: What Role for the Law of Global Governance?’ focuses on two sets of issues that Benvenisti analysed. These issues are the multi-fold dimensions of global administrative law and the role of the law of global governance before new technologies, with particular reference to fake news and disinformation, which is probably one of the most harmful contemporary threats against democracy in our time.</x:v>
      </x:c>
      <x:c r="D7186" s="35" t="str">
        <x:v>10.1093/ejil/chy072</x:v>
      </x:c>
      <x:c r="E7186" s="35" t="n">
        <x:v>2018</x:v>
      </x:c>
      <x:c r="F7186" s="35" t="str">
        <x:v>https://doi.org/10.1093/ejil/chy072</x:v>
      </x:c>
      <x:c r="G7186" s="35"/>
      <x:c r="H7186" s="35"/>
      <x:c r="I7186" s="35"/>
      <x:c r="J7186" s="38"/>
      <x:c r="K7186" s="40"/>
      <x:c r="L7186" s="41"/>
      <x:c r="M7186" s="40"/>
    </x:row>
    <x:row r="7187" ht="45" customHeight="1">
      <x:c r="A7187" s="35" t="str">
        <x:v>doi:10.48550/arxiv.1805.06680</x:v>
      </x:c>
      <x:c r="B7187" s="39" t="str">
        <x:v>Detecting cyber threats through social network analysis: short survey</x:v>
      </x:c>
      <x:c r="C7187" s="39" t="str">
        <x:v>This article considers a short survey of basic methods of social networks analysis, which are used for detecting cyber threats. The main types of social network threats are presented. Basic methods of graph theory and data mining, that deals with social networks analysis are described. Typical security tasks of social network analysis, such as community detection in network, detection of leaders in communities, detection experts in networks, clustering text information and others are considered.</x:v>
      </x:c>
      <x:c r="D7187" s="35" t="str">
        <x:v>10.48550/arxiv.1805.06680</x:v>
      </x:c>
      <x:c r="E7187" s="35" t="n">
        <x:v>2018</x:v>
      </x:c>
      <x:c r="F7187" s="35" t="str">
        <x:v>http://arxiv.org/abs/1805.06680</x:v>
      </x:c>
      <x:c r="G7187" s="35"/>
      <x:c r="H7187" s="35"/>
      <x:c r="I7187" s="35"/>
      <x:c r="J7187" s="38"/>
      <x:c r="K7187" s="40"/>
      <x:c r="L7187" s="41"/>
      <x:c r="M7187" s="40"/>
    </x:row>
    <x:row r="7188" ht="45" customHeight="1">
      <x:c r="A7188" s="35" t="str">
        <x:v>doi:10.26661/2310-4368/2025-1-19</x:v>
      </x:c>
      <x:c r="B7188" s="39" t="str">
        <x:v>ДО ПРОБЛЕМИ КОНЦЕПТУАЛІЗАЦІЇ ФЕНОМЕНУ ІНТЕРНЕТ-ЗАЛЕЖНОСТІ В СУЧАСНИХ УМОВАХ</x:v>
      </x:c>
      <x:c r="C7188" s="39" t="str">
        <x:v>У статті представлено результати концептуалізації феномену інтернет-залежності в сучасному дискурсі. Інтернет-залежність залишається дискусійним поведінковим явищем, яке не має офіційного визнання у DSM-5 та ICD-11. Цифрові взаємодії, які раніше розглядалися як надмірні, нині стали невід’ємною частиною повсякденного життя, що ускладнює використання традиційних діагностичних критеріїв. Надмірне використання, яке раніше вважалося патологічним, нині забезпечує доступ до роботи, освіти та соціальних зв’язків. Пандемія COVID-19 та залежність України від цифрової інфраструктури в умовах війни підкреслюють інтернет як адаптивний механізм, а не патологію. Цифрова взаємодія сприяє комунікації, логістиці та освіті, що робить оцінку інтернет-залежності на основі часу використання застарілою. Алгоритмічна персоналізація контенту, підкріплення через соціальні мережі та гейміфікація цифрових платформ сприяють компульсивному використанню, посилюючи залученість через психологічні винагороди та емоційну маніпуляцію. Алгоритмічні системи рекомендацій формують когнітивне оброблення інформації, створюючи ефект «ехо-камер» і «фільтр-бульбашок», обмежуючи доступ до різноманітних поглядів та посилюючи ідеологічну поляризацію. Соціальні мережі стимулюють соціальне порівняння, впливаючи на самооцінку та сприйняття власного тіла через спеціально відібраний контент, тоді як персоналізований маркетинг закріплює поведінкові моделі, формуючи споживчі звички. Попри занепокоєння, цифрові платформи забезпечують соціальну взаємодію, реагування на кризові ситуації та когнітивну активність. Розв’язання проблеми інтернет-залежності вимагає розуміння впливу алгоритмів, поведінкових підкріплень і цифрової грамотності. Майбутні дослідження мають бути присвячені етичним алгоритмічним рамкам, що пріоритизують автономію користувачів та психологічне благополуччя, визнаючи подвійний характер використання інтернету як адаптивного, але потенційно компульсивного явища.</x:v>
      </x:c>
      <x:c r="D7188" s="35" t="str">
        <x:v>10.26661/2310-4368/2025-1-19</x:v>
      </x:c>
      <x:c r="E7188" s="35" t="n">
        <x:v>2025</x:v>
      </x:c>
      <x:c r="F7188" s="35" t="str">
        <x:v>https://doi.org/10.26661/2310-4368/2025-1-19</x:v>
      </x:c>
      <x:c r="G7188" s="35"/>
      <x:c r="H7188" s="35"/>
      <x:c r="I7188" s="35"/>
      <x:c r="J7188" s="38"/>
      <x:c r="K7188" s="40"/>
      <x:c r="L7188" s="41"/>
      <x:c r="M7188" s="40"/>
    </x:row>
    <x:row r="7189" ht="45" customHeight="1">
      <x:c r="A7189" s="35" t="str">
        <x:v>doi:10.5539/jpl.v13n2p44</x:v>
      </x:c>
      <x:c r="B7189" s="39" t="str">
        <x:v>Is the European Migration Crisis Caused by Russian Hybrid Warfare?</x:v>
      </x:c>
      <x:c r="C7189" s="39" t="str">
        <x:v>Recent developments in European security situation, starting with the Russia-Ukraine conflict, followed by the complicated Brexit and political instability in the Middle East and North Africa, have given rise to instability in the European Union. Yet, none of the other factors could be compared with the risks caused by the massive influx of refugees into the EU that challenges both solidarity and responsibility of the member states. In this context, it is extremely important to understand the actual security threats related to the refugee crisis and the root causes of growing refugee flows. This article discusses the roots of large-scale migration flows in the European Union (EU) over the present decade and investigates the potential link between migration flows and modern hybrid warfare, referring to the coordination of various modes of warfare, such as military and non-military means, conventional and non-conventional capabilities, state and non-state actors with an aim to cause instability and disarrangement. It is intriguing to investigate whether the increase in migration flows could be linked to present confrontation in the global arena on the Russia-West axis. Common patterns of migration flows from Syria and Ukraine to the EU are discussed, as well as policy recommendations are given to diminish the negative impact of similar events in the future.</x:v>
      </x:c>
      <x:c r="D7189" s="35" t="str">
        <x:v>10.5539/jpl.v13n2p44</x:v>
      </x:c>
      <x:c r="E7189" s="35" t="n">
        <x:v>2020</x:v>
      </x:c>
      <x:c r="F7189" s="35" t="str">
        <x:v>https://doi.org/10.5539/jpl.v13n2p44</x:v>
      </x:c>
      <x:c r="G7189" s="35"/>
      <x:c r="H7189" s="35"/>
      <x:c r="I7189" s="35"/>
      <x:c r="J7189" s="38"/>
      <x:c r="K7189" s="40"/>
      <x:c r="L7189" s="41"/>
      <x:c r="M7189" s="40"/>
    </x:row>
    <x:row r="7190" ht="45" customHeight="1">
      <x:c r="A7190" s="35" t="str">
        <x:v>doi:10.3390/data7040049</x:v>
      </x:c>
      <x:c r="B7190" s="39" t="str">
        <x:v>The Missing Case of Disinformation from the Cybersecurity Risk Continuum: A Comparative Assessment of Disinformation with Other Cyber Threats</x:v>
      </x:c>
      <x:c r="C7190" s="39" t="str">
        <x:v>This study examines the phenomenon of disinformation as a threat in the realm of cybersecurity. We have analyzed multiple authoritative cybersecurity standards, manuals, handbooks, and literary works. We present the unanimous meaning and construct of the term cyber threat. Our results reveal that although their definitions are mostly consistent, most of them lack the inclusion of disinformation in their list/glossary of cyber threats. We then proceeded to dissect the phenomenon of disinformation through the lens of cyber threat epistemology; it displays the presence of the necessary elements required (i.e., threat agent, attack vector, target, impact, defense) for its appropriate classification. To conjunct this, we have also included an in-depth comparative analysis of disinformation and its similar nature and characteristics with the prevailing and existing cyber threats. We, therefore, argue for its recommendation as an official and actual cyber threat. The significance of this paper, beyond the taxonomical correction it recommends, rests in the hope that it influences future policies and regulations in combatting disinformation and its propaganda.</x:v>
      </x:c>
      <x:c r="D7190" s="35" t="str">
        <x:v>10.3390/data7040049</x:v>
      </x:c>
      <x:c r="E7190" s="35" t="n">
        <x:v>2022</x:v>
      </x:c>
      <x:c r="F7190" s="35" t="str">
        <x:v>https://doi.org/10.3390/data7040049</x:v>
      </x:c>
      <x:c r="G7190" s="35"/>
      <x:c r="H7190" s="35"/>
      <x:c r="I7190" s="35"/>
      <x:c r="J7190" s="38"/>
      <x:c r="K7190" s="40"/>
      <x:c r="L7190" s="41"/>
      <x:c r="M7190" s="40"/>
    </x:row>
    <x:row r="7191" ht="45" customHeight="1">
      <x:c r="A7191" s="35" t="str">
        <x:v>doi:10.1080/1057610x.2025.2595841</x:v>
      </x:c>
      <x:c r="B7191" s="39" t="str">
        <x:v>Mapping the Online Hard &amp; Soft Recruitment Patterns of Nonviolent Extremists Online in the UK (2016-2021): A Longitudinal Analysis of Britain First, 5 Pillars and Earth First!</x:v>
      </x:c>
      <x:c r="C7191" s="39" t="str">
        <x:v>Many studies have been concerned with the presence of extremist content online, either on specific websites,Footnote1 social media,Footnote2 or alternative platforms.Footnote3 The limited studies accounting for examine the temporal dynamics of such activity as an explanatory variable but neglect content-specific changes in communication.Footnote4 Using Natural Language Processing, this paper examines the posting behavior across three nonviolent extremist groups (Britain First, 5 Pillars and Earth First!) to identify common recruitment strategies groups implemented in the UK between 2016 and 2021.</x:v>
      </x:c>
      <x:c r="D7191" s="35" t="str">
        <x:v>10.1080/1057610x.2025.2595841</x:v>
      </x:c>
      <x:c r="E7191" s="35" t="n">
        <x:v>2025</x:v>
      </x:c>
      <x:c r="F7191" s="35" t="str">
        <x:v>https://doi.org/10.1080/1057610x.2025.2595841</x:v>
      </x:c>
      <x:c r="G7191" s="35"/>
      <x:c r="H7191" s="35"/>
      <x:c r="I7191" s="35"/>
      <x:c r="J7191" s="38"/>
      <x:c r="K7191" s="40"/>
      <x:c r="L7191" s="41"/>
      <x:c r="M7191" s="40"/>
    </x:row>
    <x:row r="7192" ht="45" customHeight="1">
      <x:c r="A7192" s="35" t="str">
        <x:v>doi:10.21776/ub.wacana.2026.029.01.02</x:v>
      </x:c>
      <x:c r="B7192" s="39" t="str">
        <x:v>The Role of The Indonesian Language as a National Identity for Generation Z in Achieving National Resilience</x:v>
      </x:c>
      <x:c r="C7192" s="39" t="str">
        <x:v>This study examines the impact of slang and foreign language use on national resilience, particularly among Generation Z, who are influenced by globalization and digitalization. It focuses on discourse patterns on social media, the influence of foreign languages on perceptions of Indonesian Language, and factors hindering the younger generation’s awareness of the importance of standard Indonesian. A qualitative approach with a phenomenological design was used, and primary data were collected through interviews, observations, and FGDs in Malang. Data validity was ensured through triangulation, member checking, and an audit trail. The data were analyzed using an interactive model that included data reduction, data display, and conclusion drawing and verification. The results show that Generation Z employs a variety of conversational styles, ranging from slang to informative exchanges that involve code-switching between the Indonesian Language and foreign languages. This indicates both the influence of global culture and globalization, as well as the threat to the use of the standard Indonesian Language as a symbol of national identity. Although Generation Z is likely to find standard language increasingly irrelevant in informal communication, they continue to find it relevant in formal communication. In conclusion, measures involving formal education, digital literacy programs, and community support are necessary to maintain the Indonesian Language as a symbol of national identity. Keywords: Indonesian Language, Pillar of Identity, Generation Z, Globalization, National Resilience</x:v>
      </x:c>
      <x:c r="D7192" s="35" t="str">
        <x:v>10.21776/ub.wacana.2026.029.01.02</x:v>
      </x:c>
      <x:c r="E7192" s="35" t="n">
        <x:v>2026</x:v>
      </x:c>
      <x:c r="F7192" s="35" t="str">
        <x:v>https://doi.org/10.21776/ub.wacana.2026.029.01.02</x:v>
      </x:c>
      <x:c r="G7192" s="35"/>
      <x:c r="H7192" s="35"/>
      <x:c r="I7192" s="35"/>
      <x:c r="J7192" s="38"/>
      <x:c r="K7192" s="40"/>
      <x:c r="L7192" s="41"/>
      <x:c r="M7192" s="40"/>
    </x:row>
    <x:row r="7193" ht="45" customHeight="1">
      <x:c r="A7193" s="35" t="str">
        <x:v>doi:10.1140/epjds/s13688-022-00330-0</x:v>
      </x:c>
      <x:c r="B7193" s="39" t="str">
        <x:v>Brexit and bots: characterizing the behaviour of automated accounts on Twitter during the UK election</x:v>
      </x:c>
      <x:c r="C7193" s="39" t="str">
        <x:v>Online Social Networks (OSNs) offer new means for political communications that have quickly begun to play crucial roles in political campaigns, due to their pervasiveness and communication speed. However, the OSN environment is quite slippery and hides potential risks: many studies presented evidence about the presence of d/misinformation campaigns and malicious activities by genuine or automated users, putting at severe risk the efficiency of online and offline political campaigns. This phenomenon is particularly evident during crucial political events, as political elections. In the present paper, we provide a comprehensive description of the networks of interactions among users and bots during the UK elections of 2019. In particular, we focus on the polarised discussion about Brexit on Twitter, analysing a data set made of more than 10 millions tweets posted for over a month. We found that the presence of automated accounts infected the debate particularly in the days before the UK national elections, in which we find a steep increase of bots in the discussion; in the days after the election day, their incidence returned to values similar to the ones observed few weeks before the elections. On the other hand, we found that the number of suspended users (i.e. accounts that were removed by the platform for some violation of the Twitter policy) remained constant until the election day, after which it reached significantly higher values. Remarkably, after the TV debate between Boris Johnson and Jeremy Corbyn, we observed the injection of a large number of novel bots whose behaviour is markedly different from that of pre-existing ones. Finally, we explored the bots' political orientation, finding that their activity is spread across the whole political spectrum, although in different proportions, and we studied the different usage of hashtags and URLs by automated accounts and suspended users, targeting the formation of common narratives in different sides of the debate.</x:v>
      </x:c>
      <x:c r="D7193" s="35" t="str">
        <x:v>10.1140/epjds/s13688-022-00330-0</x:v>
      </x:c>
      <x:c r="E7193" s="35" t="n">
        <x:v>2022</x:v>
      </x:c>
      <x:c r="F7193" s="35" t="str">
        <x:v>https://doi.org/10.1140/epjds/s13688-022-00330-0</x:v>
      </x:c>
      <x:c r="G7193" s="35"/>
      <x:c r="H7193" s="35"/>
      <x:c r="I7193" s="35"/>
      <x:c r="J7193" s="38"/>
      <x:c r="K7193" s="40"/>
      <x:c r="L7193" s="41"/>
      <x:c r="M7193" s="40"/>
    </x:row>
    <x:row r="7194" ht="45" customHeight="1">
      <x:c r="A7194" s="35" t="str">
        <x:v>openalex:https://openalex.org/W2780417832</x:v>
      </x:c>
      <x:c r="B7194" s="39" t="str">
        <x:v>Profiling, Modeling and Classifying On-Line Users' Behavior</x:v>
      </x:c>
      <x:c r="C7194" s="39" t="str">
        <x:v>The online behavior of users is generating an unprecedented wealth of information, which is implicitly public. First, the amount of information is increasing because users spend more time and engage more through posts, comments etc. Second, the users volunteer the information from the most part, but what is less obvious is that the ability to quickly collect, aggregate and analyze that information can provide very involved information about the user. Individual piece of information is harmless, but once combined with others could lead to revelations that the user has not imagined. The focus of our research could be captured in the following question: how much user-specific information can be extracted from users’ online behavior? We study this problem in two different domains. First, we examine commenting platforms, and examine how much information about users’ can be extracted from their posts. Commenting platforms are companies that facilitate the backend management of comments for a wide range of websites. Second, we study the third-party tracking which is an Internet-wide privacy issue that happen across multiple domains/websites. Third-party tracking described the phenomenon when the web-browsing behavior of the user is revealed and collected by websites that the user has not explicitly visited. Our contribution of this dissertation is focusing on (a) understanding how much user information can be extracted from commenting platforms, and (b) quantifying the extent of the third-party tracking. First, we develop a systematic way to profile users based on their commenting behavior. Our goal is to identify a small set of features that can profile users and reveal fundamental patterns and anomalies. Second, we propose a systematic method to detect and classify antisocial behavior in commenting platforms. We use the term antisocial behavior to describe activities like trolling, spamming, fanatic posting etc. The focus here is in developing a comprehensive and interpretable way to define and detect antisocial behaviors. Last, we quantify the extent of third party tracking and develop a user-implementable counter-measure.</x:v>
      </x:c>
      <x:c r="D7194" s="35"/>
      <x:c r="E7194" s="35" t="n">
        <x:v>2017</x:v>
      </x:c>
      <x:c r="F7194" s="35" t="str">
        <x:v>https://escholarship.org/uc/item/3cx6t00s</x:v>
      </x:c>
      <x:c r="G7194" s="35"/>
      <x:c r="H7194" s="35"/>
      <x:c r="I7194" s="35"/>
      <x:c r="J7194" s="38"/>
      <x:c r="K7194" s="40"/>
      <x:c r="L7194" s="41"/>
      <x:c r="M7194" s="40"/>
    </x:row>
    <x:row r="7195" ht="45" customHeight="1">
      <x:c r="A7195" s="35" t="str">
        <x:v>doi:10.30589/proceedings.2023.875</x:v>
      </x:c>
      <x:c r="B7195" s="39" t="str">
        <x:v>Institutional Strengthening in The Era of Indonesian Versus Korean Film Industry Constestation</x:v>
      </x:c>
      <x:c r="C7195" s="39" t="str">
        <x:v>The creative economy industry has great potential in the movement of a country's economy, including Indonesia, unfortunately, domestically produced films are still less popular. This is inversely proportional to the public's enthusiasm for Korean dramas and films where Indonesia ranks first in the world as the largest K-Pop fan country. Korea's success in the film industry is inseparable from the role of Korean government agencies. This research aims to provide an overview portrait of the Indonesian film industry amid the existence of Korean films and see institutional strengthening using 3 institutional pillars according to Richard W. Scott. The institutional pillars used are regulative, normative, and cognitive pillars. The method used is descriptive qualitative through survey, in-depth interview and literature study. The results of the study are 1) the popularity of Korean dramas and films dominates and even beats Indonesian films/dramas, 2) The institutional pillars have not run well. This condition can be seen from existing problems such as the absence of institutions that regulate film in Indonesia from upstream to downstream, the absence of regulations related to the protection and development of production houses and local OTT platforms, and the absence of a roadmap for Indonesia's future film industry.</x:v>
      </x:c>
      <x:c r="D7195" s="35" t="str">
        <x:v>10.30589/proceedings.2023.875</x:v>
      </x:c>
      <x:c r="E7195" s="35" t="n">
        <x:v>2023</x:v>
      </x:c>
      <x:c r="F7195" s="35" t="str">
        <x:v>http://dx.doi.org/10.30589/proceedings.2023.875</x:v>
      </x:c>
      <x:c r="G7195" s="35"/>
      <x:c r="H7195" s="35"/>
      <x:c r="I7195" s="35"/>
      <x:c r="J7195" s="38"/>
      <x:c r="K7195" s="40"/>
      <x:c r="L7195" s="41"/>
      <x:c r="M7195" s="40"/>
    </x:row>
    <x:row r="7196" ht="45" customHeight="1">
      <x:c r="A7196" s="35" t="str">
        <x:v>doi:10.21275/sr251012173109</x:v>
      </x:c>
      <x:c r="B7196" s="39" t="str">
        <x:v>Tiktok's Algorithmic Influence and American Youth Support for U.S. Public Diplomacy</x:v>
      </x:c>
      <x:c r="C7196" s="39" t="str">
        <x:v>This dissertation investigates how TikTok's algorithmic content delivery-framed as a tool of Chinese soft power-affects Americans aged 18?25's support for U.S. public diplomacy. Integrating Nye's Soft Power Theory with Wendt's Constructivism, it employs a synthetic explanatory sequential mixed-methods design: synthesizing survey evidence from 400 participants to measure correlations between algorithmic exposure and public diplomacy attitudes, followed by qualitative analysis with a purposive subsample of approximately 30 participants from prior studies. Quantitative analysis applies regression models controlling for demographic and political variables; qualitative analysis employs thematic coding to interpret identity construction and norm internalization. Recent empirical studies indicate significant correlations between TikTok use and favorable attitudes toward China, yet no prior research directly examines how this dynamic shapes support for U.S. public diplomacy. The study advances theoretical understanding of digitally mediated state-to-citizen influence and addresses empirical gaps in foreign policy literature. Findings are expected to inform strategic communication, youth-targeted public diplomacy, and digital governance policy. This research provides evidence-based insights into algorithmic foreign influence, bridging academic inquiry with actionable recommendations for safeguarding democratic resilience in the digital age.</x:v>
      </x:c>
      <x:c r="D7196" s="35" t="str">
        <x:v>10.21275/sr251012173109</x:v>
      </x:c>
      <x:c r="E7196" s="35" t="n">
        <x:v>2025</x:v>
      </x:c>
      <x:c r="F7196" s="35" t="str">
        <x:v>https://doi.org/10.21275/sr251012173109</x:v>
      </x:c>
      <x:c r="G7196" s="35"/>
      <x:c r="H7196" s="35"/>
      <x:c r="I7196" s="35"/>
      <x:c r="J7196" s="38"/>
      <x:c r="K7196" s="40"/>
      <x:c r="L7196" s="41"/>
      <x:c r="M7196" s="40"/>
    </x:row>
    <x:row r="7197" ht="45" customHeight="1">
      <x:c r="A7197" s="35" t="str">
        <x:v>openalex:https://openalex.org/W7165442427</x:v>
      </x:c>
      <x:c r="B7197" s="39" t="str">
        <x:v>Between feedback and feedback loops: coupled dynamics in recommender systems</x:v>
      </x:c>
      <x:c r="C7197" s="39" t="str">
        <x:v>Els sistemes de recomanació no són merament eines per filtrar informació, sinó que constitueixen sistemes sociotècnics en la mesura que interactuen repetidament amb els usuaris, tot configurant les condicions sota les quals el comportament futur es produeix, s’observa i s’incorpora de nou al sistema. Aquesta dinàmica recursiva entre les recomanacions i les respostes dels usuaris és el que la literatura anomena habitualment bucles de retroalimentació. L’estudi dels bucles de retroalimentació és, per tant, central per comprendre els efectes a llarg termini dels sistemes de recomanació. Tot i que la literatura ha produït resultats importants sobre aquestes dinàmiques, continua estant fragmentada: diferents treballs tendeixen a centrar-se en diferents parts de la interacció usuari–sistema de recomanació, i la noció de bucle de retroalimentació s’empra sovint en un sentit pràctic o operatiu. Com a conseqüència, el camp encara manca d’un marc teòric prou explícit per conceptualitzar la mateixa interacció usuari–sistema de recomanació, mentre que la coexistència i la interacció de múltiples mecanismes de bucle de retroalimentació rarament s’han estudiat de manera explícita. Aquesta tesi aborda aquestes mancances des d’una perspectiva teòrica i basada en simulacions. En primer lloc, a partir de la cibernètica i de la teoria dels sistemes dinàmics, proposa un marc teòric per comprendre i repensar la interacció usuari–sistema de recomanació, dins del qual es pot articular una noció formal de bucle de retroalimentació. Aquest marc també s’enriqueix mitjançant les perspectives de la predicció performativa i de la IA coevolutiva. Sobre aquesta base, la tesi adapta una tipologia existent de bucles de retroalimentació pròpia dels sistemes dinàmics al cas dels sistemes de recomanació, i mostra tant teòricament com a través d’exemples empírics com aquests tipus de bucle poden aparèixer en els sistemes de recomanació. Aquesta tipologia motiva l’estudi dels bucles de retroalimentació acoblats en la mesura que mostra com diferents tipus de bucle de retroalimentació poden sorgir en els sistemes de recomanació, ja sigui de manera aïllada o en forma acoblada. Amb aquesta finalitat, la tesi amplia un marc de simulació per tal de comparar determinats bucles de retroalimentació acoblats amb els seus homòlegs aïllats. Els resultats de les simulacions mostren que els bucles de retroalimentació acoblats no es poden entendre com una simple addició dels seus efectes aïllats: en alguns casos, l’acoblament amplifica dinàmiques existents; en d’altres, transforma la naturalesa de la mateixa dinàmica; i, en d’altres, atenua els efectes observats en aïllament. Finalment, aquest enfocament teòric i basat en simulacions motiva una distinció entre dues formes de profecia autocomplerta en les dinàmiques de bucles de retroalimentació. En conjunt, aquesta tesi té com a objectiu contribuir a una comprensió més sistemàtica dels sistemes de recomanació com a sistemes sociotècnics dinàmics.</x:v>
      </x:c>
      <x:c r="D7197" s="35"/>
      <x:c r="E7197" s="35" t="n">
        <x:v>2026</x:v>
      </x:c>
      <x:c r="F7197" s="35" t="str">
        <x:v>https://hdl.handle.net/2117/464470</x:v>
      </x:c>
      <x:c r="G7197" s="35"/>
      <x:c r="H7197" s="35"/>
      <x:c r="I7197" s="35"/>
      <x:c r="J7197" s="38"/>
      <x:c r="K7197" s="40"/>
      <x:c r="L7197" s="41"/>
      <x:c r="M7197" s="40"/>
    </x:row>
    <x:row r="7198" ht="45" customHeight="1">
      <x:c r="A7198" s="35" t="str">
        <x:v>doi:10.1016/j.ssaho.2026.103622</x:v>
      </x:c>
      <x:c r="B7198" s="39" t="str">
        <x:v>Artificial intelligence and online political radicalization: State of the art on algorithmic bias, group dynamics and generative AI</x:v>
      </x:c>
      <x:c r="C7198" s="39" t="str">
        <x:v>This study reviews recent empirical evidence on the role of artificial intelligence–driven systems in political behavior and online radicalization. Drawing on a systematic review of empirical literature published between 2021 and 2025, the findings reveal consistent patterns in how AI operates within socio-political environments. Methodologically, computational network metrics are integrated with deductive thematic coding to ensure a rigorous macro-and-micro analytical approach. Algorithmic recommendations do not function as independent agents of radicalization; rather, they act as conditional amplifiers shaped by user preferences, identity-based motivations, and prior engagement trajectories, thereby increasing exposure bias. Evidence further indicates that AI systems exert a stronger influence on affective and emotional responses than on long-term ideological change. A second key finding is that recent forms of AI intensify misinformation dynamics not only by amplifying exposure but also by generating a broader crisis of veracity, in which trust in evidence and shared epistemic reference points is progressively eroded. Recent evidence points to an emerging pattern where this shift may represent a qualitative transformation in the nature of sociopolitical risk associated with AI. Overall, the literature remains dominated by a technocentric research paradigm, with limited engagement in regulatory analysis and political theory. Consequently, future research should prioritize longitudinal and interdisciplinary approaches that integrate technical assessment with political theory in order to generate more robust and policy-relevant conclusions about the relationship between AI and political behavior.</x:v>
      </x:c>
      <x:c r="D7198" s="35" t="str">
        <x:v>10.1016/j.ssaho.2026.103622</x:v>
      </x:c>
      <x:c r="E7198" s="35" t="n">
        <x:v>2026</x:v>
      </x:c>
      <x:c r="F7198" s="35" t="str">
        <x:v>https://doi.org/10.1016/j.ssaho.2026.103622</x:v>
      </x:c>
      <x:c r="G7198" s="35"/>
      <x:c r="H7198" s="35"/>
      <x:c r="I7198" s="35"/>
      <x:c r="J7198" s="38"/>
      <x:c r="K7198" s="40"/>
      <x:c r="L7198" s="41"/>
      <x:c r="M7198" s="40"/>
    </x:row>
    <x:row r="7199" ht="45" customHeight="1">
      <x:c r="A7199" s="35" t="str">
        <x:v>doi:10.48550/arxiv.2305.02770</x:v>
      </x:c>
      <x:c r="B7199" s="39" t="str">
        <x:v>The Politics of Language Choice: How the Russian-Ukrainian War Influences Ukrainians' Language Use on Twitter</x:v>
      </x:c>
      <x:c r="C7199" s="39" t="str">
        <x:v>The use of language is innately political and often a vehicle of cultural identity as well as the basis for nation building. Here, we examine language choice and tweeting activity of Ukrainian citizens based on more than 4 million geo-tagged tweets from over 62,000 users before and during the Russian-Ukrainian War, from January 2020 to October 2022. Using statistical models, we disentangle sample effects, arising from the in- and outflux of users on Twitter, from behavioural effects, arising from behavioural changes of the users. We observe a steady shift from the Russian language towards the Ukrainian language already before the war, which drastically speeds up with its outbreak. We attribute these shifts in large part to users' behavioural changes. Notably, we find that more than half of the Russian-tweeting users shift towards Ukrainian as a result of the war.</x:v>
      </x:c>
      <x:c r="D7199" s="35" t="str">
        <x:v>10.48550/arxiv.2305.02770</x:v>
      </x:c>
      <x:c r="E7199" s="35" t="n">
        <x:v>2023</x:v>
      </x:c>
      <x:c r="F7199" s="35" t="str">
        <x:v>http://arxiv.org/abs/2305.02770</x:v>
      </x:c>
      <x:c r="G7199" s="35"/>
      <x:c r="H7199" s="35"/>
      <x:c r="I7199" s="35"/>
      <x:c r="J7199" s="38"/>
      <x:c r="K7199" s="40"/>
      <x:c r="L7199" s="41"/>
      <x:c r="M7199" s="40"/>
    </x:row>
    <x:row r="7200" ht="45" customHeight="1">
      <x:c r="A7200" s="35" t="str">
        <x:v>doi:10.5281/zenodo.21912061</x:v>
      </x:c>
      <x:c r="B7200" s="39" t="str">
        <x:v>COLOUR SYMBOLISM AND PRESIDENTIAL IMAGE IN AN ERA OF INFORMATION DISORDER: ANALYSIS OF PUBLIC INTERPRETATIONS OF POTUS 45/47'S ATTIRE AT POPE FRANCIS' OBSEQUIES</x:v>
      </x:c>
      <x:c r="C7200" s="39" t="str">
        <x:v>This study was an evaluation of colour symbolism and presidential image in an era of information disorder: analysis of public interpretations of POTUS 45/47's attire at Pope Francis' obsequies. Symbolic interaction and framing theories formed the anchor for this research. The study adopted interpretivism as its research philosophy. A case study research design was employed to provide an in‑depth exploration. The population comprised 1,500 adult social media users in the United States, drawn from diverse demographic backgrounds, including age, gender, education, and political affiliation, who had engaged with content related to the funeral on platforms such as Twitter, Facebook, and Instagram (Pew Research Centre, 2025). A sample size of 300 respondents was obtained using purposive sampling. Data were collected through online structured questionnaires and semi‑structured interviews. The collected data were analysed using thematic content analysis for qualitative responses, and descriptive statistical analysis for quantitative survey responses. The study revealed that, digital media narratives significantly influenced how respondents interpreted the colour symbolism of presidential attire. Quantitative results showed that participants agreed (grand mean = 3.14) that images, captions, and online discussions guided their perceptions, while qualitative interviews indicated that repeated exposure to media frames, emotional commentary, and algorithmically amplified posts shaped immediate interpretations and peer discussions, demonstrating that social media narratives actively construct symbolic meaning. The study established that digital media narratives played a significant role in shaping public interpretations of presidential attire, demonstrating that colour symbolism is not interpreted in isolation but is actively constructed through engagement with online content, social commentary, and repeated visual narratives. The research recommended that, media organisations and social media platforms provide context-rich reporting and verified explanations of symbolic acts, ensuring that audiences accurately understand colour symbolism in political and ceremonial events.</x:v>
      </x:c>
      <x:c r="D7200" s="35" t="str">
        <x:v>10.5281/zenodo.21912061</x:v>
      </x:c>
      <x:c r="E7200" s="35" t="n">
        <x:v>2026</x:v>
      </x:c>
      <x:c r="F7200" s="35" t="str">
        <x:v>https://doi.org/10.5281/zenodo.21912061</x:v>
      </x:c>
      <x:c r="G7200" s="35"/>
      <x:c r="H7200" s="35"/>
      <x:c r="I7200" s="35"/>
      <x:c r="J7200" s="38"/>
      <x:c r="K7200" s="40"/>
      <x:c r="L7200" s="41"/>
      <x:c r="M7200" s="40"/>
    </x:row>
    <x:row r="7201" ht="45" customHeight="1">
      <x:c r="A7201" s="35" t="str">
        <x:v>doi:10.5824/ajite.2025.04.002.x</x:v>
      </x:c>
      <x:c r="B7201" s="39" t="str">
        <x:v>The New Front of the Epistemological War: Digital Radicalization Dynamics and Humor Strategies of the Far-Right</x:v>
      </x:c>
      <x:c r="C7201" s="39" t="str">
        <x:v>This study explores how digital media environments have transformed far-right ideologies by integrating memetic communication, algorithmic amplification, and decentralized networks. Drawing on Cass Sunstein’s theory of radicalization and Manuel Castells’ network society framework, the study demonstrates that humor—especially in the form of memes—functions as an epistemological weapon, blurring the line between truth and fiction and facilitating the normalization of extremist discourse. Encrypted platforms such as Telegram enable the reproduction of echo chambers, reinforcing ideological isolation and fostering transnational coordination without centralized authority. Far-right actors strategically use irony, satire, and visual culture to disseminate exclusionary narratives, especially targeting younger audiences. Social media algorithms intensify this process by promoting emotionally charged content, thus reinforcing ideological bubbles. The study employs a qualitative methodology based on literature review and conceptual analysis to provide a comprehensive understanding of digital radicalization mechanisms. It concludes that far-right digital strategies pose a profound threat to democratic discourse by reshaping how individuals perceive truth, identity, and political participation. To counter this, systemic responses must include algorithmic transparency, ethical platform governance, and investment in digital literacy to promote epistemic resilience. The research contributes to the broader understanding of how ideology and technology intersect in the age of digitally mediated extremism.</x:v>
      </x:c>
      <x:c r="D7201" s="35" t="str">
        <x:v>10.5824/ajite.2025.04.002.x</x:v>
      </x:c>
      <x:c r="E7201" s="35" t="n">
        <x:v>2025</x:v>
      </x:c>
      <x:c r="F7201" s="35" t="str">
        <x:v>https://doi.org/10.5824/ajite.2025.04.002.x</x:v>
      </x:c>
      <x:c r="G7201" s="35"/>
      <x:c r="H7201" s="35"/>
      <x:c r="I7201" s="35"/>
      <x:c r="J7201" s="38"/>
      <x:c r="K7201" s="40"/>
      <x:c r="L7201" s="41"/>
      <x:c r="M7201" s="40"/>
    </x:row>
    <x:row r="7202" ht="45" customHeight="1">
      <x:c r="A7202" s="35" t="str">
        <x:v>doi:10.5281/zenodo.18693541</x:v>
      </x:c>
      <x:c r="B7202" s="39" t="str">
        <x:v>International Conference on Humanities, Social Sciences and Management</x:v>
      </x:c>
      <x:c r="C7202" s="39" t="str">
        <x:v>Download the official abstract book PDF of ICHSM’26 (International Conference on Humanities, Social Sciences and Management). ISBN: 978-93-94521-44-5. Hosted by Jaypee Institute of Information Technology (JIIT).</x:v>
      </x:c>
      <x:c r="D7202" s="35" t="str">
        <x:v>10.5281/zenodo.18693541</x:v>
      </x:c>
      <x:c r="E7202" s="35" t="n">
        <x:v>2026</x:v>
      </x:c>
      <x:c r="F7202" s="35" t="str">
        <x:v>https://www.manojvm.com/ichsm/</x:v>
      </x:c>
      <x:c r="G7202" s="35"/>
      <x:c r="H7202" s="35"/>
      <x:c r="I7202" s="35"/>
      <x:c r="J7202" s="38"/>
      <x:c r="K7202" s="40"/>
      <x:c r="L7202" s="41"/>
      <x:c r="M7202" s="40"/>
    </x:row>
    <x:row r="7203" ht="45" customHeight="1">
      <x:c r="A7203" s="35" t="str">
        <x:v>doi:10.34703/gzx1-9v95/8pc8jy</x:v>
      </x:c>
      <x:c r="B7203" s="39" t="str">
        <x:v>Using the SP!CE Framework to Code Influence Campaign Activity on Social Media: Case Study on the 2022 Brazilian Presidential Election</x:v>
      </x:c>
      <x:c r="C7203" s="39" t="str">
        <x:v>We describe a case study in the use of the Structured Process for Information Campaign Enhancement (SP!CE, version 2.1) to evaluate influence campaigns present in the 2nd round of the Brazilian presidential election in 2022 October. SP!CE is a US-military focused framework for describing both friendly and adversary actions in influence campaigns, and is inter-operable with the Disinformation Analysis and Risk Management (DISARM) framework. The purpose of the case study is to demonstrate how SP!CE can be used to describe influence campaign behaviors. We selected the Brazilian election as the target of the case study as it is known that there were significant amounts of mis- and disinformation present on social media during the campaigns. Our goal was to demonstrate how SP!CE could be applied in such a context, showing how social media content could be aligned with information campaign behaviors and how such an alignment can be used to analyze which mis- and disinformation narratives were in play. Additionally, we aim to provide insights on best practices regarding how to apply the framework in further research. We release the coding and screenshots of the relevant social media posts to support future research.</x:v>
      </x:c>
      <x:c r="D7203" s="35" t="str">
        <x:v>10.34703/gzx1-9v95/8pc8jy</x:v>
      </x:c>
      <x:c r="E7203" s="35" t="n">
        <x:v>2023</x:v>
      </x:c>
      <x:c r="F7203" s="35" t="str">
        <x:v>http://arxiv.org/abs/2312.02810</x:v>
      </x:c>
      <x:c r="G7203" s="35"/>
      <x:c r="H7203" s="35"/>
      <x:c r="I7203" s="35"/>
      <x:c r="J7203" s="38"/>
      <x:c r="K7203" s="40"/>
      <x:c r="L7203" s="41"/>
      <x:c r="M7203" s="40"/>
    </x:row>
    <x:row r="7204" ht="45" customHeight="1">
      <x:c r="A7204" s="35" t="str">
        <x:v>doi:10.1177/0002764221989772</x:v>
      </x:c>
      <x:c r="B7204" s="39" t="str">
        <x:v>This Account Doesn’t Exist: Tweet Decay and the Politics of Deletion in the Brexit Debate</x:v>
      </x:c>
      <x:c r="C7204" s="39" t="str">
        <x:v>Literature on influence operations has identified metrics that are indicative of social media manipulation, but few studies have explored the lifecycle of low-quality information. We contribute to this literature by reconstructing nearly 3 million messages posted by 1 million users in the last days of the Brexit referendum campaign. While previous studies have found that on average only 4% of tweets disappear, we found that 33% of the tweets leading up to the referendum vote are no longer available. Only about half of the most active accounts that tweeted the referendum continue to operate publicly, and 20% of all accounts are no longer active. We tested whether partisan content was more likely to disappear and found more messages from the Leave campaign that disappeared than the entire universe of tweets affiliated with the Remain campaign. We compare these results with an assorted set of 45 hashtags posted in the same period and find that political campaigns present much higher ratios of user and tweet decay. These results are validated by inspecting 2 million Brexit-related tweets posted over a period of nearly 4 years. The article concludes with an overview of these findings and recommendations for future research.</x:v>
      </x:c>
      <x:c r="D7204" s="35" t="str">
        <x:v>10.1177/0002764221989772</x:v>
      </x:c>
      <x:c r="E7204" s="35" t="n">
        <x:v>2021</x:v>
      </x:c>
      <x:c r="F7204" s="35" t="str">
        <x:v>https://doi.org/10.1177/0002764221989772</x:v>
      </x:c>
      <x:c r="G7204" s="35"/>
      <x:c r="H7204" s="35"/>
      <x:c r="I7204" s="35"/>
      <x:c r="J7204" s="38"/>
      <x:c r="K7204" s="40"/>
      <x:c r="L7204" s="41"/>
      <x:c r="M7204" s="40"/>
    </x:row>
    <x:row r="7205" ht="45" customHeight="1">
      <x:c r="A7205" s="35" t="str">
        <x:v>openalex:https://openalex.org/W2994853682</x:v>
      </x:c>
      <x:c r="B7205" s="39" t="str">
        <x:v>Identifying and assessing coordinated influence campaigns on social networks</x:v>
      </x:c>
      <x:c r="C7205" s="39" t="str">
        <x:v>This electronic version was submitted by the student author. The certified thesis is available in the Institute Archives and Special Collections.</x:v>
      </x:c>
      <x:c r="D7205" s="35"/>
      <x:c r="E7205" s="35" t="n">
        <x:v>2019</x:v>
      </x:c>
      <x:c r="F7205" s="35" t="str">
        <x:v>https://hdl.handle.net/1721.1/122385</x:v>
      </x:c>
      <x:c r="G7205" s="35"/>
      <x:c r="H7205" s="35"/>
      <x:c r="I7205" s="35"/>
      <x:c r="J7205" s="38"/>
      <x:c r="K7205" s="40"/>
      <x:c r="L7205" s="41"/>
      <x:c r="M7205" s="40"/>
    </x:row>
    <x:row r="7206" ht="45" customHeight="1">
      <x:c r="A7206" s="35" t="str">
        <x:v>doi:10.1080/13537121.2026.2652288</x:v>
      </x:c>
      <x:c r="B7206" s="39" t="str">
        <x:v>BDS on TikTok: no Israel counter-memes and Israel’s digital abjection</x:v>
      </x:c>
      <x:c r="C7206" s="39" t="str">
        <x:v>This study examines how BDS activists use TikTok’s formats, memetic templates and affordances to construct Israel’s digital image. Analysing high-engagement videos from 2021–2022, we identify two strategic deployments: consumer-boycott tutorials and audio-based templates. Our analysis reveals how these clips function as ‘No-Israel’ counter-memes that leverage TikTok’s entertainment features to systematically undermine Israel’s symbolic value. Drawing on Jacques Rancière’s politics of aesthetics and Julia Kristeva’s theory of abjection, we conceptualise how these counter-memes constitute an aesthetic regime in which Israel is figured as a contaminating presence around which BDS digital activism is articulated, performed and circulated. We conclude by discussing the implications of our findings for Palestinian digital activism and the prospects for more dialogic forms of political engagement on TikTok.</x:v>
      </x:c>
      <x:c r="D7206" s="35" t="str">
        <x:v>10.1080/13537121.2026.2652288</x:v>
      </x:c>
      <x:c r="E7206" s="35" t="n">
        <x:v>2026</x:v>
      </x:c>
      <x:c r="F7206" s="35" t="str">
        <x:v>https://doi.org/10.1080/13537121.2026.2652288</x:v>
      </x:c>
      <x:c r="G7206" s="35"/>
      <x:c r="H7206" s="35"/>
      <x:c r="I7206" s="35"/>
      <x:c r="J7206" s="38"/>
      <x:c r="K7206" s="40"/>
      <x:c r="L7206" s="41"/>
      <x:c r="M7206" s="40"/>
    </x:row>
    <x:row r="7207" ht="45" customHeight="1">
      <x:c r="A7207" s="35" t="str">
        <x:v>doi:10.48550/arxiv.2402.16670</x:v>
      </x:c>
      <x:c r="B7207" s="39" t="str">
        <x:v>Pay Attention: a Call to Regulate the Attention Market and Prevent Algorithmic Emotional Governance</x:v>
      </x:c>
      <x:c r="C7207" s="39" t="str">
        <x:v>Over the last 70 years, we, humans, have created an economic market where attention is being captured and turned into money thanks to advertising. During the last two decades, leveraging research in psychology, sociology, neuroscience and other domains, Web platforms have brought the process of capturing attention to an unprecedented scale. With the initial commonplace goal of making targeted advertising more effective, the generalization of attention-capturing techniques and their use of cognitive biases and emotions have multiple detrimental side effects such as polarizing opinions, spreading false information and threatening public health, economies and democracies. This is clearly a case where the Web is not used for the common good and where, in fact, all its users become a vulnerable population. This paper brings together contributions from a wide range of disciplines to analyze current practices and consequences thereof. Through a set of propositions and principles that could be used do drive further works, it calls for actions against these practices competing to capture our attention on the Web, as it would be unsustainable for a civilization to allow attention to be wasted with impunity on a world-wide scale.</x:v>
      </x:c>
      <x:c r="D7207" s="35" t="str">
        <x:v>10.48550/arxiv.2402.16670</x:v>
      </x:c>
      <x:c r="E7207" s="35" t="n">
        <x:v>2024</x:v>
      </x:c>
      <x:c r="F7207" s="35" t="str">
        <x:v>http://arxiv.org/abs/2402.16670</x:v>
      </x:c>
      <x:c r="G7207" s="35"/>
      <x:c r="H7207" s="35"/>
      <x:c r="I7207" s="35"/>
      <x:c r="J7207" s="38"/>
      <x:c r="K7207" s="40"/>
      <x:c r="L7207" s="41"/>
      <x:c r="M7207" s="40"/>
    </x:row>
    <x:row r="7208" ht="45" customHeight="1">
      <x:c r="A7208" s="35" t="str">
        <x:v>doi:10.54852/ijcd.v6y202504</x:v>
      </x:c>
      <x:c r="B7208" s="39" t="str">
        <x:v>Euro-Atlantic Resilience to Disinformation in the Digital Age: A Comparative Analysis of Existing Frameworks</x:v>
      </x:c>
      <x:c r="C7208" s="39" t="str">
        <x:v>The International Journal of Cyber Diplomacy is a new publication, edited by the National Institute for Research and Development in Informatics. It aims to host quality content advancing a new debate into intersection between cyber issues and diplomacy.</x:v>
      </x:c>
      <x:c r="D7208" s="35" t="str">
        <x:v>10.54852/ijcd.v6y202504</x:v>
      </x:c>
      <x:c r="E7208" s="35" t="n">
        <x:v>2025</x:v>
      </x:c>
      <x:c r="F7208" s="35" t="str">
        <x:v>https://doi.org/10.54852/ijcd.v6y202504</x:v>
      </x:c>
      <x:c r="G7208" s="35"/>
      <x:c r="H7208" s="35"/>
      <x:c r="I7208" s="35"/>
      <x:c r="J7208" s="38"/>
      <x:c r="K7208" s="40"/>
      <x:c r="L7208" s="41"/>
      <x:c r="M7208" s="40"/>
    </x:row>
    <x:row r="7209" ht="45" customHeight="1">
      <x:c r="A7209" s="35" t="str">
        <x:v>doi:10.1145/3635143</x:v>
      </x:c>
      <x:c r="B7209" s="39" t="str">
        <x:v>Detecting Covert Disruptive Behavior in Online Interaction by Analyzing Conversational Features and Norm Violations</x:v>
      </x:c>
      <x:c r="C7209" s="39" t="str">
        <x:v>Disruptive behavior is a prevalent threat to constructive online engagement. Covert behaviors, such as trolling, are especially challenging to detect automatically, because they utilize deceptive strategies to manipulate conversation. We illustrate a novel approach to their detection: analyzing conversational structures instead of focusing only on messages in isolation. Building on conversation analysis, we demonstrate that (1) conversational actions and their norms provide concepts for a deeper understanding of covert disruption, and that (2) machine learning, natural language processing and structural analysis of conversation can complement message-level features to create models that surpass earlier approaches to trolling detection. Our models, developed for detecting overt (aggression) as well as covert (trolling) behaviors using prior studies’ message-level features and new conversational action features, achieved high accuracies (0.90 and 0.92, respectively). The findings offer a theoretically grounded approach to computationally analyzing social media interaction and novel methods for effectively detecting covert disruptive conversations online.</x:v>
      </x:c>
      <x:c r="D7209" s="35" t="str">
        <x:v>10.1145/3635143</x:v>
      </x:c>
      <x:c r="E7209" s="35" t="n">
        <x:v>2023</x:v>
      </x:c>
      <x:c r="F7209" s="35" t="str">
        <x:v>https://doi.org/10.1145/3635143</x:v>
      </x:c>
      <x:c r="G7209" s="35"/>
      <x:c r="H7209" s="35"/>
      <x:c r="I7209" s="35"/>
      <x:c r="J7209" s="38"/>
      <x:c r="K7209" s="40"/>
      <x:c r="L7209" s="41"/>
      <x:c r="M7209" s="40"/>
    </x:row>
    <x:row r="7210" ht="45" customHeight="1">
      <x:c r="A7210" s="35" t="str">
        <x:v>doi:10.55540/0031-1723.3098</x:v>
      </x:c>
      <x:c r="B7210" s="39" t="str">
        <x:v>Parameters Winter 2017 – 2018</x:v>
      </x:c>
      <x:c r="C7210" s="39" t="str">
        <x:v>We open the Winter issue with two views of Exploring War's Character &amp; Nature.Emile Simpson's article "Clausewitz's Theory of War and Victory in Contemporary Conflict" considers whether Clausewitz's theory of the nature of war is universal to all armed conflicts.He argues critical aspects of it are not; that means Clausewitz's concept of victory is not universal to all wars, especially not those fought against transnational terrorist networks.F. G. Hoffman's "Will War's Nature Change in the Seventh Military Revolution?" examines how robotics, artificial intelligence, and deep learning may affect the character and nature of war.He defines war's essence as politically directed violence fraught with friction, and argues it will not fundamentally change.In our second forum, Learning from Military Transformations, two essays consider different aspects of military change.Pat Proctor's "Lessons Unlearned: Army Transformation and Low-Intensity Conflict" examines the lessons the US Army drew from its experiences in Bosnia-Herzegovina and Kosovo, and why those lessons did not affect the Army's transformation in the late-1990s.Damon Coletta's "Navigating the Third Offset Strategy" argues the US Department of Defense would benefit by adding a "craftsman" at lower ranks to steer private-sector projects through the Third Offset Strategy.Our third forum, Regional Challenges takes a closer look at developments in Asia, Eastern Europe, and Latin America.Tommy Ross's "Deterrence &amp; Security Assistance: The South China Sea" explores how the United States can apply security assistance to support regional stability in the South China Sea and counter China's assertiveness.Alexander Lanoszka's "The Belarus Factor in European Security" suggests strategists ought to reconsider the nature of the alliance between Belarus and Russia when planning military support for the Baltic states.In "Making Peace: Next Steps in Colombia," Seth Cantey and Ricardo Correa review the long history and dissolution of the FARC insurgency and recommend the next series of steps for US policymakers.This issue's final forum, A rmy E xpansibility, features two articles discussing the US Army's ability to expand in the event of a major war.Rose Keravuori's "Expansibility and Army Intelligence" provides insights into transitioning America's military intelligence resources from counterinsurgency operations to confronting a near-peer competitor.Lastly, Eric Shwedo's "Expansibility and Army Special Operations" examines how the Army might increase its special operating forces without sacrificing quality.</x:v>
      </x:c>
      <x:c r="D7210" s="35" t="str">
        <x:v>10.55540/0031-1723.3098</x:v>
      </x:c>
      <x:c r="E7210" s="35" t="n">
        <x:v>2017</x:v>
      </x:c>
      <x:c r="F7210" s="35" t="str">
        <x:v>https://doi.org/10.55540/0031-1723.3098</x:v>
      </x:c>
      <x:c r="G7210" s="35"/>
      <x:c r="H7210" s="35"/>
      <x:c r="I7210" s="35"/>
      <x:c r="J7210" s="38"/>
      <x:c r="K7210" s="40"/>
      <x:c r="L7210" s="41"/>
      <x:c r="M7210" s="40"/>
    </x:row>
    <x:row r="7211" ht="45" customHeight="1">
      <x:c r="A7211" s="35" t="str">
        <x:v>doi:10.32422/cjir.1944</x:v>
      </x:c>
      <x:c r="B7211" s="39" t="str">
        <x:v>The EU's Struggle Against Strategic Disinformation during the COVID Pandemic: An Assemblage Approach</x:v>
      </x:c>
      <x:c r="C7211" s="39" t="str">
        <x:v>The Covid pandemic was a pivotal episode in the evolution of the European Union's response to strategic disin-formation. This article deploys assemblage theory to advance a critical, interpretive understanding of truth contestation as an increasingly salient dimension of geopolitical conf lict – one in which foreign actors seek to undermine the epistemic foundations of rival political communities. Strategic disinformation assemblages, conceived as foundationless, emergent, and heterogeneous composites of human and nonhuman elements, exploited pandemic-induced uncertainty to challenge public trust in EU institutions, health authorities, and countermeasures. In response, the counterdisinformation assemblage evolved at both EU and member-state levels. Through comparative case studies of France and the Czech Republic, the article demonstrates that even under a shared securitisation logic, counterdisinformation practices could diverge significantly: France pursued a state-centric model emphasising digital sovereignty and institutional capacity, while the Czech Republic exhibited a more diffuse, civil-society-driven approach that was marked nonetheless by a notable discursive militarisation.</x:v>
      </x:c>
      <x:c r="D7211" s="35" t="str">
        <x:v>10.32422/cjir.1944</x:v>
      </x:c>
      <x:c r="E7211" s="35" t="n">
        <x:v>2026</x:v>
      </x:c>
      <x:c r="F7211" s="35" t="str">
        <x:v>https://doi.org/10.32422/cjir.1944</x:v>
      </x:c>
      <x:c r="G7211" s="35"/>
      <x:c r="H7211" s="35"/>
      <x:c r="I7211" s="35"/>
      <x:c r="J7211" s="38"/>
      <x:c r="K7211" s="40"/>
      <x:c r="L7211" s="41"/>
      <x:c r="M7211" s="40"/>
    </x:row>
    <x:row r="7212" ht="45" customHeight="1">
      <x:c r="A7212" s="35" t="str">
        <x:v>doi:10.4324/9781003284093-4</x:v>
      </x:c>
      <x:c r="B7212" s="39" t="str">
        <x:v>Artificial intelligence in hybrid and information warfare</x:v>
      </x:c>
      <x:c r="C7212" s="39" t="str">
        <x:v>The chapter explores the potential applications of artificial intelligence (AI) in the propagation of disinformation and misinformation, as well as in the context of hybrid and asymmetric warfare. AI is a double-edged sword that can be weaponized by hostile actors, but could also be used to detect and mitigate threats. The lexicon related to infodemiology , developed in the context of pandemic misinformation, is provided to introduce the vocabulary used throughout the chapter. The main part of the chapter is devoted primarily to the applications of AI and associated Information Technologies in the processes of generating and detecting misinformation. The theories behind Generative Adversarial Networks and Large Language Models are explored. A separate section introduces the methods for the detection of generated text and other traits of disinformation produced by AI. The complex interactions in social networks are explained using a wide range of theories to show the multifaceted dimensions of online interactions that include the spread of false information in online communities. The chapter explains how the referenced methods help to understand how links are formed, how information is disseminated, and how information can influence opinions and actions in social networks. The infodemics environment is illustrated with the examples of the strategies applied and implemented by the Russian Federation and China to exert influence abroad. The United States is presented both as a target of state-sponsored disinformation and a highly polarized arena of misinformation and conspiracy theories often due to politicization.</x:v>
      </x:c>
      <x:c r="D7212" s="35" t="str">
        <x:v>10.4324/9781003284093-4</x:v>
      </x:c>
      <x:c r="E7212" s="35" t="n">
        <x:v>2023</x:v>
      </x:c>
      <x:c r="F7212" s="35" t="str">
        <x:v>https://doi.org/10.4324/9781003284093-4</x:v>
      </x:c>
      <x:c r="G7212" s="35"/>
      <x:c r="H7212" s="35"/>
      <x:c r="I7212" s="35"/>
      <x:c r="J7212" s="38"/>
      <x:c r="K7212" s="40"/>
      <x:c r="L7212" s="41"/>
      <x:c r="M7212" s="40"/>
    </x:row>
    <x:row r="7213" ht="45" customHeight="1">
      <x:c r="A7213" s="35" t="str">
        <x:v>doi:10.5539/cis.v14n3p63</x:v>
      </x:c>
      <x:c r="B7213" s="39" t="str">
        <x:v>Targeting Reputation: A New Vector for Attacks to Critical Infrastructures</x:v>
      </x:c>
      <x:c r="C7213" s="39" t="str">
        <x:v>A substantial portion of critical information infrastructures in advanced economies comprises former public utilities, which in the 1980s/90s were fully or partially privatized, a change justified mainly on economic efficiency grounds. This entailed that these utility companies had to compete in the free market, thus being exposed to the same risks/opportunities as private companies. Much like businesses in other industrial sectors, utility companies have increasingly joined social media over the last decade, as ‘digital’ visibility through social networking platforms, such as Facebook, Twitter, and Instagram has become fundamental. The new (privatized) utilities have relied on marketing and ad campaigns to promote their business and generate revenues. Trust and reputation for companies are primary resources to attract new customers and/or keep old ones, especially for companies with a wide customer base. Trust and reputation are difficult assets to preserve on social media, as they can be subject to negative attacks, including fake campaigns. This paper is a probe that explores a potential attack vector to critical infrastructures via weakening customer and investor trust in (the now private) utilities by blemishing CII-utilities’ reputation on social media. More specifically, the paper considers the possibility of attacks that have the potential to undermine the stability and reliability of critical infrastructures and advances a preliminary justification of why that may happen. We do this by looking at cases in which negative social media campaigns with fake content have been successfully implemented via digital tools.</x:v>
      </x:c>
      <x:c r="D7213" s="35" t="str">
        <x:v>10.5539/cis.v14n3p63</x:v>
      </x:c>
      <x:c r="E7213" s="35" t="n">
        <x:v>2021</x:v>
      </x:c>
      <x:c r="F7213" s="35" t="str">
        <x:v>https://doi.org/10.5539/cis.v14n3p63</x:v>
      </x:c>
      <x:c r="G7213" s="35"/>
      <x:c r="H7213" s="35"/>
      <x:c r="I7213" s="35"/>
      <x:c r="J7213" s="38"/>
      <x:c r="K7213" s="40"/>
      <x:c r="L7213" s="41"/>
      <x:c r="M7213" s="40"/>
    </x:row>
    <x:row r="7214" ht="45" customHeight="1">
      <x:c r="A7214" s="35" t="str">
        <x:v>doi:10.18800/conexion.202601.013</x:v>
      </x:c>
      <x:c r="B7214" s="39" t="str">
        <x:v>Institucionalización algorítmica de la erosión democrática en Brasil</x:v>
      </x:c>
      <x:c r="C7214" s="39" t="str">
        <x:v>Este artículo examina la erosión democrática en Latinoamérica a partir del papel de las plataformas digitales y sus infraestructuras algorítmicas, tomando Brasil como caso paradigmático. Desde el concepto de necroalgoritmización, se argumenta que la desinformación política constituye una arquitectura sociotécnica que reorganiza regímenes de visibilidad, silenciamiento y participación pública. En diálogo con la necropolítica, el capitalismo de vigilancia y los estudios críticos de plataformas, se adopta un enfoque cualitativo exploratorio basado en tres casos de comportamiento inauténtico coordinado, removidos por Meta y analizados por el Digital Forensic Research Lab. El análisis, guiado por el triángulo discursivo de la textualidad algorítmica, muestra cómo los algoritmos actúan como instituciones invisibles que amplifican afectos extremistas, fabrican consensos y debilitan la deliberación democrática.</x:v>
      </x:c>
      <x:c r="D7214" s="35" t="str">
        <x:v>10.18800/conexion.202601.013</x:v>
      </x:c>
      <x:c r="E7214" s="35" t="n">
        <x:v>2026</x:v>
      </x:c>
      <x:c r="F7214" s="35" t="str">
        <x:v>https://doi.org/10.18800/conexion.202601.013</x:v>
      </x:c>
      <x:c r="G7214" s="35"/>
      <x:c r="H7214" s="35"/>
      <x:c r="I7214" s="35"/>
      <x:c r="J7214" s="38"/>
      <x:c r="K7214" s="40"/>
      <x:c r="L7214" s="41"/>
      <x:c r="M7214" s="40"/>
    </x:row>
    <x:row r="7215" ht="45" customHeight="1">
      <x:c r="A7215" s="35" t="str">
        <x:v>doi:10.51685/jqd.2026.001</x:v>
      </x:c>
      <x:c r="B7215" s="39" t="str">
        <x:v>Mapping the e-petition ecosystem through Social Media: mobilization in the EU across issues and ideologies</x:v>
      </x:c>
      <x:c r="C7215" s="39" t="str">
        <x:v>We study petition-related mobilization on Social Media across issues and ideologies. Using calls to sign petitions on X in the seven most spoken EU languages, we build the first multi-platform, multi-language map of the e-petitioning ecosystem. To ensure cross-language and cross-ideology comparability, we infer call for signatures’ issues using ManifestoBERTa and users' ideological orientation via Ideology Scaling methods calibrated using expert survey data. We classify active individuals into an ontology of mobilization types. Results show that e-petition activism is issue-specific and short-lived, with only a small portion of individuals engaging in sustained mobilization. We characterize differences in e-activism across the Left-Right spectrum, with Right-leaning users being most active on issues like political corruption and traditional morality, while environmental protection sees low engagement levels compared to its reach.</x:v>
      </x:c>
      <x:c r="D7215" s="35" t="str">
        <x:v>10.51685/jqd.2026.001</x:v>
      </x:c>
      <x:c r="E7215" s="35" t="n">
        <x:v>2026</x:v>
      </x:c>
      <x:c r="F7215" s="35" t="str">
        <x:v>https://doi.org/10.51685/jqd.2026.001</x:v>
      </x:c>
      <x:c r="G7215" s="35"/>
      <x:c r="H7215" s="35"/>
      <x:c r="I7215" s="35"/>
      <x:c r="J7215" s="38"/>
      <x:c r="K7215" s="40"/>
      <x:c r="L7215" s="41"/>
      <x:c r="M7215" s="40"/>
    </x:row>
    <x:row r="7216" ht="45" customHeight="1">
      <x:c r="A7216" s="35" t="str">
        <x:v>openalex:https://openalex.org/W3024089074</x:v>
      </x:c>
      <x:c r="B7216" s="39" t="str">
        <x:v>Tinderbox: Danish-Russian Relations, 1989-2019</x:v>
      </x:c>
      <x:c r="C7216" s="39" t="str">
        <x:v>This thesis documents and analyzes the major trends of the military, political, economic, and cultural relationships between Denmark and Russia from 1989 to 2019. I document the relationship from the Danish perspective, using primary sources, with the aim to conduct analysis of Danish politicians’ speeches and activities during this period. The outcome is a comprehensive image of the Danish-Russian bilateral relationship at the present time. This relationship has fluctuated widely during the time period under study. Shared economic development interests in the 1990s contributed to a positive relationship; controversy surrounding the war in Chechnya and an assertive Danish prime minister caused a severe downturn in relations during the 2000s; between 2009 and 2014, Danish economic interests took top priority and helped salvage the relationship with Russia; but following what the West perceived as Russian aggression in Ukraine in 2014, combined with developments in the European energy sector, we are now seeing another low period in the Danish-Russian relationship. The fact that Denmark plays a key role in the linkages between European energy security and expansion of Russian energy exports, and has through its connection with Greenland a voice in the issues of sovereignty and access in the Arctic, competition over which is only going to increase in the coming years, underscores the importance of understanding this relationship.</x:v>
      </x:c>
      <x:c r="D7216" s="35"/>
      <x:c r="E7216" s="35" t="n">
        <x:v>2020</x:v>
      </x:c>
      <x:c r="F7216" s="35" t="str">
        <x:v>https://repository.usfca.edu/thes/1279</x:v>
      </x:c>
      <x:c r="G7216" s="35"/>
      <x:c r="H7216" s="35"/>
      <x:c r="I7216" s="35"/>
      <x:c r="J7216" s="38"/>
      <x:c r="K7216" s="40"/>
      <x:c r="L7216" s="41"/>
      <x:c r="M7216" s="40"/>
    </x:row>
    <x:row r="7217" ht="45" customHeight="1">
      <x:c r="A7217" s="35" t="str">
        <x:v>doi:10.21203/rs.3.rs-2099119/v1</x:v>
      </x:c>
      <x:c r="B7217" s="39" t="str">
        <x:v>ICT4D: development or destabilization? A cross-country study on the polarizing effect of political disinformation through social media</x:v>
      </x:c>
      <x:c r="C7217" s="39" t="str">
        <x:v>Abstract Information and communication technologies hold immense potential to enhance our lives and societal well-being. However, digital spaces have also emerged as a fertile ground for propaganda operations and fake news campaigns, which pose a threat to societal harmony. Despite the fact that this dark side is acknowledged in the literature, little is known about the diverse influence of disinformation operations by a variety of actors. In addition, internet censorship and social media monitoring efforts have largely been accused of stifling personal liberties. The current study builds on these gaps and challenges the status quo by drawing on complexity theory and utilizing fsQCA for a cross-country investigation of the influence of a variety of disinformation campaigns and hate speech in polarizing societies. In doing so, it offers a balanced perspective on internet censorship and social media monitoring as necessary evils to combat the disinformation menace and sheds light on the definitive role of foreign disinformation and hate speech. Implications for theory and practice are discussed.</x:v>
      </x:c>
      <x:c r="D7217" s="35" t="str">
        <x:v>10.21203/rs.3.rs-2099119/v1</x:v>
      </x:c>
      <x:c r="E7217" s="35" t="n">
        <x:v>2022</x:v>
      </x:c>
      <x:c r="F7217" s="35" t="str">
        <x:v>https://doi.org/10.21203/rs.3.rs-2099119/v1</x:v>
      </x:c>
      <x:c r="G7217" s="35"/>
      <x:c r="H7217" s="35"/>
      <x:c r="I7217" s="35"/>
      <x:c r="J7217" s="38"/>
      <x:c r="K7217" s="40"/>
      <x:c r="L7217" s="41"/>
      <x:c r="M7217" s="40"/>
    </x:row>
    <x:row r="7218" ht="45" customHeight="1">
      <x:c r="A7218" s="35" t="str">
        <x:v>doi:10.83056/mmu.32434584</x:v>
      </x:c>
      <x:c r="B7218" s="39" t="str">
        <x:v>Musicking and identity in Grenada: stories of transmission, remembering, and loss</x:v>
      </x:c>
      <x:c r="C7218" s="39" t="str">
        <x:v>Conceived as an ethnographic case study of the relationship between musicking and identities, this thesis examines the relationship between musical practices and experiences in the recent historical past, and in the present day, in Grenada, West Indies. Through the dual lenses of ethnomusicologist and music educator, I examine the impact of musicking – taking Christopher Small’s explication of this term – on the perceptions, constructions, and representations of identity in the Grenadian context, bringing to bear the themes of African ancestry and nationhood, commercialisation, reunderstanding, appropriation, folklorisation, authenticity, and performance. In exploring these themes, I illuminate controversies of the transmission of musicking, conflicts of identity, and the deep sense of loss that has occurred in Grenadian society, specifically through an analysis of calypso music, soca music, Carnival, and presentday musicking initiatives intended to ‘rescue’ Grenadian identity and Grenadian values. I conclude with reflections upon how I might bring these experiences and understandings of Grenadian musicking and its transmission to my own teaching practice and music educational research.</x:v>
      </x:c>
      <x:c r="D7218" s="35" t="str">
        <x:v>10.83056/mmu.32434584</x:v>
      </x:c>
      <x:c r="E7218" s="35" t="n">
        <x:v>2026</x:v>
      </x:c>
      <x:c r="F7218" s="35" t="str">
        <x:v>https://e-space.mmu.ac.uk/314040/1/Danielle%20Sirek%20-%20Thesis%20-%20Musicking%20and%20Identity%20in%20Grenada.pdf</x:v>
      </x:c>
      <x:c r="G7218" s="35"/>
      <x:c r="H7218" s="35"/>
      <x:c r="I7218" s="35"/>
      <x:c r="J7218" s="38"/>
      <x:c r="K7218" s="40"/>
      <x:c r="L7218" s="41"/>
      <x:c r="M7218" s="40"/>
    </x:row>
    <x:row r="7219" ht="45" customHeight="1">
      <x:c r="A7219" s="35" t="str">
        <x:v>doi:10.32782/2710-4656/2026.3.2/28</x:v>
      </x:c>
      <x:c r="B7219" s="39" t="str">
        <x:v>FIGHTING FAKE CONTENT ON SOCIAL NETWORKS IN 2015–2022: A HISTORICAL ASPECT</x:v>
      </x:c>
      <x:c r="C7219" s="39"/>
      <x:c r="D7219" s="35" t="str">
        <x:v>10.32782/2710-4656/2026.3.2/28</x:v>
      </x:c>
      <x:c r="E7219" s="35" t="n">
        <x:v>2026</x:v>
      </x:c>
      <x:c r="F7219" s="35" t="str">
        <x:v>https://doi.org/10.32782/2710-4656/2026.3.2/28</x:v>
      </x:c>
      <x:c r="G7219" s="35"/>
      <x:c r="H7219" s="35"/>
      <x:c r="I7219" s="35"/>
      <x:c r="J7219" s="38"/>
      <x:c r="K7219" s="40"/>
      <x:c r="L7219" s="41"/>
      <x:c r="M7219" s="40"/>
    </x:row>
    <x:row r="7220" ht="45" customHeight="1">
      <x:c r="A7220" s="35" t="str">
        <x:v>doi:10.1145/3572912</x:v>
      </x:c>
      <x:c r="B7220" s="39" t="str">
        <x:v>We Need to Focus on How Our Data Is Used, Not Just How It Is Shared</x:v>
      </x:c>
      <x:c r="C7220" s="39" t="str">
        <x:v>Toward better understanding of the different ways data circulates between users and platforms.</x:v>
      </x:c>
      <x:c r="D7220" s="35" t="str">
        <x:v>10.1145/3572912</x:v>
      </x:c>
      <x:c r="E7220" s="35" t="n">
        <x:v>2023</x:v>
      </x:c>
      <x:c r="F7220" s="35" t="str">
        <x:v>https://doi.org/10.1145/3572912</x:v>
      </x:c>
      <x:c r="G7220" s="35"/>
      <x:c r="H7220" s="35"/>
      <x:c r="I7220" s="35"/>
      <x:c r="J7220" s="38"/>
      <x:c r="K7220" s="40"/>
      <x:c r="L7220" s="41"/>
      <x:c r="M7220" s="40"/>
    </x:row>
    <x:row r="7221" ht="45" customHeight="1">
      <x:c r="A7221" s="35" t="str">
        <x:v>doi:10.35765/hp.2484</x:v>
      </x:c>
      <x:c r="B7221" s="39" t="str">
        <x:v>Digital media environment in wartime. Russian invasion coverage in Ukrainian professional and amateur news media</x:v>
      </x:c>
      <x:c r="C7221" s="39" t="str">
        <x:v>RESEARCH OBJECTIVE: The aim of this paper is to compare professional and amateur news media (Telegram) coverage of the Russian invasion of Ukraine and to determine the quality of this coverage. THE RESEARCH PROBLEM AND METHODS: The popularity of Tele­gram has been growing since Russia’s full-scale invasion of Ukraine. To describe the digital media environment in wartime, it is important to observe the activity of both professional and amateur media. Webpages containing news texts were exported with Python programs, and news sources were processed using regular expressions. THE PROCESS OF ARGUMENTATION: At the beginning of the digital platform era there were hopes of a symbiotic relationship between professional media and amateur digital platforms, where the latter would provide more diverse content, thus helping some ignored groups to be heard by the media. As for Telegram, it has a growing number of users and channels, but there are almost no restrictions regarding content. Thus, together with some “alternative” and “ignored” voices, production of harmful content on Telegram is observed around the world: hate speech, extremism, racism, conspiracy theories and propaganda. In Ukraine, Telegram is the most popular source of information during the full-scale Russian invasion and Ukrainians trust it, therefore its contribution to informing people should be analysed. RESEARCH RESULTS: The conducted analysis has demonstrated that popular amateur news media mostly fail to provide clear references to news sources in the war period (in March to October 2022, only every third to fifth post contained a clear reference to a news source). On the other hand, the most popular mass media and amateur mass media sources are mostly the same: media resources connected with the president and the government, verified military sources, etc. CONCLUSIONS, INNOVATIONS AND RECOMMENDATIONS: The scarcity of news sources given in Telegram posts confirms previous observations about the low quality of content on Telegram. However, in some cases Telegram channels use reliable official or professional media news sources. Thus, some additional steps are needed to improve the situation: legislative changes for Telegram channels, ownership transparency, further monitoring of content quality, and media literacy campaigns for channels’ audiences.</x:v>
      </x:c>
      <x:c r="D7221" s="35" t="str">
        <x:v>10.35765/hp.2484</x:v>
      </x:c>
      <x:c r="E7221" s="35" t="n">
        <x:v>2024</x:v>
      </x:c>
      <x:c r="F7221" s="35" t="str">
        <x:v>https://doi.org/10.35765/hp.2484</x:v>
      </x:c>
      <x:c r="G7221" s="35"/>
      <x:c r="H7221" s="35"/>
      <x:c r="I7221" s="35"/>
      <x:c r="J7221" s="38"/>
      <x:c r="K7221" s="40"/>
      <x:c r="L7221" s="41"/>
      <x:c r="M7221" s="40"/>
    </x:row>
    <x:row r="7222" ht="45" customHeight="1">
      <x:c r="A7222" s="35" t="str">
        <x:v>doi:10.1017/s1537592719000434</x:v>
      </x:c>
      <x:c r="B7222" s="39" t="str">
        <x:v>Trumpism and the Dialectic of Neoliberal Reason</x:v>
      </x:c>
      <x:c r="C7222" s="39" t="str">
        <x:v>Guided by the thesis that fascism was the outcome of a dialectic of instrumental reason, I argue that Trumpism is the result of a dialectic of neoliberal reason. The 2008 crisis revealed that widely distributed consumption could no longer be sustained through escalating debt, as it had been since neoliberalizing reforms in the 1970s. Economic crisis has been interpreted through a culture market in which pseudo-individual consumers choose what hyperreal public they prefer and participate in pseudo-activity through social media. Retreat into insular hyperrealities and hostility to dissonant alternatives reinforce each other in an escalating logic generating partisan incivility and fake news. The de-democratization of the state through subservience to private interests and political dysfunction has combined with the consumer’s uncompromising mentality as a dissatisfied customer to channel politicization into populism. It aggregates negatively through shared dissatisfaction, driving escalating antagonism between technocratic responsibility and populist responsiveness. These escalating economic, cultural, and political contradictions heighten negative “freedom from” restraints while subverting positive “freedom to” relate meaningfully to the world. This intensifies anxieties and receptivity to authoritarianism as a self-defeating escape from neoliberal freedom. Trumpism exploits precarity, corrupts democratic norms, and licenses misdirected aggression. This neoliberal authoritarianism is inverted fascism. Trump’s presidency is more effect than cause.</x:v>
      </x:c>
      <x:c r="D7222" s="35" t="str">
        <x:v>10.1017/s1537592719000434</x:v>
      </x:c>
      <x:c r="E7222" s="35" t="n">
        <x:v>2019</x:v>
      </x:c>
      <x:c r="F7222" s="35" t="str">
        <x:v>https://doi.org/10.1017/s1537592719000434</x:v>
      </x:c>
      <x:c r="G7222" s="35"/>
      <x:c r="H7222" s="35"/>
      <x:c r="I7222" s="35"/>
      <x:c r="J7222" s="38"/>
      <x:c r="K7222" s="40"/>
      <x:c r="L7222" s="41"/>
      <x:c r="M7222" s="40"/>
    </x:row>
    <x:row r="7223" ht="45" customHeight="1">
      <x:c r="A7223" s="35" t="str">
        <x:v>doi:10.1002/poi3.266</x:v>
      </x:c>
      <x:c r="B7223" s="39" t="str">
        <x:v>The capricious relationship between technology and democracy: Analyzing public policy discussions in the UK and US</x:v>
      </x:c>
      <x:c r="C7223" s="39" t="str">
        <x:v>This study provides a comparative survey of policy-making discourse in the United Kingdom and the United States from 2016 to 2020 around digital threats to democracy. Through an inductive coding process, it identifies six core ideals common in these two countries: transparency, accountability, engagement, informed public, social solidarity, and freedom of expression. Reviewing how these ideals are constructed in policy-making documents, we find differences in each country's emphasis, inconsistencies in how some democratic ideals are evoked and promoted, conflicts between different democratic ideals, and disconnects between empirical realities of democracy and policy-making discourse. There is a lack of clarity in what social solidarity, engagement, and freedom of expression mean and how they should be balanced; conceptions of an informed public are deeply fraught, and in tension with other ideals. We argue that policy-making discourse is often out of step with the growing literature which suggests that political conflicts between social groups, right-wing extremism, and antidemocratic actions increasingly taken by elites and parties are at the root of growing democratic crises. This state of policy-making discourse has important implications for attempts to pursue regulation and suggests the need for further reflection by policymakers on the democratic ideals they are solving for.</x:v>
      </x:c>
      <x:c r="D7223" s="35" t="str">
        <x:v>10.1002/poi3.266</x:v>
      </x:c>
      <x:c r="E7223" s="35" t="n">
        <x:v>2021</x:v>
      </x:c>
      <x:c r="F7223" s="35" t="str">
        <x:v>https://doi.org/10.1002/poi3.266</x:v>
      </x:c>
      <x:c r="G7223" s="35"/>
      <x:c r="H7223" s="35"/>
      <x:c r="I7223" s="35"/>
      <x:c r="J7223" s="38"/>
      <x:c r="K7223" s="40"/>
      <x:c r="L7223" s="41"/>
      <x:c r="M7223" s="40"/>
    </x:row>
    <x:row r="7224" ht="45" customHeight="1">
      <x:c r="A7224" s="35" t="str">
        <x:v>doi:10.1145/3543873.3587638</x:v>
      </x:c>
      <x:c r="B7224" s="39" t="str">
        <x:v>Swinging in the States: Does disinformation on Twitter mirror the US presidential election system?</x:v>
      </x:c>
      <x:c r="C7224" s="39" t="str">
        <x:v>For more than a decade scholars have been investigating the disinformation flow on social media contextually to societal events, like, e.g., elections. In this paper, we analyze the Twitter traffic related to the US 2020 pre-election debate and ask whether it mirrors the electoral system. The U.S. electoral system provides that, regardless of the actual vote gap, the premier candidate who received more votes in one state ‘takes’ that state. Criticisms of this system have pointed out that election campaigns can be more intense in particular key states to achieve victory, so-called swing states. Our intuition is that election debate may cause more traffic on Twitter-and probably be more plagued by misinformation-when associated with swing states. The results mostly confirm the intuition. About 88% of the entire traffic can be associated with swing states, and links to non-trustworthy news are shared far more in swing-related traffic than the same type of news in safe-related traffic. Considering traffic origin instead, non-trustworthy tweets generated by automated accounts, so-called social bots, are mostly associated with swing states. Our work sheds light on the role an electoral system plays in the evolution of online debates, with, in the spotlight, disinformation and social bots.</x:v>
      </x:c>
      <x:c r="D7224" s="35" t="str">
        <x:v>10.1145/3543873.3587638</x:v>
      </x:c>
      <x:c r="E7224" s="35" t="n">
        <x:v>2023</x:v>
      </x:c>
      <x:c r="F7224" s="35" t="str">
        <x:v>https://doi.org/10.1145/3543873.3587638</x:v>
      </x:c>
      <x:c r="G7224" s="35"/>
      <x:c r="H7224" s="35"/>
      <x:c r="I7224" s="35"/>
      <x:c r="J7224" s="38"/>
      <x:c r="K7224" s="40"/>
      <x:c r="L7224" s="41"/>
      <x:c r="M7224" s="40"/>
    </x:row>
    <x:row r="7225" ht="45" customHeight="1">
      <x:c r="A7225" s="35" t="str">
        <x:v>doi:10.4314/ajosi.v8i1.10</x:v>
      </x:c>
      <x:c r="B7225" s="39" t="str">
        <x:v>The impact of globalization on national security in Nigeria</x:v>
      </x:c>
      <x:c r="C7225" s="39" t="str">
        <x:v>This study examines the significant effects of globalization on national security in Nigeria, emphasizing the complex interplay between economic integration, transnational threats, and domestic stability. The primary focus is to analyze how globalization impacts security challenges such as terrorism, cybercrime, and resource management, which have become increasingly severe in recent years. Employing a mixedmethods approach, the research combines a thorough review of existing literature and case studies with primary data collected through questionnaire administration to key stakeholders. Findings indicate that globalization amplifies vulnerabilities in national security due to heightened interdependence and the rise of non-state actors, complicating traditional security frameworks. Additionally, the analysis reveals that globalization transforms local conflicts into global security issues, necessitating a critical reassessment of national security strategies. To address these challenges, the study recommends establishing an integrated policy framework that aligns economic development, environmental sustainability, and security. Strengthening international cooperation through intelligence sharing, joint security operations, and regional collaborations is crucial for combating transnational threats. Moreover, enhancing cybersecurity infrastructure, fostering community resilience, reducing economic dependency on foreign nations, and strengthening border security are essential measures to mitigate security risks. Investment in sustainable resource management and youth engagement initiatives can further contribute to long-term national stability.</x:v>
      </x:c>
      <x:c r="D7225" s="35" t="str">
        <x:v>10.4314/ajosi.v8i1.10</x:v>
      </x:c>
      <x:c r="E7225" s="35" t="n">
        <x:v>2025</x:v>
      </x:c>
      <x:c r="F7225" s="35" t="str">
        <x:v>https://doi.org/10.4314/ajosi.v8i1.10</x:v>
      </x:c>
      <x:c r="G7225" s="35"/>
      <x:c r="H7225" s="35"/>
      <x:c r="I7225" s="35"/>
      <x:c r="J7225" s="38"/>
      <x:c r="K7225" s="40"/>
      <x:c r="L7225" s="41"/>
      <x:c r="M7225" s="40"/>
    </x:row>
    <x:row r="7226" ht="45" customHeight="1">
      <x:c r="A7226" s="35" t="str">
        <x:v>doi:10.20944/preprints202602.0127.v1</x:v>
      </x:c>
      <x:c r="B7226" s="39" t="str">
        <x:v>A User-Generated Content as a Driver of Trust: A Psychological Perspective on Peer Influence in Social Media</x:v>
      </x:c>
      <x:c r="C7226" s="39" t="str">
        <x:v>In the digital age, social media platforms have emerged as central spaces for communication, community building, and information exchange. A defining feature of these platforms is user-generated content (UGC), which significantly shapes perceptions of credibility and trust. From a psychological perspective, UGC leverages peer influence to foster trust through mechanisms such as social proof, perceived authenticity, and cognitive heuristics. Unlike traditional advertising or institutional messaging, peer-created content is often seen as more relatable, transparent, and unbiased, thereby influencing user attitudes and decision-making processes. This paper examines how psychological theories, including social influence theory, heuristic-systematic processing, and trust formation models, explain the role of UGC in strengthening or undermining trust. Furthermore, the study highlights the dual nature of peer influence: while authentic peer endorsements can enhance credibility, misinformation and manipulative behaviors within UGC can erode trust. By integrating psychological insights with social media dynamics, this perspective underscores the importance of understanding UGC as both an opportunity and a challenge in shaping trustworthy digital ecosystems.</x:v>
      </x:c>
      <x:c r="D7226" s="35" t="str">
        <x:v>10.20944/preprints202602.0127.v1</x:v>
      </x:c>
      <x:c r="E7226" s="35" t="n">
        <x:v>2026</x:v>
      </x:c>
      <x:c r="F7226" s="35" t="str">
        <x:v>https://doi.org/10.20944/preprints202602.0127.v1</x:v>
      </x:c>
      <x:c r="G7226" s="35"/>
      <x:c r="H7226" s="35"/>
      <x:c r="I7226" s="35"/>
      <x:c r="J7226" s="38"/>
      <x:c r="K7226" s="40"/>
      <x:c r="L7226" s="41"/>
      <x:c r="M7226" s="40"/>
    </x:row>
    <x:row r="7227" ht="45" customHeight="1">
      <x:c r="A7227" s="35" t="str">
        <x:v>doi:10.1145/3630106.3658987</x:v>
      </x:c>
      <x:c r="B7227" s="39" t="str">
        <x:v>The Impact and Opportunities of Generative AI in Fact-Checking</x:v>
      </x:c>
      <x:c r="C7227" s="39" t="str">
        <x:v>Generative AI appears poised to transform white collar professions, with more than 90% of Fortune 500 companies using OpenAI’s flagship GPT models, which have been characterized as “general purpose technologies” capable of effecting epochal changes in the economy. But how will such technologies impact organizations whose job is to verify and report factual information, and to ensure the health of the information ecosystem? To investigate this question, we conducted 30 interviews with N=38 participants working at 29 fact-checking organizations across six continents, asking about how they use generative AI and the opportunities and challenges they see in the technology. We found that uses of generative AI envisioned by fact-checkers differ based on organizational infrastructure, with applications for quality assurance in Editing, for trend analysis in Investigation, and for information literacy in Advocacy. We used the TOE framework to describe participant concerns ranging from the Technological (lack of transparency), to the Organizational (resource constraints), to the Environmental (uncertain and evolving policy). Building on the insights of our participants, we describe value tensions between fact-checking and generative AI, and propose a novel Verification dimension to the design space of generative models for information verification work. Finally, we outline an agenda for fairness, accountability, and transparency research to support the responsible use of generative AI in fact-checking. Throughout, we highlight the importance of human infrastructure and labor in producing verified information in collaboration with AI. We expect that this work will inform not only the scientific literature on fact-checking, but also contribute to understanding of organizational adaptation to a powerful but unreliable new technology.</x:v>
      </x:c>
      <x:c r="D7227" s="35" t="str">
        <x:v>10.1145/3630106.3658987</x:v>
      </x:c>
      <x:c r="E7227" s="35" t="n">
        <x:v>2024</x:v>
      </x:c>
      <x:c r="F7227" s="35" t="str">
        <x:v>https://doi.org/10.1145/3630106.3658987</x:v>
      </x:c>
      <x:c r="G7227" s="35"/>
      <x:c r="H7227" s="35"/>
      <x:c r="I7227" s="35"/>
      <x:c r="J7227" s="38"/>
      <x:c r="K7227" s="40"/>
      <x:c r="L7227" s="41"/>
      <x:c r="M7227" s="40"/>
    </x:row>
    <x:row r="7228" ht="45" customHeight="1">
      <x:c r="A7228" s="35" t="str">
        <x:v>doi:10.14236/ewic/pom2021.3</x:v>
      </x:c>
      <x:c r="B7228" s="39" t="str">
        <x:v>Techno-Neoliberalism’s Body: Dance(r) Labour in Computing Research and Race as Always Already Additive</x:v>
      </x:c>
      <x:c r="C7228" s="39" t="str">
        <x:v>This paper explores how fields within dance, computing, and engineering come to know each other, not so much through their shared research topics and goals, but by leveraging similar structures for organizing human labour and making returns on that labour through various forms of cultural, symbolic and financial neoliberal capital exchange. My theoretical discussion works through questions brought up by recent community dialogue involving robotics company Boston Dynamics, their dancing robots and white, contemporary dance choreographer Monica Thomas. I also pull from my ongoing research analysing a large corpus study of 135 research papers involving dancers. (Rajko, 2021) All papers were extracted from the Association of Computing Machinery Digital Library (ACM DL). Through this work, I begin to break down how computing and engineering research involving dance maintains white-supremacist ideology and deflects critique through the strategic use of politically progressive gestures. From here, I discuss how these practices perpetuate the exclusion and erasure of Black movement philosophies through the deracination of Black aesthetics—ensuring discussions of race are always already additive.</x:v>
      </x:c>
      <x:c r="D7228" s="35" t="str">
        <x:v>10.14236/ewic/pom2021.3</x:v>
      </x:c>
      <x:c r="E7228" s="35" t="n">
        <x:v>2021</x:v>
      </x:c>
      <x:c r="F7228" s="35" t="str">
        <x:v>https://doi.org/10.14236/ewic/pom2021.3</x:v>
      </x:c>
      <x:c r="G7228" s="35"/>
      <x:c r="H7228" s="35"/>
      <x:c r="I7228" s="35"/>
      <x:c r="J7228" s="38"/>
      <x:c r="K7228" s="40"/>
      <x:c r="L7228" s="41"/>
      <x:c r="M7228" s="40"/>
    </x:row>
    <x:row r="7229" ht="45" customHeight="1">
      <x:c r="A7229" s="35" t="str">
        <x:v>doi:10.1007/s13278-022-01021-4</x:v>
      </x:c>
      <x:c r="B7229" s="39" t="str">
        <x:v>Decision-making approaches in the antagonistic digital communication of the online communities users</x:v>
      </x:c>
      <x:c r="C7229" s="39" t="str">
        <x:v>The information space is an effective hybrid warfare tool on the web. This study investigated the decision-making process in the antagonistic digital communication of internet services users. Implementation of the proposed methods in this study minimized the negative impact of the spread of destructive content and actions of unfair competitors in the ecosystem of social internet services. The innovativeness of the suggested methods is the ability to make real-time decisions in a situation of antagonistic behavior of online users. The authors presented a model to secure user data, contributing to sustainable communicative interaction for its managers and users. This article presented approaches to decision-making by online community administrators under conditions of antagonistic behavior of the online services, which ensures the increase of efficiency of online communication. Timely and effective decision-making eliminated the negative impact of conflicts between communities and the spread of threats to users' information security. The algorithm of decision-making by users of stable internet services is suggested. This article contains examples of using the examined Wald and Savage criteria for making optimal decisions, confirmed by many experiments. The developed methods are tested on the online community on the social network Facebook. Supplementary Information: The online version contains supplementary material available at 10.1007/s13278-022-01021-4.</x:v>
      </x:c>
      <x:c r="D7229" s="35" t="str">
        <x:v>10.1007/s13278-022-01021-4</x:v>
      </x:c>
      <x:c r="E7229" s="35" t="n">
        <x:v>2023</x:v>
      </x:c>
      <x:c r="F7229" s="35" t="str">
        <x:v>https://doi.org/10.1007/s13278-022-01021-4</x:v>
      </x:c>
      <x:c r="G7229" s="35"/>
      <x:c r="H7229" s="35"/>
      <x:c r="I7229" s="35"/>
      <x:c r="J7229" s="38"/>
      <x:c r="K7229" s="40"/>
      <x:c r="L7229" s="41"/>
      <x:c r="M7229" s="40"/>
    </x:row>
    <x:row r="7230" ht="45" customHeight="1">
      <x:c r="A7230" s="35" t="str">
        <x:v>openalex:https://openalex.org/W7113368249</x:v>
      </x:c>
      <x:c r="B7230" s="39" t="str">
        <x:v>Bates College Journal of Political Studies: Volume I, Issue 1, Spring 2025</x:v>
      </x:c>
      <x:c r="C7230" s="39" t="str">
        <x:v>This paper examines the application of external world moral skepticism to contemporary political discourse and decision-making processes.Drawing from epistemological traditions that question our ability to access moral truths about the external world, I argue that a pervasive form of moral skepticism has infiltrated modern political rhetoric, creating a crisis of justification for political action.Through discursive analysis of political communication across partisan divides, I demonstrate how skeptical attitudes toward external moral facts have transformed from philosophical positions to rhetorical strategies that undermine democratic deliberation.This transformation has significant implications for how political actors justify policies, how citizens evaluate political claims, and ultimately how democratic societies make collective decisions.I conclude by proposing a pragmatic framework for political discourse that acknowledges the challenges posed by moral skepticism while preserving the normative foundations necessary for democratic governance.</x:v>
      </x:c>
      <x:c r="D7230" s="35"/>
      <x:c r="E7230" s="35" t="n">
        <x:v>2025</x:v>
      </x:c>
      <x:c r="F7230" s="35" t="str">
        <x:v>https://scarab.bates.edu/bjps/vol1/iss1/1</x:v>
      </x:c>
      <x:c r="G7230" s="35"/>
      <x:c r="H7230" s="35"/>
      <x:c r="I7230" s="35"/>
      <x:c r="J7230" s="38"/>
      <x:c r="K7230" s="40"/>
      <x:c r="L7230" s="41"/>
      <x:c r="M7230" s="40"/>
    </x:row>
    <x:row r="7231" ht="45" customHeight="1">
      <x:c r="A7231" s="35" t="str">
        <x:v>doi:10.30966/2018.riga.3</x:v>
      </x:c>
      <x:c r="B7231" s="39"/>
      <x:c r="C7231" s="39" t="str">
        <x:v>You Can Count On Us': When Malian Diplomacy Stratcommed Uncle Sam Strategic Communications, Boko Haram, and Counter-Insurgency Fake News, Fake Wars, Fake Worlds Living Post-Truth Lives … But What Comes After?'We Have Met The Enemy And He Is Us' 7</x:v>
      </x:c>
      <x:c r="D7231" s="35" t="str">
        <x:v>10.30966/2018.riga.3</x:v>
      </x:c>
      <x:c r="E7231" s="35" t="n">
        <x:v>2018</x:v>
      </x:c>
      <x:c r="F7231" s="35" t="str">
        <x:v>https://doi.org/10.30966/2018.riga.3</x:v>
      </x:c>
      <x:c r="G7231" s="35" t="str">
        <x:v>title_missing</x:v>
      </x:c>
      <x:c r="H7231" s="35" t="str">
        <x:v>Defence Strategic Communications</x:v>
      </x:c>
      <x:c r="I7231" s="35" t="str">
        <x:v>https://www.stratcomcoe.org/academic-journal-defence-strategic-communications-vol-3</x:v>
      </x:c>
      <x:c r="J7231" s="38"/>
      <x:c r="K7231" s="40"/>
      <x:c r="L7231" s="41"/>
      <x:c r="M7231" s="40"/>
    </x:row>
    <x:row r="7232" ht="45" customHeight="1">
      <x:c r="A7232" s="35" t="str">
        <x:v>openalex:https://openalex.org/W7165833744</x:v>
      </x:c>
      <x:c r="B7232" s="39" t="str">
        <x:v>Truth is only hearsay?:Misinformation as an informational, discursive, and perceptual challenge</x:v>
      </x:c>
      <x:c r="C7232" s="39" t="str">
        <x:v>The status of truth and facts seems to become increasingly fragile. This challenge is often attributed to misinformation, although its actual prevalence remains disputed. Yet, the process of democratic consensus-building is not just hindered by the exposure to falsehoods. The contemporary information environment is additionally challenged by political disputes over what is factual and which sources may establish truth and facts in the first place, as well as countless other types of misleading information that lie on a spectrum between truth and falsehoods. Adding to existing research on the prevalence and effects of false information, this dissertation explores an integrated account of misinformation as inaccurate content, misinformation as discourse over the legitimacy of claims and sources, and misinformation as perceptions of a wide spectrum beyond academic definitions by audiences. It addresses how the genre, discourse, and its perceptions interact to shape the information environment. After theoretically introducing the three dimensions and their intersection, this dissertation utilizes three empirical chapters. The first chapter focuses on misinformation discourse by analyzing the variety of misinformation accusations used by political actors to criticize the media. The second chapter explores audience perceptions by analyzing the content they perceive to be inaccurate, the context in which it is encountered, and the reasoning styles behind the encounters. The third chapter assesses the effect of accusatory labels on credibility perceptions across degrees of deception. Finally, the conclusion discusses key results and implications and makes the argument for a multidimensional perspective on misinformation.</x:v>
      </x:c>
      <x:c r="D7232" s="35"/>
      <x:c r="E7232" s="35" t="n">
        <x:v>2026</x:v>
      </x:c>
      <x:c r="F7232" s="35" t="str">
        <x:v>https://handle.uba.uva.nl/personal/pure/en/publications/truth-is-only-hearsay(8051db5a-df1b-4864-bf06-1edee1374d03).html</x:v>
      </x:c>
      <x:c r="G7232" s="35"/>
      <x:c r="H7232" s="35"/>
      <x:c r="I7232" s="35"/>
      <x:c r="J7232" s="38"/>
      <x:c r="K7232" s="40"/>
      <x:c r="L7232" s="41"/>
      <x:c r="M7232" s="40"/>
    </x:row>
    <x:row r="7233" ht="45" customHeight="1">
      <x:c r="A7233" s="35" t="str">
        <x:v>doi:10.48550/arxiv.2012.02586</x:v>
      </x:c>
      <x:c r="B7233" s="39" t="str">
        <x:v>TrollHunter [Evader]: Automated Detection [Evasion] of Twitter Trolls\n During the COVID-19 Pandemic</x:v>
      </x:c>
      <x:c r="C7233" s="39" t="str">
        <x:v>This paper presents TrollHunter, an automated reasoning mechanism we used to\nhunt for trolls on Twitter during the COVID-19 pandemic in 2020. Trolls, poised\nto disrupt the online discourse and spread disinformation, quickly seized the\nabsence of a credible response to COVID-19 and created a COVID-19 infodemic by\npromulgating dubious content on Twitter. To counter the COVID-19 infodemic, the\nTrollHunter leverages a unique linguistic analysis of a multi-dimensional set\nof Twitter content features to detect whether or not a tweet was meant to\ntroll. TrollHunter achieved 98.5% accuracy, 75.4% precision and 69.8% recall\nover a dataset of 1.3 million tweets. Without a final resolution of the\npandemic in sight, it is unlikely that the trolls will go away, although they\nmight be forced to evade automated hunting. To explore the plausibility of this\nstrategy, we developed and tested an adversarial machine learning mechanism\ncalled TrollHunter-Evader. TrollHunter-Evader employs a Test Time Evasion (TTE)\napproach in a combination with a Markov chain-based mechanism to recycle\noriginally trolling tweets. The recycled tweets were able to achieve a\nremarkable 40% decrease in the TrollHunter's ability to correctly identify\ntrolling tweets. Because the COVID-19 infodemic could have a harmful impact on\nthe COVID-19 pandemic, we provide an elaborate discussion about the\nimplications of employing adversarial machine learning to evade Twitter troll\nhunts.\n</x:v>
      </x:c>
      <x:c r="D7233" s="35" t="str">
        <x:v>10.48550/arxiv.2012.02586</x:v>
      </x:c>
      <x:c r="E7233" s="35" t="n">
        <x:v>2020</x:v>
      </x:c>
      <x:c r="F7233" s="35" t="str">
        <x:v>http://arxiv.org/abs/2012.02586</x:v>
      </x:c>
      <x:c r="G7233" s="35"/>
      <x:c r="H7233" s="35"/>
      <x:c r="I7233" s="35"/>
      <x:c r="J7233" s="38"/>
      <x:c r="K7233" s="40"/>
      <x:c r="L7233" s="41"/>
      <x:c r="M7233" s="40"/>
    </x:row>
    <x:row r="7234" ht="45" customHeight="1">
      <x:c r="A7234" s="35" t="str">
        <x:v>doi:10.64137/30508509/ijhsims-v3i4p105</x:v>
      </x:c>
      <x:c r="B7234" s="39" t="str">
        <x:v>From Viral Visibility to Platform-Mediated Celebrity Capital: Media Amplification and the Institutional Legitimation of Cape Verde's Vozinha</x:v>
      </x:c>
      <x:c r="C7234" s="39" t="str">
        <x:v>Sporting mega events concentrate global attention briefly, yet the processes through which such attention becomes durable resources for individual athletes remain insufficiently specified, particularly for competitors from small football nations. This article examines the Cape Verdean goalkeeper Josimar Jose Evora Dias, known as Vozinha, whose Instagram audience moved from a documented state of approximately fifty thousand followers to a captured observation of 29.5 million within seven weeks of the 2026 FIFA World Cup. A temporally ordered multimodal digital case study reconstructs this event-driven attention surge across a coded analytical corpus of twenty three platform captures and six video files, that is twenty nine analytical items, combining follower milestone reconstruction, engagement transcription, caption and institutional communication analysis, and external verification. The account's platform disclosure panel records a date joined of December 2013 and verification in October 2020 (S19), and the captured amplification content was predominantly external to the athlete's own account. Intermediary framing organised attention around age, underdog position, national identity and emotional resonance. Captured engagement was lower in the sampled transfer-phase posts than in the tournament-phase posts, while institutional, contractual and promotional outcomes were documented within the same visibility cycle. The article proposes an Event-Driven Platform-Mediated Celebrity Capital Model. The analysis is associational and process-reconstructive.</x:v>
      </x:c>
      <x:c r="D7234" s="35" t="str">
        <x:v>10.64137/30508509/ijhsims-v3i4p105</x:v>
      </x:c>
      <x:c r="E7234" s="35" t="n">
        <x:v>2026</x:v>
      </x:c>
      <x:c r="F7234" s="35" t="str">
        <x:v>https://doi.org/10.64137/30508509/ijhsims-v3i4p105</x:v>
      </x:c>
      <x:c r="G7234" s="35"/>
      <x:c r="H7234" s="35"/>
      <x:c r="I7234" s="35"/>
      <x:c r="J7234" s="38"/>
      <x:c r="K7234" s="40"/>
      <x:c r="L7234" s="41"/>
      <x:c r="M7234" s="40"/>
    </x:row>
    <x:row r="7235" ht="45" customHeight="1">
      <x:c r="A7235" s="35" t="str">
        <x:v>doi:10.22459/w4.2025</x:v>
      </x:c>
      <x:c r="B7235" s="39" t="str">
        <x:v>War 4.0: Armed Conflict in an Age of Speed, Uncertainty and Transformation</x:v>
      </x:c>
      <x:c r="C7235" s="39" t="str">
        <x:v>This volume explores the impact of technology and new domains on future warfare. It identifies several themes, and highlights the increasing complexity of the security environment and the uncertainty of future war. The sense of time and speed has been, and is being, compressed by developments in quantum technologies, the cyber domain, artificial intelligence, the increased</x:v>
      </x:c>
      <x:c r="D7235" s="35" t="str">
        <x:v>10.22459/w4.2025</x:v>
      </x:c>
      <x:c r="E7235" s="35" t="n">
        <x:v>2025</x:v>
      </x:c>
      <x:c r="F7235" s="35" t="str">
        <x:v>https://doi.org/10.22459/w4.2025</x:v>
      </x:c>
      <x:c r="G7235" s="35"/>
      <x:c r="H7235" s="35"/>
      <x:c r="I7235" s="35"/>
      <x:c r="J7235" s="38"/>
      <x:c r="K7235" s="40"/>
      <x:c r="L7235" s="41"/>
      <x:c r="M7235" s="40"/>
    </x:row>
    <x:row r="7236" ht="45" customHeight="1">
      <x:c r="A7236" s="35" t="str">
        <x:v>openalex:https://openalex.org/W7210055672</x:v>
      </x:c>
      <x:c r="B7236" s="39" t="str">
        <x:v>Think Tank Review Issue 72 November 2019</x:v>
      </x:c>
      <x:c r="C7236" s="39"/>
      <x:c r="D7236" s="35"/>
      <x:c r="E7236" s="35" t="n">
        <x:v>2019</x:v>
      </x:c>
      <x:c r="F7236" s="35" t="str">
        <x:v>http://aei.pitt.edu/102290/1/ttr_2019_72%2Dnovember.pdf</x:v>
      </x:c>
      <x:c r="G7236" s="35"/>
      <x:c r="H7236" s="35"/>
      <x:c r="I7236" s="35"/>
      <x:c r="J7236" s="38"/>
      <x:c r="K7236" s="40"/>
      <x:c r="L7236" s="41"/>
      <x:c r="M7236" s="40"/>
    </x:row>
    <x:row r="7237" ht="45" customHeight="1">
      <x:c r="A7237" s="35" t="str">
        <x:v>doi:10.1016/j.euroecorev.2021.103772</x:v>
      </x:c>
      <x:c r="B7237" s="39" t="str">
        <x:v>Social media, sentiment and public opinions: Evidence from #Brexit and #USElection</x:v>
      </x:c>
      <x:c r="C7237" s="39"/>
      <x:c r="D7237" s="35" t="str">
        <x:v>10.1016/j.euroecorev.2021.103772</x:v>
      </x:c>
      <x:c r="E7237" s="35" t="n">
        <x:v>2021</x:v>
      </x:c>
      <x:c r="F7237" s="35" t="str">
        <x:v>https://doi.org/10.1016/j.euroecorev.2021.103772</x:v>
      </x:c>
      <x:c r="G7237" s="35"/>
      <x:c r="H7237" s="35"/>
      <x:c r="I7237" s="35"/>
      <x:c r="J7237" s="38"/>
      <x:c r="K7237" s="40"/>
      <x:c r="L7237" s="41"/>
      <x:c r="M7237" s="40"/>
    </x:row>
    <x:row r="7238" ht="45" customHeight="1">
      <x:c r="A7238" s="35" t="str">
        <x:v>doi:10.63332/joph.v4i3.2954</x:v>
      </x:c>
      <x:c r="B7238" s="39" t="str">
        <x:v>The Attitudes of Communication Practitioners in Saudi Newspapers toward Their Professional Practices on Social Media: A Field Study on a Sample of Saudi Journalists</x:v>
      </x:c>
      <x:c r="C7238" s="39" t="str">
        <x:v>This study seeks to examine the attitudes of communication agents, specifically journalists working for Saudi newspapers, toward their professional engagement on social media platforms in light of the diverse challenges and opportunities shaping the professional practices of Saudi journalists. The study aims to provide a framework for evaluating journalistic performance and assessing the extent to which these journalists adhere to professional standards when working within social media environments. This is particularly important given that the content published on personal accounts typically represents the individual views of journalists, rather than reflecting the editorial orientations of their affiliated news organizations. To achieve these objectives, the study adopted a field survey methodology targeting a sample of practicing Saudi journalists. Descriptive and analytical approaches were used to test the study's hypotheses and answer its research questions. Furthermore, a correlational research design was employed to examine the relationships between the main variables. The study results revealed several important insights, most notably the relatively high educational, age, and socioeconomic levels among the journalists surveyed, indicating an advanced academic orientation and general professional maturity. This research indicates a tendency toward professional behavior based on extensive experience and high journalistic ethical standards. One of the most prominent trends observed was the prevalence of social content on journalists' personal social media accounts, reflecting a strong tendency toward community engagement and responsiveness to public issues. The study also found a high level of professional awareness among Saudi journalists regarding the legal and regulatory frameworks governing the use of social media. Importantly, journalists demonstrated a clear distinction between journalistic reporting and opinion, demonstrating a strong commitment to ethical standards and professional objectivity aimed at serving the public interest and promoting societal and cultural development. Despite these positive indicators, the study found weak coordination between journalists and media institutions regarding the dissemination of news on personal social media accounts. This gap was interpreted as evidence of journalists' professional and editorial independence, free from external influences or institutional restrictions. Furthermore, the study highlighted journalists' commitment to engaging with their audiences and ensuring that published content respects societal values ​​and norms. Journalists demonstrated professional integrity in their practices, such as accurately attributing sources, maintaining objectivity and neutrality in media coverage, and avoiding bias and discriminatory content. Statistical analysis confirmed a close correlation between journalists' adherence to their newspapers' editorial policies and the clarity of the content published on their personal accounts. Furthermore, no significant differences were observed in journalists' engagement with official newspaper accounts across age groups or income levels.</x:v>
      </x:c>
      <x:c r="D7238" s="35" t="str">
        <x:v>10.63332/joph.v4i3.2954</x:v>
      </x:c>
      <x:c r="E7238" s="35" t="n">
        <x:v>2024</x:v>
      </x:c>
      <x:c r="F7238" s="35" t="str">
        <x:v>https://doi.org/10.63332/joph.v4i3.2954</x:v>
      </x:c>
      <x:c r="G7238" s="35"/>
      <x:c r="H7238" s="35"/>
      <x:c r="I7238" s="35"/>
      <x:c r="J7238" s="38"/>
      <x:c r="K7238" s="40"/>
      <x:c r="L7238" s="41"/>
      <x:c r="M7238" s="40"/>
    </x:row>
    <x:row r="7239" ht="45" customHeight="1">
      <x:c r="A7239" s="35" t="str">
        <x:v>doi:10.1093/joc/jqad015</x:v>
      </x:c>
      <x:c r="B7239" s="39" t="str">
        <x:v>Modulating moderation: a history of objectionability in Twitter moderation practices</x:v>
      </x:c>
      <x:c r="C7239" s="39" t="str">
        <x:v>Abstract With their power to shape public discourse under unprecedented scrutiny, social media platforms have revamped their speech control practices in recent years by building complex systems of content moderation. The contours of this tectonic shift are relatively clear. Yet, little work has systematically documented, examined, and theorized this process. This article uses digital methods and web history to trace the evolution of objectionable content on Twitter content moderation policies and practices between 2006 and 2022. Its conclusions suggest that, more than abandoning an Americanized view of freedom of speech, Twitter has aimed at building a crisis-resistant speech architecture that can withstand external shocks, criticisms, and shifting speech norms. This kind of modulated moderation, as we term it, hinges on a form of normative plasticity, whose goal is not necessarily adjudicating content as more or less acceptable, but moderating it on the basis of evolving and ever contingent public conceptions of objectionability.</x:v>
      </x:c>
      <x:c r="D7239" s="35" t="str">
        <x:v>10.1093/joc/jqad015</x:v>
      </x:c>
      <x:c r="E7239" s="35" t="n">
        <x:v>2023</x:v>
      </x:c>
      <x:c r="F7239" s="35" t="str">
        <x:v>https://doi.org/10.1093/joc/jqad015</x:v>
      </x:c>
      <x:c r="G7239" s="35"/>
      <x:c r="H7239" s="35"/>
      <x:c r="I7239" s="35"/>
      <x:c r="J7239" s="38"/>
      <x:c r="K7239" s="40"/>
      <x:c r="L7239" s="41"/>
      <x:c r="M7239" s="40"/>
    </x:row>
    <x:row r="7240" ht="45" customHeight="1">
      <x:c r="A7240" s="35" t="str">
        <x:v>doi:10.1038/s41562-025-02338-8</x:v>
      </x:c>
      <x:c r="B7240" s="39" t="str">
        <x:v>Understanding the impact of misinformation on adolescents</x:v>
      </x:c>
      <x:c r="C7240" s="39"/>
      <x:c r="D7240" s="35" t="str">
        <x:v>10.1038/s41562-025-02338-8</x:v>
      </x:c>
      <x:c r="E7240" s="35" t="n">
        <x:v>2025</x:v>
      </x:c>
      <x:c r="F7240" s="35" t="str">
        <x:v>https://doi.org/10.1038/s41562-025-02338-8</x:v>
      </x:c>
      <x:c r="G7240" s="35"/>
      <x:c r="H7240" s="35"/>
      <x:c r="I7240" s="35"/>
      <x:c r="J7240" s="38"/>
      <x:c r="K7240" s="40"/>
      <x:c r="L7240" s="41"/>
      <x:c r="M7240" s="40"/>
    </x:row>
    <x:row r="7241" ht="45" customHeight="1">
      <x:c r="A7241" s="35" t="str">
        <x:v>doi:10.46222/pharosjot.106.528</x:v>
      </x:c>
      <x:c r="B7241" s="39" t="str">
        <x:v>Knowledge as Trust (Amanah): An Islamic Theological Perspective on Information Accessibility</x:v>
      </x:c>
      <x:c r="C7241" s="39" t="str">
        <x:v>The digital era presents new ethical challenges in the distribution and consumption of information, particularly amid disparities in access to and production of global knowledge. This study aims to examine the concept of amanah in Islamic theology as an ethical framework addressing the issue of digital information inequality. Employing a descriptive qualitative approach and literature-based research methods, primary data were derived from verses of the Qur’an and hadith, supported by secondary literature from contemporary studies. The analysis was conducted using the Miles, Huberman, and Saldaña model, covering data condensation, presentation, and verification, with source triangulation employed for data validity. The findings indicate that amanah is not merely an individual moral value but a collective ethic capable of structurally intervening in digital information systems. Values such as justice, tabayyun, islah, and khilafah serve as theological foundations for building a just, inclusive, and civilised information ecosystem. This study emphasises the importance of integrating Islamic values into information policy and encourages the development of a spiritually accountable Islamic digital epistemology.</x:v>
      </x:c>
      <x:c r="D7241" s="35" t="str">
        <x:v>10.46222/pharosjot.106.528</x:v>
      </x:c>
      <x:c r="E7241" s="35" t="n">
        <x:v>2025</x:v>
      </x:c>
      <x:c r="F7241" s="35" t="str">
        <x:v>https://doi.org/10.46222/pharosjot.106.528</x:v>
      </x:c>
      <x:c r="G7241" s="35"/>
      <x:c r="H7241" s="35"/>
      <x:c r="I7241" s="35"/>
      <x:c r="J7241" s="38"/>
      <x:c r="K7241" s="40"/>
      <x:c r="L7241" s="41"/>
      <x:c r="M7241" s="40"/>
    </x:row>
    <x:row r="7242" ht="45" customHeight="1">
      <x:c r="A7242" s="35" t="str">
        <x:v>doi:10.1111/muwo.70006</x:v>
      </x:c>
      <x:c r="B7242" s="39" t="str">
        <x:v>Neglected Research with Neglected Data: Barriers and Opportunities in Research on Sunni Muslims in Contemporary Iran</x:v>
      </x:c>
      <x:c r="C7242" s="39" t="str">
        <x:v>Abstract This article presents a comprehensive review of the extant scholarship on Iranian Sunnis, highlighting the challenges inherent in researching Iran's sociopolitical periphery—a region often marginalized yet essential for understanding the country's broader dynamics. In this context, the article explores the primary challenges of researching this topic, particularly the securitization of research within Iran's already securitized Kurdish and Baluchi borderlands, where the majority of Sunnis reside. Central to this study is the introduction of a dataset derived from meticulous research on the Sunni presence on social media, which serves as a valuable resource for social scientists studying confessional and ethnic minority dynamics in Iran and the broader Islamic community. This study provides direct insights into the socio‐religious life of Iranian Sunnis through the perspectives of their religious leaders, offering an insight into the community's internal discourse. The study examines available data beneficial for future research, focusing on primary sources created by Sunni communities. It includes a systematic analysis of approximately 100 Instagram pages managed by Iranian Sunnis, capturing the diverse dynamics within these communities. The study concludes that the proliferation of communication tools has created a new ‘territory’ for the Sunni communities, enhancing the influence of Sunni religious elites in Iranian Baluchistan and facilitating broader communication of their purposes. Initial examinations of selected data reveal a wide range of Iranian online Sunni communities, many of which are institutionally linked to mosques, madrasas, Sufi groups, or tribes. However, there are individuals acting more or less independently, operating outside the shadow of the social media networks of established institutions.</x:v>
      </x:c>
      <x:c r="D7242" s="35" t="str">
        <x:v>10.1111/muwo.70006</x:v>
      </x:c>
      <x:c r="E7242" s="35" t="n">
        <x:v>2025</x:v>
      </x:c>
      <x:c r="F7242" s="35" t="str">
        <x:v>https://doi.org/10.1111/muwo.70006</x:v>
      </x:c>
      <x:c r="G7242" s="35"/>
      <x:c r="H7242" s="35"/>
      <x:c r="I7242" s="35"/>
      <x:c r="J7242" s="38"/>
      <x:c r="K7242" s="40"/>
      <x:c r="L7242" s="41"/>
      <x:c r="M7242" s="40"/>
    </x:row>
    <x:row r="7243" ht="45" customHeight="1">
      <x:c r="A7243" s="35" t="str">
        <x:v>doi:10.66496/lcap.9788168710122.2026.203-230</x:v>
      </x:c>
      <x:c r="B7243" s="39" t="str">
        <x:v>"The Aesthetics of Resistance: Digital Feminism, Visibility, and Backlash in Contemporary Gender Politics"</x:v>
      </x:c>
      <x:c r="C7243" s="39" t="str">
        <x:v>Digital platforms dazzle with feminist promise—hypervisibility igniting resistance against entrenched patriarchies, yet conceal a digital visibility paradox: brighter spotlights cast deadlier shadows, especially over Global South movements. Paris Paloma’s #Labour surges 15 million TikTok views with celebrity retweets fuelling rage against domestic drudgery, facing zero reprisals, while Iran’s #MahsaAmini’s 2.1 billion impressions unleash 2026 Tehran hair-cutting defiance met by NoorNet — Iran’s AI-powered state surveillance system deploying facial recognition to identify and arrest protesters — arrests and Farsi shadow bans cutting reach by 37–52%.​ DOI - https://doi.org/10.66496/LCAP.9788168710122.2026.203-230</x:v>
      </x:c>
      <x:c r="D7243" s="35" t="str">
        <x:v>10.66496/lcap.9788168710122.2026.203-230</x:v>
      </x:c>
      <x:c r="E7243" s="35" t="n">
        <x:v>2026</x:v>
      </x:c>
      <x:c r="F7243" s="35" t="str">
        <x:v>https://doi.org/10.66496/lcap.9788168710122.2026.203-230</x:v>
      </x:c>
      <x:c r="G7243" s="35"/>
      <x:c r="H7243" s="35"/>
      <x:c r="I7243" s="35"/>
      <x:c r="J7243" s="38"/>
      <x:c r="K7243" s="40"/>
      <x:c r="L7243" s="41"/>
      <x:c r="M7243" s="40"/>
    </x:row>
    <x:row r="7244" ht="45" customHeight="1">
      <x:c r="A7244" s="35" t="str">
        <x:v>openalex:https://openalex.org/W7110584000</x:v>
      </x:c>
      <x:c r="B7244" s="39" t="str">
        <x:v>Russian use of smart power to achieve Northern Sea Route objectives</x:v>
      </x:c>
      <x:c r="C7244" s="39" t="str">
        <x:v>Thesis (Ph.D.) University of Alaska Fairbanks, 2024</x:v>
      </x:c>
      <x:c r="D7244" s="35"/>
      <x:c r="E7244" s="35" t="n">
        <x:v>2024</x:v>
      </x:c>
      <x:c r="F7244" s="35" t="str">
        <x:v>http://hdl.handle.net/11122/15670</x:v>
      </x:c>
      <x:c r="G7244" s="35"/>
      <x:c r="H7244" s="35"/>
      <x:c r="I7244" s="35"/>
      <x:c r="J7244" s="38"/>
      <x:c r="K7244" s="40"/>
      <x:c r="L7244" s="41"/>
      <x:c r="M7244" s="40"/>
    </x:row>
    <x:row r="7245" ht="45" customHeight="1">
      <x:c r="A7245" s="35" t="str">
        <x:v>doi:10.1080/01639625.2026.2710402</x:v>
      </x:c>
      <x:c r="B7245" s="39" t="str">
        <x:v>Strait of Hormuz: The Geopolitical to Cybercrime Cascade Framework and the 2026 US-Israel-Iran Conflict</x:v>
      </x:c>
      <x:c r="C7245" s="39" t="str">
        <x:v>War rarely stays contained; like dominoes, its effects can fall far beyond the battlefield. This conceptual paper develops the Geopolitical to Cybercrime Cascade Framework (GCCF) to explain how geopolitical conflict may generate downstream civilian cybercrime vulnerability in noncombatant settings. Weaving together insights from cybercrime research, hybrid warfare scholarship, and critical infrastructure studies, the framework shows how supply chain disruption, public anxiety, misinformation, and criminal adaptation can converge to create conditions favorable to crisis-themed fraud. The GCCF is illustrated through a structured case analysis of the 2026 US-Israel-Iran conflict, focusing on how disruption in and around the Strait of Hormuz shaped civilian vulnerability in India during the Liquefied Petroleum Gas (LPG) crisis. Rather than offering definitive causal proof, the paper proposes a conceptual model to explain how distant geopolitical shocks can travel through everyday infrastructures and decision-making environments, exposing ordinary civilians to cybercrime-related harms. It also identifies misinformation as a key amplifier within this cascade and considers policy implications for anticipatory warning systems and crisis-period cybercrime prevention.</x:v>
      </x:c>
      <x:c r="D7245" s="35" t="str">
        <x:v>10.1080/01639625.2026.2710402</x:v>
      </x:c>
      <x:c r="E7245" s="35" t="n">
        <x:v>2026</x:v>
      </x:c>
      <x:c r="F7245" s="35" t="str">
        <x:v>https://doi.org/10.1080/01639625.2026.2710402</x:v>
      </x:c>
      <x:c r="G7245" s="35"/>
      <x:c r="H7245" s="35"/>
      <x:c r="I7245" s="35"/>
      <x:c r="J7245" s="38"/>
      <x:c r="K7245" s="40"/>
      <x:c r="L7245" s="41"/>
      <x:c r="M7245" s="40"/>
    </x:row>
    <x:row r="7246" ht="45" customHeight="1">
      <x:c r="A7246" s="35" t="str">
        <x:v>doi:10.48550/arxiv.2608.16601</x:v>
      </x:c>
      <x:c r="B7246" s="39" t="str">
        <x:v>"If It Looks Like a User": Measuring Real-Time Moderation Effects via Social Media Simulation</x:v>
      </x:c>
      <x:c r="C7246" s="39" t="str">
        <x:v>Agent-based social media simulators offer a controlled environment to study content moderation, yet their value hinges on how faithfully they reproduce real platform dynamics. We develop a calibrated extension of SimSoM, an agent-based model of information diffusion on social networks, grounded in a real-world dataset of online vaccine discourse during the COVID-19 pandemic. Our approach replaces ad-hoc parametrisations with empirically fitted distributions, optimised via CMA-ES (Covariance Matrix Adaptation Evolution Strategy) and validated against real data across temporal, distributional, and structural dimensions. Using this validated simulator, we provide three key contributions. First, we show that the calibrated model reproduces key statistical signatures of the empirical data, including activity distributions, post/reshare ratios, and temporal patterns. Second, we apply established misinformation-spreader detection and prevention methods to both empirical and simulated data, progressively removing top-ranked users and showing that the resulting decline in low-quality content is consistent across the two. Third, comparing static (retroactive) and dynamic (in-simulation) moderation across 30 network realisations, we show that static evaluation significantly overestimates the effectiveness of user bans for the most effective detectors: when moderation is applied in real time, compensatory resharing by the remaining users dampens the expected reduction in low-quality content, so static estimates should be read as an upper bound. These findings highlight the necessity of simulation-based evaluation for content moderation policies and contribute a reusable, empirically grounded simulation framework.</x:v>
      </x:c>
      <x:c r="D7246" s="35" t="str">
        <x:v>10.48550/arxiv.2608.16601</x:v>
      </x:c>
      <x:c r="E7246" s="35" t="n">
        <x:v>2026</x:v>
      </x:c>
      <x:c r="F7246" s="35" t="str">
        <x:v>https://arxiv.org/abs/2608.16601</x:v>
      </x:c>
      <x:c r="G7246" s="35"/>
      <x:c r="H7246" s="35"/>
      <x:c r="I7246" s="35"/>
      <x:c r="J7246" s="38"/>
      <x:c r="K7246" s="40"/>
      <x:c r="L7246" s="41"/>
      <x:c r="M7246" s="40"/>
    </x:row>
    <x:row r="7247" ht="45" customHeight="1">
      <x:c r="A7247" s="35" t="str">
        <x:v>doi:10.2252/cmr202502112</x:v>
      </x:c>
      <x:c r="B7247" s="39" t="str">
        <x:v>Disinformation as Strategy: Russian Electoral Interference in the EU and US</x:v>
      </x:c>
      <x:c r="C7247" s="39" t="str">
        <x:v>This article explores the strategic role of Russian disinformation in undermining electoral integrity in the EU and the US. Focusing on the 2016 and 2020 US elections, Brexit, and the 2017 French elections, the paper identifies core disinformation tactics, including bots, targeted content, and information leaks. Using case studies and content analysis, the study reveals how these campaigns disrupted specific elections and eroded long-term public trust. The findings show that current responses, such as the EU’s Action Plan Against Disinformation, the DSA, and NATO StratCom, remain insufficient. Key obstacles include weak coordination, underdeveloped detection systems, and superficial media literacy initiatives. The article advocates for a paradigm shift from reactive to preventive strategy, rooted in ethical communication, public resilience, and cross-sectoral collaboration. Framed within the logic of hybrid threats and algorithmic manipulation, the paper underscores the urgency of a comprehensive, future-facing defence against information warfare.</x:v>
      </x:c>
      <x:c r="D7247" s="35" t="str">
        <x:v>10.2252/cmr202502112</x:v>
      </x:c>
      <x:c r="E7247" s="35" t="n">
        <x:v>2025</x:v>
      </x:c>
      <x:c r="F7247" s="35" t="str">
        <x:v>https://hrcak.srce.hr/342072</x:v>
      </x:c>
      <x:c r="G7247" s="35"/>
      <x:c r="H7247" s="35"/>
      <x:c r="I7247" s="35"/>
      <x:c r="J7247" s="38"/>
      <x:c r="K7247" s="40"/>
      <x:c r="L7247" s="41"/>
      <x:c r="M7247" s="40"/>
    </x:row>
    <x:row r="7248" ht="45" customHeight="1">
      <x:c r="A7248" s="35" t="str">
        <x:v>doi:10.12681/cjp.36208</x:v>
      </x:c>
      <x:c r="B7248" s="39" t="str">
        <x:v>War Ethics and War Morality: An Introduction</x:v>
      </x:c>
      <x:c r="C7248" s="39" t="str">
        <x:v>War ethics might sound as impossible combination of words – how justify what seems to be unjustifiable? War is prima facie unjustifiable. However, wars are a fact of human reality, and those among us who are unfortunate to live in times of war – in a way it is all of us – would know that the reality is not just a possibility, that prima facie designation does not help in answering what must be done, that unjustifiability does not imply impossibility. We must understand to be able to explain, and to explain to have a valid evaluation, especially when what is happening is important and with far-reaching consequences. Wars are such phenomena. We live amid such phenomena, and we need to understand not only their tragic and often cataclysmic nature, but also their meaning, their structure and logic of their functioning. We should understand that war is not something that happens only to others, nor that it is the matter of the past. In the present volume we have thirty-three essays examining war from many angles, sometimes from the opposite standpoints, exploring some of the most intriguing issues of warfare in times characterized by radical changes in the world in turmoil. The contributions in present volume give an overview of the world’s thinking about war. The volume is certainly incomplete and unfinished, but it gives a lot of thought-provoking incentives to think about the most important aspects of warfare and its broad phenomenology.</x:v>
      </x:c>
      <x:c r="D7248" s="35" t="str">
        <x:v>10.12681/cjp.36208</x:v>
      </x:c>
      <x:c r="E7248" s="35" t="n">
        <x:v>2023</x:v>
      </x:c>
      <x:c r="F7248" s="35" t="str">
        <x:v>https://doi.org/10.12681/cjp.36208</x:v>
      </x:c>
      <x:c r="G7248" s="35"/>
      <x:c r="H7248" s="35"/>
      <x:c r="I7248" s="35"/>
      <x:c r="J7248" s="38"/>
      <x:c r="K7248" s="40"/>
      <x:c r="L7248" s="41"/>
      <x:c r="M7248" s="40"/>
    </x:row>
    <x:row r="7249" ht="45" customHeight="1">
      <x:c r="A7249" s="35" t="str">
        <x:v>doi:10.48550/arxiv.2412.02637</x:v>
      </x:c>
      <x:c r="B7249" s="39" t="str">
        <x:v>Words and Action: Modeling Linguistic Leadership in #BlackLivesMatter Communities</x:v>
      </x:c>
      <x:c r="C7249" s="39" t="str">
        <x:v>In this project, we describe a method of modeling semantic leadership across a set of communities associated with the #BlackLivesMatter movement, which has been informed by qualitative research on the structure of social media and Black Twitter in particular. We describe our bespoke approaches to time-binning, community clustering, and connecting communities over time, as well as our adaptation of state-of-the-art approaches to semantic change detection and semantic leadership induction. We find substantial evidence of the leadership role of BLM activists and progressives, as well as Black celebrities. We also find evidence of the sustained engagement of the conservative community with this discourse, suggesting an alternative explanation for how we arrived at the present moment, in which "anti-woke" and "anti-CRT" bills are being enacted nationwide.</x:v>
      </x:c>
      <x:c r="D7249" s="35" t="str">
        <x:v>10.48550/arxiv.2412.02637</x:v>
      </x:c>
      <x:c r="E7249" s="35" t="n">
        <x:v>2024</x:v>
      </x:c>
      <x:c r="F7249" s="35" t="str">
        <x:v>http://arxiv.org/abs/2412.02637</x:v>
      </x:c>
      <x:c r="G7249" s="35"/>
      <x:c r="H7249" s="35"/>
      <x:c r="I7249" s="35"/>
      <x:c r="J7249" s="38"/>
      <x:c r="K7249" s="40"/>
      <x:c r="L7249" s="41"/>
      <x:c r="M7249" s="40"/>
    </x:row>
    <x:row r="7250" ht="45" customHeight="1">
      <x:c r="A7250" s="35" t="str">
        <x:v>doi:10.1007/978-3-658-40548-9</x:v>
      </x:c>
      <x:c r="B7250" s="39" t="str">
        <x:v>Learning Diversity</x:v>
      </x:c>
      <x:c r="C7250" s="39" t="str">
        <x:v>This Open-Access-book explores diversity on its potential for discrimination and division. How do we learn to deal with diversity as a wealth?</x:v>
      </x:c>
      <x:c r="D7250" s="35" t="str">
        <x:v>10.1007/978-3-658-40548-9</x:v>
      </x:c>
      <x:c r="E7250" s="35" t="n">
        <x:v>2023</x:v>
      </x:c>
      <x:c r="F7250" s="35" t="str">
        <x:v>https://doi.org/10.1007/978-3-658-40548-9</x:v>
      </x:c>
      <x:c r="G7250" s="35"/>
      <x:c r="H7250" s="35"/>
      <x:c r="I7250" s="35"/>
      <x:c r="J7250" s="38"/>
      <x:c r="K7250" s="40"/>
      <x:c r="L7250" s="41"/>
      <x:c r="M7250" s="40"/>
    </x:row>
    <x:row r="7251" ht="45" customHeight="1">
      <x:c r="A7251" s="35" t="str">
        <x:v>openalex:https://openalex.org/W7137409185</x:v>
      </x:c>
      <x:c r="B7251" s="39" t="str">
        <x:v>Communication and Sports</x:v>
      </x:c>
      <x:c r="C7251" s="39" t="str">
        <x:v>Communication and Sport offers a concise yet comprehensive exploration of how sport functions as a powerful communicative arena in contemporary society. Bringing together diverse perspectives from media studies, sociology, cultural studies, and political communication, this volume examines how communication operates in, through, and around sport. Through eight carefully curated chapters, the book highlights emerging research areas such as athlete activism, digital disinformation, gendered media narratives, mega-event politics, and the cultural significance of e-sports. Designed for students, scholars, and practitioners, this collection provides both a conceptual foundation and a reassertive perspective on the evolving relationship between sport and communication. Timely, accessible, and interdisciplinary, this volume underscores why understanding communication is essential for understanding sport—and why sport remains a vital lens for interpreting contemporary life.</x:v>
      </x:c>
      <x:c r="D7251" s="35"/>
      <x:c r="E7251" s="35" t="n">
        <x:v>2025</x:v>
      </x:c>
      <x:c r="F7251" s="35" t="str">
        <x:v>https://directory.doabooks.org/handle/20.500.12854/170839</x:v>
      </x:c>
      <x:c r="G7251" s="35"/>
      <x:c r="H7251" s="35"/>
      <x:c r="I7251" s="35"/>
      <x:c r="J7251" s="38"/>
      <x:c r="K7251" s="40"/>
      <x:c r="L7251" s="41"/>
      <x:c r="M7251" s="40"/>
    </x:row>
    <x:row r="7252" ht="45" customHeight="1">
      <x:c r="A7252" s="35" t="str">
        <x:v>doi:10.1093/jogss/ogaf015</x:v>
      </x:c>
      <x:c r="B7252" s="39" t="str">
        <x:v>The Securitization of Civil Society in Conflict Zones: A Comparative Study of Iraq and Afghanistan</x:v>
      </x:c>
      <x:c r="C7252" s="39" t="str">
        <x:v>Abstract Authoritarian and hybrid regimes increasingly crack down on civil society.While existing literature explains these patterns as the outcomes of growing authoritarianism and illiberalism, it provides little insight into the underlying mechanisms. This article addresses this gap by drawing on the securitization theory to identify mechanisms of securitization of civil society in competitions between Western intervention and counter-intervention forces in Afghanistan and Iraq. It finds that civil society is securitized through relations of amity and enmity with other actors and values that have been constructed as security threats or allies. Consequently, we find that rather than an autonomous realm of social life, civil society becomes a field of struggle for domination and a contested referent object that is subject to various forms of securitization by state and nonstate actors, including Western intervention and counter-intervention forces. The article contributes to a critical security agenda by demonstrating the resilience and agency of local civil society, particularly women and marginalized groups, within highly securitized environments. It further broadens the empirical base of securitization theory by demonstrating how security competition can dominate nonsecurity domains like civil society.</x:v>
      </x:c>
      <x:c r="D7252" s="35" t="str">
        <x:v>10.1093/jogss/ogaf015</x:v>
      </x:c>
      <x:c r="E7252" s="35" t="n">
        <x:v>2025</x:v>
      </x:c>
      <x:c r="F7252" s="35" t="str">
        <x:v>https://doi.org/10.1093/jogss/ogaf015</x:v>
      </x:c>
      <x:c r="G7252" s="35"/>
      <x:c r="H7252" s="35"/>
      <x:c r="I7252" s="35"/>
      <x:c r="J7252" s="38"/>
      <x:c r="K7252" s="40"/>
      <x:c r="L7252" s="41"/>
      <x:c r="M7252" s="40"/>
    </x:row>
    <x:row r="7253" ht="45" customHeight="1">
      <x:c r="A7253" s="35" t="str">
        <x:v>doi:10.1098/rs-policy.2026-30</x:v>
      </x:c>
      <x:c r="B7253" s="39" t="str">
        <x:v>From privacy to partnership: The role of Privacy Enhancing Technologies in data governance and collaborative analysis</x:v>
      </x:c>
      <x:c r="C7253" s="39" t="str">
        <x:v>The Royal Society has researched Privacy Enhancing Technologies, and their use, development, and limits. The new report outlines the role of Privacy Enhancing Technologies in data governance and collaborative analysis.</x:v>
      </x:c>
      <x:c r="D7253" s="35" t="str">
        <x:v>10.1098/rs-policy.2026-30</x:v>
      </x:c>
      <x:c r="E7253" s="35" t="n">
        <x:v>2023</x:v>
      </x:c>
      <x:c r="F7253" s="35" t="str">
        <x:v>https://doi.org/10.1098/rs-policy.2026-30</x:v>
      </x:c>
      <x:c r="G7253" s="35"/>
      <x:c r="H7253" s="35"/>
      <x:c r="I7253" s="35"/>
      <x:c r="J7253" s="38"/>
      <x:c r="K7253" s="40"/>
      <x:c r="L7253" s="41"/>
      <x:c r="M7253" s="40"/>
    </x:row>
    <x:row r="7254" ht="45" customHeight="1">
      <x:c r="A7254" s="35" t="str">
        <x:v>openalex:https://openalex.org/W7204609763</x:v>
      </x:c>
      <x:c r="B7254" s="39" t="str">
        <x:v>Online Risk and Harm for Marginalized Users: How Social Influence Amplifies or Mitigates Vulnerability</x:v>
      </x:c>
      <x:c r="C7254" s="39" t="str">
        <x:v>Social media has reshaped how people connect, communicate, and influence one another, yet these environments also create harms that disproportionately affect marginalized users. Participation in online communities can expose users to identity-based harassment, emotional distress, and the normalization of harmful attitudes, shaping identity, well-being, and participation online and offline. Prior work has documented many forms of online harm, yet less is understood about how harmful norms and behaviors are reinforced across different forms of social media interaction, from private direct messages to online communities. Guided by the Social Ecological Model, this dissertation investigates how online harms toward marginalized users emerge across interconnected layers of social media interaction and how peer interactions can mitigate such harms. It addresses these dynamics through three studies examining private direct messages, public community interactions, and controlled micro-interactions. Study 1 examines private Instagram direct messages among LGBTQ+ and heterosexual youth, showing that LGBTQ+ youth experience mental health benefits from certain forms of private messaging that heterosexual youth do not. Study 2 analyzes participation in a misogynistic extremist subreddit to reveal how harmful norms are reinforced and disseminated within online communities. Building on these insights, Study 3 experimentally examines how peer comments shape willingness to engage in harmful sharing decisions. Together, these studies demonstrate how beneficial and harmful norms spread across multiple levels of social media interaction and identify when peer influence can reduce harmful behavior. The findings extend social ecological approaches in Human-Computer Interaction and provide insights for designing safer and more inclusive social media spaces.</x:v>
      </x:c>
      <x:c r="D7254" s="35"/>
      <x:c r="E7254" s="35" t="n">
        <x:v>2026</x:v>
      </x:c>
      <x:c r="F7254" s="35" t="str">
        <x:v>https://stars.library.ucf.edu/gradstudies_etd_2026/363</x:v>
      </x:c>
      <x:c r="G7254" s="35"/>
      <x:c r="H7254" s="35"/>
      <x:c r="I7254" s="35"/>
      <x:c r="J7254" s="38"/>
      <x:c r="K7254" s="40"/>
      <x:c r="L7254" s="41"/>
      <x:c r="M7254" s="40"/>
    </x:row>
    <x:row r="7255" ht="45" customHeight="1">
      <x:c r="A7255" s="35" t="str">
        <x:v>doi:10.1371/journal.pone.0351627</x:v>
      </x:c>
      <x:c r="B7255" s="39" t="str">
        <x:v>Tracking the narrative: A data-driven analysis of media coverage of Russia and Ukraine 2013–2024</x:v>
      </x:c>
      <x:c r="C7255" s="39" t="str">
        <x:v>This study addresses the lack of global, long-term analyses of media narratives on Russia and Ukraine by examining their evolution from 2013 to 2024. Based on 22.2 million article titles from 14,622 sources operating in 194 countries and covering up to 74 languages, this study employs a hybrid human-AI approach combining multilingual clustering, cluster linking, manual annotation, entity analysis, and analysis of the language distribution of articles by Russian sources. We show that media coverage increased sharply around key geopolitical events, including the Euromaidan protests (2013-2014), the annexation of Crimea (2014), and Russia's full-scale invasion of Ukraine (2022). Multilingual clustering, in combination with manual annotation, identifies recurring patterns in coverage, including geopolitical tensions between Russia and the West, energy security, and disinformation campaigns. Cluster linking reveals how these patterns evolved over time in response to major events: clusters in 2013-2014 focused on the Russia-Ukraine gas dispute, the Euromaidan protests, and Crimea, while those in 2021-2022 centred on the full-scale invasion and its global repercussions. Entity analysis shows that media attention consistently concentrated on a small set of political figures, including Vladimir Putin, Volodymyr Zelenskyy, and Donald Trump, whose prominence varied across different phases of the conflict and key political events. Analysis of Russian media further indicates sustained publication in foreign languages, with increases during key geopolitical moments and differences in how the conflict is contextualised across language groups. Despite uneven regional and linguistic coverage, this study provides a large-scale, long-term, and multilingual overview of media coverage. Future research could extend this work through cross-country comparisons, linking narrative shifts to external variables, such as public opinion data or electoral outcomes, and applying the methodology to other large-scale datasets.</x:v>
      </x:c>
      <x:c r="D7255" s="35" t="str">
        <x:v>10.1371/journal.pone.0351627</x:v>
      </x:c>
      <x:c r="E7255" s="35" t="n">
        <x:v>2026</x:v>
      </x:c>
      <x:c r="F7255" s="35" t="str">
        <x:v>https://doi.org/10.1371/journal.pone.0351627</x:v>
      </x:c>
      <x:c r="G7255" s="35"/>
      <x:c r="H7255" s="35"/>
      <x:c r="I7255" s="35"/>
      <x:c r="J7255" s="38"/>
      <x:c r="K7255" s="40"/>
      <x:c r="L7255" s="41"/>
      <x:c r="M7255" s="40"/>
    </x:row>
    <x:row r="7256" ht="45" customHeight="1">
      <x:c r="A7256" s="35" t="str">
        <x:v>openalex:https://openalex.org/W7169747004</x:v>
      </x:c>
      <x:c r="B7256" s="39" t="str">
        <x:v>Identifying The Effect Of Biosynthesized Agnp From Garcinia Atroviridis Aqueous Extract On Induced T-regulatory Cells From Non-obese Resistance (Nor) Mouse Model</x:v>
      </x:c>
      <x:c r="C7256" s="39" t="str">
        <x:v>CD4+CD25+ Foxp3+ T regulatory cells (Tregs) are important for maintenance of immune homeostasis. Thus, harnessing their function as immune modulator may be coupled with the rapid advancement of nanotechnology development. In the current study, biosynthesized silver nanoparticle (AgNP) from aqueous extract of Garcinia Atroviridis (GA) was used to identify its synergistic effect on modulatory properties of induced Treg (iTreg) cells from Non-Obese Resistance (NOR) Mice Model. Conventional CD4+ T cells were isolated using magnetic separation from NOR mice spleen and then cultured. Next, 1x105cells/mL were stimulated with anti CD3/CD28, TGF-B and IL-2 to induce CD4+Foxp3+ cells (iTreg). The cells were treated with or without GA-AgNP and were cultured for 120 hours. Expression of extracellular and intracellular markers were evaluated by using fluorochrome dye to detect CD4+, Foxp3,IL-17R, ICOS, TIGIT, P38, STAT5 and ERK1/2. Cells were analysed using BD FACS DIVA Cell analysis system. Control group was set as CD4+IL17Rhigh and stimulated with anti-CD3/CD28 and IL-2 only. Treated groups were designated as following: Group 1. anti-CD3/CD28, IL-2, TGF- ẞ Group 2. anti-CD3/CD28, IL-2, TGF- ẞ, GAAgNP and 3. anti-CD3/CD28, IL-2, GA-AgNP. Current results showed that GA-AgNP modulated the expressions of several molecules on isolated CD4+IL17Rhigh T cell population. Levels of CD4+ expression were significantly reduced in Group and Group 3 which were treated with GA-AgNPs as compared to control group. Similarly, Group 1 expressed almost similar patterns of molecular expression with control group. In contrast, transcription factor Foxp3 was not significantly induced in all groups as compared to control group. The expression of ICOS and TIGIT markers in CD4+IL17Rhigh cells in all groups remained unchanged as compared to control group.In contrast, transcription factor Foxp3 in all groups was not significantly induced compared to control group. The phosphorylation of p38 protein and ERK1/2 of MAPК pathways did not significantly detected in all groups of cells as compared to control group. None of the cell groups showed significant STAT5 phosphorylation level compared to control group. These findings may suggest GA-AgNP in modulating CD4+IL-17Rhigh cell population and did not significantly induce the formation of CD4+Foxp3+ cells. Thus, the addition of GA-AgNP in TGF-B/IL2 environment may trigger the plasticity of CD4+ cells into different population. Further studies are necessary to identify the molecular mechanisms involved. Current findings may serve as a basis for immunotoxicity study of nanomaterial used in therapeutic bio-products.</x:v>
      </x:c>
      <x:c r="D7256" s="35"/>
      <x:c r="E7256" s="35" t="n">
        <x:v>2018</x:v>
      </x:c>
      <x:c r="F7256" s="35" t="str">
        <x:v>http://tesi.cab.unipd.it/64670/1/tesi_EttaDef.pdf</x:v>
      </x:c>
      <x:c r="G7256" s="35"/>
      <x:c r="H7256" s="35"/>
      <x:c r="I7256" s="35"/>
      <x:c r="J7256" s="38"/>
      <x:c r="K7256" s="40"/>
      <x:c r="L7256" s="41"/>
      <x:c r="M7256" s="40"/>
    </x:row>
    <x:row r="7257" ht="45" customHeight="1">
      <x:c r="A7257" s="35" t="str">
        <x:v>doi:10.31219/osf.io/3wzfq_v1</x:v>
      </x:c>
      <x:c r="B7257" s="39" t="str">
        <x:v>Towards global equity in political polarization research</x:v>
      </x:c>
      <x:c r="C7257" s="39" t="str">
        <x:v>With a folk understanding that political polarization refers to socio-political divisions within a society, many have proclaimed that we are more divided than ever. In this account, polarization has been blamed for populism, the erosion of social cohesion, the loss of trust in the institutions of democracy, legislative dysfunction, and the collective failure to address existential risks such as Covid-19 or climate change. However, at a global scale there is surprisingly little academic literature which conclusively supports these claims, with half of all studies being U.S.-focused. Here, we provide an overview of the global state of research on polarization, highlighting insights that are robust across countries, those unique to specific contexts, and key gaps in the literature. We argue that addressing these gaps is urgent, but has been hindered thus far by systemic and cultural barriers, such as regionally stratified restrictions on data access and misaligned research incentives. If continued cross-disciplinary inertia means that these disparities are left unaddressed, we see a substantial risk that countries will adopt policies to tackle polarization based on inappropriate evidence, risking flawed decision-making and the weakening of democratic institutions.</x:v>
      </x:c>
      <x:c r="D7257" s="35" t="str">
        <x:v>10.31219/osf.io/3wzfq_v1</x:v>
      </x:c>
      <x:c r="E7257" s="35" t="n">
        <x:v>2025</x:v>
      </x:c>
      <x:c r="F7257" s="35" t="str">
        <x:v>https://doi.org/10.31219/osf.io/3wzfq_v1</x:v>
      </x:c>
      <x:c r="G7257" s="35"/>
      <x:c r="H7257" s="35"/>
      <x:c r="I7257" s="35"/>
      <x:c r="J7257" s="38"/>
      <x:c r="K7257" s="40"/>
      <x:c r="L7257" s="41"/>
      <x:c r="M7257" s="40"/>
    </x:row>
    <x:row r="7258" ht="45" customHeight="1">
      <x:c r="A7258" s="35" t="str">
        <x:v>doi:10.1038/s41598-026-51287-3</x:v>
      </x:c>
      <x:c r="B7258" s="39" t="str">
        <x:v>The role of AI in combating misinformation: leveraging text mining and social networking analysis</x:v>
      </x:c>
      <x:c r="C7258" s="39" t="str">
        <x:v>Misinformation on social media can be a severe threat to social trust, safety, and health of the population, especially in times of an epidemic like the Monkeypox outbreak. This study specifically focuses on a hybrid RoBERTa-GRU architecture designed to capture both contextual semantics and temporal dependencies in social media discourse. This research presents how the combination of text mining and social network analysis enables Artificial Intelligence (AI) to support misinformation detection. The proposal of a hybrid architecture that integrates RoBERTa and GRU-based embeddings in a contextual fashion and GRU-based modelling of sequential patterns helps identify and substantiate misinformation in social media posts. Based on a curated X (formerly Twitter) dataset consisting of Monkeypox posts (5787 posts), the model provided state-of-the-art results, with ROC-AUC 0.9979 and Cohen's kappa 0.9887; standalone baselines were also surpassed. Results reveal that the proposed transformer-RNN hybrid effectively captures both semantic depth and temporal relationships in misinformation detection tasks. In addition to performance, the paper addresses the limitations of dataset bias, multilingual constraint issues, and scalability as related to cross-linguistic applicability, multimodal study, and performance in real-time and resource-limited systems. The study adds value in this emerging body of knowledge on AI-driven social media analytics by offering practical guidance for mitigating health-related misinformation online.</x:v>
      </x:c>
      <x:c r="D7258" s="35" t="str">
        <x:v>10.1038/s41598-026-51287-3</x:v>
      </x:c>
      <x:c r="E7258" s="35" t="n">
        <x:v>2026</x:v>
      </x:c>
      <x:c r="F7258" s="35" t="str">
        <x:v>https://doi.org/10.1038/s41598-026-51287-3</x:v>
      </x:c>
      <x:c r="G7258" s="35"/>
      <x:c r="H7258" s="35"/>
      <x:c r="I7258" s="35"/>
      <x:c r="J7258" s="38"/>
      <x:c r="K7258" s="40"/>
      <x:c r="L7258" s="41"/>
      <x:c r="M7258" s="40"/>
    </x:row>
    <x:row r="7259" ht="45" customHeight="1">
      <x:c r="A7259" s="35" t="str">
        <x:v>doi:10.1145/3610214</x:v>
      </x:c>
      <x:c r="B7259" s="39" t="str">
        <x:v>The Unseen Landscape of Abolitionism: Examining the Role of Digital Maps in Grassroots Organizing</x:v>
      </x:c>
      <x:c r="C7259" s="39" t="str">
        <x:v>Prison and police abolition has become a major political philosophy in North American discourse following the 2020 George Floyd protests. The philosophy remains divisive, and North American abolitionists seeking to coalition-build, provide resources for vulnerable populations and garner public support continue to experience challenges. We explore current usage of digital tools among abolitionists and the potential of a digital mapping tool to address these challenges. We conduct an interview study with 15 abolitionist organizations to understand activists' perspectives on the value of digital tools for organizing and a content analysis of 25 existing digital tools that convey abolitionist ideas to the public. Our findings together reveal (1) opportunities for digital mapping and HCI to support abolitionist activism and grassroots activism more broadly and (2) the challenges of digitally and spatially representing a movement that is intentionally grassroots, clandestine, and often involves organizers working in disparate locations.</x:v>
      </x:c>
      <x:c r="D7259" s="35" t="str">
        <x:v>10.1145/3610214</x:v>
      </x:c>
      <x:c r="E7259" s="35" t="n">
        <x:v>2023</x:v>
      </x:c>
      <x:c r="F7259" s="35" t="str">
        <x:v>https://doi.org/10.1145/3610214</x:v>
      </x:c>
      <x:c r="G7259" s="35"/>
      <x:c r="H7259" s="35"/>
      <x:c r="I7259" s="35"/>
      <x:c r="J7259" s="38"/>
      <x:c r="K7259" s="40"/>
      <x:c r="L7259" s="41"/>
      <x:c r="M7259" s="40"/>
    </x:row>
    <x:row r="7260" ht="45" customHeight="1">
      <x:c r="A7260" s="35" t="str">
        <x:v>doi:10.1080/21645698.2024.2365481</x:v>
      </x:c>
      <x:c r="B7260" s="39" t="str">
        <x:v>The evolution of media reportage on GMOs in Ghana following approval of first GM crop</x:v>
      </x:c>
      <x:c r="C7260" s="39" t="str">
        <x:v>Ghana's parliament in 2011 passed the Biosafety Act to allow for the application of genetically modified organism (GMO) technology in the country's agriculture. In a vibrant democracy, there have been extensive media discussions on whether GM crops will benefit or harm citizens. In June 2022, the state GMO regulator, the National Biosafety Authority (NBA), approved the country's first GM crop (Bt cowpea) for environmental release, declaring the crop does not present an altered environmental risk or a food/feed safety concern. This study identified 3 of the country's most vibrant digital news outlets and did a content analysis of all GMO stories reported 18 months pre- and post-approval to assess whether the approval changed the focus of GMO issues the media reports on. 91 articles were identified. The results show media reports on the likely impact of GMOs on the country's food security shot up after the approval. However, media reports on the possible health, sociocultural, and environmental impact of GMOs declined. We observe the media and the public appear interested in deliberations on how the technology could address or worsen food insecurity and urge agricultural biotechnology actors in Ghana to focus on that in their sensitization activities.</x:v>
      </x:c>
      <x:c r="D7260" s="35" t="str">
        <x:v>10.1080/21645698.2024.2365481</x:v>
      </x:c>
      <x:c r="E7260" s="35" t="n">
        <x:v>2024</x:v>
      </x:c>
      <x:c r="F7260" s="35" t="str">
        <x:v>https://doi.org/10.1080/21645698.2024.2365481</x:v>
      </x:c>
      <x:c r="G7260" s="35"/>
      <x:c r="H7260" s="35"/>
      <x:c r="I7260" s="35"/>
      <x:c r="J7260" s="38"/>
      <x:c r="K7260" s="40"/>
      <x:c r="L7260" s="41"/>
      <x:c r="M7260" s="40"/>
    </x:row>
    <x:row r="7261" ht="45" customHeight="1">
      <x:c r="A7261" s="35" t="str">
        <x:v>doi:10.32996/jcsts.2023.5.1.13</x:v>
      </x:c>
      <x:c r="B7261" s="39" t="str">
        <x:v>A data-driven analysis of how AI-driven misinformation and deepfakes affect public trust in US financial institutions</x:v>
      </x:c>
      <x:c r="C7261" s="39" t="str">
        <x:v>The rapid development of artificial intelligence has fundamentally changed the digital communication environment, allowing spreading information more quickly, as well as creating highly realistic and deceptive content. Misinformation and deepfakes with the involvement of AI has become one of the greatest threats to civil perception, institutional validity, and social stability. Financial ecosystems, in which trust, transparency, and accurate information are the most important factors, spreading deceptive or manipulated content may provoke confusion in the population, distort the perception of risks, and even the loss of legitimacy of the U.S. financial institutions. This study provides a quantitative analysis of these threats in the form of large-scale fact-checking content of the Verified Posts: Fact-Checking Online Content (Politifact) data set. The sample used consists of over 20,000 online posts which have been labeled within the various credibility categories, such as true, false, half-true, pants-fire and mostly-true, covering the years 2008 to 2022. This study through the methods of Natural Language Processing and machine-learning algorithms explores linguistic frames, topic trends, misinformation rates, and propaganda time series. Temporal analysis indicates that the wave of misinformation is related to significant socio-political developments, which indicates that there are external forces, and the amplification of the algorithm. Even though the dataset consists of no video deepfakes, the text-based patterns of misinformation patterns are pretty similar to the manipulation tactics used in the production of synthetic media. This study shows that false accounts, particularly those who concern policy choices, economic outcomes, or governmental activities, can indirectly affect the trust of the population in financial institutions as they change the views of their institutional competence, justness, and stability. The present research makes a contribution to a better comprehension of AI-facilitated misinformation ecosystem evolution and the effect they can have on financial trust. The lessons derived can provide a practical policy to regulators and financial institutions and policy makers to improve the digital governance, enhance the level of awareness and create a strong mitigation policy of misinformation. To promote credibility and sustainability of the financial system in the long term, it is critical to strengthen information integrity so that the society can develop a sense of confidence in the system.</x:v>
      </x:c>
      <x:c r="D7261" s="35" t="str">
        <x:v>10.32996/jcsts.2023.5.1.13</x:v>
      </x:c>
      <x:c r="E7261" s="35" t="n">
        <x:v>2023</x:v>
      </x:c>
      <x:c r="F7261" s="35" t="str">
        <x:v>https://doi.org/10.32996/jcsts.2023.5.1.13</x:v>
      </x:c>
      <x:c r="G7261" s="35"/>
      <x:c r="H7261" s="35"/>
      <x:c r="I7261" s="35"/>
      <x:c r="J7261" s="38"/>
      <x:c r="K7261" s="40"/>
      <x:c r="L7261" s="41"/>
      <x:c r="M7261" s="40"/>
    </x:row>
    <x:row r="7262" ht="45" customHeight="1">
      <x:c r="A7262" s="35" t="str">
        <x:v>openalex:https://openalex.org/W7205411960</x:v>
      </x:c>
      <x:c r="B7262" s="39" t="str">
        <x:v>Creating Inclusive Spaces and Services at the National Library of France: Lessons for Libraries in Ukraine</x:v>
      </x:c>
      <x:c r="C7262" s="39" t="str">
        <x:v>1. Accessibilité : préparer sa visite à la Bibliothèque nationale de France. 2026. BnF. URL: https://www.bnf.fr/fr/accessibilite-preparer-sa-visite-la-bibliotheque-nationale-de-france 2. Les dispositifs d'accessibilité existants. 2026. BnF. URL: https://www.bnf.fr/fr/les-dispositifs-daccessibilite-existants. 3. Mission handicap et projets. 2026. BnF. URL: https://www.bnf.fr/fr/mission-handicap-et-projets.</x:v>
      </x:c>
      <x:c r="D7262" s="35"/>
      <x:c r="E7262" s="35" t="n">
        <x:v>2026</x:v>
      </x:c>
      <x:c r="F7262" s="35" t="str">
        <x:v>https://er.kai.edu.ua/handle/KAI/71092</x:v>
      </x:c>
      <x:c r="G7262" s="35"/>
      <x:c r="H7262" s="35"/>
      <x:c r="I7262" s="35"/>
      <x:c r="J7262" s="38"/>
      <x:c r="K7262" s="40"/>
      <x:c r="L7262" s="41"/>
      <x:c r="M7262" s="40"/>
    </x:row>
    <x:row r="7263" ht="45" customHeight="1">
      <x:c r="A7263" s="35" t="str">
        <x:v>doi:10.1145/3274452</x:v>
      </x:c>
      <x:c r="B7263" s="39" t="str">
        <x:v>Assembling Strategic Narratives</x:v>
      </x:c>
      <x:c r="C7263" s="39" t="str">
        <x:v>Social media are becoming sites of information operations-activities that seek to undermine information systems and manipulate civic discourse [26,36,44,47]. Through a mixed methods approach, our research extends investigations of online activism to examine the "work" of online information operations conducted on Twitter. In particular, we analyze the English-language conversation surrounding the reemergence of Omran Daqneesh (the "Aleppo Boy") on Syrian state television, almost a year after his family's home was bombed in an airstrike conducted by the Syrian government. We uncover: a network of clustered users that contributes to a contested and politicized information space surrounding Omran's story; the presence of undermining narratives that serve to disrupt the mainstream media's narrative and confuse the audience; and the techniques used when promoting, defending, or undermining narratives. In the current climate of increasing polarization in online social spaces, this work contributes an improved understanding of information operations online and of the collaborations that take shape around and through them.</x:v>
      </x:c>
      <x:c r="D7263" s="35" t="str">
        <x:v>10.1145/3274452</x:v>
      </x:c>
      <x:c r="E7263" s="35" t="n">
        <x:v>2018</x:v>
      </x:c>
      <x:c r="F7263" s="35" t="str">
        <x:v>https://doi.org/10.1145/3274452</x:v>
      </x:c>
      <x:c r="G7263" s="35"/>
      <x:c r="H7263" s="35"/>
      <x:c r="I7263" s="35"/>
      <x:c r="J7263" s="38"/>
      <x:c r="K7263" s="40"/>
      <x:c r="L7263" s="41"/>
      <x:c r="M7263" s="40"/>
    </x:row>
    <x:row r="7264" ht="45" customHeight="1">
      <x:c r="A7264" s="35" t="str">
        <x:v>doi:10.35467/cal/157216</x:v>
      </x:c>
      <x:c r="B7264" s="39" t="str">
        <x:v>Information warfare tools and techniques in the context of information operations conducted by the Russian Federation during the 2022 war in Ukraine</x:v>
      </x:c>
      <x:c r="C7264" s="39" t="str">
        <x:v>Information warfare tools and techniques in the context of information operations conducted by the Russian Federation during the 2022 war in Ukraine</x:v>
      </x:c>
      <x:c r="D7264" s="35" t="str">
        <x:v>10.35467/cal/157216</x:v>
      </x:c>
      <x:c r="E7264" s="35" t="n">
        <x:v>2022</x:v>
      </x:c>
      <x:c r="F7264" s="35" t="str">
        <x:v>https://doi.org/10.35467/cal/157216</x:v>
      </x:c>
      <x:c r="G7264" s="35"/>
      <x:c r="H7264" s="35"/>
      <x:c r="I7264" s="35"/>
      <x:c r="J7264" s="38"/>
      <x:c r="K7264" s="40"/>
      <x:c r="L7264" s="41"/>
      <x:c r="M7264" s="40"/>
    </x:row>
    <x:row r="7265" ht="45" customHeight="1">
      <x:c r="A7265" s="35" t="str">
        <x:v>doi:10.14361/9783839439135</x:v>
      </x:c>
      <x:c r="B7265" s="39" t="str">
        <x:v>Transnationalizing Radio Research</x:v>
      </x:c>
      <x:c r="C7265" s="39" t="str">
        <x:v>Transnationalizing Radio Research presents a theoretical and methodological guide for exploring radio's multiple »global ages«, from its earliest years through its recent digital transformations. It offers radio scholars theoretical tools and concrete case studies for moving beyond national research frames. It gives radio practitioners inspiration for production and archiving, and offers scholars from many disciplines new ways to incorporate radio's vital voices into work on transnational institutions, communities, histories and identities.</x:v>
      </x:c>
      <x:c r="D7265" s="35" t="str">
        <x:v>10.14361/9783839439135</x:v>
      </x:c>
      <x:c r="E7265" s="35" t="n">
        <x:v>2018</x:v>
      </x:c>
      <x:c r="F7265" s="35" t="str">
        <x:v>https://doi.org/10.14361/9783839439135</x:v>
      </x:c>
      <x:c r="G7265" s="35"/>
      <x:c r="H7265" s="35"/>
      <x:c r="I7265" s="35"/>
      <x:c r="J7265" s="38"/>
      <x:c r="K7265" s="40"/>
      <x:c r="L7265" s="41"/>
      <x:c r="M7265" s="40"/>
    </x:row>
    <x:row r="7266" ht="45" customHeight="1">
      <x:c r="A7266" s="35" t="str">
        <x:v>openalex:https://openalex.org/W2965867060</x:v>
      </x:c>
      <x:c r="B7266" s="39" t="str">
        <x:v>Social media as the pulse of national security threats : A framework for studying how social media influences young people's safety and security situation picture</x:v>
      </x:c>
      <x:c r="C7266" s="39" t="str">
        <x:v>Social media is becoming more and more of a security threat. Dissatisfaction with the content and quality of the information flow is increasing not only at the nation-state level, but also at the level of people's everyday lives. Social media is one of the key channels for distributing disinformation and it has become a key instrument for influencing political activity in particular. It is difficult to single out individual contributors or culprits when it comes to the dissemination of disinformation due to the rhizomatic nature of the internet and the Western approach to using social media. The same principles such as ease of access to the network, democracy, freedom of speech, and knowledge equality have also made it easier to distribute disinformation. Presidents Trump and Putin have created a new global power order by using information for their own political purposes. At the same time, small countries like Finland have become increasingly dependent on the global information flow, and are likewise increasingly subjected to the proliferation of disinformation. Hence, social media has become an ever-more crucial factor in terms of national security as well as citizens' daily lives. This study focuses on social media as a platform for disinformation distribution, and aims to mirror the theoretical evolution of social media in the Finnish discussion about national security. The empirical data will be collected by surveying young Finns who will take part in compulsory military service. In this paper, we create the framework for the research project, which explores young people's agency in social media. We specifically address issues related to information influence, propaganda, and disinformation. Our perspective is on society's comprehensive security and we seek to investigate the way in which social media influences young people's safety and security situation picture. In addition, we explore whether the discussion in social media influences attitudes towards both personal safety and national security. The study is part of a broader Academy of Finland research project entitled "Media and Society".</x:v>
      </x:c>
      <x:c r="D7266" s="35"/>
      <x:c r="E7266" s="35" t="n">
        <x:v>2019</x:v>
      </x:c>
      <x:c r="F7266" s="35" t="str">
        <x:v>http://urn.fi/URN:NBN:fi:jyu-202110155252</x:v>
      </x:c>
      <x:c r="G7266" s="35"/>
      <x:c r="H7266" s="35"/>
      <x:c r="I7266" s="35"/>
      <x:c r="J7266" s="38"/>
      <x:c r="K7266" s="40"/>
      <x:c r="L7266" s="41"/>
      <x:c r="M7266" s="40"/>
    </x:row>
    <x:row r="7267" ht="45" customHeight="1">
      <x:c r="A7267" s="35" t="str">
        <x:v>doi:10.31219/osf.io/46nxy</x:v>
      </x:c>
      <x:c r="B7267" s="39" t="str">
        <x:v>Human-Algorithm Interactions Help Explain the Spread of Misinformation</x:v>
      </x:c>
      <x:c r="C7267" s="39" t="str">
        <x:v>Human attention biases toward moral and emotional information are as prevalent online as they are offline. When these biases interact with content algorithms that curate social media users’ news feeds to maximize attentional capture, moral and emotional information are privileged in the online information ecosystem. We review evidence for these human-algorithm interactions and argue that misinformation exploits this process to spread online. This framework suggests that interventions aimed at combating misinformation require a dual-pronged approach that combines person-centered and design-centered interventions to be most effective. We suggest several avenues for research in the psychological study of misinformation sharing under a framework of human-algorithm interaction.</x:v>
      </x:c>
      <x:c r="D7267" s="35" t="str">
        <x:v>10.31219/osf.io/46nxy</x:v>
      </x:c>
      <x:c r="E7267" s="35" t="n">
        <x:v>2023</x:v>
      </x:c>
      <x:c r="F7267" s="35" t="str">
        <x:v>https://doi.org/10.31219/osf.io/46nxy</x:v>
      </x:c>
      <x:c r="G7267" s="35"/>
      <x:c r="H7267" s="35"/>
      <x:c r="I7267" s="35"/>
      <x:c r="J7267" s="38"/>
      <x:c r="K7267" s="40"/>
      <x:c r="L7267" s="41"/>
      <x:c r="M7267" s="40"/>
    </x:row>
    <x:row r="7268" ht="45" customHeight="1">
      <x:c r="A7268" s="35" t="str">
        <x:v>openalex:https://openalex.org/W7162893253</x:v>
      </x:c>
      <x:c r="B7268" s="39" t="str">
        <x:v>SAHG: Sector-Anisotropic Hyperbolic Graph Model for Social Bot Detection</x:v>
      </x:c>
      <x:c r="C7268" s="39" t="str">
        <x:v>LLM-driven social bots can generate fluent, human-like text, reducing the discriminative advantage of content-based detection alone. However, coordinated campaigns still leave relational patterns -- interactions, behavioral similarity, shared neighborhoods, community positions, and coordinated activity -- that graph-based methods can exploit. Existing graph detectors face two challenges when exploiting such evidence. First, Euclidean GNNs distort hierarchical and scale-free social graphs; while hyperbolic geometry addresses this volume-growth mismatch, fixed-curvature models still assign uniform geometric resolution to structural directions with different densities and separation needs. Second, relational evidence is not always reliable: sophisticated bots forge heterophilic connections with genuine users, causing neighborhood aggregation to mix bot and human signals and dilute account-level evidence. We propose SAHG (Sector-Anisotropic Hyperbolic Graph), addressing both challenges. SAHG learns a direction-dependent curvature field $γ(u)$ that adapts geometric resolution across structural directions, and uses sector prototypes to convert angular concentration and alignment into classifier-readable features. To prevent contaminated aggregation from overwhelming account-level evidence, SAHG encodes per-account features and graph-neighborhood representations in two independent SAH channels, fusing them only at the classifier. Experiments on Fox8-23, BotSim-24, and MGTAB show that SAHG achieves the highest accuracy and F1 on all three benchmarks, outperforming feature-based, graph-based, LLM-based, and isotropic hyperbolic baselines. Ablation and geometric analyses confirm the effectiveness of the anisotropic geometry and dual-channel design.</x:v>
      </x:c>
      <x:c r="D7268" s="35"/>
      <x:c r="E7268" s="35" t="n">
        <x:v>2026</x:v>
      </x:c>
      <x:c r="F7268" s="35" t="str">
        <x:v>https://arxiv.org/abs/2605.30166</x:v>
      </x:c>
      <x:c r="G7268" s="35"/>
      <x:c r="H7268" s="35"/>
      <x:c r="I7268" s="35"/>
      <x:c r="J7268" s="38"/>
      <x:c r="K7268" s="40"/>
      <x:c r="L7268" s="41"/>
      <x:c r="M7268" s="40"/>
    </x:row>
    <x:row r="7269" ht="45" customHeight="1">
      <x:c r="A7269" s="35" t="str">
        <x:v>doi:10.63878/cjssr.v3i2.870</x:v>
      </x:c>
      <x:c r="B7269" s="39" t="str">
        <x:v>ARTIFICIAL INTELLIGENCE AND HIGH-PERFORMANCE WORK SYSTEMS IN MANUFACTURING: EXAMINING A MODERATED MEDIATION FRAMEWORK</x:v>
      </x:c>
      <x:c r="C7269" s="39" t="str">
        <x:v>AI is quickly becoming a part of organizational processes in industries like manufacturing, where efficiency, productivity and competitiveness are the top priorities. Why is this happening? This study investigates the relationship between Pakistan's manufacturing sector and Applied Artificial Intelligence (AAI), highlighting the moderating effect of training programs and the mediating function of employee potential growth Additionally, the research is grounded in the Resource-Based View (RBV) and Social Cognitive Theory (SCT), respectively, and examines how AI technologies improve human capital through the enhancement of skill development, motivation, or organizational performance. The research employs a conceptual approach to examine the direct and indirect effects of AAI on HPWS, exploring how technology enhances human resource development while also contributing to strategic workforce management. These outcomes are incorporated into academic discourse on technology-based HR practices and offer practical solutions for using AAI to maximize employee potential and achieve sustainable competitive advantages in a constantly evolving technological environment.</x:v>
      </x:c>
      <x:c r="D7269" s="35" t="str">
        <x:v>10.63878/cjssr.v3i2.870</x:v>
      </x:c>
      <x:c r="E7269" s="35" t="n">
        <x:v>2025</x:v>
      </x:c>
      <x:c r="F7269" s="35" t="str">
        <x:v>https://doi.org/10.63878/cjssr.v3i2.870</x:v>
      </x:c>
      <x:c r="G7269" s="35"/>
      <x:c r="H7269" s="35"/>
      <x:c r="I7269" s="35"/>
      <x:c r="J7269" s="38"/>
      <x:c r="K7269" s="40"/>
      <x:c r="L7269" s="41"/>
      <x:c r="M7269" s="40"/>
    </x:row>
    <x:row r="7270" ht="45" customHeight="1">
      <x:c r="A7270" s="35" t="str">
        <x:v>doi:10.26448/ae9789566276975.179</x:v>
      </x:c>
      <x:c r="B7270" s="39" t="str">
        <x:v>Hacia una Enseñanza Crítica del Inglés: Desafiando Discursos Hegemónicos en la Educación Chilena / Towards a Critical Teaching of English: Challenging Hegemonic Discourses in Chilean Education</x:v>
      </x:c>
      <x:c r="C7270" s="39" t="str">
        <x:v>Aprender inglés cuestionando los poderes que oprimen el medio ambiente, el derecho al trabajo digno y la justicia social no es algo nuevo. Desde principios de los años 90 se debate sobre la reflexión docente para, en y sobre la práctica, pero poco hemos discutido sobre las intenciones profundas de nuestras acciones en el aula. ¿Cuáles son nuestras creencias? ¿Qué entendemos por enseñar inglés para formar ciudadanos? ¿Qué democracias promovemos en las aulas de idiomas extranjeros? Este libro no pretende responder puntualmente a tales preguntas, pero sí nos ofrece ejemplos de transformación para cuestionar quiénes somos y a quiénes sirven nuestras prácticas. El fin es transformar nuestros contextos singulares en un colectivo consciente del poder hegemónico de la lengua inglesa, donde conocerla sea la principal herramienta para disputar territorios y formar ciudadanos libres de yugos históricos.</x:v>
      </x:c>
      <x:c r="D7270" s="35" t="str">
        <x:v>10.26448/ae9789566276975.179</x:v>
      </x:c>
      <x:c r="E7270" s="35" t="n">
        <x:v>2026</x:v>
      </x:c>
      <x:c r="F7270" s="35" t="str">
        <x:v>https://doi.org/10.26448/ae9789566276975.179</x:v>
      </x:c>
      <x:c r="G7270" s="35"/>
      <x:c r="H7270" s="35"/>
      <x:c r="I7270" s="35"/>
      <x:c r="J7270" s="38"/>
      <x:c r="K7270" s="40"/>
      <x:c r="L7270" s="41"/>
      <x:c r="M7270" s="40"/>
    </x:row>
    <x:row r="7271" ht="45" customHeight="1">
      <x:c r="A7271" s="35" t="str">
        <x:v>doi:10.34190/eccws.22.1.1201</x:v>
      </x:c>
      <x:c r="B7271" s="39" t="str">
        <x:v>A State-of-the-art of Scientific Research on Disinformation</x:v>
      </x:c>
      <x:c r="C7271" s="39" t="str">
        <x:v>Technological advancements in information and communications technologies and related hardware and software have positively transformed the political, military, economic and social domains in all countries around the globe. These technologies are imperfect, and States and state-sponsored threat actors are exploiting flaws in hardware and software for various types of attacks. Furthermore, the same threat actors exploit software technologies to spread disinformation and disseminate false information to mislead public opinion. This research article reviews the discourse of the scientific community on disinformation. The purpose is to understand where the research focus lies and who the researchers are the co-authors, and the publication venues. This research article reviews the scientific literature using the computational literature review, a semi-automated review method and the structural topical modelling framework to understand trends in the research. Of 3 097 documents published in 1 700 publication venues between 1974 to 2022, 704 were analysed. The results reveal 46 topics on issues such as rumours and disinformation spread during the Covid-19 pandemic, Soviet and Russian Information Warfare, and Trolls and health-related themes and effects.</x:v>
      </x:c>
      <x:c r="D7271" s="35" t="str">
        <x:v>10.34190/eccws.22.1.1201</x:v>
      </x:c>
      <x:c r="E7271" s="35" t="n">
        <x:v>2023</x:v>
      </x:c>
      <x:c r="F7271" s="35" t="str">
        <x:v>https://doi.org/10.34190/eccws.22.1.1201</x:v>
      </x:c>
      <x:c r="G7271" s="35"/>
      <x:c r="H7271" s="35"/>
      <x:c r="I7271" s="35"/>
      <x:c r="J7271" s="38"/>
      <x:c r="K7271" s="40"/>
      <x:c r="L7271" s="41"/>
      <x:c r="M7271" s="40"/>
    </x:row>
    <x:row r="7272" ht="45" customHeight="1">
      <x:c r="A7272" s="35" t="str">
        <x:v>doi:10.31234/osf.io/5c2ej</x:v>
      </x:c>
      <x:c r="B7272" s="39" t="str">
        <x:v>'You can’t bullshit a bullshitter' (or can you?): Bullshitting frequency predicts receptivity to various types of misleading information</x:v>
      </x:c>
      <x:c r="C7272" s="39" t="str">
        <x:v>Research into both receptivity to falling for bullshit and the propensity to produce it have recently emerged as active, independent areas of inquiry into the spread of misinformation. However, it remains unclear whether those who frequently produce bullshit are inoculated from its influence. For example, both bullshit receptivity and bullshitting frequency are negatively related to cognitive ability and aspects of analytic thinking style, suggesting that those who frequently engage in bullshitting may be more likely to fall for bullshit. However, separate research suggests that individuals who frequently engage in deception are better at detecting it, thus leading to the possibility that frequent bullshitters may be less likely to fall for bullshit. Here we present 3 studies (N = 826) attempting to distinguish between these competing hypotheses, finding that frequency of persuasive bullshitting positively predicts bullshit receptivity (sensitivity) and that this association is robust to individual differences in cognitive ability and analytic cognitive style.</x:v>
      </x:c>
      <x:c r="D7272" s="35" t="str">
        <x:v>10.31234/osf.io/5c2ej</x:v>
      </x:c>
      <x:c r="E7272" s="35" t="n">
        <x:v>2020</x:v>
      </x:c>
      <x:c r="F7272" s="35" t="str">
        <x:v>https://doi.org/10.31234/osf.io/5c2ej</x:v>
      </x:c>
      <x:c r="G7272" s="35"/>
      <x:c r="H7272" s="35"/>
      <x:c r="I7272" s="35"/>
      <x:c r="J7272" s="38"/>
      <x:c r="K7272" s="40"/>
      <x:c r="L7272" s="41"/>
      <x:c r="M7272" s="40"/>
    </x:row>
    <x:row r="7273" ht="45" customHeight="1">
      <x:c r="A7273" s="35" t="str">
        <x:v>doi:10.1002/polq.13031</x:v>
      </x:c>
      <x:c r="B7273" s="39" t="str">
        <x:v>Intelligence in the Cyber Era: Evolution or Revolution?</x:v>
      </x:c>
      <x:c r="C7273" s="39" t="str">
        <x:v>THE EMERGENCE OF GLOBAL HYPERCONNECTIVITY through computer networks has occasioned much marvel, reflection, and commentary on its implications for everything from “just-in-time” supply chain management to the Internet of Things. These developments are also consequential in national security and intelligence. What must objectively be seen as technological progress has also sparked debates that would have been unimaginable half a century ago, and in fields far beyond computer and political sciences. The desire to protect informational assets from theft, subversion, and degradation and questions about how to exploit networked computing for strategic gain have spurred remarkable developments in intelligence collection, policy, doctrine, law, strategy, and even ethical norms. There are active debates about how cyber considerations affect each field touched by them, and it seems that there remain more unsettled than settled questions about cyber power as a lever of statecraft in the twenty-first century. Along the way, multiple claims have been made for the transformational impact of “cyber” and its peculiar challenges as to how practitioners approach traditional conceptions of security and the consequent effects on national power and international order. Many perceive radical transformations stemming from an “information revolution,” sometimes leading to alarmism, hyperbole, and demands for new forms of security politics and practice. Such concerns often find their expression as cyber versions of momentous twentieth-century events, such as the possibility of a “cyber Pearl Harbor” or a “cyber Cuban Missile Crisis.” Others prefer not to throw out the historical baby with the technological bathwater and seek to apply traditional analytical frameworks to contemporary problems of cyber security and insecurity.</x:v>
      </x:c>
      <x:c r="D7273" s="35" t="str">
        <x:v>10.1002/polq.13031</x:v>
      </x:c>
      <x:c r="E7273" s="35" t="n">
        <x:v>2020</x:v>
      </x:c>
      <x:c r="F7273" s="35" t="str">
        <x:v>https://doi.org/10.1002/polq.13031</x:v>
      </x:c>
      <x:c r="G7273" s="35"/>
      <x:c r="H7273" s="35"/>
      <x:c r="I7273" s="35"/>
      <x:c r="J7273" s="38"/>
      <x:c r="K7273" s="40"/>
      <x:c r="L7273" s="41"/>
      <x:c r="M7273" s="40"/>
    </x:row>
    <x:row r="7274" ht="45" customHeight="1">
      <x:c r="A7274" s="35" t="str">
        <x:v>doi:10.48550/arxiv.2406.03340</x:v>
      </x:c>
      <x:c r="B7274" s="39" t="str">
        <x:v>Analyzing and Estimating Support for U.S. Presidential Candidates in Twitter Polls</x:v>
      </x:c>
      <x:c r="C7274" s="39" t="str">
        <x:v>Polls posted on social media have emerged in recent years as an important tool for estimating public opinion, e.g., to gauge public support for business decisions and political candidates in national elections. Here, we examine nearly two thousand Twitter polls gauging support for U.S. presidential candidates during the 2016 and 2020 election campaigns. First, we describe the rapidly emerging prevalence of social polls. Second, we characterize social polls in terms of their heterogeneity and response options. Third, leveraging machine learning models for user attribute inference, we describe the demographics, political leanings, and other characteristics of the users who author and interact with social polls. Finally, we study the relationship between social poll results, their attributes, and the characteristics of users interacting with them. Our findings reveal that Twitter polls are biased in various ways, starting from the position of the presidential candidates among the poll options to biases in demographic attributes and poll results. The 2016 and 2020 polls were predominantly crafted by older males and manifested a pronounced bias favoring candidate Donald Trump, in contrast to traditional surveys, which favored Democratic candidates. We further identify and explore the potential reasons for such biases in social polling and discuss their potential repercussions. Finally, we show that biases in social media polls can be corrected via regression and poststratification. The errors of the resulting election estimates can be as low as 1%-2%, suggesting that social media polls can become a promising source of information about public opinion.</x:v>
      </x:c>
      <x:c r="D7274" s="35" t="str">
        <x:v>10.48550/arxiv.2406.03340</x:v>
      </x:c>
      <x:c r="E7274" s="35" t="n">
        <x:v>2024</x:v>
      </x:c>
      <x:c r="F7274" s="35" t="str">
        <x:v>http://arxiv.org/abs/2406.03340</x:v>
      </x:c>
      <x:c r="G7274" s="35"/>
      <x:c r="H7274" s="35"/>
      <x:c r="I7274" s="35"/>
      <x:c r="J7274" s="38"/>
      <x:c r="K7274" s="40"/>
      <x:c r="L7274" s="41"/>
      <x:c r="M7274" s="40"/>
    </x:row>
    <x:row r="7275" ht="45" customHeight="1">
      <x:c r="A7275" s="35" t="str">
        <x:v>doi:10.1177/17427665241235481</x:v>
      </x:c>
      <x:c r="B7275" s="39" t="str">
        <x:v>Mobile telephony and changing patterns of audiences’ engagement with global media in Africa</x:v>
      </x:c>
      <x:c r="C7275" s="39" t="str">
        <x:v>This article explores the patterns and consequences of transnational audiences’ engagement with global media in the digital age, focusing on experiences in Africa. It examines Nigerians’ interactions with the BBC World Service, and draws on active audience theory and Joseph Nye’s soft power concept to unpick their complex relationship. Using documentary analysis, focus groups and individual interviews, the study unpacks how Nigerians deploy digital devices to engage with the BBC – and how the broadcaster leverages this to extend its influence. The impacts of digital technologies on participatory programming and audience interactivity – and the theoretical implications – are also analysed.</x:v>
      </x:c>
      <x:c r="D7275" s="35" t="str">
        <x:v>10.1177/17427665241235481</x:v>
      </x:c>
      <x:c r="E7275" s="35" t="n">
        <x:v>2024</x:v>
      </x:c>
      <x:c r="F7275" s="35" t="str">
        <x:v>https://doi.org/10.1177/17427665241235481</x:v>
      </x:c>
      <x:c r="G7275" s="35"/>
      <x:c r="H7275" s="35"/>
      <x:c r="I7275" s="35"/>
      <x:c r="J7275" s="38"/>
      <x:c r="K7275" s="40"/>
      <x:c r="L7275" s="41"/>
      <x:c r="M7275" s="40"/>
    </x:row>
    <x:row r="7276" ht="45" customHeight="1">
      <x:c r="A7276" s="35" t="str">
        <x:v>doi:10.3929/ethz-b-000502731</x:v>
      </x:c>
      <x:c r="B7276" s="39" t="str">
        <x:v>A Digital Army: Synergies on the Battlefield and the Development of Cyber-Electromagnetic Activities (CEMA)</x:v>
      </x:c>
      <x:c r="C7276" s="39" t="str">
        <x:v>UK doctrinal documents and US military writings provide some insights into envisioned rudimental CEMA tactics, such as sequencing attacks (e.g., signal herding), combination of actions, and blended/layered attacks.</x:v>
      </x:c>
      <x:c r="D7276" s="35" t="str">
        <x:v>10.3929/ethz-b-000502731</x:v>
      </x:c>
      <x:c r="E7276" s="35" t="n">
        <x:v>2021</x:v>
      </x:c>
      <x:c r="F7276" s="35" t="str">
        <x:v>http://hdl.handle.net/20.500.11850/502731</x:v>
      </x:c>
      <x:c r="G7276" s="35"/>
      <x:c r="H7276" s="35"/>
      <x:c r="I7276" s="35"/>
      <x:c r="J7276" s="38"/>
      <x:c r="K7276" s="40"/>
      <x:c r="L7276" s="41"/>
      <x:c r="M7276" s="40"/>
    </x:row>
    <x:row r="7277" ht="45" customHeight="1">
      <x:c r="A7277" s="35" t="str">
        <x:v>doi:10.7759/s44404-026-00215-9</x:v>
      </x:c>
      <x:c r="B7277" s="39" t="str">
        <x:v>Meme Marketing and Consumer Behavior in the Digital Age: A Systematic Literature Review Using the Stimulus-Organism-Response (S-O-R) Framework</x:v>
      </x:c>
      <x:c r="C7277" s="39" t="str">
        <x:v>Digital communication environments have fundamentally changed the way consumers today communicate with brands, facilitating participatory, emotional, and culturally responsive online communication. In this changing scenario, meme marketing has emerged as a powerful digital communication tool by which brands use humor, symbolic elements, social responsiveness, and social relatability to connect with social media users. Although the subject of meme marketing has been increasingly studied in both academic and management contexts, the literature is conceptually disjointed and lacks theoretical consistency, especially when it comes to the cognitive, emotional, and behavioral processes that underlie meme marketing's impact on consumer behavior. For this purpose, a systematic literature review is used to synthesize existing research on meme marketing and consumer behavior in terms of the Stimulus-Organism-Response (S-O-R) framework. Searching in accordance with the principles of PRISMA, the relevant studies were retrieved from Scopus, Google Scholar, and ScienceDirect from the available years 2016-2026. Thematic synthesis and conceptual analysis were conducted on 30 studies following a structured screening and eligibility assessment process. The insights reveal that the effectiveness of meme marketing is dominated by stimulus factors such as humor, relatability, familiarity with culture, relevance to trends, and platform adaptability. They engender organismic reactions like emotional involvement, cognitive attention, entertainment satisfaction, authenticity assessment, and interpretive interaction, which in turn impact conduct such as sharing behavior, electronic word-of-mouth, purchase intention, and electronic consumer involvement. The review also points to the context- and culture-specific dynamics of the effectiveness of memes, which include the impact of platform culture, symbolic meaning, audience demographics, and algorithmic visibility in participatory digital spaces. In relation to the S-O-R framework, the review conceptually proposes an extension to contemporary digital communication contexts and interprets meme marketing as a culturally embedded and emotionally mediated form of symbolic brand interaction. This proposed extension is theoretical in nature and requires future empirical validation. In addition, practical implications for marketers, digital strategists, and social media practitioners are explored, especially in relation to authenticity, ethical sensitivity, and adapting communication for different platforms in meme-based branding.</x:v>
      </x:c>
      <x:c r="D7277" s="35" t="str">
        <x:v>10.7759/s44404-026-00215-9</x:v>
      </x:c>
      <x:c r="E7277" s="35" t="n">
        <x:v>2026</x:v>
      </x:c>
      <x:c r="F7277" s="35" t="str">
        <x:v>https://doi.org/10.7759/s44404-026-00215-9</x:v>
      </x:c>
      <x:c r="G7277" s="35"/>
      <x:c r="H7277" s="35"/>
      <x:c r="I7277" s="35"/>
      <x:c r="J7277" s="38"/>
      <x:c r="K7277" s="40"/>
      <x:c r="L7277" s="41"/>
      <x:c r="M7277" s="40"/>
    </x:row>
    <x:row r="7278" ht="45" customHeight="1">
      <x:c r="A7278" s="35" t="str">
        <x:v>doi:10.3389/fpsyg.2026.1858557</x:v>
      </x:c>
      <x:c r="B7278" s="39" t="str">
        <x:v>Emotional responses and engagement with misinformation in adolescents</x:v>
      </x:c>
      <x:c r="C7278" s="39" t="str">
        <x:v>Adolescents are increasingly exposed to misinformation in social media environments where emotionally salient content competes with verified information. While prior research has focused on credibility judgments, less is known about how emotional responses shape engagement with such content. This study examines how emotional responses influence adolescents' engagement with misinformation in a simulated social media context. A within-subject experiment was conducted with 44 Romanian high-school students (ages 16-19), who evaluated 18 war-related headlines presented in a feed-like format. Participants rated credibility, emotional responses, and their willingness to share and comment. Data were analyzed using mixed-effects models. Participants demonstrated baseline sensitivity to veracity, rating real headlines as more credible than false ones. However, engagement was more strongly associated with emotional responses than with perceived accuracy. High-arousal negative emotions-particularly fear and anger-predicted increased intentions to share and comment, whereas neutral responses were associated with minimal engagement. These findings show that adolescents' online behavior reflects a dissociation between credibility judgments and engagement, with emotional responses playing a catalysing role. The study contributes to misinformation research by integrating cognitive and affective processes within a single experimental framework and highlights the importance of addressing not only cognitive but also emotional responses in media literacy interventions.</x:v>
      </x:c>
      <x:c r="D7278" s="35" t="str">
        <x:v>10.3389/fpsyg.2026.1858557</x:v>
      </x:c>
      <x:c r="E7278" s="35" t="n">
        <x:v>2026</x:v>
      </x:c>
      <x:c r="F7278" s="35" t="str">
        <x:v>https://doi.org/10.3389/fpsyg.2026.1858557</x:v>
      </x:c>
      <x:c r="G7278" s="35"/>
      <x:c r="H7278" s="35"/>
      <x:c r="I7278" s="35"/>
      <x:c r="J7278" s="38"/>
      <x:c r="K7278" s="40"/>
      <x:c r="L7278" s="41"/>
      <x:c r="M7278" s="40"/>
    </x:row>
    <x:row r="7279" ht="45" customHeight="1">
      <x:c r="A7279" s="35" t="str">
        <x:v>doi:10.37075/rp.2024.4.01</x:v>
      </x:c>
      <x:c r="B7279" s="39" t="str">
        <x:v>Европейската демокрация в ерата на изкуствения интелект и условията на поликризисност</x:v>
      </x:c>
      <x:c r="C7279" s="39" t="str">
        <x:v>Целта на студията е да анализира предизвикателствата пред европейската демокрация в ерата на изкуствения интелект и условията на поликризисност, свързани с рисковете от поляризация в обществото, дезинформация, оформящото се когнитивно „бойно поле“, атакуващо умовете и сърцата на европейските граждани, в частност на младите хора. След като прави преглед на глобалните рискове според Световния икономически форум, на резултатите от европейските избори през 2024 г., на стратегическите приоритети на Европейския съюз и Европейската комисия за новия петгодишен мандат (2024 – 2029) и отчита нарастващия брой на крайно-десни формации в Европейския парламент поради вота за тях от поколение Z, авторът показва определени причини и симптоми за „здравето“ на европейската демокрация. В допълнение освен методите на анализ и синтез на първични и вторични източници на информация, обобщение, индукция и дедукция, в студията е използван методът на честотното разпределение, чрез представяне на въпроси от авторско проучване, в което вземат участие 65 студента, 98% от които, представители на поколение „Z“. В заключение публикацията прави определени изводи и препоръки за оздравяване на демокрацията, свързани с: новия щит на европейската демокрация, който се нуждае от подготвени „рицари“; с уязвимостта на отворените европейски общества; и с риска „цифровият площад“ и изкуственият интелект да се превърнат в антидемократична траектория подкопаваща устоите на ЕС.</x:v>
      </x:c>
      <x:c r="D7279" s="35" t="str">
        <x:v>10.37075/rp.2024.4.01</x:v>
      </x:c>
      <x:c r="E7279" s="35" t="n">
        <x:v>2024</x:v>
      </x:c>
      <x:c r="F7279" s="35" t="str">
        <x:v>https://doi.org/10.37075/rp.2024.4.01</x:v>
      </x:c>
      <x:c r="G7279" s="35"/>
      <x:c r="H7279" s="35"/>
      <x:c r="I7279" s="35"/>
      <x:c r="J7279" s="38"/>
      <x:c r="K7279" s="40"/>
      <x:c r="L7279" s="41"/>
      <x:c r="M7279" s="40"/>
    </x:row>
    <x:row r="7280" ht="45" customHeight="1">
      <x:c r="A7280" s="35" t="str">
        <x:v>doi:10.17323/cmd.2018.7730</x:v>
      </x:c>
      <x:c r="B7280" s="39" t="str">
        <x:v>The Medium is NOT the Message, the Psychic Is</x:v>
      </x:c>
      <x:c r="C7280" s="39" t="str">
        <x:v>McLuhan’s forecast about the influence of technology on culture and his Laws of Media, predict a future, which denies spirituality and replaces it with terrorism, chaos, and addiction. The spiritual crisis in our contemporary world has influenced our understanding of the terms medium and psychic. Thus, a spiritual belief has been turned into a materialistic idea. The misuse of the terms medium and psychic, illustrate how technology’s materialistic influence has denied spiritual truths. McLuhan foresaw this world through his analysis of media, which is why the medium is the message.</x:v>
      </x:c>
      <x:c r="D7280" s="35" t="str">
        <x:v>10.17323/cmd.2018.7730</x:v>
      </x:c>
      <x:c r="E7280" s="35" t="n">
        <x:v>2018</x:v>
      </x:c>
      <x:c r="F7280" s="35" t="str">
        <x:v>https://doi.org/10.17323/cmd.2018.7730</x:v>
      </x:c>
      <x:c r="G7280" s="35"/>
      <x:c r="H7280" s="35"/>
      <x:c r="I7280" s="35"/>
      <x:c r="J7280" s="38"/>
      <x:c r="K7280" s="40"/>
      <x:c r="L7280" s="41"/>
      <x:c r="M7280" s="40"/>
    </x:row>
    <x:row r="7281" ht="45" customHeight="1">
      <x:c r="A7281" s="35" t="str">
        <x:v>doi:10.1007/s10588-021-09332-1</x:v>
      </x:c>
      <x:c r="B7281" s="39" t="str">
        <x:v>Active, aggressive, but to little avail: characterizing bot activity during the 2020 Singaporean elections</x:v>
      </x:c>
      <x:c r="C7281" s="39"/>
      <x:c r="D7281" s="35" t="str">
        <x:v>10.1007/s10588-021-09332-1</x:v>
      </x:c>
      <x:c r="E7281" s="35" t="n">
        <x:v>2021</x:v>
      </x:c>
      <x:c r="F7281" s="35" t="str">
        <x:v>https://doi.org/10.1007/s10588-021-09332-1</x:v>
      </x:c>
      <x:c r="G7281" s="35"/>
      <x:c r="H7281" s="35"/>
      <x:c r="I7281" s="35"/>
      <x:c r="J7281" s="38"/>
      <x:c r="K7281" s="40"/>
      <x:c r="L7281" s="41"/>
      <x:c r="M7281" s="40"/>
    </x:row>
    <x:row r="7282" ht="45" customHeight="1">
      <x:c r="A7282" s="35" t="str">
        <x:v>doi:10.1016/j.osnem.2022.100224</x:v>
      </x:c>
      <x:c r="B7282" s="39" t="str">
        <x:v>Ready-to-(ab)use: From fake account trafficking to coordinated inauthentic behavior on Twitter</x:v>
      </x:c>
      <x:c r="C7282" s="39"/>
      <x:c r="D7282" s="35" t="str">
        <x:v>10.1016/j.osnem.2022.100224</x:v>
      </x:c>
      <x:c r="E7282" s="35" t="n">
        <x:v>2022</x:v>
      </x:c>
      <x:c r="F7282" s="35" t="str">
        <x:v>https://doi.org/10.1016/j.osnem.2022.100224</x:v>
      </x:c>
      <x:c r="G7282" s="35"/>
      <x:c r="H7282" s="35"/>
      <x:c r="I7282" s="35"/>
      <x:c r="J7282" s="38"/>
      <x:c r="K7282" s="40"/>
      <x:c r="L7282" s="41"/>
      <x:c r="M7282" s="40"/>
    </x:row>
    <x:row r="7283" ht="45" customHeight="1">
      <x:c r="A7283" s="35" t="str">
        <x:v>doi:10.3389/frma.2024.1432774</x:v>
      </x:c>
      <x:c r="B7283" s="39" t="str">
        <x:v>AI-powered fraud and the erosion of online survey integrity: an analysis of 31 fraud detection strategies</x:v>
      </x:c>
      <x:c r="C7283" s="39" t="str">
        <x:v>The proliferation of AI-powered bots and sophisticated fraudsters poses a significant threat to the integrity of scientific studies reliant on online surveys across diverse disciplines, including health, social, environmental and political sciences. We found a substantial decline in usable responses from online surveys from 75 to 10% in recent years due to survey fraud. Monetary incentives attract sophisticated fraudsters capable of mimicking genuine open-ended responses and verifying information submitted months prior, showcasing the advanced capabilities of online survey fraud today. This study evaluates the efficacy of 31 fraud indicators and six ensembles using two agriculture surveys in California. To evaluate the performance of each indicator, we use predictive power and recall. Predictive power is a novel variation of precision introduced in this study, and both are simple metrics that allow for non-academic survey practitioners to replicate our methods. The best indicators included a novel email address score, MinFraud Risk Score, consecutive submissions, opting-out of incentives, improbable location.</x:v>
      </x:c>
      <x:c r="D7283" s="35" t="str">
        <x:v>10.3389/frma.2024.1432774</x:v>
      </x:c>
      <x:c r="E7283" s="35" t="n">
        <x:v>2024</x:v>
      </x:c>
      <x:c r="F7283" s="35" t="str">
        <x:v>https://doi.org/10.3389/frma.2024.1432774</x:v>
      </x:c>
      <x:c r="G7283" s="35"/>
      <x:c r="H7283" s="35"/>
      <x:c r="I7283" s="35"/>
      <x:c r="J7283" s="38"/>
      <x:c r="K7283" s="40"/>
      <x:c r="L7283" s="41"/>
      <x:c r="M7283" s="40"/>
    </x:row>
    <x:row r="7284" ht="45" customHeight="1">
      <x:c r="A7284" s="35" t="str">
        <x:v>doi:10.5040/9781472544940</x:v>
      </x:c>
      <x:c r="B7284" s="39" t="str">
        <x:v>Right-Wing Populism in Europe</x:v>
      </x:c>
      <x:c r="C7284" s="39" t="str">
        <x:v>Right-wing populist movements and related political parties are gaining ground in many EU member states. This unique, interdisciplinary book provides an overall picture of the dynamics and development of these parties across Europe and beyond. Combining theory with in-depth case studies, it offers a comparative analysis of the policies and rhetoric of existing and emerging parties including the British BNP, the Hungarian Jobbik and the Danish Folkeparti. The case studies qualitatively and quantitatively analyse right-wing populist groups in the following countries: Austria, Germany, Britain, France, Sweden, Norway, Denmark, Italy, Netherlands, Hungary, Belgium, Ukraine, Estonia, and Latvia, with one essay exclusively focused on the US. This timely and socially relevant collection is essential reading for scholars, students and practitioners wanting to understand the recent rise of populist right wing parties at local, countrywide and regional levels.</x:v>
      </x:c>
      <x:c r="D7284" s="35" t="str">
        <x:v>10.5040/9781472544940</x:v>
      </x:c>
      <x:c r="E7284" s="35" t="n">
        <x:v>2013</x:v>
      </x:c>
      <x:c r="F7284" s="35" t="str">
        <x:v>https://doi.org/10.5040/9781472544940</x:v>
      </x:c>
      <x:c r="G7284" s="35"/>
      <x:c r="H7284" s="35"/>
      <x:c r="I7284" s="35"/>
      <x:c r="J7284" s="38"/>
      <x:c r="K7284" s="40"/>
      <x:c r="L7284" s="41"/>
      <x:c r="M7284" s="40"/>
    </x:row>
    <x:row r="7285" ht="45" customHeight="1">
      <x:c r="A7285" s="35" t="str">
        <x:v>doi:10.4114/intartif.vol25iss69pp57-86</x:v>
      </x:c>
      <x:c r="B7285" s="39" t="str">
        <x:v>Feature extractions and selection of bot detection on Twitter A systematic literature review</x:v>
      </x:c>
      <x:c r="C7285" s="39" t="str">
        <x:v>Abstract Automated or semiautomated computer programs that imitate humans and/or human behavior in online social networks are known as social bots. Users can be attacked by social bots to achieve several hidden aims, such as spreading information or influencing targets. While researchers develop a variety of methods to detect social media bot accounts, attackers adapt their bots to avoid detection. This field necessitates ongoing growth, particularly in the areas of feature selection and extraction. The study's purpose is to provide an overview of bot attacks on Twitter, shedding light on issues in feature extraction and selection that have a significant impact on the accuracy of bot detection algorithms, and highlighting the weaknesses in training time and dimensionality reduction. To the best of our knowledge, this study is the first systematic literature review based on a preset search-strategy that encompasses literature published between 2018 and 2021 which are concerned with Twitter features (attributes). The key findings of this research are threefold. First, the paper provides an improved taxonomy of feature extraction and selection approaches. Second, it includes a comprehensive overview of approaches for detecting bots in the Twitter platform, particularly machine learning techniques. The percentage was calculated using the proposed taxonomy, with metadata, tweet text, and merging (meta and tweet text) accounting for 37%, 31%, and 32%, respectively. Third, some gaps are also highlighted for further research. The first is that public datasets are not precise or suitable in size. Second, the use of integrated systems and real-time detection is uncommon. Third, detecting each bots category identified separately is needed, rather than detecting all categories of bots using one generic model and the same features' values. Finally, extracting influential features that assist machine learning algorithms in detecting Twitter bots with high accuracy is critical, especially if the type of bot is pre-determined.</x:v>
      </x:c>
      <x:c r="D7285" s="35" t="str">
        <x:v>10.4114/intartif.vol25iss69pp57-86</x:v>
      </x:c>
      <x:c r="E7285" s="35" t="n">
        <x:v>2022</x:v>
      </x:c>
      <x:c r="F7285" s="35" t="str">
        <x:v>https://doi.org/10.4114/intartif.vol25iss69pp57-86</x:v>
      </x:c>
      <x:c r="G7285" s="35"/>
      <x:c r="H7285" s="35"/>
      <x:c r="I7285" s="35"/>
      <x:c r="J7285" s="38"/>
      <x:c r="K7285" s="40"/>
      <x:c r="L7285" s="41"/>
      <x:c r="M7285" s="40"/>
    </x:row>
    <x:row r="7286" ht="45" customHeight="1">
      <x:c r="A7286" s="35" t="str">
        <x:v>doi:10.1162/daed_a_02144</x:v>
      </x:c>
      <x:c r="B7286" s="39" t="str">
        <x:v>Lessons from the Digital Coalface in the Post-Truth Age: Researching the Middle East Amid Authenticity Vacuums, Transnational Repression &amp; Disinformation</x:v>
      </x:c>
      <x:c r="C7286" s="39" t="str">
        <x:v>Drawing on thirteen years of personal experience researching Middle Eastern politics, I examine how digitality has eroded traditional boundaries between safety and danger, public and private, and democratic and authoritarian spaces. While digital tools initially promised to make research more accessible and secure, they have instead created new vulnerabilities through sophisticated spyware, state-sponsored harassment, and transnational repression. These challenges are compounded by the neoliberal university, which pushes researchers toward public engagement while offering little protection from its consequences. Moreover, the integrity of digital data itself has become increasingly questionable, as state actors and private companies deploy bots, fake personas, and coordinated disinformation campaigns that create “authenticity vacuums ” in online spaces. This essay argues that these developments necessitate a fundamental reconsideration of digital research methodologies and ethics, offering practical recommendations for institutions and researchers to navigate this complex landscape while maintaining research integrity and protecting both researchers and their subjects.</x:v>
      </x:c>
      <x:c r="D7286" s="35" t="str">
        <x:v>10.1162/daed_a_02144</x:v>
      </x:c>
      <x:c r="E7286" s="35" t="n">
        <x:v>2025</x:v>
      </x:c>
      <x:c r="F7286" s="35" t="str">
        <x:v>https://doi.org/10.1162/daed_a_02144</x:v>
      </x:c>
      <x:c r="G7286" s="35"/>
      <x:c r="H7286" s="35"/>
      <x:c r="I7286" s="35"/>
      <x:c r="J7286" s="38"/>
      <x:c r="K7286" s="40"/>
      <x:c r="L7286" s="41"/>
      <x:c r="M7286" s="40"/>
    </x:row>
    <x:row r="7287" ht="45" customHeight="1">
      <x:c r="A7287" s="35" t="str">
        <x:v>doi:10.25145/j.clepsydra.2026.30.03</x:v>
      </x:c>
      <x:c r="B7287" s="39" t="str">
        <x:v>La construcción de ‘feminidades’ digitales: análisis de las cuentas Ballerina Farm y Roro en la manosfera de TikTok</x:v>
      </x:c>
      <x:c r="C7287" s="39" t="str">
        <x:v>The article takes an in-depth look at the phenomenon of the manosfera on TikTok through a mixed quantitative and qualitative analysis of two emblematic accounts: Ballerina Farm and RoRo.bueno. Through a combination of detailed social interaction metrics, growth rates, and semiotic-discursive analysis of published content, the dynamics by which these platforms model and propagate different archetypes of digital femininity –from traditional and conservative references to emerging and aspirational proposals– are explored. The work breaks down how communication and community loyalty strategies vary substantially between the two accounts, noting notable differences in impact, reach, viralization tactics, and the articulation of collective identities through affectivity and storytelling. The findings underscore that the representation of femininity in these contexts is complex and multifaceted, as well as deeply influenced by the platform’s algorithmic logic and competing discourses.</x:v>
      </x:c>
      <x:c r="D7287" s="35" t="str">
        <x:v>10.25145/j.clepsydra.2026.30.03</x:v>
      </x:c>
      <x:c r="E7287" s="35" t="n">
        <x:v>2026</x:v>
      </x:c>
      <x:c r="F7287" s="35" t="str">
        <x:v>https://doi.org/10.25145/j.clepsydra.2026.30.03</x:v>
      </x:c>
      <x:c r="G7287" s="35"/>
      <x:c r="H7287" s="35"/>
      <x:c r="I7287" s="35"/>
      <x:c r="J7287" s="38"/>
      <x:c r="K7287" s="40"/>
      <x:c r="L7287" s="41"/>
      <x:c r="M7287" s="40"/>
    </x:row>
    <x:row r="7288" ht="45" customHeight="1">
      <x:c r="A7288" s="35" t="str">
        <x:v>doi:10.31219/osf.io/jcv6k</x:v>
      </x:c>
      <x:c r="B7288" s="39" t="str">
        <x:v>Over Time, Right-Wing Twitter Users in France Exhibit Growing Homophily Compared to Left and Center Users</x:v>
      </x:c>
      <x:c r="C7288" s="39" t="str">
        <x:v>Recent research (Huszár et al., 2022) has highlighted the disproportionate amplification of right-wing political content within major Twitter-using nations, pointing to personalized content ranking algorithms as a key factor. In this study, I delve deeper into the root of this bias, suggesting that right-wing users exhibit stronger in-group socialization tendencies compared to other political communities.To dissect the enigma of Twitter's content ranking algorithms and their unequal impact across the political spectrum, I analyze evolving in-group connections among political right, left, and center communities on French Twitter. The findings reveal a significant and distinctive rise in in-group connections within the right-wing over time.In the latter part of this paper, I investigate self-descriptions within Twitter profiles of left, center, and right-wing users, seeking to elucidate the connection between the right-wing's in-group propensity and their self-representation. This research contributes valuable insights into the mechanisms shaping the social dynamics and personalized content experiences of Twitter's diverse political communities.</x:v>
      </x:c>
      <x:c r="D7288" s="35" t="str">
        <x:v>10.31219/osf.io/jcv6k</x:v>
      </x:c>
      <x:c r="E7288" s="35" t="n">
        <x:v>2023</x:v>
      </x:c>
      <x:c r="F7288" s="35" t="str">
        <x:v>https://doi.org/10.31219/osf.io/jcv6k</x:v>
      </x:c>
      <x:c r="G7288" s="35"/>
      <x:c r="H7288" s="35"/>
      <x:c r="I7288" s="35"/>
      <x:c r="J7288" s="38"/>
      <x:c r="K7288" s="40"/>
      <x:c r="L7288" s="41"/>
      <x:c r="M7288" s="40"/>
    </x:row>
    <x:row r="7289" ht="45" customHeight="1">
      <x:c r="A7289" s="35" t="str">
        <x:v>doi:10.1027/1016-9040/a000493</x:v>
      </x:c>
      <x:c r="B7289" s="39" t="str">
        <x:v>Incorporating Psychological Science Into Policy Making</x:v>
      </x:c>
      <x:c r="C7289" s="39" t="str">
        <x:v>The spread of false and misleading information in online social networks is a global problem in need of urgent solutions. It is also a policy problem because misinformation can harm both the public and democracies. To address the spread of misinformation, policymakers require a successful interface between science and policy, as well as a range of evidence-based solutions that respect fundamental rights while efficiently mitigating the harms of misinformation online. In this article, we discuss how regulatory and nonregulatory instruments can be informed by scientific research and used to reach EU policy objectives. First, we consider what it means to approach misinformation as a policy problem. We then outline four building blocks for cooperation between scientists and policymakers who wish to address the problem of misinformation: understanding the misinformation problem, understanding the psychological drivers and public perceptions of misinformation, finding evidence-based solutions, and co-developing appropriate policy measures. Finally, through the lens of psychological science, we examine policy instruments that have been proposed in the EU, focusing on the strengthened Code of Practice on Disinformation 2022.</x:v>
      </x:c>
      <x:c r="D7289" s="35" t="str">
        <x:v>10.1027/1016-9040/a000493</x:v>
      </x:c>
      <x:c r="E7289" s="35" t="n">
        <x:v>2023</x:v>
      </x:c>
      <x:c r="F7289" s="35" t="str">
        <x:v>https://doi.org/10.1027/1016-9040/a000493</x:v>
      </x:c>
      <x:c r="G7289" s="35"/>
      <x:c r="H7289" s="35"/>
      <x:c r="I7289" s="35"/>
      <x:c r="J7289" s="38"/>
      <x:c r="K7289" s="40"/>
      <x:c r="L7289" s="41"/>
      <x:c r="M7289" s="40"/>
    </x:row>
    <x:row r="7290" ht="45" customHeight="1">
      <x:c r="A7290" s="35" t="str">
        <x:v>doi:10.1177/00943061231191421kk</x:v>
      </x:c>
      <x:c r="B7290" s="39" t="str">
        <x:v>Sociology in Post-Normal Times</x:v>
      </x:c>
      <x:c r="C7290" s="39"/>
      <x:c r="D7290" s="35" t="str">
        <x:v>10.1177/00943061231191421kk</x:v>
      </x:c>
      <x:c r="E7290" s="35" t="n">
        <x:v>2023</x:v>
      </x:c>
      <x:c r="F7290" s="35" t="str">
        <x:v>https://doi.org/10.1177/00943061231191421kk</x:v>
      </x:c>
      <x:c r="G7290" s="35"/>
      <x:c r="H7290" s="35"/>
      <x:c r="I7290" s="35"/>
      <x:c r="J7290" s="38"/>
      <x:c r="K7290" s="40"/>
      <x:c r="L7290" s="41"/>
      <x:c r="M7290" s="40"/>
    </x:row>
    <x:row r="7291" ht="45" customHeight="1">
      <x:c r="A7291" s="35" t="str">
        <x:v>doi:10.15760/honors.1690</x:v>
      </x:c>
      <x:c r="B7291" s="39" t="str">
        <x:v>Not Just an Ad: Exploring Exposure, Persuasion Knowledge, and Health Misinformation on Social Media</x:v>
      </x:c>
      <x:c r="C7291" s="39" t="str">
        <x:v>This study explores how exposure to sponsored health and fitness content on social media influences users' perceptions of influencer motivation and belief in health-related misinformation. Drawing on parasocial interaction (PSR), attribution theory, and influencer marketing research, this study investigates two hypotheses: that frequent exposure to branded content is positively associated with (1) perceptions of influencers as commercially motivated and (2) belief in pseudoscientific health myths. A cross-sectional online survey (N = 104) was conducted using convenience sampling of adult social media users. Results partially supported the first hypothesis: exposure frequency was positively correlated with recognition of persuasive intent, but not with deeper conceptual understanding of influencer marketing. The second hypothesis was not supported. Exploratory analyses revealed that perceived trustworthiness--but not expertise--was positively correlated with belief in detox and fasting myths, suggesting that emotional connection may outweigh rational evaluation in influencer contexts. Confidence in recognizing sponsored content was associated with greater persuasion knowledge but did not predict resistance to misinformation. These findings highlight the complexity of influencer-audience dynamics and suggest that while exposure fosters awareness of persuasive intent, trust and emotional resonance remain potent drivers of misinformation acceptance. Future health communication efforts must address not only recognition of sponsored content, but also the identity-based and aesthetic appeals that make misinformation compelling.</x:v>
      </x:c>
      <x:c r="D7291" s="35" t="str">
        <x:v>10.15760/honors.1690</x:v>
      </x:c>
      <x:c r="E7291" s="35" t="n">
        <x:v>2025</x:v>
      </x:c>
      <x:c r="F7291" s="35" t="str">
        <x:v>https://doi.org/10.15760/honors.1690</x:v>
      </x:c>
      <x:c r="G7291" s="35"/>
      <x:c r="H7291" s="35"/>
      <x:c r="I7291" s="35"/>
      <x:c r="J7291" s="38"/>
      <x:c r="K7291" s="40"/>
      <x:c r="L7291" s="41"/>
      <x:c r="M7291" s="40"/>
    </x:row>
    <x:row r="7292" ht="45" customHeight="1">
      <x:c r="A7292" s="35" t="str">
        <x:v>doi:10.32612/uw.27201643.2025.18</x:v>
      </x:c>
      <x:c r="B7292" s="39"/>
      <x:c r="C7292" s="39" t="str">
        <x:v>This issue</x:v>
      </x:c>
      <x:c r="D7292" s="35" t="str">
        <x:v>10.32612/uw.27201643.2025.18</x:v>
      </x:c>
      <x:c r="E7292" s="35" t="n">
        <x:v>2025</x:v>
      </x:c>
      <x:c r="F7292" s="35" t="str">
        <x:v>https://doi.org/10.32612/uw.27201643.2025.18</x:v>
      </x:c>
      <x:c r="G7292" s="35" t="str">
        <x:v>title_missing</x:v>
      </x:c>
      <x:c r="H7292" s="35" t="str">
        <x:v>Journal of International Legal Communication</x:v>
      </x:c>
      <x:c r="I7292" s="35" t="str">
        <x:v>https://jilc.e-science.space/wp-content/uploads/2025/10/JILC_3_2025.pdf</x:v>
      </x:c>
      <x:c r="J7292" s="38"/>
      <x:c r="K7292" s="40"/>
      <x:c r="L7292" s="41"/>
      <x:c r="M7292" s="40"/>
    </x:row>
    <x:row r="7293" ht="45" customHeight="1">
      <x:c r="A7293" s="35" t="str">
        <x:v>doi:10.7220/2335-8769.76.6</x:v>
      </x:c>
      <x:c r="B7293" s="39" t="str">
        <x:v>Hakerio kelias: globalūs socialiniai tinklai ir nulaužta komunikacija</x:v>
      </x:c>
      <x:c r="C7293" s="39" t="str">
        <x:v>A N T R AU K A. Remiantis technologijų žiniasklaidos apžvalgomis, politinių ir akademinių bei ekspertinių pasisakymų medžiaga, kitaip tariant -viešuoju tyrėjams prieinamu diskursu, šiame tekste analizuojamos viešojo kalbėjimo ir "nulaužtos" komunikacijos globaliuose socialiniuose tinkluose problemos.Dėl praktinio patogumo pasirenkamas feisbuko atvejis ir išryškinamos kai kurios prieštaringos kalbos reguliavimo arba turinio moderavimo metaforos bei retorinės figūros.Spartiems ir be skrupulų įgyvendinamiems skaitmeninės inovacijos procesams nusakyti pasirinktas populiarus kontroversiškas hakerio įvaizdis.Svarbus dėmuo čia ir reputacijos kaita.Nebijok eksperimentuoti, t. y. "judėk greitai ir nebijok sulaužyti" (pasak garsiojo "Facebooko" įkūrėjo Marko Zuckerbergo) -ne taip seniai technologijų pasaulio startuolius įkvėpęs moto.Kita vertus, nuo 2016-ųjų išryškėjo viešojo kalbėjimo apsivalymo problemos, nesveikos komunikacinės erdvės "slaugymo" poreikis, o neprognozuojamų algoritmų "remontavimo" iššūkiai siūlo atkreipti dėmesį į algoritminio valdymo (ne tik valdysenos!) problemas.Kritiniais viešaisiais intelektualais tampantiems ekspertams prabylant apie toksiškas skaitmenines sąsajas tarp individų ir jų grupių, o visuomenei ir politikams siekiant sulėtinti staigiai visuomenę skaidančios algoritminės komunikacijos srautus, vis labiau reikia paprastų "gydytojų" ir pilietinės visuomenės aktyvesnio įsitraukimo į turinio moderavimo procesus.Šiame kontekste viešosios komunikacinės erdvės socialiniuose tinkluose analizė per įvaizdžius bei metaforas gali būti prasminga ir ateityje apmąstant naujus elektroninės komunikacijos tiltus.</x:v>
      </x:c>
      <x:c r="D7293" s="35" t="str">
        <x:v>10.7220/2335-8769.76.6</x:v>
      </x:c>
      <x:c r="E7293" s="35" t="n">
        <x:v>2021</x:v>
      </x:c>
      <x:c r="F7293" s="35" t="str">
        <x:v>https://doi.org/10.7220/2335-8769.76.6</x:v>
      </x:c>
      <x:c r="G7293" s="35"/>
      <x:c r="H7293" s="35"/>
      <x:c r="I7293" s="35"/>
      <x:c r="J7293" s="38"/>
      <x:c r="K7293" s="40"/>
      <x:c r="L7293" s="41"/>
      <x:c r="M7293" s="40"/>
    </x:row>
    <x:row r="7294" ht="45" customHeight="1">
      <x:c r="A7294" s="35" t="str">
        <x:v>openalex:https://openalex.org/W3109528747</x:v>
      </x:c>
      <x:c r="B7294" s="39" t="str">
        <x:v>The theoretical basis of system construction of the state information security in social networking services</x:v>
      </x:c>
      <x:c r="C7294" s="39" t="str">
        <x:v>The authors elaborate theoretical basis of providing information security of the state in social networking services by implementing procedures for detection, assessment and countering threats in the information space. Effectiveness of the proposed theoretical basis is achieved by developing timely measures to identify threats, using the natural peculiarities of the interaction of actors for the synthesis the controlling influence and artificially managed transition to a definite stable state of information security of the state.</x:v>
      </x:c>
      <x:c r="D7294" s="35"/>
      <x:c r="E7294" s="35" t="n">
        <x:v>2018</x:v>
      </x:c>
      <x:c r="F7294" s="35" t="str">
        <x:v>http://ir.znau.edu.ua/handle/123456789/9583</x:v>
      </x:c>
      <x:c r="G7294" s="35"/>
      <x:c r="H7294" s="35"/>
      <x:c r="I7294" s="35"/>
      <x:c r="J7294" s="38"/>
      <x:c r="K7294" s="40"/>
      <x:c r="L7294" s="41"/>
      <x:c r="M7294" s="40"/>
    </x:row>
    <x:row r="7295" ht="45" customHeight="1">
      <x:c r="A7295" s="35" t="str">
        <x:v>doi:10.1111/jcms.13462</x:v>
      </x:c>
      <x:c r="B7295" s="39" t="str">
        <x:v>In Search of Digital Sovereignty and Strategic Autonomy: Normative Power Europe to the Test of Its Geopolitical Ambitions</x:v>
      </x:c>
      <x:c r="C7295" s="39" t="str">
        <x:v>This article analyses the recent use of European Union (EU) terminology of digital sovereignty and strategic autonomy, aiming to identify tensions between policy considerations of fundamental rights, free market principles and geopolitical concerns. These tensions are rooted in the disparity between the EU's considerable economic and regulatory power in digital matters and its limited mandate and capabilities in foreign policy. The article also explores the translation of the notions of digital sovereignty and strategic autonomy into EU policy. It identifies three important trends in the geopoliticisation of the EU agenda on digital technologies: (1) the instrumental use of ‘classic’ internal market policies to exert geopolitical influence; (2) the imposition of foreign policy imperatives on national markets; and (3) new ‘hybrid’ digital policies that combine internal market concerns, fundamental rights and geopolitical concerns. Ultimately, digital sovereignty has inherent tensions with the EU's normative power in digital issues and may also result in a strategic cacophony.</x:v>
      </x:c>
      <x:c r="D7295" s="35" t="str">
        <x:v>10.1111/jcms.13462</x:v>
      </x:c>
      <x:c r="E7295" s="35" t="n">
        <x:v>2023</x:v>
      </x:c>
      <x:c r="F7295" s="35" t="str">
        <x:v>https://doi.org/10.1111/jcms.13462</x:v>
      </x:c>
      <x:c r="G7295" s="35"/>
      <x:c r="H7295" s="35"/>
      <x:c r="I7295" s="35"/>
      <x:c r="J7295" s="38"/>
      <x:c r="K7295" s="40"/>
      <x:c r="L7295" s="41"/>
      <x:c r="M7295" s="40"/>
    </x:row>
    <x:row r="7296" ht="45" customHeight="1">
      <x:c r="A7296" s="35" t="str">
        <x:v>openalex:https://openalex.org/W3082769135</x:v>
      </x:c>
      <x:c r="B7296" s="39" t="str">
        <x:v>Constructing European Union in the alternative media channel of the Eesti Konservatiivne Rahvaerakond Uued Uudised</x:v>
      </x:c>
      <x:c r="C7296" s="39" t="str">
        <x:v>This Master’s thesis studies the EU narratives in Estonian populist radical right (PRR) party’s alternative media channel Uued Uudised, which serves as an ideological platform where Estonian Conservative People’s party (Eesti Konservatiivne Rahvaerakond, EKRE) distributes news from their perspective. PRR movement is on the rise all over EU, but also in Western World in general. Their core ideology is combined with xenophobic nationalism – opposition to immigration, multiculturalism, political elite, while supporting authoritarianism claiming to represent the ‘pure’ ordinary citizens. Euroscepticism entered the agenda of Estonian discourse with the accession of EU in early 2000’s, however, became a prominent actor during the refugee crisis, that occurred shortly after EKRE’s electoral breakthrough in 2015 and has allowed EKRE to expand its discursive opportunities. However, Estonia was not hit by a wave of asylum seekers. EKRE’s successfully mobilized their electorate through socio-psychological strategies and playing on people’s feeling of security, comparing EU as the new oppressor after the collapse of Soviet Union. Strategical approaches, as relying on conspiracy theories, victim-attacker roles, attribution of blame and ability the push their favorable agenda to political discourse or public, highlight the PRR rhetoric as important tool implementing their nationalist imaginaries of less integrated EU and more sovereign Estonia. Based on this research is proposed a theory, that EKRE extensively uses specific EU narratives for scapegoating the EU through real and imagined fears and deepening the polarization of society in order to maintain their electorate. PRR rhetoric serves as a useful ‘toolbox’ of strategies for embedding these narratives.</x:v>
      </x:c>
      <x:c r="D7296" s="35"/>
      <x:c r="E7296" s="35" t="n">
        <x:v>2020</x:v>
      </x:c>
      <x:c r="F7296" s="35" t="str">
        <x:v>http://hdl.handle.net/10062/67843</x:v>
      </x:c>
      <x:c r="G7296" s="35"/>
      <x:c r="H7296" s="35"/>
      <x:c r="I7296" s="35"/>
      <x:c r="J7296" s="38"/>
      <x:c r="K7296" s="40"/>
      <x:c r="L7296" s="41"/>
      <x:c r="M7296" s="40"/>
    </x:row>
    <x:row r="7297" ht="45" customHeight="1">
      <x:c r="A7297" s="35" t="str">
        <x:v>doi:10.3390/bs16010112</x:v>
      </x:c>
      <x:c r="B7297" s="39" t="str">
        <x:v>Emotionally Structured Interaction Networks and Consumer Perception of New Energy Vehicle Technology: A Behavioral Network Analysis of Online Brand Communities</x:v>
      </x:c>
      <x:c r="C7297" s="39" t="str">
        <x:v>This study investigates how emotionally structured online interaction networks shape consumer perception of new energy vehicle (NEV) technology. Drawing on discussion forum data from two leading NEV brands, Brand_T and Brand_B, we focus on how users respond to brand technological narratives and how these responses translate into distinct patterns of peer-to-peer interaction. Using a behavioral network analysis framework, we integrate sentiment analysis, topic modeling, and Exponential Random Graph Modeling (ERGM) to uncover the psychological and structural mechanisms underlying consumer engagement. Three main findings emerge. First, users display brand-specific emotional-cognitive profiles: Brand_T communities show broader technological engagement but more heterogeneous emotional responses, whereas Brand_B communities exhibit more emotionally aligned discussions. Second, emotional homophily is a robust driver of interaction ties, particularly in Brand_B forums, where positive sentiment clusters into dense and supportive discussion subnetworks. Third, perceived technological benefits, rather than risk sensitivity, are consistently associated with higher interaction intensity, underscoring the motivational salience of anticipated gains over cautionary concerns in shaping engagement behavior. The study contributes to behavioral science and transportation behavior research by linking consumer sentiment, cognition, and social interaction dynamics in digital environments, offering an integrated theoretical account that bridges the Elaboration Likelihood Model, social identity processes, and behavioral network formation. This advances the understanding of technology perception from static individual evaluations to dynamic, group-structured outcomes. It highlights how emotionally patterned interaction networks can reinforce or recalibrate technology-related perceptions, offering practical implications for NEV manufacturers and policymakers seeking to design psychologically informed communication strategies that support sustainable technology adoption.</x:v>
      </x:c>
      <x:c r="D7297" s="35" t="str">
        <x:v>10.3390/bs16010112</x:v>
      </x:c>
      <x:c r="E7297" s="35" t="n">
        <x:v>2026</x:v>
      </x:c>
      <x:c r="F7297" s="35" t="str">
        <x:v>https://doi.org/10.3390/bs16010112</x:v>
      </x:c>
      <x:c r="G7297" s="35"/>
      <x:c r="H7297" s="35"/>
      <x:c r="I7297" s="35"/>
      <x:c r="J7297" s="38"/>
      <x:c r="K7297" s="40"/>
      <x:c r="L7297" s="41"/>
      <x:c r="M7297" s="40"/>
    </x:row>
    <x:row r="7298" ht="45" customHeight="1">
      <x:c r="A7298" s="35" t="str">
        <x:v>doi:10.47459/lasr.2021.19.4</x:v>
      </x:c>
      <x:c r="B7298" s="39" t="str">
        <x:v>Russian information warfare in Estonia, and Estonian countermeasures</x:v>
      </x:c>
      <x:c r="C7298" s="39" t="str">
        <x:v>The Russian federation uses several tools to allow it to place pressure on the western world in an asymmetric manner, among them being cyber-attacks, economic tools, and information-influence campaigns. These instruments are especially strongly felt in Estonia. This article uses Estonia’s example in order to delve into Russia’s political goals and strategic conduct. Specifically, analysis is provided in regard to the political context, instruments which form part of the ‘information war’, and any effective counter-measures, with all of this being carried out within the theoretical framework of constructivism. As will be argued, the shift from European to Eurasian power and Russia’s carefully crafted management process of not exceeding red lines, as well as its process of exploiting the socio-economic weaknesses of the west all play a relevant role in understanding the political context. As for instruments, Russia has developed tools which can be analysed in terms of strategic conspiracy narratives, while it has likewise used several channels which lie next to the usual media tools, along with policy tools such as Pax Russica and the compatriot policy.</x:v>
      </x:c>
      <x:c r="D7298" s="35" t="str">
        <x:v>10.47459/lasr.2021.19.4</x:v>
      </x:c>
      <x:c r="E7298" s="35" t="n">
        <x:v>2022</x:v>
      </x:c>
      <x:c r="F7298" s="35" t="str">
        <x:v>https://doi.org/10.47459/lasr.2021.19.4</x:v>
      </x:c>
      <x:c r="G7298" s="35"/>
      <x:c r="H7298" s="35"/>
      <x:c r="I7298" s="35"/>
      <x:c r="J7298" s="38"/>
      <x:c r="K7298" s="40"/>
      <x:c r="L7298" s="41"/>
      <x:c r="M7298" s="40"/>
    </x:row>
    <x:row r="7299" ht="45" customHeight="1">
      <x:c r="A7299" s="35" t="str">
        <x:v>doi:10.17645/pag.i349</x:v>
      </x:c>
      <x:c r="B7299" s="39"/>
      <x:c r="C7299" s="39" t="str">
        <x:v>We are living through a time of major political changes due to the rise of populist leaders and the resurgence of extreme ideological movements.The emergence of this phenomenon is due, to a large extent, to the ease with which these political actors can disseminate and spread their messages without any limits through social networks, leaving aside the former "fourth power" of the media as filterers and reinterpreters of information.Generally, the formula used by these leaders and movements is usually based on symbolic social division and polarization through hate speeches that allow demonizing their adversaries while antagonizing the issuers: a discursive "us" against "them" based on verbal violence to dehumanize an "exogroup."We want to discuss the importance of understanding the process of communicational transfer-which begins with hate speech and evolves into demonization and social polarization-as a strategic basis for creating an ideal scenario for the growth and strengthening of populist discourse, which is reductionist and simplifying in nature.</x:v>
      </x:c>
      <x:c r="D7299" s="35" t="str">
        <x:v>10.17645/pag.i349</x:v>
      </x:c>
      <x:c r="E7299" s="35" t="n">
        <x:v>2023</x:v>
      </x:c>
      <x:c r="F7299" s="35" t="str">
        <x:v>https://doi.org/10.17645/pag.i349</x:v>
      </x:c>
      <x:c r="G7299" s="35" t="str">
        <x:v>title_missing</x:v>
      </x:c>
      <x:c r="H7299" s="35" t="str">
        <x:v>Politics and Governance</x:v>
      </x:c>
      <x:c r="I7299" s="35" t="str">
        <x:v>https://www.cogitatiopress.com/politicsandgovernance/issue/view/349</x:v>
      </x:c>
      <x:c r="J7299" s="38"/>
      <x:c r="K7299" s="40"/>
      <x:c r="L7299" s="41"/>
      <x:c r="M7299" s="40"/>
    </x:row>
    <x:row r="7300" ht="45" customHeight="1">
      <x:c r="A7300" s="35" t="str">
        <x:v>doi:10.1016/j.cosust.2026.101633</x:v>
      </x:c>
      <x:c r="B7300" s="39" t="str">
        <x:v>Digital pathways to environmental stewardship</x:v>
      </x:c>
      <x:c r="C7300" s="39" t="str">
        <x:v>Digitalization is transforming the ways people experience nature and is often blamed for a decline in environmental values and stewardship action. Yet, there is little understanding of how social media content facilitates indirect nature experiences and influences notions of care for nature. This conceptual paper explores how social media can be a space of both opportunity and risk to mobilize values for environmental stewardship. We argue for the potential to rely on three interconnected pathways: affective, cognitive, and enabling pathways. The affective pathway deepens care by fostering emotional connections to nature via storytelling and social validation, yet care is eroded through aestheticization and emotional saturation. The cognitive pathway broadens knowledge by democratizing access to information and facilitating collective sense-making, although knowledge is distorted through algorithmic mediation, the creation of echo chambers, and the reinforcement of pre-existing beliefs. The enabling pathway drives agency through social contagion and grassroots mobilization, linking local actions to global discourses, yet existing unequal power dynamics are also reinforced. Therefore, designing effective communication strategies and network structures in a rapidly changing offline-online environment will be essential for leveraging the potential of social media for sustained environmental stewardship and avoiding the risks. • Social media complements traditional forms of mobilizing values for stewardship. • Grounding digital nature values into action is a relational, iterative process. • We discuss tensions between grounding pathways and risks of dispersing values. • Potential lies in deepening care, contextualizing knowledge, and enabling action.</x:v>
      </x:c>
      <x:c r="D7300" s="35" t="str">
        <x:v>10.1016/j.cosust.2026.101633</x:v>
      </x:c>
      <x:c r="E7300" s="35" t="n">
        <x:v>2026</x:v>
      </x:c>
      <x:c r="F7300" s="35" t="str">
        <x:v>https://doi.org/10.1016/j.cosust.2026.101633</x:v>
      </x:c>
      <x:c r="G7300" s="35"/>
      <x:c r="H7300" s="35"/>
      <x:c r="I7300" s="35"/>
      <x:c r="J7300" s="38"/>
      <x:c r="K7300" s="40"/>
      <x:c r="L7300" s="41"/>
      <x:c r="M7300" s="40"/>
    </x:row>
    <x:row r="7301" ht="45" customHeight="1">
      <x:c r="A7301" s="35" t="str">
        <x:v>openalex:https://openalex.org/W2808253468</x:v>
      </x:c>
      <x:c r="B7301" s="39" t="str">
        <x:v>Essays of Game Theory and Its Applications in Political Economy</x:v>
      </x:c>
      <x:c r="C7301" s="39" t="str">
        <x:v>The dissertation consists of three essays on the formation of organizational structures and cultural practices. In many cases, the implementation of desirable institutions cannot be relied on the good hearts of the individuals in power. Game theoretical analysis thus deepens our understanding of whether benevolence can be achieved out of the most extreme cases of self-interest, and more importantly, how.The first chapter studies the inevitable path towards centralization after power struggles. Power struggles are modeled as iterative coalition formation in which players use their power to form alliances, eliminate others, and split resources, when formal commitment is impossible. Players can strategically give away power, i.e., burn power to invite new alliances or buy off key members to survive. The stability of a power structure relies on the existence of a vested interested group that has regime changing abilities, but chooses not to do so because the weak outsiders cede power to the strong insiders to deter regime changes. We show the Iron Law of Oligarchy holds that regardless of the immediate directions of power shifts, power often ends up more concentrated to a few elite members. The model explains the reproduction of a ruling minority over and over again after various regime changes. The second chapter (joint work with Feng Yang) discusses how a mid-tier officer strategically promotes his subordinates to build up reputation when the big boss is watching him. We show that promotion can be a signaling tool for the superior officer, where he can strategically postpone promoting the subordinate to shift blame and enhance his own reputation. Furthermore, with top-down personnel control, the promoter has extra incentives to shirk, knowing that information manipulation is always an option in the future.The third chapter (joint work with Lingwei Wu) explores the economic origins of gender-biased social norms, in the context of foot-binding, a painful custom that persisted in historical China. We present a unified theory to explain the key stylized facts about foot-binding, and investigates its historical dynamics driven by a gender-asymmetric mobility system in historical China (the Civil Examination System, Keju).</x:v>
      </x:c>
      <x:c r="D7301" s="35"/>
      <x:c r="E7301" s="35" t="n">
        <x:v>2018</x:v>
      </x:c>
      <x:c r="F7301" s="35" t="str">
        <x:v>https://escholarship.org/uc/item/8bt1r1td</x:v>
      </x:c>
      <x:c r="G7301" s="35"/>
      <x:c r="H7301" s="35"/>
      <x:c r="I7301" s="35"/>
      <x:c r="J7301" s="38"/>
      <x:c r="K7301" s="40"/>
      <x:c r="L7301" s="41"/>
      <x:c r="M7301" s="40"/>
    </x:row>
    <x:row r="7302" ht="45" customHeight="1">
      <x:c r="A7302" s="35" t="str">
        <x:v>doi:10.53623/jdmc.v6i2.1173</x:v>
      </x:c>
      <x:c r="B7302" s="39" t="str">
        <x:v>Brand Animosity as a Driver of Digital Boycotts: How Socio-Political Issues Shape Generation Z Consumer Behaviour in Indonesia</x:v>
      </x:c>
      <x:c r="C7302" s="39" t="str">
        <x:v>The rise of digitally mediated consumer activism has fundamentally altered the dynamics between global brands and value-conscious consumers. This study investigates how socio-political issues activate brand animosity among Generation Z consumers in a Muslim-majority emerging market context and how such animosity translates into digital boycott participation. The research adopts a qualitative exploratory design grounded in an integrative framework that combines Brand Animosity Theory, the Theory of Planned Behavior, and Cognitive Dissonance Theory. Data were collected through netnographic observation across TikTok, X (formerly Twitter), and Instagram between December 2024 and January 2026, supplemented by twelve semi-structured, in-depth interviews with purposively selected Generation Z respondents aged 18–24 years. Theoretical saturation was assessed through systematic monitoring of code novelty rates, with the final two interviews yielding fewer than 5% new codes. Reflexive thematic analysis was applied to the interview transcripts and netnographic field notes, with inter-coder agreement testing conducted on a 25% subsample, yielding a Cohen's kappa value of 0.81. The findings reveal three primary mechanisms through which socio-political issues generate brand animosity: moral-religious framing of geopolitical conflict, viral social contagion of negative brand associations, and collective identity reinforcement through digital solidarity rituals. Cognitive dissonance resolution and digital social norm pressure operate as critical mediating pathways between brand animosity and actual boycott participation. The study proposes a tentative construct labelled networked moral outrage, conceptualised as a digital-era extension of brand animosity that complements existing constructs of online moral outrage and digital activism while remaining grounded in brand-level affect. The findings have important implications for brand crisis communication strategies in digitally connected emerging markets.</x:v>
      </x:c>
      <x:c r="D7302" s="35" t="str">
        <x:v>10.53623/jdmc.v6i2.1173</x:v>
      </x:c>
      <x:c r="E7302" s="35" t="n">
        <x:v>2026</x:v>
      </x:c>
      <x:c r="F7302" s="35" t="str">
        <x:v>https://doi.org/10.53623/jdmc.v6i2.1173</x:v>
      </x:c>
      <x:c r="G7302" s="35"/>
      <x:c r="H7302" s="35"/>
      <x:c r="I7302" s="35"/>
      <x:c r="J7302" s="38"/>
      <x:c r="K7302" s="40"/>
      <x:c r="L7302" s="41"/>
      <x:c r="M7302" s="40"/>
    </x:row>
    <x:row r="7303" ht="45" customHeight="1">
      <x:c r="A7303" s="35" t="str">
        <x:v>doi:10.3929/ethz-b-000252911</x:v>
      </x:c>
      <x:c r="B7303" s="39" t="str">
        <x:v>Advances in Designing Trustworthy Cloud Services</x:v>
      </x:c>
      <x:c r="C7303" s="39" t="str">
        <x:v>Under the impression of writing this thesis, I would like to thank my advisor Srdjan Čapkun for his</x:v>
      </x:c>
      <x:c r="D7303" s="35" t="str">
        <x:v>10.3929/ethz-b-000252911</x:v>
      </x:c>
      <x:c r="E7303" s="35" t="n">
        <x:v>2018</x:v>
      </x:c>
      <x:c r="F7303" s="35" t="str">
        <x:v>http://hdl.handle.net/20.500.11850/252911</x:v>
      </x:c>
      <x:c r="G7303" s="35"/>
      <x:c r="H7303" s="35"/>
      <x:c r="I7303" s="35"/>
      <x:c r="J7303" s="38"/>
      <x:c r="K7303" s="40"/>
      <x:c r="L7303" s="41"/>
      <x:c r="M7303" s="40"/>
    </x:row>
    <x:row r="7304" ht="45" customHeight="1">
      <x:c r="A7304" s="35" t="str">
        <x:v>doi:10.31861/mediaforum.2026.18.216-233</x:v>
      </x:c>
      <x:c r="B7304" s="39" t="str">
        <x:v>Disinformation as a Factor in the Transformation of the Political System: Quantitative Analysis and the Role of Artificial Intelligence</x:v>
      </x:c>
      <x:c r="C7304" s="39" t="str">
        <x:v>This article examines disinformation as a factor in the transformation of the political system under conditions of digitalized political communication and large-scale information confrontation. The topic is especially relevant in the contemporary security environment, where disinformation no longer functions merely as a set of misleading messages but increasingly operates as a systematic instrument for influencing public opinion, undermining trust in institutions, intensifying political polarization, and reshaping democratic processes. The study adopts an analytical approach that combines political communication analysis with quantitative methods and artificial intelligence-based tools. Particular attention is paid to the capacity of quantitative analysis to identify patterns in the production, dissemination, amplification, and reception of disinformation across digital platforms. At the same time, the article explores the dual role of artificial intelligence: on the one hand, as a technology that facilitates the generation of deepfakes, synthetic narratives, and automated influence operations; on the other hand, as an instrument for detecting manipulated content, classifying disinformation narratives, and mapping coordinated information attacks. It is argued that the combination of quantitative methods and AI significantly expands the analytical capacity of political research by enabling a more precise assessment of how disinformation affects institutional legitimacy, political participation, and the functioning of democratic systems. The article concludes that disinformation should be understood not only as a media-related challenge, but also as a structural factor capable of transforming the political system, especially in contexts of war, hybrid threats, and algorithmically mediated communication.</x:v>
      </x:c>
      <x:c r="D7304" s="35" t="str">
        <x:v>10.31861/mediaforum.2026.18.216-233</x:v>
      </x:c>
      <x:c r="E7304" s="35" t="n">
        <x:v>2026</x:v>
      </x:c>
      <x:c r="F7304" s="35" t="str">
        <x:v>https://doi.org/10.31861/mediaforum.2026.18.216-233</x:v>
      </x:c>
      <x:c r="G7304" s="35"/>
      <x:c r="H7304" s="35"/>
      <x:c r="I7304" s="35"/>
      <x:c r="J7304" s="38"/>
      <x:c r="K7304" s="40"/>
      <x:c r="L7304" s="41"/>
      <x:c r="M7304" s="40"/>
    </x:row>
    <x:row r="7305" ht="45" customHeight="1">
      <x:c r="A7305" s="35" t="str">
        <x:v>doi:10.48550/arxiv.2110.13980</x:v>
      </x:c>
      <x:c r="B7305" s="39" t="str">
        <x:v>Adversarial Attacks and Defenses for Social Network Text Processing Applications: Techniques, Challenges and Future Research Directions</x:v>
      </x:c>
      <x:c r="C7305" s="39" t="str">
        <x:v>The growing use of social media has led to the development of several Machine\nLearning (ML) and Natural Language Processing(NLP) tools to process the\nunprecedented amount of social media content to make actionable decisions.\nHowever, these MLand NLP algorithms have been widely shown to be vulnerable to\nadversarial attacks. These vulnerabilities allow adversaries to launch a\ndiversified set of adversarial attacks on these algorithms in different\napplications of social media text processing. In this paper, we provide a\ncomprehensive review of the main approaches for adversarial attacks and\ndefenses in the context of social media applications with a particular focus on\nkey challenges and future research directions. In detail, we cover literature\non six key applications, namely (i) rumors detection, (ii) satires detection,\n(iii) clickbait &amp;amp; spams identification, (iv) hate speech detection,\n(v)misinformation detection, and (vi) sentiment analysis. We then highlight the\nconcurrent and anticipated future research questions and provide\nrecommendations and directions for future work.\n</x:v>
      </x:c>
      <x:c r="D7305" s="35" t="str">
        <x:v>10.48550/arxiv.2110.13980</x:v>
      </x:c>
      <x:c r="E7305" s="35" t="n">
        <x:v>2021</x:v>
      </x:c>
      <x:c r="F7305" s="35" t="str">
        <x:v>http://arxiv.org/abs/2110.13980</x:v>
      </x:c>
      <x:c r="G7305" s="35"/>
      <x:c r="H7305" s="35"/>
      <x:c r="I7305" s="35"/>
      <x:c r="J7305" s="38"/>
      <x:c r="K7305" s="40"/>
      <x:c r="L7305" s="41"/>
      <x:c r="M7305" s="40"/>
    </x:row>
    <x:row r="7306" ht="45" customHeight="1">
      <x:c r="A7306" s="35" t="str">
        <x:v>doi:10.29070/5zgzep16</x:v>
      </x:c>
      <x:c r="B7306" s="39" t="str">
        <x:v>Weaponization of Social Media Resulting in Unrest in the Society</x:v>
      </x:c>
      <x:c r="C7306" s="39" t="str">
        <x:v>The fast growth in social media use has led to a shift in social discourse, political communications, and civic incorporation. Nevertheless, the manipulative aspect of it as a political instrument has caused the weaponization against people through platforms like digital media, which has also been a significant cause of social instability. The paper will focus on the role of algorithmic amplification, misinformation, coordinated disinformation campaigns, and echo chambers in enhancing polarization and fuelling real-life instability. It examines the causality of the connection between propaganda online and offline outcomes, which involve communal strains, protest escalation, mob violence, and institutional warning loss. It applies a doctrinal and analytical methodology to measure structural weaknesses in social media systems and constraints of current regulatory methods. The article posits that the unregulated digital manipulation endangers social unity and democracy. It concludes that dealing with weapons of social media necessitates enhanced digital literacy, open platform management, proportional regulation, and multi-televangel stakeholder cooperation to ensure that digital narratives are not reflected in the unrest of society without infringing on the freedom of expression.</x:v>
      </x:c>
      <x:c r="D7306" s="35" t="str">
        <x:v>10.29070/5zgzep16</x:v>
      </x:c>
      <x:c r="E7306" s="35" t="n">
        <x:v>2026</x:v>
      </x:c>
      <x:c r="F7306" s="35" t="str">
        <x:v>https://doi.org/10.29070/5zgzep16</x:v>
      </x:c>
      <x:c r="G7306" s="35"/>
      <x:c r="H7306" s="35"/>
      <x:c r="I7306" s="35"/>
      <x:c r="J7306" s="38"/>
      <x:c r="K7306" s="40"/>
      <x:c r="L7306" s="41"/>
      <x:c r="M7306" s="40"/>
    </x:row>
    <x:row r="7307" ht="45" customHeight="1">
      <x:c r="A7307" s="35" t="str">
        <x:v>doi:10.1073/pnas.2519944123</x:v>
      </x:c>
      <x:c r="B7307" s="39" t="str">
        <x:v>Targeted digital voter suppression efforts likely decrease voter turnout</x:v>
      </x:c>
      <x:c r="C7307" s="39" t="str">
        <x:v>In light of continued foreign interference in the US presidential elections, where undisclosed digital voter suppression advertising has been deployed, this study addresses the questions of who is exposed to these ads and whether and how such exposure influences voter turnout. Using a sample that resembles the US voting-age population, the study directly measures each individual's ad exposure through a user-level real-time ad tracking tool, which is merged with the same individual's survey responses to identify voter suppression content and its targeting patterns. By further matching individual-level exposure to voter suppression ads with the same individual's verified voter turnout records, the study estimates the effects of voter suppression on actual turnout. The study findings from the 2016 US Presidential Election reveal clear geo-racial targeting patterns in voter suppression: non-Whites residing in the racial minority counties of battleground states were exposed to substantially more voter suppression ads than their counterparts. Moreover, exposure to voter suppression ads was associated with decreases in voter turnout at the population level, albeit small. The sharpest declines were observed among non-Whites residing in minority counties of battleground states, suggesting that the intensified turnout suppression among the targeted segments of the electorate may have played a role in shaping turnout.</x:v>
      </x:c>
      <x:c r="D7307" s="35" t="str">
        <x:v>10.1073/pnas.2519944123</x:v>
      </x:c>
      <x:c r="E7307" s="35" t="n">
        <x:v>2026</x:v>
      </x:c>
      <x:c r="F7307" s="35" t="str">
        <x:v>https://doi.org/10.1073/pnas.2519944123</x:v>
      </x:c>
      <x:c r="G7307" s="35"/>
      <x:c r="H7307" s="35"/>
      <x:c r="I7307" s="35"/>
      <x:c r="J7307" s="38"/>
      <x:c r="K7307" s="40"/>
      <x:c r="L7307" s="41"/>
      <x:c r="M7307" s="40"/>
    </x:row>
    <x:row r="7308" ht="45" customHeight="1">
      <x:c r="A7308" s="35" t="str">
        <x:v>doi:10.1017/s1537592722001931</x:v>
      </x:c>
      <x:c r="B7308" s="39" t="str">
        <x:v>Political Coalitions and Social Media: Evidence from Pakistan</x:v>
      </x:c>
      <x:c r="C7308" s="39" t="str">
        <x:v>Social media is frequently an arena of intense competition among major political actors across the world. We argue that a fruitful way of understanding this competition is as coalitions among key actors and their networks of followers. These coalitions can both advance a shared political message and target mutual rivals. Importantly, coalitions can be tacit or explicit, and they do not necessarily depend on direct state manipulation or repression, although they often do. This makes a coalitional framework particularly valuable for studying complex political environments in which online actors blend cooperation and competition. Empirically, we show the value of this approach with novel data collection and analysis of Twitter and Facebook content from 2018–19 in Pakistan, with a focus on the dynamics leading up to and following the controversial 2018 general election. We map out networks of narrative alignment and conflict on Pakistani social media, providing important insights into the relationships among the major political parties, military, media, and dissidents. Future research can fruitfully explore the causes and effects of powerful social media coalitions.</x:v>
      </x:c>
      <x:c r="D7308" s="35" t="str">
        <x:v>10.1017/s1537592722001931</x:v>
      </x:c>
      <x:c r="E7308" s="35" t="n">
        <x:v>2022</x:v>
      </x:c>
      <x:c r="F7308" s="35" t="str">
        <x:v>https://doi.org/10.1017/s1537592722001931</x:v>
      </x:c>
      <x:c r="G7308" s="35"/>
      <x:c r="H7308" s="35"/>
      <x:c r="I7308" s="35"/>
      <x:c r="J7308" s="38"/>
      <x:c r="K7308" s="40"/>
      <x:c r="L7308" s="41"/>
      <x:c r="M7308" s="40"/>
    </x:row>
    <x:row r="7309" ht="45" customHeight="1">
      <x:c r="A7309" s="35" t="str">
        <x:v>doi:10.1140/epjds/s13688-023-00423-4</x:v>
      </x:c>
      <x:c r="B7309" s="39" t="str">
        <x:v>Exposing influence campaigns in the age of LLMs: a behavioral-based AI approach to detecting state-sponsored trolls</x:v>
      </x:c>
      <x:c r="C7309" s="39" t="str">
        <x:v>The detection of state-sponsored trolls operating in influence campaigns on social media is a critical and unsolved challenge for the research community, which has significant implications beyond the online realm. To address this challenge, we propose a new AI-based solution that identifies troll accounts solely through behavioral cues associated with their sequences of sharing activity, encompassing both their actions and the feedback they receive from others. Our approach does not incorporate any textual content shared and consists of two steps: First, we leverage an LSTM-based classifier to determine whether account sequences belong to a state-sponsored troll or an organic, legitimate user. Second, we employ the classified sequences to calculate a metric named the "Troll Score", quantifying the degree to which an account exhibits troll-like behavior. To assess the effectiveness of our method, we examine its performance in the context of the 2016 Russian interference campaign during the U.S. Presidential election. Our experiments yield compelling results, demonstrating that our approach can identify account sequences with an AUC close to 99% and accurately differentiate between Russian trolls and organic users with an AUC of 91%. Notably, our behavioral-based approach holds a significant advantage in the ever-evolving landscape, where textual and linguistic properties can be easily mimicked by Large Language Models (LLMs): In contrast to existing language-based techniques, it relies on more challenging-to-replicate behavioral cues, ensuring greater resilience in identifying influence campaigns, especially given the potential increase in the usage of LLMs for generating inauthentic content. Finally, we assessed the generalizability of our solution to various entities driving different information operations and found promising results that will guide future research.</x:v>
      </x:c>
      <x:c r="D7309" s="35" t="str">
        <x:v>10.1140/epjds/s13688-023-00423-4</x:v>
      </x:c>
      <x:c r="E7309" s="35" t="n">
        <x:v>2023</x:v>
      </x:c>
      <x:c r="F7309" s="35" t="str">
        <x:v>https://doi.org/10.1140/epjds/s13688-023-00423-4</x:v>
      </x:c>
      <x:c r="G7309" s="35"/>
      <x:c r="H7309" s="35"/>
      <x:c r="I7309" s="35"/>
      <x:c r="J7309" s="38"/>
      <x:c r="K7309" s="40"/>
      <x:c r="L7309" s="41"/>
      <x:c r="M7309" s="40"/>
    </x:row>
    <x:row r="7310" ht="45" customHeight="1">
      <x:c r="A7310" s="35" t="str">
        <x:v>doi:10.53982/jcird.2025.0602.12-j</x:v>
      </x:c>
      <x:c r="B7310" s="39" t="str">
        <x:v>Digital Diplomacy and Africa Geopolitics in the Digital Age</x:v>
      </x:c>
      <x:c r="C7310" s="39" t="str">
        <x:v>African states are increasingly adopting digital diplomacy to enhance their global visibility and influence; however, existing scholarship offers only fragmented accounts of these efforts and does not adequately explain how Africa’s digital engagement contributes to its geopolitical positioning. This study addresses this gap by examining how African states and regional institutions deploy digital tools to shape diplomatic identities, articulate emerging digital norms, and negotiate influence within the evolving global digital order. Drawing on a qualitative research design, the study analyses policy documents, African Union frameworks, national cybersecurity and digital governance strategies, official social-media communications, and reports from international organisations. Empirical evidence reveals that Africa’s digital diplomacy is becoming increasingly structured and purposeful. The African Union’s use of virtual diplomatic platforms during the COVID-19 pandemic, Kenya’s development of a National Cybersecurity Strategy, and Nigeria’s expanded use of digital communication collectively demonstrate Africa’s efforts to project identity, assert digital sovereignty, and participate in global norm-setting. Findings further show that Africa faces significant challenges—including technological dependence, cybersecurity vulnerabilities, and internet shutdowns—that constrain its digital influence. Nonetheless, emerging opportunities exist, particularly in the creative economy and in continental initiatives aimed at harmonising digital governance. The study concludes that Afro-digital diplomacy is evolving into a strategic tool through which African states seek to enhance geopolitical relevance, challenge longstanding marginalisation, and shape global digital governance. It recommends strengthening indigenous digital infrastructure, enhancing cybersecurity cooperation, improving regional policy harmonisation, and expanding Africa’s presence in global digital policy forums to consolidate gains and advance the continent’s digital sovereignty.</x:v>
      </x:c>
      <x:c r="D7310" s="35" t="str">
        <x:v>10.53982/jcird.2025.0602.12-j</x:v>
      </x:c>
      <x:c r="E7310" s="35" t="n">
        <x:v>2026</x:v>
      </x:c>
      <x:c r="F7310" s="35" t="str">
        <x:v>https://doi.org/10.53982/jcird.2025.0602.12-j</x:v>
      </x:c>
      <x:c r="G7310" s="35"/>
      <x:c r="H7310" s="35"/>
      <x:c r="I7310" s="35"/>
      <x:c r="J7310" s="38"/>
      <x:c r="K7310" s="40"/>
      <x:c r="L7310" s="41"/>
      <x:c r="M7310" s="40"/>
    </x:row>
    <x:row r="7311" ht="45" customHeight="1">
      <x:c r="A7311" s="35" t="str">
        <x:v>doi:10.34862/rbm.2019.2.7</x:v>
      </x:c>
      <x:c r="B7311" s="39" t="str">
        <x:v>Cyfryzacja zarządzania migracjami w Unii Europejskiej</x:v>
      </x:c>
      <x:c r="C7311" s="39" t="str">
        <x:v>Celem artykułu jest sprawdzenie jak głęboko cyfryzacja wkracza w proces zarządzania migracjami w Unii Europejskiej. Rodzi to pytanie o etap rozwoju istniejących i tworzenia nowych narzędzi w tym obszarze. Na tle pojęcia cyfryzacji i procesów wzmacniania bezpieczeństwa strefy Schengen, z wykorzystaniem analizy źródeł prawa Unii Europejskiej, przedstawiona zostanie modernizacja 3 głównych systemów stosowanych w polityce migracyjnej UE: SIS II, VIS, Eurodac oraz 3 nowych: EES, ETIAS, ECRIS-TCN. Ich rozwój przyspieszył w ostatnich kilku latach, kryzys migracyjny z lat 2015-2016 unaocznił bowiem potrzebę wypełnienia luk bezpieczeństwa poprzez integrację tych systemów. Wykorzystanie wielkoskalowych baz komputerowych stanowi więc wyzwanie dla zapewniania bezpieczeństwa w UE, wyzwala jednak pytania o tempo i skalę zmian oraz ich wpływ na ochronę danych osobowych.</x:v>
      </x:c>
      <x:c r="D7311" s="35" t="str">
        <x:v>10.34862/rbm.2019.2.7</x:v>
      </x:c>
      <x:c r="E7311" s="35" t="n">
        <x:v>2019</x:v>
      </x:c>
      <x:c r="F7311" s="35" t="str">
        <x:v>https://doi.org/10.34862/rbm.2019.2.7</x:v>
      </x:c>
      <x:c r="G7311" s="35"/>
      <x:c r="H7311" s="35"/>
      <x:c r="I7311" s="35"/>
      <x:c r="J7311" s="38"/>
      <x:c r="K7311" s="40"/>
      <x:c r="L7311" s="41"/>
      <x:c r="M7311" s="40"/>
    </x:row>
    <x:row r="7312" ht="45" customHeight="1">
      <x:c r="A7312" s="35" t="str">
        <x:v>doi:10.22214/ijraset.2023.49228</x:v>
      </x:c>
      <x:c r="B7312" s="39" t="str">
        <x:v>A Literature Review of Block Chain Application in Social Media</x:v>
      </x:c>
      <x:c r="C7312" s="39" t="str">
        <x:v>Abstract: The importance of online social networks (OSNs) in people’s daily lives is growing, however all widely used OSNs are centralised, which brings up a number of management, security, and privacy concerns. The potential to address the aforementioned problems is provided by a architecture technology which is known as blockchain. In the below work, an Online Social Network based on block-chain is created and its decentralised operation is demonstrated. To decentralise data, a large volume of typically low-security requirements can be stored in the Interplanetary Filesystem (IPFS). Users may self-manage the OSN in a democratic manner thanks to a decentralised autonomous organisation that has been built for user autonomy</x:v>
      </x:c>
      <x:c r="D7312" s="35" t="str">
        <x:v>10.22214/ijraset.2023.49228</x:v>
      </x:c>
      <x:c r="E7312" s="35" t="n">
        <x:v>2023</x:v>
      </x:c>
      <x:c r="F7312" s="35" t="str">
        <x:v>https://doi.org/10.22214/ijraset.2023.49228</x:v>
      </x:c>
      <x:c r="G7312" s="35"/>
      <x:c r="H7312" s="35"/>
      <x:c r="I7312" s="35"/>
      <x:c r="J7312" s="38"/>
      <x:c r="K7312" s="40"/>
      <x:c r="L7312" s="41"/>
      <x:c r="M7312" s="40"/>
    </x:row>
    <x:row r="7313" ht="45" customHeight="1">
      <x:c r="A7313" s="35" t="str">
        <x:v>doi:10.35188/unu-wider/2026/677-3</x:v>
      </x:c>
      <x:c r="B7313" s="39" t="str">
        <x:v>Between wars and words: how international conflict shapes discourse of non-belligerent political leaders</x:v>
      </x:c>
      <x:c r="C7313" s="39" t="str">
        <x:v>Does the outbreak of a major international war change political discourse? Drawing on theories of political communication and elite cueing, identity salience, and threat perception, we hypothesize that the outbreak of a war of aggression by a major power increases the use of nationalist rhetoric by heads of government in other, non-belligerent, states. To test this hypothesis, we analyse over 10,000 tweets by heads of government from 130 countries before and after the Russian invasion of Ukraine in February 2022. Using word embeddings, we map politicians' tweets along a nationalist–cosmopolitan spectrum and show a significant shift toward nationalist political discourse on the online platform. Subgroup analysis reveals that this effect was stronger among leaders of member states of the North Atlantic Treaty Organization (NATO). Yet, leaders from countries that are members of the pro-Russia Collective Security Treaty Organization (CSTO) and those with past experiences of irredentism or territorial armed conflicts—thus resembling the Russia–Ukraine war—did not increase their resort to nationalist rhetoric. These findings offer new insights into how—in the digital age—conflict in one place can diffuse into politics elsewhere.</x:v>
      </x:c>
      <x:c r="D7313" s="35" t="str">
        <x:v>10.35188/unu-wider/2026/677-3</x:v>
      </x:c>
      <x:c r="E7313" s="35" t="n">
        <x:v>2026</x:v>
      </x:c>
      <x:c r="F7313" s="35" t="str">
        <x:v>https://doi.org/10.35188/unu-wider/2026/677-3</x:v>
      </x:c>
      <x:c r="G7313" s="35"/>
      <x:c r="H7313" s="35"/>
      <x:c r="I7313" s="35"/>
      <x:c r="J7313" s="38"/>
      <x:c r="K7313" s="40"/>
      <x:c r="L7313" s="41"/>
      <x:c r="M7313" s="40"/>
    </x:row>
    <x:row r="7314" ht="45" customHeight="1">
      <x:c r="A7314" s="35" t="str">
        <x:v>doi:10.54254/2753-7048/2025.bo26146</x:v>
      </x:c>
      <x:c r="B7314" s="39" t="str">
        <x:v>Research on the Impact of Social Media on Political Multipolarity in the 21st Century</x:v>
      </x:c>
      <x:c r="C7314" s="39" t="str">
        <x:v>In the digital age, social media platforms have reshaped political discourse, yet their structural mechanisms increasingly contribute to political polarization and ideological fragmentation. This paper examines how social media fosters divisive political dynamics through three interrelated frameworks: filter bubbles and echo chambers, group polarization and online tribalism, and misinformation and political manipulation. Using a qualitative analysis of theoretical frameworks and case studies, the study reveals how algorithmic personalization creates insulated information environments, reinforcing homogeneous beliefs and limiting exposure to diverse viewpoints. Online interactions within like-minded groups amplify extreme attitudes, while coordinated disinformation campaigns exploit psychological biases and viral dissemination to distort public perceptions and erode institutional trust. These mechanisms collectively weaken bipartisan dialogue, escalate intergroup antagonism, and threaten democratic stability by accelerating ideological polarization rather than facilitating constructive debate. The research highlights the need for multi-faceted solutions, including algorithmic transparency, misinformation regulation, and enhanced media literacy, to transform social media from a driver of division into a platform for inclusive, fact-based political discourse.</x:v>
      </x:c>
      <x:c r="D7314" s="35" t="str">
        <x:v>10.54254/2753-7048/2025.bo26146</x:v>
      </x:c>
      <x:c r="E7314" s="35" t="n">
        <x:v>2025</x:v>
      </x:c>
      <x:c r="F7314" s="35" t="str">
        <x:v>https://doi.org/10.54254/2753-7048/2025.bo26146</x:v>
      </x:c>
      <x:c r="G7314" s="35"/>
      <x:c r="H7314" s="35"/>
      <x:c r="I7314" s="35"/>
      <x:c r="J7314" s="38"/>
      <x:c r="K7314" s="40"/>
      <x:c r="L7314" s="41"/>
      <x:c r="M7314" s="40"/>
    </x:row>
    <x:row r="7315" ht="45" customHeight="1">
      <x:c r="A7315" s="35" t="str">
        <x:v>doi:10.1007/s44382-026-00026-3</x:v>
      </x:c>
      <x:c r="B7315" s="39" t="str">
        <x:v>The agenda game: rethinking the basis of agenda-setting and related research in the age of AI</x:v>
      </x:c>
      <x:c r="C7315" s="39" t="str">
        <x:v>Abstract The mass adoption of artificial intelligence (AI) systems, ranging from relatively simple bots to complex large language models (LLMs), poses deep challenges to the conceptual foundations of agenda setting and agenda building scholarship. AI systems blur the boundaries of what constitutes an actor in ways that researchers have yet to accommodate. In this conceptual work, we present a typology for AI systems in agenda-setting and related research which invites scholars to think of AI systems in terms of autonomy and identification. We also offer guidance for agenda-setting and related research in “the age of AI.” In particular, we suggest ways of thinking of AI systems as entities combined with human entities across different contexts that appropriately captures the dynamics of human actors using AI systems to achieve their communication goals in different contexts. Additionally, we argue for a significant extension of agenda-setting and related scholarship that prioritizes communication environments as the object of study, which we term “agenda gaming.”</x:v>
      </x:c>
      <x:c r="D7315" s="35" t="str">
        <x:v>10.1007/s44382-026-00026-3</x:v>
      </x:c>
      <x:c r="E7315" s="35" t="n">
        <x:v>2026</x:v>
      </x:c>
      <x:c r="F7315" s="35" t="str">
        <x:v>https://doi.org/10.1007/s44382-026-00026-3</x:v>
      </x:c>
      <x:c r="G7315" s="35"/>
      <x:c r="H7315" s="35"/>
      <x:c r="I7315" s="35"/>
      <x:c r="J7315" s="38"/>
      <x:c r="K7315" s="40"/>
      <x:c r="L7315" s="41"/>
      <x:c r="M7315" s="40"/>
    </x:row>
    <x:row r="7316" ht="45" customHeight="1">
      <x:c r="A7316" s="35" t="str">
        <x:v>doi:10.13016/m2h43t</x:v>
      </x:c>
      <x:c r="B7316" s="39" t="str">
        <x:v>The Politics of Insurgency</x:v>
      </x:c>
      <x:c r="C7316" s="39" t="str">
        <x:v>This dissertation introduces a new definition of insurgency for academic discourse. It argues that four components of a defined relationship framework must interoperate to satisfy organizational requirements and processes in order for an insurgency to achieve increasing levels of sale. From a systemic perspective, it presents a connective theory of constitutive and destructive mechanisms to assess why certain movements expand or ignite while others degrade or get stuck in a particular phase. The proposed perspective provides improved analytic leverage over existing phasing models. Chapter 1 introduces the scope and definition of the politics of insurgency. Chapter 2 presents academic, military, and legal perspectives of the phenomenon. Chapters 3 and 4 explain the limitations of existing insurgency models within the context of two historic case studies, the Chinese and Algerian Revolutions. Chapter 5 introduces the dissertation’s full phasing model. Chapters 6 and 7 present case studies to further elucidate the proposed relationship framework and composite phasing construct, assessing strengths and weaknesses in light of two comparable cases. The Chechen and Kosovar Albanian insurgencies provide insight and applied examples of the activities that occur within each phase. Chapter 8 then consolidates the findings and analysis from the case studies and assesses the viability of the phasing model as a usable tool to better comprehend insurgency behavior, movement scalability, and associated response options.</x:v>
      </x:c>
      <x:c r="D7316" s="35" t="str">
        <x:v>10.13016/m2h43t</x:v>
      </x:c>
      <x:c r="E7316" s="35" t="n">
        <x:v>2015</x:v>
      </x:c>
      <x:c r="F7316" s="35" t="str">
        <x:v>http://hdl.handle.net/1903/17288</x:v>
      </x:c>
      <x:c r="G7316" s="35"/>
      <x:c r="H7316" s="35"/>
      <x:c r="I7316" s="35"/>
      <x:c r="J7316" s="38"/>
      <x:c r="K7316" s="40"/>
      <x:c r="L7316" s="41"/>
      <x:c r="M7316" s="40"/>
    </x:row>
    <x:row r="7317" ht="45" customHeight="1">
      <x:c r="A7317" s="35" t="str">
        <x:v>doi:10.24043/isj.104</x:v>
      </x:c>
      <x:c r="B7317" s="39" t="str">
        <x:v>Someone else’s chain, someone else’s road: U.S. military strategy, China’s Belt and Road Initiative, and island agency in the Pacific</x:v>
      </x:c>
      <x:c r="C7317" s="39" t="str">
        <x:v>The islands of the western Pacific have increasingly been portrayed by policymakers, military strategists, journalists, and scholars as places caught between a rising China and traditional powers such as the United States and their allies. In this article, however, we aim to challenge the geopolitical view of islands as ‘falling’ into the sphere of influence of one power or another. Specifically, we use an approach informed by assemblage theory to highlight the ways that islands in the Pacific simultaneously engage with multiple powers and their associated political, economic, and social influences. To ground our argument, we discuss two ‘great power’ schemes that aim to bring islands in the region into specific relational configurations: U.S. ‘littoral defense lines’ and China’s Belt Road Initiative. We also include a brief case study of Chinese tourism investment in Yap Island (Wa‘ab) in the Federated States of Micronesia (which is a state in ‘free association’ with the U.S.). Through these examples, we show how influence in the island Pacific is not a zero-sum game between foreign powers vying for hegemony. Instead, from an island perspective, residents and policymakers are attempting to weave together and navigate multiple foreign influences in ways that frustrate colonial and neocolonial logics of international relations.</x:v>
      </x:c>
      <x:c r="D7317" s="35" t="str">
        <x:v>10.24043/isj.104</x:v>
      </x:c>
      <x:c r="E7317" s="35" t="n">
        <x:v>2019</x:v>
      </x:c>
      <x:c r="F7317" s="35" t="str">
        <x:v>https://doi.org/10.24043/isj.104</x:v>
      </x:c>
      <x:c r="G7317" s="35"/>
      <x:c r="H7317" s="35"/>
      <x:c r="I7317" s="35"/>
      <x:c r="J7317" s="38"/>
      <x:c r="K7317" s="40"/>
      <x:c r="L7317" s="41"/>
      <x:c r="M7317" s="40"/>
    </x:row>
    <x:row r="7318" ht="45" customHeight="1">
      <x:c r="A7318" s="35" t="str">
        <x:v>doi:10.29329/jsomer.18</x:v>
      </x:c>
      <x:c r="B7318" s="39" t="str">
        <x:v>Disinformation and democratic threats: Insights from the 2019 Canadian federal election</x:v>
      </x:c>
      <x:c r="C7318" s="39" t="str">
        <x:v>News and social media shape voter decisions by influencing which political issues receive attention and how they are presented. This study examines how exposure to social media and disinformation impacted voter behaviour during the 2019 Canadian federal election. A survey was designed and delivered via various social media channels to collect data from Canadians who voted in the 2019 election (N = 182). Participants were presented with a mix of real and fake news headlines, and their responses were analyzed using binary logistic regression to assess the impact of media exposure on voting decisions. The results highlight that time spent on social media, particularly Instagram, significantly increased the likelihood of participants changing their voting decisions. Even when not widely circulated, exposure to fake news profoundly influenced voting decisions among respondents. Interestingly, real news headlines showed no statistically significant effect on voting behaviour, suggesting a reduced impact of credible journalism compared to other media types. This study emphasizes the necessity to create well-informed strategies to mitigate the spread of fake news and enhance media literacy to safeguard democratic processes in the digital age. This research contributes to theoretical advancements in understanding disinformation’s impacts and provides relevant insights for policymakers, educators, and media platforms working to mitigate the influence of disinformation.</x:v>
      </x:c>
      <x:c r="D7318" s="35" t="str">
        <x:v>10.29329/jsomer.18</x:v>
      </x:c>
      <x:c r="E7318" s="35" t="n">
        <x:v>2025</x:v>
      </x:c>
      <x:c r="F7318" s="35" t="str">
        <x:v>https://doi.org/10.29329/jsomer.18</x:v>
      </x:c>
      <x:c r="G7318" s="35"/>
      <x:c r="H7318" s="35"/>
      <x:c r="I7318" s="35"/>
      <x:c r="J7318" s="38"/>
      <x:c r="K7318" s="40"/>
      <x:c r="L7318" s="41"/>
      <x:c r="M7318" s="40"/>
    </x:row>
    <x:row r="7319" ht="45" customHeight="1">
      <x:c r="A7319" s="35" t="str">
        <x:v>doi:10.20944/preprints202506.1136.v1</x:v>
      </x:c>
      <x:c r="B7319" s="39" t="str">
        <x:v>Mathematical Theory of Social Conformity II: Geometric Pinning, Curvature-Induced Quenching, and Curvature-Targeted Control in Anisotropic Logistic Diffusion</x:v>
      </x:c>
      <x:c r="C7319" s="39" t="str">
        <x:v>We advance a mathematical framework for collective conviction by deriving a continuum theory from the network-based model introduced in . The resulting equation governs the evolution of belief through a degenerate anisotropic logistic–diffusion process, where diffusion slows as conviction saturates. In one spatial dimension, we prove global well-posedness, demonstrate spectral front pinning that arrests the spread of influence at finite depth, and construct explicit traveling-wave solutions. In two dimensions, we uncover a geometric mechanism of curvature-induced quenching, where belief propagation halts along regions of low effective mobility and curvature. Building on this insight, we formulate a variational principle for optimal control under resource constraints. The derived feedback law prescribes how to spatially allocate repression effort to maximize inhibition of front motion, concentrating resources along high-curvature, low-mobility arcs. Numerical simulations validate the theory, illustrating how localized suppression dramatically reduces transverse spread without affecting fast axes. These results bridge analytical modeling with societal phenomena such as protest diffusion, misinformation spread, and institutional resistance, offering a principled foundation for selective intervention policies in structured populations.</x:v>
      </x:c>
      <x:c r="D7319" s="35" t="str">
        <x:v>10.20944/preprints202506.1136.v1</x:v>
      </x:c>
      <x:c r="E7319" s="35" t="n">
        <x:v>2025</x:v>
      </x:c>
      <x:c r="F7319" s="35" t="str">
        <x:v>https://doi.org/10.20944/preprints202506.1136.v1</x:v>
      </x:c>
      <x:c r="G7319" s="35"/>
      <x:c r="H7319" s="35"/>
      <x:c r="I7319" s="35"/>
      <x:c r="J7319" s="38"/>
      <x:c r="K7319" s="40"/>
      <x:c r="L7319" s="41"/>
      <x:c r="M7319" s="40"/>
    </x:row>
    <x:row r="7320" ht="45" customHeight="1">
      <x:c r="A7320" s="35" t="str">
        <x:v>doi:10.32674/jcihe.v14i5.4650</x:v>
      </x:c>
      <x:c r="B7320" s="39" t="str">
        <x:v>Public Discourse and Public Policy on Foreign Interference in Higher Education</x:v>
      </x:c>
      <x:c r="C7320" s="39" t="str">
        <x:v>In recent years, news media have increased reporting about alleged foreign interference in universities worldwide. A flurry of new policies has followed. This article reviews discourse and policy on foreign interference in higher education in select countries. It identifies the alleged perpetrators and victims, the victims’ concerns and responses, and the voices shaping the narrative about foreign interference. We combine the concepts of sharp power and right-wing authoritarianism to inform a discourse analysis and comparative policy analysis of a data set of 161 news articles and related media sources spanning a 30-month period of 2019-2021. Our findings highlight how government actors within the United States and Australia drive the international English-language discourse about Chinese foreign interference in a polarized media environment. We observe well-founded fears of China’s exploitation of international students and research collaborations to the detriment of national security. At the same time, a resurgent worldwide authoritarian movement is also exploiting these concerns to augment long-standing assaults on higher education. Our study helps to bridge the gap between the primarily positive framing of the internationalization of higher education in scholarly discourse and the negative focus on foreign interference in higher education in the media, government, and other public discourse. It also serves as an important introduction to this phenomenon and call to action for scholars of the internationalization of higher education to conduct further research and actively engage in the broader discourse around this topic.</x:v>
      </x:c>
      <x:c r="D7320" s="35" t="str">
        <x:v>10.32674/jcihe.v14i5.4650</x:v>
      </x:c>
      <x:c r="E7320" s="35" t="n">
        <x:v>2022</x:v>
      </x:c>
      <x:c r="F7320" s="35" t="str">
        <x:v>http://dx.doi.org/10.32674/jcihe.v14i5.4650</x:v>
      </x:c>
      <x:c r="G7320" s="35"/>
      <x:c r="H7320" s="35"/>
      <x:c r="I7320" s="35"/>
      <x:c r="J7320" s="38"/>
      <x:c r="K7320" s="40"/>
      <x:c r="L7320" s="41"/>
      <x:c r="M7320" s="40"/>
    </x:row>
    <x:row r="7321" ht="45" customHeight="1">
      <x:c r="A7321" s="35" t="str">
        <x:v>doi:10.1002/9781394196272.ch20</x:v>
      </x:c>
      <x:c r="B7321" s="39" t="str">
        <x:v>Brazil</x:v>
      </x:c>
      <x:c r="C7321" s="39" t="str">
        <x:v>From strong commercial media, such as traditional newspapers and television networks, to high reliance on digital platforms, the Brazilian media consumers are among the world's top users of online tools to consume information, leaving them especially exposed to fake news and political influence campaigns online. This chapter explores the key developments in Brazil's media landscape, including the rise of digital media news outlets, challenges to press freedom, and the growing influence of social media platforms on the information diet. The digitization of media and communication in Brazil has had an impact on clientelism, but the extent of the changes and their implications are complex and multifaceted. Brazil boasts along tradition of early social media adoption. In Brazil, press freedom is protected by the Brazilian Constitution of 1988, which guarantees the right to freedom of expression, including the freedom of the press.</x:v>
      </x:c>
      <x:c r="D7321" s="35" t="str">
        <x:v>10.1002/9781394196272.ch20</x:v>
      </x:c>
      <x:c r="E7321" s="35" t="n">
        <x:v>2024</x:v>
      </x:c>
      <x:c r="F7321" s="35" t="str">
        <x:v>https://doi.org/10.1002/9781394196272.ch20</x:v>
      </x:c>
      <x:c r="G7321" s="35"/>
      <x:c r="H7321" s="35"/>
      <x:c r="I7321" s="35"/>
      <x:c r="J7321" s="38"/>
      <x:c r="K7321" s="40"/>
      <x:c r="L7321" s="41"/>
      <x:c r="M7321" s="40"/>
    </x:row>
    <x:row r="7322" ht="45" customHeight="1">
      <x:c r="A7322" s="35" t="str">
        <x:v>openalex:https://openalex.org/W2804526054</x:v>
      </x:c>
      <x:c r="B7322" s="39" t="str">
        <x:v>Regulating the U.S. Campaign Environment: Politics and Policy</x:v>
      </x:c>
      <x:c r="C7322" s="39" t="str">
        <x:v>This report discusses current regulations governing election campaigns and potential new threats to campaigns that may require new regulations or policies.</x:v>
      </x:c>
      <x:c r="D7322" s="35"/>
      <x:c r="E7322" s="35" t="n">
        <x:v>2018</x:v>
      </x:c>
      <x:c r="F7322" s="35" t="str">
        <x:v>https://digital.library.unt.edu/ark:/67531/metadc1157122/m2/1/high_res_d/IN10878_2018Apr02.pdf</x:v>
      </x:c>
      <x:c r="G7322" s="35"/>
      <x:c r="H7322" s="35"/>
      <x:c r="I7322" s="35"/>
      <x:c r="J7322" s="38"/>
      <x:c r="K7322" s="40"/>
      <x:c r="L7322" s="41"/>
      <x:c r="M7322" s="40"/>
    </x:row>
    <x:row r="7323" ht="45" customHeight="1">
      <x:c r="A7323" s="35" t="str">
        <x:v>doi:10.46493/2663-2675.34(4).2024.128</x:v>
      </x:c>
      <x:c r="B7323" s="39" t="str">
        <x:v>The political potential of the digital generation</x:v>
      </x:c>
      <x:c r="C7323" s="39" t="str">
        <x:v>The purpose of this study was to identify the specific features of young people’s political activity in the context of digital transformation and to assess the potential of digital tools to overcome the crisis of trust in democratic insti- tutions. The study employed a case study method to analyse digital “revolutions”, a comparative analysis of the levels of political activity of young people in different countries, and a content analysis of social media to investigate new forms of political participation. The findings of the study revealed substantial differences in young people’s political engagement between developed and developing democracies. Developed countries show a declining trend in conventional forms of po- litical participation, while the role of digital platforms in political mobilisation is growing. In developing countries, digital technologies are often used as a tool for protest and struggle against authoritarian regimes. The study revealed a tendency towards individualisation of political participation and globalisation of the political consciousness of young people, which is manifested in a focus on concrete issues and participation in transnational movements. The analysis showed that digital platforms are creating new opportunities for political participation, including through online petitions, crowdfunding of political campaigns, and digital platforms for participatory democracy. At the same time, the risks associated with digital inequality, manipulation, and disinformation in the online space were identified. The study demonstrated the potential of digital tools to increase transparency and accountability of the authorities, which can help restore young people’s trust in democratic institutions. Specifically, the study covered the effectiveness of such tools as open data portals, e-government platforms, and e-voting systems. The analysis of new vectors in the development of digital democracy, such as the integra- tion of artificial intelligence and blockchain technologies, has revealed considerable potential for transforming political processes, but also highlighted the need to accommodate the ethical aspects and potential risks of their implementation. The findings of this study are significant for developing strategies to engage young people in political processes and mod- ernise democratic institutions in the digital age</x:v>
      </x:c>
      <x:c r="D7323" s="35" t="str">
        <x:v>10.46493/2663-2675.34(4).2024.128</x:v>
      </x:c>
      <x:c r="E7323" s="35" t="n">
        <x:v>2024</x:v>
      </x:c>
      <x:c r="F7323" s="35" t="str">
        <x:v>https://doi.org/10.46493/2663-2675.34(4).2024.128</x:v>
      </x:c>
      <x:c r="G7323" s="35"/>
      <x:c r="H7323" s="35"/>
      <x:c r="I7323" s="35"/>
      <x:c r="J7323" s="38"/>
      <x:c r="K7323" s="40"/>
      <x:c r="L7323" s="41"/>
      <x:c r="M7323" s="40"/>
    </x:row>
    <x:row r="7324" ht="45" customHeight="1">
      <x:c r="A7324" s="35" t="str">
        <x:v>doi:10.26855/jla.2026.06.004</x:v>
      </x:c>
      <x:c r="B7324" s="39" t="str">
        <x:v>Survival, Identity, and the Politics of Performance: A Comparative Analysis of Sizwe Bansi is Dead, and You Play Me, I Play You</x:v>
      </x:c>
      <x:c r="C7324" s="39" t="str">
        <x:v>This article examines the formal and stylistic commonalities between Athol Fugard, John Kani, and Winston Ntshona’s Sizwe Bansi is Dead (1972) and Efo Kodjo Mawugbe’s You Play Me, I Play You (1986). Despite originating from different socio-political contexts, apartheid South Africa and 1980s Nigeria, respectively, both plays demonstrate remarkable similarities in their dramatic structure, use of metatheatrical devices, and thematic preoccupations with identity, survival, and institutional oppression. Through a comparative analysis grounded in postcolonial theory and performance studies, this article argues that both works employ what can be termed “theatre of survival”, a dramaturgical approach where performance itself becomes a strategy for negotiating oppressive circumstances. The analysis reveals how both plays utilise minimalistic settings, direct audience address, multi-role playing, the transformative power of clothing and photography, and the motif of identity exchange to critique the dehumanising bureaucratic systems that render Black bodies as mere documents rather than human beings. Significantly, this article positions Mawugbe’s work within the broader legacy of African drama, demonstrating how third-generation African playwrights drew inspiration from first- and second-generation dramatists like Fugard, adapting their formal innovations to address post-independence realities. Furthermore, the article connects these historical texts to contemporary global crises, digital surveillance, the migrant crisis, biometric identification, and algorithmic governance, revealing how these plays continue to speak urgently to readers navigating systems of control in the twenty-first century. The enduring relevance of both plays lies in their insistence that even under conditions of extreme constraint, human beings can assert dignity, create community, and resist erasure through performance itself.</x:v>
      </x:c>
      <x:c r="D7324" s="35" t="str">
        <x:v>10.26855/jla.2026.06.004</x:v>
      </x:c>
      <x:c r="E7324" s="35" t="n">
        <x:v>2026</x:v>
      </x:c>
      <x:c r="F7324" s="35" t="str">
        <x:v>https://doi.org/10.26855/jla.2026.06.004</x:v>
      </x:c>
      <x:c r="G7324" s="35"/>
      <x:c r="H7324" s="35"/>
      <x:c r="I7324" s="35"/>
      <x:c r="J7324" s="38"/>
      <x:c r="K7324" s="40"/>
      <x:c r="L7324" s="41"/>
      <x:c r="M7324" s="40"/>
    </x:row>
    <x:row r="7325" ht="45" customHeight="1">
      <x:c r="A7325" s="35" t="str">
        <x:v>doi:10.54501/jots.v2i2.171</x:v>
      </x:c>
      <x:c r="B7325" s="39" t="str">
        <x:v>Securing Federated Platforms</x:v>
      </x:c>
      <x:c r="C7325" s="39" t="str">
        <x:v>As the social media landscape undergoes broad transformation for the first time in over a decade, with alternative platforms like Mastodon, Bluesky, and Threads emerging where X has receded, many users and observers have celebrated the promise of these new services and their visions of alternative governance structures that empower consumers. Drawing on a large-scale textual analysis of platform moderation policies, capabilities, and transparency mechanisms, as well as semistructured group interviews with developers, administrators, and moderators of federated platforms, we found that federated platforms face considerable obstacles to robust and scalable governance, particularly with regard to persistent threats such as coordinated behavior and spam. Key barriers identified include underdeveloped moderation technologies and a lack of sustainable financial models for trust and safety work. We offer four solutions to the collective safety and security risks identified: (1) institutionalize shared responses to critical harms, (2) build transparent governance into the system, (3) invest in open-source tooling, and (4) enable data sharing across instances.</x:v>
      </x:c>
      <x:c r="D7325" s="35" t="str">
        <x:v>10.54501/jots.v2i2.171</x:v>
      </x:c>
      <x:c r="E7325" s="35" t="n">
        <x:v>2024</x:v>
      </x:c>
      <x:c r="F7325" s="35" t="str">
        <x:v>https://doi.org/10.54501/jots.v2i2.171</x:v>
      </x:c>
      <x:c r="G7325" s="35"/>
      <x:c r="H7325" s="35"/>
      <x:c r="I7325" s="35"/>
      <x:c r="J7325" s="38"/>
      <x:c r="K7325" s="40"/>
      <x:c r="L7325" s="41"/>
      <x:c r="M7325" s="40"/>
    </x:row>
    <x:row r="7326" ht="45" customHeight="1">
      <x:c r="A7326" s="35" t="str">
        <x:v>doi:10.7551/mitpress/14329.003.0008</x:v>
      </x:c>
      <x:c r="B7326" s="39" t="str">
        <x:v>Gaming Politics</x:v>
      </x:c>
      <x:c r="C7326" s="39"/>
      <x:c r="D7326" s="35" t="str">
        <x:v>10.7551/mitpress/14329.003.0008</x:v>
      </x:c>
      <x:c r="E7326" s="35" t="n">
        <x:v>2024</x:v>
      </x:c>
      <x:c r="F7326" s="35" t="str">
        <x:v>https://doi.org/10.7551/mitpress/14329.003.0008</x:v>
      </x:c>
      <x:c r="G7326" s="35"/>
      <x:c r="H7326" s="35"/>
      <x:c r="I7326" s="35"/>
      <x:c r="J7326" s="38"/>
      <x:c r="K7326" s="40"/>
      <x:c r="L7326" s="41"/>
      <x:c r="M7326" s="40"/>
    </x:row>
    <x:row r="7327" ht="45" customHeight="1">
      <x:c r="A7327" s="35" t="str">
        <x:v>doi:10.24905/ajecom/vol1issue2.5</x:v>
      </x:c>
      <x:c r="B7327" s="39" t="str">
        <x:v>Fostering Awareness of Nationalism Through Pancasila Among High School Students</x:v>
      </x:c>
      <x:c r="C7327" s="39" t="str">
        <x:v>Youth and young people can play a bigger role in guarding the national development path. Various problems that arise as a result of a fading sense of nationalism and nationality have occurred recently, many young people or young people have experienced disorientation, dislocation and are involved in an interest that only cares for themselves or a certain group on behalf of the people as reasons for their activities. As the basis of the state, Pancasila must be a reference for the state in facing various global challenges in the developing world. The purpose of this study was to determine how the role of Pancasila in fostering a sense of nationalism and patriotism among high school students in Tegal Regency and to find out how the role of the government in fostering a sense of nationalism among high school students today Type of research is the literature. This research including library research because the data used is mostly secondary data in the form of documents related to Pancasila. The approach used in this research is philosophical. Fostering a sense of nationalism for high school students through Pancasila can be done from an early age, so that gradually with age it is hoped that a sense of nationalism will persist in the Indonesian nation. It can be started from the closest group, for example, family, because it is from the family that a sense of love for the country can be trained from an early age. Towards the younger generation, the State must be present as stipulated in the Preamble of the 1945 Constitution, the state protects all Indonesia's blood, including the young generation, high school children, where they are the young people of the nation who must be cared for and protected carefully.</x:v>
      </x:c>
      <x:c r="D7327" s="35" t="str">
        <x:v>10.24905/ajecom/vol1issue2.5</x:v>
      </x:c>
      <x:c r="E7327" s="35" t="n">
        <x:v>2023</x:v>
      </x:c>
      <x:c r="F7327" s="35" t="str">
        <x:v>http://dx.doi.org/10.24905/ajecom/vol1issue2.5</x:v>
      </x:c>
      <x:c r="G7327" s="35"/>
      <x:c r="H7327" s="35"/>
      <x:c r="I7327" s="35"/>
      <x:c r="J7327" s="38"/>
      <x:c r="K7327" s="40"/>
      <x:c r="L7327" s="41"/>
      <x:c r="M7327" s="40"/>
    </x:row>
    <x:row r="7328" ht="45" customHeight="1">
      <x:c r="A7328" s="35" t="str">
        <x:v>doi:10.47459/cndcgs.2026.28</x:v>
      </x:c>
      <x:c r="B7328" s="39" t="str">
        <x:v>Strategic Communication as One of the Key Tools to Counter Hybrid Threats</x:v>
      </x:c>
      <x:c r="C7328" s="39" t="str">
        <x:v>This paper explores strategic communication as a key instrument for countering hybrid threats in contemporary democratic states. The author, drawing on conceptual analysis, policy documents and practical case studies, examines the role of strategic communication in strengthening societal resilience, shaping public narratives, and responding to information-based aggression. He defines hybrid threats as multidimensional and adaptive phenomena operating below the threshold of armed conflict, exploiting institutional, psychological and informational vulnerabilities. Simultaneously, he argues that strategic communication, when coordinated, credible and value-based, constitutes an essential component of national security policy. The analysis identifies four core functions – informational, preventive, coordinative and normative – and highlights challenges related to institutional fragmentation, analytical capacity, and ethical dilemmas. Based on the findings, the author formulates normative and practical recommendations for policymakers. He concludes that strategic communication is not only a reactive tool but also a proactive mechanism for narrative resilience and democratic integrity in the age of non-linear conflict.</x:v>
      </x:c>
      <x:c r="D7328" s="35" t="str">
        <x:v>10.47459/cndcgs.2026.28</x:v>
      </x:c>
      <x:c r="E7328" s="35" t="n">
        <x:v>2026</x:v>
      </x:c>
      <x:c r="F7328" s="35" t="str">
        <x:v>https://doi.org/10.47459/cndcgs.2026.28</x:v>
      </x:c>
      <x:c r="G7328" s="35"/>
      <x:c r="H7328" s="35"/>
      <x:c r="I7328" s="35"/>
      <x:c r="J7328" s="38"/>
      <x:c r="K7328" s="40"/>
      <x:c r="L7328" s="41"/>
      <x:c r="M7328" s="40"/>
    </x:row>
    <x:row r="7329" ht="45" customHeight="1">
      <x:c r="A7329" s="35" t="str">
        <x:v>doi:10.47119/ijrp1001971520269118</x:v>
      </x:c>
      <x:c r="B7329" s="39" t="str">
        <x:v>Lens on Social-Media Driven Misinformation for Critical Analysis and Understanding Level on Political Participation</x:v>
      </x:c>
      <x:c r="C7329" s="39" t="str">
        <x:v>In the digital age, social media has become a primary source of information but it also amplifies the spread of misinformation, especially among youth. This study, “Lens on Social Media-Driven Misinformation for Critical Analysis and Understanding Level on Political Participation”, examines the relationship between misinformation exposure, critical analysis, and political participation among Grade 11 HUMSS students during the S.Y. 2025-2026. An explanatory sequential mixed methods design was employed, where quantitative data were collected and analyzed first, followed by qualitative data through Focus Group Discussions (FGD) to further explain the results. Respondents were selected through purposive sampling, and data were analyzed using weighted mean, Pearson R, and thematic analysis. Findings show that students experience high exposure to misinformation, particularly in exposure frequency and algorithmic influence. Despite this, respondents demonstrated high levels of critical analysis, including critical thinking, media literacy, and reflective judgment. Political participation was also high in terms of political interest, civic engagement, and voting behavior. Correlation results indicate that increased social media use is linked to stronger critical analysis and higher political participation. Qualitative results further reveal that while students initially rely on superficial cues, those who practice verification and evaluation exhibit more informed engagement. The study concludes that strengthening critical analysis skills is essential in reducing the negative impact of misinformation and promoting responsible political participation.</x:v>
      </x:c>
      <x:c r="D7329" s="35" t="str">
        <x:v>10.47119/ijrp1001971520269118</x:v>
      </x:c>
      <x:c r="E7329" s="35" t="n">
        <x:v>2026</x:v>
      </x:c>
      <x:c r="F7329" s="35" t="str">
        <x:v>https://doi.org/10.47119/ijrp1001971520269118</x:v>
      </x:c>
      <x:c r="G7329" s="35"/>
      <x:c r="H7329" s="35"/>
      <x:c r="I7329" s="35"/>
      <x:c r="J7329" s="38"/>
      <x:c r="K7329" s="40"/>
      <x:c r="L7329" s="41"/>
      <x:c r="M7329" s="40"/>
    </x:row>
    <x:row r="7330" ht="45" customHeight="1">
      <x:c r="A7330" s="35" t="str">
        <x:v>doi:10.1007/s42438-025-00620-6</x:v>
      </x:c>
      <x:c r="B7330" s="39" t="str">
        <x:v>From Hot-Girls to Femcels: Algorithmic Logics and (Popular) Feminist Fatigue on TikTok</x:v>
      </x:c>
      <x:c r="C7330" s="39" t="str">
        <x:v>Abstract This article explores the interplay between popular feminist cultures and TikTok’s algorithmic neoliberal and patriarchal logics, focusing on how they shape young women’s sexual self-perception and feminist identities in the postdigital era. Drawing on focus group discussions with women aged 18 to 25, we explore how women’s embodied affective experiences become increasingly defined through digital affordances on platforms like TikTok. In their negotiations of algorithmically contextualised femininity, participants discussed fatigue with —and rejections of— popular feminist ‘empowerment’ discourses, neoliberal ‘confidence culture,’ and ‘boss girl’ formations in exchange for nihilistic heteropessimism and/or embracing of aestheticized gendered domesticity. Applying a postdigital theoretical lens to consider online and physical (offline) affective states of our participants, we argue that the algorithmic infrastructure of TikTok pacifies its users, creating apathetic affects around how femininity is experienced. Consequentially, collective grievances are co-opted by capitalist algorithmic logics and reframed as matters to be addressed through self-centred, consumer-oriented, and aestheticized practices of self-work rather than political/collective feminist praxis. Ultimately, TikTok’s visibility economies privilege the circulation of stylised feminine aesthetics and commodified self-presentation over the possibilities of feminism as a mode of political mobilisation for equity and social justice.</x:v>
      </x:c>
      <x:c r="D7330" s="35" t="str">
        <x:v>10.1007/s42438-025-00620-6</x:v>
      </x:c>
      <x:c r="E7330" s="35" t="n">
        <x:v>2026</x:v>
      </x:c>
      <x:c r="F7330" s="35" t="str">
        <x:v>https://doi.org/10.1007/s42438-025-00620-6</x:v>
      </x:c>
      <x:c r="G7330" s="35"/>
      <x:c r="H7330" s="35"/>
      <x:c r="I7330" s="35"/>
      <x:c r="J7330" s="38"/>
      <x:c r="K7330" s="40"/>
      <x:c r="L7330" s="41"/>
      <x:c r="M7330" s="40"/>
    </x:row>
    <x:row r="7331" ht="45" customHeight="1">
      <x:c r="A7331" s="35" t="str">
        <x:v>doi:10.48550/arxiv.2403.03407</x:v>
      </x:c>
      <x:c r="B7331" s="39" t="str">
        <x:v>Human vs. Machine: Behavioral Differences Between Expert Humans and Language Models in Wargame Simulations</x:v>
      </x:c>
      <x:c r="C7331" s="39" t="str">
        <x:v>To some, the advent of artificial intelligence (AI) promises better decision-making and increased military effectiveness while reducing the influence of human error and emotions. However, there is still debate about how AI systems, especially large language models (LLMs) that can be applied to many tasks, behave compared to humans in high-stakes military decision-making scenarios with the potential for increased risks towards escalation. To test this potential and scrutinize the use of LLMs for such purposes, we use a new wargame experiment with 214 national security experts designed to examine crisis escalation in a fictional U.S.-China scenario and compare the behavior of human player teams to LLM-simulated team responses in separate simulations. Here, we find that the LLM-simulated responses can be more aggressive and significantly affected by changes in the scenario. We show a considerable high-level agreement in the LLM and human responses and significant quantitative and qualitative differences in individual actions and strategic tendencies. These differences depend on intrinsic biases in LLMs regarding the appropriate level of violence following strategic instructions, the choice of LLM, and whether the LLMs are tasked to decide for a team of players directly or first to simulate dialog between a team of players. When simulating the dialog, the discussions lack quality and maintain a farcical harmony. The LLM simulations cannot account for human player characteristics, showing no significant difference even for extreme traits, such as "pacifist" or "aggressive sociopath." When probing behavioral consistency across individual moves of the simulation, the tested LLMs deviated from each other but generally showed somewhat consistent behavior. Our results motivate policymakers to be cautious before granting autonomy or following AI-based strategy recommendations.</x:v>
      </x:c>
      <x:c r="D7331" s="35" t="str">
        <x:v>10.48550/arxiv.2403.03407</x:v>
      </x:c>
      <x:c r="E7331" s="35" t="n">
        <x:v>2024</x:v>
      </x:c>
      <x:c r="F7331" s="35" t="str">
        <x:v>http://arxiv.org/abs/2403.03407</x:v>
      </x:c>
      <x:c r="G7331" s="35"/>
      <x:c r="H7331" s="35"/>
      <x:c r="I7331" s="35"/>
      <x:c r="J7331" s="38"/>
      <x:c r="K7331" s="40"/>
      <x:c r="L7331" s="41"/>
      <x:c r="M7331" s="40"/>
    </x:row>
    <x:row r="7332" ht="45" customHeight="1">
      <x:c r="A7332" s="35" t="str">
        <x:v>doi:10.18653/v1/2022.findings-emnlp.382</x:v>
      </x:c>
      <x:c r="B7332" s="39" t="str">
        <x:v>Challenges and Opportunities in Information Manipulation Detection: An Examination of Wartime Russian Media</x:v>
      </x:c>
      <x:c r="C7332" s="39" t="str">
        <x:v>NLP research on public opinion manipulation campaigns has primarily focused on detecting overt strategies such as fake news and disinformation.However, information manipulation in the ongoing Russia-Ukraine war exemplifies how governments and media also employ more nuanced strategies.We release a new dataset, VoynaSlov, containing 38M+ posts from Russian media outlets on Twitter and VKontakte, as well as public activity and responses, immediately preceding and during the 2022 Russia-Ukraine war.We apply standard and recently-developed NLP models on VoynaSlov to examine agenda setting, framing, and priming, several strategies underlying information manipulation, and reveal variation across media outlet control, social media platform, and time.Our examination of these media effects and extensive discussion of current approaches' limitations encourage further development of NLP models for understanding information manipulation in emerging crises, as well as other real-world and interdisciplinary tasks.</x:v>
      </x:c>
      <x:c r="D7332" s="35" t="str">
        <x:v>10.18653/v1/2022.findings-emnlp.382</x:v>
      </x:c>
      <x:c r="E7332" s="35" t="n">
        <x:v>2022</x:v>
      </x:c>
      <x:c r="F7332" s="35" t="str">
        <x:v>https://doi.org/10.18653/v1/2022.findings-emnlp.382</x:v>
      </x:c>
      <x:c r="G7332" s="35"/>
      <x:c r="H7332" s="35"/>
      <x:c r="I7332" s="35"/>
      <x:c r="J7332" s="38"/>
      <x:c r="K7332" s="40"/>
      <x:c r="L7332" s="41"/>
      <x:c r="M7332" s="40"/>
    </x:row>
    <x:row r="7333" ht="45" customHeight="1">
      <x:c r="A7333" s="35" t="str">
        <x:v>openalex:https://openalex.org/W7211979853</x:v>
      </x:c>
      <x:c r="B7333" s="39" t="str">
        <x:v>Афективна поляризація в онлайн-просторі (на прикладі поляризації за мовою при обговоренні мовного питання у Facebook)</x:v>
      </x:c>
      <x:c r="C7333" s="39" t="str">
        <x:v>Мета дослідження: Виявити ознаки афективної поляризації за мовою в українському онлайн-просторі при обговоренні мовного питання у Facebook.</x:v>
      </x:c>
      <x:c r="D7333" s="35"/>
      <x:c r="E7333" s="35" t="n">
        <x:v>2026</x:v>
      </x:c>
      <x:c r="F7333" s="35" t="str">
        <x:v>https://ekmair.ukma.edu.ua/handle/123456789/41115</x:v>
      </x:c>
      <x:c r="G7333" s="35"/>
      <x:c r="H7333" s="35"/>
      <x:c r="I7333" s="35"/>
      <x:c r="J7333" s="38"/>
      <x:c r="K7333" s="40"/>
      <x:c r="L7333" s="41"/>
      <x:c r="M7333" s="40"/>
    </x:row>
    <x:row r="7334" ht="45" customHeight="1">
      <x:c r="A7334" s="35" t="str">
        <x:v>doi:10.31175/eh4s.2014.09</x:v>
      </x:c>
      <x:c r="B7334" s="39" t="str">
        <x:v>China’s Sharp Power in the Western Balkans: Digital Technology as Asymmetrical Threat</x:v>
      </x:c>
      <x:c r="C7334" s="39" t="str">
        <x:v>Chinese sharp power-based disinformation and malign cyberactivity in the WBs aimed at spreading an anti-Western narrative is partly succeeding in slowing down EU regional integration and Euro-Atlantic enlargement, while increasing Beijing's commercial, strategic, and diplomatic assets, and introducing an alternative political-economic model to the West that pivots on the "Beijing consensus".In the coming years Beijing's ability to use technologies in order to undermine public trust in democratic institutions and the "clash of narratives" between China and the EU will find fertile ground in the WB6, where idiosyncratic political-economic visions will confront for regional hegemony.</x:v>
      </x:c>
      <x:c r="D7334" s="35" t="str">
        <x:v>10.31175/eh4s.2014.09</x:v>
      </x:c>
      <x:c r="E7334" s="35" t="n">
        <x:v>2024</x:v>
      </x:c>
      <x:c r="F7334" s="35" t="str">
        <x:v>https://doi.org/10.31175/eh4s.2014.09</x:v>
      </x:c>
      <x:c r="G7334" s="35"/>
      <x:c r="H7334" s="35"/>
      <x:c r="I7334" s="35"/>
      <x:c r="J7334" s="38"/>
      <x:c r="K7334" s="40"/>
      <x:c r="L7334" s="41"/>
      <x:c r="M7334" s="40"/>
    </x:row>
    <x:row r="7335" ht="45" customHeight="1">
      <x:c r="A7335" s="35" t="str">
        <x:v>doi:10.26615/978-954-452-098-4-027</x:v>
      </x:c>
      <x:c r="B7335" s="39" t="str">
        <x:v>Detecting Changes in Mental Health Status via Reddit Posts in Response to Global Negative Events</x:v>
      </x:c>
      <x:c r="C7335" s="39" t="str">
        <x:v>Detecting population-level mental health responses to global negative events through social media language remains understudied, despite its potential for public health surveillance.While pretrained language models (PLMs) have shown promise in mental health detection, their effectiveness in capturing eventdriven collective psychological shifts -especially across diverse crisis contexts -is unclear.We present a prototype evaluation of three PLMs for identifying population mental health dynamics triggered by real-world negative events.We introduce two novel datasets specifically designed for this task.Our findings suggest that DistilBERT is better suited to the noisier global negative events data, while MentalRoBERTa shows the validity of the method on the Covid-19 lockdown tidier data.SHAP interpretability analysis of 500 randomly sampled posts revealed that mental-health related vocabulary (anxiety, depression, worthless) emerged as the most influential linguistic markers for mental health classification.</x:v>
      </x:c>
      <x:c r="D7335" s="35" t="str">
        <x:v>10.26615/978-954-452-098-4-027</x:v>
      </x:c>
      <x:c r="E7335" s="35" t="n">
        <x:v>2025</x:v>
      </x:c>
      <x:c r="F7335" s="35" t="str">
        <x:v>https://doi.org/10.26615/978-954-452-098-4-027</x:v>
      </x:c>
      <x:c r="G7335" s="35"/>
      <x:c r="H7335" s="35"/>
      <x:c r="I7335" s="35"/>
      <x:c r="J7335" s="38"/>
      <x:c r="K7335" s="40"/>
      <x:c r="L7335" s="41"/>
      <x:c r="M7335" s="40"/>
    </x:row>
    <x:row r="7336" ht="45" customHeight="1">
      <x:c r="A7336" s="35" t="str">
        <x:v>doi:10.1177/17506352241243301</x:v>
      </x:c>
      <x:c r="B7336" s="39" t="str">
        <x:v>Adapting Nord Stream 2: How Russia adapts strategic narratives to English-speaking Polish and German audiences</x:v>
      </x:c>
      <x:c r="C7336" s="39" t="str">
        <x:v>Despite extensive scrutiny of how Russia has weaponized information, little work has been done on how it takes different audiences into account when designing its strategic narratives. Although scholars and practitioners agree on the importance of fitting narratives to audiences, the fact that Russia builds knowledge on audiences and that its practices are informed by a Soviet legacy of information warfare, little is known about the strategies Russia uses to adapt its strategic narratives to audiences. Through a comparative narrative study, the article investigates how Russian state media promote different narratives on Nord Stream 2 to German, Polish and English-speaking audiences. It shows how these are shaped by four adaptation strategies in which Russia amplifies, bridges, transforms and pushes back on the audiences’ pre-existing structures of meaning. This article contributes to the existing literature by deepening our knowledge of the relationship between the design of strategic narratives and their intended audience.</x:v>
      </x:c>
      <x:c r="D7336" s="35" t="str">
        <x:v>10.1177/17506352241243301</x:v>
      </x:c>
      <x:c r="E7336" s="35" t="n">
        <x:v>2024</x:v>
      </x:c>
      <x:c r="F7336" s="35" t="str">
        <x:v>https://doi.org/10.1177/17506352241243301</x:v>
      </x:c>
      <x:c r="G7336" s="35"/>
      <x:c r="H7336" s="35"/>
      <x:c r="I7336" s="35"/>
      <x:c r="J7336" s="38"/>
      <x:c r="K7336" s="40"/>
      <x:c r="L7336" s="41"/>
      <x:c r="M7336" s="40"/>
    </x:row>
    <x:row r="7337" ht="45" customHeight="1">
      <x:c r="A7337" s="35" t="str">
        <x:v>openalex:https://openalex.org/W2768586090</x:v>
      </x:c>
      <x:c r="B7337" s="39" t="str">
        <x:v>Hyper-connectivity : intricacies of national and international cyber securities</x:v>
      </x:c>
      <x:c r="C7337" s="39" t="str">
        <x:v>This thesis examined the three core themes: the role of education in cyber security, the role of technology in cyber security, and the role of policy in cyber security, the areas in which the papers are published. The associated works are published in referred journals, peer reviewed book chapters, and conference proceedings. Research can be found in the following outlets: 1. Security Solutions for Hyperconnectivity and the Internet of Things; 2. Developing Next-Generation Countermeasures for Homeland Security Threat Prevention; 3. New Threats and Countermeasures in Digital Crime and Cyber Terrorism; 4. International Journal of Business Continuity and Risk Management; 5. Handbook of Research on 3-D Virtual Environments and Hypermedia for Ubiquitous Learning; 6. Information Security in Diverse Computing Environments; 7. Technology, Innovation, and Enterprise Transformation; 8. Journal of Information Systems Technology and Planning; 9. Encyclopedia of Information Science and Technology. The shortcomings and gaps in cyber security research is the research focus on hyperconnectivity of people and technology to include the policies that provide the standards for security hardened systems. Prior research on cyber and homeland security reviewed the three core themes separately rather than jointly. This study examined the research gaps within cyber security as it relates to core themes in an effort to develop stronger policies, education programs, and hardened technologies for cyber security use. This work illustrates how cyber security can be broken into these three core areas and used together to address issues such as developing training environments for teaching real cyber security events. It will further show the correlations between technologies and policies for system Certification &amp; Accreditation (C&amp;A). Finally, it will offer insights on how cyber security can be used to maintain security for international and national security. The overall results of the study provide guidance on how to create an ubiquitous learning (U-Learning) environment to teach cyber security concepts, craft polices that affect secure computing, and examines the effects on national and international security. The overall research has been improving the role of cyber security in education, technology, and policy.</x:v>
      </x:c>
      <x:c r="D7337" s="35"/>
      <x:c r="E7337" s="35" t="n">
        <x:v>2017</x:v>
      </x:c>
      <x:c r="F7337" s="35" t="str">
        <x:v>http://pqdtopen.proquest.com/#viewpdf?dispub=10800987</x:v>
      </x:c>
      <x:c r="G7337" s="35"/>
      <x:c r="H7337" s="35"/>
      <x:c r="I7337" s="35"/>
      <x:c r="J7337" s="38"/>
      <x:c r="K7337" s="40"/>
      <x:c r="L7337" s="41"/>
      <x:c r="M7337" s="40"/>
    </x:row>
    <x:row r="7338" ht="45" customHeight="1">
      <x:c r="A7338" s="35" t="str">
        <x:v>doi:10.33545/26649799.2025.v7.i2g.306</x:v>
      </x:c>
      <x:c r="B7338" s="39" t="str">
        <x:v>Max weber’s charisma in the age of social media gurus</x:v>
      </x:c>
      <x:c r="C7338" s="39" t="str">
        <x:v>Max Weber’s concept of charisma was developed to explain forms of authority grounded in the recognition of extraordinary personal qualities often emerging in moments of crisis and sustained through emotional devotion rather than tradition or law. In contemporary society, charisma has increasingly migrated from physical gatherings and institutional spaces to digital platforms where social media gurus, influencers and spiritual entrepreneurs command massive followings. This paper attempts to examine how Weberian charisma is reconfigured in the age of social media arguing that charisma has not declined under conditions of modern rationalization but has been technologically reshaped through visibility, performance, algorithmic circulation etc. Drawing on Weber’s theory of authority and insights from media sociology, the study explores how digital platforms alter the production, recognition and routinization of charismatic power. Social media enables charisma to operate through visual storytelling, emotional appeal, constant interaction while metrics such as followers, likes, shares etc. become indicators of legitimacy. Unlike classical charismatic authority rooted in face-to-face recognition, digital charisma is sustained through mediated intimacy and parasocial relationships that blur boundaries between devotion, consumption and self-help. The paper also highlights how platform algorithms actively participate in amplifying certain charismatic figures introducing new forms of power that shape belief and influence beyond individual agency. At the same time digital charisma becomes rapidly routinized through monetization, branding and institutionalization echoing Weber’s insights on the fragile and unstable nature of charismatic authority. By revisiting Weber in the context of social media, the paper contributes to contemporary debates on religion, power and public culture showing that charisma today operates as a hybrid form of authority where emotional devotion, technological mediation and market logics intersect.</x:v>
      </x:c>
      <x:c r="D7338" s="35" t="str">
        <x:v>10.33545/26649799.2025.v7.i2g.306</x:v>
      </x:c>
      <x:c r="E7338" s="35" t="n">
        <x:v>2025</x:v>
      </x:c>
      <x:c r="F7338" s="35" t="str">
        <x:v>https://doi.org/10.33545/26649799.2025.v7.i2g.306</x:v>
      </x:c>
      <x:c r="G7338" s="35"/>
      <x:c r="H7338" s="35"/>
      <x:c r="I7338" s="35"/>
      <x:c r="J7338" s="38"/>
      <x:c r="K7338" s="40"/>
      <x:c r="L7338" s="41"/>
      <x:c r="M7338" s="40"/>
    </x:row>
    <x:row r="7339" ht="45" customHeight="1">
      <x:c r="A7339" s="35" t="str">
        <x:v>openalex:https://openalex.org/W7112378911</x:v>
      </x:c>
      <x:c r="B7339" s="39" t="str">
        <x:v>The Islamic State’s Propaganda Enterprise: Terrorism’s Most Dangerous Domain</x:v>
      </x:c>
      <x:c r="C7339" s="39" t="str">
        <x:v>This thesis explores the Islamic State’s intent and capacity to distribute recruitment and radicalization propaganda to Western audiences. Using an integrative research method to collect and analyze available information on this topic, this thesis offers synthesized findings on the strategy and effectiveness of the Islamic State’s targeted propaganda campaign. These findings contend that the Islamic State is organized and purposeful in the way it distributes propaganda to Westerners, and that the Internet is the most influential method of dissemination for Western-targeted content. An analysis of the Media Division’s structure and functions reveals the centrality of propaganda to the Islamic State’s mission. As an essential function of the organization, media operations are both heavily regulated and prioritized, producing a propaganda campaign unparalleled in its scope and efficacy. The success of this campaign is accomplished using a multitude of channels, messages, and mediums, which Islamic State media operatives skillfully manipulate to reach receptive audiences. Using this method of carefully constructing and circulating propaganda to engage desired audiences, the Islamic State effectively utilizes the Internet to target potential Western sympathizers. Westerners are influenced by propaganda from the Internet more than any other channel used for disseminating targeted content.</x:v>
      </x:c>
      <x:c r="D7339" s="35"/>
      <x:c r="E7339" s="35" t="n">
        <x:v>2023</x:v>
      </x:c>
      <x:c r="F7339" s="35" t="str">
        <x:v>https://nrs.harvard.edu/URN-3:HUL.INSTREPOS:37374898</x:v>
      </x:c>
      <x:c r="G7339" s="35"/>
      <x:c r="H7339" s="35"/>
      <x:c r="I7339" s="35"/>
      <x:c r="J7339" s="38"/>
      <x:c r="K7339" s="40"/>
      <x:c r="L7339" s="41"/>
      <x:c r="M7339" s="40"/>
    </x:row>
    <x:row r="7340" ht="45" customHeight="1">
      <x:c r="A7340" s="35" t="str">
        <x:v>doi:10.1080/1369118x.2021.1962947</x:v>
      </x:c>
      <x:c r="B7340" s="39" t="str">
        <x:v>The power of code: women and the making of the digital world</x:v>
      </x:c>
      <x:c r="C7340" s="39" t="str">
        <x:v>Most research on gender and digital communication centers on how women use digital media, how they participate online, or how they are treated in online forums and social media. This article, in contrast, approaches gender from a behind the screen perspective. How algorithms and platforms are created, designed, and maintained, the affordances they provide for users and how they govern the ways users communicate with each other, has a major impact on digital communication. However, it is mostly men who create these technologies. Our study approaches technologies as socio-cultural, departing from the concept of network media logic. Empirically, it is based on (1) the review of a diverse body of literature from the history of programming, professional sociology, and computer science and documents such as the diversity reports from tech giants, as well as on (2) 64 semi-structured expert interviews conducted with male and female programmers in seven countries over a time-period of four years. Results show that the gender gap continues to run deep. We report results in four dimensions: professional culture, pervasive stereotypes, lack of role models and typical career paths.</x:v>
      </x:c>
      <x:c r="D7340" s="35" t="str">
        <x:v>10.1080/1369118x.2021.1962947</x:v>
      </x:c>
      <x:c r="E7340" s="35" t="n">
        <x:v>2021</x:v>
      </x:c>
      <x:c r="F7340" s="35" t="str">
        <x:v>https://doi.org/10.1080/1369118x.2021.1962947</x:v>
      </x:c>
      <x:c r="G7340" s="35"/>
      <x:c r="H7340" s="35"/>
      <x:c r="I7340" s="35"/>
      <x:c r="J7340" s="38"/>
      <x:c r="K7340" s="40"/>
      <x:c r="L7340" s="41"/>
      <x:c r="M7340" s="40"/>
    </x:row>
    <x:row r="7341" ht="45" customHeight="1">
      <x:c r="A7341" s="35" t="str">
        <x:v>doi:10.21315/ijaps2026.22.2.2</x:v>
      </x:c>
      <x:c r="B7341" s="39" t="str">
        <x:v>Impact of Tourism on Saudi Arabian Society</x:v>
      </x:c>
      <x:c r="C7341" s="39" t="str">
        <x:v>The tourism sector in Saudi Arabia has experienced major changes in line with Vision 2030, which aims to expand the industry from religious travel to a larger market for leisure and heritage activities. One of the major factors affecting policy implementation is the lack of qualitative information on tourism’s effects on Saudi tradition. This study explores the social and cultural impact of tourism on Saudi society within the framework of the Vision 2030. This study adopted a qualitative research design and used semi-structured interviews with residents of Saudi Arabia, tourists from different countries in Saudi Arabia, stakeholders from the tourism sector in Saudi Arabia, and two experts from the university. Fifteen interviews were conducted in total, which provides extensive knowledge about the nature of tourism in Saudi Arabia and its impact on society. The findings demonstrate that Saudi Arabia’s tourism industry supports economic development, improves international connections, and promotes modernisation. However, issues surrounding the loss of traditional authenticity, the preservation of social norms, and religious tolerance remain at the forefront of the industry’s expansion. This study demonstrates the need for Saudi Arabia to adopt a balanced approach that supports sustainable tourism while preserving its traditional heritage.</x:v>
      </x:c>
      <x:c r="D7341" s="35" t="str">
        <x:v>10.21315/ijaps2026.22.2.2</x:v>
      </x:c>
      <x:c r="E7341" s="35" t="n">
        <x:v>2026</x:v>
      </x:c>
      <x:c r="F7341" s="35" t="str">
        <x:v>https://doi.org/10.21315/ijaps2026.22.2.2</x:v>
      </x:c>
      <x:c r="G7341" s="35"/>
      <x:c r="H7341" s="35"/>
      <x:c r="I7341" s="35"/>
      <x:c r="J7341" s="38"/>
      <x:c r="K7341" s="40"/>
      <x:c r="L7341" s="41"/>
      <x:c r="M7341" s="40"/>
    </x:row>
    <x:row r="7342" ht="45" customHeight="1">
      <x:c r="A7342" s="35" t="str">
        <x:v>doi:10.6028/nist.sp.1500-4r1</x:v>
      </x:c>
      <x:c r="B7342" s="39" t="str">
        <x:v>NIST Big Data Interoperability Framework: volume 4, security and privacy, version 2</x:v>
      </x:c>
      <x:c r="C7342" s="39" t="str">
        <x:v>NIST Special Publication series 1500 is intended to capture external perspectives related to NIST standards, measurement, and testing-related efforts.These external perspectives can come from industry, academia, government, and others.These reports are intended to document external perspectives and do not represent official NIST positions.Certain commercial entities, equipment, or materials may be identified in this document to describe an experimental procedure or concept adequately.Such identification is not intended to imply recommendation or endorsement by NIST, nor is it intended to imply that the entities, materials, or equipment are necessarily the best available for the purpose.There may be references in this publication to other publications currently under development by NIST in accordance with its assigned statutory responsibilities.The information in this publication, including concepts and methodologies, may be used by federal agencies even before the completion of such companion publications.Thus, until each publication is completed, current requirements, guidelines, and procedures, where they exist, remain operative.For planning and transition purposes, federal agencies may wish to closely follow the development of these new publications by NIST.</x:v>
      </x:c>
      <x:c r="D7342" s="35" t="str">
        <x:v>10.6028/nist.sp.1500-4r1</x:v>
      </x:c>
      <x:c r="E7342" s="35" t="n">
        <x:v>2018</x:v>
      </x:c>
      <x:c r="F7342" s="35" t="str">
        <x:v>https://doi.org/10.6028/nist.sp.1500-4r1</x:v>
      </x:c>
      <x:c r="G7342" s="35"/>
      <x:c r="H7342" s="35"/>
      <x:c r="I7342" s="35"/>
      <x:c r="J7342" s="38"/>
      <x:c r="K7342" s="40"/>
      <x:c r="L7342" s="41"/>
      <x:c r="M7342" s="40"/>
    </x:row>
    <x:row r="7343" ht="45" customHeight="1">
      <x:c r="A7343" s="35" t="str">
        <x:v>doi:10.1016/j.ins.2022.09.046</x:v>
      </x:c>
      <x:c r="B7343" s="39" t="str">
        <x:v>Profiling users and bots in Twitter through social media analysis</x:v>
      </x:c>
      <x:c r="C7343" s="39" t="str">
        <x:v>Social networks were designed to connect people online but have also been exploited to launch influence operations for manipulating society. The deployment of social bots has proven to be one of the most effective enablers to polarize and destabilize platforms. While automatic tools have been developed for their detection, the way to characterize these accounts and measure their impact is heterogeneous in the literature. In this work, we select metrics and algorithms from existing efforts to ensemble a data-driven methodology to profile groups of users and bots of Twitter from seven perspectives. We apply the framework to a dataset of Twitter retweets before the 10 November 2019 Spanish elections to characterize potential interferences. In this case study, Likely Bots (fully automated accounts) and Likely Semi-Bots (partially automated accounts) interacted with the same tendencies as Likely Humans (non-automated users), generating similar virality (information cascades) over time and without compromising the network connectivity. However, Likely Bots particularly stood out as close, visible, and reachable to other users. Likely Semi-Bots attracted particular attention, created proportionally more retweets, and were placed in strategically key positions in the core of the network. Results suggest that semi-automated accounts would be more threatening than fully automated ones.</x:v>
      </x:c>
      <x:c r="D7343" s="35" t="str">
        <x:v>10.1016/j.ins.2022.09.046</x:v>
      </x:c>
      <x:c r="E7343" s="35" t="n">
        <x:v>2022</x:v>
      </x:c>
      <x:c r="F7343" s="35" t="str">
        <x:v>https://doi.org/10.1016/j.ins.2022.09.046</x:v>
      </x:c>
      <x:c r="G7343" s="35"/>
      <x:c r="H7343" s="35"/>
      <x:c r="I7343" s="35"/>
      <x:c r="J7343" s="38"/>
      <x:c r="K7343" s="40"/>
      <x:c r="L7343" s="41"/>
      <x:c r="M7343" s="40"/>
    </x:row>
    <x:row r="7344" ht="45" customHeight="1">
      <x:c r="A7344" s="35" t="str">
        <x:v>doi:10.33621/jdsr.v3i1.58</x:v>
      </x:c>
      <x:c r="B7344" s="39" t="str">
        <x:v>Imagining the Commoning Library: Alter-Neoliberal Pedagogy in Informational Capitalism</x:v>
      </x:c>
      <x:c r="C7344" s="39" t="str">
        <x:v>The ascent of neoliberalism and informational capitalism has been largely successful in privatizing and re-regulating state-subject-market relations in ways that treat them “as if” they are a market situation. Here, we observe both the increasing commodification of digital forms of knowledge, as well as the commodification of the access to this knowledge. As predominantly non-commercial spaces, libraries serve the vital function of deflecting these developments. In this article, I argue for going one step further and imagining libraries as institutionalized and pedagogical spaces that can negotiate and transgress their institutional limits vis-à-vis public and private resources, discourses, policies, and technologies for the purpose of furthering the commons. In so doing, libraries serve as alter-neoliberal pedagogies, which democratize the construction and deconstruction of knowledge, as well as the access to them. Here, alternative literacies, ways of learning, and ways of being can be prefigured in practice. In imagining these conceptual potentialities of academic and public libraries, this article sets forth an initial agenda toward the commoning library.</x:v>
      </x:c>
      <x:c r="D7344" s="35" t="str">
        <x:v>10.33621/jdsr.v3i1.58</x:v>
      </x:c>
      <x:c r="E7344" s="35" t="n">
        <x:v>2021</x:v>
      </x:c>
      <x:c r="F7344" s="35" t="str">
        <x:v>https://doi.org/10.33621/jdsr.v3i1.58</x:v>
      </x:c>
      <x:c r="G7344" s="35"/>
      <x:c r="H7344" s="35"/>
      <x:c r="I7344" s="35"/>
      <x:c r="J7344" s="38"/>
      <x:c r="K7344" s="40"/>
      <x:c r="L7344" s="41"/>
      <x:c r="M7344" s="40"/>
    </x:row>
    <x:row r="7345" ht="45" customHeight="1">
      <x:c r="A7345" s="35" t="str">
        <x:v>doi:10.31234/osf.io/v36ys</x:v>
      </x:c>
      <x:c r="B7345" s="39" t="str">
        <x:v>WITHDRAWN</x:v>
      </x:c>
      <x:c r="C7345" s="39" t="str">
        <x:v>"The Intelligence Technology and Big Eye Secrets: Navigating the Complex World of Cybersecurity and Espionage" is a comprehensive exploration of the intricate landscape of global intelligence and cyber security. It begins by dissecting the inner workings of intelligence and cyber security agencies, shedding light on their pivotal role in safeguarding national interests while balancing privacy concerns. The subsequent chapters delve into intelligence gathering tools, surveillance technologies, cybercrimes, and the dark side of cyberspace, unveiling the evolving threats and strategies employed by malicious actors. Furthermore, the book uncovers the influential cyber contractors shaping this domain and concludes with a discourse on cyber warfare, including defensive measures against digital threats. Whether you're a cybersecurity expert, government official, or simply a concerned individual, this book serves as an indispensable guide to understanding and navigating the complexities of cybersecurity and espionage.</x:v>
      </x:c>
      <x:c r="D7345" s="35" t="str">
        <x:v>10.31234/osf.io/v36ys</x:v>
      </x:c>
      <x:c r="E7345" s="35" t="n">
        <x:v>2024</x:v>
      </x:c>
      <x:c r="F7345" s="35" t="str">
        <x:v>https://doi.org/10.31234/osf.io/v36ys</x:v>
      </x:c>
      <x:c r="G7345" s="35"/>
      <x:c r="H7345" s="35"/>
      <x:c r="I7345" s="35"/>
      <x:c r="J7345" s="38"/>
      <x:c r="K7345" s="40"/>
      <x:c r="L7345" s="41"/>
      <x:c r="M7345" s="40"/>
    </x:row>
    <x:row r="7346" ht="45" customHeight="1">
      <x:c r="A7346" s="35" t="str">
        <x:v>doi:10.17645/mac.12085</x:v>
      </x:c>
      <x:c r="B7346" s="39" t="str">
        <x:v>TubeStats and TokStats: Research Tools for Random Samples of YouTube and TikTok</x:v>
      </x:c>
      <x:c r="C7346" s="39" t="str">
        <x:v>YouTube and TikTok are two of the most popular digital communications platforms in the world, playing a disproportionately large role in global communications infrastructure in general and the consumption and dissemination of information in particular. As neither platform provides adequate mechanisms to produce representative samples of the content they host, researchers largely depend on opportunistic samples of popular, recommended, or otherwise known content. In this article, we present two dashboard-based tools, TubeStats and TokStats, built upon our recent research into random sampling techniques for each platform. These tools provide platform-wide statistics such as the number of hosted videos, view count distributions, linguistic distributions, and growth over time, which researchers can use to quantify and contextualize their research. We explain the architecture and sampling pipeline of each tool as well as the unique technical and methodological affordances and constraints involved with each. We document how these related techniques and tools have been applied by our lab, other scholars, and journalists to contextualize non-representative samples, compare platform use across languages and regions, and examine quotidian uses of the platforms that attention-optimized samples may obscure, as well as the broader range of methodological possibilities that representative sampling opens for platform research. Not to be taken for granted, we also explain the many challenges we face in developing and maintaining such tools, with implications for the practical development of open research infrastructures.</x:v>
      </x:c>
      <x:c r="D7346" s="35" t="str">
        <x:v>10.17645/mac.12085</x:v>
      </x:c>
      <x:c r="E7346" s="35" t="n">
        <x:v>2026</x:v>
      </x:c>
      <x:c r="F7346" s="35" t="str">
        <x:v>https://doi.org/10.17645/mac.12085</x:v>
      </x:c>
      <x:c r="G7346" s="35"/>
      <x:c r="H7346" s="35"/>
      <x:c r="I7346" s="35"/>
      <x:c r="J7346" s="38"/>
      <x:c r="K7346" s="40"/>
      <x:c r="L7346" s="41"/>
      <x:c r="M7346" s="40"/>
    </x:row>
    <x:row r="7347" ht="45" customHeight="1">
      <x:c r="A7347" s="35" t="str">
        <x:v>doi:10.5281/zenodo.7429908</x:v>
      </x:c>
      <x:c r="B7347" s="39" t="str">
        <x:v>Deepfakes: Current and Future Trends</x:v>
      </x:c>
      <x:c r="C7347" s="39" t="str">
        <x:v>Advances in Deep Learning (DL), Big Data and image processing have facilitated online disinformation spreading through Deepfakes. This entails severe threats including public opinion manipulation, geopolitical tensions, chaos in financial markets, scams, defamation and identity theft among others. Therefore, it is imperative to develop techniques to prevent, detect, and stop the spreading of deepfake content. Along these lines, the goal of this paper is to present a big picture perspective of the deepfake paradigm, by reviewing current and future trends. First, a compact summary of DL techniques used for deepfakes is presented. Then, a review of the fight between generation and detection techniques is elaborated. Moreover, we delve into the potential that new technologies, such as distributed ledgers and blockchain, can offer with regard to cybersecurity and the fight against digital deception. Two scenarios of application, including online social networks engineering attacks and Internet of Things, are reviewed where main insights and open challenges are tackled. Finally, future trends and research lines are discussed, pointing out potential key agents and technologies.</x:v>
      </x:c>
      <x:c r="D7347" s="35" t="str">
        <x:v>10.5281/zenodo.7429908</x:v>
      </x:c>
      <x:c r="E7347" s="35" t="n">
        <x:v>2022</x:v>
      </x:c>
      <x:c r="F7347" s="35" t="str">
        <x:v>https://zenodo.org/record/7429908</x:v>
      </x:c>
      <x:c r="G7347" s="35"/>
      <x:c r="H7347" s="35"/>
      <x:c r="I7347" s="35"/>
      <x:c r="J7347" s="38"/>
      <x:c r="K7347" s="40"/>
      <x:c r="L7347" s="41"/>
      <x:c r="M7347" s="40"/>
    </x:row>
    <x:row r="7348" ht="45" customHeight="1">
      <x:c r="A7348" s="35" t="str">
        <x:v>doi:10.24833/2687-0126-2023-5-3-76-92</x:v>
      </x:c>
      <x:c r="B7348" s="39" t="str">
        <x:v>Strategies of (De)Legitimation of COVID-19 Vaccines in Tanzanian Political Speeches</x:v>
      </x:c>
      <x:c r="C7348" s="39" t="str">
        <x:v>The COVID-19 pandemic sparked worldwide efforts to combat the health crisis, including vaccine development and distribution. However, varying political responses to vaccination policies complicated public discourse and influenced vaccine acceptance. This research paper employs critical discourse analysis (CDA) to compare (de)legitimation strategies used in Tanzanian political speeches by two presidents: late President Magufuli and current President Samia Suluhu Hassan. The study focuses on their approaches to legitimizing or delegitimizing COVID-19 vaccines in 2021. Two speeches were purposefully selected based on their relevance to vaccination decisions. President Magufuli employed strategies such as discrediting experts, discrediting others, denial, conspiracy theories, and making accusations to delegitimize vaccines. In contrast, President Samia justified vaccine acceptance using strategies such as authorization, moral evaluation, emotional appeals, and rationalization. These differences in approach can be attributed to their respective ideologies. President Magufuli, a populist leader, displayed scepticism towards Western medicine and promoted local solutions, while President Samia presented herself as a pragmatic leader who prioritizes scientific solutions and international cooperation in addressing health crises. The findings shed light on the complexities of public health communication and vaccine acceptance in Tanzania.</x:v>
      </x:c>
      <x:c r="D7348" s="35" t="str">
        <x:v>10.24833/2687-0126-2023-5-3-76-92</x:v>
      </x:c>
      <x:c r="E7348" s="35" t="n">
        <x:v>2023</x:v>
      </x:c>
      <x:c r="F7348" s="35" t="str">
        <x:v>https://doi.org/10.24833/2687-0126-2023-5-3-76-92</x:v>
      </x:c>
      <x:c r="G7348" s="35"/>
      <x:c r="H7348" s="35"/>
      <x:c r="I7348" s="35"/>
      <x:c r="J7348" s="38"/>
      <x:c r="K7348" s="40"/>
      <x:c r="L7348" s="41"/>
      <x:c r="M7348" s="40"/>
    </x:row>
    <x:row r="7349" ht="45" customHeight="1">
      <x:c r="A7349" s="35" t="str">
        <x:v>doi:10.69987/aimlr.2025.60304</x:v>
      </x:c>
      <x:c r="B7349" s="39" t="str">
        <x:v>Cross-lingual Robustness of Behavioral Coordination Signals for Detecting State-Linked Information Operations on Twitter: A Comparative Empirical Study</x:v>
      </x:c>
      <x:c r="C7349" s="39" t="str">
        <x:v>Coordinated inauthentic behavior on social media has become a primary vector through which state-linked information operations seek to shape public political discourse. Computational detection work to date has been built and validated mainly on English-language operations, leaving open whether the behavioral coordination signals the field relies on—co-retweet, co-hashtag, co-URL, temporal synchronization, and textual similarity—generalize to non-English political environments. This study presents a comparative empirical assessment of the cross-lingual robustness of these five canonical signals using two publicly released Twitter datasets: 3,841 IRA accounts (English-dominant, 2018 release) and 23,750 PRC-attributed accounts (Chinese-dominant, June 2020 takedown). User similarity networks are constructed following the framework standardized in prior literature, the textual-similarity backbone is swapped among mBERT, XLM-R, and LaBSE, and unsupervised detection quality is measured against time- and topic-matched organic control samples. Co-retweet and temporal synchronization transfer most reliably across languages, with F1 gaps under 0.05; textual similarity drops by 0.12 on Chinese data even with multilingual encoders. The findings offer empirical guidance for cross-border information operation monitoring and reveal the unequal language coverage of current detection toolchains. The contribution is empirical rather than methodological, the scope is restricted to two operations on a single platform, and the results are intended as a calibration baseline for English-trained pipelines redeployed in Chinese-language political environments.</x:v>
      </x:c>
      <x:c r="D7349" s="35" t="str">
        <x:v>10.69987/aimlr.2025.60304</x:v>
      </x:c>
      <x:c r="E7349" s="35" t="n">
        <x:v>2025</x:v>
      </x:c>
      <x:c r="F7349" s="35" t="str">
        <x:v>https://doi.org/10.69987/aimlr.2025.60304</x:v>
      </x:c>
      <x:c r="G7349" s="35"/>
      <x:c r="H7349" s="35"/>
      <x:c r="I7349" s="35"/>
      <x:c r="J7349" s="38"/>
      <x:c r="K7349" s="40"/>
      <x:c r="L7349" s="41"/>
      <x:c r="M7349" s="40"/>
    </x:row>
    <x:row r="7350" ht="45" customHeight="1">
      <x:c r="A7350" s="35" t="str">
        <x:v>doi:10.9790/0837-3106015791</x:v>
      </x:c>
      <x:c r="B7350" s="39" t="str">
        <x:v>Geographical Implications of Anti-Immigration Sentiments at Global Level</x:v>
      </x:c>
      <x:c r="C7350" s="39" t="str">
        <x:v>Immigration has become an enduring feature of many societies in the world. Recent studies on immigration highlight a complex, rapidly evolving landscape driven by economic necessity, safety concerns and geopolitical factors. Consequently, the literature is emerging on anti-immigration sentiments since the past two decades or so. It is based on large-scale, multi-country studies to understand where and why such sentiment is more pronounced. Opposition to such immigration has also become an important issue all over the world. Consequently, the AntiImmigration Sentiments are rising globally. Significant volume of research has been conducted to explore increased immigration affecting natives' attitudes towards immigrants. Immigration, foreign policy and international relations have become embedded fields of study. The focus of present research paper is on the antimigration sentiments. It explores these sentiments and various related aspects all over. The paper is benefited from a generous bibliography provided by National Social Science Documentation Centre (NASSDOC) and intellectual support from Ratan Tata library (RTL) . The discussion is organised in five sections, viz. Introductory (Meaning, Roots &amp; Diffusion), Global Scenario, Drivers, Impact &amp; Responses.</x:v>
      </x:c>
      <x:c r="D7350" s="35" t="str">
        <x:v>10.9790/0837-3106015791</x:v>
      </x:c>
      <x:c r="E7350" s="35" t="n">
        <x:v>2026</x:v>
      </x:c>
      <x:c r="F7350" s="35" t="str">
        <x:v>https://doi.org/10.9790/0837-3106015791</x:v>
      </x:c>
      <x:c r="G7350" s="35"/>
      <x:c r="H7350" s="35"/>
      <x:c r="I7350" s="35"/>
      <x:c r="J7350" s="38"/>
      <x:c r="K7350" s="40"/>
      <x:c r="L7350" s="41"/>
      <x:c r="M7350" s="40"/>
    </x:row>
    <x:row r="7351" ht="45" customHeight="1">
      <x:c r="A7351" s="35" t="str">
        <x:v>doi:10.1016/j.osnem.2022.100198</x:v>
      </x:c>
      <x:c r="B7351" s="39" t="str">
        <x:v>Stabilizing a supervised bot detection algorithm: How much data is needed for consistent predictions?</x:v>
      </x:c>
      <x:c r="C7351" s="39" t="str">
        <x:v>Social media bots have been characterized in their use in digital activism and information manipulation, due to their roles in information diffusion. The detection of bots has been a major task within the field of social media computation, and many datasets and bot detection algorithms have been developed. With these algorithms, the bot score stability is key in estimating the impact of bots on the diffusion of information. Within several experiments on Twitter agents, we quantify the amount of data required for consistent bot predictions and analyze agent bot classification behavior. Through this study, we developed a methodology to establish parameters for stabilizing the bot probability score through threshold, temporal and volume analysis, eventually quantifying suitable threshold values for bot classification (i.e. whether the agent is a bot or not) and reasonable data collection size (i.e. number of days of tweets or number of tweets) for stable scores and bot classification.</x:v>
      </x:c>
      <x:c r="D7351" s="35" t="str">
        <x:v>10.1016/j.osnem.2022.100198</x:v>
      </x:c>
      <x:c r="E7351" s="35" t="n">
        <x:v>2022</x:v>
      </x:c>
      <x:c r="F7351" s="35" t="str">
        <x:v>https://doi.org/10.1016/j.osnem.2022.100198</x:v>
      </x:c>
      <x:c r="G7351" s="35"/>
      <x:c r="H7351" s="35"/>
      <x:c r="I7351" s="35"/>
      <x:c r="J7351" s="38"/>
      <x:c r="K7351" s="40"/>
      <x:c r="L7351" s="41"/>
      <x:c r="M7351" s="40"/>
    </x:row>
    <x:row r="7352" ht="45" customHeight="1">
      <x:c r="A7352" s="35" t="str">
        <x:v>doi:10.31219/osf.io/u4kdq</x:v>
      </x:c>
      <x:c r="B7352" s="39" t="str">
        <x:v>AI as Critical Infrastructure: Safeguarding National Security in the Age of Artificial Intelligence</x:v>
      </x:c>
      <x:c r="C7352" s="39" t="str">
        <x:v>This article explores the concept of AI as critical infrastructure and its implications for national security in the age of artificial intelligence. It delves into the key characteristics of AI as critical infrastructure, the risks and threats it poses, strategies for safeguarding AI systems, and the impact of AI on national security. The article emphasizes the importance of recognizing AI as critical infrastructure and offers policy recommendations for ensuring the security and resilience of AI as critical infrastructure.</x:v>
      </x:c>
      <x:c r="D7352" s="35" t="str">
        <x:v>10.31219/osf.io/u4kdq</x:v>
      </x:c>
      <x:c r="E7352" s="35" t="n">
        <x:v>2024</x:v>
      </x:c>
      <x:c r="F7352" s="35" t="str">
        <x:v>https://doi.org/10.31219/osf.io/u4kdq</x:v>
      </x:c>
      <x:c r="G7352" s="35"/>
      <x:c r="H7352" s="35"/>
      <x:c r="I7352" s="35"/>
      <x:c r="J7352" s="38"/>
      <x:c r="K7352" s="40"/>
      <x:c r="L7352" s="41"/>
      <x:c r="M7352" s="40"/>
    </x:row>
    <x:row r="7353" ht="45" customHeight="1">
      <x:c r="A7353" s="35" t="str">
        <x:v>doi:10.1609/aies.v7i1.31696</x:v>
      </x:c>
      <x:c r="B7353" s="39" t="str">
        <x:v>Pay Attention: a Call to Regulate the Attention Market and Prevent Algorithmic Emotional Governance</x:v>
      </x:c>
      <x:c r="C7353" s="39" t="str">
        <x:v>Over the last 70 years, we, humans, have created an economic market where attention is being captured and turned into money thanks to advertising. During the last two decades, leveraging research in psychology, sociology, neuroscience and other domains, Web platforms have brought the process of capturing attention to an unprecedented scale. With the initial commonplace goal of making targeted advertising more effective, the generalization of attention-capturing techniques and their use of cognitive biases and emotions have multiple detrimental side effects such as polarizing opinions, spreading false information and threatening public health, economies and democracies. This is clearly a case where the Web is not used for the common good and where, in fact, all its users become a vulnerable population. This paper brings together contributions from a wide range of disciplines to analyze current practices and consequences thereof. Through a set of propositions and principles that could be used do drive further works, it calls for actions against these practices competing to capture our attention on the Web, as it would be unsustainable for a civilization to allow attention to be wasted with impunity on a world-wide scale.</x:v>
      </x:c>
      <x:c r="D7353" s="35" t="str">
        <x:v>10.1609/aies.v7i1.31696</x:v>
      </x:c>
      <x:c r="E7353" s="35" t="n">
        <x:v>2024</x:v>
      </x:c>
      <x:c r="F7353" s="35" t="str">
        <x:v>https://doi.org/10.1609/aies.v7i1.31696</x:v>
      </x:c>
      <x:c r="G7353" s="35"/>
      <x:c r="H7353" s="35"/>
      <x:c r="I7353" s="35"/>
      <x:c r="J7353" s="38"/>
      <x:c r="K7353" s="40"/>
      <x:c r="L7353" s="41"/>
      <x:c r="M7353" s="40"/>
    </x:row>
    <x:row r="7354" ht="45" customHeight="1">
      <x:c r="A7354" s="35" t="str">
        <x:v>doi:10.47392/irjaeh.2025.0291</x:v>
      </x:c>
      <x:c r="B7354" s="39" t="str">
        <x:v>Detecting Deceptive Fake Profiles in Online Social Media</x:v>
      </x:c>
      <x:c r="C7354" s="39" t="str">
        <x:v>In Online Fake profiles present a security issue, online social networks (OSNs) help people communicate. Starting with data cleaning of the MIB dataset and manually collected data, this research use machine learning (ML) to identify fraudulent accounts. After testing a number of machine learning models, the Random Forest (RF) classifier showed the best accuracy. Max Voting (Majority Voting) increases cross-validation accuracy, whereas Extreme Gradient Boosting (XGBoost) and Decision Trees boost performance through ensemble learning. To ascertain validity, the algorithm examines profile details such as follower count, profile ID, and username. The RF classifier successfully identifies fake accounts, according to the results.</x:v>
      </x:c>
      <x:c r="D7354" s="35" t="str">
        <x:v>10.47392/irjaeh.2025.0291</x:v>
      </x:c>
      <x:c r="E7354" s="35" t="n">
        <x:v>2025</x:v>
      </x:c>
      <x:c r="F7354" s="35" t="str">
        <x:v>https://doi.org/10.47392/irjaeh.2025.0291</x:v>
      </x:c>
      <x:c r="G7354" s="35"/>
      <x:c r="H7354" s="35"/>
      <x:c r="I7354" s="35"/>
      <x:c r="J7354" s="38"/>
      <x:c r="K7354" s="40"/>
      <x:c r="L7354" s="41"/>
      <x:c r="M7354" s="40"/>
    </x:row>
    <x:row r="7355" ht="45" customHeight="1">
      <x:c r="A7355" s="35" t="str">
        <x:v>doi:10.17770/etr2024vol4.8229</x:v>
      </x:c>
      <x:c r="B7355" s="39" t="str">
        <x:v>HAZARDS POSED BY THE WAR IN UKRAINE: A STUDY OF POPULATION INFORMATION RISK AND MITIGATION EFFORTS</x:v>
      </x:c>
      <x:c r="C7355" s="39" t="str">
        <x:v>The Russian-Ukrainian conflict is the most significant security crisis since World War II. Intense fighting has irreparable effects on water, air, soil, and the ecosystem. They are leading to a massive loss of life and unfolding social and humanitarian disaster in the Black Sea region. Even more significant, however, is the information disaster in cyberspace, which has gone far beyond these borders and even affected the whole world. This study reviews available normative documents to examine the maximum amount of documents related to managing Russia’s and Ukraine’s combat operations in information warfare. Access to the state electronic databases of Russia and Ukraine, which provide access to many normative documents, was used to fulfill the set objective. These are the “Official web portal of the Parliament of Ukraine” (Verkhovna Rada of Ukraine) and “The Federal Assembly” of the Russian Federation (The State Duma). The aggregate number of sources examined is 83564. Based on the criteria for inclusion, the total number of articles analyzed was reduced to 216, as they specifically pertain to security in information and cyberspace. The research findings on information risk between the two countries indicate that their primary focus was ensuring cyber security following the outbreak of war. However, one of the initial priorities was to address the safeguarding of e-government and the information security of citizens. Subsequently, steps were implemented to combat false information and coordinate their media, which was crucial to the operation's success. The analysis indicates that Russia is presently experiencing defeat in the information war between the Western world and Ukraine. However, it is achieving resounding success within its borders and is garnering support from Chinese citizens as well as other isolated nations like Iran and North Korea. Partial achievements have been observed in Asia and Africa. However, the situation could rapidly shift due to the superior influence of Western powers on popular social platforms, including Facebook, Twitter, Instagram, YouTube, and Google. This conflict has transcended into more than a mere battle between two nations and their military forces. It embodies the form of an impending conflict— the war behind the war.</x:v>
      </x:c>
      <x:c r="D7355" s="35" t="str">
        <x:v>10.17770/etr2024vol4.8229</x:v>
      </x:c>
      <x:c r="E7355" s="35" t="n">
        <x:v>2024</x:v>
      </x:c>
      <x:c r="F7355" s="35" t="str">
        <x:v>https://doi.org/10.17770/etr2024vol4.8229</x:v>
      </x:c>
      <x:c r="G7355" s="35"/>
      <x:c r="H7355" s="35"/>
      <x:c r="I7355" s="35"/>
      <x:c r="J7355" s="38"/>
      <x:c r="K7355" s="40"/>
      <x:c r="L7355" s="41"/>
      <x:c r="M7355" s="40"/>
    </x:row>
    <x:row r="7356" ht="45" customHeight="1">
      <x:c r="A7356" s="35" t="str">
        <x:v>openalex:https://openalex.org/W7153951732</x:v>
      </x:c>
      <x:c r="B7356" s="39" t="str">
        <x:v>Delito femenino juvenil, capital simbólico y exposición algorítmica: una aproximación interdisciplinaria en contextos de narcocultura</x:v>
      </x:c>
      <x:c r="C7356" s="39" t="str">
        <x:v>This article aims to analyze how symbolic capital, algorithmic exposure, and selective criminalization interact in shaping juvenile female crime within narcoculture contexts in Latin America. To achieve this objective, an exploratory qualitative design was implemented, combining documentary review of recent institutional reports with digital cultural content analysis, including music, audiovisual productions, and high-circulation materials on digital platforms. The findings indicate that representations of success associated with conspicuous consumption, public visibility, and female economic autonomy are amplified by algorithmic logics that quantify social recognition. At the same time, institutional data reveal that juvenile female incarceration is largely concentrated in non-violent drug-related offenses. The study concludes that juvenile female crime can be understood as a situated practice within conditions of limited choice, where structural inequality, mediatized recognition regimes, and selective penal policies converge.</x:v>
      </x:c>
      <x:c r="D7356" s="35"/>
      <x:c r="E7356" s="35" t="n">
        <x:v>2026</x:v>
      </x:c>
      <x:c r="F7356" s="35" t="str">
        <x:v>https://dialnet.unirioja.es/servlet/oaiart?codigo=10658577</x:v>
      </x:c>
      <x:c r="G7356" s="35"/>
      <x:c r="H7356" s="35"/>
      <x:c r="I7356" s="35"/>
      <x:c r="J7356" s="38"/>
      <x:c r="K7356" s="40"/>
      <x:c r="L7356" s="41"/>
      <x:c r="M7356" s="40"/>
    </x:row>
    <x:row r="7357" ht="45" customHeight="1">
      <x:c r="A7357" s="35" t="str">
        <x:v>doi:10.63317/2dnrozuypsrm</x:v>
      </x:c>
      <x:c r="B7357" s="39" t="str">
        <x:v>A Multimodal LLM-Based Nutrition Label for Analyzing Social Media Feed Exposure</x:v>
      </x:c>
      <x:c r="C7357" s="39" t="str">
        <x:v>Algorithmically curated social media feeds shape political exposure, commercial influence, and cultural consumption, yet they remain difficult to study systematically due to limited data access and opaque recommendation mechanisms.We present a research-oriented framework that operationalizes feed-level exposure analysis using a browser extension combined with a server-side multimodal large language model (LLM).The system logs visible posts and their view time, performs zero-shot multimodal classification, and aggregates results into a customizable nutrition label summarizing exposure across analytical categories.It further supports retrieval-grounded conversational querying, dataset export and sharing, and human validation of LLM classifications.Designed as a methodological instrument for Social Sciences and Humanities, the framework enables both observational analysis and experimental research on transparency interventions, while critically examining epistemic, methodological, and ethical implications of LLM-based exposure analysis.</x:v>
      </x:c>
      <x:c r="D7357" s="35" t="str">
        <x:v>10.63317/2dnrozuypsrm</x:v>
      </x:c>
      <x:c r="E7357" s="35" t="n">
        <x:v>2026</x:v>
      </x:c>
      <x:c r="F7357" s="35" t="str">
        <x:v>https://doi.org/10.63317/2dnrozuypsrm</x:v>
      </x:c>
      <x:c r="G7357" s="35"/>
      <x:c r="H7357" s="35"/>
      <x:c r="I7357" s="35"/>
      <x:c r="J7357" s="38"/>
      <x:c r="K7357" s="40"/>
      <x:c r="L7357" s="41"/>
      <x:c r="M7357" s="40"/>
    </x:row>
    <x:row r="7358" ht="45" customHeight="1">
      <x:c r="A7358" s="35" t="str">
        <x:v>openalex:https://openalex.org/W7166255231</x:v>
      </x:c>
      <x:c r="B7358" s="39" t="str">
        <x:v>Contested digital publics and public sentiment: CEO influencers and public relations in social media firestorms</x:v>
      </x:c>
      <x:c r="C7358" s="39" t="str">
        <x:v>In today’s hyperconnected communication landscape, public sentiment is no longer a passive reflection of public affairs, but it is a catalytic force that mobilises collective outrage, shapes reputational narratives, and drives the escalation of social media firestorms. This study explores how public sentiment dynamics contribute to the mobilisation of these firestorms, particularly those targeting CEO influencers in Malaysia. Despite growing scholarship on digital crises, limited research addresses how emotional intensity, platform visibility, and social conformity converge to amplify reputational threats. This qualitative study adopts an interpretive paradigm, utilizing Interpretive Phenomenological Analysis (IPA) to conduct in-depth interviews with 15 netizens and 5 CEO influencers. Data is analysed using NVivo 15. Findings reveal two superordinate themes: Public Sentiment and Digital Amplification, each comprising subordinate dynamics such as online outrage, algorithmic visibility, networked participation, media virality, and the agendasetting role of key opinion leaders. Firestorms are not simply eruptions of spontaneous criticism; they are mobilised through emotionally resonant content, strategic digital behaviour, and the performative logics of platform engagement. From a public relations perspective, this study underscores the urgent need for realtime sentiment monitoring, narrative agility, and ethical responsiveness in navigating the volatile dynamics of digital publics. In an era where reputational outcomes are shaped not only by facts but by visibility, emotion, and credibility, this research advances a deeper understanding of how firestorms evolve and what it takes to survive them.</x:v>
      </x:c>
      <x:c r="D7358" s="35"/>
      <x:c r="E7358" s="35" t="n">
        <x:v>2025</x:v>
      </x:c>
      <x:c r="F7358" s="35" t="str">
        <x:v>https://ir.uitm.edu.my/view/publication/Journal_of_Media_and_Information_Warfare_=28JMIW=29.html&gt;,</x:v>
      </x:c>
      <x:c r="G7358" s="35"/>
      <x:c r="H7358" s="35"/>
      <x:c r="I7358" s="35"/>
      <x:c r="J7358" s="38"/>
      <x:c r="K7358" s="40"/>
      <x:c r="L7358" s="41"/>
      <x:c r="M7358" s="40"/>
    </x:row>
    <x:row r="7359" ht="45" customHeight="1">
      <x:c r="A7359" s="35" t="str">
        <x:v>doi:10.3389/fpos.2024.1341515</x:v>
      </x:c>
      <x:c r="B7359" s="39" t="str">
        <x:v>Anticipatory approach to war and agenda building: a content analysis study of Portuguese press coverage of the Ukraine war (2014–2023)</x:v>
      </x:c>
      <x:c r="C7359" s="39" t="str">
        <x:v>This study, grounded in an anticipatory approach and viewed from an agenda-building perspective, explores the role of the press as a key player, especially in the context of the Russia–Ukraine war. The central research question is: how can communication and the press play a role during war to break a reactive response cycle? The anticipatory approach has proven highly valuable in many fields, especially when addressing the urgency of several policy domains that require greater evidence and research. Communication, particularly the role of the press during a war, can be seen as the final layer perceived directly by the population. The agenda-building approach has been key in understanding news-making processes. From an anticipatory perspective, analyzing media coverage allows for the examination of the inter-influence between policymakers, decision-making outcomes, and various social and media agents. Methodologically, this study applies the content-analysis technique to a selection of Portuguese newspapers (daily and weekly) covering the period from 2014 to 2023. The criteria for selecting news articles included those providing political and strategic information regarding the Ukraine war, with references to international organizations, European Union actors, and Russian and Ukrainian actors. The expected results aim to provide empirical evidence of the relationship between different regimes and how policymakers and political processes are dynamically positioned for future actions, considering the role of the press.</x:v>
      </x:c>
      <x:c r="D7359" s="35" t="str">
        <x:v>10.3389/fpos.2024.1341515</x:v>
      </x:c>
      <x:c r="E7359" s="35" t="n">
        <x:v>2024</x:v>
      </x:c>
      <x:c r="F7359" s="35" t="str">
        <x:v>https://doi.org/10.3389/fpos.2024.1341515</x:v>
      </x:c>
      <x:c r="G7359" s="35"/>
      <x:c r="H7359" s="35"/>
      <x:c r="I7359" s="35"/>
      <x:c r="J7359" s="38"/>
      <x:c r="K7359" s="40"/>
      <x:c r="L7359" s="41"/>
      <x:c r="M7359" s="40"/>
    </x:row>
    <x:row r="7360" ht="45" customHeight="1">
      <x:c r="A7360" s="35" t="str">
        <x:v>openalex:https://openalex.org/W3099710331</x:v>
      </x:c>
      <x:c r="B7360" s="39" t="str">
        <x:v>Autonomous cyber capabilities and the international law of sovereignty and intervention</x:v>
      </x:c>
      <x:c r="C7360" s="39" t="str">
        <x:v>This article explores the intersection of autonomous cyber capabilities and two primary rules of international law—the respect for the sovereignty of other States and the prohibition on coercive intervention into another State's internal or external affairs. Of all the rules of international law, these are the likeliest to be violated through employment of cyber capabilities, whether autonomous or not. This raises the question of whether a cyber operation that involves autonomous capabilities presents unique issues with respect to the application of the two rules. The article concludes that while there are numerous unsettled issues surrounding their application to cyber operations, the fact that a cyber operation employs autonomous capabilities has little legal bearing on the resolution of those issues. Rather, autonomy simply makes it more difficult, at least at times, to confidently apply the rules because of the uncertainty as to the consequences. Yet, these are dilemmas of fact, not law, and must be understood and acknowledged as such.</x:v>
      </x:c>
      <x:c r="D7360" s="35"/>
      <x:c r="E7360" s="35" t="n">
        <x:v>2020</x:v>
      </x:c>
      <x:c r="F7360" s="35" t="str">
        <x:v>https://centaur.reading.ac.uk/view/creators/90010516.html&gt;</x:v>
      </x:c>
      <x:c r="G7360" s="35"/>
      <x:c r="H7360" s="35"/>
      <x:c r="I7360" s="35"/>
      <x:c r="J7360" s="38"/>
      <x:c r="K7360" s="40"/>
      <x:c r="L7360" s="41"/>
      <x:c r="M7360" s="40"/>
    </x:row>
    <x:row r="7361" ht="45" customHeight="1">
      <x:c r="A7361" s="35" t="str">
        <x:v>doi:10.1080/09540253.2026.2699030</x:v>
      </x:c>
      <x:c r="B7361" s="39" t="str">
        <x:v>Introduction: Special Issue on ‘manfluencers’, masculinities and misogyny in educational contexts – Part 1</x:v>
      </x:c>
      <x:c r="C7361" s="39" t="str">
        <x:v>When we first developed the proposal for this Special Issue in mid 2024, a high-profile incident at an elite co-educational school in Melbourne, Australia, had drawn national attention: a group of ...</x:v>
      </x:c>
      <x:c r="D7361" s="35" t="str">
        <x:v>10.1080/09540253.2026.2699030</x:v>
      </x:c>
      <x:c r="E7361" s="35" t="n">
        <x:v>2026</x:v>
      </x:c>
      <x:c r="F7361" s="35" t="str">
        <x:v>https://doi.org/10.1080/09540253.2026.2699030</x:v>
      </x:c>
      <x:c r="G7361" s="35"/>
      <x:c r="H7361" s="35"/>
      <x:c r="I7361" s="35"/>
      <x:c r="J7361" s="38"/>
      <x:c r="K7361" s="40"/>
      <x:c r="L7361" s="41"/>
      <x:c r="M7361" s="40"/>
    </x:row>
    <x:row r="7362" ht="45" customHeight="1">
      <x:c r="A7362" s="35" t="str">
        <x:v>openalex:https://openalex.org/W2605191401</x:v>
      </x:c>
      <x:c r="B7362" s="39" t="str">
        <x:v>Harmony or Hegemony? Chinese Citizen Perceptions of the Tiananmen Square Demonstrations of 1989, Taiwan Independence, and Tibetan Soveireignty</x:v>
      </x:c>
      <x:c r="C7362" s="39" t="str">
        <x:v>Hyeyoung Bang, AdvisorThe Tiananmen Square Demonstrations of 1989, the Taiwanese independence movement and the claims for Tibetan Sovereignty, collectively referred to as the Three T's, are issues suppressed and censored within the People's Republic of China (PRC).The two research questions which anchored this thesis were 1) How is knowledge related to Tiananmen Square, Taiwan, and Tibet communicated?2) To what degree does the government censored discourse involving Tiananmen Square, Taiwanese independence, and Tibetan sovereignty affect citizen perceptions of government and their role as citizens?To understand this phenomenon, a thorough literature review outlined the socio-cultural foundations of the PRC, the Chinese educational system, the historical background related to each of the Three T's, and an overview of the Chinese media.An initial process of inductive grounded theory data collection, coding, and analysis yielded a categories and subcategories explaining the phenomenon from participant voices.Next, the grounded theory deductively coded through the lens of discursive analysis, cultural reproduction, and symbolic violence.The findings discussed how 11 Chinese citizens perceived these events and through which means was their knowledge of these events constructed.The core category, censorship, anchored the findings for both research questions.Regarding how knowledge of the Three T's was communicated, categories of educational pedagogical authority, media pedagogical authority, and family and community pedagogical authority organized the findings.Regarding the second research question, subcategories of perceptions of the education system, lack of critical thinking, academic and social pressure, Internet, Japan, special treatment of minority groups, perceptions of government, and the role of democracy created a holistic understanding of a complex socio-cultural context.</x:v>
      </x:c>
      <x:c r="D7362" s="35"/>
      <x:c r="E7362" s="35" t="n">
        <x:v>2014</x:v>
      </x:c>
      <x:c r="F7362" s="35" t="str">
        <x:v>http://rave.ohiolink.edu/etdc/view?acc_num=bgsu1395156398</x:v>
      </x:c>
      <x:c r="G7362" s="35"/>
      <x:c r="H7362" s="35"/>
      <x:c r="I7362" s="35"/>
      <x:c r="J7362" s="38"/>
      <x:c r="K7362" s="40"/>
      <x:c r="L7362" s="41"/>
      <x:c r="M7362" s="40"/>
    </x:row>
    <x:row r="7363" ht="45" customHeight="1">
      <x:c r="A7363" s="35" t="str">
        <x:v>doi:10.5281/zenodo.18854976</x:v>
      </x:c>
      <x:c r="B7363" s="39" t="str">
        <x:v>Plataformas no Marco Civil da Internet: a necessidade de uma responsabilidade progressiva baseada em riscos</x:v>
      </x:c>
      <x:c r="C7363" s="39" t="str">
        <x:v>O regime de responsabilidade civil de provedores de aplicações na internet é principalmente ditado, no ordenamento brasileiro, pelo Marco Civil da Internet. Seu formato se alinha a um contexto social, tecnológico e econômico específico, refletindo e estabilizando determinada visão sobre o papel das plataformas digitais na sociedade e, em consequência, um determinado julgamento sobre o balanceamento de direitos fundamentais em jogo. Uma década depois da promulgação do Marco, seu regime geral de responsabilidade é alvo de discussão em sede constitucional no Supremo Tribunal Federal brasileiro. Isto se dá em meio a um cenário de concentração do mercado, uso ubíquo dos serviços providos por essas plataformas em relações públicas e privadas e à aplicação de tecnologias algorítmicas sofisticadas, desenhando um panorama de aprofundamento de problemáticas urgentes, como a radicalização política e formas diversas de violência e ódio na internet. Este artigo parte de revisão de bibliografia, jurisprudencial e documental com a intenção de responder à seguinte pergunta de pesquisa: há necessidade de adequação do sistema de responsabilidade construído pelo MCI aos ditames constitucionais e à manutenção do Estado Democrático de Direito? Nesse sentido, apresenta-se a hipótese de que as condições conjunturais e estruturais que determinam a inserção de alguns desses provedores em processos econômicos, políticos e sociais encontram-se tão radicalmente transformadas, que uma releitura do regime de responsabilidade é necessária para preservar o balanço pretendido. Ao fim, pretende-se prover recomendações de política pública que reflitam a complexidade do cenário atual a partir de uma proposta de responsabilidade progressiva baseada em riscos.</x:v>
      </x:c>
      <x:c r="D7363" s="35" t="str">
        <x:v>10.5281/zenodo.18854976</x:v>
      </x:c>
      <x:c r="E7363" s="35" t="n">
        <x:v>2023</x:v>
      </x:c>
      <x:c r="F7363" s="35" t="str">
        <x:v>https://civilistica.emnuvens.com.br/redc/article/view/931</x:v>
      </x:c>
      <x:c r="G7363" s="35"/>
      <x:c r="H7363" s="35"/>
      <x:c r="I7363" s="35"/>
      <x:c r="J7363" s="38"/>
      <x:c r="K7363" s="40"/>
      <x:c r="L7363" s="41"/>
      <x:c r="M7363" s="40"/>
    </x:row>
    <x:row r="7364" ht="45" customHeight="1">
      <x:c r="A7364" s="35" t="str">
        <x:v>doi:10.1111/chso.12962</x:v>
      </x:c>
      <x:c r="B7364" s="39" t="str">
        <x:v>‘I'd Probably Scroll by’: An Exploration of Young People's Views on Spotting and Stopping Misinformation</x:v>
      </x:c>
      <x:c r="C7364" s="39" t="str">
        <x:v>ABSTRACT Misinformation is one of the defining challenges of our era. Many young people are online for multiple hours a day and are exposed to vast amounts of misinformation. However, there is limited research exploring their understanding of what misinformation is and whether they feel equipped to spot and challenge it. The aim of the current study was to qualitatively explore young people's views on misinformation. Participants were N = 37 pupils aged from 11 to 14 who participated in focus groups. Data was analysed using thematic analysis. Three main themes were identified: awareness of misinformation, detection of misinformation and stopping misinformation. Although participants were aware of misinformation, they felt that spotting it was an intuitive skill and relied on others to help identify it. They did not feel empowered to challenge misinformation and felt the platforms had a key role in stopping the spread. This has implications for the design of misinformation interventions.</x:v>
      </x:c>
      <x:c r="D7364" s="35" t="str">
        <x:v>10.1111/chso.12962</x:v>
      </x:c>
      <x:c r="E7364" s="35" t="n">
        <x:v>2025</x:v>
      </x:c>
      <x:c r="F7364" s="35" t="str">
        <x:v>https://doi.org/10.1111/chso.12962</x:v>
      </x:c>
      <x:c r="G7364" s="35"/>
      <x:c r="H7364" s="35"/>
      <x:c r="I7364" s="35"/>
      <x:c r="J7364" s="38"/>
      <x:c r="K7364" s="40"/>
      <x:c r="L7364" s="41"/>
      <x:c r="M7364" s="40"/>
    </x:row>
    <x:row r="7365" ht="45" customHeight="1">
      <x:c r="A7365" s="35" t="str">
        <x:v>doi:10.1080/01436597.2026.2616289</x:v>
      </x:c>
      <x:c r="B7365" s="39" t="str">
        <x:v>The making of the TRT historical-political series: state television and political communication in Turkey</x:v>
      </x:c>
      <x:c r="C7365" s="39" t="str">
        <x:v>The transformation of Turkey’s state TV broadcaster TRT from a secularist mainstream media to an Islamist-nationalist government propaganda tool paralleled Turkey’s democratic backsliding. Using critical discourse analysis tools, this study contends that the AKP administration simulates its contemporary political narrative in the past through the establishment of a new historic-political TV series, on state television. As control over the media increased following the 15 July 2016 coup attempt, mainstreaming the government’s popular discourse through the topoi of ‘survival’ and ‘spoiling the plot’ has become a common theme in that narrative.</x:v>
      </x:c>
      <x:c r="D7365" s="35" t="str">
        <x:v>10.1080/01436597.2026.2616289</x:v>
      </x:c>
      <x:c r="E7365" s="35" t="n">
        <x:v>2026</x:v>
      </x:c>
      <x:c r="F7365" s="35" t="str">
        <x:v>https://doi.org/10.1080/01436597.2026.2616289</x:v>
      </x:c>
      <x:c r="G7365" s="35"/>
      <x:c r="H7365" s="35"/>
      <x:c r="I7365" s="35"/>
      <x:c r="J7365" s="38"/>
      <x:c r="K7365" s="40"/>
      <x:c r="L7365" s="41"/>
      <x:c r="M7365" s="40"/>
    </x:row>
    <x:row r="7366" ht="45" customHeight="1">
      <x:c r="A7366" s="35" t="str">
        <x:v>doi:10.29333/ojcmt/2489</x:v>
      </x:c>
      <x:c r="B7366" s="39" t="str">
        <x:v>Online Public Opinion: Transforming Agenda Setting and Shaping the Public Sphere in China</x:v>
      </x:c>
      <x:c r="C7366" s="39" t="str">
        <x:v>Internet usage has exponentially grown in China since it was first established in 1993. The newest report indicates that 43.2% of the population in China is connected to the online world. The medium has re-shaped the Chinese society and the public sphere unprecedentedly in terms of public information sharing modes, communication habits and most importantly, expression of opinions. Traditional mass media is experiencing marginalization in terms of news events as Web 2.0 has developed as a huge</x:v>
      </x:c>
      <x:c r="D7366" s="35" t="str">
        <x:v>10.29333/ojcmt/2489</x:v>
      </x:c>
      <x:c r="E7366" s="35" t="n">
        <x:v>2014</x:v>
      </x:c>
      <x:c r="F7366" s="35" t="str">
        <x:v>https://doi.org/10.29333/ojcmt/2489</x:v>
      </x:c>
      <x:c r="G7366" s="35"/>
      <x:c r="H7366" s="35"/>
      <x:c r="I7366" s="35"/>
      <x:c r="J7366" s="38"/>
      <x:c r="K7366" s="40"/>
      <x:c r="L7366" s="41"/>
      <x:c r="M7366" s="40"/>
    </x:row>
    <x:row r="7367" ht="45" customHeight="1">
      <x:c r="A7367" s="35" t="str">
        <x:v>doi:10.20944/preprints202512.1794.v1</x:v>
      </x:c>
      <x:c r="B7367" s="39" t="str">
        <x:v>Patterns of Vulgar and Indecent Language in Digital Communication: Evidence from Gen Z Users of Bangladesh</x:v>
      </x:c>
      <x:c r="C7367" s="39" t="str">
        <x:v>The rapid expansion of social media platforms has fundamentally transformed patterns of communication, particularly among Generation Z (Gen Z), who constitute the most digitally immersed cohort in contemporary society. In Bangladesh, the increasing prevalence of obscene, vulgar, indecent, and offensive language on social media has emerged as a significant social, cultural, and psychological concern. This study investigates the patterns, motivations, and socio-psychological contexts of vulgar and indecent language use in digital communication among Bangladeshi Gen Z users. Employing a quantitative survey-based methodology complemented by contextual qualitative observations, the research examines how anonymity, algorithmic amplification, peer culture, emotional expression, and online disinhibition shape linguistic behaviour in social media environments. Drawing upon theoretical frameworks such as Online Disinhibition Theory, Media Ecology, and Sociolinguistic Norm Shift theory, the study reveals that vulgar language is not merely a linguistic deviation but a complex form of digital expression shaped by platform architecture, youth identity formation, and socio-political frustration. The findings highlight a growing normalization of offensive speech, a decline in linguistic civility, and the emergence of vulgarity as a symbolic tool for visibility, resistance, and emotional release. The study contributes to scholarly debates on digital incivility, youth culture, and media ethics in the Global South and offers policy-relevant insights for educators, platform regulators, and digital literacy initiatives in Bangladesh.</x:v>
      </x:c>
      <x:c r="D7367" s="35" t="str">
        <x:v>10.20944/preprints202512.1794.v1</x:v>
      </x:c>
      <x:c r="E7367" s="35" t="n">
        <x:v>2025</x:v>
      </x:c>
      <x:c r="F7367" s="35" t="str">
        <x:v>https://doi.org/10.20944/preprints202512.1794.v1</x:v>
      </x:c>
      <x:c r="G7367" s="35"/>
      <x:c r="H7367" s="35"/>
      <x:c r="I7367" s="35"/>
      <x:c r="J7367" s="38"/>
      <x:c r="K7367" s="40"/>
      <x:c r="L7367" s="41"/>
      <x:c r="M7367" s="40"/>
    </x:row>
    <x:row r="7368" ht="45" customHeight="1">
      <x:c r="A7368" s="35" t="str">
        <x:v>doi:10.33179/bsv.99.svi.11.cmc.24.2.6</x:v>
      </x:c>
      <x:c r="B7368" s="39" t="str">
        <x:v>Russian Aggression on Ukraine: Cyber Operations and the Influence of Cyberspace on Modern Warfare</x:v>
      </x:c>
      <x:c r="C7368" s="39" t="str">
        <x:v>Abstract The contemporary security environment is global, dynamic, and unpredictable, particularly in terms of providing cyber security and cyber defence. Numerous analyzes of Russian hybrid operations have shown that the Russian Federation is conducting a number of cyber operations to achieve its politically strategic goals. Despite such debates, the Russo-Ukrainian war represents a new turning point in the global security environment, as many non-state actors have become involved in the conflict and cyberspace has become a tool for implementing sanctions. Thus, the article aims to analyze the implementation of cyber operations of the Russian Federation as observed in the case of its military aggression against Ukraine and the potential global impact of cyberspace in armed conflict for the future.</x:v>
      </x:c>
      <x:c r="D7368" s="35" t="str">
        <x:v>10.33179/bsv.99.svi.11.cmc.24.2.6</x:v>
      </x:c>
      <x:c r="E7368" s="35" t="n">
        <x:v>2022</x:v>
      </x:c>
      <x:c r="F7368" s="35" t="str">
        <x:v>https://doi.org/10.33179/bsv.99.svi.11.cmc.24.2.6</x:v>
      </x:c>
      <x:c r="G7368" s="35"/>
      <x:c r="H7368" s="35"/>
      <x:c r="I7368" s="35"/>
      <x:c r="J7368" s="38"/>
      <x:c r="K7368" s="40"/>
      <x:c r="L7368" s="41"/>
      <x:c r="M7368" s="40"/>
    </x:row>
    <x:row r="7369" ht="45" customHeight="1">
      <x:c r="A7369" s="35" t="str">
        <x:v>doi:10.58603/drjf9729</x:v>
      </x:c>
      <x:c r="B7369" s="39" t="str">
        <x:v>Understanding the Global Democratic Decline. Case Study: The United States of America</x:v>
      </x:c>
      <x:c r="C7369" s="39" t="str">
        <x:v>This paper aims to investigate the global democratic decline and examines specific indicators and qualitative data released by major research bodies around the world (Center for the Future of Democracy, Freedom House, The Economist Intelligence Unit, Idea International). It focuses on the status of democracy, quality of democracy and citizens’ satisfaction with democracy. An overall conclusion is that the world experiences the worst democratic decline from the past two decades. Furthermore, a closer analysis is being completed for the United States of America situation with the purpose of understanding the democratic erosion from 2016-2020. The current research concludes with a series of recommendations regarding the social polarization, the spread of disinformation and the ultraconservative movements, and improvements needed for the overall health of democracy.</x:v>
      </x:c>
      <x:c r="D7369" s="35" t="str">
        <x:v>10.58603/drjf9729</x:v>
      </x:c>
      <x:c r="E7369" s="35" t="n">
        <x:v>2021</x:v>
      </x:c>
      <x:c r="F7369" s="35" t="str">
        <x:v>http://dx.doi.org/10.58603/drjf9729</x:v>
      </x:c>
      <x:c r="G7369" s="35"/>
      <x:c r="H7369" s="35"/>
      <x:c r="I7369" s="35"/>
      <x:c r="J7369" s="38"/>
      <x:c r="K7369" s="40"/>
      <x:c r="L7369" s="41"/>
      <x:c r="M7369" s="40"/>
    </x:row>
    <x:row r="7370" ht="45" customHeight="1">
      <x:c r="A7370" s="35" t="str">
        <x:v>doi:10.36250/01237_00</x:v>
      </x:c>
      <x:c r="B7370" s="39" t="str">
        <x:v>Hybrid Warfare Reference Curriculum Volume III</x:v>
      </x:c>
      <x:c r="C7370" s="39" t="str">
        <x:v>The third volume offers a selection of topics suggested for those who wish to further deepen their theoretical knowledge on the subject matter. This volume consists of elective lectures in which the 20th and the 21st centuries are compared considering the wide presence and relevance of non-military instruments fused together with the kinetic and operational dimension, making the boundaries between state of war and peace indefinite. The phenomenon of strategic surprise will be analysed thoroughly, and it will be shown whether it has a particular resonance with Hybrid Warfare or does it really follow the patterns of other military activities. The defining characteristics of gray zone coercion will also be addressed in light of its specific relevance to the maritime domain. For the intellectually hungry, the salami slicing and cabbage peeling tactics will be introduced, too. The advantages and disadvantages of “hybrid warfare strategy” will be contemplated in various political and military contexts. Again, regional considerations will be analysed in a more thorough way. Some case studies will also help to put the issue into context, such as the war in Chechnya, in Georgia or the second Lebanon war, and more. Once again, the topic of social media will be raised, it being an important instrument not only for public diplomacy but also as a weapon of psychological operations using misleading information and merging it into the online discourse without the target audience realising it.</x:v>
      </x:c>
      <x:c r="D7370" s="35" t="str">
        <x:v>10.36250/01237_00</x:v>
      </x:c>
      <x:c r="E7370" s="35" t="n">
        <x:v>2025</x:v>
      </x:c>
      <x:c r="F7370" s="35" t="str">
        <x:v>https://doi.org/10.36250/01237_00</x:v>
      </x:c>
      <x:c r="G7370" s="35"/>
      <x:c r="H7370" s="35"/>
      <x:c r="I7370" s="35"/>
      <x:c r="J7370" s="38"/>
      <x:c r="K7370" s="40"/>
      <x:c r="L7370" s="41"/>
      <x:c r="M7370" s="40"/>
    </x:row>
    <x:row r="7371" ht="45" customHeight="1">
      <x:c r="A7371" s="35" t="str">
        <x:v>doi:10.1103/physrevresearch.6.013170</x:v>
      </x:c>
      <x:c r="B7371" s="39" t="str">
        <x:v>Multidimensional political polarization in online social networks</x:v>
      </x:c>
      <x:c r="C7371" s="39" t="str">
        <x:v>Political polarization in online social platforms is a rapidly growing phenomenon worldwide. Despite their relevance to modern-day politics, the structure and dynamics of polarized states in digital spaces are still poorly understood. We analyze the community structure of a two-layer, interconnected network of French Twitter users, where one layer contains members of Parliament and the other one regular users. We obtain an optimal representation of the network in a four-dimensional political opinion space by combining network embedding methods and political survey data. We find structurally cohesive groups sharing common political attitudes and relate them to the political party landscape in France. The distribution of opinions of professional politicians is narrower than that of regular users, indicating the presence of more extreme attitudes in the general population. We find that politically extreme communities interact less with other groups as compared to more centrist groups. We apply an empirically tested social influence model to the two-layer network to pinpoint interaction mechanisms that can describe the political polarization seen in data, particularly for centrist groups. Our results shed light on the social behaviors that drive digital platforms towards polarization and uncover an informative multidimensional space to assess political attitudes online. Published by the American Physical Society 2024</x:v>
      </x:c>
      <x:c r="D7371" s="35" t="str">
        <x:v>10.1103/physrevresearch.6.013170</x:v>
      </x:c>
      <x:c r="E7371" s="35" t="n">
        <x:v>2024</x:v>
      </x:c>
      <x:c r="F7371" s="35" t="str">
        <x:v>https://doi.org/10.1103/physrevresearch.6.013170</x:v>
      </x:c>
      <x:c r="G7371" s="35"/>
      <x:c r="H7371" s="35"/>
      <x:c r="I7371" s="35"/>
      <x:c r="J7371" s="38"/>
      <x:c r="K7371" s="40"/>
      <x:c r="L7371" s="41"/>
      <x:c r="M7371" s="40"/>
    </x:row>
    <x:row r="7372" ht="45" customHeight="1">
      <x:c r="A7372" s="35" t="str">
        <x:v>doi:10.1038/s41598-022-10255-3</x:v>
      </x:c>
      <x:c r="B7372" s="39" t="str">
        <x:v>Individual and collective learning in groups facing danger</x:v>
      </x:c>
      <x:c r="C7372" s="39" t="str">
        <x:v>While social networks jeopardize people's well-being by working as diffusion pathways of falsehood, they may also help people overcome the challenge of misinformation with time and experience. Here I examine how social networks provide learning facilitation using an experiment involving an iterated decision-making game simulating an unpredictable situation faced by a group (2786 subjects in 120 groups). This study shows that, while social networks initially spread false information and suppress necessary actions, with tie rewiring, on the other hand, they facilitate improvement in people's decision-making across time. It also shows that the network's learning facilitation results from the integration of individual experiences into structural changes. In sum, social networks can support collective learning when they are built through people's experiences and accumulated relationships.</x:v>
      </x:c>
      <x:c r="D7372" s="35" t="str">
        <x:v>10.1038/s41598-022-10255-3</x:v>
      </x:c>
      <x:c r="E7372" s="35" t="n">
        <x:v>2022</x:v>
      </x:c>
      <x:c r="F7372" s="35" t="str">
        <x:v>https://doi.org/10.1038/s41598-022-10255-3</x:v>
      </x:c>
      <x:c r="G7372" s="35"/>
      <x:c r="H7372" s="35"/>
      <x:c r="I7372" s="35"/>
      <x:c r="J7372" s="38"/>
      <x:c r="K7372" s="40"/>
      <x:c r="L7372" s="41"/>
      <x:c r="M7372" s="40"/>
    </x:row>
    <x:row r="7373" ht="45" customHeight="1">
      <x:c r="A7373" s="35" t="str">
        <x:v>doi:10.54014/mkv7-m2ph</x:v>
      </x:c>
      <x:c r="B7373" s="39" t="str">
        <x:v>Todavia bailamos la cueca sola : from local protest practice against Chile's dictatorship to (trans)national memory icon</x:v>
      </x:c>
      <x:c r="C7373" s="39" t="str">
        <x:v>This dissertation is a multi-sited cultural-historical ethnography about the cueca sola, a dance that was created to denounce the disappearances of citizens during Chile's dictatorship in the 1970s. Some women with missing relatives, who belonged to the music group Conjunto Folclórico of the Association of the Relatives of the Detained and Disappeared (AFDD), created a variation on the Chilean national dance (the cueca - traditionally a courtship dance between a man and a woman) which did not involve a male partner. Instead, they performed it alone. In so doing, these women, who were among the first to denounce the military's human rights abuses in public, were able to give symbolic presence to their absent loved ones. Performances of the cueca sola did not stop with the official end of the military regime in 1990. Remarkably, this local expression of protest developed a cultural afterlife outside of its initial context of mobilization and emerged as a widely recognized symbol of women's resistance to an oppressive regime. It is now a travelling memory practice that has been presented for commemorative purposes, both in and outside of Chile and both during and after the dictatorship, by members of the original group and by others. Additionally, references to the cueca sola have found their way into various cultural products (films, music, literature, theater).</x:v>
      </x:c>
      <x:c r="D7373" s="35" t="str">
        <x:v>10.54014/mkv7-m2ph</x:v>
      </x:c>
      <x:c r="E7373" s="35" t="n">
        <x:v>2014</x:v>
      </x:c>
      <x:c r="F7373" s="35" t="str">
        <x:v>https://doi.org/10.54014/mkv7-m2ph</x:v>
      </x:c>
      <x:c r="G7373" s="35"/>
      <x:c r="H7373" s="35"/>
      <x:c r="I7373" s="35"/>
      <x:c r="J7373" s="38"/>
      <x:c r="K7373" s="40"/>
      <x:c r="L7373" s="41"/>
      <x:c r="M7373" s="40"/>
    </x:row>
    <x:row r="7374" ht="45" customHeight="1">
      <x:c r="A7374" s="35" t="str">
        <x:v>doi:10.37016/mr-2020-192</x:v>
      </x:c>
      <x:c r="B7374" s="39" t="str">
        <x:v>Reframing misinformation as informational-systemic risk in the age of societal volatility</x:v>
      </x:c>
      <x:c r="C7374" s="39" t="str">
        <x:v>When a bank run, a pandemic, or an election spirals out of control, the spark is often informational. In 2023, rumors online helped accelerate the collapse of Silicon Valley Bank. During COVID-19, false claims about vaccines fueled preventable harms by undermining public trust in health guidance, and election lies in the United States fed into the broader dynamics that culminated in the January 6 Capitol attack. These events reveal that misinformation is not just about false or misleading content, but about how degraded information can destabilize entire social systems. To confront this, we must reframe misinformation as an informational-systemic risk that amplifies volatility across politics, health, and security.</x:v>
      </x:c>
      <x:c r="D7374" s="35" t="str">
        <x:v>10.37016/mr-2020-192</x:v>
      </x:c>
      <x:c r="E7374" s="35" t="n">
        <x:v>2025</x:v>
      </x:c>
      <x:c r="F7374" s="35" t="str">
        <x:v>https://doi.org/10.37016/mr-2020-192</x:v>
      </x:c>
      <x:c r="G7374" s="35"/>
      <x:c r="H7374" s="35"/>
      <x:c r="I7374" s="35"/>
      <x:c r="J7374" s="38"/>
      <x:c r="K7374" s="40"/>
      <x:c r="L7374" s="41"/>
      <x:c r="M7374" s="40"/>
    </x:row>
    <x:row r="7375" ht="45" customHeight="1">
      <x:c r="A7375" s="35" t="str">
        <x:v>openalex:https://openalex.org/W7166920537</x:v>
      </x:c>
      <x:c r="B7375" s="39" t="str">
        <x:v>Reclaiming digital democracy: Informational justice in the algorithmic shadow of inequality</x:v>
      </x:c>
      <x:c r="C7375" s="39" t="str">
        <x:v>This article explores how artificial intelligence and data-driven platforms are reshaping the conditions of democratic citizenship by producing new forms of digital inequality. Drawing on critical theory, developmental psychology, media studies and constitutional law, the article develops an integrated framework combining Nancy Fraser’s theory of participatory justice, García Coll et al.’s ecological model of youth development and Valkenburg et al.’s social compensation theory. Empirically, it engages with survey data on perceived discrimination and youth digital skills, as well as emblematic case studies such as XLAW, Prometea and Cambridge Analytica. Normatively, it situates these developments within a broader project of digital constitutionalism, focusing on informational self-determination, substantive equality and democratic participation. The analysis concludes that addressing digital inequalities requires not only technical and regulatory fixes (GDPR, DSA, AI Act), but also a constitutional re-embedding of AI and platform power within frameworks of transparency, contestability and participatory governance.</x:v>
      </x:c>
      <x:c r="D7375" s="35"/>
      <x:c r="E7375" s="35" t="n">
        <x:v>2026</x:v>
      </x:c>
      <x:c r="F7375" s="35" t="str">
        <x:v>https://dialnet.unirioja.es/servlet/oaiart?codigo=10786826</x:v>
      </x:c>
      <x:c r="G7375" s="35"/>
      <x:c r="H7375" s="35"/>
      <x:c r="I7375" s="35"/>
      <x:c r="J7375" s="38"/>
      <x:c r="K7375" s="40"/>
      <x:c r="L7375" s="41"/>
      <x:c r="M7375" s="40"/>
    </x:row>
    <x:row r="7376" ht="45" customHeight="1">
      <x:c r="A7376" s="35" t="str">
        <x:v>doi:10.1177/20563051251323652</x:v>
      </x:c>
      <x:c r="B7376" s="39" t="str">
        <x:v>Visual Identities in Troll Farms: The Twitter Moderation Research Consortium</x:v>
      </x:c>
      <x:c r="C7376" s="39" t="str">
        <x:v>The Twitter Moderation Research Consortium is a database of network propaganda and influence operations that includes 115,474 unique Twitter accounts, millions of tweets, and over one terabyte of media removed from the platform between 2017 and 2022. We probe this database using Google’s Vision API and Keras with TensorFlow to test whether foreign influence operations can be identified based on the visual presentation of fake user profiles emphasizing gender, race, camera angle, sensuality, and emotion. Our results show that sensuality is a variable associated with operations that replicate the Kremlin-linked Internet Research Agency campaign, being particularly prevalent in influence operations that targeted communities in North and South America, but also in Indonesia, Turkey, and Pakistan. Our results also show that the visual identities of fake social media profiles are predictive of influence operations given their reliance on selfies, sensual young women, K-pop aesthetics, or alternatively nationalistic iconography overlaid with text to convey ideological positioning.</x:v>
      </x:c>
      <x:c r="D7376" s="35" t="str">
        <x:v>10.1177/20563051251323652</x:v>
      </x:c>
      <x:c r="E7376" s="35" t="n">
        <x:v>2025</x:v>
      </x:c>
      <x:c r="F7376" s="35" t="str">
        <x:v>https://doi.org/10.1177/20563051251323652</x:v>
      </x:c>
      <x:c r="G7376" s="35"/>
      <x:c r="H7376" s="35"/>
      <x:c r="I7376" s="35"/>
      <x:c r="J7376" s="38"/>
      <x:c r="K7376" s="40"/>
      <x:c r="L7376" s="41"/>
      <x:c r="M7376" s="40"/>
    </x:row>
    <x:row r="7377" ht="45" customHeight="1">
      <x:c r="A7377" s="35" t="str">
        <x:v>doi:10.47760/cognizance.2025.v05i11.013</x:v>
      </x:c>
      <x:c r="B7377" s="39" t="str">
        <x:v>Students’ Vulnerability to Misinformation and the Role of Media Literacy in Schools: A Correlational Study</x:v>
      </x:c>
      <x:c r="C7377" s="39" t="str">
        <x:v>This study explores the relationship between the media literacy level of students and their level of misinformation vulnerability. With the increasing prevalence of misleading information on social media, understanding how youth interact with digital content has become crucial. The research utilized a quantitative-descriptive-survey design, targeting 378 senior high school and college students enrolled in Mandaluyong City in the academic year 2024–2025. Using a convenience sampling technique, a self-report questionnaire was distributed purely face-to-face to gather data on students' demographics, media literacy levels, and susceptibility to misinformation. The research found a very weak positive correlation between the students’ digital media consumption and misinformation vulnerability (rₛ= 0.032). Findings also show a moderate inverse relationship between media literacy in both The Self and Medium dimensions and risks leading to misinformation vulnerability (rₛ= -0.452 and -0.506, respectively). Overall, media literacy had a moderate negative relationship with both misinformation vulnerability (rₛ= -0.443) and risks leading to vulnerability (rₛ= -0.482), confirming that higher literacy levels correlate with reduced misinformation susceptibility. Findings suggest that practical, student-centered strategies promoting critical engagement with digital content help reduce vulnerability to misinformation. The Research-Based Guidelines For Critical And Responsible Social Media Engagement was developed to promote responsible digital citizenship among students.</x:v>
      </x:c>
      <x:c r="D7377" s="35" t="str">
        <x:v>10.47760/cognizance.2025.v05i11.013</x:v>
      </x:c>
      <x:c r="E7377" s="35" t="n">
        <x:v>2025</x:v>
      </x:c>
      <x:c r="F7377" s="35" t="str">
        <x:v>https://doi.org/10.47760/cognizance.2025.v05i11.013</x:v>
      </x:c>
      <x:c r="G7377" s="35"/>
      <x:c r="H7377" s="35"/>
      <x:c r="I7377" s="35"/>
      <x:c r="J7377" s="38"/>
      <x:c r="K7377" s="40"/>
      <x:c r="L7377" s="41"/>
      <x:c r="M7377" s="40"/>
    </x:row>
    <x:row r="7378" ht="45" customHeight="1">
      <x:c r="A7378" s="35" t="str">
        <x:v>doi:10.1609/icwsm.v19i1.35849</x:v>
      </x:c>
      <x:c r="B7378" s="39" t="str">
        <x:v>Hate Speech Campaigns in the 2016 Philippine Elections on Facebook</x:v>
      </x:c>
      <x:c r="C7378" s="39" t="str">
        <x:v>The paper presents a comprehensive analysis of hate speech and trolling campaigns on Facebook during the 2016 national elections in the Philippines. Employing a vast dataset of hundreds of millions of Facebook comments, we uncover the first empirical evidence of coordinated online hate speech campaigns in this political context. Our findings reveal that over 12% of comments on political pages contained hate speech, predominantly originating from supporters of then-candidate Rodrigo Duterte and his affiliates. We further examine the relationship between offline political events and online hate speech, finding a surge in hateful commenting following the launch of Duterte’s campaign, though similar spikes were not observed after some of his later controversial remarks. Alarmingly, we observe a “spillover effect”: regular social media users, after exposure to orchestrated hate speech by highly active “troll” accounts, began emulating these behaviors. This contagion effect highlights a worrying trend in which hate speech normalizes and spreads within online communities. Overall, our results shed light on the dynamics of digital political campaigns and their implications for democracy and public discourse. Given Facebook’s ubiquity in the Philippines, these findings raise significant concerns about social media’s influence on electoral politics and the health of online civic dialogue.</x:v>
      </x:c>
      <x:c r="D7378" s="35" t="str">
        <x:v>10.1609/icwsm.v19i1.35849</x:v>
      </x:c>
      <x:c r="E7378" s="35" t="n">
        <x:v>2025</x:v>
      </x:c>
      <x:c r="F7378" s="35" t="str">
        <x:v>https://doi.org/10.1609/icwsm.v19i1.35849</x:v>
      </x:c>
      <x:c r="G7378" s="35"/>
      <x:c r="H7378" s="35"/>
      <x:c r="I7378" s="35"/>
      <x:c r="J7378" s="38"/>
      <x:c r="K7378" s="40"/>
      <x:c r="L7378" s="41"/>
      <x:c r="M7378" s="40"/>
    </x:row>
    <x:row r="7379" ht="45" customHeight="1">
      <x:c r="A7379" s="35" t="str">
        <x:v>doi:10.48550/arxiv.2406.01862</x:v>
      </x:c>
      <x:c r="B7379" s="39" t="str">
        <x:v>Charting the Landscape of Nefarious Uses of Generative Artificial Intelligence for Online Election Interference</x:v>
      </x:c>
      <x:c r="C7379" s="39" t="str">
        <x:v>Generative Artificial Intelligence (GenAI) and Large Language Models (LLMs) pose significant risks, particularly in the realm of online election interference. This paper explores the nefarious applications of GenAI, highlighting their potential to disrupt democratic processes through deepfakes, botnets, targeted misinformation campaigns, and synthetic identities. By examining recent case studies and public incidents, we illustrate how malicious actors exploit these technologies to try influencing voter behavior, spread disinformation, and undermine public trust in electoral systems. The paper also discusses the societal implications of these threats, emphasizing the urgent need for robust mitigation strategies and international cooperation to safeguard democratic integrity.</x:v>
      </x:c>
      <x:c r="D7379" s="35" t="str">
        <x:v>10.48550/arxiv.2406.01862</x:v>
      </x:c>
      <x:c r="E7379" s="35" t="n">
        <x:v>2024</x:v>
      </x:c>
      <x:c r="F7379" s="35" t="str">
        <x:v>https://arxiv.org/abs/2406.01862</x:v>
      </x:c>
      <x:c r="G7379" s="35"/>
      <x:c r="H7379" s="35"/>
      <x:c r="I7379" s="35"/>
      <x:c r="J7379" s="38"/>
      <x:c r="K7379" s="40"/>
      <x:c r="L7379" s="41"/>
      <x:c r="M7379" s="40"/>
    </x:row>
    <x:row r="7380" ht="45" customHeight="1">
      <x:c r="A7380" s="35" t="str">
        <x:v>doi:10.48550/arxiv.2410.13512</x:v>
      </x:c>
      <x:c r="B7380" s="39" t="str">
        <x:v>A Proposal for Uncovering Hidden Social Bots via Genetic Similarity</x:v>
      </x:c>
      <x:c r="C7380" s="39" t="str">
        <x:v>Social media platforms face an ongoing challenge in combating the proliferation of social bots, automated accounts that are also known to distort public opinion and support the spread of disinformation. Over the years, social bots have evolved greatly, often becoming indistinguishable from real users, and more recently, families of bots have been identified that are powered by Large Language Models to produce content for posting. We suggest an idea to classify social users as bots or not using genetic similarity algorithms. These algorithms provide an adaptive method for analyzing user behavior, allowing for the continuous evolution of detection criteria in response to the ever-changing tactics of social bots. Our proposal involves an initial clustering of social users into distinct macro species based on the similarities of their timelines. Macro species are then classified as either bot or genuine based on genetic characteristics. The preliminary idea we present, once fully developed, will allow existing detection applications based on timeline equality alone to be extended to detect bots. By incorporating new metrics, our approach will systematically classify non-trivial accounts into appropriate categories, effectively peeling back layers to reveal non-obvious species.</x:v>
      </x:c>
      <x:c r="D7380" s="35" t="str">
        <x:v>10.48550/arxiv.2410.13512</x:v>
      </x:c>
      <x:c r="E7380" s="35" t="n">
        <x:v>2024</x:v>
      </x:c>
      <x:c r="F7380" s="35" t="str">
        <x:v>http://arxiv.org/abs/2410.13512</x:v>
      </x:c>
      <x:c r="G7380" s="35"/>
      <x:c r="H7380" s="35"/>
      <x:c r="I7380" s="35"/>
      <x:c r="J7380" s="38"/>
      <x:c r="K7380" s="40"/>
      <x:c r="L7380" s="41"/>
      <x:c r="M7380" s="40"/>
    </x:row>
    <x:row r="7381" ht="45" customHeight="1">
      <x:c r="A7381" s="35" t="str">
        <x:v>doi:10.3389/fcomp.2025.1673393</x:v>
      </x:c>
      <x:c r="B7381" s="39" t="str">
        <x:v>Correction: Investigating methods for forensic analysis of social media data to support criminal investigations</x:v>
      </x:c>
      <x:c r="C7381" s="39" t="str">
        <x:v>The dominance of social networks changed the destiny of people and the way they communicate, share data, and share personal experiences. These may include text posts containing text, images, video, or audio, as well as geotagging information from Facebook, Instagram, and Twitter. To police and forensic investigators, this data offers a vast pool from which evidence can be procured, perimeters recreated, and important persons involved in criminal or civil aspects related to known (1; 2). However, expanding the use of social media data in investigations offers the following difficulties: The fact that tweets can be edited or deleted makes the collection of evidence challenging (3; 4; 5). Furthermore, there are privacy laws that may prevent someone from having any interaction with personal data, on top of other barriers For example, the General Data Protection Regulation restricts one's use of an individual's personal data, thus restraining forensic analysts (6). Besides, the enormous amount of data produced daily makes it extremely impractical to analyze it manually, thus requiring a solution that can be scaled and automated (7; 8; 9; 10). These challenges are tackled in this research by assessing the existing forensic techniques with an attempt to create new and sophisticated methodologies incorporating AI and ML. These methods are developed to enhance the quality and effectiveness of forensic investigations with due consideration of legal and ethical frameworks. With reference to concrete research data, this paper shows how the improved and created forensic methods can help address multifaceted investigative issues and guarantee the admissibility of the evidence in court.This study explores how AI can help forensic teams analyze massive social media data to detect cyberbullying, fraud, and fake news. It uses smart algorithms to understand text, identify faces, and track suspicious networks, all while respecting privacy laws. The methods were tested on real cases and shown to be accurate and fast. The findings can help police, courts, and policymakers better use social media evidence in a fair and legal way.Communications media have evolved and offered an important source of digital evidence that is indispensable in forensic analysis. Facebook, Twitter, and Instagram information include text posts, images, videos, geo-location information, and user activity, all of which form rich evidence in criminal and civil litigation (2). Because this kind of data is so varied, investigators can create timelines, verify alibis, and link persons of interest to victims, but obtaining and analyzing this material is problematic (1).The greatest challenge of social media forensics is privacy. Platforms maintain high privacy settings, while regulations such as GDPR and CCPA require permission from the law to gain access to information, which are challenges to forensic analysts (6). Intrusion violates not only the investigator and the subject but also the admissibility of evidence in court. As a result, analysts are restricted by warrants/subpoenas when seeking to legally acquire private social media data, a process that is both time-consuming and intricate (11).Featuring privacy is the first concern; the second one is the issue of data changing frequently on social media platforms. The application of editing and deleting information is possible, which raises concerns over its admissibility should proper measures of archiving not be made. Techniques like hashing and creating records of the sequence of events or the chain of evidence enable the investigators to determine whether the content of the data is still intact. However, due to the dynamism of social media interfaces and application program interfaces (API), the process of data retrieval can be slightly hampered, and the forensic tools used may need constant updates (1).First, due to a huge amount of data being produced through social networks on a daily basis, which includes millions of posts, images, and interactions, there is a need to use increased data collection and analysis methods. Organizations can no longer afford the time or resources needed to perform manual data processing, and analysts use artificial intelligence, machine learning, and data mining to review, analyze, and report data findings in more efficient ways (12; 13; 14; 15). Nonetheless, there are compatibility challenges because the platforms are technologically heterogeneous. Every platform applies diverse formats and structures data, which hinders creating common programming interfaces for the use of forensic tools (16). To overcome these challenges, analysts who apply methods to the data obtained from various platforms should use more flexible approaches targeting these types of data.They are also applicable in criminal as well as civil litigation. In criminal cases, timelines are constructed and alibis verified through social media data, which, alongside geotagging, can place a suspect at a certain location, and relationships expose motives and acquaintances (17; 18). In civil matters, the evidence from social media is helpful in proving the allegations of personal injuries, employment and/or job termination, and trade secrets and patents (1). However, getting and verifying social media data for digital forensics objectives entails a blend between investigation and policies that uphold the law to qualify evidence (19).Current approaches include various promotional forensic procedures that can be helpful for analyzing the results of social media checking, but they mostly have a shortage of scalability and often do not have unified approaches. Text mining and NLP are widely applied for textual data analysis depending on threats, trends, and/or sentiments on the social media networks (20; 21; 22). Facial recognition and tampering detection, which are part of the image, as well as video analysis techniques, improve the credibility of multimedia evidence and aid in identifying people involved in certain criminal incidences (23; 24; 25). Network analysis, another approach that maps the form of connection among social media users, is key for identifying fake users and upholding large-scale scams or coordinated hatred campaigns (26; 27).As it has been discussed, there are still gaps in current knowledge of social media forensics. For example, in ML models, data requirements for training, such as big data sets, are high-quality and hard to obtain following permission from privacy (28). Also, there is the persistent problem of algorithmic bias in social media forensics because the algorithm models that are developed are also trained with biased data, leading to a biased outcome, especially when using facial recognition (29; 30; 31). In order to address these problems, researchers have stressed or proposed the workability of interpretability in AI models, especially in legal systems, which require accountable outcomes (32).Recent studies highlight persistent challenges in deploying AI-driven forensic tools, particularly in balancing accuracy with interpretability and security. For instance, (41) systematically reviewed the risks of opaque AI models in security-critical applications, emphasizing the need for explainable techniques (e.g., SHAP, LIME) to maintain forensic accountability-a finding that aligns with our observations in algorithmic bias (Section 5.4). Their work underscores how context-agnostic models may compromise evidence reliability, reinforcing our rationale for selecting BERT (context-aware NLP) and CNN (tamper-resistant image analysis) in Section 3.1.1.In their study, (33) explores the potential of social media mining for crime prediction, emphasizing the role of data analysis in identifying criminal activity. This aligns with recent research highlighting the growing importance of social media platforms in digital forensics, particularly in reconstructing events and identifying suspects (Abstract). Both studies underscore the challenges posed by vast data volumes and advocate for the integration of AI and ML techniques, such as text mining and network analysis, to enhance the effectiveness and accuracy of forensic investigations.The review further calls for the development of legal and ethical understandings that will enhance forensic examination's respect for privacy while adhering to data's legal and ethical values. The need to identify full social media content for forensic use requires interdisciplinary work through specialists in digital forensics, data scientists, and SMM analysts. Incorporation of the methods once they are validated into real-life cases and situations can make the difference between the research that is done and its practical application (17).In this study, a mixed-methods approach with qualitative and quantitative research techniques was employed for analyzing and validating forensic methods of social media data analysis. The methodology was structured into three main phases: Case studies and data collection, data processing, and validation.To enhance the forensic analysis of social media data, we selected specific AI/ML techniques based on their suitability for natural language understanding, pattern detection, and image classification in high-dimensional, noisy environments. For a simplified implementation of our NLP/network analysis pipeline, see Appendix A.We employed BERT due to its contextualized understanding of linguistic nuances critical in cyberbullying and misinformation detection. Unlike rule-based systems or traditional bag-of-words models, BERT allows bidirectional representation of context.Image Analysis: For multimedia forensic tasks, Convolutional Neural Networks (CNNs) were utilized, given their state-of-the-art performance in facial recognition and tamper detection. Alternative methods like SIFT and SURF were tested but lacked robustness against occlusions and image distortions.Network Analysis: Graph-based models and tools (e.g., NetworkX, Gephi) were chosen to detect influencer nodes and coordinated inauthentic behavior. Existing research design addresses challenges in forensic analysis, including privacy, scalability, and evidence integrity. This involved:• Identifying Challenges: Resulting from a literature review, we identified issues with data preservation, legal compliance, and analysis accuracy.• Developing Solutions: Challenges were addressed with a set of advanced AI-and ML-based forensic methods.• Empirical Validation: Real-world scenarios applicable to such cases were illustrated using case studies of cyberbullying, fraud detection, and more.Data was collected from popular social media platforms, including:• Facebook: Shared images, text posts, geolocation metadata.• Twitter: Network mapping with user tweets, retweets, and hashtags.• Instagram: Metadatum about multimedia content.• APIs and Web Scraping: Publicly available data were used to access using Application programming interfaces (APIs). Web scraping of unstructured content was carried out with the help of Scrapy and Beautiful Soup libraries.• Forensic Software: For metadata extraction and preservation, we used tools like FTK Imager and Autopsy.• Blockchain: Immutable ledger technology also ensured the integrity of the data being collected, during storage and analysis.The data collection strictly adhered to privacy laws such as GDPR and country jurisdiction guidelines. Where necessary, legal warrants or subpoenas were acquired to access restricted or private data. work on the for of social media data, emphasizing that our (Section For challenges, we reference and study in which in cases, our data access data in Appendix privacy risks while methodology training, was Data involved and formats were addressed using for and for particularly in cyberbullying and misinformation which were using the potential language and image data using data (e.g., image and methods to improve was to For textual data, and were used to and For extraction identified facial and tampering geolocation and social To improve was employed to analyze forensic analysts with into the process study a Text and To perform detect threats, and identify in natural language algorithms were and Analysis: faces, and multimedia were identified by models trained on big Network Analysis: between users were using and to identify top and coordinated was and used timelines for key the of multimedia evidence through geolocation data to the of at specific an analysis of a case of to the use of analysis and Network analysis was used to the of a coordinated on and to identify how information on Instagram by using text mining to common and the and of ML data collection and to time the to with data to concerns about we have to that the methods in this study can be by the and are not available at this time due to privacy and legal we have to for the of our and available from social media platforms, such as Twitter, Facebook, and The of user posts, images, metadata (e.g., and network of the including the of and types of data (e.g., text, images, social is in the which text and data (e.g., or can be in Section machine the following were BERT of CNN of with Graph-based of These were chosen based on for the models, and were to were using a machine with an and an for The machine of and a Software: The following and were used for the for models, including for NLP using and for for traditional machine models, such as and classification we do not access to the full or we researchers to the for access to the form can be through or an data use This with ethical and legal while the to verify and the results in this of our we a for key analysis and a forensic in Appendix These resources the and of social media data while privacy. may these to algorithms or procedures in the methodologies employed access to private data as a of legal need for high-quality on which to ML huge for offers a approach to this of social media forensics. The study advanced with ethical in order to forensic the quantitative qualitative and case studies that from the study, the important The findings to the and of the proposed forensic methodologies in the of social media automated data collection tools was data collection manual The scalability of automated tools to platforms is by these using natural language models high models were to identify posts, for the of cyberbullying and other forensics by AI a in identifying people from social media This accuracy is a to the of models for verifying multimedia a case study that cyberbullying, NLP how tweets on we were to key events a and analysis between posts and of tweets have sentiments a specific sequence of was by metadata so that investigators to to the big in the coordinated network on was identified by network analysis. algorithms were used to key the of nodes structures of were among relationships among The analysis on misinformation on Instagram during a in promotional posts were to be the case by text mining posts measures misinformation in about over of were identified through network analysis. The proposed methodologies in forensic including:• posts were to evidence over were by advanced ML models time and Data integrity was through preservation, and it was in a legal Analysis: certain cases performance analysis, the with and leading to in cyberbullying detection. models to detect content when were or For misinformation detection, in or These findings underscore the need for particularly in or and ML are in the of social media forensics, in the analysis of of data in a and In these which require of are content analysis, pattern recognition and automated extraction and analysis of social media data using AI addresses the high data data integrity and of content and forensic investigators with a solution to this AI analysis tools based on AI can analyze the content of text posts, whether a potential criminal or To a analysis that sentiments increased as the of increased in cyberbullying of with a of and of was with or on such AI models like networks In these models accuracy over when when facial or are using we are to process multimedia data better and of the and who social media For instance, facial recognition systems can obtain accuracy at people systems, the time to manual models used in machine algorithms like of as big in or coordinated in misinformation for in technology have its potential to enhance the and of forensic For instance, proposed a that for data approach that aligns with our use of for evidence (Section Their work how can of in forensic of a critical consideration for social media data subject to or a for environments. This addresses scalability challenges we in Section analysis. Their findings our for to with forensic forensic investigations through advanced data analysis that machine models These NLP as well as of textual data requires NLP such as from investigators from unstructured such as threats, and misinformation in user algorithms such as (e.g., analysts to or coordinated are classification models, for example, or that for example, as or allows investigators to any or criminal from the instance, ML algorithms on on social media platforms and and using a analysis. slightly for in image classification To we applied and diverse data AI in has been ethical for forensics, we methods such as by in their on and study, which for forensic analysis while GDPR For robustness we on study, which for forensic AI approach in our in we both and for approach offers our on cyberbullying that for social media data of see This aligns with findings from who in for forensic requiring For image forensics, integration with of CNN (e.g., highlighting facial with by These results recent work by in on which for legally for to but its to forensic for how are into AI and ML in social media forensics, they also biased models may in or outcomes we need a of and not all the forensic teams may have is often to models through their which makes for legal situations that require of the work applied to social media forensics has been by AI and which and analysis to investigation more Challenges the potential of these is for evidence and a Forensic investigators should be to use AI tools, and research should work to and create algorithms to make AI tools more for forensic evidence from social media is for to for and of evidence is to the requirements of reliability, and of on the part of (1). these requirements are not evidence that is critical to the investigative process may be evidence of the or information For can a suspect was when a evidence be as and of high integrity. used techniques for of social media content include metadata analysis, and of from tampering of amount of it is based on the technology that records data to data, legal procedures like obtaining warrants or in other data on private by laws such as GDPR admissibility requires a of the chain of that the social media evidence was not with collection to the court. This a of and how collection is and a for a and using it to detect evidence in tamper challenge of social media evidence is a for this was in that a key role in but were not because of about their the and by such as and The evidence was by the to its importance of a chain of and on admissibility in with The following measures were of digital evidence was and with like FTK Imager and data was used access was legally with GDPR and CCPA was Analysis: To the of like and geolocation For instance, tweets have been used to people for and evidence collection while creating a on the Forensic there are tools like FTK Imager and in place to data and data is restricted by privacy to through the of issues to the between and ethical is for of social media platforms to jurisdiction for access to and admissibility of and of social media AI for analysis and for evidence investigators legal and aspects of social media into legal and ethical social media evidence to be ensured in for evidence collection, preservation, and help investigators gain credibility for their findings and to their in integration of technology into the of forensic investigations the for digital not only storage but also to make the process and to these challenges to need to be addressed can be scalability and integration study to the growing of knowledge on application in digital forensics through of the uses and of in practical challenges and for It also that can law and forensic the case for over for systems and forensic finding through the application of AI in forensic investigations ethical particularly potential AI like used in social media forensics, in and they also risks when used AI-driven forensic tools have a while they can aid in criminal they also be for such as or biased For example, facial recognition to of privacy and civil To address to set legal and ethical for the use of AI in forensic in AI is to and such as and should be employed to make the of AI models to both investigators and the forensic investigators can better whether AI models are as and AI models used in forensics be for potential and For instance, or in data to AI models targeting certain and are to prevent these an ethical that includes both AI and legal is for that forensic AI tools are used against policies be to prevent the of AI for of forensic This includes of AI tools, their applications, and that only have access to AI with and is to against any potential our study the of for evidence (Section scalability a for offers a with which to our in Section underscores the role of networks (e.g., in a key for forensic (Section Their work the need for interdisciplinary that AI-driven analysis with of social media data into digital forensics investigations has a investigators access to data and events with an of this research the that need to the uses of social media as a source of This research forensic analysis through an review of existing methodologies with the development of more advanced AI-driven that a between and and and For example, automated tools data collection time by an of in manual data collection to only for Twitter, or using we high accuracy like of network analysis, we in the misinformation out coordinated through in it was important that evidence was and so was with privacy Data was using tampering of evidence was of proposed particularly in cyberbullying and fraud detection, was by case facial recognition models a of to identify from multimedia to the study, ways to process and diverse social media data were advanced techniques to and metadata and with and geolocation of this study the importance of interdisciplinary between forensic data scientists, and legal for the study of of social media forensics. AI and ML integration scalability and but more research is still needed to the problem of algorithmic bias and the of of forensic AI of text, image, and metadata for for forensic models that respect data forensic to guarantee evidence as a legal for in of data collection, preservation, and analysis will the investigations and of in AI AI tools that social media forensics such as analysis, image and should be given as and privacy laws and ethical be and the who work as forensic analysts be trained on these to make being with and that evidence integrity is with Empirical Validation: the of these methodologies to be validated by research the techniques to applications, such as and this research makes a to the of social media forensics. The study the of AI-driven approaches and strictly by the legal and ethical to social media evidence and admissibility digital crime In the in technology and more between will be needed to and further the of social media real metadata from and are and Forensic Forensic posts using or metadata text to or</x:v>
      </x:c>
      <x:c r="D7381" s="35" t="str">
        <x:v>10.3389/fcomp.2025.1673393</x:v>
      </x:c>
      <x:c r="E7381" s="35" t="n">
        <x:v>2025</x:v>
      </x:c>
      <x:c r="F7381" s="35" t="str">
        <x:v>https://doi.org/10.3389/fcomp.2025.1673393</x:v>
      </x:c>
      <x:c r="G7381" s="35"/>
      <x:c r="H7381" s="35"/>
      <x:c r="I7381" s="35"/>
      <x:c r="J7381" s="38"/>
      <x:c r="K7381" s="40"/>
      <x:c r="L7381" s="41"/>
      <x:c r="M7381" s="40"/>
    </x:row>
    <x:row r="7382" ht="45" customHeight="1">
      <x:c r="A7382" s="35" t="str">
        <x:v>doi:10.3389/fcomm.2025.1545634</x:v>
      </x:c>
      <x:c r="B7382" s="39" t="str">
        <x:v>Analyzing X mentions to uncover micro-clusters interfering in political campaigns: a case study during the Spanish elections</x:v>
      </x:c>
      <x:c r="C7382" s="39" t="str">
        <x:v>Introduction Coordinated influence campaigns on social networks pose a growing threat to democratic discourse, especially during electoral periods. This study investigates such efforts within political conversations during the Spanish regional elections of May 2023. Methods We analyzed a dataset of 345,000 messages posted on X (formerly Twitter) by 17,074 unique users. Using advanced quantitative techniques, we focused on the analysis of mentions to detect coordination patterns. We identified micro-clusters—groups of users engaging in synchronized messaging strategies—by tracking distribution lists and repeated amplification behaviors. Results Our findings reveal patterns of coordinated activity targeting political figures, journalists, and other influential actors. The Gephi-generated network maps visualize these micro-clusters and expose homophilic behavior and feedback loops that enhance the virality of messages. Discussion These results demonstrate the sophistication of digital tactics employed to manipulate political discourse. The study highlights the urgent need for effective detection mechanisms and regulatory frameworks to protect the integrity of public debate during electoral campaigns.</x:v>
      </x:c>
      <x:c r="D7382" s="35" t="str">
        <x:v>10.3389/fcomm.2025.1545634</x:v>
      </x:c>
      <x:c r="E7382" s="35" t="n">
        <x:v>2025</x:v>
      </x:c>
      <x:c r="F7382" s="35" t="str">
        <x:v>https://doi.org/10.3389/fcomm.2025.1545634</x:v>
      </x:c>
      <x:c r="G7382" s="35"/>
      <x:c r="H7382" s="35"/>
      <x:c r="I7382" s="35"/>
      <x:c r="J7382" s="38"/>
      <x:c r="K7382" s="40"/>
      <x:c r="L7382" s="41"/>
      <x:c r="M7382" s="40"/>
    </x:row>
    <x:row r="7383" ht="45" customHeight="1">
      <x:c r="A7383" s="35" t="str">
        <x:v>doi:10.15587/1729-4061.2025.332271</x:v>
      </x:c>
      <x:c r="B7383" s="39" t="str">
        <x:v>Development of a method of psychological impact on target audiences of gamers using modern information technologies</x:v>
      </x:c>
      <x:c r="C7383" s="39" t="str">
        <x:v>The object of research is the process of psychological influence on the target audience of gamers using information technologies. The problem of the lack of effective methods for assessing and correcting the psychophysiological state of players was solved. The proposed method of psychological influence on the target audience of gamers provides for the study of aspects of the use of interactive platforms in psychological operations and educational platforms based on gaming technologies. The features of the proposed method and the results obtained consist in taking into account the types of the target audience and influencing this audience by appropriate methods through the information content of a computer game. The method, which is based on the developed stochastic model, allows predicting the behavior of users of information technology – a computer game. The results of the study show that for the effective use of information technologies to increase the effect of psychological influence, it is necessary to adapt the information content to the peculiarities of perception of different types of gamers target audience. The proposed method provides in the dynamics of creating the prerequisites for the formation of a method of psychological influence on target audiences of gamers using modern information technologies. The developed method should be implemented in the following conditions for the use of information technologies: organizational (orientation on the desired audience); technical (requirements for computer equipment, software, etc.); social (introduction to game scenarios of the distribution of the game environment and game characters to different categories of social groups). The predicted psychological effects when using a computer game have been formed: emotional impact; increased motivation; formation of critical thinking; technical recommendations</x:v>
      </x:c>
      <x:c r="D7383" s="35" t="str">
        <x:v>10.15587/1729-4061.2025.332271</x:v>
      </x:c>
      <x:c r="E7383" s="35" t="n">
        <x:v>2025</x:v>
      </x:c>
      <x:c r="F7383" s="35" t="str">
        <x:v>https://doi.org/10.15587/1729-4061.2025.332271</x:v>
      </x:c>
      <x:c r="G7383" s="35"/>
      <x:c r="H7383" s="35"/>
      <x:c r="I7383" s="35"/>
      <x:c r="J7383" s="38"/>
      <x:c r="K7383" s="40"/>
      <x:c r="L7383" s="41"/>
      <x:c r="M7383" s="40"/>
    </x:row>
    <x:row r="7384" ht="45" customHeight="1">
      <x:c r="A7384" s="35" t="str">
        <x:v>doi:10.20944/preprints202505.1239.v1</x:v>
      </x:c>
      <x:c r="B7384" s="39" t="str">
        <x:v>From Liberation Ally to Ideological Ambiguity: A Comparative Study of Bangladeshi Media Stance in the 1971 and 2025 India-Pakistan Conflict</x:v>
      </x:c>
      <x:c r="C7384" s="39" t="str">
        <x:v>The slogan ‘Joy Bangla’ has been historically emblematic of the collective resistance against socio-political and economic exploitation in Bangladesh. Emerging as the rallying cry during the Liberation War of 1971, ‘Joy Bangla’ encapsulates national identity, dignity, and the struggle for justice and self-determination. This article explores the conceptual, historical, and political significance of ‘Joy Bangla’ as an indomitable protest against exploitation, oppression, and neo-colonial structures. Through qualitative research methodologies, including archival analysis, literature review, and interpretive political discourse analysis, the study evaluates how ‘Joy Bangla’ continues to shape resistance narratives in postcolonial and postliberation Bangladesh. The findings indicate that the slogan transcends generational boundaries, functioning as both a cultural signifier and a call for justice against exploitation in modern political contexts.</x:v>
      </x:c>
      <x:c r="D7384" s="35" t="str">
        <x:v>10.20944/preprints202505.1239.v1</x:v>
      </x:c>
      <x:c r="E7384" s="35" t="n">
        <x:v>2025</x:v>
      </x:c>
      <x:c r="F7384" s="35" t="str">
        <x:v>https://doi.org/10.20944/preprints202505.1239.v1</x:v>
      </x:c>
      <x:c r="G7384" s="35"/>
      <x:c r="H7384" s="35"/>
      <x:c r="I7384" s="35"/>
      <x:c r="J7384" s="38"/>
      <x:c r="K7384" s="40"/>
      <x:c r="L7384" s="41"/>
      <x:c r="M7384" s="40"/>
    </x:row>
    <x:row r="7385" ht="45" customHeight="1">
      <x:c r="A7385" s="35" t="str">
        <x:v>doi:10.20944/preprints202106.0196.v2</x:v>
      </x:c>
      <x:c r="B7385" s="39" t="str">
        <x:v>Similarity Approximation of Twitter Profiles</x:v>
      </x:c>
      <x:c r="C7385" s="39" t="str">
        <x:v>Social media platforms have been entirely an undeniable part of the lifestyle for the past decade. Analyzing the information being shared is a crucial step to understanding human behavior. Social media analysis aims to guarantee a better experience for the user and risen user satisfaction. However, first, it is necessary to know how and from which aspects to compare users. In this paper, an intelligent system has been proposed to measure the similarity of Twitter profiles. For this, firstly, the timeline of each profile has been extracted using the official TwitterAPI. Then, all information is given to the proposed system. Next, in parallel, three aspects of a profile are derived. Behavioral ratios are time-series-related information showing the consistency and habits of the user. Dynamic time warping has been utilized for the comparison of the behavioral ratios of two profiles. Next, the audience network is extracted for each user, and for estimating the similarity of two sets, Jaccard similarity is used. Finally, for the Content similarity measurement, the tweets are preprocessed respecting the feature extraction method; TF-IDF and DistilBERT for feature extraction are employed and then compared using the cosine similarity method. Results have shown that TF-IDF has slightly better performance; therefore, the more straightforward solution is selected for the model. Similarity level of different profiles. As in the case study, a Random Forest classification model was trained on almost 20000 users revealed a 97.24% accuracy. This comparison enables us to find duplicate profiles with nearly the same behavior and content.</x:v>
      </x:c>
      <x:c r="D7385" s="35" t="str">
        <x:v>10.20944/preprints202106.0196.v2</x:v>
      </x:c>
      <x:c r="E7385" s="35" t="n">
        <x:v>2021</x:v>
      </x:c>
      <x:c r="F7385" s="35" t="str">
        <x:v>https://doi.org/10.20944/preprints202106.0196.v2</x:v>
      </x:c>
      <x:c r="G7385" s="35"/>
      <x:c r="H7385" s="35"/>
      <x:c r="I7385" s="35"/>
      <x:c r="J7385" s="38"/>
      <x:c r="K7385" s="40"/>
      <x:c r="L7385" s="41"/>
      <x:c r="M7385" s="40"/>
    </x:row>
    <x:row r="7386" ht="45" customHeight="1">
      <x:c r="A7386" s="35" t="str">
        <x:v>doi:10.22492/ijcs.2.2</x:v>
      </x:c>
      <x:c r="B7386" s="39"/>
      <x:c r="C7386" s="39" t="str">
        <x:v>He defended his PhD thesis entitled "The globalization of culture and the spirit of Arabic music: a sociology of scholarly Arabic musical forms decontextualized in France and in the US".Dr Jaffré has also worked as a research assistant at the University of Chicago with Terry Nichols Clark on the Scenes and the Fiscal Austerity and Urban Innovation (FAUI) projects, where he analyzed the social and political dynamics of cities and culture in France and internationally.He is currently involved in the ANR-Curricula research project funded by the French National Research Agency, which aims to analyze the reorganization of cultural institutions in cities designated "European Capitals of Culture" in four European countries (France, Sweden, Poland and Italy).For this project, he is developing innovative statistical and cartographic methodologies involving Small and Big Data analyses applied to the urban environment to identify the socio-cultural dynamics and impacts of European cultural policies on institutions.</x:v>
      </x:c>
      <x:c r="D7386" s="35" t="str">
        <x:v>10.22492/ijcs.2.2</x:v>
      </x:c>
      <x:c r="E7386" s="35" t="n">
        <x:v>2017</x:v>
      </x:c>
      <x:c r="F7386" s="35" t="str">
        <x:v>https://doi.org/10.22492/ijcs.2.2</x:v>
      </x:c>
      <x:c r="G7386" s="35" t="str">
        <x:v>title_missing</x:v>
      </x:c>
      <x:c r="H7386" s="35" t="str">
        <x:v>IAFOR Journal of Cultural Studies</x:v>
      </x:c>
      <x:c r="I7386" s="35" t="str">
        <x:v>https://iafor.org/journal/iafor-journal-of-cultural-studies/volume-2-issue-2/</x:v>
      </x:c>
      <x:c r="J7386" s="38"/>
      <x:c r="K7386" s="40"/>
      <x:c r="L7386" s="41"/>
      <x:c r="M7386" s="40"/>
    </x:row>
    <x:row r="7387" ht="45" customHeight="1">
      <x:c r="A7387" s="35" t="str">
        <x:v>doi:10.48550/arxiv.2411.07038</x:v>
      </x:c>
      <x:c r="B7387" s="39" t="str">
        <x:v>Designing Reliable Experiments with Generative Agent-Based Modeling: A Comprehensive Guide Using Concordia by Google DeepMind</x:v>
      </x:c>
      <x:c r="C7387" s="39" t="str">
        <x:v>In social sciences, researchers often face challenges when conducting large-scale experiments, particularly due to the simulations' complexity and the lack of technical expertise required to develop such frameworks. Agent-Based Modeling (ABM) is a computational approach that simulates agents' actions and interactions to evaluate how their behaviors influence the outcomes. However, the traditional implementation of ABM can be demanding and complex. Generative Agent-Based Modeling (GABM) offers a solution by enabling scholars to create simulations where AI-driven agents can generate complex behaviors based on underlying rules and interactions. This paper introduces a framework for designing reliable experiments using GABM, making sophisticated simulation techniques more accessible to researchers across various fields. We provide a step-by-step guide for selecting appropriate tools, designing the model, establishing experimentation protocols, and validating results.</x:v>
      </x:c>
      <x:c r="D7387" s="35" t="str">
        <x:v>10.48550/arxiv.2411.07038</x:v>
      </x:c>
      <x:c r="E7387" s="35" t="n">
        <x:v>2024</x:v>
      </x:c>
      <x:c r="F7387" s="35" t="str">
        <x:v>http://arxiv.org/abs/2411.07038</x:v>
      </x:c>
      <x:c r="G7387" s="35"/>
      <x:c r="H7387" s="35"/>
      <x:c r="I7387" s="35"/>
      <x:c r="J7387" s="38"/>
      <x:c r="K7387" s="40"/>
      <x:c r="L7387" s="41"/>
      <x:c r="M7387" s="40"/>
    </x:row>
    <x:row r="7388" ht="45" customHeight="1">
      <x:c r="A7388" s="35" t="str">
        <x:v>doi:10.51214/ijemal.v4i1.1870</x:v>
      </x:c>
      <x:c r="B7388" s="39" t="str">
        <x:v>Commodifying learning? Ethical communication violations and professional boundaries of Indonesian influencer lecturers on social media</x:v>
      </x:c>
      <x:c r="C7388" s="39" t="str">
        <x:v>Purpose − This study explores the phenomenon of the commodification of learning by influencer lecturers in Indonesia using social media. The main objective of this study is to analyze how lecturers’ practices in sharing content on social media can trigger ethical communication violations, blur professional boundaries, and affect students’ learning experiences as well as the protection of their rights in the digital era. Method − This study adopts a qualitative research design to examine the phenomenon of influencer lecturers in Indonesia, focusing on the commodification of learning, ethical communication violations, and professional boundaries on social media. Data was collected through a literature review and digital observation of lecturers’ activities on platforms such as Instagram, TikTok, and YouTube during the period from 2022 to 2025. A purposive sampling technique was used to select lecturers who actively produce educational content and demonstrate significant audience engagement. The research data consists of publicly available posts, videos, captions, and interactions, which were analyzed using iterative thematic analysis. The main themes identified include the commodification of learning, ethical communication violations and the blurring of professional boundaries. Ethical considerations were maintained by anonymizing all observed accounts. The analysis of this study is based on the Source Credibility Model, Kantian communication ethics, and professional Stephen J. Ball’s concept of performance. Findings − The findings reveal that the commodification practices of influencer lecturers are concretely manifested through packaging students’ expressions, emotions, and interactions as digital content oriented toward attention. This condition reduces the fundamental values of education. As a result, the use of social media by influencer lecturers not only has the potential, but clearly leads to violations of communication ethics, blurred professional boundaries, and a decline in academic credibility. This study emphasizes the urgent need for a clear separation between the role of lecturers as educators and as public figures. Influencer lecturers are required to consciously establish, internalize, and maintain clear ethical boundaries to uphold professionalism and academic integrity.</x:v>
      </x:c>
      <x:c r="D7388" s="35" t="str">
        <x:v>10.51214/ijemal.v4i1.1870</x:v>
      </x:c>
      <x:c r="E7388" s="35" t="n">
        <x:v>2026</x:v>
      </x:c>
      <x:c r="F7388" s="35" t="str">
        <x:v>https://doi.org/10.51214/ijemal.v4i1.1870</x:v>
      </x:c>
      <x:c r="G7388" s="35"/>
      <x:c r="H7388" s="35"/>
      <x:c r="I7388" s="35"/>
      <x:c r="J7388" s="38"/>
      <x:c r="K7388" s="40"/>
      <x:c r="L7388" s="41"/>
      <x:c r="M7388" s="40"/>
    </x:row>
    <x:row r="7389" ht="45" customHeight="1">
      <x:c r="A7389" s="35" t="str">
        <x:v>doi:10.1007/s10606-026-09541-9</x:v>
      </x:c>
      <x:c r="B7389" s="39" t="str">
        <x:v>Lived Encounters with False Information: Community, Media Literacy, and Young Adults’ Social Media Lifeworlds</x:v>
      </x:c>
      <x:c r="C7389" s="39" t="str">
        <x:v>While an increasing body of computer-supported cooperative work (CSCW) literature has been examining false information on social media through its spread, correction, or enabling affordances, less attention has been paid to how false information becomes meaningful within the mundane, situated flows of everyday life. This article presents a phenomenological study of young adults’ experiences with false information across X, Instagram, and YouTube. By examining the lifeworld dimensions of embodiment, sociality, spatiality, and temporality, we demonstrate how sense-making and credibility judgments emerge from relational encounters, habitual patterns, platform-specific expectations, and accumulated past experiences. Our findings expand the current state of CSCW research by redefining false information as a lived, relational, and evolving phenomenon shaped by everyday social and technological practices. We argue that media literacy should be viewed as an experiential and dynamic process influenced by the temporal, spatial, and social contexts of digital environments and discuss implications for the design of technology for improving both individual and collaborative sense-making in regard to false information.</x:v>
      </x:c>
      <x:c r="D7389" s="35" t="str">
        <x:v>10.1007/s10606-026-09541-9</x:v>
      </x:c>
      <x:c r="E7389" s="35" t="n">
        <x:v>2026</x:v>
      </x:c>
      <x:c r="F7389" s="35" t="str">
        <x:v>https://doi.org/10.1007/s10606-026-09541-9</x:v>
      </x:c>
      <x:c r="G7389" s="35"/>
      <x:c r="H7389" s="35"/>
      <x:c r="I7389" s="35"/>
      <x:c r="J7389" s="38"/>
      <x:c r="K7389" s="40"/>
      <x:c r="L7389" s="41"/>
      <x:c r="M7389" s="40"/>
    </x:row>
    <x:row r="7390" ht="45" customHeight="1">
      <x:c r="A7390" s="35" t="str">
        <x:v>doi:10.1145/3491102.3517622</x:v>
      </x:c>
      <x:c r="B7390" s="39" t="str">
        <x:v>Towards Conviviality in NavigatingHealth Information on Social Media</x:v>
      </x:c>
      <x:c r="C7390" s="39" t="str">
        <x:v>HCI is increasingly concerned with health information quality and spread of misinformation on social media. Despite many major platforms having been adopted across the world, the situated evaluation and sharing of health information is underexplored across diverse health systems and cultural and political contexts. Drawing on semi-structured interviews, we study the navigation of health information on social media in urban and rural South India, backdropped by plural knowledges around health and the specific politics and sociality of health and social media in this setting. We use Ivan Illich’s concept of tools for conviviality [49] to distinguish between how people creatively use tools versus how tools manage and impose values on people—participants aimed to use health information towards care beyond institutionalized healthcare, but insidious misinformation and information-sharing practices served to commodify, spark uncertainty in, and discipline caring behavior. We use our findings to expand understandings of the use of health information on social media and how positionality shapes how people are affected by and respond to misinformation. We also draw attention to the structural aspects of health misinformation in the Indian context and how the design of social media platforms might play a role in addressing it.</x:v>
      </x:c>
      <x:c r="D7390" s="35" t="str">
        <x:v>10.1145/3491102.3517622</x:v>
      </x:c>
      <x:c r="E7390" s="35" t="n">
        <x:v>2022</x:v>
      </x:c>
      <x:c r="F7390" s="35" t="str">
        <x:v>https://doi.org/10.1145/3491102.3517622</x:v>
      </x:c>
      <x:c r="G7390" s="35"/>
      <x:c r="H7390" s="35"/>
      <x:c r="I7390" s="35"/>
      <x:c r="J7390" s="38"/>
      <x:c r="K7390" s="40"/>
      <x:c r="L7390" s="41"/>
      <x:c r="M7390" s="40"/>
    </x:row>
    <x:row r="7391" ht="45" customHeight="1">
      <x:c r="A7391" s="35" t="str">
        <x:v>doi:10.1177/15248380261476100</x:v>
      </x:c>
      <x:c r="B7391" s="39" t="str">
        <x:v>Conceptualization, Measurement, Predictors, and Theoretical Models of LGBTQphobic Cyberbullying: A Scoping Review</x:v>
      </x:c>
      <x:c r="C7391" s="39" t="str">
        <x:v>This scoping review, conducted in accordance with the PRISMA-ScR protocol, analyzed the scientific literature on LGBTQphobic cyberbullying published between 2015 and 2025, with the aim of examining how the phenomenon has been conceptualized, operationalized, and empirically investigated. A total of 37 studies, including empirical, review, and theoretical articles published in English and Spanish, were included, addressing cyberbullying against LGBTQIA+ populations in online environments. The results reveal marked conceptual heterogeneity in the field: 81.1% of the studies did not provide an explicit definition of LGBTQphobic cyberbullying, instead relying on diverse terms and measures, often used interchangeably. This lack of conceptual clarity compromises comparability across studies, the consistency of prevalence estimates, and the theoretical advancement of the phenomenon. Although the studies indicate consistent negative impacts on the mental health, behavior, and educational contexts of LGBTQIA+ populations, the ways in which these effects are defined, measured, and explained remain fragmented. The identified predictors are distributed across individual, relational, institutional, and sociocultural levels, with particular emphasis on discriminatory and normative factors. It is concluded that progress in the field depends on greater conceptual standardization, the development of multi-item measures, and disaggregated analyses by LGBTQIA+ subgroups, to strengthen the evidence base and inform more precise interventions.</x:v>
      </x:c>
      <x:c r="D7391" s="35" t="str">
        <x:v>10.1177/15248380261476100</x:v>
      </x:c>
      <x:c r="E7391" s="35" t="n">
        <x:v>2026</x:v>
      </x:c>
      <x:c r="F7391" s="35" t="str">
        <x:v>https://doi.org/10.1177/15248380261476100</x:v>
      </x:c>
      <x:c r="G7391" s="35"/>
      <x:c r="H7391" s="35"/>
      <x:c r="I7391" s="35"/>
      <x:c r="J7391" s="38"/>
      <x:c r="K7391" s="40"/>
      <x:c r="L7391" s="41"/>
      <x:c r="M7391" s="40"/>
    </x:row>
    <x:row r="7392" ht="45" customHeight="1">
      <x:c r="A7392" s="35" t="str">
        <x:v>doi:10.36948/ijfmr.2024.v06i06.31284</x:v>
      </x:c>
      <x:c r="B7392" s="39" t="str">
        <x:v>Deepfake technology in social media: Social and legal implications in India</x:v>
      </x:c>
      <x:c r="C7392" s="39" t="str">
        <x:v>Deepfake technology is a latest AI tool which is used for manipulation and fabrication of audio, video and images. This technology first appeared in 2017. It is the realistic swap of a person’s face and voice with some other person. Social media has been the major platform for providing deepfake contents. The social media users are witnessing the effects of deepfake technology. Although there are few advantages it has been widely used for illegal purposes. It has been an emerging threat in the virtual world. It has the power to replace the original content with fake which looks real. Lots of misinformation has been spread due to deepfake. The deepfake content can manipulate public opinion. The public has begun to doubt on the originality of the content spread in the social media. The technology has done psychological damage to many people. It is considered to be illegal technology in many aspects and there are penal provisions relating to usage of deepfake. There are certain inconsistencies in the current Indian laws with regard to deepfake. The study aims at giving awareness about the dark side of deepfake technology in social media. The research will be based upon socio-legal effects of deepfake technology in India</x:v>
      </x:c>
      <x:c r="D7392" s="35" t="str">
        <x:v>10.36948/ijfmr.2024.v06i06.31284</x:v>
      </x:c>
      <x:c r="E7392" s="35" t="n">
        <x:v>2024</x:v>
      </x:c>
      <x:c r="F7392" s="35" t="str">
        <x:v>https://doi.org/10.36948/ijfmr.2024.v06i06.31284</x:v>
      </x:c>
      <x:c r="G7392" s="35"/>
      <x:c r="H7392" s="35"/>
      <x:c r="I7392" s="35"/>
      <x:c r="J7392" s="38"/>
      <x:c r="K7392" s="40"/>
      <x:c r="L7392" s="41"/>
      <x:c r="M7392" s="40"/>
    </x:row>
    <x:row r="7393" ht="45" customHeight="1">
      <x:c r="A7393" s="35" t="str">
        <x:v>doi:10.18326/inject.v11i1.6352</x:v>
      </x:c>
      <x:c r="B7393" s="39" t="str">
        <x:v>Sadfishing as Emotional Disclosure in the Bipolar Hashtag on TikTok</x:v>
      </x:c>
      <x:c r="C7393" s="39" t="str">
        <x:v>Public discourse often dismisses "sadfishing" as manipulative attention-seeking, risking the delegitimization of genuine psychological distress. This issue is compounded by TikTok’s algorithmic recommendation system, which privileges high-intensity emotional content, transforming private distress into public viral narratives regardless of creator intent. This study aims to explore how individuals with bipolar disorder experience and interpret their emotional disclosures within the #bipolar hashtag community on TikTok. Using a qualitative phenomenological approach, data were collected through semi-structured interviews with two key TikTok content creators and supplemented by non-participant digital observation of three supporting informants. The analysis followed the Miles and Huberman framework, comprising data condensation, data display, and conclusion drawing to ensure analytical rigor. Results indicate that creators utilize the #bipolar hashtag to contextualize emotional states within a clinical identity framework, viewing their posts as legitimate coping mechanisms or cries for help. However, the findings reveal a significant tension caused by algorithmic visibility; emotionally vulnerable content is often amplified to unintended audiences, leading to fragmented responses. While survivors of similar conditions offer empathy and validation, others dismiss these disclosures as "sadfishing," utilizing the term as an external label to delegitimize genuine psychological distress. This study concludes that sadfishing is not a singular behavioral motive, but an interpretively constructed phenomenon mediated by platform affordances, norms, and mental health literacy. Digital vulnerability is a relational process where audience interpretation and platform infrastructures collectively define the perceived authenticity of disclosed emotions.</x:v>
      </x:c>
      <x:c r="D7393" s="35" t="str">
        <x:v>10.18326/inject.v11i1.6352</x:v>
      </x:c>
      <x:c r="E7393" s="35" t="n">
        <x:v>2026</x:v>
      </x:c>
      <x:c r="F7393" s="35" t="str">
        <x:v>https://doi.org/10.18326/inject.v11i1.6352</x:v>
      </x:c>
      <x:c r="G7393" s="35"/>
      <x:c r="H7393" s="35"/>
      <x:c r="I7393" s="35"/>
      <x:c r="J7393" s="38"/>
      <x:c r="K7393" s="40"/>
      <x:c r="L7393" s="41"/>
      <x:c r="M7393" s="40"/>
    </x:row>
    <x:row r="7394" ht="45" customHeight="1">
      <x:c r="A7394" s="35" t="str">
        <x:v>doi:10.3390/socsci15050306</x:v>
      </x:c>
      <x:c r="B7394" s="39" t="str">
        <x:v>Monarchy as a Mega-Influencer: A Cost–Benefit Analysis of the Royal Family in the Algorithmic Driven AI Economy</x:v>
      </x:c>
      <x:c r="C7394" s="39" t="str">
        <x:v>Debates about the relevance of constitutional monarchies have intensified in recent years, with critics questioning their democratic legitimacy, symbolic role, and public cost. This study moves beyond normative debates by evaluating the monarchy through a measurable economic framework grounded in the artificial intelligence (AI) driven influencer economy via mass and social media. Specifically, it analyzes the Royal Family’s presence on YouTube, Instagram, and X (formerly Twitter), alongside traditional media coverage indexed in the Newsstream database, to estimate tangible benefits relative to institutional costs using mathematical modelling and sensitivity analysis. The findings highlight that the combined annual value of social and mass media influence is approximately US$26,672 billion, with an estimated benefit–cost ratio of 40.0 million to 1. Even under conservative assumptions, the scale of media reach and engagement substantially exceeds the per capita cost of maintaining the institution. By reframing monarchy as a large-scale soft-power actor embedded within contemporary digital AI driven media ecosystems, this study contributes to research on constitutional governance, nation branding, and influencer economics. The results suggest that, in an era of globalized media and algorithmic amplification, monarchies may function not only as ceremonial institutions but also as influential and economically significant actors within modern evolving communication networks.</x:v>
      </x:c>
      <x:c r="D7394" s="35" t="str">
        <x:v>10.3390/socsci15050306</x:v>
      </x:c>
      <x:c r="E7394" s="35" t="n">
        <x:v>2026</x:v>
      </x:c>
      <x:c r="F7394" s="35" t="str">
        <x:v>https://doi.org/10.3390/socsci15050306</x:v>
      </x:c>
      <x:c r="G7394" s="35"/>
      <x:c r="H7394" s="35"/>
      <x:c r="I7394" s="35"/>
      <x:c r="J7394" s="38"/>
      <x:c r="K7394" s="40"/>
      <x:c r="L7394" s="41"/>
      <x:c r="M7394" s="40"/>
    </x:row>
    <x:row r="7395" ht="45" customHeight="1">
      <x:c r="A7395" s="35" t="str">
        <x:v>doi:10.22215/etd/2022-15246</x:v>
      </x:c>
      <x:c r="B7395" s="39" t="str">
        <x:v>Temporal Focus as a Motivator of Self-Directed Change among People Engaging in Problem Gambling Behaviour</x:v>
      </x:c>
      <x:c r="C7395" s="39" t="str">
        <x:v>Motivational strategies to facilitate behaviour change typically focus people living with addiction on a better possible future should the addictive behaviour be reduced or ceased. In contrast, emerging research suggests focusing people on positive aspects of the life one lived before addiction also has behaviour change utility. In the current program of research, I measured and manipulated temporal focus to systematically assess the process by which a focus on one's past or future motivates self-directed change as well as the limits and boundaries of each approach. In Study 1, a qualitative assessment of the meaning people living with problem gambling (N=57) assign to their past before gambling and future without gambling revealed two distinct types of past (i.e., positive versus difficult) and anticipated future (i.e., optimistic versus ambivalent) experiences. Those with a positive past or optimistic future reported being more ready to change their gambling behaviour compared to those with a difficult past or ambivalent future. In Study 2 (correlational), problem gamblers (N=229) who perceived their past before gambling to be more positive were more ready to change their behaviour to the extent that they felt nostalgic for their pre-addicted past. Moreover, participants who felt optimistic about their future without gambling were more ready to change to the extent that they felt a sense of longing for this better possible future. In Study 3, participants (N=273) manipulated to focus on a positive past (versus an ordinary past) reported greater nostalgia for the pre-addicted past, which was associated with greater readiness to change. In Study 4, participants (N=174) manipulated to focus on a positive future (versus an ordinary future) reported greater longing for a future without gambling, which was associated with greater readiness to change. Lastly, an integrated data analysis testing the relative efficacy of a positive past and positive future in promoting readiness to change revealed no between-condition differences. Many people living with problem gambling are resistant to behaviour change. This program of research has significance by demonstrating when and for whom self-directed change can be advanced by way of focusing on a positive past and better possible future.</x:v>
      </x:c>
      <x:c r="D7395" s="35" t="str">
        <x:v>10.22215/etd/2022-15246</x:v>
      </x:c>
      <x:c r="E7395" s="35" t="n">
        <x:v>2022</x:v>
      </x:c>
      <x:c r="F7395" s="35" t="str">
        <x:v>https://doi.org/10.22215/etd/2022-15246</x:v>
      </x:c>
      <x:c r="G7395" s="35"/>
      <x:c r="H7395" s="35"/>
      <x:c r="I7395" s="35"/>
      <x:c r="J7395" s="38"/>
      <x:c r="K7395" s="40"/>
      <x:c r="L7395" s="41"/>
      <x:c r="M7395" s="40"/>
    </x:row>
    <x:row r="7396" ht="45" customHeight="1">
      <x:c r="A7396" s="35" t="str">
        <x:v>openalex:https://openalex.org/W7208647731</x:v>
      </x:c>
      <x:c r="B7396" s="39" t="str">
        <x:v>A Content Analysis of Emotional Valence and Engagement in YouTube Comments</x:v>
      </x:c>
      <x:c r="C7396" s="39" t="str">
        <x:v>This study investigated the relationship between YouTube comment participation and emotional valence. We hypothesized that highly negative-valenced comments would generate higher engagement (likes and replies), based on prior research showing that emotionally intense content drives interaction. Fifty comments from ten popular videos across five categories (shopping, music, gaming, news, and sports) were analyzed using linguistic indicators (language and emojis) and intensifiers (capitalization, exclamation points, profanity). Each comment was assigned a dominant valence and a Likert scale rating. Engagement was measured by likes per view and replies per view. Results showed a negative correlation between emotional valence and replies. Despite trending in the expected direction, the connection between emotional valence and likes per view was not statistically significant. Additionally, there was a strong correlation between likes and responses, indicating that highly engaged comments typically receive both types of interaction. These results are consistent with previous research on the increased impact of negative emotional content in online environments. Results are limited by small sample size, subjectivity, and lack of causal inference. Future research should look into using sentiment analysis tools and control for YouTube algorithmic effects.</x:v>
      </x:c>
      <x:c r="D7396" s="35"/>
      <x:c r="E7396" s="35" t="n">
        <x:v>2026</x:v>
      </x:c>
      <x:c r="F7396" s="35" t="str">
        <x:v>https://scholarship.depauw.edu/studentresearchother/669</x:v>
      </x:c>
      <x:c r="G7396" s="35"/>
      <x:c r="H7396" s="35"/>
      <x:c r="I7396" s="35"/>
      <x:c r="J7396" s="38"/>
      <x:c r="K7396" s="40"/>
      <x:c r="L7396" s="41"/>
      <x:c r="M7396" s="40"/>
    </x:row>
    <x:row r="7397" ht="45" customHeight="1">
      <x:c r="A7397" s="35" t="str">
        <x:v>openalex:https://openalex.org/W2898320631</x:v>
      </x:c>
      <x:c r="B7397" s="39" t="str">
        <x:v>"Virtual" Disenfranchisement: Cyber Election Meddling in the Grey Zones of International Law</x:v>
      </x:c>
      <x:c r="C7397" s="39" t="str">
        <x:v>This Article examines remotely conducted election meddling by cyber means in the context of international law and asks whether such cyber operations qualify as "internationally wrongful acts." An internationally wrongful act requires both a breach of a legal obligation owed by one State to another under international law and attribution of the act to the former. The Article considers three possible breaches related to such meddling-violation of the requirement to respect sovereignty, intervention into the internal affairs of another State, and, when the cyber operations are not attributable to the State from which they were launched, breach of the due diligence obligation that requires States to ensure cyber operations with serious adverse consequences are not mounted from their territory. The Article then examines the various modalities for attributing a cyber operation to a State under international law. Whether cyber meddling in another State's election is unlawful, as well as the severity thereof, determines the range of responses available to the victim State. The Article concludes that the law applicable to remotely conducted meddling in another State's election is unsettled, thereby comprising a normative grey zone ripe for exploitation by States and non-State actors.</x:v>
      </x:c>
      <x:c r="D7397" s="35"/>
      <x:c r="E7397" s="35" t="n">
        <x:v>2018</x:v>
      </x:c>
      <x:c r="F7397" s="35" t="str">
        <x:v>https://chicagounbound.uchicago.edu/cjil/vol19/iss1/2</x:v>
      </x:c>
      <x:c r="G7397" s="35"/>
      <x:c r="H7397" s="35"/>
      <x:c r="I7397" s="35"/>
      <x:c r="J7397" s="38"/>
      <x:c r="K7397" s="40"/>
      <x:c r="L7397" s="41"/>
      <x:c r="M7397" s="40"/>
    </x:row>
    <x:row r="7398" ht="45" customHeight="1">
      <x:c r="A7398" s="35" t="str">
        <x:v>doi:10.61490/eial.v30i2.1625</x:v>
      </x:c>
      <x:c r="B7398" s="39" t="str">
        <x:v>Latin American Media &amp; The State: Beyond the Old Symbiosis</x:v>
      </x:c>
      <x:c r="C7398" s="39" t="str">
        <x:v>Observers of Latin America have long regarded the pervasive relationship between the region’s governments and its privately owned media, especially its TV-based conglomerates and its often oficialista newspapers, as one of accommodation or interdependence. For much of the twentieth century, hegemonic governments, whether military dictatorships or the lengthy dictablanda perpetrated by Mexico’s Institutional Revolutionary Party (PRI), prolonged their rule in part by relying on compliant media to collectively act as a ministry of propaganda; in turn, TV hegemons such as Brazil’s Grupo Globo, Mexico’s Televisa, and El Salvador’s Eserski family were permitted to maintain their quasi-monopolistic status, while newspapers retained generous state subsidies, which in most cases they needed for their survival.</x:v>
      </x:c>
      <x:c r="D7398" s="35" t="str">
        <x:v>10.61490/eial.v30i2.1625</x:v>
      </x:c>
      <x:c r="E7398" s="35" t="n">
        <x:v>2020</x:v>
      </x:c>
      <x:c r="F7398" s="35" t="str">
        <x:v>http://dx.doi.org/10.61490/eial.v30i2.1625</x:v>
      </x:c>
      <x:c r="G7398" s="35"/>
      <x:c r="H7398" s="35"/>
      <x:c r="I7398" s="35"/>
      <x:c r="J7398" s="38"/>
      <x:c r="K7398" s="40"/>
      <x:c r="L7398" s="41"/>
      <x:c r="M7398" s="40"/>
    </x:row>
    <x:row r="7399" ht="45" customHeight="1">
      <x:c r="A7399" s="35" t="str">
        <x:v>doi:10.1109/access.2022.3149887</x:v>
      </x:c>
      <x:c r="B7399" s="39" t="str">
        <x:v>Estimating the Bot Population on Twitter via Random Walk Based Sampling</x:v>
      </x:c>
      <x:c r="C7399" s="39" t="str">
        <x:v>The rise of social bots, which contribute to marketing, political intervention, and the spread of fake news, has been noted. Analysis methods for the characteristics of Twitter bots have been developed for third-party researchers who have access limitations to Twitter data. Here, we propose a method for estimating the bot population on Twitter based on a random walk. The proposed method addresses two major problems in estimating the bot population on Twitter based on a random walk. First, the maximum number of retrievable friends or followers of a user per query is limited. Second, there is a certain percentage of private users who do not publish personal content, e.g., friends, followers, and tweets. We conduct a simulation analysis using directed social graph datasets to validate whether the proposed estimator is effective on the real Twitter follow graph. Then, we present three different estimates of the bot population on Twitter using the proposed estimator based on the three sample sequences of 25,000 users collected in 2.5 weeks each. The three estimates consistently suggest that 8%–18% of Twitter users during April–June 2021 are bots.</x:v>
      </x:c>
      <x:c r="D7399" s="35" t="str">
        <x:v>10.1109/access.2022.3149887</x:v>
      </x:c>
      <x:c r="E7399" s="35" t="n">
        <x:v>2022</x:v>
      </x:c>
      <x:c r="F7399" s="35" t="str">
        <x:v>https://doi.org/10.1109/access.2022.3149887</x:v>
      </x:c>
      <x:c r="G7399" s="35"/>
      <x:c r="H7399" s="35"/>
      <x:c r="I7399" s="35"/>
      <x:c r="J7399" s="38"/>
      <x:c r="K7399" s="40"/>
      <x:c r="L7399" s="41"/>
      <x:c r="M7399" s="40"/>
    </x:row>
    <x:row r="7400" ht="45" customHeight="1">
      <x:c r="A7400" s="35" t="str">
        <x:v>doi:10.1089/big.2017.0044</x:v>
      </x:c>
      <x:c r="B7400" s="39" t="str">
        <x:v>Social Bots: Human-Like by Means of Human Control?</x:v>
      </x:c>
      <x:c r="C7400" s="39" t="str">
        <x:v>Social bots are currently regarded an influential but also somewhat mysterious factor in public discourse and opinion making. They are considered to be capable of massively distributing propaganda in social and online media, and their application is even suspected to be partly responsible for recent election results. Astonishingly, the term social bot is not well defined and different scientific disciplines use divergent definitions. This work starts with a balanced definition attempt, before providing an overview of how social bots actually work (taking the example of Twitter) and what their current technical limitations are. Despite recent research progress in Deep Learning and Big Data, there are many activities bots cannot handle well. We then discuss how bot capabilities can be extended and controlled by integrating humans into the process and reason that this is currently the most promising way to realize meaningful interactions with other humans. This finally leads to the conclusion that hybridization is a challenge for current detection mechanisms and has to be handled with more sophisticated approaches to identify political propaganda distributed with social bots.</x:v>
      </x:c>
      <x:c r="D7400" s="35" t="str">
        <x:v>10.1089/big.2017.0044</x:v>
      </x:c>
      <x:c r="E7400" s="35" t="n">
        <x:v>2017</x:v>
      </x:c>
      <x:c r="F7400" s="35" t="str">
        <x:v>https://doi.org/10.1089/big.2017.0044</x:v>
      </x:c>
      <x:c r="G7400" s="35"/>
      <x:c r="H7400" s="35"/>
      <x:c r="I7400" s="35"/>
      <x:c r="J7400" s="38"/>
      <x:c r="K7400" s="40"/>
      <x:c r="L7400" s="41"/>
      <x:c r="M7400" s="40"/>
    </x:row>
    <x:row r="7401" ht="45" customHeight="1">
      <x:c r="A7401" s="35" t="str">
        <x:v>openalex:https://openalex.org/W2296735315</x:v>
      </x:c>
      <x:c r="B7401" s="39" t="str">
        <x:v>Editorial Message: Track on Embedded Systems</x:v>
      </x:c>
      <x:c r="C7401" s="39" t="str">
        <x:v>The ACM Special Interest Group on Applied Computing is ACM's primary applications-oriented SIG.Its mission is to further the interests of the computing professionals engaged in the development of new computing applications and applications areas and the transfer of computing technology to new problem domains.SIGAPP offers practitioners and researchers the opportunity to share mutual interests in innovative application fields, technology transfer, experimental computing, strategic research, and the management of computing.SIGAPP also promotes widespread cooperation among business, government, and academic computing activities.Its annual Symposium on Applied Computing (SAC) provides an international forum for presentation of the results of strategic research and experimentation for this inter-disciplinary environment.SIGAPP membership fees are: $30.00 for ACM Non-members, $15.00 for ACM Professional Members, and $8.00 for ACM Student Members.For further information on SIGAPP, please contact Barrett Bryant at</x:v>
      </x:c>
      <x:c r="D7401" s="35"/>
      <x:c r="E7401" s="35" t="n">
        <x:v>2009</x:v>
      </x:c>
      <x:c r="F7401" s="35" t="str">
        <x:v>http://hdl.handle.net/11568/130609</x:v>
      </x:c>
      <x:c r="G7401" s="35"/>
      <x:c r="H7401" s="35"/>
      <x:c r="I7401" s="35"/>
      <x:c r="J7401" s="38"/>
      <x:c r="K7401" s="40"/>
      <x:c r="L7401" s="41"/>
      <x:c r="M7401" s="40"/>
    </x:row>
    <x:row r="7402" ht="45" customHeight="1">
      <x:c r="A7402" s="35" t="str">
        <x:v>doi:10.12795/irocamm.2022.v05.i02.02</x:v>
      </x:c>
      <x:c r="B7402" s="39" t="str">
        <x:v>Los deepfakes como una nueva forma de desinformación corporativa – una revisión de la literatura</x:v>
      </x:c>
      <x:c r="C7402" s="39" t="str">
        <x:v>Los deepfakes son un fenómeno reciente que ha despertado especial atención e interés, no solo en el ámbito audiovisual, electoral, periodístico, publicitario o corporativo, sino también en el de la investigación científica y difusión divulgativa. En un momento en que somos cada vez más conscientes del fenómeno de la desinformación, algunos estudiosos alertan de los impactos que esta nueva forma de fake news tiene en las empresas, las organizaciones y las marcas. Una breve revisión de literatura con base en bibliografía emergente publicada en español y en portugués nos permite concluir que la temática en estudio aún está poco explorada, sobre todo cuando comparada con las publicaciones a nivel internacional. Aunque existe consciencia acerca de los riesgos que el uso de esta nueva tecnología puede causar a nivel corporativo, así como sobre las amenazas que puede representar a varios niveles, también es cierto que cada vez se viene profundizando más en esta temática. Este artículo plantea una revisión de la literatura del concepto, en aras de generar un término específico con su correspondiente definición y su contexto.</x:v>
      </x:c>
      <x:c r="D7402" s="35" t="str">
        <x:v>10.12795/irocamm.2022.v05.i02.02</x:v>
      </x:c>
      <x:c r="E7402" s="35" t="n">
        <x:v>2022</x:v>
      </x:c>
      <x:c r="F7402" s="35" t="str">
        <x:v>https://doi.org/10.12795/irocamm.2022.v05.i02.02</x:v>
      </x:c>
      <x:c r="G7402" s="35"/>
      <x:c r="H7402" s="35"/>
      <x:c r="I7402" s="35"/>
      <x:c r="J7402" s="38"/>
      <x:c r="K7402" s="40"/>
      <x:c r="L7402" s="41"/>
      <x:c r="M7402" s="40"/>
    </x:row>
    <x:row r="7403" ht="45" customHeight="1">
      <x:c r="A7403" s="35" t="str">
        <x:v>doi:10.1145/3510579</x:v>
      </x:c>
      <x:c r="B7403" s="39" t="str">
        <x:v>A Survey of Privacy Vulnerabilities of Mobile Device Sensors</x:v>
      </x:c>
      <x:c r="C7403" s="39" t="str">
        <x:v>The number of mobile devices, such as smartphones and smartwatches, is relentlessly increasing, to almost 6.8 billion by 2022, and along with it, the amount of personal and sensitive data captured by them. This survey overviews the state of the art of what personal and sensitive user attributes can be extracted from mobile device sensors, emphasizing critical aspects such as demographics, health and body features, activity and behavior recognition, and so forth. In addition, we review popular metrics in the literature to quantify the degree of privacy and discuss powerful privacy methods to protect the sensitive data while preserving data utility for analysis. Finally, open research questions are presented for further advancements in the field.</x:v>
      </x:c>
      <x:c r="D7403" s="35" t="str">
        <x:v>10.1145/3510579</x:v>
      </x:c>
      <x:c r="E7403" s="35" t="n">
        <x:v>2022</x:v>
      </x:c>
      <x:c r="F7403" s="35" t="str">
        <x:v>https://doi.org/10.1145/3510579</x:v>
      </x:c>
      <x:c r="G7403" s="35"/>
      <x:c r="H7403" s="35"/>
      <x:c r="I7403" s="35"/>
      <x:c r="J7403" s="38"/>
      <x:c r="K7403" s="40"/>
      <x:c r="L7403" s="41"/>
      <x:c r="M7403" s="40"/>
    </x:row>
    <x:row r="7404" ht="45" customHeight="1">
      <x:c r="A7404" s="35" t="str">
        <x:v>doi:10.1038/s41598-026-35507-4</x:v>
      </x:c>
      <x:c r="B7404" s="39" t="str">
        <x:v>Cognitive dissonance and psychological contract violation in sports fan loyalty under scandal events</x:v>
      </x:c>
      <x:c r="C7404" s="39" t="str">
        <x:v>Grounded in the moral conflicts experienced by sports fans when their favored teams are involved in scandal events that violate implicit social contracts, this research develops the sports fan moral consistency maintenance model to explain how fans restore psychological balance and maintain loyalty. Across three experimental studies (N = 1179), we examine the cognitive and emotional mechanisms that shape loyalty recovery in the sports context. Study 1 shows that contractual violations significantly increase cognitive dissonance, which elicits both anger and shame. Study 2 reveals that cognitive dissonance undermines loyalty recovery through anger, while the pathway from shame to loyalty recovery is not significant. Study 3 further shows that fan identification moderates the emotional pathway. Highly identified fans show weaker anger and relatively stronger shame than low-identified fans. This pattern slightly reduces the negative association between anger and loyalty recovery, although the shame-loyalty link itself remains non-significant. These findings indicate that anger is a robust mediator of loyalty loss among sports fans, whereas shame represents a potential but still unconfirmed route to loyalty repair. The proposed model extends the understanding of moral emotion and cognitive dissonance in sports fan behavior and offers new implications for managing team scandals and repairing audience-team relationships.</x:v>
      </x:c>
      <x:c r="D7404" s="35" t="str">
        <x:v>10.1038/s41598-026-35507-4</x:v>
      </x:c>
      <x:c r="E7404" s="35" t="n">
        <x:v>2026</x:v>
      </x:c>
      <x:c r="F7404" s="35" t="str">
        <x:v>https://doi.org/10.1038/s41598-026-35507-4</x:v>
      </x:c>
      <x:c r="G7404" s="35"/>
      <x:c r="H7404" s="35"/>
      <x:c r="I7404" s="35"/>
      <x:c r="J7404" s="38"/>
      <x:c r="K7404" s="40"/>
      <x:c r="L7404" s="41"/>
      <x:c r="M7404" s="40"/>
    </x:row>
    <x:row r="7405" ht="45" customHeight="1">
      <x:c r="A7405" s="35" t="str">
        <x:v>doi:10.1080/12259276.2025.2511728</x:v>
      </x:c>
      <x:c r="B7405" s="39" t="str">
        <x:v>Negotiating feminist solidarity amid digital nationalism: analyzing Chinese debate to the 2024 South Korean deepfake sex crime</x:v>
      </x:c>
      <x:c r="C7405" s="39" t="str">
        <x:v>In August 2024, several South Korean women reported on the Chinese social media platform Weibo that they had been subjected to sexual violence through AI deepfake technology, sparking widespread debate. This paper explores the transnational feminist discourse between South Korea and China, with a specific focus on the responses to the deepfake scandal on Weibo. Through critical discourse analysis of highly engaged Weibo discussions, we examine how Chinese feminists interact with South Korean feminist narratives under China’s authoritarian digital landscape. We explore how Chinese feminism navigates gender resistance under authoritarian rule and examine the unique characteristics and value of such transnational feminist activism. By identifying the tensions between nationalist misogyny and cross-border feminist solidarity, this study highlights the paradoxical space within which Chinese feminists operate, balancing state repression, online censorship, and the influence of external feminist ideologies.</x:v>
      </x:c>
      <x:c r="D7405" s="35" t="str">
        <x:v>10.1080/12259276.2025.2511728</x:v>
      </x:c>
      <x:c r="E7405" s="35" t="n">
        <x:v>2025</x:v>
      </x:c>
      <x:c r="F7405" s="35" t="str">
        <x:v>https://doi.org/10.1080/12259276.2025.2511728</x:v>
      </x:c>
      <x:c r="G7405" s="35"/>
      <x:c r="H7405" s="35"/>
      <x:c r="I7405" s="35"/>
      <x:c r="J7405" s="38"/>
      <x:c r="K7405" s="40"/>
      <x:c r="L7405" s="41"/>
      <x:c r="M7405" s="40"/>
    </x:row>
    <x:row r="7406" ht="45" customHeight="1">
      <x:c r="A7406" s="35" t="str">
        <x:v>doi:10.1038/s41562-021-01276-5</x:v>
      </x:c>
      <x:c r="B7406" s="39" t="str">
        <x:v>Political audience diversity and news reliability in algorithmic ranking</x:v>
      </x:c>
      <x:c r="C7406" s="39"/>
      <x:c r="D7406" s="35" t="str">
        <x:v>10.1038/s41562-021-01276-5</x:v>
      </x:c>
      <x:c r="E7406" s="35" t="n">
        <x:v>2022</x:v>
      </x:c>
      <x:c r="F7406" s="35" t="str">
        <x:v>https://doi.org/10.1038/s41562-021-01276-5</x:v>
      </x:c>
      <x:c r="G7406" s="35"/>
      <x:c r="H7406" s="35"/>
      <x:c r="I7406" s="35"/>
      <x:c r="J7406" s="38"/>
      <x:c r="K7406" s="40"/>
      <x:c r="L7406" s="41"/>
      <x:c r="M7406" s="40"/>
    </x:row>
    <x:row r="7407" ht="45" customHeight="1">
      <x:c r="A7407" s="35" t="str">
        <x:v>doi:10.1080/19312458.2026.2613829</x:v>
      </x:c>
      <x:c r="B7407" s="39" t="str">
        <x:v>Navigating Ambiguities: A Systematic Review and Comparative Analysis of Social Bot Detection Methods in Communication Research</x:v>
      </x:c>
      <x:c r="C7407" s="39" t="str">
        <x:v>The proliferation of social bots poses significant challenges for authentic online communication, motivating a growing body of research in communication studies. Yet, conceptual ambiguities and methodological inconsistencies continue to undermine the reliability and replicability of social bot research. This study reviews recent work on social bots, revealing a frequent mismatch between detection methods and the types of bots being investigated. To address these issues, we propose a typology based on three dimensions: intention (benign vs. malicious), coordination (independent vs. coordinated), and operation (rule-based vs. generative). We further build a multiclass dataset of 4,071 bots and 6,386 humans from Bluesky and evaluate four major detection methods: rule-based approaches, supervised machine learning, unsupervised approaches, and large language model-based techniques. By highlighting the strengths and limitations of each, we advocate for multimethod strategies to better respond to evolving bot behaviors. We conclude with recommendations for standardizing detection practices and enhancing methodological rigor in social bot research.</x:v>
      </x:c>
      <x:c r="D7407" s="35" t="str">
        <x:v>10.1080/19312458.2026.2613829</x:v>
      </x:c>
      <x:c r="E7407" s="35" t="n">
        <x:v>2026</x:v>
      </x:c>
      <x:c r="F7407" s="35" t="str">
        <x:v>https://doi.org/10.1080/19312458.2026.2613829</x:v>
      </x:c>
      <x:c r="G7407" s="35"/>
      <x:c r="H7407" s="35"/>
      <x:c r="I7407" s="35"/>
      <x:c r="J7407" s="38"/>
      <x:c r="K7407" s="40"/>
      <x:c r="L7407" s="41"/>
      <x:c r="M7407" s="40"/>
    </x:row>
    <x:row r="7408" ht="45" customHeight="1">
      <x:c r="A7408" s="35" t="str">
        <x:v>doi:10.15068/0002006160</x:v>
      </x:c>
      <x:c r="B7408" s="39" t="str">
        <x:v>パブリック・ディプロマシーを通じたロシアの国家言説：日露関係を事例に</x:v>
      </x:c>
      <x:c r="C7408" s="39" t="str">
        <x:v>This dissertation presents an extensive conceptual and theoretical discussion of public diplomacy, pointing out how the positivist traditions of realism/neorealism and liberalism/neoliberalism hinder the understanding of PD, discourse, and Russian foreign policy in particular.It aims to examine the period from 2012 to 2019 to discover how various narratives surrounding Russian public diplomacy have emerged and how Russia constructs its "self" for the foreign public.In Chapter 3, utilizing constructivism as the theoretical foundation, this research brings into the discussion of public diplomacy issues of power/discursive power, intersubjective knowledge, identities/collective identities, as well as discusses the importance of history and practice/discursive practice in its reproduction.The dissertation also offers a constructivist understanding of how constructivism enriches the study of public diplomacy and provides a theoretical view on how to measure the effectiveness of public diplomacy in achieving the state's goals.To empirically test the applicability of constructivism in analyzing public diplomacy, the dissertation is separated into three main parts.In Chapter 4, the author analyzes narratives in the context of Russia's state identity construction from 2012 to 2019.The discussion focuses on international events and the ways Russia's political elite responded to them in the process of defining Russia's identity, values, and norms.This allows the recognition of narratives as interconnected and interdependent elements of knowledge construction, which legitimize an overall discourse that Russia aims to present to the world.In Chapter 5, the research uses discourse analysis to approach the first set of data consisting of Russian President Vladimir Putin's interactions with foreign journalists to discover how constructed narratives are presented to the foreign public.In Chapter 6, the study examines how unique configurations of Russia-Japan relations affect the meanings-making discursive practices.First, it analyzes the history of bilateral relations to discover how Russia's political elite constructed them based on the evolving identity.Then proceeds to utilize three data sets that represent how Russia's political elite uses public diplomacy on the level of the president, foreign minister, and embassy.This makes it possible to understand the practices of public diplomacy as they unfold.In addition, the thesis pays attention to discursive practices that the president and foreign minister utilize concerning Japan.The combination of data sets allows for the establishment of differences in practices of public diplomacy in different settings that reflect how the identities of states inform foreign policy. B Foreign Minister Level (Executional) C Embassy Level (Local Executional)To answer the questions, the study adheres to the constructivist methodology that recognizes the importance of social constructions of reality, which implies a postpositivist view on the interpretative/subjective nature of science.Following the research design, the study focuses on two parts of Russian PD discourse projection: the global (World) and the local (Japan).It helps to reveal variations in communication that are based on differences in identity configurations: Russian identitythe international community identity, and Russian identity -Japan identity/collective Western identity.The data collection part of the methodology consists of secondary sources that represent official channels of Russian PD and communication.It includes but is not limited to presidential and ministerial websites, embassy pages, and official media accounts.The data analysis is approached using two methods: content analysis and discourse analysis.The first aims at quantitative analysis of Facebook posts from the Russian Embassy in Japan that represent a local and executive level of Russia PD.The second method focuses on the analysis of discourse constructed by the Russian president globally and locally, and the Foreign Minister only locally.The study develops in the following order.First, in Chapter 1, the current state of research on PD is discussed to highlight general problems and gaps in the literature.Such problems as conceptual, theoretical, and epistemological deficiencies are highlighted.In Chapter 2, the thesis discusses a methodology that focuses on addressing the problems by combining qualitative and quantitative tools.Then, Chapter 3 proceeds to discuss how two major IR theories, liberalism, and realism, recreate positivists' assumptions, which could be challenged by constructivism.This chapter includes a lengthy discussion of concepts, ideas, and debates relevant to the study, based on which the thesis introduces constructivists' understanding of PD and effectiveness.Consequently, Chapter 4, Chapter 5, and Chapter 6 represent four data sets with analysis and empirical evidence on how identities, discourses, and narratives interact within PD.tendency to apply models of how social reality functions obstructs the need to take into account empirical evidence from non-Western countries, in which intersubjective knowledge can, but not necessarily be, different.Thus, this study will address existing gaps by introducing/reintroducing constructivism and its epistemology to the understanding of Russia's PD.The theory (see chapter 3) allows the author to approach practices and understanding of PD through the analysis of socially constructed knowledge.It means that meanings, identities, discourses, and narratives that PD carries are approached within the social reality that constructs them and that is constructed by them.To do that, the study concentrates on discourse analysis that reveals the inseparable influence of Russia's identity on how it presents itself through narratives of PD.The study also utilizes content analysis to contribute to the discussion of emerging practices of PD through social media.It also allows for a diversity of the data by comparing how PD functions on different levels.</x:v>
      </x:c>
      <x:c r="D7408" s="35" t="str">
        <x:v>10.15068/0002006160</x:v>
      </x:c>
      <x:c r="E7408" s="35" t="n">
        <x:v>2022</x:v>
      </x:c>
      <x:c r="F7408" s="35" t="str">
        <x:v>https://tsukuba.repo.nii.ac.jp/records/2006160</x:v>
      </x:c>
      <x:c r="G7408" s="35"/>
      <x:c r="H7408" s="35"/>
      <x:c r="I7408" s="35"/>
      <x:c r="J7408" s="38"/>
      <x:c r="K7408" s="40"/>
      <x:c r="L7408" s="41"/>
      <x:c r="M7408" s="40"/>
    </x:row>
    <x:row r="7409" ht="45" customHeight="1">
      <x:c r="A7409" s="35" t="str">
        <x:v>doi:10.58528/jap.2024.16-3.27</x:v>
      </x:c>
      <x:c r="B7409" s="39" t="str">
        <x:v>A transzparencia nyomában : A pártok pénzügyi beszámolóinak komparatív elemzése Kelet-Közép-Európában</x:v>
      </x:c>
      <x:c r="C7409" s="39" t="str">
        <x:v>Although evidence of online foreign interference in electoral campaigns in presidential elections in the United States in 2016 and France in 2017 raised concerns about similar influence during the most recent parliamentary elections in Latvia in 2018, the latter was relatively well prepared due to several factors:• Continuously evolving campaign finance regulation over the last two decades has diligently conceptualized and addressed all major problems and loopholes in the campaign finance system.• A strong independent monitoring culture heralded and initiated by civil society organizations and later pursued by the oversight agency has ensured that a substantial share of all campaign expenditure is ascertained and verified independently and consistently.• There is a high degree of transparency of campaign income and expenditure.Reporting, monitoring, and transparency requirements have addressed Internet campaigning since the 2006 elections.These rules initially applied to news portals and Internet sites, and were later, though not explicitly prescribed, extended to social media as platforms for distributing campaign materials.In 2016, the Pre-election Campaign Law was amended to include a chapter addressing online advertising: it requires online media advertisers to publish price lists and discount policies or else refrain from participating in paid electoral advertising, and to keep all records of campaign advertisement</x:v>
      </x:c>
      <x:c r="D7409" s="35" t="str">
        <x:v>10.58528/jap.2024.16-3.27</x:v>
      </x:c>
      <x:c r="E7409" s="35" t="n">
        <x:v>2024</x:v>
      </x:c>
      <x:c r="F7409" s="35" t="str">
        <x:v>https://doi.org/10.58528/jap.2024.16-3.27</x:v>
      </x:c>
      <x:c r="G7409" s="35"/>
      <x:c r="H7409" s="35"/>
      <x:c r="I7409" s="35"/>
      <x:c r="J7409" s="38"/>
      <x:c r="K7409" s="40"/>
      <x:c r="L7409" s="41"/>
      <x:c r="M7409" s="40"/>
    </x:row>
    <x:row r="7410" ht="45" customHeight="1">
      <x:c r="A7410" s="35" t="str">
        <x:v>doi:10.1057/s41599-025-04844-6</x:v>
      </x:c>
      <x:c r="B7410" s="39" t="str">
        <x:v>Naming the enemy: how to fortify society against foreign disinformation while avoiding excessive vigilance to reliable media</x:v>
      </x:c>
      <x:c r="C7410" s="39" t="str">
        <x:v>In response to disinformation projected by authoritarian regimes and antagonistic actors, states and institutions implement various countermeasures to fortify the information space. This includes warnings and educational efforts. Paradoxically, such information, meant to counter disinformation, can render people excessively vigilant and skeptical of reliable information. Can this be avoided? This study assesses the idea that framing unreliable information as a foreign threat can enhance the effectiveness of media literacy training while reducing the risk of excessive skepticism toward trustworthy sources. The authors tested two media literacy training videos in a preregistered randomized controlled experiment with a between-subjects design, using a nationally representative sample of the Swedish population ( N = 1054). One video focused on source criticism without referencing external threats, while the other focused on the problem of disinformation from foreign actors, specifically Russia. Unlike findings from the U.S., the results show that both experimental groups improved their ability to identify unreliable information without becoming more distrustful of credible information from domestic media, public service outlets, and government agencies. The group exposed to the external threat narrative demonstrated the highest level of discernment and greatest trust in credible information. These findings offer reason for cautious optimism about the potential of media literacy training. The article ends by problematizing the findings and suggesting avenues for future research.</x:v>
      </x:c>
      <x:c r="D7410" s="35" t="str">
        <x:v>10.1057/s41599-025-04844-6</x:v>
      </x:c>
      <x:c r="E7410" s="35" t="n">
        <x:v>2025</x:v>
      </x:c>
      <x:c r="F7410" s="35" t="str">
        <x:v>https://doi.org/10.1057/s41599-025-04844-6</x:v>
      </x:c>
      <x:c r="G7410" s="35"/>
      <x:c r="H7410" s="35"/>
      <x:c r="I7410" s="35"/>
      <x:c r="J7410" s="38"/>
      <x:c r="K7410" s="40"/>
      <x:c r="L7410" s="41"/>
      <x:c r="M7410" s="40"/>
    </x:row>
    <x:row r="7411" ht="45" customHeight="1">
      <x:c r="A7411" s="35" t="str">
        <x:v>openalex:https://openalex.org/W7211010809</x:v>
      </x:c>
      <x:c r="B7411" s="39" t="str">
        <x:v>Információs Társadalom: Társadalomtudományi folyóirat 2024</x:v>
      </x:c>
      <x:c r="C7411" s="39" t="str">
        <x:v>Analysis in this policy note indicates a rapid deterioration in employment opportunities for young individuals transitioning from school to work in Egypt.Despite substantial improvements in labor market outcomes in recent years (in raising employment and participation and in lowering unemployment), unemployment rates in Egypt remain exceedingly high among youth entering the labor market for the first time.A slow school-to-work transition remains the main reason behind high unemployment rates.Young entrants to the labor market have become more educated than ever before: the share of the working-age-population with university education in Egypt has increased significantly between the years 1998 and 2006 (from 14% to 19% among men and from 9% to 14% among women).However, youth are unable to capitalize the time and resources invested in their education as the labor market is not providing enough good-quality jobs for them.To cope with scarce formal jobs, young-educated workers are opting to work in the informal sector and/or withdraw from the labor force, which is contributing to a deadweight loss of recent investments in education.There are three key factors that seem to explain why school-to-job transition remains low in Egypt: investments in the private sector remain low and capital intensive, new graduates are not equipped with the skills demanded by the private sector, and the public sector still provides incentives for educated individuals (mainly women) to queue for private sector jobs.There are several policy options used in the international context to further enhance the performance of the labor market; such as removing obstacles in regulation, enhancing employability of new entrants, reforming the civil service, and designing targeted programs aiming to boost labor demand.</x:v>
      </x:c>
      <x:c r="D7411" s="35"/>
      <x:c r="E7411" s="35" t="n">
        <x:v>2024</x:v>
      </x:c>
      <x:c r="F7411" s="35" t="str">
        <x:v>https://real-j.mtak.hu/27674/1/IT_2024_1.pdf</x:v>
      </x:c>
      <x:c r="G7411" s="35"/>
      <x:c r="H7411" s="35"/>
      <x:c r="I7411" s="35"/>
      <x:c r="J7411" s="38"/>
      <x:c r="K7411" s="40"/>
      <x:c r="L7411" s="41"/>
      <x:c r="M7411" s="40"/>
    </x:row>
    <x:row r="7412" ht="45" customHeight="1">
      <x:c r="A7412" s="35" t="str">
        <x:v>doi:10.5644/pi2023.209.09</x:v>
      </x:c>
      <x:c r="B7412" s="39" t="str">
        <x:v>Disruptive Technologies of Industry 4.0: Advanced Robotics and Its Implementation in Production Processes</x:v>
      </x:c>
      <x:c r="C7412" s="39" t="str">
        <x:v>The implementation of disruptive technologies of Industry 4.0 is carried out in all segments of society, but we still do not fully understand the breadth and speed of its application. We are currently witnessing major changes in all industries, so that new business methods are emerging, as well as transformation of production systems, new form of consumption, delivery and transport. All this is happening due to the implementation of disruptive technological discoveries that include: the Internet of Things (IoT), advanced robotics, smart sensors, Big Data, analytics, cloud computing, 3D printing, machine learning, virtual and augmented reality (AR), artificial intelligence, and productive maintenance. Advanced robotics is one of the most important technologies in Industry 4.0. The robotic application in the automation of production processes, with the support of information technology, leads us to ‘’smart automation’’, i.e., ‘’smart factory’’. The changes are so profound that, from the perspective of human history, there has never been a time of greater promise or potential danger. New generation robots have many advantages compared to the firstgeneration industrial robots such as: they work alongside with workers, workers perform their tasks in a safe environment, robots take up less space, robots do not need to be separated by fences, robots are easy to manipulate and cheaper to implement. The paper analyzes the trend of implementation of collaborative and service robots for logistics, which make the automation of production processes more flexible. Robotic technology is the basic technology of Industry 4.0, because without its application, the implementation of Industry 4.0 would not be possible. The trend of application of new generation robots will have an increasing character in the future, because the goals of the fourth industrial revolution cannot be achieved without collaborative robots. In other words, the objective is to achieve a ‘’smart production process’’ or ‘’smart factory’’.</x:v>
      </x:c>
      <x:c r="D7412" s="35" t="str">
        <x:v>10.5644/pi2023.209.09</x:v>
      </x:c>
      <x:c r="E7412" s="35" t="n">
        <x:v>2023</x:v>
      </x:c>
      <x:c r="F7412" s="35" t="str">
        <x:v>http://doi.org/10.5644/pi2023.209.09</x:v>
      </x:c>
      <x:c r="G7412" s="35"/>
      <x:c r="H7412" s="35"/>
      <x:c r="I7412" s="35"/>
      <x:c r="J7412" s="38"/>
      <x:c r="K7412" s="40"/>
      <x:c r="L7412" s="41"/>
      <x:c r="M7412" s="40"/>
    </x:row>
    <x:row r="7413" ht="45" customHeight="1">
      <x:c r="A7413" s="35" t="str">
        <x:v>doi:10.33140/ijmn.04.01.03</x:v>
      </x:c>
      <x:c r="B7413" s="39" t="str">
        <x:v>"The Medium is the Murder": Discourse, Power, and the Contested Reality of Violence on Palestinian-Arab Social Media in Israel</x:v>
      </x:c>
      <x:c r="C7413" s="39" t="str">
        <x:v>This article conducts a Multimodal Critical Discourse Analysis of how the crisis of internal violence within Israel’s PalestinianArab minority is represented and contested on TikTok and Instagram. Situated within a context of perceived state neglect and rising crime, these platforms have emerged as a primary ‘counter-public’ sphere where the crisis is discursively negotiated. Through a detailed analysis of viral videos, the study identifies three contradictory discursive formations: performances of ‘affective testimony’ framing violence as a political consequence of state abandonment; the aestheticization of a criminal hypermasculinity constructing a defiant subaltern social order; and the discursive policing of internal patriarchal boundaries. The article contends these platforms are active sites in a Gramscian ‘war of position’. Digital discourses function as a doubleedged sword: simultaneously a counter-hegemonic critique of the state and a vehicle for reproducing internal power hierarchies, revealing the complex role of digital media in subaltern communities.</x:v>
      </x:c>
      <x:c r="D7413" s="35" t="str">
        <x:v>10.33140/ijmn.04.01.03</x:v>
      </x:c>
      <x:c r="E7413" s="35" t="n">
        <x:v>2026</x:v>
      </x:c>
      <x:c r="F7413" s="35" t="str">
        <x:v>https://doi.org/10.33140/ijmn.04.01.03</x:v>
      </x:c>
      <x:c r="G7413" s="35"/>
      <x:c r="H7413" s="35"/>
      <x:c r="I7413" s="35"/>
      <x:c r="J7413" s="38"/>
      <x:c r="K7413" s="40"/>
      <x:c r="L7413" s="41"/>
      <x:c r="M7413" s="40"/>
    </x:row>
    <x:row r="7414" ht="45" customHeight="1">
      <x:c r="A7414" s="35" t="str">
        <x:v>openalex:https://openalex.org/W49172944</x:v>
      </x:c>
      <x:c r="B7414" s="39" t="str">
        <x:v>Of Enclaves and Internet: How Social Media Affects Political Participation in Authoritarian States</x:v>
      </x:c>
      <x:c r="C7414" s="39" t="str">
        <x:v>This thesis explores the effects of social media on political participation in China. It explores contrasting theories of how increasingly liberal online interactions on the Chinese blogosphere have generated protests and political action, and comes to the conclusion that the current censorship architecture of the PRC could lead to more volatile nationalism offline.</x:v>
      </x:c>
      <x:c r="D7414" s="35"/>
      <x:c r="E7414" s="35" t="n">
        <x:v>2013</x:v>
      </x:c>
      <x:c r="F7414" s="35" t="str">
        <x:v>http://hdl.handle.net/1811/54768</x:v>
      </x:c>
      <x:c r="G7414" s="35"/>
      <x:c r="H7414" s="35"/>
      <x:c r="I7414" s="35"/>
      <x:c r="J7414" s="38"/>
      <x:c r="K7414" s="40"/>
      <x:c r="L7414" s="41"/>
      <x:c r="M7414" s="40"/>
    </x:row>
    <x:row r="7415" ht="45" customHeight="1">
      <x:c r="A7415" s="35" t="str">
        <x:v>doi:10.1145/3593013.3594080</x:v>
      </x:c>
      <x:c r="B7415" s="39" t="str">
        <x:v>Diverse Perspectives Can Mitigate Political Bias in Crowdsourced Content Moderation</x:v>
      </x:c>
      <x:c r="C7415" s="39" t="str">
        <x:v>In recent years, social media companies have grappled with defining and enforcing content moderation policies surrounding political content on their platforms, due in part to concerns about political bias, disinformation, and polarization. These policies have taken many forms, including disallowing political advertising, limiting the reach of political topics, fact-checking political claims, and enabling users to hide political content altogether. However, implementing these policies requires human judgement to label political content, and it is unclear how well human labelers perform at this task, or whether biases affect this process. Therefore, in this study we experimentally evaluate the feasibility and practicality of using crowd workers to identify political content, and we uncover biases that make it difficult to identify this content. Our results problematize crowds composed of seemingly interchangeable workers, and provide preliminary evidence that aggregating judgements from heterogeneous workers may help mitigate political biases. In light of these findings, we identify strategies to achieving fairer labeling outcomes, while also better supporting crowd workers at this task and potentially mitigating biases.</x:v>
      </x:c>
      <x:c r="D7415" s="35" t="str">
        <x:v>10.1145/3593013.3594080</x:v>
      </x:c>
      <x:c r="E7415" s="35" t="n">
        <x:v>2023</x:v>
      </x:c>
      <x:c r="F7415" s="35" t="str">
        <x:v>https://doi.org/10.1145/3593013.3594080</x:v>
      </x:c>
      <x:c r="G7415" s="35"/>
      <x:c r="H7415" s="35"/>
      <x:c r="I7415" s="35"/>
      <x:c r="J7415" s="38"/>
      <x:c r="K7415" s="40"/>
      <x:c r="L7415" s="41"/>
      <x:c r="M7415" s="40"/>
    </x:row>
    <x:row r="7416" ht="45" customHeight="1">
      <x:c r="A7416" s="35" t="str">
        <x:v>openalex:https://openalex.org/W3124963171</x:v>
      </x:c>
      <x:c r="B7416" s="39" t="str">
        <x:v>Politiek en sociale media manipulatie = The Politics of Social Media Manipulation</x:v>
      </x:c>
      <x:c r="C7416" s="39" t="str">
        <x:v>de Minister van Binnenlandse Zaken en Koninkrĳksrelaties. Politiek en sociale media manipulatie SamenvattingVan desinformatie en nepnieuws naar het bredere begrip junknieuws Desinformatie en nepnieuws zijn hedendaagse fenomenen met een rijke historie.Desinformatie, of de opzettelijke introductie van foutieve informatie met het doel schade te berokkenen, kent verschillende recentelijke en historische voorbeelden van met name buitenlandse inmenging in nationale mediasystemen met als doel om verdeeldheid te zaaien.In de jaren 80 verspreidde de Russische campagne 'Operation Infektion' het gerucht dat het HIV-virus zou voortkomen uit lab-experimenten met biochemische wapens in de Verenigde Staten.Het verhaal werd opgepikt door gerenommeerde nieuwsmedia en zelfs in het avondjournaal uitgezonden.Tegenwoordig omvatten nationale medialandschappen ook globale sociale mediaplatforms zoals Twitter en Facebook.In 2018 werd bekend dat een trollenfabriek in Sint-Petersburg met de naam 'Internet Research Agency' actief desinformatie verspreidde over de MH17 ramp op sociale media.Waar een dataset met de twitterberichten ('tweets') die vanuit deze trollenfabriek werden verzonden destijds werd vrijgegeven om onderzoek te doen naar mogelijke inmenging in de Amerikaanse verkiezingen, bleken de trollen juist het actiefst te zijn geweest op de dag van en de twee dagen na het neerhalen van MH17, overigens hoofdzakelijk in het Russisch en slechts marginaal in het Nederlands (Noorda en van de Ven 2019).Nepnieuws, ofwel gefingeerde verhalen in de gedaante van een nieuwsbericht, zien we door de jaren heen telkens verschijnen bij de introductie van nieuwe mediatechnologieën in de journalistiek, zoals bij de 'broadsheet' kranten van eeuwen geleden tot de meer recentelijk in de 'blogosphere'.De term nepnieuws kennen we ook als aantijging, waarbij nieuwsorganisaties wordt verweten nep -fake news-of zelfs leugenachtig te zijn-'der Lügenpresse'.Dit gebruik van de term nepnieuws kent een duistere geschiedenis die in de literatuur vooral wordt geassocieerd met autoritaire regimes of met populistische aanvallen op zogenaamde 'elite media'.Vandaag de dag spelen sociale media platforms een belangrijke rol bij zowel desinformatie als bij nepnieuws in beide betekenissen.Zoals besproken in theoretisch en empirisch onderzoek naar dit onderwerp, hebben sociale media de inmenging van buitenlandse desinformatie-operaties in nationale mediaslandschappen mogelijk gemaakt.Daarnaast hebben deze platforms de wijdverbreide circulatie van gefingeerde content gefaciliteerd, en bovendien ruimte geboden aan tendentieuze nieuwscommentatoren -veelal met een omvangrijk publiek-die de mainstream media als nepnieuws bestempelen.Wereldwijd worden desinformatie en nepnieuws vooral gezamenlijk bestudeerd, maar het is relevant om deze fenomenen ook apart te bezien.Zoals in eerder onderzoek beschreven is in Nederland vrijwel geen bewijs voor buitenlandse desinformatie te vinden en zijn voorbeelden van Nederlandse spelers die Russische desinformatie-tactieken toepassen ook maar zelden gedocumenteerd.In tegenstelling tot de situatie in de VS, waar het meeste onderzoek naar verricht is, is er in Nederland ook geen sprake van de opkomst van namaak-nieuwsorganisaties of 'fake' actiegroepen die doen alsof zij sociale groepen of doelen representeren.Sterker nog, wanneer men nauwe definities hanteert van desinformatie en nepnieuws is er nauwelijks zoiets te vinden in Nederland.Maar definities van nepnieuws en met name het aanpalende 'junknieuws' worden vaak juist verruimd, en omvatten dan naast desinformatie ook complottheorie, clickbait, alsmede extremistische, sensationalistische, tendentieuze en politiek sterk gekleurde ('hyperpartisan') bronnen en verhalen.Daarnaast kennen sociale media het probleem van de 'artificiële amplificatie', waarbij accounts en content door middel van nep-volgers en -likes populairder lijken dan ze in werkelijkheid zijn en daarmee symbolische macht verwerven.Toen het beroemde artikel van Buzzfeed News in oktober 2016 vaststelde dat nepnieuws het in de VS in de aanloop naar de presidentiële verkiezingen beter deed dan mainstream nieuws op Facebook, omvatte de definitie waarop de studie gebaseerd was ook clickbait en politiek sterk gekleurde bronnen.Wanneer we met die ruimere blik naar de situatie in Nederland kijken, treffen we wel degelijk junknieuws aan.Eerdere studies hebben geconcludeerd dat Nederlanders grootverbruikers zijn van clickbait en zogenaamde junk content.Daarnaast is er sprake van een aantal zeer populaire tendentieuze en nieuws-achtige bronnen, vooral aan de rechterzijde van het politieke spectrum.Tenslotte zijn er al incidenten gerapporteerd met nepvolgers en -fans van Nederlandse politici en muzikanten.Uit onderzoek blijkt dat clickbait meer gelezen wordt dan mainstream nieuws, maar er is dan ook meer van in absolute aantallen.Nieuws aangeboden door commerciële en publieke partijen wordt nog altijd in grotere getalen genoemd, geliket en gedeeld dan tendentieuze bronnen, hoewel bronnen uit die laatste categorie zeker rondom verkiezingen veel circuleren.Het kunstmatig opvijzelen van online impact kan op korte termijn iemands imago een boost geven maar leidt tot mini-schandalen wanneer nepvolgers worden ontmaskerd door nieuwe online detectietools en datajournalistiek.Of junknieuwsbronnen hun lezers ook overtuigen wordt in toenemende mate onderzocht.Waar een eerste lichting onderzoekers zich vooral richtte op de productie en verspreiding van desinformatie, richt een tweede golf zich vooral op de effecten ervan.Gegeven de 'verhardende houding' van het publiek rijst de vraag of de invloed van desinformatie en junknieuws ooit groter dan minimaal zal zijn.In dat opzicht is de opkomst van extreme content (waaronder 'extreme clickbait') die wordt gecirculeerd op sociale media er een van bijzondere aandacht en zorg, met oproepen tot regulering van deze platforms tot gevolg.Een ander aandachtspunt is het mainstreamen van twijfel en wantrouwen jegens publieke instellingen en de media, dat gelijk opgaat met de opkomst van 'alternatieve feiten' en de infrastructuren die daaraan ten grondslag liggen.Dit wordt ook de 'post-truth conditie' genoemd, waar feiten in twijfel worden getrokken en gefactchecked en tevens naast de mainstream nieuwsmedia een concurrerende media ecologie wordt opgebouwd.Neemt de autoriteit van mainstream nieuws en kennisinstellingen af nu die concurrerende media ecologie in toenemende mate wordt gedeeld en geliket?Uit Amerikaans onderzoek is gebleken dat in de VS vooral oudere nieuwsconsumenten een gewillig publiek vormen voor dergelijke bronnen en daar ook nog eens relatief veel gebruik van maken.Het consumeren en delen van nepnieuws is ook het aandachtsgebied van initiatieven ter bevordering van mediawijsheid, middels quizzen, serious games en publieke campagnes.Door verhoogde bewustwording, vooral rond de verkiezingen, kan een al te grote impact van desinformatie en dubieuze content worden afgewend, zo is de gedachte.Vrijwillige en professionele fact-check initiatieven worden in de literatuur ook besproken, net als het (al dan niet automatisch) labelen van sociale media content die op juistheid gecontroleerd zou moeten worden.De vraag die hierbij vaker wordt gesteld is of het volume van junk content op deze platforms niet veel groter is dan de beschikbare capaciteit om het te reviewen.En daaraan gerelateerd is het de vraag wie de reviewers controleert.Tenslotte worden er in de literatuur volop zorgen geuit over de beperkte toegankelijkheid tot de data van sociale media, ook bekend als de 'locked platforms' discussie.Toekomstig onderzoek zou zich kunnen richten op de mate waarin desinformatie en nepnieuws in al hun verschijningsvormen online nog altijd floreren.De vraag is dan of er voldoende capaciteit is om deze te monitoren zodat het algemeen gebruik van die bronnen kan worden gemeten, de overtuigingskracht kan worden vastgesteld en de bredere maatschappelijke implicaties kunnen worden gewogen. Bevindingen in het kortDeze studie bestaat uit een reeks empirische casussen omtrent het engagement met nep/junknieuws (in de rest van deze samenvatting kortweg aangeduid als junknieuws), evenals politiek sterk gekleurde ('hyperpartisan') en tendentieuze bronnen, in Nederlandse politieke arena's op sociale media tijdens twee verkiezingen in 2019.Deze arena's zijn afgebakend middels zoekopdrachten naar de namen van de politici en politieke partijen, en sociale kwesties.Sommige van deze kwesties zijn gerelateerd aan de verkiezingen (zoals EU) en andere zijn controversiëler van aard (zoals Zwarte Piet).Hier zijn de bevindingen samengevat, conclusies per platform kort beschreven, en tenslotte in perspectief geplaatst met een bespreking van de beleidsaanbevelingen.Vraag: In hoeverre resoneren desinformatie en zogenaamd junknieuws in de online politieke arena's op sociale media, voor en tijdens de Provinciale Statenverkiezingen en Europese Parlementsverkiezingen van 2019 in Nederland? 1) Wij hebben geen buitenlandse desinformatiecampagne of nep-actiegroepen gevonden, rond de Provinciale Staten-en Europese parlementsverkiezingen van 2019.2) Mainstream nieuws wordt op alle platforms meer gecirculeerd en verkrijgt meer gebruiksinteractie dan junknieuws, maar dit geldt niet voor alle specifieke kwesties in alle periodes (8 februari -25 maart 2019, 26 april -24 mei 2019 of langere perioden).3) Zwarte Piet en MH17 hebben aanzienlijke hoeveelheden tendentieus en nep/junknieuws en zijn doorlopend actief (niet aan een periode gebonden).4) Met betrekking tot sociale mediamanipulatie, zijn trol-achtige gebruikers actief omtrent meerdere politieke kwesties (op Twitter).We vermoeden ook artificiële versterking (nepvolgers op Instagram). Beleidsthema's: nepnieuws als morele paniek en de bedreiging van de mainstreamIn de academische literatuur houdt een kleine maar groeiende groep wetenschappers zich bezig met de vraag hoe nepnieuws kan worden beschouwd</x:v>
      </x:c>
      <x:c r="D7416" s="35"/>
      <x:c r="E7416" s="35" t="n">
        <x:v>2019</x:v>
      </x:c>
      <x:c r="F7416" s="35" t="str">
        <x:v>https://dare.uva.nl/personal/pure/en/publications/politiek-en-sociale-media-manipulatie--the-politics-of-social-media-manipulation(cd7be597-3dd0-4649-8c43-54dea3dabf0e).html</x:v>
      </x:c>
      <x:c r="G7416" s="35"/>
      <x:c r="H7416" s="35"/>
      <x:c r="I7416" s="35"/>
      <x:c r="J7416" s="38"/>
      <x:c r="K7416" s="40"/>
      <x:c r="L7416" s="41"/>
      <x:c r="M7416" s="40"/>
    </x:row>
    <x:row r="7417" ht="45" customHeight="1">
      <x:c r="A7417" s="35" t="str">
        <x:v>doi:10.47852/bonviewjcce52023348</x:v>
      </x:c>
      <x:c r="B7417" s="39" t="str">
        <x:v>Optimized Deep Learning Techniques to Identify Rumors and Fake News in Online Social Networks</x:v>
      </x:c>
      <x:c r="C7417" s="39" t="str">
        <x:v>The swift expansion of networking platforms has led to a significant proliferation of fake news on social media in recent years, posing a serious risk to public safety. This phenomenon carries various potential negative effects on society, including the erosion of public confidence in journalists and governmental institutions. Consequently, the identification of fake news has attracted considerable attention from researchers across various fields. As online and social media platforms have grown, it has become easier for false information to mix in with real or verified information. People who spread false information usually have some kind of political or social goal in mind when they spread their hoaxes. Because of this, it is of the utmost importance to come up with a trustworthy way to spot false information. This article describes a way to use deep learning to spot fake news. Methodology is made up of a set of input data. The information in this dataset comes from the social networking site Twitter. First, the raw data that is being used are preprocessed. Stop word removal, stemming, and tokenization are the main parts of data preprocessing. The NTLK library is used to get rid of stop words. Porter's Algorithm is used to do stemming. N-gram model is used to do tokenization. LSTM, CNN, and AdaBoost algorithms are used to build the model. Results have shown that LSTM is better than CNN and AdaBoost in terms of accuracy, specificity, and sensitivity. LSTM has achieved an accuracy of 99.24% for fake news detection. Specificity of LSTM is 99.2%. LSTM's sensitivity is 98.67%. LSTM has achieved an accuracy of 99.24% for fake news detection. Specificity of LSTM is 99.2% and sensitivity is 98.67%. Received: 1 May 2024 | Revised: 4 September 2024 | Accepted: 19 October 2024 Conflicts of Interest The authors declare that they have no conflicts of interest to this work. Data Availability Statement The Twitter Sentiment Analysis datasets that support the findings of this study are openly available at https://www.kaggle.com/competitions/tweet-sentiment-extraction/discussion/142142. The glove Twitter data that support the findings of this study are openly available at https://www.kaggle.com/datasets/bertcarremans/glovetwitter27b100dtxt. Author Contribution Statement Abu Sarwar Zamani: Conceptualization, Writing – original draft, Project administration, Funding acquisition. Aisha Hassan Abdalla Hashim: Writing – review &amp; editing, Supervision. Sara Saadeldeen Ibrahim Mohamed: Investigation, Visualization. Md. Nasre Alam: Software, Writing – review &amp; editing, Data curation.</x:v>
      </x:c>
      <x:c r="D7417" s="35" t="str">
        <x:v>10.47852/bonviewjcce52023348</x:v>
      </x:c>
      <x:c r="E7417" s="35" t="n">
        <x:v>2025</x:v>
      </x:c>
      <x:c r="F7417" s="35" t="str">
        <x:v>https://doi.org/10.47852/bonviewjcce52023348</x:v>
      </x:c>
      <x:c r="G7417" s="35"/>
      <x:c r="H7417" s="35"/>
      <x:c r="I7417" s="35"/>
      <x:c r="J7417" s="38"/>
      <x:c r="K7417" s="40"/>
      <x:c r="L7417" s="41"/>
      <x:c r="M7417" s="40"/>
    </x:row>
    <x:row r="7418" ht="45" customHeight="1">
      <x:c r="A7418" s="35" t="str">
        <x:v>doi:10.36253/979-12-215-0413-2.10</x:v>
      </x:c>
      <x:c r="B7418" s="39" t="str">
        <x:v>Challenges in archiving the personalized web</x:v>
      </x:c>
      <x:c r="C7418" s="39" t="str">
        <x:v>The decision-making algorithms embedded within online platforms are determining content shown to users. This personalization steers the dissemination of information, in contrast with the idea of a universal World Wide Web. Personalization thus generates a combinatorial explosion of different versions of the web, rendering each user’s experience distinct. This raises critical questions: what elements of a personalized web should be archived? How can the collected user journeys capture a representative picture of our times? Navigating personalization is essential to capture the contemporary web experience, yet it presents methodological and technical challenges. In this chapter, we identify key challenges in performing a representative sampling of personalization within online platforms.</x:v>
      </x:c>
      <x:c r="D7418" s="35" t="str">
        <x:v>10.36253/979-12-215-0413-2.10</x:v>
      </x:c>
      <x:c r="E7418" s="35" t="n">
        <x:v>2024</x:v>
      </x:c>
      <x:c r="F7418" s="35" t="str">
        <x:v>https://doi.org/10.36253/979-12-215-0413-2.10</x:v>
      </x:c>
      <x:c r="G7418" s="35"/>
      <x:c r="H7418" s="35"/>
      <x:c r="I7418" s="35"/>
      <x:c r="J7418" s="38"/>
      <x:c r="K7418" s="40"/>
      <x:c r="L7418" s="41"/>
      <x:c r="M7418" s="40"/>
    </x:row>
    <x:row r="7419" ht="45" customHeight="1">
      <x:c r="A7419" s="35" t="str">
        <x:v>doi:10.1007/s13278-025-01479-y</x:v>
      </x:c>
      <x:c r="B7419" s="39" t="str">
        <x:v>Modeling polarized information diffusion with SEI(A)I(D)Z: a stance-based epidemiological approach</x:v>
      </x:c>
      <x:c r="C7419" s="39" t="str">
        <x:v>Abstract The spread of narratives online has been extensively studied. However, prior research typically relies on metadata and often overlooks the dynamics of post stances. In this paper, we introduce a novel stance-based epidemiological model, which explicitly incorporates the stance of posts—a critical element often ignored by models that focus solely on isolated narratives. Our model, $$SEI_A I_D Z$$ S E I A I D Z ( $$S$$ S = susceptible, $$E$$ E = exposed, $$I_A$$ I A = agree with the narrative, $$I_D$$ I D = posting disagree or alternative narrative, $$Z$$ Z = skeptic), captures the dynamic interactions among competing narratives, including the introduction of countermeasures or opposing viewpoints, thereby offering a more comprehensive framework for analyzing online narrative dissemination. Comparative evaluations demonstrate that our model outperforms the baseline $$SEIZ$$ SEIZ model, achieving lower predictive error rates. Furthermore, we identify two key parameters: $$\beta$$ β (transmission rate) and $$\psi$$ ψ (the rate at which exposed individuals transition to the Agreed and Skeptic compartment). Both parameters significantly influence the basic reproduction number ( $${\mathcal {R}}_0$$ R 0 ), a measure of transmission potential. Our findings indicate that β plays a significant role in driving propagation across all platforms, underscoring the need to control it in order to mitigate the spread of misinformation. To ensure the generalization of our model, we validate our approach using three distinct platforms and scenarios: Health-related conspiracy theories about COVID-19 and 5G on the text-based platform X (formerly Twitter), Geopolitical narratives related to the Russia-Ukraine conflict on the messaging platform Telegram, and Election misinformation campaigns during Taiwan’s 2024 elections on the multimedia-based platform TikTok. Our research provides critical insights into the role of stance and content dynamics in online narrative dissemination, paving the way for more effective strategies to combat harmful narratives and inform policymaking.</x:v>
      </x:c>
      <x:c r="D7419" s="35" t="str">
        <x:v>10.1007/s13278-025-01479-y</x:v>
      </x:c>
      <x:c r="E7419" s="35" t="n">
        <x:v>2025</x:v>
      </x:c>
      <x:c r="F7419" s="35" t="str">
        <x:v>https://doi.org/10.1007/s13278-025-01479-y</x:v>
      </x:c>
      <x:c r="G7419" s="35"/>
      <x:c r="H7419" s="35"/>
      <x:c r="I7419" s="35"/>
      <x:c r="J7419" s="38"/>
      <x:c r="K7419" s="40"/>
      <x:c r="L7419" s="41"/>
      <x:c r="M7419" s="40"/>
    </x:row>
    <x:row r="7420" ht="45" customHeight="1">
      <x:c r="A7420" s="35" t="str">
        <x:v>doi:10.1080/10584609.2023.2193563</x:v>
      </x:c>
      <x:c r="B7420" s="39" t="str">
        <x:v>Farewell to Big Data? Studying Misinformation in Mobile Messaging Applications</x:v>
      </x:c>
      <x:c r="C7420" s="39" t="str">
        <x:v>Concerns about problematic information circulating on digital media platforms have dominated discussions among the public, politicians, and academics alike. Scholars have discussed the conceptual n...</x:v>
      </x:c>
      <x:c r="D7420" s="35" t="str">
        <x:v>10.1080/10584609.2023.2193563</x:v>
      </x:c>
      <x:c r="E7420" s="35" t="n">
        <x:v>2023</x:v>
      </x:c>
      <x:c r="F7420" s="35" t="str">
        <x:v>https://doi.org/10.1080/10584609.2023.2193563</x:v>
      </x:c>
      <x:c r="G7420" s="35"/>
      <x:c r="H7420" s="35"/>
      <x:c r="I7420" s="35"/>
      <x:c r="J7420" s="38"/>
      <x:c r="K7420" s="40"/>
      <x:c r="L7420" s="41"/>
      <x:c r="M7420" s="40"/>
    </x:row>
    <x:row r="7421" ht="45" customHeight="1">
      <x:c r="A7421" s="35" t="str">
        <x:v>doi:10.1145/3442167.3442169</x:v>
      </x:c>
      <x:c r="B7421" s="39" t="str">
        <x:v>TrollHunter [Evader]: Automated Detection [Evasion] of Twitter Trolls During the COVID-19 Pandemic</x:v>
      </x:c>
      <x:c r="C7421" s="39" t="str">
        <x:v>This paper presents TrollHunter, an automated reasoning mechanism we used to hunt for trolls on Twitter during the COVID-19 pandemic in 2020. Trolls quickly seized the opportunity to create a COVID-19 infodemic by promulgating dubious content on Twitter. To counter the COVID-19 infodemic, the TrollHunter leverages a unique linguistic analysis of a multi-dimensional set of Twitter content features to detect whether or not a tweet was meant to troll. TrollHunter achieved 98.5% accuracy, 75.4% precision and 69.8% recall over a dataset of 1.3 million tweets. Without a final resolution of the pandemic in sight, it is unlikely that the trolls will go away, although they might be forced to evade automated hunting. To explore the plausibility of this strategy, we developed and tested an adversarial machine learning mechanism called TrollHunter-Evader. TrollHunter-Evader employs a Test Time Evasion (TTE) approach in a combination with a Markov chain-based mechanism to recycle originally trolling tweets. The recycled tweets were able to achieve a remarkable 40% decrease in the TrollHunter’s ability to correctly identify trolling tweets. Because the COVID-19 infodemic could have a harmful impact on the COVID-19 pandemic, we provide an elaborate discussion about the implications of employing adversarial machine learning to evade Twitter troll hunts.</x:v>
      </x:c>
      <x:c r="D7421" s="35" t="str">
        <x:v>10.1145/3442167.3442169</x:v>
      </x:c>
      <x:c r="E7421" s="35" t="n">
        <x:v>2020</x:v>
      </x:c>
      <x:c r="F7421" s="35" t="str">
        <x:v>https://doi.org/10.1145/3442167.3442169</x:v>
      </x:c>
      <x:c r="G7421" s="35"/>
      <x:c r="H7421" s="35"/>
      <x:c r="I7421" s="35"/>
      <x:c r="J7421" s="38"/>
      <x:c r="K7421" s="40"/>
      <x:c r="L7421" s="41"/>
      <x:c r="M7421" s="40"/>
    </x:row>
    <x:row r="7422" ht="45" customHeight="1">
      <x:c r="A7422" s="35" t="str">
        <x:v>doi:10.34142/2709-7986.2023.28.2.03</x:v>
      </x:c>
      <x:c r="B7422" s="39" t="str">
        <x:v>European Union Strategies Extrapolation for Boosting Students’ Media Literacy in Ukrainian Higher Education</x:v>
      </x:c>
      <x:c r="C7422" s="39" t="str">
        <x:v>Purpose. The paper deals with the realization of Erasmus+ Jean Monnet Module project that contributes to the strengthening of the role of media literacy among citizens. The aim of the article is to regard practical aspects of media literacy and critical thinking development for higher education (HE) institution’ students in the context of foreign language learning, considering European and Ukrainian experiences. Methodology of the study involved analysing and generalizing scientific sources to uncover the main issues under investigation; collecting and summarizing valuable points from scholars’ contributions worldwide, intercultural communication observations and descriptions. Results. The project “European Union (EU) strategies extrapolation for boosting students’ media literacy in Ukrainian HE”, initiated in SNAU with the support of Jean Monnet Foundation within the EU Erasmus+ Program, is targeted at popularizing the main directions of EU policy in the field of media education. While reviewing the European discourse on media literacy it was found that the key strategies in British media education are media authorship, ownership and control, ways of achieving the effect of influence and encoding information of media texts, etc. Finnish media education’s overall goal is enabling students’ analysis of the present and the desired future, and decision making to move towards the desired future. Media education in France is largely determined by semiology, discourse analysis, film analysis, promoting citizens’ participation in the public life, a critical approach to advertising and active resistance to its influence. Austrian and German media education focuses on the control over media with potentially harmful or dangerous content and the development of responsible communication culture. Integrating media literacy into foreign language training is revealed to be essential as it can introduce real-world topics and scenarios relevant to students. The compilers of the training course syllabus considered important European documents on media literacy and language education selecting topics, establishing learning objectives, defining learning outcomes, and setting evaluation criteria. Conclusions: The results of this study suggest that media literacy skills should be a compulsory subject in all branches of educational faculties and developed throughout life. The training course should be based on advanced innovations and achievements in this field, considering European and Ukrainian experiences.</x:v>
      </x:c>
      <x:c r="D7422" s="35" t="str">
        <x:v>10.34142/2709-7986.2023.28.2.03</x:v>
      </x:c>
      <x:c r="E7422" s="35" t="n">
        <x:v>2023</x:v>
      </x:c>
      <x:c r="F7422" s="35" t="str">
        <x:v>https://doi.org/10.34142/2709-7986.2023.28.2.03</x:v>
      </x:c>
      <x:c r="G7422" s="35"/>
      <x:c r="H7422" s="35"/>
      <x:c r="I7422" s="35"/>
      <x:c r="J7422" s="38"/>
      <x:c r="K7422" s="40"/>
      <x:c r="L7422" s="41"/>
      <x:c r="M7422" s="40"/>
    </x:row>
    <x:row r="7423" ht="45" customHeight="1">
      <x:c r="A7423" s="35" t="str">
        <x:v>doi:10.21140/mcuj.20211201</x:v>
      </x:c>
      <x:c r="B7423" s="39"/>
      <x:c r="C7423" s="39" t="str">
        <x:v>Established in 2008, MCU Press is an open access publisher that recognizes the importance of an open dialogue between scholars, policy makers, analysts, and military leaders and of crossing civilian-military boundaries to advance knowledge and solve problems.To that end, MCUP launched the Journal of Advanced Military Studies (JAMS) to provide a forum for interdisciplinary discussion of national security and international relations issues and how they have an impact on the Department of Defense, the Department of the Navy, and the U.S. Marine Corps directly and indirectly.JAMS is published biannually, with occasional special issues that highlight key topics of interest.</x:v>
      </x:c>
      <x:c r="D7423" s="35" t="str">
        <x:v>10.21140/mcuj.20211201</x:v>
      </x:c>
      <x:c r="E7423" s="35" t="n">
        <x:v>2021</x:v>
      </x:c>
      <x:c r="F7423" s="35" t="str">
        <x:v>https://doi.org/10.21140/mcuj.20211201</x:v>
      </x:c>
      <x:c r="G7423" s="35" t="str">
        <x:v>title_missing</x:v>
      </x:c>
      <x:c r="H7423" s="35" t="str">
        <x:v>Journal of Advanced Military Studies</x:v>
      </x:c>
      <x:c r="I7423" s="35" t="str">
        <x:v>https://www.usmcu.edu/Outreach/Marine-Corps-University-Press/MCU-Journal/JAMS-Vol-12-No1/</x:v>
      </x:c>
      <x:c r="J7423" s="38"/>
      <x:c r="K7423" s="40"/>
      <x:c r="L7423" s="41"/>
      <x:c r="M7423" s="40"/>
    </x:row>
    <x:row r="7424" ht="45" customHeight="1">
      <x:c r="A7424" s="35" t="str">
        <x:v>doi:10.71280/jotter.v4i1.591</x:v>
      </x:c>
      <x:c r="B7424" s="39" t="str">
        <x:v>Islam Nusantara and Local Wisdom for Strengthening Religious Moderation against Cyber Radicalism in Indonesia</x:v>
      </x:c>
      <x:c r="C7424" s="39" t="str">
        <x:v>The expansion of digital religious communication has created new challenges for religious moderation in Indonesia, particularly through the circulation of exclusive, intolerant, and radical narratives in digital spaces. This study examines the praxis of Islam Nusantara as a cultural basis for strengthening religious moderation and developing counter-narratives to cyber radicalism through the integration of Islamic values and local wisdom. Using a qualitative approach, data were collected through document analysis and digital observation of religious content across social media platforms and were analyzed using qualitative content analysis. The findings reveal three interrelated patterns. First, Islam Nusantara praxis has expanded from community-based religious traditions into digital spaces through culturally contextualized religious communication. Second, the integration of Islamic principles with local values, particularly tolerance (tasamuh), balance (tawazun), moderation (tawassuth), social solidarity, and respect for diversity, provides a cultural foundation for promoting inclusive religious narratives. Third, these values contribute to the construction of counter-narratives that challenge exclusive and radical religious discourse by employing contextual, dialogical, and culturally familiar messages. The study suggests that Islam Nusantara can provide a culture-based framework for strengthening religious moderation in digital environments. These findings highlight the importance of integrating religious values, local wisdom, and digital religious literacy in developing context-sensitive strategies to address cyber radicalism in Indonesia.</x:v>
      </x:c>
      <x:c r="D7424" s="35" t="str">
        <x:v>10.71280/jotter.v4i1.591</x:v>
      </x:c>
      <x:c r="E7424" s="35" t="n">
        <x:v>2026</x:v>
      </x:c>
      <x:c r="F7424" s="35" t="str">
        <x:v>https://doi.org/10.71280/jotter.v4i1.591</x:v>
      </x:c>
      <x:c r="G7424" s="35"/>
      <x:c r="H7424" s="35"/>
      <x:c r="I7424" s="35"/>
      <x:c r="J7424" s="38"/>
      <x:c r="K7424" s="40"/>
      <x:c r="L7424" s="41"/>
      <x:c r="M7424" s="40"/>
    </x:row>
    <x:row r="7425" ht="45" customHeight="1">
      <x:c r="A7425" s="35" t="str">
        <x:v>doi:10.5771/9783748948117-105</x:v>
      </x:c>
      <x:c r="B7425" s="39" t="str">
        <x:v>Narrative, Creative – Immersive? The Immersive Potential of Right-Wing Extremist Communication on Social Media</x:v>
      </x:c>
      <x:c r="C7425" s="39"/>
      <x:c r="D7425" s="35" t="str">
        <x:v>10.5771/9783748948117-105</x:v>
      </x:c>
      <x:c r="E7425" s="35" t="n">
        <x:v>2025</x:v>
      </x:c>
      <x:c r="F7425" s="35" t="str">
        <x:v>https://doi.org/10.5771/9783748948117-105</x:v>
      </x:c>
      <x:c r="G7425" s="35"/>
      <x:c r="H7425" s="35"/>
      <x:c r="I7425" s="35"/>
      <x:c r="J7425" s="38"/>
      <x:c r="K7425" s="40"/>
      <x:c r="L7425" s="41"/>
      <x:c r="M7425" s="40"/>
    </x:row>
    <x:row r="7426" ht="45" customHeight="1">
      <x:c r="A7426" s="35" t="str">
        <x:v>openalex:https://openalex.org/W4412269920</x:v>
      </x:c>
      <x:c r="B7426" s="39" t="str">
        <x:v>Hybrid Maritime Warfare and the Baltic Sea Region</x:v>
      </x:c>
      <x:c r="C7426" s="39" t="str">
        <x:v>This report is a part of Centre for Military Studies' policy research services for the Ministry of Defence.The purpose of the report is to provide insights, analysis, and recommendations regarding the potential use of "hybrid" warfare tactics, techniques, and procedures by Russia in the Baltic Sea region.This report defines hybrid warfare and characterize its use by Russia in Crimea to highlight the challenges posed by it in the Baltic Sea.It is concluded with a series of recommendations to mitigate vulnerabilities and address the challenges that are identified. The Centre for Military Studies is a research centre at the Department of Political Science at the University of Copenhagen. The Centre undertakes research on security and defence issues as well as military strategy. This research constitutes the foundation for the policy</x:v>
      </x:c>
      <x:c r="D7426" s="35"/>
      <x:c r="E7426" s="35" t="n">
        <x:v>2016</x:v>
      </x:c>
      <x:c r="F7426" s="35" t="str">
        <x:v>https://researchprofiles.ku.dk/da/publications/6e814da3-9134-4e10-8bea-34505cf51278</x:v>
      </x:c>
      <x:c r="G7426" s="35"/>
      <x:c r="H7426" s="35"/>
      <x:c r="I7426" s="35"/>
      <x:c r="J7426" s="38"/>
      <x:c r="K7426" s="40"/>
      <x:c r="L7426" s="41"/>
      <x:c r="M7426" s="40"/>
    </x:row>
    <x:row r="7427" ht="45" customHeight="1">
      <x:c r="A7427" s="35" t="str">
        <x:v>doi:10.3389/fcomm.2020.547065</x:v>
      </x:c>
      <x:c r="B7427" s="39" t="str">
        <x:v>Internet Memes: Leaflet Propaganda of the Digital Age</x:v>
      </x:c>
      <x:c r="C7427" s="39" t="str">
        <x:v>Internet memes are one of the latest evolutions of “leaflet” propaganda and an effective tool in the arsenal of digital persuasion. In the past such items were dropped from planes, now they find their way into social media across multiple platforms and their territory is global. Internet memes can be used to target specific groups to help build and solidify tribal bonds. Due to the ease of creation, and their ability to constantly reaffirm axiomatic tribal ideas, they have become an adroit tool allowing for mass influence across international borders. This text explores the link between internet memes and their ability to “hack” the attention of anyone connected to internet using dense modality and cognitive biases. Furthermore, the text discusses Internet meme's ability sew discord by consistently reaffirming preexisting tribal bonds and their relation to traditional PSYOP tactics initially used for analog leaflet propaganda.</x:v>
      </x:c>
      <x:c r="D7427" s="35" t="str">
        <x:v>10.3389/fcomm.2020.547065</x:v>
      </x:c>
      <x:c r="E7427" s="35" t="n">
        <x:v>2021</x:v>
      </x:c>
      <x:c r="F7427" s="35" t="str">
        <x:v>https://doi.org/10.3389/fcomm.2020.547065</x:v>
      </x:c>
      <x:c r="G7427" s="35"/>
      <x:c r="H7427" s="35"/>
      <x:c r="I7427" s="35"/>
      <x:c r="J7427" s="38"/>
      <x:c r="K7427" s="40"/>
      <x:c r="L7427" s="41"/>
      <x:c r="M7427" s="40"/>
    </x:row>
    <x:row r="7428" ht="45" customHeight="1">
      <x:c r="A7428" s="35" t="str">
        <x:v>doi:10.56296/aip00015</x:v>
      </x:c>
      <x:c r="B7428" s="39" t="str">
        <x:v>Identity is key, but Inoculation helps – how to empower Germans of Russian descent against pro-Kremlin disinformation</x:v>
      </x:c>
      <x:c r="C7428" s="39" t="str">
        <x:v>The Russian war against Ukraine is accompanied by a comprehensive global disinformation campaign that challenges the legitimacy of international support for Ukraine and questions Russia's responsibility for initiating the war. Inoculation has been proven a powerful tool against many forms of disinformation, however, its effectiveness can be impaired by factors such as social identity and media exposure. With a preregistered experimental study examining two samples from Germany, one having a Russian migration background (N = 303), the other not (N = 294) we tested the power of inoculation against typical pro-Russian disinformation narratives pertaining to the war against Ukraine. First, we found that having a Russian identity and being exposed to Russian media is positively correlated with a heightened susceptibility to disinformation. Second, we could demonstrate that inoculation improves participants’ ability to recognize disinformation correctly and perceive it as less credible, heightens perceptions of Russia’s responsibility for the war and strengthens solidarity with Ukraine. Third, inoculation effects on disinformation susceptibility were not significantly impaired by identity. We call for more research efforts to better understand how identity-related motivations and media effects can be addressed by interventions against disinformation and political propaganda.</x:v>
      </x:c>
      <x:c r="D7428" s="35" t="str">
        <x:v>10.56296/aip00015</x:v>
      </x:c>
      <x:c r="E7428" s="35" t="n">
        <x:v>2024</x:v>
      </x:c>
      <x:c r="F7428" s="35" t="str">
        <x:v>https://doi.org/10.56296/aip00015</x:v>
      </x:c>
      <x:c r="G7428" s="35"/>
      <x:c r="H7428" s="35"/>
      <x:c r="I7428" s="35"/>
      <x:c r="J7428" s="38"/>
      <x:c r="K7428" s="40"/>
      <x:c r="L7428" s="41"/>
      <x:c r="M7428" s="40"/>
    </x:row>
    <x:row r="7429" ht="45" customHeight="1">
      <x:c r="A7429" s="35" t="str">
        <x:v>doi:10.32488/harmoni.v25i1.1072</x:v>
      </x:c>
      <x:c r="B7429" s="39" t="str">
        <x:v>PARASOCIAL PIETY AND RELIGIOUS HARMONY: AUTHORITY AND MEDIA LITERACY IN INDONESIAN DIGITAL DAKWAH</x:v>
      </x:c>
      <x:c r="C7429" s="39" t="str">
        <x:v>Indonesia's rapid digital expansion has transformed how Muslims access religious guidance, enabling digital preachers to build asymmetrical, emotionally significant bonds with millions of followers, a phenomenon this study conceptualizes as parasocial piety. In Indonesia's plural democratic society, where religious moderation (moderasi beragama) is a national policy priority, these parasocial dynamics carry consequential implications for social cohesion, interfaith discourse, and digital religious authority. This study explains the communicative mechanisms through which parasocial piety emerges in Indonesian digital dakwah, assesses its effects on religious moderation and social cohesion, and formulates an applied religious media literacy framework as an intervention response. Using an interpretive qualitative design with an integrative literature review, the article synthesizes peer-reviewed scholarship published mainly between 2021 and 2026, covering digital dakwah, parasocial interaction and relationship theory, Digital Islam, religious moderation, and digital religious literacy. Sources were selected through systematic screening following SALSA criteria, yielding a final corpus of 44 peer-reviewed journal articles. Findings identify five platform-conditioned mechanisms, including rhythmic presence, visual authority, and commodification of piety, that jointly produce mediated religious influence capable of both supporting and weakening religious moderation and inclusive discourse. The study contributes an original three-level ethical literacy framework for creators, audiences, and institutional ecosystems, with direct relevance to religious harmony policy in Indonesia's plural digital public sphere. Abstrak Ekspansi digital yang pesat di Indonesia telah mengubah cara umat Muslim mengakses bimbingan agama, memungkinkan dai digital membangun ikatan satu arah yang bermakna secara emosional dengan jutaan pengikut, fenomena yang dikonseptualisasikan dalam studi ini sebagai parasocial piety. Dalam masyarakat Indonesia yang plural dan demokratis, di mana moderasi beragama menjadi prioritas kebijakan nasional, dinamika parasosial ini membawa implikasi serius terhadap kohesi sosial, wacana lintas agama, dan otoritas keagamaan digital. Studi ini menjelaskan mekanisme komunikatif kemunculan parasocial piety dalam dakwah digital Indonesia, mengkaji dampaknya terhadap moderasi beragama dan kohesi sosial, serta merumuskan kerangka literasi media keagamaan terapan sebagai respons intervensi. Dengan desain kualitatif interpretatif dan integrative literature review, artikel ini mensintesis karya ilmiah peer-reviewed yang dipublikasikan dominan antara 2021 hingga 2026, mengenai dakwah digital, teori interaksi dan relasi parasosial, Digital Islam, moderasi beragama, dan literasi digital keagamaan. Sumber dipilih melalui penyaringan sistematis berdasarkan kriteria SALSA, sehingga menghasilkan korpus akhir sebanyak 44 artikel jurnal peer-reviewed. Temuan mengidentifikasi lima mekanisme berbasis platform, termasuk kehadiran ritmis, otoritas visual, dan komodifikasi kesalehan, yang secara bersama menghasilkan pengaruh keagamaan termediasi yang dapat sekaligus mendukung dan melemahkan moderasi beragama serta wacana inklusif. Studi ini berkontribusi melalui kerangka literasi etis tiga level bagi kreator, audiens, dan ekosistem institusional, dengan relevansi langsung terhadap kebijakan kerukunan beragama dalam ruang publik digital plural Indonesia.</x:v>
      </x:c>
      <x:c r="D7429" s="35" t="str">
        <x:v>10.32488/harmoni.v25i1.1072</x:v>
      </x:c>
      <x:c r="E7429" s="35" t="n">
        <x:v>2026</x:v>
      </x:c>
      <x:c r="F7429" s="35" t="str">
        <x:v>https://doi.org/10.32488/harmoni.v25i1.1072</x:v>
      </x:c>
      <x:c r="G7429" s="35"/>
      <x:c r="H7429" s="35"/>
      <x:c r="I7429" s="35"/>
      <x:c r="J7429" s="38"/>
      <x:c r="K7429" s="40"/>
      <x:c r="L7429" s="41"/>
      <x:c r="M7429" s="40"/>
    </x:row>
    <x:row r="7430" ht="45" customHeight="1">
      <x:c r="A7430" s="35" t="str">
        <x:v>doi:10.48550/arxiv.2312.11518</x:v>
      </x:c>
      <x:c r="B7430" s="39" t="str">
        <x:v>User Modeling in the Era of Large Language Models: Current Research and Future Directions</x:v>
      </x:c>
      <x:c r="C7430" s="39" t="str">
        <x:v>User modeling (UM) aims to discover patterns or learn representations from user data about the characteristics of a specific user, such as profile, preference, and personality. The user models enable personalization and suspiciousness detection in many online applications such as recommendation, education, and healthcare. Two common types of user data are text and graph, as the data usually contain a large amount of user-generated content (UGC) and online interactions. The research of text and graph mining is developing rapidly, contributing many notable solutions in the past two decades. Recently, large language models (LLMs) have shown superior performance on generating, understanding, and even reasoning over text data. The approaches of user modeling have been equipped with LLMs and soon become outstanding. This article summarizes existing research about how and why LLMs are great tools of modeling and understanding UGC. Then it reviews a few categories of large language models for user modeling (LLM-UM) approaches that integrate the LLMs with text and graph-based methods in different ways. Then it introduces specific LLM-UM techniques for a variety of UM applications. Finally, it presents remaining challenges and future directions in the LLM-UM research. We maintain the reading list at: https://github.com/TamSiuhin/LLM-UM-Reading</x:v>
      </x:c>
      <x:c r="D7430" s="35" t="str">
        <x:v>10.48550/arxiv.2312.11518</x:v>
      </x:c>
      <x:c r="E7430" s="35" t="n">
        <x:v>2023</x:v>
      </x:c>
      <x:c r="F7430" s="35" t="str">
        <x:v>http://arxiv.org/abs/2312.11518</x:v>
      </x:c>
      <x:c r="G7430" s="35"/>
      <x:c r="H7430" s="35"/>
      <x:c r="I7430" s="35"/>
      <x:c r="J7430" s="38"/>
      <x:c r="K7430" s="40"/>
      <x:c r="L7430" s="41"/>
      <x:c r="M7430" s="40"/>
    </x:row>
    <x:row r="7431" ht="45" customHeight="1">
      <x:c r="A7431" s="35" t="str">
        <x:v>doi:10.17706/jcp.12.4.371-379</x:v>
      </x:c>
      <x:c r="B7431" s="39" t="str">
        <x:v>Exploring Global IP-Usage Patterns in Fast-Flux Service Networks</x:v>
      </x:c>
      <x:c r="C7431" s="39" t="str">
        <x:v>In recent years, hackers have increasingly used fast-flux techniques to extend the lifetime of malware networks in order to conduct various Advanced Persistent Threat (APT) activities.Such activities typically target nations and or organizations for business or political motives and have the potential to cause immense disruption.Thus, it is essential to study the fast-flux service network and find possible attack behaviors.The literature contains various proposals for FFSN detection.However, these methods are either out of date in terms of the features they use for detection purposes or are unworkable under a new FFSN architecture identified in this study (denoted as N-flux networks), in which the IP addresses are swapped in and out at a speed normally associated with benign domains.Accordingly, the present study proposes a two-stage FFSN detection scheme in which a data mining algorithm is employed initially to detect possible FFSNs and a shared-domain detection algorithm is then applied to identify the nature of the FFSN through an analysis of its malware connections.The feasibility of the proposed scheme is demonstrated by analyzing five real-world datasets.It is shown that the proposed scheme achieves both a higher detection accuracy and a lower detection delay than existing schemes such as GRADE, Flux-Score, FFBD and SSFD.</x:v>
      </x:c>
      <x:c r="D7431" s="35" t="str">
        <x:v>10.17706/jcp.12.4.371-379</x:v>
      </x:c>
      <x:c r="E7431" s="35" t="n">
        <x:v>2017</x:v>
      </x:c>
      <x:c r="F7431" s="35" t="str">
        <x:v>https://doi.org/10.17706/jcp.12.4.371-379</x:v>
      </x:c>
      <x:c r="G7431" s="35"/>
      <x:c r="H7431" s="35"/>
      <x:c r="I7431" s="35"/>
      <x:c r="J7431" s="38"/>
      <x:c r="K7431" s="40"/>
      <x:c r="L7431" s="41"/>
      <x:c r="M7431" s="40"/>
    </x:row>
    <x:row r="7432" ht="45" customHeight="1">
      <x:c r="A7432" s="35" t="str">
        <x:v>doi:10.1007/s11366-024-09889-z</x:v>
      </x:c>
      <x:c r="B7432" s="39" t="str">
        <x:v>Wolf Warrior Spreads Superior: The narrative and effectiveness of Chinese public diplomacy behaviours on Twitter</x:v>
      </x:c>
      <x:c r="C7432" s="39" t="str">
        <x:v>Abstract Since 2013, when President Xi Jinping pioneered the concept of "telling China's stories well," the number of senior Chinese diplomats and state-affiliated media accounts on Twitter has increased. Different from the vague and evasive diplomatic parlance, some diplomats defend the policies of China in a relatively aggressive way, even sometimes resulting in online disputes with foreign politicians. They are labeled as "wolf-warrior diplomats," a term coined from the record-breaking Chinese nationalist action movie series Wolf Warrior. This paper investigates the effectiveness of China's "wolf warrior diplomacy" on audience engagement on Twitter and significant factors impacting communication effectiveness. Through the utilization of advanced offensive and humor detection algorithms, counterintuitively, this study finds that the wolf-warrior tweets improve Twitter audience engagement, though prior research pointed out that these tweets may bring out adverse feelings in some audiences. Moreover, it also unveils that providing more information and posting humorously on Chinese diplomatic Tweets can enhance their reach and dissemination.</x:v>
      </x:c>
      <x:c r="D7432" s="35" t="str">
        <x:v>10.1007/s11366-024-09889-z</x:v>
      </x:c>
      <x:c r="E7432" s="35" t="n">
        <x:v>2024</x:v>
      </x:c>
      <x:c r="F7432" s="35" t="str">
        <x:v>https://doi.org/10.1007/s11366-024-09889-z</x:v>
      </x:c>
      <x:c r="G7432" s="35"/>
      <x:c r="H7432" s="35"/>
      <x:c r="I7432" s="35"/>
      <x:c r="J7432" s="38"/>
      <x:c r="K7432" s="40"/>
      <x:c r="L7432" s="41"/>
      <x:c r="M7432" s="40"/>
    </x:row>
    <x:row r="7433" ht="45" customHeight="1">
      <x:c r="A7433" s="35" t="str">
        <x:v>doi:10.1145/3696410.3714698</x:v>
      </x:c>
      <x:c r="B7433" s="39" t="str">
        <x:v>Exposing Cross-Platform Coordinated Inauthentic Activity in the Run-Up to the 2024 U.S. Election</x:v>
      </x:c>
      <x:c r="C7433" s="39" t="str">
        <x:v>Coordinated information operations remain a persistent challenge on social media, despite platform efforts to curb them. While previous research has primarily focused on identifying these operations within individual platforms, this study shows that coordination frequently transcends platform boundaries. Leveraging newly collected data of online conversations related to the 2024 U.S. Election across 𝕏 (formerly, Twitter), Facebook, and Telegram, we construct similarity networks to detect coordinated communities exhibiting suspicious sharing behaviors within and across platforms. Proposing an advanced coordination detection model, we reveal evidence of potential foreign interference, with Russian-affiliated media being systematically promoted across Telegram and 𝕏. Our analysis also uncovers substantial intra- and cross-platform coordinated inauthentic activity, driving the spread of highly partisan, low-credibility, and conspiratorial content. These findings highlight the urgent need for regulatory measures that extend beyond individual platforms to effectively address the growing challenge of cross-platform coordinated influence campaigns.</x:v>
      </x:c>
      <x:c r="D7433" s="35" t="str">
        <x:v>10.1145/3696410.3714698</x:v>
      </x:c>
      <x:c r="E7433" s="35" t="n">
        <x:v>2025</x:v>
      </x:c>
      <x:c r="F7433" s="35" t="str">
        <x:v>https://doi.org/10.1145/3696410.3714698</x:v>
      </x:c>
      <x:c r="G7433" s="35"/>
      <x:c r="H7433" s="35"/>
      <x:c r="I7433" s="35"/>
      <x:c r="J7433" s="38"/>
      <x:c r="K7433" s="40"/>
      <x:c r="L7433" s="41"/>
      <x:c r="M7433" s="40"/>
    </x:row>
    <x:row r="7434" ht="45" customHeight="1">
      <x:c r="A7434" s="35" t="str">
        <x:v>doi:10.30525/978-9934-26-597-6-7</x:v>
      </x:c>
      <x:c r="B7434" s="39" t="str">
        <x:v>Research into the phenomenon of self-organization of online communities to counter disinformation and manipulation</x:v>
      </x:c>
      <x:c r="C7434" s="39" t="str">
        <x:v>24th International scientific conference «Information Technologies and Management» : conference proceedings (April 24–25, 2025). Riga, the Republic of Latvia). Riga, Latvia : “Baltija Publishing”, 2025. 572 pages.</x:v>
      </x:c>
      <x:c r="D7434" s="35" t="str">
        <x:v>10.30525/978-9934-26-597-6-7</x:v>
      </x:c>
      <x:c r="E7434" s="35" t="n">
        <x:v>2025</x:v>
      </x:c>
      <x:c r="F7434" s="35" t="str">
        <x:v>https://doi.org/10.30525/978-9934-26-597-6-7</x:v>
      </x:c>
      <x:c r="G7434" s="35"/>
      <x:c r="H7434" s="35"/>
      <x:c r="I7434" s="35"/>
      <x:c r="J7434" s="38"/>
      <x:c r="K7434" s="40"/>
      <x:c r="L7434" s="41"/>
      <x:c r="M7434" s="40"/>
    </x:row>
    <x:row r="7435" ht="45" customHeight="1">
      <x:c r="A7435" s="35" t="str">
        <x:v>doi:10.1109/access.2022.3165043</x:v>
      </x:c>
      <x:c r="B7435" s="39" t="str">
        <x:v>Using Machine Learning to Improve Lead Times in the Identification of Emerging Customer Needs</x:v>
      </x:c>
      <x:c r="C7435" s="39" t="str">
        <x:v>In recent years, computational approaches for automatically extracting the voice of the customer from user generated content have been proposed. These studies have tackled the task of obtaining current customer needs, however, there is a lack of methods that predict future needs (i.e. needs that may become popular in the marketplace). Therefore, this study presents a multi-document keyphrase extraction algorithm which predicts future customer needs from users’ social media posts on Reddit. Key to our approach is a novel document filtering method (discovering potentially relevant social media content) and a keyphrase ranking method, which promotes terms with rising frequency likely to be future product needs. In order to evaluate the approach, a case study of “toothpaste” needs is reviewed and a novel evaluation approach using ground truth automatically extracted from a collection of future specifications of new-to-market products is proposed. In our evaluation, we show that the approach is significantly better than simple baselines at identifying customer needs on social media before they trend in the marketplace. We also show that our approach can capture important customer needs identified by a large multinational company with lead times of up to 25 months ahead of them trending in the marketplace. The findings of this research could provide many benefits to businesses such as gaining early access into markets ahead of their competitors and giving early notice to manufacturers/engineers/developers before a need for a product is in demand.</x:v>
      </x:c>
      <x:c r="D7435" s="35" t="str">
        <x:v>10.1109/access.2022.3165043</x:v>
      </x:c>
      <x:c r="E7435" s="35" t="n">
        <x:v>2022</x:v>
      </x:c>
      <x:c r="F7435" s="35" t="str">
        <x:v>https://doi.org/10.1109/access.2022.3165043</x:v>
      </x:c>
      <x:c r="G7435" s="35"/>
      <x:c r="H7435" s="35"/>
      <x:c r="I7435" s="35"/>
      <x:c r="J7435" s="38"/>
      <x:c r="K7435" s="40"/>
      <x:c r="L7435" s="41"/>
      <x:c r="M7435" s="40"/>
    </x:row>
    <x:row r="7436" ht="45" customHeight="1">
      <x:c r="A7436" s="35" t="str">
        <x:v>doi:10.1002/poi3.340</x:v>
      </x:c>
      <x:c r="B7436" s="39" t="str">
        <x:v>Influencer regulations, governance and sociocultural issues in Asia</x:v>
      </x:c>
      <x:c r="C7436" s="39" t="str">
        <x:v>leaving the regulation and governance of Influencers still an under-researched topic from the perspective of</x:v>
      </x:c>
      <x:c r="D7436" s="35" t="str">
        <x:v>10.1002/poi3.340</x:v>
      </x:c>
      <x:c r="E7436" s="35" t="n">
        <x:v>2023</x:v>
      </x:c>
      <x:c r="F7436" s="35" t="str">
        <x:v>https://doi.org/10.1002/poi3.340</x:v>
      </x:c>
      <x:c r="G7436" s="35"/>
      <x:c r="H7436" s="35"/>
      <x:c r="I7436" s="35"/>
      <x:c r="J7436" s="38"/>
      <x:c r="K7436" s="40"/>
      <x:c r="L7436" s="41"/>
      <x:c r="M7436" s="40"/>
    </x:row>
    <x:row r="7437" ht="45" customHeight="1">
      <x:c r="A7437" s="35" t="str">
        <x:v>doi:10.61451/267509</x:v>
      </x:c>
      <x:c r="B7437" s="39"/>
      <x:c r="C7437" s="39" t="str">
        <x:v>This edition of the Australian Army Journal signposts some of the new professional knowledge that may be required in respect of technological development, ways of fighting and geography. It covers a diverse range of interests, including; the relationship of the social identity approach to military leadership, the fourth industrial revolution and its likely impacts on indirect firepower and targeting, a historical case study of Army’s capacity for rapid adaptation with regard to amphibious operations, and an analysis of Army train, advise and assist missions.</x:v>
      </x:c>
      <x:c r="D7437" s="35" t="str">
        <x:v>10.61451/267509</x:v>
      </x:c>
      <x:c r="E7437" s="35" t="n">
        <x:v>2024</x:v>
      </x:c>
      <x:c r="F7437" s="35" t="str">
        <x:v>http://dx.doi.org/10.61451/267509</x:v>
      </x:c>
      <x:c r="G7437" s="35" t="str">
        <x:v>title_missing</x:v>
      </x:c>
      <x:c r="H7437" s="35" t="str">
        <x:v>Australian Army Journal</x:v>
      </x:c>
      <x:c r="I7437" s="35" t="str">
        <x:v>https://researchcentre.army.gov.au/library/australian-army-journal-aaj/volume-20-number-2</x:v>
      </x:c>
      <x:c r="J7437" s="38"/>
      <x:c r="K7437" s="40"/>
      <x:c r="L7437" s="41"/>
      <x:c r="M7437" s="40"/>
    </x:row>
    <x:row r="7438" ht="45" customHeight="1">
      <x:c r="A7438" s="35" t="str">
        <x:v>doi:10.48550/arxiv.2407.01420</x:v>
      </x:c>
      <x:c r="B7438" s="39" t="str">
        <x:v>Coordinated Disclosure of Dual-Use Capabilities: An Early Warning System for Advanced AI</x:v>
      </x:c>
      <x:c r="C7438" s="39" t="str">
        <x:v>Advanced AI systems may be developed which exhibit capabilities that present significant risks to public safety or security. They may also exhibit capabilities that may be applied defensively in a wide set of domains, including (but not limited to) developing societal resilience against AI threats. We propose Coordinated Disclosure of Dual-Use Capabilities (CDDC) as a process to guide early information-sharing between advanced AI developers, US government agencies, and other private sector actors about these capabilities. The process centers around an information clearinghouse (the "coordinator") which receives evidence of dual-use capabilities from finders via mandatory and/or voluntary reporting pathways, and passes noteworthy reports to defenders for follow-up (i.e., further analysis and response). This aims to provide the US government, dual-use foundation model developers, and other actors with an overview of AI capabilities that could significantly impact public safety and security, as well as maximal time to respond.</x:v>
      </x:c>
      <x:c r="D7438" s="35" t="str">
        <x:v>10.48550/arxiv.2407.01420</x:v>
      </x:c>
      <x:c r="E7438" s="35" t="n">
        <x:v>2024</x:v>
      </x:c>
      <x:c r="F7438" s="35" t="str">
        <x:v>http://arxiv.org/abs/2407.01420</x:v>
      </x:c>
      <x:c r="G7438" s="35"/>
      <x:c r="H7438" s="35"/>
      <x:c r="I7438" s="35"/>
      <x:c r="J7438" s="38"/>
      <x:c r="K7438" s="40"/>
      <x:c r="L7438" s="41"/>
      <x:c r="M7438" s="40"/>
    </x:row>
    <x:row r="7439" ht="45" customHeight="1">
      <x:c r="A7439" s="35" t="str">
        <x:v>doi:10.59429/esp.v9i7.2077</x:v>
      </x:c>
      <x:c r="B7439" s="39" t="str">
        <x:v>Bayesian networks for inferring the relationship between individual behavior and social influence: A case study of early 20th century British travels in China</x:v>
      </x:c>
      <x:c r="C7439" s="39" t="str">
        <x:v>This study investigated the possibility of applying the Bayesian networks (BNs) in analyzing the relationship between individual behavior and social influence among early 20th-century British travelers in China. While historical studies have provided valuable details about social interactions, existing research using such studies has shown limitations in quantifying and analyzing complex relationships. This study attempts to address this gap by employing Bayesian networks (BNs) to construct a framework for modeling the probabilistic relationships between various factors influencing the travel patterns of British travelers in China in the early 20th century. These factors include political climate, economic considerations, and cultural interactions, which are sourced through historical studies, travel diaries, and other contemporary sources. The performance of the proposed Bayesian network model is evaluated using established statistical methods, including confusion matrices, cross-validation, and sensitivity analysis (SA). The results have shown the significance of the chosen model in analyzing the complex relationship selected analysis.</x:v>
      </x:c>
      <x:c r="D7439" s="35" t="str">
        <x:v>10.59429/esp.v9i7.2077</x:v>
      </x:c>
      <x:c r="E7439" s="35" t="n">
        <x:v>2024</x:v>
      </x:c>
      <x:c r="F7439" s="35" t="str">
        <x:v>http://dx.doi.org/10.59429/esp.v9i7.2077</x:v>
      </x:c>
      <x:c r="G7439" s="35"/>
      <x:c r="H7439" s="35"/>
      <x:c r="I7439" s="35"/>
      <x:c r="J7439" s="38"/>
      <x:c r="K7439" s="40"/>
      <x:c r="L7439" s="41"/>
      <x:c r="M7439" s="40"/>
    </x:row>
    <x:row r="7440" ht="45" customHeight="1">
      <x:c r="A7440" s="35" t="str">
        <x:v>doi:10.71064/spu.amjr.9.2.315</x:v>
      </x:c>
      <x:c r="B7440" s="39" t="str">
        <x:v>The Spread of Information Disorder on Facebook and its Impact on Sociocultural Sustainability</x:v>
      </x:c>
      <x:c r="C7440" s="39" t="str">
        <x:v>This study focuses on how information disorder on Facebook affects sociocultural sustainability. Sustainable development comprises the economic, environmental, and social domains. Several researchers have focused on financial and ecological growth, while the sociocultural sphere concerned with language and communication in a digital space remains unnoticed. Human interaction is essential in sustainable development. Therefore, language as a shared means of communication is worth paying attention to. Information disorder as discussed in this paper includes misinformation, disinformation, and mal-information. Facebook, is one of the largest social media platforms which plays a pivotal role in disseminating information. This makes it susceptible to the spread of information disorder and its potential consequences on sociocultural sustainability. Through an interdisciplinary approach drawing from language, communication, and technology, this study investigates two main questions: How do information disorders spread on Facebook? Moreover, what impact does exposure to information disorder have on sociocultural sustainability? A descriptive research design entailing qualitative and quantitative approaches was used in data collection and analysis. Qualitative data was collected using unstructured interviews in four sessions, which lasted 10 minutes using an interview guide. On the other hand, quantitative data was collected using questionnaires with structured questions. 50 informants were purposively sampled from Roysambu Sub-County in Nairobi County. This sample size is intended to supplement the highlighted gaps from the literature reviewed for generalization. The developmental-sociocultural theory is adopted as an analytical tool, using its cultural beliefs and social cohesion tenets. The findings reveal that Facebook users, especially young adults, are increasingly exposed to information disorder, which distorts societal norms and values. These findings may provide insight for policymakers on social media platforms and communities to develop robust strategies to combat information disorder and promote a more sustainable sociocultural environment in this digital age.</x:v>
      </x:c>
      <x:c r="D7440" s="35" t="str">
        <x:v>10.71064/spu.amjr.9.2.315</x:v>
      </x:c>
      <x:c r="E7440" s="35" t="n">
        <x:v>2025</x:v>
      </x:c>
      <x:c r="F7440" s="35" t="str">
        <x:v>https://doi.org/10.71064/spu.amjr.9.2.315</x:v>
      </x:c>
      <x:c r="G7440" s="35"/>
      <x:c r="H7440" s="35"/>
      <x:c r="I7440" s="35"/>
      <x:c r="J7440" s="38"/>
      <x:c r="K7440" s="40"/>
      <x:c r="L7440" s="41"/>
      <x:c r="M7440" s="40"/>
    </x:row>
    <x:row r="7441" ht="45" customHeight="1">
      <x:c r="A7441" s="35" t="str">
        <x:v>doi:10.65237/15-2026-15</x:v>
      </x:c>
      <x:c r="B7441" s="39" t="str">
        <x:v>РОЗДІЛ 15. КРИМІНОЛОГІЧНИЙ АНАЛІЗ ОСОБИ ПРАВОПОРУШНИКА У СПРАВАХ, ПОВ’ЯЗАНИХ ЗІ ЗБРОЙНОЮ АГРЕСІЄЮ РФ</x:v>
      </x:c>
      <x:c r="C7441" s="39" t="str">
        <x:v>РОЗДІЛ 15 КРИМІНОЛОГІЧНИЙ АНАЛІЗ ОСОБИ ПРАВОПОРУШНИКА У СПРАВАХ, ПОВ'ЯЗАНИХ ЗІ ЗБРОЙНОЮ АГРЕСІЄЮ РФ Ткаченко Ірина Миколаївна, доцент, кандидат юридичних наук, завідувач кафедри права та соціально-економічних відносин, Центральноукраїнський інститут розвитку людини, м.Кропивницький Повномасштабне вторгнення російської федерації на територію України, розпочате 24 лютого 2022 року о 5 годині ранку, спричинило докорінну трансформацію безпекового середовища держави, актуалізувавши широкий спектр кримінально-правових та кримінологічних проблем, пов'язаних із посяганнями на основи національної безпеки, територіальну цілісність, суверенітет і обороноздатність країни.Воєнні дії, окупація окремих територій, функціонування окупаційних адміністрацій, поширення інформаційно-психологічного впливу держави-агресора, а також формування нових форм протиправної діяльності обумовили необхідність поглибленого дослідження осіб, причетних до вчинення кримінальних правопорушень, пов'язаних зі збройною агресією рф.Після початку повномасштабної збройної агресії російської федерації проти України під окупацією опинилося майже 4 тис.населених пунктів, розташованих у межах одинадцяти областей: Донецької, Луганської, Житомирської, Запорізької, Київської, Миколаївської, Харківської, Херсонської, Чернігівської, Сумської та Одеської.Упродовж 2022-2024 рр.у зазначених регіонах українськими силами було звільнено близько 2,8 тис.населених пунктів.Саме на цей часовий проміжок припав</x:v>
      </x:c>
      <x:c r="D7441" s="35" t="str">
        <x:v>10.65237/15-2026-15</x:v>
      </x:c>
      <x:c r="E7441" s="35" t="n">
        <x:v>2026</x:v>
      </x:c>
      <x:c r="F7441" s="35" t="str">
        <x:v>https://doi.org/10.65237/15-2026-15</x:v>
      </x:c>
      <x:c r="G7441" s="35"/>
      <x:c r="H7441" s="35"/>
      <x:c r="I7441" s="35"/>
      <x:c r="J7441" s="38"/>
      <x:c r="K7441" s="40"/>
      <x:c r="L7441" s="41"/>
      <x:c r="M7441" s="40"/>
    </x:row>
    <x:row r="7442" ht="45" customHeight="1">
      <x:c r="A7442" s="35" t="str">
        <x:v>doi:10.1080/1461670x.2025.2559390</x:v>
      </x:c>
      <x:c r="B7442" s="39" t="str">
        <x:v>Whose Voices Shape Protest Narratives? Comparing Source Diversity in Kenya’s Digital-Native and Legacy-Affiliated News Coverage</x:v>
      </x:c>
      <x:c r="C7442" s="39" t="str">
        <x:v>This study investigates the construction of protest narratives in online-only and legacy-affiliated digital news media, specifically examining their sourcing practices during Kenya’s 2024 anti-Finance Bill protests. By analyzing the digital-native outlet Kenyans.co.ke alongside the legacy outlet Citizen Digital, the research reveals significant yet subtle differences in source diversity. Both platforms primarily depend on authoritative voices, with government officials making up 32% of sources in each outlet. However, Kenyans.co.ke provides slightly more representation for protesters and activists (27.7% vs. 23.9%) and the general public (16.9% vs. 14.9%), along with a greater reliance on social media sources (9.2% vs. 7.5%). These findings indicate that digital-native platforms may afford a somewhat wider array of grassroots perspectives, though neither outlet substantially diverges from the dominance of official sources. This study highlights a critical tension in protest coverage: while digital platforms open avenues for diverse voices, institutional narratives continue to prevail. By examining these continuities and disruptions, the research enriches discussions about media democratization, the limitations of journalistic practices, and the potential for alternative sourcing to transform protest narratives. It calls for a deeper examination of how both legacy and digital media architectures either reinforce or challenge existing power dynamics in public discourse.</x:v>
      </x:c>
      <x:c r="D7442" s="35" t="str">
        <x:v>10.1080/1461670x.2025.2559390</x:v>
      </x:c>
      <x:c r="E7442" s="35" t="n">
        <x:v>2025</x:v>
      </x:c>
      <x:c r="F7442" s="35" t="str">
        <x:v>https://doi.org/10.1080/1461670x.2025.2559390</x:v>
      </x:c>
      <x:c r="G7442" s="35"/>
      <x:c r="H7442" s="35"/>
      <x:c r="I7442" s="35"/>
      <x:c r="J7442" s="38"/>
      <x:c r="K7442" s="40"/>
      <x:c r="L7442" s="41"/>
      <x:c r="M7442" s="40"/>
    </x:row>
    <x:row r="7443" ht="45" customHeight="1">
      <x:c r="A7443" s="35" t="str">
        <x:v>doi:10.1145/3600211.3604722</x:v>
      </x:c>
      <x:c r="B7443" s="39" t="str">
        <x:v>Typology of Risks of Generative Text-to-Image Models</x:v>
      </x:c>
      <x:c r="C7443" s="39" t="str">
        <x:v>This paper investigates the direct risks and harms associated with modern text-to-image generative models, such as DALL-E and Midjourney, through a comprehensive literature review. While these models offer unprecedented capabilities for generating images, their development and use introduce new types of risk that require careful consideration. Our review reveals significant knowledge gaps concerning the understanding and treatment of these risks despite some already being addressed. We offer a taxonomy of risks across six key stakeholder groups, inclusive of unexplored issues, and suggest future research directions. We identify 22 distinct risk types, spanning issues from data bias to malicious use. The investigation presented here is intended to enhance the ongoing discourse on responsible model development and deployment. By highlighting previously overlooked risks and gaps, it aims to shape subsequent research and governance initiatives, guiding them toward the responsible, secure, and ethically conscious evolution of text-to-image models.</x:v>
      </x:c>
      <x:c r="D7443" s="35" t="str">
        <x:v>10.1145/3600211.3604722</x:v>
      </x:c>
      <x:c r="E7443" s="35" t="n">
        <x:v>2023</x:v>
      </x:c>
      <x:c r="F7443" s="35" t="str">
        <x:v>https://doi.org/10.1145/3600211.3604722</x:v>
      </x:c>
      <x:c r="G7443" s="35"/>
      <x:c r="H7443" s="35"/>
      <x:c r="I7443" s="35"/>
      <x:c r="J7443" s="38"/>
      <x:c r="K7443" s="40"/>
      <x:c r="L7443" s="41"/>
      <x:c r="M7443" s="40"/>
    </x:row>
    <x:row r="7444" ht="45" customHeight="1">
      <x:c r="A7444" s="35" t="str">
        <x:v>doi:10.18196/jkm.v17i1.25725</x:v>
      </x:c>
      <x:c r="B7444" s="39" t="str">
        <x:v>Examining How Fact-checking Hubs Counter Information Disorder in Africa</x:v>
      </x:c>
      <x:c r="C7444" s="39" t="str">
        <x:v>As fake news, misinformation, and communication disorders continue to raise societal concerns, several countermeasures are emerging to combat this growing challenge. This study examines the role of social media in the spread of information disorder in Africa and evaluates how effectively three prominent fact-checking websites—FactCheckHub, Dubawa, and Africa Check—are addressing this communication crisis. Using a content analysis methodology, the research identifies common types of misinformation circulating on Nigerian social media, analyzes existing fact-checking techniques, and assesses the contributions of the selected platforms in mitigating information disorder. Drawing on academic frameworks related to misinformation, disinformation, and verification, the study explores how social media facilitates the spread of false narratives and the societal consequences that ensue. It contributes to broader discussions on media literacy, information integrity, and the cultivation of an informed society in the digital age by providing insights into the dynamics of disinformation in Nigeria and the critical role of fact-checking initiatives in addressing it.</x:v>
      </x:c>
      <x:c r="D7444" s="35" t="str">
        <x:v>10.18196/jkm.v17i1.25725</x:v>
      </x:c>
      <x:c r="E7444" s="35" t="n">
        <x:v>2025</x:v>
      </x:c>
      <x:c r="F7444" s="35" t="str">
        <x:v>https://doi.org/10.18196/jkm.v17i1.25725</x:v>
      </x:c>
      <x:c r="G7444" s="35"/>
      <x:c r="H7444" s="35"/>
      <x:c r="I7444" s="35"/>
      <x:c r="J7444" s="38"/>
      <x:c r="K7444" s="40"/>
      <x:c r="L7444" s="41"/>
      <x:c r="M7444" s="40"/>
    </x:row>
    <x:row r="7445" ht="45" customHeight="1">
      <x:c r="A7445" s="35" t="str">
        <x:v>doi:10.48550/arxiv.2410.22716</x:v>
      </x:c>
      <x:c r="B7445" s="39" t="str">
        <x:v>Exposing Cross-Platform Coordinated Inauthentic Activity in the Run-Up to the 2024 U.S. Election</x:v>
      </x:c>
      <x:c r="C7445" s="39" t="str">
        <x:v>Coordinated information operations remain a persistent challenge on social media, despite platform efforts to curb them. While previous research has primarily focused on identifying these operations within individual platforms, this study shows that coordination frequently transcends platform boundaries. Leveraging newly collected data of online conversations related to the 2024 U.S. Election across $\mathbb{X}$ (formerly, Twitter), Facebook, and Telegram, we construct similarity networks to detect coordinated communities exhibiting suspicious sharing behaviors within and across platforms. Proposing an advanced coordination detection model, we reveal evidence of potential foreign interference, with Russian-affiliated media being systematically promoted across Telegram and $\mathbb{X}$. Our analysis also uncovers substantial intra- and cross-platform coordinated inauthentic activity, driving the spread of highly partisan, low-credibility, and conspiratorial content. These findings highlight the urgent need for regulatory measures that extend beyond individual platforms to effectively address the growing challenge of cross-platform coordinated influence campaigns.</x:v>
      </x:c>
      <x:c r="D7445" s="35" t="str">
        <x:v>10.48550/arxiv.2410.22716</x:v>
      </x:c>
      <x:c r="E7445" s="35" t="n">
        <x:v>2024</x:v>
      </x:c>
      <x:c r="F7445" s="35" t="str">
        <x:v>https://arxiv.org/abs/2410.22716</x:v>
      </x:c>
      <x:c r="G7445" s="35"/>
      <x:c r="H7445" s="35"/>
      <x:c r="I7445" s="35"/>
      <x:c r="J7445" s="38"/>
      <x:c r="K7445" s="40"/>
      <x:c r="L7445" s="41"/>
      <x:c r="M7445" s="40"/>
    </x:row>
    <x:row r="7446" ht="45" customHeight="1">
      <x:c r="A7446" s="35" t="str">
        <x:v>doi:10.23977/pree.2024.050216</x:v>
      </x:c>
      <x:c r="B7446" s="39" t="str">
        <x:v>Research on the digital ability level of rural residents in Liaoning Province under the background of digital countryside</x:v>
      </x:c>
      <x:c r="C7446" s="39" t="str">
        <x:v>This paper aims to study the digital literacy level of rural residents in Liaoning Province under the background of digital countryside. Through field research and data analysis of some rural areas in Liaoning Province, this study explores the current situation and problems of rural residents in terms of digital technology awareness, digital device usage, digital information acquisition and processing, and digital economy participation. In order to promote the sustainable development of digital village construction, this paper puts forward some strategies and suggestions to improve the digital ability of rural residents in Liaoning Province.</x:v>
      </x:c>
      <x:c r="D7446" s="35" t="str">
        <x:v>10.23977/pree.2024.050216</x:v>
      </x:c>
      <x:c r="E7446" s="35" t="n">
        <x:v>2024</x:v>
      </x:c>
      <x:c r="F7446" s="35" t="str">
        <x:v>https://doi.org/10.23977/pree.2024.050216</x:v>
      </x:c>
      <x:c r="G7446" s="35"/>
      <x:c r="H7446" s="35"/>
      <x:c r="I7446" s="35"/>
      <x:c r="J7446" s="38"/>
      <x:c r="K7446" s="40"/>
      <x:c r="L7446" s="41"/>
      <x:c r="M7446" s="40"/>
    </x:row>
    <x:row r="7447" ht="45" customHeight="1">
      <x:c r="A7447" s="35" t="str">
        <x:v>doi:10.1177/00139165241298067</x:v>
      </x:c>
      <x:c r="B7447" s="39" t="str">
        <x:v>Deepening and Practical Application of Sentiment Analysis: Through Exploration of Public Interest and Sentiment on “Biodiversity” From Twitter</x:v>
      </x:c>
      <x:c r="C7447" s="39" t="str">
        <x:v>With the evolution of information technology, dramatic innovations in computerized mining techniques and opinion mining from SNS, especially sentiment analysis, have been gaining attention in predicting the feasibility of global environmental policy implementation. However, discussions on how to more effectively apply analytical results to strategy building for global biodiversity governance have yet to progress. This paper proposes a strategy-building framework for promoting pro-environmental behaviors on biodiversity conservation and attempts to extract sentiment information (especially fear, sadness, and anticipation) from posts on Twitter (X) in 2021 and 2022 using natural language processing (NLP). The results showed that sentiments of fear, sadness, and anticipation were prominent in both years regarding topics related to species extinction and decline, as well as the 30by30 initiative. Furthermore, based on the information on the sentiment-inducing factors identified from the analysis results, we presented practical examples of strategy building for pro-environmental behavior promotion, according to the framework.</x:v>
      </x:c>
      <x:c r="D7447" s="35" t="str">
        <x:v>10.1177/00139165241298067</x:v>
      </x:c>
      <x:c r="E7447" s="35" t="n">
        <x:v>2024</x:v>
      </x:c>
      <x:c r="F7447" s="35" t="str">
        <x:v>https://doi.org/10.1177/00139165241298067</x:v>
      </x:c>
      <x:c r="G7447" s="35"/>
      <x:c r="H7447" s="35"/>
      <x:c r="I7447" s="35"/>
      <x:c r="J7447" s="38"/>
      <x:c r="K7447" s="40"/>
      <x:c r="L7447" s="41"/>
      <x:c r="M7447" s="40"/>
    </x:row>
    <x:row r="7448" ht="45" customHeight="1">
      <x:c r="A7448" s="35" t="str">
        <x:v>openalex:https://openalex.org/W7134155998</x:v>
      </x:c>
      <x:c r="B7448" s="39" t="str">
        <x:v>The Keys to Stardom: Predicting Music Industry Breakouts in the Age of Algorithms</x:v>
      </x:c>
      <x:c r="C7448" s="39" t="str">
        <x:v>Social media and the internet has fundamentally changed the landscape of the contemporary music industry and ushered in a new era of globalized cultural moments. This landscape is characterized by an increased access to music across a variety of platforms, which enables listeners to curate their own experience through active engagement with the media rather than passive listening. In this context, listeners no longer rely on traditional forms of media, such as radio or television. Instead, they engage with music through social media which utilizes personalized algorithms and promotes user-generated playlists through social media communities. This form of participatory engagement can be utilized to the benefit of the artists to promote a song into mainstream pop culture – big or small. This environment within the contemporary music landscape has the power to spotlight an artist’s career and let them become overnight sensations. I will create a framework to analyze the contemporary factors that contribute to an artist’s propulsion into mainstream pop culture within these social media platforms. This project aims to contribute to the understanding of the contemporary music industry landscape with a conceptual framework and data science techniques to help explain this phenomena.</x:v>
      </x:c>
      <x:c r="D7448" s="35"/>
      <x:c r="E7448" s="35" t="n">
        <x:v>2025</x:v>
      </x:c>
      <x:c r="F7448" s="35" t="str">
        <x:v>http://hdl.handle.net/10150/679748</x:v>
      </x:c>
      <x:c r="G7448" s="35"/>
      <x:c r="H7448" s="35"/>
      <x:c r="I7448" s="35"/>
      <x:c r="J7448" s="38"/>
      <x:c r="K7448" s="40"/>
      <x:c r="L7448" s="41"/>
      <x:c r="M7448" s="40"/>
    </x:row>
    <x:row r="7449" ht="45" customHeight="1">
      <x:c r="A7449" s="35" t="str">
        <x:v>doi:10.55248/gengpi.6.0525.1646</x:v>
      </x:c>
      <x:c r="B7449" s="39" t="str">
        <x:v>Quiet Luxury in India: Aspirational Consumption and Accessibility in the Age of Social Media</x:v>
      </x:c>
      <x:c r="C7449" s="39" t="str">
        <x:v>Quiet luxury has emerged as a significant trend in India's evolving fashion landscape, characterized by understated elegance, craftsmanship, and exclusivity over overt branding.This study examines Indian consumers' preferences for quiet luxury, focusing on two key dimensions: consumption patterns and the role of social media in enhancing accessibility.Employing a quantitative approach, primary data was collected through a questionnaire-based survey with random sampling across Tier 1 and Tier 2 cities in India, supplemented by literature reviews and case studies.The findings reveal a growing inclination among Indian consumers toward quiet luxury, driven by aspirations for sophistication, sustainability, and cultural authenticity.Social media plays a dual role: while it democratizes access to quiet luxury brands-enabling discovery through influencers, curated content, and digital marketplaces-it also paradoxically diminishes the very exclusivity that defines this niche.Increased visibility on platforms like Instagram and Pinterest has made quiet luxury "less quiet," as viral trends and influencer endorsements amplify demand, thereby diluting its discreet appeal.The study underscores the tension between accessibility and exclusivity in the digital age, offering actionable insights for brands navigating this shift.For marketers, the challenge lies in balancing reach with restraint-leveraging social media to engage aspirational consumers while preserving the understated ethos of quiet luxury.These findings contribute to broader discussions on consumer behaviour, digital influence, and the evolving definitions of luxury in emerging markets like India.</x:v>
      </x:c>
      <x:c r="D7449" s="35" t="str">
        <x:v>10.55248/gengpi.6.0525.1646</x:v>
      </x:c>
      <x:c r="E7449" s="35" t="n">
        <x:v>2025</x:v>
      </x:c>
      <x:c r="F7449" s="35" t="str">
        <x:v>https://doi.org/10.55248/gengpi.6.0525.1646</x:v>
      </x:c>
      <x:c r="G7449" s="35"/>
      <x:c r="H7449" s="35"/>
      <x:c r="I7449" s="35"/>
      <x:c r="J7449" s="38"/>
      <x:c r="K7449" s="40"/>
      <x:c r="L7449" s="41"/>
      <x:c r="M7449" s="40"/>
    </x:row>
    <x:row r="7450" ht="45" customHeight="1">
      <x:c r="A7450" s="35" t="str">
        <x:v>doi:10.63544/ijss.v5i2.274</x:v>
      </x:c>
      <x:c r="B7450" s="39" t="str">
        <x:v>The Digital Trap: How Short Political Videos on TikTok and Reels Lock Pakistani Youth into One-Sided Thinking</x:v>
      </x:c>
      <x:c r="C7450" s="39" t="str">
        <x:v>This study investigates how algorithm-driven short-form video platforms (e.g., TikTok, Instagram Reels) shape political perceptions and contribute to affective political polarization among Pakistani youth. A quantitative cross-sectional survey was conducted with a sample of 390 young adults (aged 18–30) in Lahore, Pakistan, selected using convenience sampling. Data were collected via a structured questionnaire measuring platform usage, exposure to algorithmically curated political content, and affective polarization. Descriptive statistics, chi-square tests of independence, and binary logistic regression were employed for analysis. Results indicate that 64.1% of respondents spend over three hours daily on short-form video platforms. A majority (57.2%) agreed that algorithms repeatedly show similar political viewpoints, leading to the perception of ideological echo chambers (46.9% rarely see opposing views). Logistic regression revealed that daily consumption of political short-form videos significantly predicts affective political polarization (B = 1.43, p &lt; .001), with heavy users being over four times more likely to report heightened emotional attachment to political groups. The study confirms the existence of a "digital trap" where algorithmic personalization reinforces existing beliefs, limits exposure to diverse perspectives, and intensifies affective polarization. These findings have critical implications for media literacy interventions, platform governance, and democratic discourse in Pakistan. References Ahmed, S., &amp; Asif, M. (2026). Comparative analysis of attitudes toward climate change policies across urban and rural populations. Pakistan Journal of Social Science Review, 5(1), 747–769. https://doi.org/10.5281/zenodo.18457821 Ahmed, S., &amp; Asif, M. (2026). Public opinion on the effectiveness of local government anti-corruption measures: A multi-city survey analysis. International Journal of Social Sciences Bulletin, 4(1), 1189–1201. https://doi.org/10.5281/zenodo.18412790 Ahmmad, M., Shahzad, K., Iqbal, A., &amp; Latif, M. (2025). Trap of social media algorithms: A systematic review of research on filter bubbles, echo chambers, and their impact on youth. Societies, 15(11), 301. https://doi.org/10.3390/soc15110301 Asif, M. (2025). Financial performance of startups linked to universities: Evidence from developing economies. Journal of Applied Linguistics and TESOL, 8(3), 2736–2763. https://doi.org/10.63878/jalt2003 Asif, M., Ali, A., &amp; Shaheen, F. A. (2025). Assessing the effects of artificial intelligence in revolutionizing human resource management: A systematic review. Social Science Review Archives, 3(4), 2887–2908. https://doi.org/10.70670/sra.v3i3.1055 Asif, M., &amp; Asghar, R. J. (2025). Managerial accounting as a driver of financial performance and sustainability in small and medium enterprises in Pakistan. Center for Management Science Research, 3(7), 150–163. https://doi.org/10.5281/zenodo.17596478 Asif, M., &amp; Rafiq-uz-Zaman, M. (2026). The silent disengagement: A quantitative analysis of leadership, recognition, and workload as predictors of quiet quitting among knowledge workers. Al-AASAR Journal, 3(1), 271–303. https://doi.org/10.63878/aaj1525 Asif, M., &amp; Ullah, S. (2026). Determinants of support for federalism vs. centralization: A survey of public opinion in Punjab and Khyber Pakhtunkhwa (KP). Social Science Review Archives, 4(1), 2791–2807. https://doi.org/10.70670/sra.v4i1.1843 Asif, M., &amp; Ullah, S. (2026). Performance voting vs. identity voting: An analysis of electoral behaviour in Pakistani districts. Journal of Applied Linguistics and TESOL (JALT), 9(1), 213–226. https://doi.org/10.63878/cjssr.v4i1.2079 Bail, C. A. (2018). Exposure to opposing views on social media can increase political polarization. Proceedings of the National Academy of Sciences, 115(37), 9216–9221. Bakshy, E., Messing, S., &amp; Adamic, L. A. (2015). Exposure to ideologically diverse news and opinion on Facebook. Science, 348(6239), 1130–1132. Cinelli, M., Morales, G. D. F., Galeazzi, A., Quattrociocchi, W., &amp; Starnini, M. (2021). The echo chamber effect on social media. Proceedings of the National Academy of Sciences, 118(9), e2023301118. Festinger, L. (1957). A theory of cognitive dissonance. Stanford University Press. Garrett, R. K. (2009). Echo chambers online? Politically motivated selective exposure among Internet news users. Journal of Computer-Mediated Communication, 14(2), 265–285. Hussain, S. (2025). Algorithmic amplification and youth political engagement on TikTok: A study of political discourse, engagement, and gendered interactions in Pakistan. Magna Carta: Contemporary Social Science, 4(2), 79–90. Husnain, M., &amp; Tareen, S. (2024). [Title needed]. [Journal name needed]. Iftikhar, N., &amp; Bajwa, R. S. (2025). Influence of social media algorithms on the perspective of Pakistani youth. Pakistan Journal of Law, Analysis and Wisdom, 4(3), 63–72. Iyengar, S., &amp; Westwood, S. J. (2015). Fear and loathing across party lines: New evidence on group polarization. American Journal of Political Science, 59(3), 690–707. Krejcie, R. V., &amp; Morgan, D. W. (1970). Determining sample size for research activities. Educational and Psychological Measurement, 30(3), 607–610. Malik, N., Rafiq-uz-Zaman, M., Bugti, M. A., &amp; Bangulzai, W. A. (2025). Harassment of women in South Punjab politics: Impacts and strategies for enhanced leadership. ACADEMIA International Journal for Social Sciences, 4(3), 2575–2590. https://doi.org/10.63056/ACAD.004.03.0547 McCombs, M. E., &amp; Shaw, D. L. (1972). The agenda-setting function of mass media. Public Opinion Quarterly, 36(2), 176–187. Mirza, S. J., Maryam, B., &amp; Tamour, F. A. (2025). Social media's role in the 2024 Pakistani elections: An agenda-setting perspective. ACAD Journal of Social Sciences, 4(2), 1679–1683. Pariser, E. (2011). The filter bubble: What the Internet is hiding from you. Penguin Press. Rafiq-uz-Zaman, M. (2022). Redesign for 21st-Century Skills: Preparing learners for a rapidly changing workforce. Journal of Business Insight and Innovation, 1(2), 89–102. Rafiq-uz-Zaman, M. (2023). The impact of digital literacy on students' learning outcomes: A comprehensive review. Inverge Journal of Social Sciences, 2(2), 194–205. https://doi.org/10.63544/ijss.v2i2.210 Rafiq-uz-Zaman, M., Bukhari, S. T., Malik, N., Rehman, L., &amp; Qamar, A. H. (2025). Gender differences in the use and challenges of breakthrough technology in higher education: Evidence from Punjab. The Critical Review of Social Sciences Studies, 3(3), 1056–1073. https://doi.org/10.59075/hpdvq714 Rafiq-uz-Zaman, M., Khalid, N., &amp; Susanto, E. (2025). Addressing environmental and social challenges: A mixed-method study on the education and inclusion of eunuchs in South Punjab, Pakistan. Social Science Review Archives, 3(1), 284–299. https://doi.org/10.70670/sra.v3i1.311 Rafiq-uz-Zaman, M., Shih, Y.-H., &amp; Akomodi, J. O. (2026). Integrating emotional intelligence and AI-driven learning in higher education: Implications for student well-being and university HR policies. The Study of Religion and History, 4(1), 1–24. https://doi.org/10.63163/srh300 Rafiq-uz-Zaman, M., &amp; Asif, M. (2026). Mechanisms of exclusion: Power, structure, and the persistence of gender inequality. Qualitative Research Journal for Social Studies, 3(1), 690–703. https://doi.org/10.63878/qrjs921 Riasat, Z., Hussain, S., &amp; Rasheed, M. (2025). [Title needed]. [Journal name needed]. Sunstein, C. R. (2017). #Republic: Divided democracy in the age of social media. Princeton University Press. Tufekci, Z. (2015). Algorithmic harms beyond Facebook and Google: Emergent challenges of computational agency. Colorado Technology Law Journal, 13, 203–218.</x:v>
      </x:c>
      <x:c r="D7450" s="35" t="str">
        <x:v>10.63544/ijss.v5i2.274</x:v>
      </x:c>
      <x:c r="E7450" s="35" t="n">
        <x:v>2026</x:v>
      </x:c>
      <x:c r="F7450" s="35" t="str">
        <x:v>https://doi.org/10.63544/ijss.v5i2.274</x:v>
      </x:c>
      <x:c r="G7450" s="35"/>
      <x:c r="H7450" s="35"/>
      <x:c r="I7450" s="35"/>
      <x:c r="J7450" s="38"/>
      <x:c r="K7450" s="40"/>
      <x:c r="L7450" s="41"/>
      <x:c r="M7450" s="40"/>
    </x:row>
    <x:row r="7451" ht="45" customHeight="1">
      <x:c r="A7451" s="35" t="str">
        <x:v>doi:10.18421/tem142-16</x:v>
      </x:c>
      <x:c r="B7451" s="39" t="str">
        <x:v>Detecting Fake News Using BERT Word Embedding, Attention Mechanism, Partition and Overlapping Text Techniques</x:v>
      </x:c>
      <x:c r="C7451" s="39" t="str">
        <x:v>More and more humans are using the World Wide Web through social networking applications and websites to easily transmit, publish, and interact with news because it is nearly open to everyone who wants to access it. To carry out evil intentions politically, economically, and ethically, the spread of misinformation leads individuals toward other undesirable agendas, and the other drawback is the diminishing confidence of community members in widely circulated news. This study finds an approach capable of diagnosing fake news depending on its textual content. It started with a Bidirectional Encoder Representations from Transformers (BERT) model to embed words. Texts of more than 512 words are partitioned into parts with a maximum length part of 512, and each part is embedded; an average embedding of parts is preserved as an embedding of the original text. The following step is selecting an idea that involves one convolutional layer sending its outputs to two parallel layers Convolutional layer and Bidirectional Long Short-Term Memory (BiLSTM) layer. The outputs of two separate parallel layers are sent into different attention layers, which combine the results of both layers before putting them into a fully connected layer that uses the sigmoid activation function. The following implemented datasets are ISOT, LIAR, and the textual TI-CNN datasets. The accuracy of the three datasets was 99.275% for ISOT, 82.872% for LIAR, and 87.646% for TI-CNN.</x:v>
      </x:c>
      <x:c r="D7451" s="35" t="str">
        <x:v>10.18421/tem142-16</x:v>
      </x:c>
      <x:c r="E7451" s="35" t="n">
        <x:v>2025</x:v>
      </x:c>
      <x:c r="F7451" s="35" t="str">
        <x:v>https://doi.org/10.18421/tem142-16</x:v>
      </x:c>
      <x:c r="G7451" s="35"/>
      <x:c r="H7451" s="35"/>
      <x:c r="I7451" s="35"/>
      <x:c r="J7451" s="38"/>
      <x:c r="K7451" s="40"/>
      <x:c r="L7451" s="41"/>
      <x:c r="M7451" s="40"/>
    </x:row>
    <x:row r="7452" ht="45" customHeight="1">
      <x:c r="A7452" s="35" t="str">
        <x:v>doi:10.4324/9781032632940-3</x:v>
      </x:c>
      <x:c r="B7452" s="39" t="str">
        <x:v>Theoretical understanding of State-Sponsored Disinformation</x:v>
      </x:c>
      <x:c r="C7452" s="39" t="str">
        <x:v>Disinformation is intentionally false or misleading information, distinct from propaganda and misinformation, not based on ideologies or facts. Motivated by political power, it can cause serious problems relating to health (e.g., the spreading of conspiracy theories in the midst of the Covid-19 pandemic), elections (e.g., the 2016 Brexit referendum, largely based on post-truth politics), etc. In the social media era, it is easily spread and more threatening. Many democratic states around the globe have imposed legal frameworks to prevent disinformation, with measures primarily addressed to technology companies. Platforms like Meta and Twitter have recently taken action to remove false or misleading content. So far, discussion on disinformation has mainly focused on authoritarian regimes like Russia and China engaging in information warfare. However, democratically elected leaders are now accused of spreading disinformation, complicating the issue. State-sponsored disinformation poses a heightened threat to Western liberal democracies, undermining human rights and democratic processes. Combating this challenge involves updating laws, corporate measures, and fostering independent media for surveillance. As extensive disinformation campaigns are relatively new in the West, there&amp;s;s a lack of prepared institutions. To combat state-sponsored disinformation, a nuanced approach is required, emphasising the development of analytical tools to monitor strategic activities urgently.</x:v>
      </x:c>
      <x:c r="D7452" s="35" t="str">
        <x:v>10.4324/9781032632940-3</x:v>
      </x:c>
      <x:c r="E7452" s="35" t="n">
        <x:v>2024</x:v>
      </x:c>
      <x:c r="F7452" s="35" t="str">
        <x:v>https://doi.org/10.4324/9781032632940-3</x:v>
      </x:c>
      <x:c r="G7452" s="35"/>
      <x:c r="H7452" s="35"/>
      <x:c r="I7452" s="35"/>
      <x:c r="J7452" s="38"/>
      <x:c r="K7452" s="40"/>
      <x:c r="L7452" s="41"/>
      <x:c r="M7452" s="40"/>
    </x:row>
    <x:row r="7453" ht="45" customHeight="1">
      <x:c r="A7453" s="35" t="str">
        <x:v>doi:10.52152/b58csz46</x:v>
      </x:c>
      <x:c r="B7453" s="39" t="str">
        <x:v>LOCAL GOVERNANCE OF DIGITAL MOTHERHOOD AND POLICY IMPLICATIONS: BIRTH AND MOTHERHOOD DISCOURSES ON TIKTOK IN CHINA AND MALAYSIA</x:v>
      </x:c>
      <x:c r="C7453" s="39" t="str">
        <x:v>This research examines how female intrasexual competition and internalized sexism are manifested in digital discourses surrounding birth and motherhood on TikTok (the Chinese version called Douyin) in China and Malaysia. Drawing on qualitative content analysis and in-depth interviews, the study reveals how platform algorithms, aesthetic norms, and social expectations shape women’s online self-presentation and peer judgment. The findings highlight the ideological tensions between traditional familism, neoliberal individualism, and feminist expression within digital motherhood culture. By comparing China and Malaysia, the paper underscores how cultural and policy environments influence women’s negotiation of reproductive identity and digital visibility. The study contributes to a deeper understanding of gendered digital governance and localized feminist dynamics in the Global South.</x:v>
      </x:c>
      <x:c r="D7453" s="35" t="str">
        <x:v>10.52152/b58csz46</x:v>
      </x:c>
      <x:c r="E7453" s="35" t="n">
        <x:v>2025</x:v>
      </x:c>
      <x:c r="F7453" s="35" t="str">
        <x:v>https://doi.org/10.52152/b58csz46</x:v>
      </x:c>
      <x:c r="G7453" s="35"/>
      <x:c r="H7453" s="35"/>
      <x:c r="I7453" s="35"/>
      <x:c r="J7453" s="38"/>
      <x:c r="K7453" s="40"/>
      <x:c r="L7453" s="41"/>
      <x:c r="M7453" s="40"/>
    </x:row>
    <x:row r="7454" ht="45" customHeight="1">
      <x:c r="A7454" s="35" t="str">
        <x:v>doi:10.48550/arxiv.2310.07099</x:v>
      </x:c>
      <x:c r="B7454" s="39" t="str">
        <x:v>ClausewitzGPT Framework: A New Frontier in Theoretical Large Language Model Enhanced Information Operations</x:v>
      </x:c>
      <x:c r="C7454" s="39" t="str">
        <x:v>In a digital epoch where cyberspace is the emerging nexus of geopolitical contention, the melding of information operations and Large Language Models (LLMs) heralds a paradigm shift, replete with immense opportunities and intricate challenges. As tools like the Mistral 7B LLM (Mistral, 2023) democratise access to LLM capabilities (Jin et al., 2023), a vast spectrum of actors, from sovereign nations to rogue entities (Howard et al., 2023), find themselves equipped with potent narrative-shaping instruments (Goldstein et al., 2023). This paper puts forth a framework for navigating this brave new world in the "ClausewitzGPT" equation. This novel formulation not only seeks to quantify the risks inherent in machine-speed LLM-augmented operations but also underscores the vital role of autonomous AI agents (Wang, Xie, et al., 2023). These agents, embodying ethical considerations (Hendrycks et al., 2021), emerge as indispensable components (Wang, Ma, et al., 2023), ensuring that as we race forward, we do not lose sight of moral compasses and societal imperatives. Mathematically underpinned and inspired by the timeless tenets of Clausewitz's military strategy (Clausewitz, 1832), this thesis delves into the intricate dynamics of AI-augmented information operations. With references to recent findings and research (Department of State, 2023), it highlights the staggering year-on-year growth of AI information campaigns (Evgeny Pashentsev, 2023), stressing the urgency of our current juncture. The synthesis of Enlightenment thinking, and Clausewitz's principles provides a foundational lens, emphasising the imperative of clear strategic vision, ethical considerations, and holistic understanding in the face of rapid technological advancement.</x:v>
      </x:c>
      <x:c r="D7454" s="35" t="str">
        <x:v>10.48550/arxiv.2310.07099</x:v>
      </x:c>
      <x:c r="E7454" s="35" t="n">
        <x:v>2023</x:v>
      </x:c>
      <x:c r="F7454" s="35" t="str">
        <x:v>https://arxiv.org/abs/2310.07099</x:v>
      </x:c>
      <x:c r="G7454" s="35"/>
      <x:c r="H7454" s="35"/>
      <x:c r="I7454" s="35"/>
      <x:c r="J7454" s="38"/>
      <x:c r="K7454" s="40"/>
      <x:c r="L7454" s="41"/>
      <x:c r="M7454" s="40"/>
    </x:row>
    <x:row r="7455" ht="45" customHeight="1">
      <x:c r="A7455" s="35" t="str">
        <x:v>doi:10.3390/journalmedia7010013</x:v>
      </x:c>
      <x:c r="B7455" s="39" t="str">
        <x:v>Truth and Trust in the News: How Young People in Portugal and Finland Perceive Information Operations in the Media</x:v>
      </x:c>
      <x:c r="C7455" s="39" t="str">
        <x:v>This study explores how young people in Finland and Portugal perceive media trust and vulnerability to information operations in the digital era. While both groups rely heavily on digital platforms for news, they view online sources as less reliable due to disinformation and fake news, especially on TikTok and Instagram. Trust and truth appear emotionally driven, with influencers and entertainment content often considered credible, increasing susceptibility to manipulation. Despite identifying as ‘digital natives’, participants rarely question source credibility or algorithmic influence, leaving them exposed to adversarial actors, such as Russia.</x:v>
      </x:c>
      <x:c r="D7455" s="35" t="str">
        <x:v>10.3390/journalmedia7010013</x:v>
      </x:c>
      <x:c r="E7455" s="35" t="n">
        <x:v>2026</x:v>
      </x:c>
      <x:c r="F7455" s="35" t="str">
        <x:v>https://doi.org/10.3390/journalmedia7010013</x:v>
      </x:c>
      <x:c r="G7455" s="35"/>
      <x:c r="H7455" s="35"/>
      <x:c r="I7455" s="35"/>
      <x:c r="J7455" s="38"/>
      <x:c r="K7455" s="40"/>
      <x:c r="L7455" s="41"/>
      <x:c r="M7455" s="40"/>
    </x:row>
    <x:row r="7456" ht="45" customHeight="1">
      <x:c r="A7456" s="35" t="str">
        <x:v>openalex:https://openalex.org/W3097685211</x:v>
      </x:c>
      <x:c r="B7456" s="39" t="str">
        <x:v>Realistically Reevaluating Social Media Data: The Privacy Paradox and the Possibility of Propertization</x:v>
      </x:c>
      <x:c r="C7456" s="39" t="str">
        <x:v>The term refers to large, centralized units that focus on producing disinformation and participating on social media.See, e.g., Neil MacFarquhar, Inside the Russian Troll Factory, N.Y.TIMES (Feb.18, 2018), www.nytimes.com/2018/02/18/world/europe/russia-troll-factory.html(explaining the mechanics of the Russian government's largest troll factory).4 Press Release, N.Y.Att'y Gen., Groundbreaking Settlement with Sellers of Fake Followers and "Likes" on Social Media (January 30, 2019), www.ag.ny.gov/press-release</x:v>
      </x:c>
      <x:c r="D7456" s="35"/>
      <x:c r="E7456" s="35" t="n">
        <x:v>2020</x:v>
      </x:c>
      <x:c r="F7456" s="35" t="str">
        <x:v>https://scholarship.shu.edu/student_scholarship/1057</x:v>
      </x:c>
      <x:c r="G7456" s="35"/>
      <x:c r="H7456" s="35"/>
      <x:c r="I7456" s="35"/>
      <x:c r="J7456" s="38"/>
      <x:c r="K7456" s="40"/>
      <x:c r="L7456" s="41"/>
      <x:c r="M7456" s="40"/>
    </x:row>
    <x:row r="7457" ht="45" customHeight="1">
      <x:c r="A7457" s="35" t="str">
        <x:v>doi:10.7488/era/7266</x:v>
      </x:c>
      <x:c r="B7457" s="39" t="str">
        <x:v>Ctrl+Alt+Defeat playbook: platform-intelligence collaboration against Russian disinformation in the Russia- Ukraine war</x:v>
      </x:c>
      <x:c r="C7457" s="39" t="str">
        <x:v>On February 24, 2022, Russia’s full-scale invasion of Ukraine triggered an unprecedented surge in state-aligned disinformation campaigns targeting Euro-Atlantic audiences. This dissertation investigates how NATO-affiliated intelligence agencies and the social media platforms Meta and Twitter collaborated to counter these operations during the 2022-2024 escalation. A central and original contribution is the development of a five-level collaboration typology, ranging from symbolic alignment to integrated response, to systematically assess the depth and institutionalisation of public-private security partnerships. Through comparative case studies of Twitter’s handling of the Ghostwriter campaign and Meta’s disruption of Operation Doppelgänger, this research applies securitization theory and networked governance to processtraced, open-source evidence, including transparency reports, NATO documentation, and investigative journalism. Findings show Meta achieved Level 4 (Integrated Response), characterized by synchronized takedowns, co-produced attribution, and embedded institutional linkages, while Twitter’s Level 3 (Strategic Partnership) reflected informal, reactive coordination amid governance instability. The study advances understanding of digital governance in hybrid warfare, offering a transferable framework for evaluating intelligence-technology collaboration and interrogating the democratic tensions that emerge when counter-disinformation efforts blur the boundaries between state and corporate authority.</x:v>
      </x:c>
      <x:c r="D7457" s="35" t="str">
        <x:v>10.7488/era/7266</x:v>
      </x:c>
      <x:c r="E7457" s="35" t="n">
        <x:v>2025</x:v>
      </x:c>
      <x:c r="F7457" s="35" t="str">
        <x:v>https://era.ed.ac.uk/handle/1842/44751</x:v>
      </x:c>
      <x:c r="G7457" s="35"/>
      <x:c r="H7457" s="35"/>
      <x:c r="I7457" s="35"/>
      <x:c r="J7457" s="38"/>
      <x:c r="K7457" s="40"/>
      <x:c r="L7457" s="41"/>
      <x:c r="M7457" s="40"/>
    </x:row>
    <x:row r="7458" ht="45" customHeight="1">
      <x:c r="A7458" s="35" t="str">
        <x:v>doi:10.5281/zenodo.7442955</x:v>
      </x:c>
      <x:c r="B7458" s="39" t="str">
        <x:v>DYSFUNCTIONAL FAMILIES AND DEVIANT AND DELINQUENT BEHAVIOUR OF CHILDREN AND ADOLESCENTS</x:v>
      </x:c>
      <x:c r="C7458" s="39" t="str">
        <x:v>Numerous scientific and professional opinions emphasise the importance of the role of the family in the process of socialization of an individual, its member. The first impulse to determine the role of the family in the system of social relations was given by theorists of functionalism, who pointed out that society as a whole function through the consensus of its institutions, among which the family occupies an important place. Although the role of the family in the life of an adult cannot be ignored, not only in the function of emotional support, it is undeniable that its greatest influence is realised in the phase of so-called primary socialisation, that is, in the period of earliest childhood, when parents play a crucial role in shaping the child's first social experience. The family is the first level of social control over the behaviour of its members in society in terms of its basic values and in accordance with generally accepted norms of behaviour. When communication between family members is disrupted or non-existent, then the sense of belonging and cohesion is missing, we are talking about a dysfunctional family. Having established the initial hypothesis – the dysfunctional family is a strong trigger for deviant and delinquent behaviour of children and adolescents – my goal was to apply the causal-functional method to demonstrate its correctness by determining the severity of harmful consequences that result from the inability to achieve positive family functions partially or completely.</x:v>
      </x:c>
      <x:c r="D7458" s="35" t="str">
        <x:v>10.5281/zenodo.7442955</x:v>
      </x:c>
      <x:c r="E7458" s="35" t="n">
        <x:v>2022</x:v>
      </x:c>
      <x:c r="F7458" s="35" t="str">
        <x:v>https://zenodo.org/record/7442955</x:v>
      </x:c>
      <x:c r="G7458" s="35"/>
      <x:c r="H7458" s="35"/>
      <x:c r="I7458" s="35"/>
      <x:c r="J7458" s="38"/>
      <x:c r="K7458" s="40"/>
      <x:c r="L7458" s="41"/>
      <x:c r="M7458" s="40"/>
    </x:row>
    <x:row r="7459" ht="45" customHeight="1">
      <x:c r="A7459" s="35" t="str">
        <x:v>doi:10.62768/plpa/2026/15/1/11</x:v>
      </x:c>
      <x:c r="B7459" s="39" t="str">
        <x:v>Defending the Ballot: Legal and Policy Responses to Cyber Interference in European Elections</x:v>
      </x:c>
      <x:c r="C7459" s="39" t="str">
        <x:v>This study examines Russian cyber activities targeting European political elections, focusing on how Russia uses hacking, disinformation, and influence operations to undermine democratic institutions and sway public opinion. It highlights geographic hotspots in Central and Eastern Europe and the Balkans within the broader EU context. The research addresses key questions about the specific cyber tactics Russia employs and the legal and policy measures Europe has adopted to protect electoral integrity. The study maps Russian cyber threat actors and their strategies, assessing their operational objectives. It also evaluates existing national and EU-level legal frameworks and response mechanisms against foreign electoral interference. Methodologically, the study draws from a diverse range of reliable sources, including academic research, cybersecurity reports, journalism, and official publications, to provide a balanced and comprehensive analysis. Findings reveal that Russian cyber operations continuously and systematically target European elections using sophisticated methods. Current EU responses are fragmented, lack unified standards and enforcement, and create gaps in electoral security. The study argues for a holistic, multi-level European approach, emphasising the need for unified frameworks, permanent coordination, revised sanctions, and proportionate security measures. Ultimately, the research calls for an integrated European defence grounded in the rule of law, highlighting legally binding solidarity and institutional coherence among member states to strengthen democratic resilience.</x:v>
      </x:c>
      <x:c r="D7459" s="35" t="str">
        <x:v>10.62768/plpa/2026/15/1/11</x:v>
      </x:c>
      <x:c r="E7459" s="35" t="n">
        <x:v>2026</x:v>
      </x:c>
      <x:c r="F7459" s="35" t="str">
        <x:v>https://doi.org/10.62768/plpa/2026/15/1/11</x:v>
      </x:c>
      <x:c r="G7459" s="35"/>
      <x:c r="H7459" s="35"/>
      <x:c r="I7459" s="35"/>
      <x:c r="J7459" s="38"/>
      <x:c r="K7459" s="40"/>
      <x:c r="L7459" s="41"/>
      <x:c r="M7459" s="40"/>
    </x:row>
    <x:row r="7460" ht="45" customHeight="1">
      <x:c r="A7460" s="35" t="str">
        <x:v>openalex:https://openalex.org/W7144391247</x:v>
      </x:c>
      <x:c r="B7460" s="39" t="str">
        <x:v>Beyond Disinformation: Strategic Misrepresentation across Content, Actors, Processes, and Covertness</x:v>
      </x:c>
      <x:c r="C7460" s="39" t="str">
        <x:v>This article revisits the widely studied problem of disinformation and related phenomena in online social networks (OSNs) by reframing it as a broader problem of misrepresentation. While disinformation is commonly understood as the intentional spread of false content, its meaning is applied inconsistently and often remains narrowly content-focused. This obscures other forms of manipulation, such as coordinated behavior that distorts the visibility, popularity or perceived legitimacy of actors and discourses without altering content itself. We argue that such limitations hinder a coherent and operational understanding of information campaigning in OSNs. To address this, we introduce strategic misrepresentation as a unifying concept capturing the interplay between content, actors and processes in shaping collective sensemaking. We formalize this concept through a four-dimensional framework encompassing content distortion, actor distortion, process distortion and covertness, reflecting how information campaigns unfold in practice and emphasizing observable behavioral signals. Building on this conceptualization, we conduct an integrative survey of state-of-the-art detection techniques across machine learning, network science and visual analytics. By synthesizing these approaches, we demonstrate how they jointly operationalize strategic misrepresentation in a data-driven manner. Our work provides a novel pragmatic foundation for detecting, classifying, and evaluating legitimate and illegitimate information campaigns within and across OSNs.</x:v>
      </x:c>
      <x:c r="D7460" s="35"/>
      <x:c r="E7460" s="35" t="n">
        <x:v>2026</x:v>
      </x:c>
      <x:c r="F7460" s="35" t="str">
        <x:v>http://arxiv.org/abs/2603.25883</x:v>
      </x:c>
      <x:c r="G7460" s="35"/>
      <x:c r="H7460" s="35"/>
      <x:c r="I7460" s="35"/>
      <x:c r="J7460" s="38"/>
      <x:c r="K7460" s="40"/>
      <x:c r="L7460" s="41"/>
      <x:c r="M7460" s="40"/>
    </x:row>
    <x:row r="7461" ht="45" customHeight="1">
      <x:c r="A7461" s="35" t="str">
        <x:v>doi:10.33093/jiwe.2025.4.2.21</x:v>
      </x:c>
      <x:c r="B7461" s="39" t="str">
        <x:v>Exploring Big Data Management Approaches and Applications: A Case Study of Real-Time Data Analytics in Air Traffic Management</x:v>
      </x:c>
      <x:c r="C7461" s="39" t="str">
        <x:v>The rapid proliferation of digital devices has generated vast amounts of data, presenting significant challenges in collection, processing, and analysis that traditional systems struggle to overcome. This study investigates big data management approaches, explicitly focusing on technologies capable of efficiently handling real-time data at scale. Within the context of Air Operations, we propose a Hadoop-based architecture designed to support the Observe-Orient-Decide-Act (OODA) loop and enhance air traffic management. By leveraging a distributed system deployed on a cloud-based platform, we demonstrate a cost-effective solution for optimised data processing and improved decision-making capabilities. Our analysis highlights the advantages of using Hadoop's distributed file system (HDFS) for managing both structured and unstructured data generated by various sensors and devices. Additionally, we explore the integration of real-time processing technologies, such as Apache Kafka and Spark, to facilitate timely insights essential for operational effectiveness. Cloud deployment not only enhances resource accessibility but also offers flexibility and scalability, which are crucial for adapting to the dynamic nature of defence operations. We also address critical considerations for security and compliance when handling sensitive military data in cloud environments and recommend strategies to mitigate potential risks. The study concludes with recommendations for addressing future technological needs in big data management, including the incorporation of machine learning for predictive analytics and improved data visualisation tools. By implementing our proposed architecture, the military/ civil aviation can enhance its operational efficiency and decision-making processes, positioning itself to meet future challenges in an increasingly data-driven environment.</x:v>
      </x:c>
      <x:c r="D7461" s="35" t="str">
        <x:v>10.33093/jiwe.2025.4.2.21</x:v>
      </x:c>
      <x:c r="E7461" s="35" t="n">
        <x:v>2025</x:v>
      </x:c>
      <x:c r="F7461" s="35" t="str">
        <x:v>https://doi.org/10.33093/jiwe.2025.4.2.21</x:v>
      </x:c>
      <x:c r="G7461" s="35"/>
      <x:c r="H7461" s="35"/>
      <x:c r="I7461" s="35"/>
      <x:c r="J7461" s="38"/>
      <x:c r="K7461" s="40"/>
      <x:c r="L7461" s="41"/>
      <x:c r="M7461" s="40"/>
    </x:row>
    <x:row r="7462" ht="45" customHeight="1">
      <x:c r="A7462" s="35" t="str">
        <x:v>doi:10.1145/3555096</x:v>
      </x:c>
      <x:c r="B7462" s="39" t="str">
        <x:v>Understanding Effects of Algorithmic vs. Community Label on Perceived Accuracy of Hyper-partisan Misinformation</x:v>
      </x:c>
      <x:c r="C7462" s="39" t="str">
        <x:v>Hyper-partisan misinformation has become a major public concern. In order to examine what type of misinformation label can mitigate hyper-partisan misinformation sharing on social media, we conducted a 4 (label type: algorithm, community, third-party fact-checker, and no label) X 2 (post ideology: liberal vs. conservative) between-subjects online experiment (N = 1,677) in the context of COVID-19 health information. The results suggest that for liberal users, all labels reduced the perceived accuracy and believability of fake posts regardless of the posts' ideology. In contrast, for conservative users, the efficacy of the labels depended on whether the posts were ideologically consistent: algorithmic labels were more effective in reducing the perceived accuracy and believability of fake conservative posts compared to community labels, whereas all labels were effective in reducing their belief in liberal posts. Our results shed light on the differing effects of various misinformation labels dependent on people's political ideology.</x:v>
      </x:c>
      <x:c r="D7462" s="35" t="str">
        <x:v>10.1145/3555096</x:v>
      </x:c>
      <x:c r="E7462" s="35" t="n">
        <x:v>2022</x:v>
      </x:c>
      <x:c r="F7462" s="35" t="str">
        <x:v>https://doi.org/10.1145/3555096</x:v>
      </x:c>
      <x:c r="G7462" s="35"/>
      <x:c r="H7462" s="35"/>
      <x:c r="I7462" s="35"/>
      <x:c r="J7462" s="38"/>
      <x:c r="K7462" s="40"/>
      <x:c r="L7462" s="41"/>
      <x:c r="M7462" s="40"/>
    </x:row>
    <x:row r="7463" ht="45" customHeight="1">
      <x:c r="A7463" s="35" t="str">
        <x:v>doi:10.1007/s42001-021-00112-0</x:v>
      </x:c>
      <x:c r="B7463" s="39" t="str">
        <x:v>Exploring the disparity of influence between users in the discussion of Brexit on Twitter</x:v>
      </x:c>
      <x:c r="C7463" s="39" t="str">
        <x:v>Abstract The topic of political polarization has received increased attention for valid reasons. Given that an increased amount of the social exchange for opinions happens online, social media platforms provide a good source of information to investigate various aspects of the phenomena. In this work, data collected from Twitter are used to examine polarization surrounding the topic of the Brexit referendum on the membership of the European Union. The analysis specifically focuses on the question of how different tiers of users in terms of influence can project their opinions and if the polarized conditions affect the relative balance in the broadcast capabilities of the tiers. The results show that during polarization periods, users of the higher tier have increased capabilities to broadcast their information in relation to the lower tiers thereby further dominating the discussion. This validates previous modeling investigations and the hypothesis that polarization provides an opportunity for influencers to increase their relative social capital.</x:v>
      </x:c>
      <x:c r="D7463" s="35" t="str">
        <x:v>10.1007/s42001-021-00112-0</x:v>
      </x:c>
      <x:c r="E7463" s="35" t="n">
        <x:v>2021</x:v>
      </x:c>
      <x:c r="F7463" s="35" t="str">
        <x:v>https://doi.org/10.1007/s42001-021-00112-0</x:v>
      </x:c>
      <x:c r="G7463" s="35"/>
      <x:c r="H7463" s="35"/>
      <x:c r="I7463" s="35"/>
      <x:c r="J7463" s="38"/>
      <x:c r="K7463" s="40"/>
      <x:c r="L7463" s="41"/>
      <x:c r="M7463" s="40"/>
    </x:row>
    <x:row r="7464" ht="45" customHeight="1">
      <x:c r="A7464" s="35" t="str">
        <x:v>doi:10.32620/reks.2024.4.04</x:v>
      </x:c>
      <x:c r="B7464" s="39" t="str">
        <x:v>Classification of disinformation in hybrid warfare: an application of XLNet during the Russia’s war against Ukraine</x:v>
      </x:c>
      <x:c r="C7464" s="39" t="str">
        <x:v>The spread of disinformation has become a critical component of hybrid warfare, particularly in Russia’s war against Ukraine, where social media serves as a battlefield for influence and propaganda. This study develops a comprehensive methodology for classifying disinformation in the context of hybrid warfare, focusing on Russia’s war against Ukraine. The objective of this study is to address the challenges of disinformation detection, particularly the increased spread of propaganda due to hybrid warfare. The study focuses on the use of transformer-based language models, specifically, XLNet, to classify multilingual, context-sensitive disinformation. The tasks of this study are to analyze current research and develop a methodology to effectively classify disinformation using the XLNet model. The proposed methodology includes several key components: data preprocessing to ensure quality, application of XLNet for training on diverse datasets, and hyperparameter optimization to handle the complexities of disinformation data. The study used datasets containing pro-Russian and neutral/pro-Ukrainian tweets, and the XLNet model demonstrated strong performance metrics, including high precision, recall, and F1-scores across different dataset sizes. Results showed that accuracy initially improved with increasing data volume but declined slightly with numerous datasets, suggesting the need for balancing data quality and quantity. The proposed methodology addresses the gaps in automated disinformation detection by integrating transformer-based models with advanced preprocessing and training techniques. This research improves the capacity for real-time detection and analysis of disinformation, thus contributing to public information governance and strategic communication efforts during wartime.</x:v>
      </x:c>
      <x:c r="D7464" s="35" t="str">
        <x:v>10.32620/reks.2024.4.04</x:v>
      </x:c>
      <x:c r="E7464" s="35" t="n">
        <x:v>2024</x:v>
      </x:c>
      <x:c r="F7464" s="35" t="str">
        <x:v>https://doi.org/10.32620/reks.2024.4.04</x:v>
      </x:c>
      <x:c r="G7464" s="35"/>
      <x:c r="H7464" s="35"/>
      <x:c r="I7464" s="35"/>
      <x:c r="J7464" s="38"/>
      <x:c r="K7464" s="40"/>
      <x:c r="L7464" s="41"/>
      <x:c r="M7464" s="40"/>
    </x:row>
    <x:row r="7465" ht="45" customHeight="1">
      <x:c r="A7465" s="35" t="str">
        <x:v>doi:10.14220/9783737019286.151</x:v>
      </x:c>
      <x:c r="B7465" s="39" t="str">
        <x:v>The opinion of Poles about Ukrainian immigrants to Poland after three years of the Russian invasion of Ukraine: a study of YouTube user-generated comments</x:v>
      </x:c>
      <x:c r="C7465" s="39" t="str">
        <x:v>Anna Ba ˛czkowska /</x:v>
      </x:c>
      <x:c r="D7465" s="35" t="str">
        <x:v>10.14220/9783737019286.151</x:v>
      </x:c>
      <x:c r="E7465" s="35" t="n">
        <x:v>2025</x:v>
      </x:c>
      <x:c r="F7465" s="35" t="str">
        <x:v>https://doi.org/10.14220/9783737019286.151</x:v>
      </x:c>
      <x:c r="G7465" s="35"/>
      <x:c r="H7465" s="35"/>
      <x:c r="I7465" s="35"/>
      <x:c r="J7465" s="38"/>
      <x:c r="K7465" s="40"/>
      <x:c r="L7465" s="41"/>
      <x:c r="M7465" s="40"/>
    </x:row>
    <x:row r="7466" ht="45" customHeight="1">
      <x:c r="A7466" s="35" t="str">
        <x:v>doi:10.1609/icwsm.v19i1.35895</x:v>
      </x:c>
      <x:c r="B7466" s="39" t="str">
        <x:v>Words and Action: Modeling Linguistic Leadership in #BlackLivesMatter Communities</x:v>
      </x:c>
      <x:c r="C7466" s="39" t="str">
        <x:v>In the wake of the 2024 US presidential election, pundits on both the left and the right pointed to a conservative backlash against "woke politics" to explain the election's outcome. These politics, rooted in substantive beliefs about equity and justice--and particularly racial justice--owe their most recent rise to prominence to the Black Lives Matter (BLM) movement. A significant body of work, both qualitative and quantitative, has documented how BLM was able to move these beliefs from the margin to the mainstream. In this paper, we focus on the words that index these beliefs, devising a novel method of modeling semantic leadership across a set of communities associated with the BLM movement that is informed by domain-specific theory about Black Twitter. We describe our bespoke approaches to time-binning, community clustering, and connecting communities over time, as well as our adaptation of state-of-the-art approaches to semantic change detection and semantic leadership induction. We find evidence at scale of the leadership role of BLM activists and progressives, as well as of Black celebrities. We also find evidence of sustained conservative engagement with this discourse, suggesting an alternative explanation for how we have arrived at the present political moment.</x:v>
      </x:c>
      <x:c r="D7466" s="35" t="str">
        <x:v>10.1609/icwsm.v19i1.35895</x:v>
      </x:c>
      <x:c r="E7466" s="35" t="n">
        <x:v>2025</x:v>
      </x:c>
      <x:c r="F7466" s="35" t="str">
        <x:v>https://doi.org/10.1609/icwsm.v19i1.35895</x:v>
      </x:c>
      <x:c r="G7466" s="35"/>
      <x:c r="H7466" s="35"/>
      <x:c r="I7466" s="35"/>
      <x:c r="J7466" s="38"/>
      <x:c r="K7466" s="40"/>
      <x:c r="L7466" s="41"/>
      <x:c r="M7466" s="40"/>
    </x:row>
    <x:row r="7467" ht="45" customHeight="1">
      <x:c r="A7467" s="35" t="str">
        <x:v>doi:10.51847/bnl1yrrori</x:v>
      </x:c>
      <x:c r="B7467" s="39" t="str">
        <x:v>The CMAI Framework: Mediating Algorithmic Influence on TikTok through Saudi Cultural Values</x:v>
      </x:c>
      <x:c r="C7467" s="39" t="str">
        <x:v>Social media platforms have become central to how individuals form opinions on social and political issues. TikTok has achieved unprecedented penetration in Saudi Arabia (138.2% among adults), yet its role in public opinion formation remains unexplored. This study bridges this gap through an integrative review and theoretical synthesis of global empirical literature (2018–2025). By synthesizing findings from key studies on TikTok’s persuasion mechanisms, we identify six core influence pathways:</x:v>
      </x:c>
      <x:c r="D7467" s="35" t="str">
        <x:v>10.51847/bnl1yrrori</x:v>
      </x:c>
      <x:c r="E7467" s="35" t="n">
        <x:v>2026</x:v>
      </x:c>
      <x:c r="F7467" s="35" t="str">
        <x:v>https://doi.org/10.51847/bnl1yrrori</x:v>
      </x:c>
      <x:c r="G7467" s="35"/>
      <x:c r="H7467" s="35"/>
      <x:c r="I7467" s="35"/>
      <x:c r="J7467" s="38"/>
      <x:c r="K7467" s="40"/>
      <x:c r="L7467" s="41"/>
      <x:c r="M7467" s="40"/>
    </x:row>
    <x:row r="7468" ht="45" customHeight="1">
      <x:c r="A7468" s="35" t="str">
        <x:v>openalex:https://openalex.org/W7199782526</x:v>
      </x:c>
      <x:c r="B7468" s="39" t="str">
        <x:v>Legal jurisdictions in a digital age: Challenges and opportunities in Parliamentary oversight of social media platforms</x:v>
      </x:c>
      <x:c r="C7468" s="39" t="str">
        <x:v>This article explores the challenges and opportunities of legal jurisdictions in the digital age, focusing on parliamentary oversight of social media platforms. The Christchurch shootings in New Zealand highlighted the internet's role in distributing harmful content, underscoring the need for effective regulation. Similarly, the potential TikTok ban in the US demonstrates the complexities of addressing national security concerns, data privacy, and foreign influence through legislative action. This article examines the Harvard Research Draft Convention on Jurisdiction with Respect to Crime and principles of sovereignty, comity, and non-intervention to highlight the evolving landscape of internet jurisdiction. It also emphasises the importance of balancing national laws with international standards to ensure fair and effective regulation.</x:v>
      </x:c>
      <x:c r="D7468" s="35"/>
      <x:c r="E7468" s="35" t="n">
        <x:v>2025</x:v>
      </x:c>
      <x:c r="F7468" s="35" t="str">
        <x:v>https://hdl.handle.net/10289/17817</x:v>
      </x:c>
      <x:c r="G7468" s="35"/>
      <x:c r="H7468" s="35"/>
      <x:c r="I7468" s="35"/>
      <x:c r="J7468" s="38"/>
      <x:c r="K7468" s="40"/>
      <x:c r="L7468" s="41"/>
      <x:c r="M7468" s="40"/>
    </x:row>
    <x:row r="7469" ht="45" customHeight="1">
      <x:c r="A7469" s="35" t="str">
        <x:v>doi:10.13140/rg.2.2.30810.24008</x:v>
      </x:c>
      <x:c r="B7469" s="39" t="str">
        <x:v>Improving nonlethal targeting: a social network analysis method for military planners</x:v>
      </x:c>
      <x:c r="C7469" s="39" t="str">
        <x:v>Outstanding Thesis</x:v>
      </x:c>
      <x:c r="D7469" s="35" t="str">
        <x:v>10.13140/rg.2.2.30810.24008</x:v>
      </x:c>
      <x:c r="E7469" s="35" t="n">
        <x:v>2012</x:v>
      </x:c>
      <x:c r="F7469" s="35" t="str">
        <x:v>http://hdl.handle.net/10945/27800</x:v>
      </x:c>
      <x:c r="G7469" s="35"/>
      <x:c r="H7469" s="35"/>
      <x:c r="I7469" s="35"/>
      <x:c r="J7469" s="38"/>
      <x:c r="K7469" s="40"/>
      <x:c r="L7469" s="41"/>
      <x:c r="M7469" s="40"/>
    </x:row>
    <x:row r="7470" ht="45" customHeight="1">
      <x:c r="A7470" s="35" t="str">
        <x:v>doi:10.1145/3578503.3583594</x:v>
      </x:c>
      <x:c r="B7470" s="39" t="str">
        <x:v>Political Honeymoon Effect on Social Media: Characterizing Social Media Reaction to the Changes of Prime Minister in Japan</x:v>
      </x:c>
      <x:c r="C7470" s="39" t="str">
        <x:v>New leaders in democratic countries typically enjoy high approval ratings immediately after taking office. This phenomenon is called the honeymoon effect and is regarded as a significant political phenomenon; however, its mechanism remains underexplored. Therefore, this study examines how social media users respond to changes in political leadership in order to better understand the honeymoon effect in politics. In particular, we constructed a 15-year Twitter dataset on eight change timings of Japanese prime ministers consisting of 6.6M tweets and analyzed them in terms of sentiments, topics, and users. We found that, while not always, social media tend to show a honeymoon effect at the change timings of prime minister. The study also revealed that sentiment about prime ministers differed by topic, indicating that public expectations vary from one prime minister to another. Furthermore, the user base was largely replaced before and after the change in the prime minister, and their sentiment was also significantly different. The implications of this study would be beneficial for administrative management.</x:v>
      </x:c>
      <x:c r="D7470" s="35" t="str">
        <x:v>10.1145/3578503.3583594</x:v>
      </x:c>
      <x:c r="E7470" s="35" t="n">
        <x:v>2023</x:v>
      </x:c>
      <x:c r="F7470" s="35" t="str">
        <x:v>https://doi.org/10.1145/3578503.3583594</x:v>
      </x:c>
      <x:c r="G7470" s="35"/>
      <x:c r="H7470" s="35"/>
      <x:c r="I7470" s="35"/>
      <x:c r="J7470" s="38"/>
      <x:c r="K7470" s="40"/>
      <x:c r="L7470" s="41"/>
      <x:c r="M7470" s="40"/>
    </x:row>
    <x:row r="7471" ht="45" customHeight="1">
      <x:c r="A7471" s="35" t="str">
        <x:v>doi:10.21315/ijaps2026.22.1.5</x:v>
      </x:c>
      <x:c r="B7471" s="39" t="str">
        <x:v>Wokeness As a Reaction to Power Dynamics in Malaysian Workplaces: An Analysis of Testimonials on the Malaysianpaygap Instagram Page</x:v>
      </x:c>
      <x:c r="C7471" s="39" t="str">
        <x:v>The term “wokeness” can be understood as an individual’s awareness of social justice issues and a commitment to promoting equality and fairness in society. Traditionally, wokeness is linked to being tools of highlighting unfairness and discrimination in different social settings. This study argues wokeness can also be examined as a reactionary tool to power dynamics in a workplace setting. This study specifically examines the topic of power dynamics in Malaysian workplaces and how the concept of “wokeness” plays a crucial role as a form of reaction using Albert Hirschman’s concept of exit, voice, and loyalty. The analysis of the Instagram page MalaysianPAYGAP, which features testimonials from Malaysian employees who have experienced power dynamics and injustice in the workplace, determines how wokeness motivates affected employees to react either through the approach of exit, voice, or loyalty. Findings of this study suggest that wokeness has enabled Malaysian employees to feel more empowered by reacting accordingly to power dynamics at workplaces. Additionally, this study aims to demonstrate that wokeness is prevalent within the Malaysian context and can be a tool for both employees and employers to better understand their roles. Ultimately, the findings of this article emphasise the need to re-evaluate the notion of power dynamics and its connection to employee loyalty within the Malaysian workforce. This article is thus significant in pioneering a new way of understanding wokeness as a functional and strategic response to workplace power dynamics, rather than simply a cultural buzzword.</x:v>
      </x:c>
      <x:c r="D7471" s="35" t="str">
        <x:v>10.21315/ijaps2026.22.1.5</x:v>
      </x:c>
      <x:c r="E7471" s="35" t="n">
        <x:v>2026</x:v>
      </x:c>
      <x:c r="F7471" s="35" t="str">
        <x:v>https://doi.org/10.21315/ijaps2026.22.1.5</x:v>
      </x:c>
      <x:c r="G7471" s="35"/>
      <x:c r="H7471" s="35"/>
      <x:c r="I7471" s="35"/>
      <x:c r="J7471" s="38"/>
      <x:c r="K7471" s="40"/>
      <x:c r="L7471" s="41"/>
      <x:c r="M7471" s="40"/>
    </x:row>
    <x:row r="7472" ht="45" customHeight="1">
      <x:c r="A7472" s="35" t="str">
        <x:v>openalex:https://openalex.org/W1711386200</x:v>
      </x:c>
      <x:c r="B7472" s="39" t="str">
        <x:v>Gateway Arch Circulator Conceptual Feasibility Study: Jefferson National Expansion Memorial</x:v>
      </x:c>
      <x:c r="C7472" s="39" t="str">
        <x:v>The Jefferson National Expansion Memorial (JEFF) is undergoing major design changes as part of the City Arch River 2015 project (CAR) that will impact access for park visitors. The park and stakeholders are considering a circulator system to facilitate access between downtown, the park and the Mississippi River. The purpose of this study is to review the feasibility of a circulator service at a conceptual level and recommend whether the park and CAR stakeholders should move forward with transportation service planning. The conceptual feasibility study included data collection and analysis, vehicle options analysis, and a stakeholder workshop. The result is a recommendation for continue with transportation service planning and potentially operation of a pilot project to demonstrate demand.\n</x:v>
      </x:c>
      <x:c r="D7472" s="35"/>
      <x:c r="E7472" s="35" t="n">
        <x:v>2015</x:v>
      </x:c>
      <x:c r="F7472" s="35" t="str">
        <x:v>http://ntlsearch.bts.gov/ntl/md.do?id=55337</x:v>
      </x:c>
      <x:c r="G7472" s="35"/>
      <x:c r="H7472" s="35"/>
      <x:c r="I7472" s="35"/>
      <x:c r="J7472" s="38"/>
      <x:c r="K7472" s="40"/>
      <x:c r="L7472" s="41"/>
      <x:c r="M7472" s="40"/>
    </x:row>
    <x:row r="7473" ht="45" customHeight="1">
      <x:c r="A7473" s="35" t="str">
        <x:v>doi:10.11610/connections.15.2</x:v>
      </x:c>
      <x:c r="B7473" s="39"/>
      <x:c r="C7473" s="39" t="str">
        <x:v>Advances in sensors, communications, computing, nano- and bio-technologies, along with new strategies and operational concepts, challenge our policy-making capacity. The Spring 2016 issue of Connections presents the Emerging Security Challenges</x:v>
      </x:c>
      <x:c r="D7473" s="35" t="str">
        <x:v>10.11610/connections.15.2</x:v>
      </x:c>
      <x:c r="E7473" s="35" t="n">
        <x:v>2016</x:v>
      </x:c>
      <x:c r="F7473" s="35" t="str">
        <x:v>https://doi.org/10.11610/connections.15.2</x:v>
      </x:c>
      <x:c r="G7473" s="35" t="str">
        <x:v>title_missing</x:v>
      </x:c>
      <x:c r="H7473" s="35" t="str">
        <x:v>Connections: The Quarterly Journal</x:v>
      </x:c>
      <x:c r="I7473" s="35" t="str">
        <x:v>https://connections-qj.org/connections-vol15-no2-spring-2016</x:v>
      </x:c>
      <x:c r="J7473" s="38"/>
      <x:c r="K7473" s="40"/>
      <x:c r="L7473" s="41"/>
      <x:c r="M7473" s="40"/>
    </x:row>
    <x:row r="7474" ht="45" customHeight="1">
      <x:c r="A7474" s="35" t="str">
        <x:v>doi:10.1145/3626252.3630814</x:v>
      </x:c>
      <x:c r="B7474" s="39" t="str">
        <x:v>CONTENTR: An Experiential Game for Teaching Value Tradeoffs in Social Media Governance</x:v>
      </x:c>
      <x:c r="C7474" s="39" t="str">
        <x:v>Online content moderation has become the subject of intense debate as policymakers and platform developers aim to balance values such as freedom of expression and community safety. Despite the impact of content moderation on public discourse and online experiences, the debate surrounding content moderation regulation rarely involves those impacted by these decisions. To explore how to engage individuals in learning opportunities that deepen understanding of social and technical aspects of online content moderation, we designed and tested an educational game: CONTENTR. The game gives participants experience debating and making decisions about platform governance. We used the Values at Play (VAP) game design framework to discover and translate social values into game elements, and then verified both values translation and learning outcomes using qualitative feedback from three phases of testing. We found that gameplay facilitated collaborative discussion and decision-making regarding the challenges of designing an online platform for mass appeal. Both tabletop and online versions of the game are available on our project website. Our findings highlight how gameplay can create a deeper understanding of the challenges involved in developing and enforcing online content policies, and challenge participants' pre-existing values and assumptions through both game elements and exposure to other participants' perspectives. We believe the game will be useful in courses ranging from civics and technology policy to information and computer science.</x:v>
      </x:c>
      <x:c r="D7474" s="35" t="str">
        <x:v>10.1145/3626252.3630814</x:v>
      </x:c>
      <x:c r="E7474" s="35" t="n">
        <x:v>2024</x:v>
      </x:c>
      <x:c r="F7474" s="35" t="str">
        <x:v>https://doi.org/10.1145/3626252.3630814</x:v>
      </x:c>
      <x:c r="G7474" s="35"/>
      <x:c r="H7474" s="35"/>
      <x:c r="I7474" s="35"/>
      <x:c r="J7474" s="38"/>
      <x:c r="K7474" s="40"/>
      <x:c r="L7474" s="41"/>
      <x:c r="M7474" s="40"/>
    </x:row>
    <x:row r="7475" ht="45" customHeight="1">
      <x:c r="A7475" s="35" t="str">
        <x:v>doi:10.1007/978-3-032-23622-7_8</x:v>
      </x:c>
      <x:c r="B7475" s="39" t="str">
        <x:v>The Brain as a Battlefield: Current Status, Opportunities, and Challenges of Defence-Relevant Neurotechnologies</x:v>
      </x:c>
      <x:c r="C7475" s="39" t="str">
        <x:v>The development of neurotechnologies, including different kinds of invasive and non-invasive neural interfaces, wearables, and neuromarketing techniques, is progressing at an accelerated pace. While practical and technical limitations remain, medical breakthroughs have enabled further advances and commercial neurotechnologies drive broader proliferation. However, civilian neurotechnologies, including medical and commercial, possess significant dual-use potential as they can be repurposed in defence contexts. As the cognitive domain becomes increasingly central to modern warfare, neurotechnologies have also shifted into the focus of defence actors due to their perceived and anticipated benefits for future military operations. Although defence-relevant neurotechnologies are at an even earlier stage, several applications are already crystallising, ranging from restorative and enhancing functions to more seamless forms of human–machine integration (HMI). Simultaneously, they introduce novel vulnerabilities and risks, and it remains yet to be seen whether their potential benefits outweigh associated costs. Considering the rapid pace of development and remaining uncertainties, this chapter assesses the current state of the weaponisation of neurotechnologies and its opportunities and challenges. The comparatively early stage of development and deployment of neurotechnologies provides a window of opportunity, including for European actors, to address emerging political, ethical, and legal issues of dual-use neurotechnologies through responsible governance and regulation.</x:v>
      </x:c>
      <x:c r="D7475" s="35" t="str">
        <x:v>10.1007/978-3-032-23622-7_8</x:v>
      </x:c>
      <x:c r="E7475" s="35" t="n">
        <x:v>2026</x:v>
      </x:c>
      <x:c r="F7475" s="35" t="str">
        <x:v>https://doi.org/10.1007/978-3-032-23622-7_8</x:v>
      </x:c>
      <x:c r="G7475" s="35"/>
      <x:c r="H7475" s="35"/>
      <x:c r="I7475" s="35"/>
      <x:c r="J7475" s="38"/>
      <x:c r="K7475" s="40"/>
      <x:c r="L7475" s="41"/>
      <x:c r="M7475" s="40"/>
    </x:row>
    <x:row r="7476" ht="45" customHeight="1">
      <x:c r="A7476" s="35" t="str">
        <x:v>doi:10.54097/zsanjv13</x:v>
      </x:c>
      <x:c r="B7476" s="39" t="str">
        <x:v>Research on the Dissemination Mechanism and Governance Strategies of False Content on Xiaohongshu</x:v>
      </x:c>
      <x:c r="C7476" s="39" t="str">
        <x:v>With the deep integration of social media and e-commerce, content-driven consumption has gradually become an important feature of the digital economy. Platforms represented by Xiaohongshu have constructed a consumption communication model centered on user experience sharing through "grassroots" content. However, against the backdrop of deepening commercialization, false grassroots content has gradually increased, and its dissemination mechanism and user response motivation are worthy of in-depth discussion. Based on content analysis and case study methods, this paper analyzes the dissemination path of false grassroots content from two dimensions: content characteristics and user interaction behavior. The study found that emotional expression, exquisite visual presentation, and a herd interaction atmosphere are the key factors driving the spread of false content. At the same time, the platform algorithm recommendation mechanism plays an amplifying role. Based on the research results, this paper puts forward governance suggestions such as strengthening content identification, optimizing platform algorithms, and improving users' media literacy, in order to provide reference for the governance of false information in the social e-commerce environment.</x:v>
      </x:c>
      <x:c r="D7476" s="35" t="str">
        <x:v>10.54097/zsanjv13</x:v>
      </x:c>
      <x:c r="E7476" s="35" t="n">
        <x:v>2026</x:v>
      </x:c>
      <x:c r="F7476" s="35" t="str">
        <x:v>https://doi.org/10.54097/zsanjv13</x:v>
      </x:c>
      <x:c r="G7476" s="35"/>
      <x:c r="H7476" s="35"/>
      <x:c r="I7476" s="35"/>
      <x:c r="J7476" s="38"/>
      <x:c r="K7476" s="40"/>
      <x:c r="L7476" s="41"/>
      <x:c r="M7476" s="40"/>
    </x:row>
    <x:row r="7477" ht="45" customHeight="1">
      <x:c r="A7477" s="35" t="str">
        <x:v>doi:10.3389/fpos.2025.1631545</x:v>
      </x:c>
      <x:c r="B7477" s="39" t="str">
        <x:v>Taiwan: democratic David in 21st century east Asia</x:v>
      </x:c>
      <x:c r="C7477" s="39" t="str">
        <x:v>Taiwan is not just a victim-in-waiting, damsel in distress, or pawn in a new Cold War. Taiwan stands as an exemplar: the world’s first “Chinese democracy” and a democratic David in the shadow of an autocratic Goliath. Taiwan’s success in deepening democracy and resisting Chinese sharp power may hold lessons on how to counter the rising global tide of authoritarianism. To elucidate these lessons, we review Taiwan’s democratic history and ongoing efforts to defend its hard-won democracy.</x:v>
      </x:c>
      <x:c r="D7477" s="35" t="str">
        <x:v>10.3389/fpos.2025.1631545</x:v>
      </x:c>
      <x:c r="E7477" s="35" t="n">
        <x:v>2025</x:v>
      </x:c>
      <x:c r="F7477" s="35" t="str">
        <x:v>https://doi.org/10.3389/fpos.2025.1631545</x:v>
      </x:c>
      <x:c r="G7477" s="35"/>
      <x:c r="H7477" s="35"/>
      <x:c r="I7477" s="35"/>
      <x:c r="J7477" s="38"/>
      <x:c r="K7477" s="40"/>
      <x:c r="L7477" s="41"/>
      <x:c r="M7477" s="40"/>
    </x:row>
    <x:row r="7478" ht="45" customHeight="1">
      <x:c r="A7478" s="35" t="str">
        <x:v>doi:10.15688/jvolsu4.2023.2.17</x:v>
      </x:c>
      <x:c r="B7478" s="39" t="str">
        <x:v>Digital Diplomacy and Social Media Networks: Contemporary Practices of Innovation in Foreign Policy</x:v>
      </x:c>
      <x:c r="C7478" s="39" t="str">
        <x:v>Introduction. The article is devoted to contemporary digital diplomacy, which is implemented within the framework of social networks. Unlike traditional diplomacy digital one operates in a different communicative space where blogs, electronic media and global social networks are the key communication channels. Using these tools allows digital diplomacy actors to influence events and communities in other countries. Methods and materials. Method of mixing qualitative and quantitative data, hashtag-analysis, comparative analysis of the social networks’ messages and accounts were able to understand the dynamics and interactions in social networks, engagement and possibilities of institutional and private actors in digital diplomacy. Analysis. In the 2000s foreign policy and public diplomacy began forming based on data on the mood of users of social networks and their preferences in politics. Thanks to this, digital diplomacy may well become one of the innovative tools for resolving modern global problems. Digital diplomacy, as a new method and the tool for implementing foreign policy, contributes to the effective functioning of departments and ministries of foreign affairs, their response to the needs of citizens, to emerging challenges and threats to state security, like a global epidemic or natural disasters. Using digital tools, it is possible to shape the norms of communication, interaction and decision-making by which diplomats perform their work, modifying the diplomatic process. Besides this digital diplomacy increases the attractiveness of the state in the eyes of the world community. Results. Based on a comparative analysis study of the content of social networks, it could be concluded that over almost a decade, from the 2010s to the 2020s, digital diplomacy has developed from a “soft power” mechanism to a method of information warfare and propaganda which involves artificial intelligence tools and big data. But this is predominantly characteristic of technologically developed countries. It is possible to conclude about future co-existence of traditional and digital diplomacies in a new hybrid variety. Authors’ contribution. In this article Liudmila M. Reshetnikova has contributed Introduction, Research Methods, Analysis and Results sections: identified risks and threats to digital diplomacy, analyzed the development of the soft power methods, identified features and tools of digital diplomacy. Irina M. Samokhina has contributed Analysis and Results sections: analyzed social networks and digital infrastructure for digital diplomacy and diplomatic activity, contemporary computer tools for learning about social networks.</x:v>
      </x:c>
      <x:c r="D7478" s="35" t="str">
        <x:v>10.15688/jvolsu4.2023.2.17</x:v>
      </x:c>
      <x:c r="E7478" s="35" t="n">
        <x:v>2023</x:v>
      </x:c>
      <x:c r="F7478" s="35" t="str">
        <x:v>https://doi.org/10.15688/jvolsu4.2023.2.17</x:v>
      </x:c>
      <x:c r="G7478" s="35"/>
      <x:c r="H7478" s="35"/>
      <x:c r="I7478" s="35"/>
      <x:c r="J7478" s="38"/>
      <x:c r="K7478" s="40"/>
      <x:c r="L7478" s="41"/>
      <x:c r="M7478" s="40"/>
    </x:row>
    <x:row r="7479" ht="45" customHeight="1">
      <x:c r="A7479" s="35" t="str">
        <x:v>openalex:https://openalex.org/W3111275438</x:v>
      </x:c>
      <x:c r="B7479" s="39" t="str">
        <x:v>Exploring the relationship between international Twitter campaigns and domestic women’s rights</x:v>
      </x:c>
      <x:c r="C7479" s="39" t="str">
        <x:v>This thesis sets out to empirically examine the relationship between international campaigns which originate in and continue to be driven by Twitter and domestic women’s rights. The study looks at eight campaigns targeting seven countries, with over 1 million Tweets and 1500 pieces of legal evidence. The study looks at four aspects of legal change: legislation, institutionalisation, law enforcement, and dialogue with international human rights bodies. The campaigns are explored in four areas as well, looking at persistence, users, engagement, and Tweet content. \n \nThe study sets out to provide evidence for whether hashtag campaigns can contribute to domestic legal change, and, if so, if certain campaign behaviours are more associated with change and in what way. Overall, this study has found that hashtag campaigns can contribute towards domestic legal change, both positively and negatively. Two campaigns resulted in backsliding, three had no impact, two led to tactical concessions, and one campaign showed some elements of tentative success. Campaigns which are domestically driven, with a high level of foreign-attention, showing persistence, engagement, and consistency are more likely to see to positive legal outcomes. Conversely, campaigns which lack in domestic drive, can be seen as ‘foreign meddling’, and fail to achieve persistence, engagement, or consistency are more likely to see to negative outcomes.</x:v>
      </x:c>
      <x:c r="D7479" s="35"/>
      <x:c r="E7479" s="35" t="n">
        <x:v>2019</x:v>
      </x:c>
      <x:c r="F7479" s="35" t="str">
        <x:v>https://ueaeprints.uea.ac.uk/id/eprint/77779/1/2019WillisRPhD.pdf</x:v>
      </x:c>
      <x:c r="G7479" s="35"/>
      <x:c r="H7479" s="35"/>
      <x:c r="I7479" s="35"/>
      <x:c r="J7479" s="38"/>
      <x:c r="K7479" s="40"/>
      <x:c r="L7479" s="41"/>
      <x:c r="M7479" s="40"/>
    </x:row>
    <x:row r="7480" ht="45" customHeight="1">
      <x:c r="A7480" s="35" t="str">
        <x:v>doi:10.31004/jele.v11i1.1723</x:v>
      </x:c>
      <x:c r="B7480" s="39" t="str">
        <x:v>From Jokes to Harm: A Critical Discourse Analysis of Humor and Harassment in TikTok Comment Sections</x:v>
      </x:c>
      <x:c r="C7480" s="39" t="str">
        <x:v>This study examines how humor in TikTok comment sections can gradually transform into discriminatory and verbally aggressive discourse. While online humor is often perceived as harmless entertainment, limited research has examined how repeated joking practices on TikTok contribute to the normalization of ethnic stereotypes and subtle harassment. Using Critical Discourse Analysis (CDA) supported by microaggression theory and Goffman’s concept of face-threatening acts, this study analyzes a total of 18 comments collected from five viral TikTok videos, selected based on their high engagement, public visibility, and the presence of controversial identity-based humor. The data were documented through screenshot-based qualitative collection to preserve original linguistic features. The findings reveal recurring patterns of ethnic labeling, blame attribution, and dehumanizing humor that function as microaggressions and reinforce social hierarchies. Beyond identifying linguistic patterns, this study highlights important implications for digital literacy, ethical online participation, and the need for stronger content moderation to prevent humor from becoming a socially accepted form of harassment.</x:v>
      </x:c>
      <x:c r="D7480" s="35" t="str">
        <x:v>10.31004/jele.v11i1.1723</x:v>
      </x:c>
      <x:c r="E7480" s="35" t="n">
        <x:v>2026</x:v>
      </x:c>
      <x:c r="F7480" s="35" t="str">
        <x:v>https://doi.org/10.31004/jele.v11i1.1723</x:v>
      </x:c>
      <x:c r="G7480" s="35"/>
      <x:c r="H7480" s="35"/>
      <x:c r="I7480" s="35"/>
      <x:c r="J7480" s="38"/>
      <x:c r="K7480" s="40"/>
      <x:c r="L7480" s="41"/>
      <x:c r="M7480" s="40"/>
    </x:row>
    <x:row r="7481" ht="45" customHeight="1">
      <x:c r="A7481" s="35" t="str">
        <x:v>doi:10.48550/arxiv.2405.02175</x:v>
      </x:c>
      <x:c r="B7481" s="39" t="str">
        <x:v>Hoaxpedia: A Unified Wikipedia Hoax Articles Dataset</x:v>
      </x:c>
      <x:c r="C7481" s="39" t="str">
        <x:v>Hoaxes are a recognised form of disinformation created deliberately, with potential serious implications in the credibility of reference knowledge resources such as Wikipedia. What makes detecting Wikipedia hoaxes hard is that they often are written according to the official style guidelines. In this work, we first provide a systematic analysis of similarities and discrepancies between legitimate and hoax Wikipedia articles, and introduce Hoaxpedia, a collection of 311 hoax articles (from existing literature and official Wikipedia lists), together with semantically similar legitimate articles, which together form a binary text classification dataset aimed at fostering research in automated hoax detection. In this paper, We report results after analyzing several language models, hoax-to-legit ratios, and the amount of text classifiers are exposed to (full article vs the article's definition alone). Our results suggest that detecting deceitful content in Wikipedia based on content alone is hard but feasible, and complement our analysis with a study on the differences in distributions in edit histories, and find that looking at this feature yields better classification results than context.</x:v>
      </x:c>
      <x:c r="D7481" s="35" t="str">
        <x:v>10.48550/arxiv.2405.02175</x:v>
      </x:c>
      <x:c r="E7481" s="35" t="n">
        <x:v>2024</x:v>
      </x:c>
      <x:c r="F7481" s="35" t="str">
        <x:v>http://arxiv.org/abs/2405.02175</x:v>
      </x:c>
      <x:c r="G7481" s="35"/>
      <x:c r="H7481" s="35"/>
      <x:c r="I7481" s="35"/>
      <x:c r="J7481" s="38"/>
      <x:c r="K7481" s="40"/>
      <x:c r="L7481" s="41"/>
      <x:c r="M7481" s="40"/>
    </x:row>
    <x:row r="7482" ht="45" customHeight="1">
      <x:c r="A7482" s="35" t="str">
        <x:v>doi:10.62383/dialogika.v1i3.420</x:v>
      </x:c>
      <x:c r="B7482" s="39" t="str">
        <x:v>Propaganda Buzzer dalam Iklan Digital Kontemporer: Strategi Komunikasi, Persepsi, dan Dampaknya</x:v>
      </x:c>
      <x:c r="C7482" s="39" t="str">
        <x:v>The phenomenon of buzzers in digital advertising has become a critical concern in contemporary communication dynamics, due to their role in spreading covert messages for commercial and political purposes. This study aims to analyze the persuasive strategies and communication tactics of buzzers, algorithmic amplification patterns, and audience perceptions toward the disseminated content. Using a qualitative method through a systematic literature review, the study identifies three dominant buzzer strategies: native advertising, pseudo-influencer testimonials, and clickbait-based disinformation. These are often amplified through algorithmic tactics such as bot networks, trending hashtags, and endorsements by constructed influencer personas. Findings show that buzzer content is effective when perceived as authentic and emotionally engaging, but tends to generate resistance once users detect manipulation. The study’s implications highlight the need for greater transparency in digital communication, regulation of sponsored content, and improved media literacy to mitigate disinformation and public distrust. The research also emphasizes the importance of ethical approaches in digital communication practices to safeguard democratic integrity and sustainable brand–public relationships.</x:v>
      </x:c>
      <x:c r="D7482" s="35" t="str">
        <x:v>10.62383/dialogika.v1i3.420</x:v>
      </x:c>
      <x:c r="E7482" s="35" t="n">
        <x:v>2025</x:v>
      </x:c>
      <x:c r="F7482" s="35" t="str">
        <x:v>https://doi.org/10.62383/dialogika.v1i3.420</x:v>
      </x:c>
      <x:c r="G7482" s="35"/>
      <x:c r="H7482" s="35"/>
      <x:c r="I7482" s="35"/>
      <x:c r="J7482" s="38"/>
      <x:c r="K7482" s="40"/>
      <x:c r="L7482" s="41"/>
      <x:c r="M7482" s="40"/>
    </x:row>
    <x:row r="7483" ht="45" customHeight="1">
      <x:c r="A7483" s="35" t="str">
        <x:v>doi:10.17645/pag.8180</x:v>
      </x:c>
      <x:c r="B7483" s="39" t="str">
        <x:v>Blackmailing and Identity Profiling? The Behaviour of Populist Radical Right Governments in EU Development Policy</x:v>
      </x:c>
      <x:c r="C7483" s="39" t="str">
        <x:v>EU development policy has in recent years become more contested and politicised. One key factor driving this trend is the increasing influence of populist radical right parties (PRRPs). Previous studies have focused on PRRPs as opposition parties. This contribution breaks new ground by exploring the behaviour of PRRP-led governments in EU development policy. More specifically, the article analyses how and to what extent this behaviour is characterised by “unpolitics,” an approach to undermining EU policymaking. We define “cross-policy blackmailing” and “identity profiling” as two potential strategies of unpolitics in EU development policy and probe these in two case studies. The first case concerns the New European Consensus on Development and the second is the EU’s positioning in the negotiations and signing of the Samoa Agreement. In the first case, we find that PRRP-led governments fundamentally rejected the decision-making rules as well as the norms on migration, gender, and sexual and reproductive health rights, using a strategy of identity profiling. In the second case, PRRP-led governments significantly stalled the conclusion of the agreement by combining cross-policy blackmailing and identity profiling. Based on this analysis, we generalise on the scope conditions of unpolitics in EU development policy.</x:v>
      </x:c>
      <x:c r="D7483" s="35" t="str">
        <x:v>10.17645/pag.8180</x:v>
      </x:c>
      <x:c r="E7483" s="35" t="n">
        <x:v>2024</x:v>
      </x:c>
      <x:c r="F7483" s="35" t="str">
        <x:v>https://doi.org/10.17645/pag.8180</x:v>
      </x:c>
      <x:c r="G7483" s="35"/>
      <x:c r="H7483" s="35"/>
      <x:c r="I7483" s="35"/>
      <x:c r="J7483" s="38"/>
      <x:c r="K7483" s="40"/>
      <x:c r="L7483" s="41"/>
      <x:c r="M7483" s="40"/>
    </x:row>
    <x:row r="7484" ht="45" customHeight="1">
      <x:c r="A7484" s="35" t="str">
        <x:v>doi:10.33258/biohs.v2i3.315</x:v>
      </x:c>
      <x:c r="B7484" s="39" t="str">
        <x:v>The Trucial Gulf States and Their Role in International Politics</x:v>
      </x:c>
      <x:c r="C7484" s="39" t="str">
        <x:v>The study focuses on International Relation behavior of Gulf Trucial states seeking security in the wake of perceived regional and international threats. The Gulf States including and other despotic regimes in the region have been found abandoning wider regional Interest and joining Western Power and recently even Israel which is political most contested regime in the region. Gulf States are cluster of small but rich and militarily weaker states. This makes them dependent on big or influential regional and International powers. The personal and despotic family rules in Gulf state have mostly been depended for their sustenance on internationally powerful states for their defense and protection against internal and external threats. The native political movements like Muslim Brotherhood Palestinians who are supported mutually make a case of internal threats for the authoritative and despotic Gulf States Emirates. The movements in Middle East seek wider change on their agenda and the end of concentration of power The study find that personal and despotic rules ignore major political issue and their settlement to sustain their grip on power. This facilitates a short term sustenance at the cost of a bigger regional threat. This political trending of the Gulf States also entails domestic discontent which can sow seeds for future political uncertainties and discontent leading to regional security dilemma and escalated conflicts and confrontations. Paper recommends good relations conditioned with mutual reciprocity and accommodation for sustaining peace in the region to have positive impact on International peace.</x:v>
      </x:c>
      <x:c r="D7484" s="35" t="str">
        <x:v>10.33258/biohs.v2i3.315</x:v>
      </x:c>
      <x:c r="E7484" s="35" t="n">
        <x:v>2020</x:v>
      </x:c>
      <x:c r="F7484" s="35" t="str">
        <x:v>http://doi.org/10.33258/biohs.v2i3.315</x:v>
      </x:c>
      <x:c r="G7484" s="35"/>
      <x:c r="H7484" s="35"/>
      <x:c r="I7484" s="35"/>
      <x:c r="J7484" s="38"/>
      <x:c r="K7484" s="40"/>
      <x:c r="L7484" s="41"/>
      <x:c r="M7484" s="40"/>
    </x:row>
    <x:row r="7485" ht="45" customHeight="1">
      <x:c r="A7485" s="35" t="str">
        <x:v>doi:10.22271/civillaw.2026.v6.i3a.201</x:v>
      </x:c>
      <x:c r="B7485" s="39" t="str">
        <x:v>Nexus between IT Act and Media Law</x:v>
      </x:c>
      <x:c r="C7485" s="39" t="str">
        <x:v>The rapid digitisation of communication has fundamentally reconfigured the media ecosystem in India, dissolving the traditional boundaries between print, broadcast, and emerging digital platforms such as social media, over-the-top (OTT) services, and online news portals. This technological convergence has compelled a reassessment of the legal frameworks governing media regulation, resulting in an increasingly intricate interaction between media law and the Information Technology Act, 2000 (IT Act). Although the IT Act was originally enacted to facilitate electronic commerce and e-governance, its regulatory reach has progressively expanded to encompass digital content governance, intermediary liability, cybersecurity, and online speech. This paper undertakes a critical examination of the evolving nexus between the IT Act and media law in India through an analysis of statutory provisions, delegated legislation, constitutional principles, and judicial interpretations. It highlights how the regulatory application of technology law to digital media has blurred doctrinal distinctions, raising pressing concerns relating to freedom of speech and expression, executive control, censorship, and the accountability of intermediaries. The study contends that while the IT Act is indispensable in addressing the challenges posed by digital media, its deployment as a media regulatory instrument must be carefully calibrated to preserve constitutional safeguards, ensure proportionality, and uphold democratic values in the digital public sphere.</x:v>
      </x:c>
      <x:c r="D7485" s="35" t="str">
        <x:v>10.22271/civillaw.2026.v6.i3a.201</x:v>
      </x:c>
      <x:c r="E7485" s="35" t="n">
        <x:v>2026</x:v>
      </x:c>
      <x:c r="F7485" s="35" t="str">
        <x:v>https://doi.org/10.22271/civillaw.2026.v6.i3a.201</x:v>
      </x:c>
      <x:c r="G7485" s="35"/>
      <x:c r="H7485" s="35"/>
      <x:c r="I7485" s="35"/>
      <x:c r="J7485" s="38"/>
      <x:c r="K7485" s="40"/>
      <x:c r="L7485" s="41"/>
      <x:c r="M7485" s="40"/>
    </x:row>
    <x:row r="7486" ht="45" customHeight="1">
      <x:c r="A7486" s="35" t="str">
        <x:v>doi:10.61490/eial.v30i2</x:v>
      </x:c>
      <x:c r="B7486" s="39"/>
      <x:c r="C7486" s="39" t="str">
        <x:v>Observers of Latin America have long regarded the pervasive relationship between the region's governments and its privately owned media, especially its TV-based conglomerates and its often oficialista newspapers, as one of accommodation or interdependence. 1 For much of the twentieth century, hegemonic governments, whether military dictatorships or the lengthy dictablanda perpetrated by Mexico's Institutional Revolutionary Party (PRI), prolonged their rule in part by relying on compliant media to collectively act as a ministry of propaganda; in turn, TV hegemons such as Brazil's Grupo Globo, Mexico's Televisa, and El Salvador's Eserski family were permitted to maintain their quasi-monopolistic status, while newspapers retained generous state subsidies, which in most cases they needed for their survival.During the last two decades of the century, as first Argentina, then Brazil, Chile, several Central American states, and Mexico embraced electoral democracy, the symbiosis largely persisted, in what Manuel Alejandro Guerrero and Mireya Márquez Ramírez have termed a "captured-liberal" model. 2 Rather than punishing major broadcasters and newspapers for past sins of monopolistic practice or bias against political opposition, democratically elected governments saw greater utility in preserving a friendly mass media.This was particularly true of television, which itself saw the usefulness of a friendly state, especially-as tended to predominate from the mid-1980s-a neoliberal one; such regimes would permit Globo and Televisa to expand into satellite TV and even telephone services.Multimedia groups such as Argentina's Clarín and multi-industry groups</x:v>
      </x:c>
      <x:c r="D7486" s="35" t="str">
        <x:v>10.61490/eial.v30i2</x:v>
      </x:c>
      <x:c r="E7486" s="35" t="n">
        <x:v>2020</x:v>
      </x:c>
      <x:c r="F7486" s="35" t="str">
        <x:v>https://doi.org/10.61490/eial.v30i2</x:v>
      </x:c>
      <x:c r="G7486" s="35" t="str">
        <x:v>title_missing</x:v>
      </x:c>
      <x:c r="H7486" s="35" t="str">
        <x:v>EIAL - Estudios Interdisciplinarios de América Latina y el Caribe</x:v>
      </x:c>
      <x:c r="I7486" s="35" t="str">
        <x:v>https://eialonline.org/index.php/eial/issue/view/113</x:v>
      </x:c>
      <x:c r="J7486" s="38"/>
      <x:c r="K7486" s="40"/>
      <x:c r="L7486" s="41"/>
      <x:c r="M7486" s="40"/>
    </x:row>
    <x:row r="7487" ht="45" customHeight="1">
      <x:c r="A7487" s="35" t="str">
        <x:v>doi:10.48550/arxiv.2112.01278</x:v>
      </x:c>
      <x:c r="B7487" s="39" t="str">
        <x:v>Where the Earth is flat and 9/11 is an inside job: A comparative\n algorithm audit of conspiratorial information in web search results</x:v>
      </x:c>
      <x:c r="C7487" s="39" t="str">
        <x:v>Web search engines are important online information intermediaries that are\nfrequently used and highly trusted by the public despite multiple evidence of\ntheir outputs being subjected to inaccuracies and biases. One form of such\ninaccuracy, which so far received little scholarly attention, is the presence\nof conspiratorial information, namely pages promoting conspiracy theories. We\naddress this gap by conducting a comparative algorithm audit to examine the\ndistribution of conspiratorial information in search results across five search\nengines: Google, Bing, DuckDuckGo, Yahoo and Yandex. Using a virtual\nagent-based infrastructure, we systematically collect search outputs for six\nconspiracy theory-related queries (flat earth, new world order, qanon, 9/11,\nilluminati, george soros) across three locations (two in the US and one in the\nUK) and two observation periods (March and May 2021). We find that all search\nengines except Google consistently displayed conspiracy-promoting results and\nreturned links to conspiracy-dedicated websites in their top results, although\nthe share of such content varied across queries. Most conspiracy-promoting\nresults came from social media and conspiracy-dedicated websites while\nconspiracy-debunking information was shared by scientific websites and, to a\nlesser extent, legacy media. The fact that these observations are consistent\nacross different locations and time periods highlight the possibility of some\nsearch engines systematically prioritizing conspiracy-promoting content and,\nthus, amplifying their distribution in the online environments.\n</x:v>
      </x:c>
      <x:c r="D7487" s="35" t="str">
        <x:v>10.48550/arxiv.2112.01278</x:v>
      </x:c>
      <x:c r="E7487" s="35" t="n">
        <x:v>2021</x:v>
      </x:c>
      <x:c r="F7487" s="35" t="str">
        <x:v>http://arxiv.org/abs/2112.01278</x:v>
      </x:c>
      <x:c r="G7487" s="35"/>
      <x:c r="H7487" s="35"/>
      <x:c r="I7487" s="35"/>
      <x:c r="J7487" s="38"/>
      <x:c r="K7487" s="40"/>
      <x:c r="L7487" s="41"/>
      <x:c r="M7487" s="40"/>
    </x:row>
    <x:row r="7488" ht="45" customHeight="1">
      <x:c r="A7488" s="35" t="str">
        <x:v>doi:10.26668/indexlawjournals/2526-0030/2023.v9i2.10137</x:v>
      </x:c>
      <x:c r="B7488" s="39" t="str">
        <x:v>A VEDAÇÃO DE CONTAS NÃO AUTÊNTICAS NAS REDES SOCIAIS COMO POSSÍVEL FERRAMENTA REGULATÓRIA DE POLÍTICA PÚBLICA TRANSVERSAL ENTRE PREVENÇÃO À DISSEMINAÇÃO DE DESINFORMAÇÃO E MITIGAÇÃO DO DISCURSO DE ÓDIO</x:v>
      </x:c>
      <x:c r="C7488" s="39" t="str">
        <x:v>O uso indevido de contas sem autenticidade em redes sociais pode atualmente, em vista às possíveis consequências geradas, ser abordado como problema público. Isso ocorre porque, por um lado, contas inautênticas são criadas para disseminar desinformação na sociedade e, por outro, alguns usuários se utilizam do anonimato para, a partir da inautenticidade de suas contas, proferir discursos de ódio nas redes sociais. O presente artigo tem como objetivo elucidar como a vedação às contas sem autenticidade pode possivelmente servir de ferramenta regulatória de política pública por parte do Estado hábil a contornar os dois problemas citados transversalmente. Considera-se, para tanto, o respeito à liberdade de expressão e foca-se uma abordagem de preservação do direito à privacidade, garantindo-se, no entanto, aos órgãos de fiscalização e ao Judiciário, uma possibilidade de controle mais eficiente para solucionar os problemas públicos em tela. Para isso, contempla-se uma metodologia que utilizou a pesquisa exploratória sobre os usos indevidos de contas nas redes sociais de maneira inautêntica, e o método dedutivo, face à ferramenta proposta, a partir da bibliografia estudada. Com isso, espera-se como resultado a disponibilização de uma pesquisa construtiva no âmbito científico proposto, para se vislumbrar como caminho a vedação às contas inautênticas no combate aos problemas citados, assegurando-se, como indicado, o direito à liberdade de expressão e a privacidade dos usuários das redes sociais.</x:v>
      </x:c>
      <x:c r="D7488" s="35" t="str">
        <x:v>10.26668/indexlawjournals/2526-0030/2023.v9i2.10137</x:v>
      </x:c>
      <x:c r="E7488" s="35" t="n">
        <x:v>2024</x:v>
      </x:c>
      <x:c r="F7488" s="35" t="str">
        <x:v>https://doi.org/10.26668/indexlawjournals/2526-0030/2023.v9i2.10137</x:v>
      </x:c>
      <x:c r="G7488" s="35"/>
      <x:c r="H7488" s="35"/>
      <x:c r="I7488" s="35"/>
      <x:c r="J7488" s="38"/>
      <x:c r="K7488" s="40"/>
      <x:c r="L7488" s="41"/>
      <x:c r="M7488" s="40"/>
    </x:row>
    <x:row r="7489" ht="45" customHeight="1">
      <x:c r="A7489" s="35" t="str">
        <x:v>doi:10.14445/23488549/ijece-v12i7p112</x:v>
      </x:c>
      <x:c r="B7489" s="39" t="str">
        <x:v>Smart Bot Detection for Twitter/X: A Systematic Analysis of Machine and Deep Learning based Methods</x:v>
      </x:c>
      <x:c r="C7489" s="39" t="str">
        <x:v>A significant rise in online social networks has been witnessed over the past decade, particularly on social media network platforms such as X (previously known as Twitter), Instagram, and Facebook accounts, which recorded a steep hike. This further leads to the rise of automated accounts known as bots, devised to replicate the behavior of organic user accounts automatically to disseminate false information or spread spam. For identifying these social bot accounts, many machine and deep learning methods have been proposed on X accounts' features, and based on tweets’ text contents through sentiment analysis for diverse datasets; the leading works have been reviewed in this research article. However, comparing the efficacy of diverse research works in terms of problem statement, methodologies, and various evaluation parameters was extremely difficult. However, the authors put effort into a systematic literature review. It has been observed that SVM followed by RF are the most used ML algorithms for Twitter bot detection, where RF achieved the highest accuracy of 94.87% on account profile features. LSTM is also observed as the most employed DL algorithm for Twitter bot detection. While RoBERTa achieved the highest accuracy of about 98% on the COVID-19 dataset, followed by CNN on the Arabic Spam dataset. The article also summarizes the potential of methods to enhance bot detection performance and scalability over machine and deep learning methods. In addition, authors presented a demonstration with the execution of leading ML and DL methods with the combination of ReLU activation function and Adam optimizer on diverse X datasets. They presented the respective results in tabular form. During simulation with leading ML-based techniques, accuracy yielded for SVM, Naïve Bayes, and Random Forest was 81.38%, 79.47%, and 85.77%, respectively. At the same time, accuracy in the case of DL-based LSTM and Bi-LSTM approaches was 88% and 89%, respectively. Overall, this review article will provide a significant blueprint for future research on enhancing the performance of bot detection models for different online social networks.</x:v>
      </x:c>
      <x:c r="D7489" s="35" t="str">
        <x:v>10.14445/23488549/ijece-v12i7p112</x:v>
      </x:c>
      <x:c r="E7489" s="35" t="n">
        <x:v>2025</x:v>
      </x:c>
      <x:c r="F7489" s="35" t="str">
        <x:v>https://doi.org/10.14445/23488549/ijece-v12i7p112</x:v>
      </x:c>
      <x:c r="G7489" s="35"/>
      <x:c r="H7489" s="35"/>
      <x:c r="I7489" s="35"/>
      <x:c r="J7489" s="38"/>
      <x:c r="K7489" s="40"/>
      <x:c r="L7489" s="41"/>
      <x:c r="M7489" s="40"/>
    </x:row>
    <x:row r="7490" ht="45" customHeight="1">
      <x:c r="A7490" s="35" t="str">
        <x:v>doi:10.22492/issn.2189-101x.2020</x:v>
      </x:c>
      <x:c r="B7490" s="39" t="str">
        <x:v>– The Asian Conference on Education &amp; International Development 2020 Official Conference Proceedings</x:v>
      </x:c>
      <x:c r="C7490" s="39" t="str">
        <x:v>Teachers' ownership of technology devices, their access to software and web-based utilities, and their preferences when using technology are the subject of this ongoing research.The devices that instructors' use in the classroom, how teachers use online learning systems as provided by the university, and teachers' skill levels when using technology for learning are also examined.The major objective of this research is to provide a long-term comparative analysis across several universities to determine if teachers' use of technology for teaching-learning is developing or has changed to reflect how their students use technology in their daily lives.Such ongoing data collection and analysis will inform individual institutions about online learning and how to improve facilities for both staff and students for maximum educational success.The initial study was conducted in 2014 in one thai university and expanded in 2018 to include responses from lecturers in three universities.This paper reports on the initial findings of the larger 2018 study and explores how lecturers use technology for teaching.Findings indicate that lecturers in these three universities were using social media channels such as line and facebook to stay in contact with their students and with each other.Email as a formal means of communication to staff and between staff and students was almost defunct, with use declining in all three universities.However, the findings also show that lecturers were unlikely to integrate and embed technology in their classroom programs and showed some resistance to trying new technology for teaching purposes.It was concluded that the university should continue to conduct ongoing monitoring and evaluation of students' and lecturers' information technology competencies.</x:v>
      </x:c>
      <x:c r="D7490" s="35" t="str">
        <x:v>10.22492/issn.2189-101x.2020</x:v>
      </x:c>
      <x:c r="E7490" s="35" t="n">
        <x:v>2020</x:v>
      </x:c>
      <x:c r="F7490" s="35" t="str">
        <x:v>https://doi.org/10.22492/issn.2189-101x.2020</x:v>
      </x:c>
      <x:c r="G7490" s="35"/>
      <x:c r="H7490" s="35"/>
      <x:c r="I7490" s="35"/>
      <x:c r="J7490" s="38"/>
      <x:c r="K7490" s="40"/>
      <x:c r="L7490" s="41"/>
      <x:c r="M7490" s="40"/>
    </x:row>
    <x:row r="7491" ht="45" customHeight="1">
      <x:c r="A7491" s="35" t="str">
        <x:v>doi:10.1016/j.foodres.2026.120024</x:v>
      </x:c>
      <x:c r="B7491" s="39" t="str">
        <x:v>Innovation-related perception as a key driver of alternative protein acceptance: evidence from an early-stage model for cultivated meat and algae-/microalgae-based alternative protein products in Italy</x:v>
      </x:c>
      <x:c r="C7491" s="39" t="str">
        <x:v>Alternative proteins are increasingly considered part of the transition toward more sustainable food systems, yet their diffusion depends critically on consumer acceptance. This study investigates the early-stage acceptance of two alternative protein categories in Italy-cultivated meat and algae-/microalgae-based alternative protein products. Focusing on the first three phases of acceptance, the analysis examines how innovation-related perception (IRP) shapes consumer perceived value (CPV), consumer perceived risk (CPR), and subsequent affective (AFF), cognitive (COG), and conative (CON) responses. Data were collected through an online survey administered to 238 Italian respondents and analysed using partial least squares structural equation modelling (PLS-SEM). The results show that IRP is the main upstream driver of early-stage acceptance in both product domains: more favourable perceptions strongly increase perceived value and reduce perceived risk. In turn, CPV exerts a much stronger influence than CPR on both affective and cognitive attitudes. A tentative cross-model comparison suggests only a descriptive variation in the final transition toward conative acceptance: affective and cognitive responses were both significant in the two models, with a relatively larger affective coefficient for cultivated meat and more balanced coefficients for algae-/microalgae-based products. Overall, the findings support a process-based interpretation of alternative protein acceptance and highlight the central role of innovation-related perception in shaping early consumer responses. These results provide relevant implications for communication strategies, product positioning, and policy actions aimed at improving the acceptability of alternative proteins in food cultures characterised by strong culinary traditions.</x:v>
      </x:c>
      <x:c r="D7491" s="35" t="str">
        <x:v>10.1016/j.foodres.2026.120024</x:v>
      </x:c>
      <x:c r="E7491" s="35" t="n">
        <x:v>2026</x:v>
      </x:c>
      <x:c r="F7491" s="35" t="str">
        <x:v>https://doi.org/10.1016/j.foodres.2026.120024</x:v>
      </x:c>
      <x:c r="G7491" s="35"/>
      <x:c r="H7491" s="35"/>
      <x:c r="I7491" s="35"/>
      <x:c r="J7491" s="38"/>
      <x:c r="K7491" s="40"/>
      <x:c r="L7491" s="41"/>
      <x:c r="M7491" s="40"/>
    </x:row>
    <x:row r="7492" ht="45" customHeight="1">
      <x:c r="A7492" s="35" t="str">
        <x:v>doi:10.51698/tripodos.2019.45p111-131</x:v>
      </x:c>
      <x:c r="B7492" s="39" t="str">
        <x:v>Think Tanks and Political Influence. How Influencer Networks and the Specialization of Power Are Represented on Twitter</x:v>
      </x:c>
      <x:c r="C7492" s="39" t="str">
        <x:v>Think tanks are institutions that posi­tion themselves ideologically close to the powers that be, connecting them with science and defending the interests of lobbyists, while still striking a balance in the common interest of society. In the new context of political communication, think tanks take advantage of emerging trends in communication strategies by embracing the dissemination capaci­ty of social media. On the assumption that these social networking sites expe­dite the task of think tanks, we will illus­trate how thinks tanks leverage their influence and impact all over the world for agenda-setting and discourse fra­ming purposes. This empirical research, which relies on data collected on Twit­ter, analyses the global influence map by searching for practice patterns that could help us to gain further insights into the relationship processes of these agents in international relations and the political context. Els ‘think tanks’ i la influència política. Com es representen les xarxes d’influenciadors i l’especialització del poder a TwitterEls think tanks són institucions que ideo­lògicament es posicionen prop del po­der, connectant-lo amb el món científic i sempre buscant l’equilibri entre els inte­ressos dels lobbyist i l’interès general de la societat. En el context de la nova co­municació política, els think tanks apro­fiten les tendències més actuals en matè­ria de comunicació i adopten estratègies de difusió en els mitjans de comunicació social. Tenint en compte que una bona estratègia a les xarxes socials facilita la seva tasca, volem exemplificar com els thinks tanks utilitzen la seva capacitat d’influència i impacte en tot el món per redissenyar les agendes polítiques con­textualitzant els seus discursos. Aquesta investigació empírica, que es basa en dades recopilades a Twitter, analitza el mapa d’influència global mitjançant la recerca de patrons de comportament que podrien ajudar-nos a obtenir més infor­mació sobre les relacions entre aquests actors de les relacions internacionals i el context polític en el qual desenvolupen la seva activitat. Key words: Twitter, political influence, think tank, power, social network analysisParaules clau: Twitter, influència políti­ca, think tank, poder, anàlisi de xarxes socials, lobby.</x:v>
      </x:c>
      <x:c r="D7492" s="35" t="str">
        <x:v>10.51698/tripodos.2019.45p111-131</x:v>
      </x:c>
      <x:c r="E7492" s="35" t="n">
        <x:v>2021</x:v>
      </x:c>
      <x:c r="F7492" s="35" t="str">
        <x:v>https://doi.org/10.51698/tripodos.2019.45p111-131</x:v>
      </x:c>
      <x:c r="G7492" s="35"/>
      <x:c r="H7492" s="35"/>
      <x:c r="I7492" s="35"/>
      <x:c r="J7492" s="38"/>
      <x:c r="K7492" s="40"/>
      <x:c r="L7492" s="41"/>
      <x:c r="M7492" s="40"/>
    </x:row>
    <x:row r="7493" ht="45" customHeight="1">
      <x:c r="A7493" s="35" t="str">
        <x:v>doi:10.63317/5fmgng5iobv6</x:v>
      </x:c>
      <x:c r="B7493" s="39" t="str">
        <x:v>Next Reply Prediction X (NRP-X) Dataset: Linguistic Discrepancies in Naively Generated Content</x:v>
      </x:c>
      <x:c r="C7493" s="39" t="str">
        <x:v>The increasing use of Large Language Models (LLMs) as proxies for human participants in social science research presents a promising, yet methodologically risky, paradigm shift.While LLMs offer scalability and cost-efficiency, their "naive" application, where they are prompted to generate content without explicit behavioral constraints, introduces significant linguistic discrepancies that challenge the validity of research findings.This paper addresses these limitations by introducing a novel, history-conditioned reply prediction task on authentic X (formerly Twitter) data, to create a dataset designed to evaluate the linguistic output of LLMs against human-generated content.We analyze these discrepancies using stylistic and content-based metrics, providing a quantitative framework for researchers to assess the quality and authenticity of synthetic data.Our findings highlight the need for more sophisticated prompting techniques and specialized datasets to ensure that LLM-generated content accurately reflects the complex linguistic patterns of human communication, thereby improving the validity of computational social science studies.</x:v>
      </x:c>
      <x:c r="D7493" s="35" t="str">
        <x:v>10.63317/5fmgng5iobv6</x:v>
      </x:c>
      <x:c r="E7493" s="35" t="n">
        <x:v>2026</x:v>
      </x:c>
      <x:c r="F7493" s="35" t="str">
        <x:v>https://doi.org/10.63317/5fmgng5iobv6</x:v>
      </x:c>
      <x:c r="G7493" s="35"/>
      <x:c r="H7493" s="35"/>
      <x:c r="I7493" s="35"/>
      <x:c r="J7493" s="38"/>
      <x:c r="K7493" s="40"/>
      <x:c r="L7493" s="41"/>
      <x:c r="M7493" s="40"/>
    </x:row>
    <x:row r="7494" ht="45" customHeight="1">
      <x:c r="A7494" s="35" t="str">
        <x:v>doi:10.48550/arxiv.2212.05926</x:v>
      </x:c>
      <x:c r="B7494" s="39" t="str">
        <x:v>LAMBRETTA: Learning to Rank for Twitter Soft Moderation</x:v>
      </x:c>
      <x:c r="C7494" s="39" t="str">
        <x:v>To curb the problem of false information, social media platforms like Twitter started adding warning labels to content discussing debunked narratives, with the goal of providing more context to their audiences. Unfortunately, these labels are not applied uniformly and leave large amounts of false content unmoderated. This paper presents LAMBRETTA, a system that automatically identifies tweets that are candidates for soft moderation using Learning To Rank (LTR). We run LAMBRETTA on Twitter data to moderate false claims related to the 2020 US Election and find that it flags over 20 times more tweets than Twitter, with only 3.93% false positives and 18.81% false negatives, outperforming alternative state-of-the-art methods based on keyword extraction and semantic search. Overall, LAMBRETTA assists human moderators in identifying and flagging false information on social media.</x:v>
      </x:c>
      <x:c r="D7494" s="35" t="str">
        <x:v>10.48550/arxiv.2212.05926</x:v>
      </x:c>
      <x:c r="E7494" s="35" t="n">
        <x:v>2022</x:v>
      </x:c>
      <x:c r="F7494" s="35" t="str">
        <x:v>http://arxiv.org/abs/2212.05926</x:v>
      </x:c>
      <x:c r="G7494" s="35"/>
      <x:c r="H7494" s="35"/>
      <x:c r="I7494" s="35"/>
      <x:c r="J7494" s="38"/>
      <x:c r="K7494" s="40"/>
      <x:c r="L7494" s="41"/>
      <x:c r="M7494" s="40"/>
    </x:row>
    <x:row r="7495" ht="45" customHeight="1">
      <x:c r="A7495" s="35" t="str">
        <x:v>doi:10.3389/fhumd.2025.1735924</x:v>
      </x:c>
      <x:c r="B7495" s="39" t="str">
        <x:v>Algorithmic gender representation in digital journalism: a perspective on platform-mediated masculinities in Indonesian media</x:v>
      </x:c>
      <x:c r="C7495" s="39" t="str">
        <x:v>Integrating artificial intelligence into journalism has transformed how gender identities are represented and consumed across digital platforms. This perspective examines the emergence of “platform-specific masculinities” in Indonesian digital journalism, drawing from recent empirical evidence showing a 55-percentage-point decline in traditional masculine representations between 2019 and 2024. We propose the “Algorithmic Gender Representation Paradigm” (AGRP) as a theoretical framework emerging from Indonesian contexts for understanding how platform-specific affordances, machine learning algorithms, business models, and cultural contexts interact to influence journalistic content and audience engagement. Analysis of 240 h of television programming and 1,100 digital media items reveals that digital platforms demonstrate 111% higher engagement rates for emotionally expressive content than traditional masculine representations, particularly among audiences aged 18–24. While television maintains predominantly traditional representations (65%), platforms like TikTok show significantly higher proportions of emotional (42%) and creative (45%) expressions. These patterns reflect not only algorithmic affordances but also divergent business models: advertiser-funded platforms optimizing for engagement versus broadcast television navigating regulatory constraints. Drawing on platform studies, feminist technology scholarship, and glocalization theory, we challenge assumptions about algorithmic neutrality and highlight the need for culturally sensitive AI development in journalism. We identify critical gaps in cross-cultural algorithmic bias studies and propose methodological approaches for examining long-term societal impacts. The perspective concludes that understanding algorithmic influence on gender representation requires interdisciplinary collaboration, integrating communication studies, computer science, gender studies, and area studies to ensure that digital transformation serves democratic values and promotes culturally sensitive representation across diverse global contexts.</x:v>
      </x:c>
      <x:c r="D7495" s="35" t="str">
        <x:v>10.3389/fhumd.2025.1735924</x:v>
      </x:c>
      <x:c r="E7495" s="35" t="n">
        <x:v>2025</x:v>
      </x:c>
      <x:c r="F7495" s="35" t="str">
        <x:v>https://doi.org/10.3389/fhumd.2025.1735924</x:v>
      </x:c>
      <x:c r="G7495" s="35"/>
      <x:c r="H7495" s="35"/>
      <x:c r="I7495" s="35"/>
      <x:c r="J7495" s="38"/>
      <x:c r="K7495" s="40"/>
      <x:c r="L7495" s="41"/>
      <x:c r="M7495" s="40"/>
    </x:row>
    <x:row r="7496" ht="45" customHeight="1">
      <x:c r="A7496" s="35" t="str">
        <x:v>openalex:https://openalex.org/W7154924068</x:v>
      </x:c>
      <x:c r="B7496" s="39" t="str">
        <x:v>Poliittinen polarisaatio yläkoulussa : Koulun ammattilaisten näkemyksiä vastakkainasetteluista ja niihin puuttumisen mahdollisuuksista</x:v>
      </x:c>
      <x:c r="C7496" s="39" t="str">
        <x:v>Tässä pro gradu -tutkielmassa tarkastelen yläasteella työskentelevien koulun ammattilaisten näkemyksiä vastakkainasetteluista ja niihin puuttumisen mahdollisuuksista. Tutkimuskysymykseni ovat, millaisia vastakkainasetteluja koulun ammattilaiset kohtaavat yläkoulun arjessa ja miten vastakkainasetteluihin on mahdollista puuttua. Teoreettisena viitekehyksenä hyödynnän poliittista polarisaatiota koskevia tutkimuksia. Poliittisesta polarisaatiosta puhutaan yhä enemmän tutkimuksissa ja julkisissa keskusteluissa, ja sen on todettu lisääntyvän monissa länsimaissa. Käsitteellä on perinteisesti kuvattu poliittisten mielipiteiden ja arvojen jakautumista ja kärjistymistä kansan keskuudessa. Määritelmää on laajennettu poliittisen polarisaation ideologisella, affektiivisella, episteemisellä ja moraalisella ulottuvuudella. Ideologinen polarisaatio tarkoittaa poliittisten puolueiden ja ihmisten välistä ideologista etääntymistä. Affektiivinen polarisaatio kuvaa negatiivista vastakkainasettelua, ”me vastaan he” -ajattelua eri mieltä olevien ryhmien välillä. Episteeminen polarisaatio tarkoittaa tiedon kulutuksen ja tiedon lähteiden jakautumista kansan kesken. Viimeisenä moraalinen polarisaatio kuvaa moraalisten kantojen etääntymistä toisistaan. Poliittisen polarisaation ajureita ovat erityisesti eriarvoisuuden kasvu ja epävarmaksi koettu tulevaisuus. Tällaisina aikoina ryhmäidentiteetit ovat yhä tärkeimpiä ja turvaa voidaan hakea äärimmäisistäkin ideologioista. Varsinkin äärioikeistolaiset ja autoritaariset ideologiat ovat yleistyneet. Lisäksi monipuolistunut ja verkottunut media lisää tunteisiin perustuvia vastakkainasetteluja. Nämä kehityskulut rapauttavat erityisesti demokraattisen yhteiskunnan arvoja, joihin kuuluvat yhdenvertaisuus, oikeudenmukaisuus ja vapaus. Varsinkin erilaiset vähemmistöryhmät kohtaavat enenevissä määrin vihaa ja vastustusta, mikä heikentää heidän oikeuksiaan. Aiempien tutkimusten perusteella poliittinen polarisaatio vaikuttaa myös kouluihin. Vastakkainasettelut näkyvät koulun arjessa esimerkiksi nuorten koventuneissa asenteissa ja niiden jakautumisessa sukupuolen perusteella. Taustatekijänä pidetään erityisesti sosiaalisen median tunteisiin ja vastakkainasetteluihin perustuvaa logiikkaa. Vastakkainasettelut tulevat osaksi koulun arkea myös jakavien ja kiistanalaisten, usein yhdenvertaisuuteen liittyvien, aiheiden käsittelyssä. Koulun opetuksen sisältöihin pyritään vaikuttamaan ja koulun ammattilaisilta vaaditaan puolueettomuutta kiistanalaisten aiheiden käsittelyssä. Koulu kuitenkin nähdään poliittiselta polarisaatiolta suojaavana tekijänä, sillä se tuo yhteen kokonaiset ikäryhmät ja opetussuunnitelman arvot ohjaavat toisten kunnioittamiseen ja rauhanomaiseen yhteiseloon. Tutkimuksen empiirinen aineisto koostuu koulun ammattilaisille suunnatun verkkokyselyn avovastauksista, joita analysoin teoriaohjaavalla ja laadullisella sisällönanalyysillä. Tutkielmani tulokset osoittavat, että vastakkainasettelut näkyvät yläkoulun arjessa oppilaiden asenteissa, koulun ilmapiirissä ja koulun ammattilaisten puuttumiskeinoissa. Oppilaiden arvot ja asenteet vaikuttavat koventuneen, mikä näkyy syrjivinä puheina ja asenteina, kuten rasismina ja naisvihana. Erityisesti pojat ilmentävät tällaisia asenteita. Yhdenvertaisuuteen liittyvien aiheiden lisäksi monet elämäntapoihin ja valintoihin liittyvät aiheet, kuten kasvisruokailu, jakavat mielipiteitä. Vastakkainasettelut tulevat näkyväksi vuorovaikutuksessa siten, että tietynlaista, kärjistävää puhetapaa pidetään dominoivien oppilaiden toimesta tavoiteltavana ja rakentavaa puhetapaa väheksytään. Yhdenvertaisuutta vastustavien oppilaiden valta luokkahuoneessa vaikuttaa siihen, etteivät kaikki voi osallistua ja oppia yhdenvertaisesti. Viimeisenä vastakkainasettelut tulevat esiin puuttumiskeinoissa. Puuttuminen tällaisiin haitallisiin vastakkainasetteluihin tuntuu olevan puhetta ja välitöntä puuttumista. Laajemmalle arvo- ja demokratiakasvatukselle ei kuitenkaan ole tarpeeksi aikaa eikä koululla ole yhteistä linjaa puuttumiskeinoista. Lisäksi yhteistyö huoltajien kanssa koetaan tärkeäksi, mutta joskus haastavaksi. Jotkut huoltajat eivät tunnu välittävän nuoren käytöksestä, ja jotkut tuntuvat puuttuvan liiaksikin koulun opetukseen. Viimeisenä koulun ammattilaiset peräänkuuluttavat yhteiskunnan vastuuta eriarvoisuuden kitkemisessä, sosiaalisen median vaikutusten huomioimisessa ja terveellisten roolimallien luomisessa pojille.</x:v>
      </x:c>
      <x:c r="D7496" s="35"/>
      <x:c r="E7496" s="35" t="n">
        <x:v>2026</x:v>
      </x:c>
      <x:c r="F7496" s="35" t="str">
        <x:v>https://trepo.tuni.fi/handle/10024/235281</x:v>
      </x:c>
      <x:c r="G7496" s="35"/>
      <x:c r="H7496" s="35"/>
      <x:c r="I7496" s="35"/>
      <x:c r="J7496" s="38"/>
      <x:c r="K7496" s="40"/>
      <x:c r="L7496" s="41"/>
      <x:c r="M7496" s="40"/>
    </x:row>
    <x:row r="7497" ht="45" customHeight="1">
      <x:c r="A7497" s="35" t="str">
        <x:v>doi:10.1080/19445571.2021.2260265</x:v>
      </x:c>
      <x:c r="B7497" s="39" t="str">
        <x:v>Introduction</x:v>
      </x:c>
      <x:c r="C7497" s="39" t="str">
        <x:v>Narratives provide the storylines of conflict and in doing so become an arena of conflict themselves. When states mount information campaigns against each other, they are trying to change the narrative. The digital platforms of the new information environment have been identified by various analysts as a significant factor in contemporary strategy and crisis management. But while social media is noisier and more chaotic than traditional media, and unprecedented in its immediacy and accessibility, has it thus far been a game changer in strategic affairs?In this Adelphi book, Sir Lawrence Freedman and Heather Williams examine the impact of state-led digital information - or disinformation - campaigns in four contexts: the India-Pakistan crisis over Kashmir in 2019; the heightened tensions between the United States and Iran following the assassination of Qasem Soleimani in 2020; China's messaging in response to the COVID-19 pandemic from 2020–22; and the Russia-Ukraine crisis from 2013–23. While noting the meaningful consequences of digital information campaigns, in each case the authors call for a sense of perspective. Such campaigns are only one aspect of wider political struggles. They are also difficult for their initiators to control, and less likely to influence foreign audiences than domestic ones. Overall, the authors argue, there is little evidence so far to suggest such campaigns will have as much influence over contemporary crises as the classical instruments of military and economic power.</x:v>
      </x:c>
      <x:c r="D7497" s="35" t="str">
        <x:v>10.1080/19445571.2021.2260265</x:v>
      </x:c>
      <x:c r="E7497" s="35" t="n">
        <x:v>2021</x:v>
      </x:c>
      <x:c r="F7497" s="35" t="str">
        <x:v>http://dx.doi.org/10.1080/19445571.2021.2260265</x:v>
      </x:c>
      <x:c r="G7497" s="35"/>
      <x:c r="H7497" s="35"/>
      <x:c r="I7497" s="35"/>
      <x:c r="J7497" s="38"/>
      <x:c r="K7497" s="40"/>
      <x:c r="L7497" s="41"/>
      <x:c r="M7497" s="40"/>
    </x:row>
    <x:row r="7498" ht="45" customHeight="1">
      <x:c r="A7498" s="35" t="str">
        <x:v>doi:10.48550/arxiv.2312.00337</x:v>
      </x:c>
      <x:c r="B7498" s="39" t="str">
        <x:v>Dynamic Matrix of Extremisms and Terrorism (DMET): A Continuum Approach Towards Identifying Different Degrees of Extremisms</x:v>
      </x:c>
      <x:c r="C7498" s="39" t="str">
        <x:v>We propose to extend the current binary understanding of terrorism (versus non-terrorism) with a Dynamic Matrix of Extremisms and Terrorism (DMET). DMET considers the whole ecosystem of content and actors that can contribute to a continuum of extremism (e.g., right-wing, left-wing, religious, separatist, single-issue). It organizes levels of extremisms by varying degrees of ideological engagement and the presence of violence identified (e.g., partisan, fringe, violent extremism, terrorism) based on cognitive and behavioral cues and group dynamics. DMET is globally applicable due to its comprehensive conceptualization of the levels of extremisms. It is also dynamic, enabling iterative mapping with the region- and time-specific classifications of extremist actors. Once global actors recognize DMET types and their distinct characteristics, they can comprehensively analyze the profiles of extremist actors (e.g., individuals, groups, movements), track these respective actors and their activities (e.g., social media content) over time, and launch targeted counter activities (e.g. de-platforming, content moderation, or redirects to targeted CVE narratives).</x:v>
      </x:c>
      <x:c r="D7498" s="35" t="str">
        <x:v>10.48550/arxiv.2312.00337</x:v>
      </x:c>
      <x:c r="E7498" s="35" t="n">
        <x:v>2023</x:v>
      </x:c>
      <x:c r="F7498" s="35" t="str">
        <x:v>http://arxiv.org/abs/2312.00337</x:v>
      </x:c>
      <x:c r="G7498" s="35"/>
      <x:c r="H7498" s="35"/>
      <x:c r="I7498" s="35"/>
      <x:c r="J7498" s="38"/>
      <x:c r="K7498" s="40"/>
      <x:c r="L7498" s="41"/>
      <x:c r="M7498" s="40"/>
    </x:row>
    <x:row r="7499" ht="45" customHeight="1">
      <x:c r="A7499" s="35" t="str">
        <x:v>doi:10.29036/jbmjqb05</x:v>
      </x:c>
      <x:c r="B7499" s="39" t="str">
        <x:v>Fear by Design: How Language, Communication and Narratives Shape Perceived Risk and Influence Tourism Behaviour</x:v>
      </x:c>
      <x:c r="C7499" s="39" t="str">
        <x:v>In today’s digital environment, tourism risk is increasingly shaped not by actual events but by how those events are communicated. This study explores how media narratives, political instability, and emotional amplification contribute to perceived insecurity in tourism. Methodology: Through a bibliometric analysis of articles in English-language journals published from 1986 to 2024, the research traces thematic shifts from traditional event-driven perspectives toward communicative framings of risk. The findings highlight the growing prominence of themes such as “perceived risk,” “crisis management,” and “destination image,” suggesting a deeper academic recognition of tourism’s psychological and symbolic vulnerabilities. The analysis reveals how media ecosystems, through repetition, framing, and virality, sustain fear and distrust long after a crisis has passed. This study addresses a critical gap in the literature by foregrounding the role of narrative and media discourse in shaping travel behaviour. It calls for greater attention to narrative management and digital communication strategies as essential tools to rebuild trust and ensure destination resilience. A long-term, reliable, and effective strategy to cope with the adverse effects of narrative disruption on tourism can be implemented only if we can develop a comprehensive understanding of the sociopsychological effects. Long-term and effective strategies to cope with narrative disruption in tourism require a deeper understanding of its sociopsychological impact.</x:v>
      </x:c>
      <x:c r="D7499" s="35" t="str">
        <x:v>10.29036/jbmjqb05</x:v>
      </x:c>
      <x:c r="E7499" s="35" t="n">
        <x:v>2026</x:v>
      </x:c>
      <x:c r="F7499" s="35" t="str">
        <x:v>https://doi.org/10.29036/jbmjqb05</x:v>
      </x:c>
      <x:c r="G7499" s="35"/>
      <x:c r="H7499" s="35"/>
      <x:c r="I7499" s="35"/>
      <x:c r="J7499" s="38"/>
      <x:c r="K7499" s="40"/>
      <x:c r="L7499" s="41"/>
      <x:c r="M7499" s="40"/>
    </x:row>
    <x:row r="7500" ht="45" customHeight="1">
      <x:c r="A7500" s="35" t="str">
        <x:v>openalex:https://openalex.org/W2276453032</x:v>
      </x:c>
      <x:c r="B7500" s="39" t="str">
        <x:v>The use of English-language Internet propaganda by the Taliban insurgency in Afghanistan, 2007--2010</x:v>
      </x:c>
      <x:c r="C7500" s="39" t="str">
        <x:v>After nearly a decade of war in Afghanistan, military and government officials have described the propaganda efforts of the Taliban insurgency as increasingly sophisticated and effective. These statements fail to distinguish between insurgent propaganda efforts at the local level and those carried out online and targeted at Western populations. This research investigates the effectiveness of the Taliban's use of English-language media to reach Western populations and shape their own image in a way that furthers their strategic objectives. An analytical approach that combines quantitative analysis performed on a set of Taliban messages from 2007 to 2010 and a deeper, qualitative assessment of a subset of those messages provides insight into the trends and themes within Taliban messaging. This approach shows an unsophisticated Taliban English-language propaganda effort that, despite showing recent signs of potential improvement, has failed to shape its image in support of its strategic objectives, focusing its efforts instead on violent and reactionary messages and following a narrative driven by the Western and international media.</x:v>
      </x:c>
      <x:c r="D7500" s="35"/>
      <x:c r="E7500" s="35" t="n">
        <x:v>2011</x:v>
      </x:c>
      <x:c r="F7500" s="35" t="str">
        <x:v>https://digitalcommons.du.edu/etd/108</x:v>
      </x:c>
      <x:c r="G7500" s="35"/>
      <x:c r="H7500" s="35"/>
      <x:c r="I7500" s="35"/>
      <x:c r="J7500" s="38"/>
      <x:c r="K7500" s="40"/>
      <x:c r="L7500" s="41"/>
      <x:c r="M7500" s="40"/>
    </x:row>
    <x:row r="7501" ht="45" customHeight="1">
      <x:c r="A7501" s="35" t="str">
        <x:v>doi:10.3126/prod.v4i1.93964</x:v>
      </x:c>
      <x:c r="B7501" s="39" t="str">
        <x:v>An Assessment of Media Education’s Role in Misinformation Combating-Competency</x:v>
      </x:c>
      <x:c r="C7501" s="39" t="str">
        <x:v>With the rapid increase in internet penetration and the use of new media, the information ecosystem is becoming increasingly dynamic. The spread of misinformation has increased, creating a significant problem. College students are heavy users of the internet and social media in the Nepali context and are considered one of the most vulnerable groups due to their exposure to misinformation. This study examines the role of media education in enhancing students’ ability to identify, evaluate, and respond to misinformation. It assesses and analyzes perceptions of media literacy levels and the ways media education influences awareness, verification practices, and sharing behavior on social media. This qualitative research is guided by observation and is based on primary data collected through Focus Group Discussions (FGDs) with two groups of five students and Key Informant Interviews (KIIs) with three experts and media educators. The expected findings were that students with media education would be more competent in countering misinformation; they would show greater critical awareness, verify information more effectively, and be more responsible in information sharing. The findings confirm these expectations, contribute to broader academic discourse, and highlight the need for more effective media education and improved media literacy to counter misinformation and combat disinformation.</x:v>
      </x:c>
      <x:c r="D7501" s="35" t="str">
        <x:v>10.3126/prod.v4i1.93964</x:v>
      </x:c>
      <x:c r="E7501" s="35" t="n">
        <x:v>2026</x:v>
      </x:c>
      <x:c r="F7501" s="35" t="str">
        <x:v>https://doi.org/10.3126/prod.v4i1.93964</x:v>
      </x:c>
      <x:c r="G7501" s="35"/>
      <x:c r="H7501" s="35"/>
      <x:c r="I7501" s="35"/>
      <x:c r="J7501" s="38"/>
      <x:c r="K7501" s="40"/>
      <x:c r="L7501" s="41"/>
      <x:c r="M7501" s="40"/>
    </x:row>
    <x:row r="7502" ht="45" customHeight="1">
      <x:c r="A7502" s="35" t="str">
        <x:v>doi:10.31219/osf.io/xu8gb</x:v>
      </x:c>
      <x:c r="B7502" s="39" t="str">
        <x:v>Mapping the landscape of educational use of X (Twitter) in Germany: informal teacher learning in online communities of practice</x:v>
      </x:c>
      <x:c r="C7502" s="39" t="str">
        <x:v>X (formerly Twitter) provides a social media platform for teacher collaboration. This study comprehensively maps the educational Twittersphere—sets of education-related communities—in Germany (N = 2,761,579 tweets, N = 143,004 users) between 2007 and 2022, serving as a blueprint for researchers seeking to study informal teacher learning at scale in other national contexts. We introduce a novel, reproducible method to discover, label, and examine national-level teacher communities using large-scale Twitter data. In doing so, we address a significant gap in the literature, as most prior research on online teacher learning has focused on English-speaking contexts, especially the United States. We describe both quantitative and qualitative interaction patterns across subcommunities, including participation and engagement trends of teachers and non-teachers over time. Focusing on Germany’s largest education-related community—Twitter’s Teacher Lounge (#twlz)—we examine how it reflects the characteristics of a Community of Practice (CoP), a model of informal learning with well-established links to effective teacher development. Our findings suggest that teacher participation in online CoPs is widespread, sustained, and characterized by shared domain language, community interaction, and collaborative practice. This evidence contributes novel understanding to why online teacher professional development is effective for teacher learning.</x:v>
      </x:c>
      <x:c r="D7502" s="35" t="str">
        <x:v>10.31219/osf.io/xu8gb</x:v>
      </x:c>
      <x:c r="E7502" s="35" t="n">
        <x:v>2023</x:v>
      </x:c>
      <x:c r="F7502" s="35" t="str">
        <x:v>https://doi.org/10.31219/osf.io/xu8gb</x:v>
      </x:c>
      <x:c r="G7502" s="35"/>
      <x:c r="H7502" s="35"/>
      <x:c r="I7502" s="35"/>
      <x:c r="J7502" s="38"/>
      <x:c r="K7502" s="40"/>
      <x:c r="L7502" s="41"/>
      <x:c r="M7502" s="40"/>
    </x:row>
    <x:row r="7503" ht="45" customHeight="1">
      <x:c r="A7503" s="35" t="str">
        <x:v>doi:10.48550/arxiv.2312.17488</x:v>
      </x:c>
      <x:c r="B7503" s="39" t="str">
        <x:v>Influence Minimization via Blocking Strategies</x:v>
      </x:c>
      <x:c r="C7503" s="39" t="str">
        <x:v>We study the influence minimization problem: given a graph $G$ and a seed set $S$, blocking at most $b$ nodes or $b$ edges such that the influence spread of the seed set is minimized. This is a pivotal yet underexplored aspect of network analytics, which can limit the spread of undesirable phenomena in networks, such as misinformation and epidemics. Given the inherent NP-hardness of the problem under the IC and LT models, previous studies have employed greedy algorithms and Monte Carlo Simulations for its resolution. However, existing techniques become cost-prohibitive when applied to large networks due to the necessity of enumerating all the candidate blockers and computing the decrease in expected spread from blocking each of them. This significantly restricts the practicality and effectiveness of existing methods, especially when prompt decision-making is crucial. In this paper, we propose the AdvancedGreedy algorithm, which utilizes a novel graph sampling technique that incorporates the dominator tree structure. We find that AdvancedGreedy can achieve a $(1-1/e-ε)$-approximation in the problem under the LT model. Experimental evaluations on real-life networks reveal that our proposed algorithms exhibit a significant enhancement in efficiency, surpassing the state-of-the-art algorithm by three orders of magnitude, while achieving high effectiveness.</x:v>
      </x:c>
      <x:c r="D7503" s="35" t="str">
        <x:v>10.48550/arxiv.2312.17488</x:v>
      </x:c>
      <x:c r="E7503" s="35" t="n">
        <x:v>2023</x:v>
      </x:c>
      <x:c r="F7503" s="35" t="str">
        <x:v>http://arxiv.org/abs/2312.17488</x:v>
      </x:c>
      <x:c r="G7503" s="35"/>
      <x:c r="H7503" s="35"/>
      <x:c r="I7503" s="35"/>
      <x:c r="J7503" s="38"/>
      <x:c r="K7503" s="40"/>
      <x:c r="L7503" s="41"/>
      <x:c r="M7503" s="40"/>
    </x:row>
    <x:row r="7504" ht="45" customHeight="1">
      <x:c r="A7504" s="35" t="str">
        <x:v>doi:10.51685/jqd.2022.010</x:v>
      </x:c>
      <x:c r="B7504" s="39" t="str">
        <x:v>Slanted Narratives, Social Media, and Foreign Influence in Libya</x:v>
      </x:c>
      <x:c r="C7504" s="39" t="str">
        <x:v>In fragile contexts such as Libya where social media penetration is high, foreign social media outlets with political interests can use social media platforms to influence the country's politics. In this study, we assess how social media content varies by the country of the information producer. We create a dataset of Facebook posts about a strongman’s recent attack on Tripoli (N=16,662). We find that more than half of the posts originated from outside Libya and that posts from countries aligned with the Tripoli-based government are biased in that direction and posts from countries aligned with the eastern-based strongman are biased toward his forces. However, many Pages are not slanted: the correlations are instead driven by a smaller number of hyperpartisan Pages. Our findings have implications for our understanding of how social media content -- especially from abroad -- shapes citizen perceptions of the legitimacy of competing political actors.</x:v>
      </x:c>
      <x:c r="D7504" s="35" t="str">
        <x:v>10.51685/jqd.2022.010</x:v>
      </x:c>
      <x:c r="E7504" s="35" t="n">
        <x:v>2022</x:v>
      </x:c>
      <x:c r="F7504" s="35" t="str">
        <x:v>https://doi.org/10.51685/jqd.2022.010</x:v>
      </x:c>
      <x:c r="G7504" s="35"/>
      <x:c r="H7504" s="35"/>
      <x:c r="I7504" s="35"/>
      <x:c r="J7504" s="38"/>
      <x:c r="K7504" s="40"/>
      <x:c r="L7504" s="41"/>
      <x:c r="M7504" s="40"/>
    </x:row>
    <x:row r="7505" ht="45" customHeight="1">
      <x:c r="A7505" s="35" t="str">
        <x:v>doi:10.17477/jcea.2019.18.2.009</x:v>
      </x:c>
      <x:c r="B7505" s="39" t="str">
        <x:v>Special Issue: Media Manipulation, Fake News, and Misinformation in the Asia-Pacific Region</x:v>
      </x:c>
      <x:c r="C7505" s="39"/>
      <x:c r="D7505" s="35" t="str">
        <x:v>10.17477/jcea.2019.18.2.009</x:v>
      </x:c>
      <x:c r="E7505" s="35" t="n">
        <x:v>2019</x:v>
      </x:c>
      <x:c r="F7505" s="35" t="str">
        <x:v>https://researchoutput.csu.edu.au/en/publications/7270aa67-3487-4741-8669-d670082b673b</x:v>
      </x:c>
      <x:c r="G7505" s="35"/>
      <x:c r="H7505" s="35"/>
      <x:c r="I7505" s="35"/>
      <x:c r="J7505" s="38"/>
      <x:c r="K7505" s="40"/>
      <x:c r="L7505" s="41"/>
      <x:c r="M7505" s="40"/>
    </x:row>
    <x:row r="7506" ht="45" customHeight="1">
      <x:c r="A7506" s="35" t="str">
        <x:v>doi:10.61452/benz7498</x:v>
      </x:c>
      <x:c r="B7506" s="39" t="str">
        <x:v>Trends in the Global Information Environment: 2023 Expert Survey Results</x:v>
      </x:c>
      <x:c r="C7506" s="39" t="str">
        <x:v>The information environment is rapidly evolving, with algorithmic bias, manipulation and misinformation having a significant impact on public life. The global network of researchers is an important source of knowledge about the prospects for building a more healthy and resilient information environment. How do technology experts around the world perceive the varied features of, and threats to, the information environment in their countries of expertise? The IPIE surveyed 289 scientists—researchers who had authored a relevant, peer-reviewed journal article—over a four-week period in the spring of 2023. This large-scale expert survey was offered in Arabic, Chinese, English, French and Spanish, and experts from around the world reported on the trends in 54 countries.</x:v>
      </x:c>
      <x:c r="D7506" s="35" t="str">
        <x:v>10.61452/benz7498</x:v>
      </x:c>
      <x:c r="E7506" s="35" t="n">
        <x:v>2023</x:v>
      </x:c>
      <x:c r="F7506" s="35" t="str">
        <x:v>https://doi.org/10.61452/benz7498</x:v>
      </x:c>
      <x:c r="G7506" s="35"/>
      <x:c r="H7506" s="35"/>
      <x:c r="I7506" s="35"/>
      <x:c r="J7506" s="38"/>
      <x:c r="K7506" s="40"/>
      <x:c r="L7506" s="41"/>
      <x:c r="M7506" s="40"/>
    </x:row>
    <x:row r="7507" ht="45" customHeight="1">
      <x:c r="A7507" s="35" t="str">
        <x:v>doi:10.55248/gengpi.07.0526.c1134</x:v>
      </x:c>
      <x:c r="B7507" s="39" t="str">
        <x:v>Diffusion of Negative Information in Social Networks: Mechanisms, Drivers, and Interventions</x:v>
      </x:c>
      <x:c r="C7507" s="39" t="str">
        <x:v>This synthesis reviews empirical research on social network analysis (SNA) concerning the asymmetric propagation of negative versus positive information across digital platforms including Twitter/X, Facebook, TikTok, and online news ecosystems.Converging evidence from large-scale datasets demonstrates that negativeand frequently inaccurate-content propagates farther, faster, deeper, and more broadly than positive or factual material.This phenomenon is jointly driven by evolutionary negativity bias, high-arousal emotional states (fear, disgust, moral outrage), informational novelty, and the engagement-maximizing architecture of recommendation algorithms.Network actors who disseminate negative content accrue disproportionate centrality and visibility through compounding algorithmic and social feedback loops, reinforcing their role as super-spreaders.We survey the landscape of computational diffusion models-including SEIR extensions, epidemic frameworks, and game-theoretic approaches-and critically examine multi-level mitigation strategies encompassing platform circuit-breakers, competingcampaign models, media literacy interventions, and regulatory transparency mandates.Finally, we discuss the ethical co-optation of negativity-bias mechanics for pro-social ends, including public health messaging and constructive journalism, while identifying open research challenges in causal inference, cross-platform dynamics, and intervention design.</x:v>
      </x:c>
      <x:c r="D7507" s="35" t="str">
        <x:v>10.55248/gengpi.07.0526.c1134</x:v>
      </x:c>
      <x:c r="E7507" s="35" t="n">
        <x:v>2026</x:v>
      </x:c>
      <x:c r="F7507" s="35" t="str">
        <x:v>https://doi.org/10.55248/gengpi.07.0526.c1134</x:v>
      </x:c>
      <x:c r="G7507" s="35"/>
      <x:c r="H7507" s="35"/>
      <x:c r="I7507" s="35"/>
      <x:c r="J7507" s="38"/>
      <x:c r="K7507" s="40"/>
      <x:c r="L7507" s="41"/>
      <x:c r="M7507" s="40"/>
    </x:row>
    <x:row r="7508" ht="45" customHeight="1">
      <x:c r="A7508" s="35" t="str">
        <x:v>doi:10.2139/ssrn.5151485</x:v>
      </x:c>
      <x:c r="B7508" s="39" t="str">
        <x:v>The National Security Internet</x:v>
      </x:c>
      <x:c r="C7508" s="39"/>
      <x:c r="D7508" s="35" t="str">
        <x:v>10.2139/ssrn.5151485</x:v>
      </x:c>
      <x:c r="E7508" s="35" t="n">
        <x:v>2025</x:v>
      </x:c>
      <x:c r="F7508" s="35" t="str">
        <x:v>https://doi.org/10.2139/ssrn.5151485</x:v>
      </x:c>
      <x:c r="G7508" s="35"/>
      <x:c r="H7508" s="35"/>
      <x:c r="I7508" s="35"/>
      <x:c r="J7508" s="38"/>
      <x:c r="K7508" s="40"/>
      <x:c r="L7508" s="41"/>
      <x:c r="M7508" s="40"/>
    </x:row>
    <x:row r="7509" ht="45" customHeight="1">
      <x:c r="A7509" s="35" t="str">
        <x:v>openalex:https://openalex.org/W7132949152</x:v>
      </x:c>
      <x:c r="B7509" s="39" t="str">
        <x:v>Psychological and Emotional War: Digital Transnational Repression in Canada</x:v>
      </x:c>
      <x:c r="C7509" s="39" t="str">
        <x:v>In this report, we describe how activists and dissidents living in Canada are impacted by digital transnational repression. We conclude that digital transnational repression has a serious impact on these communities, including their ability to undertake transnational advocacy work related to human rights. Yet, there is little support for victims who experience such targeting and policy efforts by the Canadian government to date have been insufficient.</x:v>
      </x:c>
      <x:c r="D7509" s="35"/>
      <x:c r="E7509" s="35" t="n">
        <x:v>2022</x:v>
      </x:c>
      <x:c r="F7509" s="35" t="str">
        <x:v>http://hdl.handle.net/1807/120575</x:v>
      </x:c>
      <x:c r="G7509" s="35"/>
      <x:c r="H7509" s="35"/>
      <x:c r="I7509" s="35"/>
      <x:c r="J7509" s="38"/>
      <x:c r="K7509" s="40"/>
      <x:c r="L7509" s="41"/>
      <x:c r="M7509" s="40"/>
    </x:row>
    <x:row r="7510" ht="45" customHeight="1">
      <x:c r="A7510" s="35" t="str">
        <x:v>doi:10.5038/1944-0472.5.2.1</x:v>
      </x:c>
      <x:c r="B7510" s="39" t="str">
        <x:v>The Iron Fist vs. the Microchip</x:v>
      </x:c>
      <x:c r="C7510" s="39" t="str">
        <x:v>This article focuses on how information and communication technology (ICT) influences the behavior of authoritarian regimes. Modern information and communication tools can challenge authoritarian rule, but the same technology can be used by savvy regimes to buttress their own interests. The relationship of technology and political power is more accurately conceived of as a contested space in which competitors vie for dominance and as a neutral tool that is blind to value judgments of good versus evil. A realist understanding of the nature and limits of technology is vital in order to truly evaluate how ICT impacts the relative strength of intransigent regimes fighting to stay in power and those on the disadvantaged side of power agitating for change. This is particularly relevant when examining both regimes that have survived and those that have fallen in the wake of the Arab Spring. The cases of Saudi Arabia, Egypt, and Iran are used to demonstrate why some regimes fail in this pursuit, while others thrive.</x:v>
      </x:c>
      <x:c r="D7510" s="35" t="str">
        <x:v>10.5038/1944-0472.5.2.1</x:v>
      </x:c>
      <x:c r="E7510" s="35" t="n">
        <x:v>2012</x:v>
      </x:c>
      <x:c r="F7510" s="35" t="str">
        <x:v>https://doi.org/10.5038/1944-0472.5.2.1</x:v>
      </x:c>
      <x:c r="G7510" s="35"/>
      <x:c r="H7510" s="35"/>
      <x:c r="I7510" s="35"/>
      <x:c r="J7510" s="38"/>
      <x:c r="K7510" s="40"/>
      <x:c r="L7510" s="41"/>
      <x:c r="M7510" s="40"/>
    </x:row>
    <x:row r="7511" ht="45" customHeight="1">
      <x:c r="A7511" s="35" t="str">
        <x:v>doi:10.1111/ajps.12990</x:v>
      </x:c>
      <x:c r="B7511" s="39" t="str">
        <x:v>Decentralized propaganda in the era of digital media: The massive presence of the Chinese state on Douyin</x:v>
      </x:c>
      <x:c r="C7511" s="39" t="str">
        <x:v>Abstract The rise of social media in the digital era poses unprecedented challenges to authoritarian regimes that aim to influence public attitudes and behaviors. To address these challenges, we argue that authoritarian regimes have adopted a decentralized approach to produce and disseminate propaganda on social media. In this model, tens of thousands of government workers and insiders are mobilized to produce and disseminate propaganda, and content flows in a multidirectional, rather than a top‐down manner. We empirically demonstrate the existence of this new model in China by creating a novel data set of over five million videos from over 18,000 regime‐affiliated accounts on Douyin, a popular social media platform in China. This paper supplements prevailing understandings of propaganda by showing theoretically and empirically how digital technologies are transforming not only the content of propaganda, but also how propaganda materials are produced and disseminated.</x:v>
      </x:c>
      <x:c r="D7511" s="35" t="str">
        <x:v>10.1111/ajps.12990</x:v>
      </x:c>
      <x:c r="E7511" s="35" t="n">
        <x:v>2025</x:v>
      </x:c>
      <x:c r="F7511" s="35" t="str">
        <x:v>https://doi.org/10.1111/ajps.12990</x:v>
      </x:c>
      <x:c r="G7511" s="35"/>
      <x:c r="H7511" s="35"/>
      <x:c r="I7511" s="35"/>
      <x:c r="J7511" s="38"/>
      <x:c r="K7511" s="40"/>
      <x:c r="L7511" s="41"/>
      <x:c r="M7511" s="40"/>
    </x:row>
    <x:row r="7512" ht="45" customHeight="1">
      <x:c r="A7512" s="35" t="str">
        <x:v>doi:10.1007/978-3-031-54489-7_4</x:v>
      </x:c>
      <x:c r="B7512" s="39" t="str">
        <x:v>Media Trust and News Consumption in the Illiberal Public Sphere</x:v>
      </x:c>
      <x:c r="C7512" s="39" t="str">
        <x:v>Abstract Chapter 4 examines how the patterns of news consumption outlined in the previous chapter relate to media trust. We start by providing a multi-layered mapping of media trust across the four countries, paying attention not just to the more commonly investigated generalized levels of media trust but also trust in individual news brands. We argue that in a context where generalized media trust declines, people adopt a pragmatic approach to media trust, seeking to follow news sources that may not be completely trustworthy, but nonetheless offer a more credible account than others. Second, we examine the relationship between media trust and news consumption and investigate why people consume media they distrust. Finally, we consider how citizens establish which media are trustworthy. The results suggest that in a context where the illiberal public sphere assumes a dominant position, the normative foundations of media trust start shifting, ultimately leading citizens to place trust in media not because they offer impartial or accurate coverage of public affairs, but because they provide an account of reality they personally agree with or—in the extreme case—because their account of reality is aligned with the one promoted by those in power.</x:v>
      </x:c>
      <x:c r="D7512" s="35" t="str">
        <x:v>10.1007/978-3-031-54489-7_4</x:v>
      </x:c>
      <x:c r="E7512" s="35" t="n">
        <x:v>2024</x:v>
      </x:c>
      <x:c r="F7512" s="35" t="str">
        <x:v>https://doi.org/10.1007/978-3-031-54489-7_4</x:v>
      </x:c>
      <x:c r="G7512" s="35"/>
      <x:c r="H7512" s="35"/>
      <x:c r="I7512" s="35"/>
      <x:c r="J7512" s="38"/>
      <x:c r="K7512" s="40"/>
      <x:c r="L7512" s="41"/>
      <x:c r="M7512" s="40"/>
    </x:row>
    <x:row r="7513" ht="45" customHeight="1">
      <x:c r="A7513" s="35" t="str">
        <x:v>doi:10.1007/s11280-022-01048-9</x:v>
      </x:c>
      <x:c r="B7513" s="39" t="str">
        <x:v>Special Issue on Decision Making in Heterogeneous Network Data Scenarios and Applications</x:v>
      </x:c>
      <x:c r="C7513" s="39"/>
      <x:c r="D7513" s="35" t="str">
        <x:v>10.1007/s11280-022-01048-9</x:v>
      </x:c>
      <x:c r="E7513" s="35" t="n">
        <x:v>2022</x:v>
      </x:c>
      <x:c r="F7513" s="35" t="str">
        <x:v>https://doi.org/10.1007/s11280-022-01048-9</x:v>
      </x:c>
      <x:c r="G7513" s="35"/>
      <x:c r="H7513" s="35"/>
      <x:c r="I7513" s="35"/>
      <x:c r="J7513" s="38"/>
      <x:c r="K7513" s="40"/>
      <x:c r="L7513" s="41"/>
      <x:c r="M7513" s="40"/>
    </x:row>
    <x:row r="7514" ht="45" customHeight="1">
      <x:c r="A7514" s="35" t="str">
        <x:v>doi:10.1080/10584609.2025.2566098</x:v>
      </x:c>
      <x:c r="B7514" s="39" t="str">
        <x:v>Towards the Comparative Study of Domestic Influence Operations: Cyber Troops and Elite Competition in Indonesia, the Philippines and Thailand</x:v>
      </x:c>
      <x:c r="C7514" s="39" t="str">
        <x:v>Online influence operations (IO) are typically studied as isolated cases, often independent of their political context. In this study, based on 78 in-depth interviews with industry insiders, we explore the differences in the nature of IO campaigns across Indonesia, the Philippines, and Thailand, and investigate how this variation is linked to the political dynamics in these countries. We argue that the observed disparities in IO campaigns’ aims, organization, and funding are closely tied to the distinct nature of elite competition in each country, specifically the degree to which ruling elites harness state institutions to suppress opposition and the character of election campaigns. Whereas Indonesia’s candidate-centered election campaigns lead to fragmented, ad-hoc forms of IO, in the Philippines IO efforts are, like election campaigns, more commonly led by PR agencies. In contrast, the more state-centric and institutionalized IO campaigns in Thailand align with the substantial involvement of state institutions in electioneering in that country. We propose two reasons why IO campaigns mirror the structure of elite competition: First, the nature of political competition molds the motivations of the elites funding IO and, second, many IO campaigns are integrated into, or complement, politicians’ and parties’ official election campaign teams. With our comparative approach, we provide a deeper understanding of IO and their close alignment with national political-economic structures.</x:v>
      </x:c>
      <x:c r="D7514" s="35" t="str">
        <x:v>10.1080/10584609.2025.2566098</x:v>
      </x:c>
      <x:c r="E7514" s="35" t="n">
        <x:v>2025</x:v>
      </x:c>
      <x:c r="F7514" s="35" t="str">
        <x:v>https://doi.org/10.1080/10584609.2025.2566098</x:v>
      </x:c>
      <x:c r="G7514" s="35"/>
      <x:c r="H7514" s="35"/>
      <x:c r="I7514" s="35"/>
      <x:c r="J7514" s="38"/>
      <x:c r="K7514" s="40"/>
      <x:c r="L7514" s="41"/>
      <x:c r="M7514" s="40"/>
    </x:row>
    <x:row r="7515" ht="45" customHeight="1">
      <x:c r="A7515" s="35" t="str">
        <x:v>openalex:https://openalex.org/W7197174001</x:v>
      </x:c>
      <x:c r="B7515" s="39" t="str">
        <x:v>Transparency Mechanisms for Social Media Recommender Algorithms: From Proposals to Action. Tracking GPAI’s Proposed Fact Finding Study in This Year’s Regulatory Discussions</x:v>
      </x:c>
      <x:c r="C7515" s="39" t="str">
        <x:v>This report was developed in the context of the Responsible AI for Social Media Governance project, with the steering of the project Co-Leads, supported by the GPAI Responsible AI Working Group. The GPAI Responsible AI Working Group agreed to declassify this report and make it publicly available.</x:v>
      </x:c>
      <x:c r="D7515" s="35"/>
      <x:c r="E7515" s="35" t="n">
        <x:v>2022</x:v>
      </x:c>
      <x:c r="F7515" s="35" t="str">
        <x:v>https://ourarchive.otago.ac.nz/esploro/outputs/report/Transparency-Mechanisms-for-Social-Media-Recommender/9926876441901891</x:v>
      </x:c>
      <x:c r="G7515" s="35"/>
      <x:c r="H7515" s="35"/>
      <x:c r="I7515" s="35"/>
      <x:c r="J7515" s="38"/>
      <x:c r="K7515" s="40"/>
      <x:c r="L7515" s="41"/>
      <x:c r="M7515" s="40"/>
    </x:row>
    <x:row r="7516" ht="45" customHeight="1">
      <x:c r="A7516" s="35" t="str">
        <x:v>doi:10.1017/s1537592726105246</x:v>
      </x:c>
      <x:c r="B7516" s="39" t="str">
        <x:v>It’s Not Polarization; It’s the Radicalization of the Political Right</x:v>
      </x:c>
      <x:c r="C7516" s="39" t="str">
        <x:v>Polarization has become the master concept for diagnosing contemporary democratic crises. The notion denotes three features: symmetry between parties, politics as an opinion space where positions diverge, and mutual repulsion between opposing camps. Yet none of these capture current realities. Across democracies, the central dynamic is not two poles drifting apart but the transformation of the political right into authoritarianism, norm breaking, and openness to political violence. Social democratic and center-right parties tend to respond in the opposite way from what “polarization” implies: by accommodating rightward. Attempts to salvage the polarization frame with modifiers (“asymmetric,” “affective,” “sectarian,” “pernicious”) concede these realities but risk hollowing out the concept’s definitional core. These limitations reveal a deeper misdiagnosis: when one party turns antidemocratic and illiberal, incivility and conflict are inevitable—but they are symptoms, not the root problem. Misdiagnosing them as the central issue leads to viewing civility and compromise as remedies, thereby risking the legitimation of authoritarian actors. This article proposes an alternative lens: the radicalization of the political right. Developed in the study of extremism, the radicalization framework better captures asymmetric change, identity-driven politics, and the mainstreaming of illiberalism. It foregrounds identity fusion, threat narratives, elite entrepreneurship, and escalation. Concepts are never politically innocent and persisting with “polarization” risks both misdiagnosing and normalizing authoritarian threats.</x:v>
      </x:c>
      <x:c r="D7516" s="35" t="str">
        <x:v>10.1017/s1537592726105246</x:v>
      </x:c>
      <x:c r="E7516" s="35" t="n">
        <x:v>2026</x:v>
      </x:c>
      <x:c r="F7516" s="35" t="str">
        <x:v>https://doi.org/10.1017/s1537592726105246</x:v>
      </x:c>
      <x:c r="G7516" s="35"/>
      <x:c r="H7516" s="35"/>
      <x:c r="I7516" s="35"/>
      <x:c r="J7516" s="38"/>
      <x:c r="K7516" s="40"/>
      <x:c r="L7516" s="41"/>
      <x:c r="M7516" s="40"/>
    </x:row>
    <x:row r="7517" ht="45" customHeight="1">
      <x:c r="A7517" s="35" t="str">
        <x:v>doi:10.1007/s40839-026-00302-w</x:v>
      </x:c>
      <x:c r="B7517" s="39" t="str">
        <x:v>Harnessing AI-generated videos for Bible teaching: a case study of TikTok content</x:v>
      </x:c>
      <x:c r="C7517" s="39" t="str">
        <x:v>Abstract This article presents a qualitative case study of AI-generated biblical videos published on the TikTok account @holyvlogsz. It examines how generative AI (GenAI), in interaction with platform logics, reshapes biblical narratives and reconfigures their theological meaning. A corpus of 25 high-visibility videos (≥ 50,000 views) was analyzed, revealing four recurring mechanisms of transformation: psychologization, scenic condensation, functional anachronism, and genre formatting. Reinforced by the aesthetic optimization of generative systems and TikTok’s algorithmic curation, these mechanisms shift authority from canonical textual coherence toward affective legibility and visibility-driven logic, while reproducing culturally dominant patterns. The study argues that, for Bible teaching within school-based Christian religious education, such materials should not function as straightforward visualizations of Scripture but as interpretive artifacts requiring critical biblical-hermeneutical and media analysis.</x:v>
      </x:c>
      <x:c r="D7517" s="35" t="str">
        <x:v>10.1007/s40839-026-00302-w</x:v>
      </x:c>
      <x:c r="E7517" s="35" t="n">
        <x:v>2026</x:v>
      </x:c>
      <x:c r="F7517" s="35" t="str">
        <x:v>https://doi.org/10.1007/s40839-026-00302-w</x:v>
      </x:c>
      <x:c r="G7517" s="35"/>
      <x:c r="H7517" s="35"/>
      <x:c r="I7517" s="35"/>
      <x:c r="J7517" s="38"/>
      <x:c r="K7517" s="40"/>
      <x:c r="L7517" s="41"/>
      <x:c r="M7517" s="40"/>
    </x:row>
    <x:row r="7518" ht="45" customHeight="1">
      <x:c r="A7518" s="35" t="str">
        <x:v>doi:10.20944/preprints202512.0104.v1</x:v>
      </x:c>
      <x:c r="B7518" s="39" t="str">
        <x:v>The Presumption of Innocence and the Media An Examination of Fair Trial Rights in the Digital Era</x:v>
      </x:c>
      <x:c r="C7518" s="39" t="str">
        <x:v>Contemporary digital media ecosystems challenge the presumption of innocence—a cornerstone of fair trial rights enshrined in ICCPR Article 14(2) and ECHR Article 6(2)—through rapid dissemination of sensationalized pretrial information that biases public and judicial perceptions. This article examines how social media amplifies "trial by media" effects, analyzing empirical evidence from high-profile cases like Chauvin and Anthony, alongside ECHR jurisprudence such as Salabiaku v. France (1988), to identify regulatory shortcomings in juror exposure mitigation and cross-border content control.​Employing a doctrinal and comparative legal methodology, it evaluates sub judice rules, contempt powers, and emerging digital protocols, revealing their limited efficacy against algorithmic amplification and user-generated prejudice. Key findings highlight the need for recalibrated balances between expression freedoms and procedural safeguards, particularly for marginalized defendants facing stereotyping.​The study proposes actionable reforms: mandatory digital literacy for jurors, harmonized international takedown mechanisms, and enhanced media ethics training. These measures aim to preserve judicial impartiality amid informational ubiquity, offering a framework for policymakers and courts in the digital era.</x:v>
      </x:c>
      <x:c r="D7518" s="35" t="str">
        <x:v>10.20944/preprints202512.0104.v1</x:v>
      </x:c>
      <x:c r="E7518" s="35" t="n">
        <x:v>2025</x:v>
      </x:c>
      <x:c r="F7518" s="35" t="str">
        <x:v>https://doi.org/10.20944/preprints202512.0104.v1</x:v>
      </x:c>
      <x:c r="G7518" s="35"/>
      <x:c r="H7518" s="35"/>
      <x:c r="I7518" s="35"/>
      <x:c r="J7518" s="38"/>
      <x:c r="K7518" s="40"/>
      <x:c r="L7518" s="41"/>
      <x:c r="M7518" s="40"/>
    </x:row>
    <x:row r="7519" ht="45" customHeight="1">
      <x:c r="A7519" s="35" t="str">
        <x:v>doi:10.1080/01436597.2026.2692611</x:v>
      </x:c>
      <x:c r="B7519" s="39" t="str">
        <x:v>Welcome to the emirate: the Taliban’s reinvention of tourism in post-conflict Afghanistan</x:v>
      </x:c>
      <x:c r="C7519" s="39" t="str">
        <x:v>This article conceptualises tourism in post-2021 Afghanistan as a technology of authoritarian governance embedded in longer histories of state-managed mobility and selective openness. Drawing on archival research and ethnographic fieldwork in Kabul and Bamiyan, including interviews with officials and tourism operators, it traces how the Taliban’s tourism revival is organised through inherited bureaucratic infrastructures, informal networks and pragmatic accommodations between ideological authority and market practice. Building on theories of authoritarian managed openness and adaptive resilience, the analysis shows how tourism structures controlled encounters with foreign visitors, stages performances of stability and normalcy, and channels scarce foreign currency under conditions of sanctions and isolation. Everyday improvisation by guides, entrepreneurs and officials sustains the sector through flexible, extra-institutional arrangements. Afghanistan thus demonstrates how tourism in fragile authoritarian settings operates as symbolic statecraft and a selectively managed form of international engagement that stabilises and reproduces existing power relations.</x:v>
      </x:c>
      <x:c r="D7519" s="35" t="str">
        <x:v>10.1080/01436597.2026.2692611</x:v>
      </x:c>
      <x:c r="E7519" s="35" t="n">
        <x:v>2026</x:v>
      </x:c>
      <x:c r="F7519" s="35" t="str">
        <x:v>https://doi.org/10.1080/01436597.2026.2692611</x:v>
      </x:c>
      <x:c r="G7519" s="35"/>
      <x:c r="H7519" s="35"/>
      <x:c r="I7519" s="35"/>
      <x:c r="J7519" s="38"/>
      <x:c r="K7519" s="40"/>
      <x:c r="L7519" s="41"/>
      <x:c r="M7519" s="40"/>
    </x:row>
    <x:row r="7520" ht="45" customHeight="1">
      <x:c r="A7520" s="35" t="str">
        <x:v>doi:10.48550/arxiv.1904.00712</x:v>
      </x:c>
      <x:c r="B7520" s="39" t="str">
        <x:v>NewsCompare - a novel application for detecting news influence in a\n country</x:v>
      </x:c>
      <x:c r="C7520" s="39" t="str">
        <x:v>The concept of `fake news' has been referenced and thrown around in news\nreports so much in recent years that it has become a news topic in its own\nright. At its core, it poses a chilling question -- what do we do if our\nworldview is fundamentally wrong? Even if internally consistent, what if it\ndoes not match the real world? Are our beliefs justified, or could we become\nindoctrinated from living in a `bubble'? If the latter is true, how could we\neven test the limits of said bubble from within its confines? We propose a new\nmethod to augment the process of identifying fake news, by speeding up and\nautomating the more cumbersome and time-consuming tasks involved. Our\napplication, NewsCompare takes any list of target websites as input\n(news-related in our use case, but otherwise not restricted), visits them in\nparallel and retrieves any text content found within. Web pages are\nsubsequently compared to each other, and similarities are tentatively pointed\nout. These results can be manually verified in order to determine which\nwebsites tend to draw inspiration from one another. The data gathered on every\nintermediate step can be queried and analyzed separately, and most notably we\nalready use the set of hyperlinks to and from the various websites we encounter\nto paint a sort of `map' of that particular slice of the web. This map can then\nbe cross-referenced and further strengthen the conclusion that a particular\ngrouping of sites with strong links to each other, and posting similar content,\nare likely to share the same allegiance. We run our application on the Romanian\nnews websites and we draw several interesting observations.\n</x:v>
      </x:c>
      <x:c r="D7520" s="35" t="str">
        <x:v>10.48550/arxiv.1904.00712</x:v>
      </x:c>
      <x:c r="E7520" s="35" t="n">
        <x:v>2019</x:v>
      </x:c>
      <x:c r="F7520" s="35" t="str">
        <x:v>http://arxiv.org/abs/1904.00712</x:v>
      </x:c>
      <x:c r="G7520" s="35"/>
      <x:c r="H7520" s="35"/>
      <x:c r="I7520" s="35"/>
      <x:c r="J7520" s="38"/>
      <x:c r="K7520" s="40"/>
      <x:c r="L7520" s="41"/>
      <x:c r="M7520" s="40"/>
    </x:row>
    <x:row r="7521" ht="45" customHeight="1">
      <x:c r="A7521" s="35" t="str">
        <x:v>openalex:https://openalex.org/W7137428431</x:v>
      </x:c>
      <x:c r="B7521" s="39" t="str">
        <x:v>Xinjiang Year Zero</x:v>
      </x:c>
      <x:c r="C7521" s="39" t="str">
        <x:v>Since 2017, the Chinese authorities have detained hundreds of thousands of Uyghurs, Kazakhs and other Muslim minorities in 'reeducation camps' in China’s northwestern Xinjiang autonomous region. While the official reason for this mass detention was to prevent terrorism, the campaign has since become a wholesale attempt to remould the ways of life of these peoples—an experiment in social engineering aimed at erasing their cultures and traditions in order to transform them into ‘civilised’ citizens as construed by the Chinese state. Through a collection of essays penned by scholars who have conducted extensive research in the region, this volume sets itself three goals: first, to document the reality of the emerging surveillance state and coercive assimilation unfolding in Xinjiang in recent years and continuing today; second, to describe the workings and analyse the causes of these policies, highlighting how these developments insert themselves not only in domestic Chinese trends, but also in broader global dynamics; and, third, to propose action, to heed the progressive Left’s call since Marx to change the world and not just analyse it.</x:v>
      </x:c>
      <x:c r="D7521" s="35"/>
      <x:c r="E7521" s="35" t="n">
        <x:v>2022</x:v>
      </x:c>
      <x:c r="F7521" s="35" t="str">
        <x:v>https://library.oapen.org/handle/20.500.12657/52655</x:v>
      </x:c>
      <x:c r="G7521" s="35"/>
      <x:c r="H7521" s="35"/>
      <x:c r="I7521" s="35"/>
      <x:c r="J7521" s="38"/>
      <x:c r="K7521" s="40"/>
      <x:c r="L7521" s="41"/>
      <x:c r="M7521" s="40"/>
    </x:row>
    <x:row r="7522" ht="45" customHeight="1">
      <x:c r="A7522" s="35" t="str">
        <x:v>doi:10.21274/epis.2021.16.02.153-166</x:v>
      </x:c>
      <x:c r="B7522" s="39" t="str">
        <x:v>FRAMING ANTI-AMERICAN SENTIMENT AND ITS IMPACTS ON TWO MUSLIM COUNTRIES</x:v>
      </x:c>
      <x:c r="C7522" s="39" t="str">
        <x:v>The term “anti-American” sounds debatable in analyzing the relationship between Islamic world and United States. This term arguably stems from Huntington’s thesis on clash of civilization, which argued that the culture is the main belligerent instead of countries in the conflict. Two main cultures: the contrast between the West and Islam often eventually shapes the rivalry relationship between these two civilizations. Investigating the persistence rivalry between the two through critical literature review method, this article tries to answer the question of why Muslims are still hostile to American culture. It further argues that that media, which are mostly from Middle Eastern countries, have essential in shaping the fluctuated trend of anti-American sentiment among Muslims. This heavily depends on the impact of US foreign policy on Arab that might precipitates anti-American sentiments.</x:v>
      </x:c>
      <x:c r="D7522" s="35" t="str">
        <x:v>10.21274/epis.2021.16.02.153-166</x:v>
      </x:c>
      <x:c r="E7522" s="35" t="n">
        <x:v>2022</x:v>
      </x:c>
      <x:c r="F7522" s="35" t="str">
        <x:v>http://dx.doi.org/10.21274/epis.2021.16.02.153-166</x:v>
      </x:c>
      <x:c r="G7522" s="35"/>
      <x:c r="H7522" s="35"/>
      <x:c r="I7522" s="35"/>
      <x:c r="J7522" s="38"/>
      <x:c r="K7522" s="40"/>
      <x:c r="L7522" s="41"/>
      <x:c r="M7522" s="40"/>
    </x:row>
    <x:row r="7523" ht="45" customHeight="1">
      <x:c r="A7523" s="35" t="str">
        <x:v>doi:10.1145/3341617.3326156</x:v>
      </x:c>
      <x:c r="B7523" s="39" t="str">
        <x:v>QuickStop</x:v>
      </x:c>
      <x:c r="C7523" s="39" t="str">
        <x:v>This paper combines data-driven and model-driven methods for real-time misinformation detection. Our algorithm, named QuickStop, is an optimal stopping algorithm based on a probabilistic information spreading model obtained from labeled data. The algorithm consists of an offline machine learning algorithm for learning the probabilistic information spreading model and an online optimal stopping algorithm to detect misinformation. The online detection algorithm has both low computational and memory complexities. Our numerical evaluations with a real-world dataset show that QuickStop outperforms existing misinformation detection algorithms in terms of both accuracy and detection time (number of observations needed for detection). Our evaluations with synthetic data further show that QuickStop is robust to (offline) learning errors.</x:v>
      </x:c>
      <x:c r="D7523" s="35" t="str">
        <x:v>10.1145/3341617.3326156</x:v>
      </x:c>
      <x:c r="E7523" s="35" t="n">
        <x:v>2019</x:v>
      </x:c>
      <x:c r="F7523" s="35" t="str">
        <x:v>https://doi.org/10.1145/3341617.3326156</x:v>
      </x:c>
      <x:c r="G7523" s="35"/>
      <x:c r="H7523" s="35"/>
      <x:c r="I7523" s="35"/>
      <x:c r="J7523" s="38"/>
      <x:c r="K7523" s="40"/>
      <x:c r="L7523" s="41"/>
      <x:c r="M7523" s="40"/>
    </x:row>
    <x:row r="7524" ht="45" customHeight="1">
      <x:c r="A7524" s="35" t="str">
        <x:v>openalex:https://openalex.org/W7163598473</x:v>
      </x:c>
      <x:c r="B7524" s="39" t="str">
        <x:v>Auditing Engagement Incentives in the Kidfluencer Ecosystem: A Multimodal Weak Supervision Approach</x:v>
      </x:c>
      <x:c r="C7524" s="39" t="str">
        <x:v>The rise of `kidfluencers' on YouTube has raised ethical concerns about child digital labor and exploitation. While emerging legislation attempts to regulate this ecosystem, empirical evidence linking exploitation to engagement remains scarce, given the difficulty of operationalizing exploitation at scale. This study presents a multimodal AI audit of 5,051 videos across 79 kidfluencer channels, using weak supervision to detect exploitation signals without large-scale manual labels. We aggregate noisy labeling functions -- including LLM-based classification of titles and GPT-4 Vision analysis of thumbnails and descriptions across six literature-grounded dimensions -- to assign a probabilistic exploitation score to each video. A multi-annotator validation study (N=107) shows strong agreement with human judgment (macro-average F1 $= 0.911$) and high sensitivity for overall exploitation risk (recall $= 0.960$, F1 $= 0.793$). Our findings reveal a significant engagement premium for performative labor, emotional bait, and privacy violations. Exploitation scores correlate with view counts (Spearman $ρ= 0.229$, $p &lt; 10^{-50}$), and mixed-effects regression controlling for channel-level variation shows that a one-unit increase in exploitation score yields a $4.4\times$ increase in views ($p &lt; 0.001$). Within-channel analyses indicate median view boosts of $+65.6\%$ for emotional bait and $+56.0\%$ for performative content (FDR-corrected $p&lt;0.001$), with effects holding in same-year robustness checks ($p=0.030$). Explicit commercial content (product placement), by contrast, shows no premium ($-3.8\%$, n.s.), suggesting the platform rewards commodification of the child's identity and labor over traditional advertising. These findings challenge policy frameworks focused solely on financial trusts, showing that engagement is systematically tied to the intensive, performative labor of children.</x:v>
      </x:c>
      <x:c r="D7524" s="35"/>
      <x:c r="E7524" s="35" t="n">
        <x:v>2026</x:v>
      </x:c>
      <x:c r="F7524" s="35" t="str">
        <x:v>https://arxiv.org/abs/2606.03173</x:v>
      </x:c>
      <x:c r="G7524" s="35"/>
      <x:c r="H7524" s="35"/>
      <x:c r="I7524" s="35"/>
      <x:c r="J7524" s="38"/>
      <x:c r="K7524" s="40"/>
      <x:c r="L7524" s="41"/>
      <x:c r="M7524" s="40"/>
    </x:row>
    <x:row r="7525" ht="45" customHeight="1">
      <x:c r="A7525" s="35" t="str">
        <x:v>doi:10.63163/jpehss.v4i1.1631</x:v>
      </x:c>
      <x:c r="B7525" s="39" t="str">
        <x:v>Hybrid Warfare and Criminal Networks</x:v>
      </x:c>
      <x:c r="C7525" s="39" t="str">
        <x:v>The current international security situation is characterized by the convergence of hybrid warfare and transnational criminal networks, creating multi-faceted challenges and issues for states, international organizations and law enforcement. Hybrid warfare is a mix of regular military forces, non-traditional warfare, cyber operations, information control, economic coercion and political manipulation for purposes below the threshold of open warfare. Meanwhile, criminal groups have also branched out into cybercrime, narcotics, arms smuggling, money laundering, human trafficking and sanctions evasion, establishing durable transnational networks, and all the while, they are increasingly drawn to the lucrative profits in the private sector. Today such networks serve as force multipliers in the operations of hybrid warfare, offering technological know-how, illicit funding, and cross-jurisdictional versatility. The estimated cost of cybercrime is approaching US$10 trillion per year, globally, and the estimated cost of money laundering 2–5% of the world's GDP. This paper analyzes the strategic embedding of criminal networks in hybrid operations, identifies new threats and looks at policy options for curbing criminal networks without compromising international security, rule of law or financial stability.</x:v>
      </x:c>
      <x:c r="D7525" s="35" t="str">
        <x:v>10.63163/jpehss.v4i1.1631</x:v>
      </x:c>
      <x:c r="E7525" s="35" t="n">
        <x:v>2026</x:v>
      </x:c>
      <x:c r="F7525" s="35" t="str">
        <x:v>https://doi.org/10.63163/jpehss.v4i1.1631</x:v>
      </x:c>
      <x:c r="G7525" s="35"/>
      <x:c r="H7525" s="35"/>
      <x:c r="I7525" s="35"/>
      <x:c r="J7525" s="38"/>
      <x:c r="K7525" s="40"/>
      <x:c r="L7525" s="41"/>
      <x:c r="M7525" s="40"/>
    </x:row>
    <x:row r="7526" ht="45" customHeight="1">
      <x:c r="A7526" s="35" t="str">
        <x:v>doi:10.15633/sce.01302</x:v>
      </x:c>
      <x:c r="B7526" s="39" t="str">
        <x:v>Navigating the fake news landscape: Insights from a mixed-methods study in Brașov, Romania</x:v>
      </x:c>
      <x:c r="C7526" s="39" t="str">
        <x:v>The present study examines public perceptions and understanding of the fake news phenomenon and its impact on society. Our research used a mixed-methods approach: a survey of respondents (n = 155) in the Brașov region of Romania was complemented by interviews with subject-matter experts. The questionnaire results reveal respondents’ trust in various information sources and their ability to identify fake news. Key findings indicate that social media and television are perceived as the primary channels for the dissemination of misinformation, with political actors and journalists identified as the main actors responsible. The interviews provide a deeper understanding of the nature of fake news, the motivations behind its creation and propagation, and effective techniques for recognition and mitigation. Experts emphasize the need for public education, fact-checking mechanisms, and a collaborative approach involving individuals, institutions, and the government. The study contributes to understanding fake news and offers practical recommendations for policymakers, media professionals, and the public on navigating the digital information landscape and maintaining the integrity of public discourse.</x:v>
      </x:c>
      <x:c r="D7526" s="35" t="str">
        <x:v>10.15633/sce.01302</x:v>
      </x:c>
      <x:c r="E7526" s="35" t="n">
        <x:v>2025</x:v>
      </x:c>
      <x:c r="F7526" s="35" t="str">
        <x:v>https://doi.org/10.15633/sce.01302</x:v>
      </x:c>
      <x:c r="G7526" s="35"/>
      <x:c r="H7526" s="35"/>
      <x:c r="I7526" s="35"/>
      <x:c r="J7526" s="38"/>
      <x:c r="K7526" s="40"/>
      <x:c r="L7526" s="41"/>
      <x:c r="M7526" s="40"/>
    </x:row>
    <x:row r="7527" ht="45" customHeight="1">
      <x:c r="A7527" s="35" t="str">
        <x:v>doi:10.48550/arxiv.2203.10560</x:v>
      </x:c>
      <x:c r="B7527" s="39" t="str">
        <x:v>Who Shares Fake News? Uncovering Insights from Social Media Users' Post Histories</x:v>
      </x:c>
      <x:c r="C7527" s="39" t="str">
        <x:v>We propose that social-media users' own post histories are an underused yet valuable resource for studying fake-news sharing. By extracting textual cues from their prior posts, and contrasting their prevalence against random social-media users and others (e.g., those with similar socio-demographics, political news-sharers, and fact-check sharers), researchers can identify cues that distinguish fake-news sharers, predict those most likely to share fake news, and identify promising constructs to build interventions. Our research includes studies along these lines. In Study 1, we explore the distinctive language patterns of fake-news sharers, highlighting elements such as their higher use of anger and power-related words. In Study 2, we show that adding textual cues into predictive models enhances their accuracy in predicting fake-news sharers. In Study 3, we explore the contrasting role of trait and situational anger, and show trait anger is associated with a greater propensity to share both true and fake news. In Study 4, we introduce a way to authenticate Twitter accounts in surveys, before using it to explore how crafting an ad copy that resonates with users' sense of power encourages the adoption of fact-checking tools. We hope to encourage the use of novel research methods for marketers and misinformation researchers.</x:v>
      </x:c>
      <x:c r="D7527" s="35" t="str">
        <x:v>10.48550/arxiv.2203.10560</x:v>
      </x:c>
      <x:c r="E7527" s="35" t="n">
        <x:v>2022</x:v>
      </x:c>
      <x:c r="F7527" s="35" t="str">
        <x:v>http://arxiv.org/abs/2203.10560</x:v>
      </x:c>
      <x:c r="G7527" s="35"/>
      <x:c r="H7527" s="35"/>
      <x:c r="I7527" s="35"/>
      <x:c r="J7527" s="38"/>
      <x:c r="K7527" s="40"/>
      <x:c r="L7527" s="41"/>
      <x:c r="M7527" s="40"/>
    </x:row>
    <x:row r="7528" ht="45" customHeight="1">
      <x:c r="A7528" s="35" t="str">
        <x:v>doi:10.20944/preprints202512.0091.v1</x:v>
      </x:c>
      <x:c r="B7528" s="39" t="str">
        <x:v>Case Study: Cross-Platform Disinformation Moderation Strategies During the Russia-Ukraine Conflict</x:v>
      </x:c>
      <x:c r="C7528" s="39" t="str">
        <x:v>This case study examines the difficulties and approaches in moderating disinformation across multiple digital platforms during the Russia-Ukraine war, with particular attention given to Telegram, YouTube, Facebook, X (formerly Twitter), and TikTok. We examine moderation methods specific to platforms, assessing both algorithmic and human-driven strategies and appraising their effectiveness in reducing misinformation and influencing public opinion. The research indicates that hybrid approaches integrating artificial intelligence with human supervision achieve the greatest efficacy, showing a 28% increase in moderation precision by 2025, yet automated systems continue to have contextual limitations. State-sponsored disinformation, characterized by organized campaigns, requires advanced detection techniques such as intelligence sharing, which increased detection rates by 25%, whereas user-generated misinformation demands broad-spectrum tools and media literacy initiatives. Regional adaptations have a marked impact on outcomes, as platforms that adopt localized strategies, including the appointment of regional moderators, attain an 18% greater effectiveness in curbing misinformation. Clear moderation approaches, including content labeling, increased user confidence by 40%, but the algorithmic promotion of provocative material distorted public debate, requiring modifications to recommendation mechanisms. The findings highlight the critical role of collaborative fact-checking and contextual sensitivity in refining global content moderation frameworks. Moreover, the blurring boundary between state-sponsored and organic disinformation complicates moderation efforts, as state actors increasingly exploit viral user content for strategic amplification. Algorithmic moderation achieves high scalability but falls short in nuanced judgment, whereas human moderation delivers discernment with reduced speed, leading to hybrid systems being the most effective though still flawed approach. This research contributes to the ongoing discourse on disinformation mitigation by identifying best practices, regional disparities, and unresolved challenges in high-stakes geopolitical contexts. The research highlights the need for a comprehensive strategy that merges advances in technology, local knowledge, and cooperation across different platforms to tackle the changing dynamics of online falsehoods.</x:v>
      </x:c>
      <x:c r="D7528" s="35" t="str">
        <x:v>10.20944/preprints202512.0091.v1</x:v>
      </x:c>
      <x:c r="E7528" s="35" t="n">
        <x:v>2025</x:v>
      </x:c>
      <x:c r="F7528" s="35" t="str">
        <x:v>https://doi.org/10.20944/preprints202512.0091.v1</x:v>
      </x:c>
      <x:c r="G7528" s="35"/>
      <x:c r="H7528" s="35"/>
      <x:c r="I7528" s="35"/>
      <x:c r="J7528" s="38"/>
      <x:c r="K7528" s="40"/>
      <x:c r="L7528" s="41"/>
      <x:c r="M7528" s="40"/>
    </x:row>
    <x:row r="7529" ht="45" customHeight="1">
      <x:c r="A7529" s="35" t="str">
        <x:v>doi:10.48550/arxiv.2406.08222</x:v>
      </x:c>
      <x:c r="B7529" s="39" t="str">
        <x:v>Refusal as Silence: Gendered Disparities in Vision-Language Model Responses</x:v>
      </x:c>
      <x:c r="C7529" s="39" t="str">
        <x:v>Refusal behavior by Large Language Models is increasingly visible in content moderation, yet little is known about how refusals vary by the identity of the user making the request. This study investigates refusal as a sociotechnical outcome through a counterfactual persona design that varies gender identity--including male, female, non-binary, and transgender personas--while keeping the classification task and visual input constant. Focusing on a vision-language model (GPT-4V), we examine how identity-based language cues influence refusal in binary gender classification tasks. We find that transgender and non-binary personas experience significantly higher refusal rates, even in non-harmful contexts. Our findings also provide methodological implications for equity audits and content analysis using LLMs. Our findings underscore the importance of modeling identity-driven disparities and caution against uncritical use of AI systems for content coding. This study advances algorithmic fairness by reframing refusal as a communicative act that may unevenly regulate epistemic access and participation.</x:v>
      </x:c>
      <x:c r="D7529" s="35" t="str">
        <x:v>10.48550/arxiv.2406.08222</x:v>
      </x:c>
      <x:c r="E7529" s="35" t="n">
        <x:v>2024</x:v>
      </x:c>
      <x:c r="F7529" s="35" t="str">
        <x:v>http://arxiv.org/abs/2406.08222</x:v>
      </x:c>
      <x:c r="G7529" s="35"/>
      <x:c r="H7529" s="35"/>
      <x:c r="I7529" s="35"/>
      <x:c r="J7529" s="38"/>
      <x:c r="K7529" s="40"/>
      <x:c r="L7529" s="41"/>
      <x:c r="M7529" s="40"/>
    </x:row>
    <x:row r="7530" ht="45" customHeight="1">
      <x:c r="A7530" s="35" t="str">
        <x:v>doi:10.3389/fpos.2026.1900207</x:v>
      </x:c>
      <x:c r="B7530" s="39" t="str">
        <x:v>Trolling diplomacy: the evolution of digital statecraft from tweets to deepfakes</x:v>
      </x:c>
      <x:c r="C7530" s="39" t="str">
        <x:v>The digital transformation of diplomacy has entered a qualitatively new phase. A decade ago, the term "Twitter diplomacy" caught the attention of both scholars and practitioners, describing how political leaders bypassed traditional diplomatic channels to address a global audience directly through short messages (Bjola and Manor, 2024). That era, for all its audacity in shattering established norms, followed a recognizable logic: leaders sought to project carefully curated versions of reality, signal their intentions, and shape narratives through the sheer volume and speed of their communications.The Middle East conflict of 2025-2026 demonstrates that this model has given way to a fundamentally different one. The twelve-day war between Israel and Iran in June 2025 marked a turning point: for the first time, AI-generated disinformation constituted the largest category of false claims in a large-scale interstate conflict, surpassing even traditional propaganda in terms of volume and speed of dissemination (ISOC-IL, 2025). In the following year, both state and state-affiliated actors on both sides of the conflict employed deepfakes, AI-generated content, networks of fake accounts (bot farms), and deliberate ambiguity, not so much to persuade their audiences as to undermine the very possibility of a shared factual foundation. While "Twitter diplomacy" sought to disseminate, this new modus operandi aims to conceal. While the former was declarative, the latter is deceptive. This article introduces the concept of "trolling diplomacy" to provide a theoretical framework for understanding this shift. It is defined as a deliberate set of information operations, often involving the use of fake, generated, or contextually manipulated media content by state and state-affiliated actors, aimed at disrupting the adversary's information environment, provoking internal divisions, and creating strategic ambiguity.Unlike earlier forms of digital diplomacy, which operated within the liberal paradigm of "dialogue" and "engagement" (Manor, 2023), "trolling diplomacy" represents a manifestation of what Walker and Ludwig (2017) termed "sharp power" -the ability to infiltrate and manipulate the information ecosystems of rival states.In essence, this amounts to turning ontological destabilization into a weapon: its strategic advantage lies not in convincing the audience of a specific truth, but in making it impossible to establish the truth itself with certainty.Using the ongoing Middle East conflict as its primary case study, this article examines how two rival powers, the Islamic Republic of Iran and the United States, have put "trolling diplomacy" into practice. The analysis consists of four parts. First, the concept is situated within the context of existing literature on digital diplomacy, hybrid warfare, and propaganda. Second, the article describes the repertoire of "trolling diplomacy" techniques: AI-generated deepfakes, leaks, networks of fake accounts, and meme wars, as they manifested in the conflict. Third, the Iranian and American approaches are compared. Finally, it is argued that "trolling diplomacy" undermines the communication infrastructure on which the exchange of diplomatic signals and crisis management depend, thereby increasing the risk of unintended escalation.To understand "trolling diplomacy," we must first acknowledge that what we are witnessing is not so much an evolution of digital diplomacy as a fundamental transformation of it. "Twitter diplomacy" was a product of a specific technological and political moment -an era when social media was viewed as an instrument for democratization, facilitating "dialogue" between states and the international public (Bjola and Kornprobst, 2024). Whether it was used to broadcast carefully crafted narratives or to directly engage in provocative rhetoric, the underlying logic of communication remained the same: there was a message, there was a sender, and there was an audience that needed to be convinced of a particular version of reality. Zivo, 2025). All of this was done not in spite of the content's obvious artificiality, but largely because of it. The very ease with which these fabrications were exposed served Iran's purposes: it demonstrated to the domestic audience that the "resistance" was still capable of delivering symbolic blows, while simultaneously diverting attention from very real military setbacks on the ground. This transformation was made possible by the convergence of three factors. The first was the democratization of generative AI, which enabled state actors to produce convincing visual content on an industrial scale. As detailed in the MP-IDSA (2025) report on the Twelve-Day War, AI-generated content "turned the information sphere into a critical battlefield," allowing even relatively resource-constrained actors to flood the information space with synthetic media. Second, the architecture of social media platforms, where algorithmic amplification, targeting, and lax content moderation have created conditions under which synthetic content can reach millions of viewers before it is flagged as false. Third, strategic choice. Both Iran and the United States have transformed disinformation from a tactical support for military operations into an independent method of waging war. This is PSYOP`s in the traditional sense; it is what this article defines as "trolling diplomacy" -the systematic use of deceptive synthetic media content as a primary foreign policy instrument with its own strategic logic.Based on an analysis of the Twelve-Day War and its aftermath, four key techniques can be identified that make up the repertoire of "trolling diplomacy":1. AI-generated deepfakes as a strategic instrument. Unlike the sporadic use of fabrications in past conflicts, the current conflict demonstrates the institutionalization of deepfakes as a standard operational instrument. Iranian state media, including Press TV, have systematically disseminated AIgenerated video footage: From a slow-moving missile crashing into a Tel Aviv skyscraper (with the Google Veo logo clearly visible) to videos showing the Azrieli Towers ablaze (over 40 million views) and the destroyed Ben-Gurion Airport (FDD, 2025a).2. Proxy networks and plausible deniability. One of the central principles of "trolling diplomacy" is the blurring of the lines between official government messaging and grassroots activism. The Iranian operation "CAR ONLINE" serves as a prime example here: a Persian-language Telegram channel with over 400,000 subscribers distributed detailed instructions on creating fake accounts on X, using ChatGPT to translate messages into Hebrew, and mimicking the behavior of Israelis in order to spread demoralizing messages within Israeli society (FDD, 2025b). This method of "remote instruction" creates room for denial: the state does not publish disinformation directly; it merely establishes the infrastructure and methodology, which are then implemented by "independent" supporters. Added to this is the use of bot networks: Israel's Ministry of Diaspora Affairs documented a coordinated network of at least 100 accounts on X, which posted 241,712 messages during Operation Rising Lion, reaching millions of users (Israel Hayom/JNS, 2025).3. Strategic leaks and "controlled ambiguity". At the opposite end of the spectrum from the Iranian model, which relies on anonymity and forgeries, lies the American technique of "strategic leaks". In the run-up to the Israeli strike on June 13, 2025, the Washington Post (2025) reported that "widespread claims of disagreements between the Netanyahu government and the Trump administration regarding the strike on Iran were part of a coordinated disinformation strategy." Intelligence sources described the public rift as "entirely fabricated," intended to "lull Tehran into a false sense of security" on the eve of the attack. This is not the dissemination of false content, but the creation of a false context: the use of official and semi-official channels, traditionally associated with credibility, to systematically distort the opponent's perception of reality.4. Meme wars and the exploitation of cultural divides. Finally, "trolling diplomacy" actively draws on the arsenal of internet culture, adapting forms of digital folklore to achieve strategic goals. Following the launch of Operation "Epic Fury" in February 2026, the pro-Iranian group "Akhbar Enfejari" launched a campaign using AI-generated Lego-style cartoons depicting Trump and Defense Minister Hegset in satirical, compromising situations (Counterterrorism Group, 2026). This content, which aimed at an English-speaking audience and distributed across a variety of platforms, exploits existing cultural and political divisions within American society in an effort to undermine domestic support for military action.A comparative analysis of the approaches taken by the two main antagonists in the conflict reveals both fundamental differences in their operational logic and an alarming symmetry in the outcomes they produce.As the cases examined show, the Iranian model is characterized by a focus on asymmetric decentralization and public engagement. Iranian "trolling diplomacy" functions as a classic "weapon of the weak": unable to compete with the U.S. and Israel in the conventional military sphere, Tehran compensates for this with a massive presence in the information sphere. It is distinguished by three key features:1. A high degree of deniability. The use of proxy networks, fake accounts, and grassroots mobilization (as in Operation CAR ONLINE) allows Iranian leadership to distance itself from specific disinformation campaigns, even when the connection to state institutions is obvious to analysts. This model reflects the overall architecture of Iran's security strategy: a sprawling network of proxy actors (from Hezbollah to cyber groups) provides operational flexibility while maintaining strategic control (IRGC Cyber Doctrine, cited in ISPI, 2026).2. Focus on domestic and regional audiences. A significant portion of Iran's efforts is directed not at global public opinion, but at maintaining a "strategic narrative" within the country and among its allies in the "Axis of Resistance." AI-generated images of destroyed Israeli cities serve a compensatory function: they create a virtual reality of military successes that contrasts with the actual results on the battlefield. The American model, by contrast, relies on control over the information chain and the management of escalation. The U.S. approach is primarily "complementary" rather than "compensatory": information operations serve to support conventional actions rather than replace them. Key features:1. A focus on official and semi-official channels. Unlike the Iranian model, American "trolling diplomacy" rarely resorts to anonymous fabrications. Instead, it uses targeted "leaks" to the mainstream media, official briefings, and statements to create a distorted picture of its intentions in the eyes of the adversary. The case of the fabricated rift between Netanyahu and Trump is a textbook example of this.2. Institutional doctrinality. While Iranian operations are often opportunistic in nature, the American approach is embedded within a formal doctrinal framework. The updated U.S. Marine Corps publication on "Deception" (MCTP 3-32F, 2024) explicitly describes "the use of the information environment to deceive the enemy" as a standard operating procedure.Similarly, the Joint Doctrine for Information Operations (JP 3-13) provides for "the integrated use of information capabilities to influence, disrupt, or subvert the adversary's decision-making process".3. Vulnerability to the "boomerang effect". Paradoxically, it is precisely this reliance on official channels that makes the American model vulnerable to counter-narratives. When the Washington Post exposed the coordinated disinformation campaign, it not only undermined trust in that specific operation but also cast a shadow over future statements by officials, creating precisely the "strategic ambiguity" that "trolling diplomacy" seeks to generate.What both models have in common, however, is a shared effect: the systematic blurring of the line between fact and fiction, signal and noise, diplomacy and deception.The analysis conducted demonstrates that "trolling diplomacy" is not a marginal aberration, but rather an increasingly institutionalized feature of modern diplomacy.The Iranian and American cases reveal different operational logics but converge in a single destabilizing effect: the systematic degradation of the communication infrastructure upon which the exchange of diplomatic signals, crisis management, and the international legal order depend.This article argues that we are witnessing a fundamental shift in digital diplomacy.Where there was once "Twitter diplomacy" -direct first-person communication, "trolling diplomacy" is now taking shape: the systematic use of synthetic media content, disinformation, and calculated ambiguity as instruments of foreign policy.While the first model was driven by the logic of persuasion, the second operates on the logic of ontological destabilization. Its goal is not to make the opponent believe the correct version of events, but to deprive them of the ability to believe in anything at all. However, it would be a mistake to consider this situation unsolvable. Recognizing the phenomenon of "trolling diplomacy" as a distinct strategic practice is the first necessary step. Further steps should include the development of new norms governing the acceptable limits of synthetic media use in interstate communication.Just as the nuclear age gave rise to a complex architecture of arms control and confidence-building measures, so too must the era of "trolling diplomacy" give rise to its own mechanisms of deterrence and verification.</x:v>
      </x:c>
      <x:c r="D7530" s="35" t="str">
        <x:v>10.3389/fpos.2026.1900207</x:v>
      </x:c>
      <x:c r="E7530" s="35" t="n">
        <x:v>2026</x:v>
      </x:c>
      <x:c r="F7530" s="35" t="str">
        <x:v>https://doi.org/10.3389/fpos.2026.1900207</x:v>
      </x:c>
      <x:c r="G7530" s="35"/>
      <x:c r="H7530" s="35"/>
      <x:c r="I7530" s="35"/>
      <x:c r="J7530" s="38"/>
      <x:c r="K7530" s="40"/>
      <x:c r="L7530" s="41"/>
      <x:c r="M7530" s="40"/>
    </x:row>
    <x:row r="7531" ht="45" customHeight="1">
      <x:c r="A7531" s="35" t="str">
        <x:v>doi:10.35631/ijlgc.1143030</x:v>
      </x:c>
      <x:c r="B7531" s="39" t="str">
        <x:v>A CONCEPTUAL PAPER ON DR. ZAKIR NAIK'S CONTEMPORARY DA’WAH: THE POWER OF YOUTUBE IN MODERN ISLAMIC PROPAGATION</x:v>
      </x:c>
      <x:c r="C7531" s="39" t="str">
        <x:v>In the digital era, Islamic propagation has surpassed traditional boundaries through platforms like YouTube. This concept paper analyses the substantial influence of YouTube on Dr. Zakir Naik's contemporary da’wah initiatives. This concept paper utilises a qualitative methodology, performing a comprehensive analysis of secondary sources to explore the primary question: to what extent does YouTube play a significant role in Dr. Zakir Naik's contemporary da'wah? The research relies on reference resources compiled by other researchers, including academic books, peer-reviewed journal articles, conference proceedings, and assessments of digital media. This analysis of secondary data spans the period from 2018 to 2025. Dr. Zakir Naik's digital da'wah via YouTube illustrates various aspects of impact, content strategy, and outreach that collectively characterise a contemporary approach to Islamic propagation. The findings highlight several key themes: (1) Global Accessibility and Audience Reach; (2) Visual and Rhetorical Engagement; (3) Conversion Stories and Transformative Impact; (4) Interfaith Dialogue and Peaceful Coexistence; (5) Youth Engagement and Digital Literacy; (6) Algorithmic Amplification and SEO Optimization; (7) Integration with Other Digital Platforms; and (8) Limitations and Criticism. The results further indicate that YouTube plays a vital and intricate role in Dr. Zakir Naik's contemporary da’wah. YouTube functions as an effective, captivating, and extensive medium for the distribution of Islamic teachings. Dr. Naik's narrative illustrates the ability of religious messages to surpass borders through structured, persuasive, and multimedia-enhanced content.</x:v>
      </x:c>
      <x:c r="D7531" s="35" t="str">
        <x:v>10.35631/ijlgc.1143030</x:v>
      </x:c>
      <x:c r="E7531" s="35" t="n">
        <x:v>2026</x:v>
      </x:c>
      <x:c r="F7531" s="35" t="str">
        <x:v>https://doi.org/10.35631/ijlgc.1143030</x:v>
      </x:c>
      <x:c r="G7531" s="35"/>
      <x:c r="H7531" s="35"/>
      <x:c r="I7531" s="35"/>
      <x:c r="J7531" s="38"/>
      <x:c r="K7531" s="40"/>
      <x:c r="L7531" s="41"/>
      <x:c r="M7531" s="40"/>
    </x:row>
    <x:row r="7532" ht="45" customHeight="1">
      <x:c r="A7532" s="35" t="str">
        <x:v>doi:10.15476/elte.2019.054</x:v>
      </x:c>
      <x:c r="B7532" s="39" t="str">
        <x:v>Analysis of complex socio-economical systems</x:v>
      </x:c>
      <x:c r="C7532" s="39" t="str">
        <x:v>First and foremost, I would like to thank my supervisor, Gábor Vattay</x:v>
      </x:c>
      <x:c r="D7532" s="35" t="str">
        <x:v>10.15476/elte.2019.054</x:v>
      </x:c>
      <x:c r="E7532" s="35" t="n">
        <x:v>2019</x:v>
      </x:c>
      <x:c r="F7532" s="35" t="str">
        <x:v>http://dx.doi.org/10.15476/elte.2019.054</x:v>
      </x:c>
      <x:c r="G7532" s="35"/>
      <x:c r="H7532" s="35"/>
      <x:c r="I7532" s="35"/>
      <x:c r="J7532" s="38"/>
      <x:c r="K7532" s="40"/>
      <x:c r="L7532" s="41"/>
      <x:c r="M7532" s="40"/>
    </x:row>
    <x:row r="7533" ht="45" customHeight="1">
      <x:c r="A7533" s="35" t="str">
        <x:v>doi:10.48550/arxiv.2505.14326</x:v>
      </x:c>
      <x:c r="B7533" s="39" t="str">
        <x:v>UKTwitNewsCor: A Dataset of Online Local News Articles for the Study of Local News Provision</x:v>
      </x:c>
      <x:c r="C7533" s="39" t="str">
        <x:v>In this paper, we present UKTwitNewsCor, a comprehensive dataset for understanding the content production, dissemination, and audience engagement dynamics of online local media in the UK. It comprises over 2.5 million online news articles published between January 2020 and December 2022 from 360 local outlets. The corpus represents all articles shared on Twitter by the social media accounts of these outlets. We augment the dataset by incorporating social media performance metrics for the articles at the tweet-level. We further augment the dataset by creating metadata about content duplication across domains. Alongside the article dataset, we supply three additional datasets: a directory of local media web domains, one of UK Local Authority Districts, and one of digital local media providers, providing statistics on the coverage scope of UKTwitNewsCor. Our contributions enable comprehensive, longitudinal analysis of UK local media, news trends, and content diversity across multiple platforms and geographic areas. In this paper, we describe the data collection methodology, assess the dataset geographic and media ownership diversity, and outline how researchers, policymakers, and industry stakeholders can leverage UKTwitNewsCor to advance the study of local media.</x:v>
      </x:c>
      <x:c r="D7533" s="35" t="str">
        <x:v>10.48550/arxiv.2505.14326</x:v>
      </x:c>
      <x:c r="E7533" s="35" t="n">
        <x:v>2025</x:v>
      </x:c>
      <x:c r="F7533" s="35" t="str">
        <x:v>http://arxiv.org/abs/2505.14326</x:v>
      </x:c>
      <x:c r="G7533" s="35"/>
      <x:c r="H7533" s="35"/>
      <x:c r="I7533" s="35"/>
      <x:c r="J7533" s="38"/>
      <x:c r="K7533" s="40"/>
      <x:c r="L7533" s="41"/>
      <x:c r="M7533" s="40"/>
    </x:row>
    <x:row r="7534" ht="45" customHeight="1">
      <x:c r="A7534" s="35" t="str">
        <x:v>doi:10.32920/31038298</x:v>
      </x:c>
      <x:c r="B7534" s="39" t="str">
        <x:v>The Digitocracy: How Voting with Thumbs Rewired Democratic Judgment</x:v>
      </x:c>
      <x:c r="C7534" s="39" t="str">
        <x:v>This paper develops the concept of Digitocracy to explain how digital platforms transform democratic judgment without replacing democratic institutions. Digitocracy describes a condition in which political participation is intensified through continuous affective signaling while deliberation, accountability, and decision-making are weakened. Social media reshapes how legitimacy is formed by privileging visibility, certainty, and emotional resonance over justification and institutional resolution. The result is not immediate authoritarianism, but persistent democratic agitation without durable outcomes, a condition that erodes legitimacy and can be mobilized to justify authoritarian claims. Digitocracy names a structural shift in democratic political economies rather than a new form of governance.</x:v>
      </x:c>
      <x:c r="D7534" s="35" t="str">
        <x:v>10.32920/31038298</x:v>
      </x:c>
      <x:c r="E7534" s="35" t="n">
        <x:v>2026</x:v>
      </x:c>
      <x:c r="F7534" s="35" t="str">
        <x:v>https://doi.org/10.32920/31038298</x:v>
      </x:c>
      <x:c r="G7534" s="35"/>
      <x:c r="H7534" s="35"/>
      <x:c r="I7534" s="35"/>
      <x:c r="J7534" s="38"/>
      <x:c r="K7534" s="40"/>
      <x:c r="L7534" s="41"/>
      <x:c r="M7534" s="40"/>
    </x:row>
    <x:row r="7535" ht="45" customHeight="1">
      <x:c r="A7535" s="35" t="str">
        <x:v>doi:10.33896/spolit.2026.81.17</x:v>
      </x:c>
      <x:c r="B7535" s="39" t="str">
        <x:v>The Impact of Social Media on Political Marketing Education</x:v>
      </x:c>
      <x:c r="C7535" s="39" t="str">
        <x:v>This article examines how the evolution of social media transforms the didactics of political marketing in higher education. It identifies key communication phenomena and analyzes their pedagogical implications for curriculum design, teaching methods, and learning outcomes. The research synthesizes recent academic literature from peerreviewed journals and author’s own observations from courses taught at the university to propose recommendations for integrating social media competencies into political science education.</x:v>
      </x:c>
      <x:c r="D7535" s="35" t="str">
        <x:v>10.33896/spolit.2026.81.17</x:v>
      </x:c>
      <x:c r="E7535" s="35" t="n">
        <x:v>2023</x:v>
      </x:c>
      <x:c r="F7535" s="35" t="str">
        <x:v>https://doi.org/10.33896/spolit.2026.81.17</x:v>
      </x:c>
      <x:c r="G7535" s="35"/>
      <x:c r="H7535" s="35"/>
      <x:c r="I7535" s="35"/>
      <x:c r="J7535" s="38"/>
      <x:c r="K7535" s="40"/>
      <x:c r="L7535" s="41"/>
      <x:c r="M7535" s="40"/>
    </x:row>
    <x:row r="7536" ht="45" customHeight="1">
      <x:c r="A7536" s="35" t="str">
        <x:v>doi:10.82308/45018</x:v>
      </x:c>
      <x:c r="B7536" s="39" t="str">
        <x:v>Hashtags and homeland: digital activism and the reimagining of Iranian Nationalism</x:v>
      </x:c>
      <x:c r="C7536" s="39" t="str">
        <x:v>Cette thèse examine deux aspects interdépendants des récentes manifestations politiques en Iran : (1) le rôle des plateformes numériques dans la mobilisation de l'activisme et (2) la mesure dans laquelle le discours émergeant de ces manifestations représente une reconceptualisation du nationalisme iranien. En se concentrant sur deux mouvements de protestation essentiels - le Mouvement vert de 2009 et les manifestations de 2022 qui ont suivi la mort de Mahsa Amini - cette étude explore la manière dont l'activisme numérique a à la fois remis en question le régime autoritaire et contribué à la formation de nouveaux imaginaires nationaux.Le Mouvement vert a marqué la première utilisation significative de plateformes telles que Twitter et Facebook pour contester les récits contrôlés par l'État, organiser des manifestations de masse et contourner la censure. Malgré le déploiement rapide de la cybersurveillance par le régime et les fermetures d'Internet, les militants ont diffusé l'information de manière innovante, jetant les bases d'une future résistance numérique. En revanche, les manifestations de 2022 ont été marquées par une utilisation plus avancée et plus sûre des technologies numériques, en particulier des applications de messagerie cryptées telles que Telegram et Signal. Les médias visuels, notamment les vidéos virales et les chansons de protestation, ont joué un rôle clé dans la formation des identités collectives et dans l'obtention d'un soutien national et international.L'un des thèmes centraux de cette recherche est la transformation du nationalisme iranien, qui est passé de la fusion traditionnelle de l'État avec l'islam chiite et l'héritage préislamique à une vision plus inclusive et fondée sur les droits. Les manifestations de 2022, en particulier, ont mis l'accent sur l'égalité des sexes, la démocratie et les droits de l'homme, le slogan « Les femmes, la vie, la liberté » apparaissant comme un puissant contre-récit de l'identité excluante de la République islamique. Les minorités ethniques telles que les Kurdes et les Baloutches ont également utilisé l'espace numérique pour faire valoir leurs droits politiques et culturels, contribuant ainsi à une vision plus pluraliste de l'identité iranienne.Cette thèse conclut que les plateformes numériques sont devenues des outils essentiels dans la lutte pour la démocratie et les droits de l'homme en Iran. En permettant des formes de résistance décentralisées et transnationales, l'activisme numérique a joué un rôle important dans la refonte du nationalisme iranien autour des valeurs de pluralisme, de justice sociale et d'égalité. L'étude identifie également des pistes pour de futures recherches sur les implications politiques à long terme de l'activisme numérique en Iran et sa pertinence dans d'autres contextes autoritaires</x:v>
      </x:c>
      <x:c r="D7536" s="35" t="str">
        <x:v>10.82308/45018</x:v>
      </x:c>
      <x:c r="E7536" s="35" t="n">
        <x:v>2025</x:v>
      </x:c>
      <x:c r="F7536" s="35" t="str">
        <x:v>https://escholarship.mcgill.ca/concern/theses/t148fp96m</x:v>
      </x:c>
      <x:c r="G7536" s="35"/>
      <x:c r="H7536" s="35"/>
      <x:c r="I7536" s="35"/>
      <x:c r="J7536" s="38"/>
      <x:c r="K7536" s="40"/>
      <x:c r="L7536" s="41"/>
      <x:c r="M7536" s="40"/>
    </x:row>
    <x:row r="7537" ht="45" customHeight="1">
      <x:c r="A7537" s="35" t="str">
        <x:v>doi:10.48550/arxiv.2308.01453</x:v>
      </x:c>
      <x:c r="B7537" s="39" t="str">
        <x:v>The Shapes of the Fourth Estate During the Pandemic: Profiling COVID-19 News Consumption in Eight Countries</x:v>
      </x:c>
      <x:c r="C7537" s="39" t="str">
        <x:v>News media is often referred to as the Fourth Estate, a recognition of its political power. New understandings of how media shape political beliefs and influence collective behaviors are urgently needed in an era when public opinion polls do not necessarily reflect election results and users influence each other in real-time under algorithm-mediated content personalization. In this work, we measure not only the average but also the distribution of audience political leanings for different media across different countries. The methodological components of these new measures include a high-fidelity COVID-19 tweet dataset; high-precision user geolocation extraction; and user political leaning estimated from the within-country retweet networks involving local politicians. We focus on geolocated users from eight countries, profile user leaning distribution for each country, and analyze bridging users who have interactions across multiple countries. Except for France and Turkey, we observe consistent bi-modal user leaning distributions in the other six countries, and find that cross-country retweeting behaviors do not oscillate across the partisan divide. More importantly, this study contributes a new set of media bias estimates by averaging the leaning scores of users who share the URLs from media domains. Through two validations, we find that the new average audience leaning scores strongly correlate with existing media bias scores. Lastly, we profile the COVID-19 news consumption by examining the audience leaning distribution for top media in each country, and for selected media across all countries. Those analyses help answer questions such as: Does center media Reuters have a more balanced audience base than partisan media CNN in the US? Does far-right media Breitbart attract any left-leaning readers in any countries? Does CNN reach a more balanced audience base in the US than in the UK?</x:v>
      </x:c>
      <x:c r="D7537" s="35" t="str">
        <x:v>10.48550/arxiv.2308.01453</x:v>
      </x:c>
      <x:c r="E7537" s="35" t="n">
        <x:v>2023</x:v>
      </x:c>
      <x:c r="F7537" s="35" t="str">
        <x:v>http://arxiv.org/abs/2308.01453</x:v>
      </x:c>
      <x:c r="G7537" s="35"/>
      <x:c r="H7537" s="35"/>
      <x:c r="I7537" s="35"/>
      <x:c r="J7537" s="38"/>
      <x:c r="K7537" s="40"/>
      <x:c r="L7537" s="41"/>
      <x:c r="M7537" s="40"/>
    </x:row>
    <x:row r="7538" ht="45" customHeight="1">
      <x:c r="A7538" s="35" t="str">
        <x:v>doi:10.11114/smc.v13i1.7348</x:v>
      </x:c>
      <x:c r="B7538" s="39" t="str">
        <x:v>Digital Political Communication in Emerging Democracy: A Comparative Study of Indonesia, India, and Brazil</x:v>
      </x:c>
      <x:c r="C7538" s="39" t="str">
        <x:v>The victory of right-wing political parties in democratic countries worldwide has garnered significant attention and presented unique challenges. The structured and widespread use of social media platforms is alleged to play a crucial role, enabling these parties to actively shape influence, attract voter sympathy, and mobilize support on a broad scale. Using the evidence from the presidential and parliamentary elections in Indonesia, India, and Brazil, this research examines how the populist candidates in these major democracies effectively utilized appealing patterns and styles of political communication on the social media. Through a comparative analysis of the 33 articles published in the International journals between 2019 and 2023, the findings have revealed some similarities in the digital political communication patterns and styles among the victorious populist figures. This study specifically highlights the facts that these figures employ digital communication strategies centered on two key aspects, namely: (1) promoting populist narratives through the social media and (2) crafting personalized self-images. These strategies are shown to be instrumental in securing election wins for the populist leaders concerned.</x:v>
      </x:c>
      <x:c r="D7538" s="35" t="str">
        <x:v>10.11114/smc.v13i1.7348</x:v>
      </x:c>
      <x:c r="E7538" s="35" t="n">
        <x:v>2024</x:v>
      </x:c>
      <x:c r="F7538" s="35" t="str">
        <x:v>https://doi.org/10.11114/smc.v13i1.7348</x:v>
      </x:c>
      <x:c r="G7538" s="35"/>
      <x:c r="H7538" s="35"/>
      <x:c r="I7538" s="35"/>
      <x:c r="J7538" s="38"/>
      <x:c r="K7538" s="40"/>
      <x:c r="L7538" s="41"/>
      <x:c r="M7538" s="40"/>
    </x:row>
    <x:row r="7539" ht="45" customHeight="1">
      <x:c r="A7539" s="35" t="str">
        <x:v>doi:10.1515/9783110733204-004</x:v>
      </x:c>
      <x:c r="B7539" s="39" t="str">
        <x:v>The #ArewaMeToo Movement in Northern Nigeria</x:v>
      </x:c>
      <x:c r="C7539" s="39"/>
      <x:c r="D7539" s="35" t="str">
        <x:v>10.1515/9783110733204-004</x:v>
      </x:c>
      <x:c r="E7539" s="35" t="n">
        <x:v>2022</x:v>
      </x:c>
      <x:c r="F7539" s="35" t="str">
        <x:v>https://doi.org/10.1515/9783110733204-004</x:v>
      </x:c>
      <x:c r="G7539" s="35"/>
      <x:c r="H7539" s="35"/>
      <x:c r="I7539" s="35"/>
      <x:c r="J7539" s="38"/>
      <x:c r="K7539" s="40"/>
      <x:c r="L7539" s="41"/>
      <x:c r="M7539" s="40"/>
    </x:row>
    <x:row r="7540" ht="45" customHeight="1">
      <x:c r="A7540" s="35" t="str">
        <x:v>doi:10.21608/joa.2024.380602</x:v>
      </x:c>
      <x:c r="B7540" s="39" t="str">
        <x:v>إدراك الشباب الجامعي لاستراتيجيات تحيز الخوارزميات على شبكات التواصل الاجتماعي اثناء حرب غزة وتفاعلهم معها</x:v>
      </x:c>
      <x:c r="C7540" s="39" t="str">
        <x:v>تتناول الدراسة إشكالية الرقابة الخوارزمية على شبكات التواصل الاجتماعي في سياق الحرب الإسرائيلية على غزة في أكتوبر 2023. ففي خضم هذا الصراع، أدى انتشار وسائل التواصل الاجتماعي كمصدر رئيسي لنشر المعلومات إلى تسليط الضوء على المخاوف بشأن التلاعب بالسرديات والسيطرة عليها من خلال الآليات الخوارزمية، إضافة إلى الإشكالية الكبيرة المتمثلة في الموازنة بين حرية التعبير على شبكات التواصل الاجتماعي وخوارزميات الإشراف على المحتوى على هذه المنصات. في ضوء ذلك تتحدد المشكلة البحثية في بحث إدراك الشباب الجامعي لاستراتيجيات تحيز الخوارزميات على شبكات التواصل الاجتماعي تجاه المحتوى المتعلق بأحداث حرب غزة، والتعرف على السلوك التفاعلي الذي يمارسه المبحوثين في التعامل مع هذه الخوارزميات وتوجيهها، وربط ذلك بمدى توافر مهارات التربية الرقمية والمعرفة الخوارزمية لدى عينة الدراسة.أظهرت النتائج ارتفاع مستوى المعرفة الخوارزمية لدى المبحوثين، بوزن نسبي بلغ 89.75%. تعزى هذه النتيجة إلى اتساع نطاق استخدام المنصات المختلفة، فكلما زاد عدد المنصات المستخدمة، زادت معرفة المبحوثين بالخوارزميات وكيفية عملها.وأوضحت النتائج تعرض المبحوثون لمجموعة من استراتيجيات التحيز الخوارزمي على منصات التواصل الاجتماعي، حيث جاءت استراتيجية الحظر بأشكالها المختلفة في الصدارة، تلاها عدد من الاستراتيجيات منها استراتيجية حظر الظل shadow banning، واستراتيجية خفض التفاعل، واستراتيجية خفض ظهور المحتوى، واستراتيجية حذف المحتوى، واستراتيجية تقييد الرسائل الخاصة، وتبرز النتائج الحاجة إلى تعزيز مهارات التربية الرقمية بين المستخدمين لتمكينهم من التعامل بفعالية مع الخوارزميات وتجنب التحيزات.</x:v>
      </x:c>
      <x:c r="D7540" s="35" t="str">
        <x:v>10.21608/joa.2024.380602</x:v>
      </x:c>
      <x:c r="E7540" s="35" t="n">
        <x:v>2024</x:v>
      </x:c>
      <x:c r="F7540" s="35" t="str">
        <x:v>http://dx.doi.org/10.21608/joa.2024.380602</x:v>
      </x:c>
      <x:c r="G7540" s="35"/>
      <x:c r="H7540" s="35"/>
      <x:c r="I7540" s="35"/>
      <x:c r="J7540" s="38"/>
      <x:c r="K7540" s="40"/>
      <x:c r="L7540" s="41"/>
      <x:c r="M7540" s="40"/>
    </x:row>
    <x:row r="7541" ht="45" customHeight="1">
      <x:c r="A7541" s="35" t="str">
        <x:v>openalex:https://openalex.org/W2948838285</x:v>
      </x:c>
      <x:c r="B7541" s="39" t="str">
        <x:v>Ngā Hua a Tāne Rore: The Benefits of Kapa Haka.</x:v>
      </x:c>
      <x:c r="C7541" s="39" t="str">
        <x:v>This report presentsthe findings of scoping research that is focused on developing a research agenda that will enable a greater understanding of the value and contribution of kapa haka to Aotearoa New Zealand society, and which explores the multiple ways in which we may view the value and contribution of kapa haka within cultural, social and economic contexts. \n• There was a unanimous and resounding view that kapa haka does indeed make a valuable contribution to Aotearoa New Zealand society, but that its value is not fully understood or acknowledged within Aotearoa New Zealand. \n• The most important components of kapa haka are its intrinsic link to culture and Māori identity, and the essential element of whanaungatanga, the importance of people and connectedness. \n• Kapa haka has a dynamic role as a vehicle for the revitalisation and retention of te reo, tikanga, ritual processes and histories. \n• It is perceived as a gateway into the culture for Māori who are disengaged from their marae/hapū/iwi, as well as as a safe, inclusive activity through which all New Zealanders can engage with Māori culture. \n• Kapa haka is seen as a medium for fostering a richer, more cohesive and inclusive society in Aotearoa New Zealand. As such, it makes a major contribution to building and strengthening New Zealand’s nationhood. \n• Kapa haka makes a significant contribution to New Zealand’s national identity and how we are represented and viewed internationally. It provides an effective platform for creating meaningful connections with other nations and peoples. \n• Māori culture/kapa haka is increasingly utilised to add value to many forums, both formal and informal, within the public and government sectors. This was seen by some to reflect a more embracing attitude toward Māori cultural protocols as a normal part of New Zealand’s social fabric. \n• Kapa haka is not, however, being given the status or respect it deserves as a cultural icon. Because its significance is not well understood by non-Māori, particularly at the level of government, it is often treated in a tokenistic way. \n• A major component of kapa haka is its power to effect wellbeing, and to positively transform the lives of individuals and communities. A strength of the movement towards increased health and fitness within kapa haka is that it is achieved collectively. \n• An important social benefit of kapa haka is that it provides a positive, disciplined, strength-based environment for rangatahi. \n• Kapa haka is having a powerful, transformative impact on social outcomes through the BMPA (Māori performing arts degree), which enables people involved in kapa haka who would otherwise never have considered tertiary education as an option, to embark on that journey and exceed their \nown expectations. \n• An overall feeling of optimism about the future of kapa haka was tempered by the conviction that there was much more potential to be explored within the realm of kapa haka, particularly in terms of its social benefits. \n• The myriad benefits of kapa haka within school environments, including improved learning outcomes, were clearly attested to. However, some barriers to realising those improved outcomes were also identified. \n• Some participants were very sure ofthe economic value of kapa haka to Aotearoa. Whilemost of them were less able to articulate specific economic outcomes, they nonetheless had a definite sense of the link between the cultural, social and economic, and that that was ofsignificant value. \n• The immense value of ‘culture-to-culture’ relationships was identified, with Maōri culture, including kapa haka, playing a significant role in laying the foundations for lasting trade relationships with other nations, and other cultures. \n• Two significant and largely unacknowledged areas of economic contribution were identified: the ‘silent’ economy generated by kapa haka activities; and the extensive ‘productivity’ activity around voluntary workers involved in kapa haka. \n• There was an overall view that the economic potential of kapa haka is underestimated and needs to be explored more fully, including the potential for engagement with New Zealand’s private sector. \n• A recurrent theme that emerged around the value of kapa haka was to do with how we should go about measuring the value of culture, knowledge and art, and how ‘value’ itselfshould be defined and measured. \n• Economic challenges were identified, especially in terms of financial hardship for those involved in kapa haka at the competitive level. It was also noted, however, that kapa haka communities are naturally adept and endlessly resourceful at generating funds. \n• The issue of sustainability was raised by some participants who were concerned that kapa haka should be supported at every level into the future, and not just at the high-end competitive level. \n• Of fundamental importance was that the growth and development of kapa haka should take place within the context of the acceptance and embracing of Māori culture as an integral component of New Zealand identity and nationhood.</x:v>
      </x:c>
      <x:c r="D7541" s="35"/>
      <x:c r="E7541" s="35" t="n">
        <x:v>2014</x:v>
      </x:c>
      <x:c r="F7541" s="35" t="str">
        <x:v>https://hdl.handle.net/10289/12603</x:v>
      </x:c>
      <x:c r="G7541" s="35"/>
      <x:c r="H7541" s="35"/>
      <x:c r="I7541" s="35"/>
      <x:c r="J7541" s="38"/>
      <x:c r="K7541" s="40"/>
      <x:c r="L7541" s="41"/>
      <x:c r="M7541" s="40"/>
    </x:row>
    <x:row r="7542" ht="45" customHeight="1">
      <x:c r="A7542" s="35" t="str">
        <x:v>doi:10.3389/fcomp.2026.1712509</x:v>
      </x:c>
      <x:c r="B7542" s="39" t="str">
        <x:v>Jewish entrepreneurial labor on TikTok: navigating visibility, identity, and algorithmic harm</x:v>
      </x:c>
      <x:c r="C7542" s="39" t="str">
        <x:v>Identity work has become a marketable asset in the platform economy—one that must align with both audience expectations and platform logics to achieve visibility. Yet recognition-enabling systems also expose creators to harassment and suppression. To examine these dynamics, this study examines #JewTok, a TikTok enclave dedicated to mobilizing Jewish identity as a form of entrepreneurial labor shaped by tension and precarity. Drawing on ethnographic observation of 27 accounts and interviews with 12 creators, we identify two central entrepreneurial practices: (1) Jewish ambassadorship , where creators engage in cultural brokerage, community building, religious exploration, and justice advocacy to cultivate solidarity, translate traditions, and mobilize visibility; and (2) Jewish hardships , where creators confront algorithmic antisemitism while their content is subjected to surveillance dynamics that render Jewish life hypervisible, and stripped of context. The findings show that creative labor is especially precarious when tied to ethnoreligious identity—amplifying racialized hierarchies and rendering some voices increasingly (in)visible. We argue that creators navigate these volatile conditions in their identity work due to platform design and governance structures, which in turn transform identity into a precarious commodity sustained through entrepreneurial labor.</x:v>
      </x:c>
      <x:c r="D7542" s="35" t="str">
        <x:v>10.3389/fcomp.2026.1712509</x:v>
      </x:c>
      <x:c r="E7542" s="35" t="n">
        <x:v>2026</x:v>
      </x:c>
      <x:c r="F7542" s="35" t="str">
        <x:v>https://doi.org/10.3389/fcomp.2026.1712509</x:v>
      </x:c>
      <x:c r="G7542" s="35"/>
      <x:c r="H7542" s="35"/>
      <x:c r="I7542" s="35"/>
      <x:c r="J7542" s="38"/>
      <x:c r="K7542" s="40"/>
      <x:c r="L7542" s="41"/>
      <x:c r="M7542" s="40"/>
    </x:row>
    <x:row r="7543" ht="45" customHeight="1">
      <x:c r="A7543" s="35" t="str">
        <x:v>doi:10.52340/4zjt5306</x:v>
      </x:c>
      <x:c r="B7543" s="39" t="str">
        <x:v>MEDIA ENVIRONMENT 2022: THREATS AND SUPPORTIVE INSTRUMENTS IN GEORGIA</x:v>
      </x:c>
      <x:c r="C7543" s="39" t="str">
        <x:v>The study was conducted as part of the project “Media Environment 2022: Threats and Supportive Instruments during political polarization and crisis” with the support of Friedrich Naumann Foundation for Freedom South Caucasus Office.</x:v>
      </x:c>
      <x:c r="D7543" s="35" t="str">
        <x:v>10.52340/4zjt5306</x:v>
      </x:c>
      <x:c r="E7543" s="35" t="n">
        <x:v>2022</x:v>
      </x:c>
      <x:c r="F7543" s="35" t="str">
        <x:v>https://doi.org/10.52340/4zjt5306</x:v>
      </x:c>
      <x:c r="G7543" s="35"/>
      <x:c r="H7543" s="35"/>
      <x:c r="I7543" s="35"/>
      <x:c r="J7543" s="38"/>
      <x:c r="K7543" s="40"/>
      <x:c r="L7543" s="41"/>
      <x:c r="M7543" s="40"/>
    </x:row>
    <x:row r="7544" ht="45" customHeight="1">
      <x:c r="A7544" s="35" t="str">
        <x:v>doi:10.15446/mag.v38n1.113500</x:v>
      </x:c>
      <x:c r="B7544" s="39" t="str">
        <x:v>La maquinaria antiderechos humanos: autoritarismo digital y ataque global contra los derechos humanos</x:v>
      </x:c>
      <x:c r="C7544" s="39" t="str">
        <x:v>Este artículo analiza los efectos del autoritarismo digital —ataques virtuales gubernamentales dirigidos contra personas que defienden los derechos humanos— en Colombia y Guatemala. Para ello, combina el modelo político y el modelo de minorías en un marco teórico que abarca los impactos del discurso virtual antiderechos humanos. También documenta dichos impactos mediante la sistematización de ataques en redes sociales a activistas y entrevistas a los agentes involucrados. Analiza los efectos no letales del discurso de odio en redes sociales y la adopción de medidas de protección como la autocensura, el abandono de las labores de defensa y la emigración. Finalmente propone un nuevo Código de Conducta Digital avalado por la ONU para que los Estados adopten políticas digitales transparentes, para que no inciten ataques y abandonen la vigilancia ilegal de quienes defienden los derechos humanos.</x:v>
      </x:c>
      <x:c r="D7544" s="35" t="str">
        <x:v>10.15446/mag.v38n1.113500</x:v>
      </x:c>
      <x:c r="E7544" s="35" t="n">
        <x:v>2023</x:v>
      </x:c>
      <x:c r="F7544" s="35" t="str">
        <x:v>https://doi.org/10.15446/mag.v38n1.113500</x:v>
      </x:c>
      <x:c r="G7544" s="35"/>
      <x:c r="H7544" s="35"/>
      <x:c r="I7544" s="35"/>
      <x:c r="J7544" s="38"/>
      <x:c r="K7544" s="40"/>
      <x:c r="L7544" s="41"/>
      <x:c r="M7544" s="40"/>
    </x:row>
    <x:row r="7545" ht="45" customHeight="1">
      <x:c r="A7545" s="35" t="str">
        <x:v>doi:10.1163/24683949-12340148</x:v>
      </x:c>
      <x:c r="B7545" s="39" t="str">
        <x:v>Instant Writing and the .Txtual Condition: Digital Performativity, the Vernacular, and the Crisis of Relationality</x:v>
      </x:c>
      <x:c r="C7545" s="39" t="str">
        <x:v>Abstract An uncanny “.txtual condition” (Kirschenbaum) defines the cultural norms of social interaction in digital societies. This article traces its genealogy – from the mechanization of writing and the advent of word processing to the vernacular creativity of the Web 2.0 – and examines its transformation into the toxic culture of instant writing . Enabled by the portability of smartphones and the design of social media platforms and apps, instant writing has become the core performative practice of a digital sphere where corporate-driven values prevail, generating a vast, unpaid electronic writing labor carried out by techno-dependent users. Within this regime, self and social scrutiny and antagonism are prioritized over cooperation, producing a relationality in which the textual simulates to fulfill social needs while feeding platform economies. Toxicity operates here as a double bind: both an infrastructural condition of platforms and a discursive tool mobilized by users.</x:v>
      </x:c>
      <x:c r="D7545" s="35" t="str">
        <x:v>10.1163/24683949-12340148</x:v>
      </x:c>
      <x:c r="E7545" s="35" t="n">
        <x:v>2025</x:v>
      </x:c>
      <x:c r="F7545" s="35" t="str">
        <x:v>https://doi.org/10.1163/24683949-12340148</x:v>
      </x:c>
      <x:c r="G7545" s="35"/>
      <x:c r="H7545" s="35"/>
      <x:c r="I7545" s="35"/>
      <x:c r="J7545" s="38"/>
      <x:c r="K7545" s="40"/>
      <x:c r="L7545" s="41"/>
      <x:c r="M7545" s="40"/>
    </x:row>
    <x:row r="7546" ht="45" customHeight="1">
      <x:c r="A7546" s="35" t="str">
        <x:v>doi:10.58248/pn559</x:v>
      </x:c>
      <x:c r="B7546" s="39" t="str">
        <x:v>Online Information and Fake News</x:v>
      </x:c>
      <x:c r="C7546" s="39" t="str">
        <x:v>Internet search engines and social media platforms are an increasingly popular way of accessing news and information. In 2017, the proportion of UK adults consuming news online exceeded those who watched news on TV (74% versus 69%). This note considers how people access news online, how algorithms (sequences of instructions) and social networks influence the content that users see, and options for mitigating any negative impact.</x:v>
      </x:c>
      <x:c r="D7546" s="35" t="str">
        <x:v>10.58248/pn559</x:v>
      </x:c>
      <x:c r="E7546" s="35" t="n">
        <x:v>2017</x:v>
      </x:c>
      <x:c r="F7546" s="35" t="str">
        <x:v>https://doi.org/10.58248/pn559</x:v>
      </x:c>
      <x:c r="G7546" s="35"/>
      <x:c r="H7546" s="35"/>
      <x:c r="I7546" s="35"/>
      <x:c r="J7546" s="38"/>
      <x:c r="K7546" s="40"/>
      <x:c r="L7546" s="41"/>
      <x:c r="M7546" s="40"/>
    </x:row>
    <x:row r="7547" ht="45" customHeight="1">
      <x:c r="A7547" s="35" t="str">
        <x:v>doi:10.17615/8hwp-ka08</x:v>
      </x:c>
      <x:c r="B7547" s="39" t="str">
        <x:v>Youth Groups and Military Campaigns: The Russian Effort to Popularize the Annexation of Crimea</x:v>
      </x:c>
      <x:c r="C7547" s="39" t="str">
        <x:v>To date there has been very little analysis done on Network, the Russian pro-Putin youth group (Сеть). Articles which do mention this group, generally focus on their material events and products. Yet Nework has a major online presence. This research uses this largely untapped resource to provide insights into Russian propaganda. The thesis shows how Network was used to popularize the annexation of Crimea with Russian young people and to introduce them to values and ways of thinking that would support the Putin administration. The main argument is that Network used the annexation to create a new image of Putin in an effort to enhance the popularity of the Putin administration among Russian young people and in particular educated and artistic youth traditionally opposed to conservative and authoritarian-leaning government. The challenge was to rebrand Putin for a new purpose. He needed to become “cooler” in order to appeal to the youth that Network targeted, but at the same time his political agenda had to remain unchanged. Network attempted to do so by riding the wave of patriotism sparked by the annexation of Crimea. The annexation was portrayed as a step in the right direction, that of reclaiming Russia’s historic greatness, the periods when it was respected by the world and had ample influence on its neighbors. Putin’s image was associated with this success. To analyze the rhetoric and visual propaganda Network presented online, translated excerpts from the group’s website and images from the group’s social media accounts are shown, with symbolism and captions identified. The visual propaganda element is incredibly important. Still images and videos are known to cement messages in their audience’s heads since they can be easily recalled and create a feeling of having witnessed an event. These pieces of rhetoric and visual propaganda are then put in context by comparing them with earlier propaganda efforts. This propaganda effort is rich in implications for those trying to understand the intentions of pro-Putin supporters and the needs of the administration itself. Upticks in propaganda production, especially in regards to popularizing aggression in certain areas or stress on the need to protect ethnic Russians (or even Russian-speakers) outside of Russia, can indicate intentions to act on those areas in the future. The “reunification” of Crimea with the Russian Federation and effort to milk its success as much as possible demonstrate this possibility. It also shows how other facets of Putin’s political agenda may come to be accepted, by being borne along on the tide of exhilaration caused by “regaining” lost territory, and therefore former regional hegemony.</x:v>
      </x:c>
      <x:c r="D7547" s="35" t="str">
        <x:v>10.17615/8hwp-ka08</x:v>
      </x:c>
      <x:c r="E7547" s="35" t="n">
        <x:v>2019</x:v>
      </x:c>
      <x:c r="F7547" s="35" t="str">
        <x:v>https://doi.org/10.17615/8hwp-ka08</x:v>
      </x:c>
      <x:c r="G7547" s="35"/>
      <x:c r="H7547" s="35"/>
      <x:c r="I7547" s="35"/>
      <x:c r="J7547" s="38"/>
      <x:c r="K7547" s="40"/>
      <x:c r="L7547" s="41"/>
      <x:c r="M7547" s="40"/>
    </x:row>
    <x:row r="7548" ht="45" customHeight="1">
      <x:c r="A7548" s="35" t="str">
        <x:v>doi:10.58425/ajt.v5i7.549</x:v>
      </x:c>
      <x:c r="B7548" s="39" t="str">
        <x:v>A Multi-Layer Security-by-Design Approach to Fraudulent Account Detection on Social Media: Integrating Machine Learning and Platform Governance</x:v>
      </x:c>
      <x:c r="C7548" s="39" t="str">
        <x:v>Aim: This study aims to analyze the challenges of detecting fraudulent social media accounts as a security-by-design problem and to examine the integration of machine learning, platform governance, enforcement, and compliance in addressing the proliferation of fake accounts, including sock puppets, bots, cyborg accounts, compromised accounts, CPNs, and AI-generated fake identities. Methods: The study proposes a multi-layer detection approach that integrates metadata, behavioral, network graph, and content-based signals into a comprehensive fraud risk score. The framework incorporates gradient-boosted models, graph-based detection, natural language processing, image analysis, graduated enforcement, audit logging, safe rollout mechanisms, and compliance-based controls. The empirical design comprises 250,000 accounts, including 190,000 legitimate accounts and 60,000 fraudulent accounts, supported by 12 million activity records and 3.5 million network edges. Results: As the study introduces a framework and does not conduct full-scale experimentation on social media platforms, the reported values are projected benchmarks. The proposed multi-signal fusion approach is anticipated to achieve an AUC greater than 0.92, a detection rate of 90–95%, and a false-positive rate of 2–3%. Conclusion: The study demonstrates that integrating machine learning, governance, enforcement, compliance mechanisms, and multi-signal analysis into a unified framework provides a comprehensive approach to fraudulent account detection on social media platforms. Recommendation: The paper recommends that trusted platforms incorporate detection, governance, privacy, and accountability measures into their routine account management and content moderation processes.</x:v>
      </x:c>
      <x:c r="D7548" s="35" t="str">
        <x:v>10.58425/ajt.v5i7.549</x:v>
      </x:c>
      <x:c r="E7548" s="35" t="n">
        <x:v>2026</x:v>
      </x:c>
      <x:c r="F7548" s="35" t="str">
        <x:v>https://doi.org/10.58425/ajt.v5i7.549</x:v>
      </x:c>
      <x:c r="G7548" s="35"/>
      <x:c r="H7548" s="35"/>
      <x:c r="I7548" s="35"/>
      <x:c r="J7548" s="38"/>
      <x:c r="K7548" s="40"/>
      <x:c r="L7548" s="41"/>
      <x:c r="M7548" s="40"/>
    </x:row>
    <x:row r="7549" ht="45" customHeight="1">
      <x:c r="A7549" s="35" t="str">
        <x:v>openalex:https://openalex.org/W2761289416</x:v>
      </x:c>
      <x:c r="B7549" s="39" t="str">
        <x:v>Cyber security as an emerging challenge to South African national security</x:v>
      </x:c>
      <x:c r="C7549" s="39" t="str">
        <x:v>As South Africa is a rapidly developing country and has become more increasingly technologically advanced through the growth in information communications technology (ICT) and the expansion of modern state infrastructure. With this growth more of the country's citizens have also become connected as access to the internet has spread. However, this advancement has also introduced a new challenge to South African national security in the form of cyber security. The spread of technology has created new vulnerabilities within the cyber domain that may directly work to undermine the country's security. Computer hackers are developing advanced software and methods designed to infiltrate and disable critical state infrastructure, capture confidential state or corporate information, engage in identity theft and fraud, rob banks and financial institutions and even undermine democratic processes such as elections. Terrorists have also embraced cyber space as a domain where they can recruit followers, spread propaganda, and provide advice and encouragement to those who wish to conduct terrorist operations. States are now not only creating cyber teams that can counter these terrorists but they are also developing cyber weapons which can be deployed to disrupt the operations of other countries should the need arise. This study analyses the challenge that cyber security poses to South African national security. This research contextualises the concept of cyber security within the theoretical understanding of national security. In highlighting the destructive capabilities of cyber attacks, the study provides detail on four examples, namely the 2007 attacks against Estonia, the impact of the Stuxnet worm on Iranian centrifuges in 2010, Chinese hackers targeting the USA and the hack on the Democratic National Committee. This then provides a foundation through which South Africa's cyber security position can be evaluated. The study also analyses several public cyber attacks that have targeted South Africa and presents a number of research reports which identify the country as one of the most targeted nations in the world. Although South Africa has acknowledged the role of ICT in its development, the country has failed to engage on the importance of cyber security. This study examines the country's policy progress with regards to cyber security which has ultimately lead to the Cyber Security and Cyber Crimes bill which was released for public comment in December 2015. However, the country's cyber position is weakened by its lack of cyber skills and capacity, as such the research also provides some recommendations on how South Africa can strengthen its overall approach to cyber security.</x:v>
      </x:c>
      <x:c r="D7549" s="35"/>
      <x:c r="E7549" s="35" t="n">
        <x:v>2017</x:v>
      </x:c>
      <x:c r="F7549" s="35" t="str">
        <x:v>http://hdl.handle.net/2263/62639</x:v>
      </x:c>
      <x:c r="G7549" s="35"/>
      <x:c r="H7549" s="35"/>
      <x:c r="I7549" s="35"/>
      <x:c r="J7549" s="38"/>
      <x:c r="K7549" s="40"/>
      <x:c r="L7549" s="41"/>
      <x:c r="M7549" s="40"/>
    </x:row>
    <x:row r="7550" ht="45" customHeight="1">
      <x:c r="A7550" s="35" t="str">
        <x:v>doi:10.31752/idea.2024.90</x:v>
      </x:c>
      <x:c r="B7550" s="39" t="str">
        <x:v>Political Finance in the Digital Age: A Case Study of the United States</x:v>
      </x:c>
      <x:c r="C7550" s="39" t="str">
        <x:v>While new 2023 regulations for political ads are more comprehensive, loopholes persist and are reinforced by the US Federal Election Commission’s (FEC) limited enforcement capacity. The study recommends expanding the FEC’s role to include digital finance, addressing for example anonymous cryptocurrency transactions that risk illicit contributions to political campaigns. The study also recommends a collaborative effort between federal agencies, social media platforms, artificial intelligence companies, and other stakeholders to uncover illegal practices and ensure transparent, accountable political financing. This case study is part of a global comparative study on digital political finance by International IDEA, focusing on legislative and regulatory frameworks and practices in the United States.</x:v>
      </x:c>
      <x:c r="D7550" s="35" t="str">
        <x:v>10.31752/idea.2024.90</x:v>
      </x:c>
      <x:c r="E7550" s="35" t="n">
        <x:v>2024</x:v>
      </x:c>
      <x:c r="F7550" s="35" t="str">
        <x:v>https://doi.org/10.31752/idea.2024.90</x:v>
      </x:c>
      <x:c r="G7550" s="35"/>
      <x:c r="H7550" s="35"/>
      <x:c r="I7550" s="35"/>
      <x:c r="J7550" s="38"/>
      <x:c r="K7550" s="40"/>
      <x:c r="L7550" s="41"/>
      <x:c r="M7550" s="40"/>
    </x:row>
    <x:row r="7551" ht="45" customHeight="1">
      <x:c r="A7551" s="35" t="str">
        <x:v>doi:10.11591/ijece.v12i3.pp3129-3137</x:v>
      </x:c>
      <x:c r="B7551" s="39" t="str">
        <x:v>Fake accounts detection system based on bidirectional gated recurrent unit neural network</x:v>
      </x:c>
      <x:c r="C7551" s="39" t="str">
        <x:v>Online social networks have become the most widely used medium to interact with friends and family, share news and important events or publish daily activities. However, this growing popularity has made social networks a target for suspicious exploitation such as the spreading of misleading or malicious information, making them less reliable and less trustworthy. In this paper, a fake account detection system based on the bidirectional gated recurrent unit (BiGRU) model is proposed. The focus has been on the content of users’ tweets to classify twitter user profile as legitimate or fake. Tweets are gathered in a single file and are transformed into a vector space using the GloVe word embedding technique in order to preserve the semantic and syntax context. Compared with the baseline models such as long short-term memory (LSTM) and convolutional neural networks (CNN), the results are promising and confirm that using GloVe with BiGRU classifier outperforms with 99.44% for accuracy and 99.25% for precision. To prove the efficiency of our approach the results obtained with GloVe were compared to Word2vec under the same conditions. Results confirm that GloVe with BiGRU classifier performs the best results for detection of fake Twitter accounts using only tweets content feature.</x:v>
      </x:c>
      <x:c r="D7551" s="35" t="str">
        <x:v>10.11591/ijece.v12i3.pp3129-3137</x:v>
      </x:c>
      <x:c r="E7551" s="35" t="n">
        <x:v>2022</x:v>
      </x:c>
      <x:c r="F7551" s="35" t="str">
        <x:v>https://doi.org/10.11591/ijece.v12i3.pp3129-3137</x:v>
      </x:c>
      <x:c r="G7551" s="35"/>
      <x:c r="H7551" s="35"/>
      <x:c r="I7551" s="35"/>
      <x:c r="J7551" s="38"/>
      <x:c r="K7551" s="40"/>
      <x:c r="L7551" s="41"/>
      <x:c r="M7551" s="40"/>
    </x:row>
    <x:row r="7552" ht="45" customHeight="1">
      <x:c r="A7552" s="35" t="str">
        <x:v>doi:10.47709/cnahpc.v7i3.6549</x:v>
      </x:c>
      <x:c r="B7552" s="39" t="str">
        <x:v>Sentiment Analysis on TikTok Discourse Surrounding the 2024 North Sumatra Gubernatorial Election Using Support Vector Machine Algorithm</x:v>
      </x:c>
      <x:c r="C7552" s="39" t="str">
        <x:v>This study aims to analyze public sentiment towards the 2024 North Sumatra gubernatorial election by leveraging social media data, specifically TikTok, which has become a major platform for political discourse in Indonesia. The two competing candidate pairs, Bobby Nasution–Surya and Edy Rahmayadi–Hasan Basri, have sparked widespread online discussions that range from enthusiastic support to harsh criticism. These interactions have a significant impact on public opinion formation and may influence electoral outcomes. To address this phenomenon, this research implements a sentiment classification model using the Support Vector Machine (SVM) algorithm with a polynomial kernel, known for its effectiveness in handling high-dimensional textual data. A total of 2,100 TikTok comments were collected using scraping techniques via Python. The data then underwent several preprocessing stages, including case folding, cleaning, normalization, tokenizing, slangword removal, stopword removal, and stemming. Feature extraction was conducted using the TF-IDF method, followed by lexicon-based sentiment labeling into positive and negative classes. The classification model achieved an accuracy of 82%, with a positive sentiment precision of 0.81, recall of 0.96, and F1-score of 0.88. For negative sentiment, the precision was 0.86, recall 0.51, and F1-score 0.64. These findings indicate that the model performs well in identifying explicit positive sentiments but faces challenges in recognizing complex negative expressions such as sarcasm or implicit criticism. The results provide valuable insights into digital political behavior and demonstrate the potential of machine learning-based sentiment analysis as a tool for monitoring public perception in real time during elections.</x:v>
      </x:c>
      <x:c r="D7552" s="35" t="str">
        <x:v>10.47709/cnahpc.v7i3.6549</x:v>
      </x:c>
      <x:c r="E7552" s="35" t="n">
        <x:v>2025</x:v>
      </x:c>
      <x:c r="F7552" s="35" t="str">
        <x:v>https://doi.org/10.47709/cnahpc.v7i3.6549</x:v>
      </x:c>
      <x:c r="G7552" s="35"/>
      <x:c r="H7552" s="35"/>
      <x:c r="I7552" s="35"/>
      <x:c r="J7552" s="38"/>
      <x:c r="K7552" s="40"/>
      <x:c r="L7552" s="41"/>
      <x:c r="M7552" s="40"/>
    </x:row>
    <x:row r="7553" ht="45" customHeight="1">
      <x:c r="A7553" s="35" t="str">
        <x:v>doi:10.37680/ssa.9614</x:v>
      </x:c>
      <x:c r="B7553" s="39" t="str">
        <x:v>TikTok sebagai Arena Demokrasi Digital dalam Pembentukan Opini Publik</x:v>
      </x:c>
      <x:c r="C7553" s="39" t="str">
        <x:v>Perkembangan teknologi informasi telah membawa perubahan signifikan dalam dinamika komunikasi politik dan praktik demokrasi di era digital. Media sosial tidak hanya berfungsi sebagai sarana hiburan, tetapi juga menjadi ruang baru bagi diskursus politik dan pembentukan opini publik. Salah satu platform yang mengalami pertumbuhan pesat dalam beberapa tahun terakhir adalah TikTok. Platform ini tidak hanya digunakan untuk berbagi konten hiburan, tetapi juga dimanfaatkan oleh berbagai aktor politik, aktivis, serta masyarakat untuk menyampaikan pandangan politik dan berdiskusi isu-isu publik. Penelitian ini bertujuan untuk menganalisis peran TikTok sebagai arena demokrasi digital dalam proses pembentukan opini publik. Penelitian ini menggunakan pendekatan kualitatif dengan metode studi literatur terhadap berbagai sumber ilmiah yang berkaitan dengan media sosial, demokrasi digital, dan komunikasi politik. Hasil penelitian menunjukkan bahwa TikTok memiliki potensi besar dalam memperluas akses informasi politik serta meningkatkan partisipasi masyarakat, khususnya generasi muda. Namun demikian, penggunaan TikTok dalam ruang politik juga menghadirkan tantangan seperti penyebaran misinformasi, polarisasi opini publik, serta pengaruh algoritma terhadap distribusi informasi. Oleh karena itu, diperlukan peningkatan literasi digital masyarakat agar media sosial dapat berkontribusi secara positif terhadap praktik demokrasi.</x:v>
      </x:c>
      <x:c r="D7553" s="35" t="str">
        <x:v>10.37680/ssa.9614</x:v>
      </x:c>
      <x:c r="E7553" s="35" t="n">
        <x:v>2026</x:v>
      </x:c>
      <x:c r="F7553" s="35" t="str">
        <x:v>https://doi.org/10.37680/ssa.9614</x:v>
      </x:c>
      <x:c r="G7553" s="35"/>
      <x:c r="H7553" s="35"/>
      <x:c r="I7553" s="35"/>
      <x:c r="J7553" s="38"/>
      <x:c r="K7553" s="40"/>
      <x:c r="L7553" s="41"/>
      <x:c r="M7553" s="40"/>
    </x:row>
    <x:row r="7554" ht="45" customHeight="1">
      <x:c r="A7554" s="35" t="str">
        <x:v>doi:10.1007/s13278-021-00815-2</x:v>
      </x:c>
      <x:c r="B7554" s="39" t="str">
        <x:v>Amplifying influence through coordinated behaviour in social networks</x:v>
      </x:c>
      <x:c r="C7554" s="39"/>
      <x:c r="D7554" s="35" t="str">
        <x:v>10.1007/s13278-021-00815-2</x:v>
      </x:c>
      <x:c r="E7554" s="35" t="n">
        <x:v>2021</x:v>
      </x:c>
      <x:c r="F7554" s="35" t="str">
        <x:v>https://doi.org/10.1007/s13278-021-00815-2</x:v>
      </x:c>
      <x:c r="G7554" s="35"/>
      <x:c r="H7554" s="35"/>
      <x:c r="I7554" s="35"/>
      <x:c r="J7554" s="38"/>
      <x:c r="K7554" s="40"/>
      <x:c r="L7554" s="41"/>
      <x:c r="M7554" s="40"/>
    </x:row>
    <x:row r="7555" ht="45" customHeight="1">
      <x:c r="A7555" s="35" t="str">
        <x:v>doi:10.55041/ijcope.v2i5.479</x:v>
      </x:c>
      <x:c r="B7555" s="39" t="str">
        <x:v>Big Data Analytics in Indian E-Commerce: A Comprehensive Case Study of Flipkart's Data-Driven Architecture and Strategy</x:v>
      </x:c>
      <x:c r="C7555" s="39" t="str">
        <x:v>This paper presents a comprehensive case analysis of Flipkart's big data analytics strategy, examined through the core theoretical and technical frameworks of the discipline. Flipkart, India's largest e-commerce platform with over 500 million registered users and a peak processing capacity of eight million orders per day, generates three to five petabytes of data daily—a scale that necessitates a sophisticated, multi-layered data architecture. Drawing on engineering disclosures, industry benchmarking data, and a proprietary product catalogue dataset of approximately 20,000 records, this study maps Flipkart's operational practices against the five Vs of big data (volume, velocity, variety, veracity, and value), the Hadoop and Apache Spark ecosystems, SQL and NoSQL paradigms, OLAP and OLTP processing models, data warehousing and data lake architectures, ETL pipelines, and all four types of analytics maturity. Three embedded case studies—covering Big Billion Days sale optimisation, the personalised recommendation engine, and Ekart last-mile logistics analytics—illustrate how abstract technical concepts translate into measurable business outcomes, including a 30% reduction in stockouts, a 91% first-attempt delivery success rate, and recommendation-driven revenue contribution of approximately 15% of total gross merchandise value. A structured peer comparison with Amazon India, Myntra, and Meesho benchmarks Flipkart's capabilities against industry leaders and identifies strategic gaps. The paper concludes with seven prioritised recommendations—spanning data lakehouse migration, federated machine learning, graph-based fraud detection, causal inference pricing, vernacular natural language processing, data governance, and edge analytics—to strengthen Flipkart's competitive data position. Keywords: Big data, E-commerce analytics, Hadoop, Apache Spark, Flipkart, Recommendation systems, Demand Forecasting, Data lake, ETL pipeline, cluster computing, fault tolerance, OLAP, NoSQL, machine learning, data governance</x:v>
      </x:c>
      <x:c r="D7555" s="35" t="str">
        <x:v>10.55041/ijcope.v2i5.479</x:v>
      </x:c>
      <x:c r="E7555" s="35" t="n">
        <x:v>2026</x:v>
      </x:c>
      <x:c r="F7555" s="35" t="str">
        <x:v>https://doi.org/10.55041/ijcope.v2i5.479</x:v>
      </x:c>
      <x:c r="G7555" s="35"/>
      <x:c r="H7555" s="35"/>
      <x:c r="I7555" s="35"/>
      <x:c r="J7555" s="38"/>
      <x:c r="K7555" s="40"/>
      <x:c r="L7555" s="41"/>
      <x:c r="M7555" s="40"/>
    </x:row>
    <x:row r="7556" ht="45" customHeight="1">
      <x:c r="A7556" s="35" t="str">
        <x:v>doi:10.31958/proceedingsoficresh.v4i.134</x:v>
      </x:c>
      <x:c r="B7556" s="39" t="str">
        <x:v>Cyber-Tafsir Nusantara: Reimagining Qur’anic Interpretation In Indonesia’s Digital Tradition</x:v>
      </x:c>
      <x:c r="C7556" s="39" t="str">
        <x:v>The intersection of Indonesian culture, Islamic scholarship, and digital technology has given rise to a new paradigm in Qur’anic interpretation, here conceptualized as Cyber-Tafsir Nusantara. This study explores how Indonesia’s rich traditions of tafsir-historically shaped by pesantren (Islamic boarding schools), local wisdom (kearifan lokal), and communal religious practices-are being reimagined in the digital era. Through qualitative analysis of digital learning platforms, online study circles (halaqah daring), and social media-based tafsir communities, this article identifies the emergence of the Digital Santri: a new generation of Indonesian Qur’anic learners who integrate traditional interpretative frameworks with technological fluency. The Digital Santri not only embodies the continuity of tafsir nusantara values-such as contextual interpretation, communal ethics, and cultural rootedness-but also expands them within the dynamics of online interaction, algorithmic mediation, and global connectivity. The findings highlight how digitalization does not erase tradition but transforms it into new cultural expressions of religiosity and intellectual engagement. By framing this transformation within Indonesia’s unique cultural and theological landscape, this research contributes to contemporary debates on digital religion, local epistemology, and the indigenization of Islamic scholarship in the digital age.</x:v>
      </x:c>
      <x:c r="D7556" s="35" t="str">
        <x:v>10.31958/proceedingsoficresh.v4i.134</x:v>
      </x:c>
      <x:c r="E7556" s="35" t="n">
        <x:v>2026</x:v>
      </x:c>
      <x:c r="F7556" s="35" t="str">
        <x:v>https://doi.org/10.31958/proceedingsoficresh.v4i.134</x:v>
      </x:c>
      <x:c r="G7556" s="35"/>
      <x:c r="H7556" s="35"/>
      <x:c r="I7556" s="35"/>
      <x:c r="J7556" s="38"/>
      <x:c r="K7556" s="40"/>
      <x:c r="L7556" s="41"/>
      <x:c r="M7556" s="40"/>
    </x:row>
    <x:row r="7557" ht="45" customHeight="1">
      <x:c r="A7557" s="35" t="str">
        <x:v>doi:10.1007/s10676-026-09888-z</x:v>
      </x:c>
      <x:c r="B7557" s="39" t="str">
        <x:v>Revisiting big data optimism: risks of data-driven black box algorithms for society</x:v>
      </x:c>
      <x:c r="C7557" s="39" t="str">
        <x:v>This paper critically examines the growing use of big data algorithms and AI in science, society, and public policy. While these tools are often introduced with the goal of increasing efficiency, the results do not always lead to greater empowerment or fairness for individuals or communities. Persistent issues such as bias, measurement error, and over-reliance on prediction can undermine success and produce outcomes that are neither fair nor transparent, especially when automated decisions replace human judgment. Beyond technical limitations, the widespread use of data-driven methods also shapes the distribution of power, influences public trust, and raises questions about the health of techno-socio-economic institutions. We argue that the pursuit of optimality cannot succeed without careful evaluation of ethical risks and societal side effects. Responsible innovation demands open standards, ongoing scrutiny, and a focus on human values alongside technical performance. Our goal is to encourage a fundamental reorientation of the big data paradigm away from a focus on short-term optimization and towards a framework of "systemic resilience" and "participatory oversight" or even co-creation. We propose specific pathways to achieve this, arguing that responsible innovation requires considering complexity science while integrating constitutional and cultural values to achieve technologies that are not just efficient, but symbiotic with human self-organization.</x:v>
      </x:c>
      <x:c r="D7557" s="35" t="str">
        <x:v>10.1007/s10676-026-09888-z</x:v>
      </x:c>
      <x:c r="E7557" s="35" t="n">
        <x:v>2026</x:v>
      </x:c>
      <x:c r="F7557" s="35" t="str">
        <x:v>https://doi.org/10.1007/s10676-026-09888-z</x:v>
      </x:c>
      <x:c r="G7557" s="35"/>
      <x:c r="H7557" s="35"/>
      <x:c r="I7557" s="35"/>
      <x:c r="J7557" s="38"/>
      <x:c r="K7557" s="40"/>
      <x:c r="L7557" s="41"/>
      <x:c r="M7557" s="40"/>
    </x:row>
    <x:row r="7558" ht="45" customHeight="1">
      <x:c r="A7558" s="35" t="str">
        <x:v>doi:10.22215/etd/2023-15540</x:v>
      </x:c>
      <x:c r="B7558" s="39" t="str">
        <x:v>Our Man in Havana: Explaining the Causes, Conduct, and Consequences of Foreign Electoral Intervention</x:v>
      </x:c>
      <x:c r="C7558" s="39" t="str">
        <x:v>This dissertation is about foreign electoral intervention (FEI).Why do national-level politicians in democracies break laws and democratic norms by cooperating with foreign powers to win elections?Why do intervening states use aggressive methods of interference in some cases and light methods of influence in others?And does electoral intervention work?If a politician or a party owes some of its electoral victory to a foreign power, do they cooperate with that foreign power, once in government?To answer these questions, this dissertation uses original archive research to expand an existing dataset on FEIs, known as the 'Partisan Electoral Interventions by the Great Powers' (PEIG), and uses a Qualitative Comparative Analysis (QCA) to assess the cooperative outcomes of FEI.These findings were then compared against two case studies of American interventions in Canada in the 1960s and in El Salvador in the 1980s.My results show that political polarization predicts FEI, for both affective polarization and platform polarization.Strong democratic institutions do not prevent FEI, but they do prevent the most aggressive methods of FEI.In terms of consequences, FEI can produce a cooperative partner, but this is conditioned on the newly elected government being able to overcome domestic veto players in the legislature.Occasionally this requires the intervener to intervene a second time, to manipulate those veto players.The dissertation concludes by discussing the policy implications of these findings.Dissertations are not solitary endeavours.I owe a great debt to my doctoral supervisor, Stephen Saideman.The idea for this dissertation found genesis in his class, on the related topic of foreignsupported coup attempts.Since then, Steve has kept my eye on the ball and has provided a constant source of feedback.His advice has immeasurably strengthened the quality of this dissertation.I also owe a tremendous debt to Professor Fen Hampson</x:v>
      </x:c>
      <x:c r="D7558" s="35" t="str">
        <x:v>10.22215/etd/2023-15540</x:v>
      </x:c>
      <x:c r="E7558" s="35" t="n">
        <x:v>2023</x:v>
      </x:c>
      <x:c r="F7558" s="35" t="str">
        <x:v>https://doi.org/10.22215/etd/2023-15540</x:v>
      </x:c>
      <x:c r="G7558" s="35"/>
      <x:c r="H7558" s="35"/>
      <x:c r="I7558" s="35"/>
      <x:c r="J7558" s="38"/>
      <x:c r="K7558" s="40"/>
      <x:c r="L7558" s="41"/>
      <x:c r="M7558" s="40"/>
    </x:row>
    <x:row r="7559" ht="45" customHeight="1">
      <x:c r="A7559" s="35" t="str">
        <x:v>doi:10.48550/arxiv.2111.10594</x:v>
      </x:c>
      <x:c r="B7559" s="39" t="str">
        <x:v>Misrepresenting Scientific Consensus on COVID-19: The Amplification of Dissenting Scientists on Twitter</x:v>
      </x:c>
      <x:c r="C7559" s="39" t="str">
        <x:v>The COVID-19 pandemic has resulted in a slew of misinformation, often\ndescribed as an "infodemic". Whereas previous research has focused on the\npropagation of unreliable sources as a main vehicle of misinformation, the\npresent study focuses on exploring the role of scientists whose views oppose\nthe scientific consensus. Using Nobelists in Physiology and Medicine as a proxy\nfor scientific consensus, we analyze two separate datasets: 15.8K tweets by\n13.1K unique users on COVID-19 vaccines specifically, and 208K tweets by 151K\nunique users on COVID-19 broadly which mention the Nobelist names. Our analyses\nreveal that dissenting scientists are amplified by a factor of 426 relative to\ntrue scientific consensus in the context of COVID-19 vaccines, and by a factor\nof 43 in the context of COVID-19 generally. Although more popular accounts tend\nto mention consensus-abiding scientists more, our results suggest that this\nfalse consensus is driven by higher engagement with dissent-mentioning tweets.\nFurthermore, false consensus mostly occurs due to traffic spikes following\nhighly popularized statements of dissenting scientists. We find that dissenting\nvoices are mainly discussed in French, English-speaking, Turkish, Brazilian,\nArgentine, Indian, and Japanese misinformation clusters. This research suggests\nthat social media platforms should prioritize the exposure of consensus-abiding\nscientists as a vehicle of reversing false consensus and addressing\nmisinformation stemming from seemingly credible sources.\n</x:v>
      </x:c>
      <x:c r="D7559" s="35" t="str">
        <x:v>10.48550/arxiv.2111.10594</x:v>
      </x:c>
      <x:c r="E7559" s="35" t="n">
        <x:v>2021</x:v>
      </x:c>
      <x:c r="F7559" s="35" t="str">
        <x:v>http://arxiv.org/abs/2111.10594</x:v>
      </x:c>
      <x:c r="G7559" s="35"/>
      <x:c r="H7559" s="35"/>
      <x:c r="I7559" s="35"/>
      <x:c r="J7559" s="38"/>
      <x:c r="K7559" s="40"/>
      <x:c r="L7559" s="41"/>
      <x:c r="M7559" s="40"/>
    </x:row>
    <x:row r="7560" ht="45" customHeight="1">
      <x:c r="A7560" s="35" t="str">
        <x:v>doi:10.3390/app15031224</x:v>
      </x:c>
      <x:c r="B7560" s="39" t="str">
        <x:v>User Profile Construction Based on High-Dimensional Features Extracted by Stacking Ensemble Learning</x:v>
      </x:c>
      <x:c r="C7560" s="39" t="str">
        <x:v>Online social networks, as platforms for personal expression, have evolved into complex networks integrating political and social dimensions. This evolution has shifted the focus of network governance from addressing hacking activities to mitigating unpredictable social behaviors, such as the malicious manipulation of public opinion, the doxing of ordinary users, and cyberbullying. However, the sparsity of data and the concealed nature of user behavior pose significant challenges to existing network reconnaissance technologies. In this study, we focus on constructing user profiles on online social network platforms by extracting features to build deep user profiles based on behavioral patterns. Drawing inspiration from the 5Cs principle of credit evaluation, we refine it into a 3Cs principle tailored for user profiling on social network platforms and associate it with user behavioral patterns. To further analyze user behavior, a high-dimensional feature extraction method is proposed using an improved stacking ensemble learning model. Based on experimental data analysis, the most suitable base algorithms for high-dimensional feature extraction are identified. Experimental results demonstrate that the integration of high-dimensional features improved the behavior prediction accuracy of the profiling model by 9.26% on balanced datasets and enhanced the AUC (area under the curve) metric by 3.69% on imbalanced datasets. The proposed method effectively increases the depth and generalization performance of user profiling.</x:v>
      </x:c>
      <x:c r="D7560" s="35" t="str">
        <x:v>10.3390/app15031224</x:v>
      </x:c>
      <x:c r="E7560" s="35" t="n">
        <x:v>2025</x:v>
      </x:c>
      <x:c r="F7560" s="35" t="str">
        <x:v>https://doi.org/10.3390/app15031224</x:v>
      </x:c>
      <x:c r="G7560" s="35"/>
      <x:c r="H7560" s="35"/>
      <x:c r="I7560" s="35"/>
      <x:c r="J7560" s="38"/>
      <x:c r="K7560" s="40"/>
      <x:c r="L7560" s="41"/>
      <x:c r="M7560" s="40"/>
    </x:row>
    <x:row r="7561" ht="45" customHeight="1">
      <x:c r="A7561" s="35" t="str">
        <x:v>doi:10.17645/mac.v11i2.6381</x:v>
      </x:c>
      <x:c r="B7561" s="39" t="str">
        <x:v>Vulnerability to Disinformation in Relation to Political Affiliation in North Macedonia</x:v>
      </x:c>
      <x:c r="C7561" s="39" t="str">
        <x:v>This study aims to analyze the relationship between political affiliation and vulnerability to disinformation in North Macedonia through the role of psychological and social constraints in shaping how individuals respond to and process information. Research has shown that politically affiliated individuals may be particularly vulnerable to disinformation in part due to confirmation bias or the tendency to accept and seek out information that is consistent with one’s preexisting beliefs and ignore or refute information that is not. Using the quantitative method and cross-matched data from the empirical research, the study has shown that political affiliation affects the way individuals perceive disinformation. Correspondingly, disinformation with a negative connotation from one’s affiliated political party is perceived by a lower percentage as accurate, contrary to disinformation with a negative connotation from the opposing political party, which is perceived by a higher percentage as accurate. The study also found that politically affiliated individuals are more prone to disinformation than those who are not politically affiliated. The results suggest that political affiliation plays a significant role in an individual’s vulnerability to disinformation.</x:v>
      </x:c>
      <x:c r="D7561" s="35" t="str">
        <x:v>10.17645/mac.v11i2.6381</x:v>
      </x:c>
      <x:c r="E7561" s="35" t="n">
        <x:v>2023</x:v>
      </x:c>
      <x:c r="F7561" s="35" t="str">
        <x:v>https://doi.org/10.17645/mac.v11i2.6381</x:v>
      </x:c>
      <x:c r="G7561" s="35"/>
      <x:c r="H7561" s="35"/>
      <x:c r="I7561" s="35"/>
      <x:c r="J7561" s="38"/>
      <x:c r="K7561" s="40"/>
      <x:c r="L7561" s="41"/>
      <x:c r="M7561" s="40"/>
    </x:row>
    <x:row r="7562" ht="45" customHeight="1">
      <x:c r="A7562" s="35" t="str">
        <x:v>doi:10.1145/3579536</x:v>
      </x:c>
      <x:c r="B7562" s="39" t="str">
        <x:v>Tweet Trajectory and AMPS-based Contextual Cues can Help Users Identify Misinformation</x:v>
      </x:c>
      <x:c r="C7562" s="39" t="str">
        <x:v>Well-intentioned users sometimes enable the spread of misinformation due to limited context about where the information originated and/or why it is spreading. Building upon recommendations based on prior research about tackling misinformation, we explore the potential to support media literacy through platform design. We develop and design an intervention consisting of a tweet trajectory-to illustrate how information reached a user-and contextual cues-to make credibility judgments about accounts that amplify, manufacture, produce, or situate in the vicinity of problematic content (AMPS). Using a research through design approach, we demonstrate how the proposed intervention can help discern credible actors, challenge blind faith amongst online friends, evaluate the cost of associating with online actors, and expose hidden agendas. Such facilitation of credibility assessment can encourage more responsible sharing of content. Through our findings, we argue for using trajectory-based designs to support informed information sharing, advocate for feature updates that nudge users with reflective cues, and promote platform-driven media literacy.</x:v>
      </x:c>
      <x:c r="D7562" s="35" t="str">
        <x:v>10.1145/3579536</x:v>
      </x:c>
      <x:c r="E7562" s="35" t="n">
        <x:v>2023</x:v>
      </x:c>
      <x:c r="F7562" s="35" t="str">
        <x:v>https://doi.org/10.1145/3579536</x:v>
      </x:c>
      <x:c r="G7562" s="35"/>
      <x:c r="H7562" s="35"/>
      <x:c r="I7562" s="35"/>
      <x:c r="J7562" s="38"/>
      <x:c r="K7562" s="40"/>
      <x:c r="L7562" s="41"/>
      <x:c r="M7562" s="40"/>
    </x:row>
    <x:row r="7563" ht="45" customHeight="1">
      <x:c r="A7563" s="35" t="str">
        <x:v>openalex:https://openalex.org/W2993150615</x:v>
      </x:c>
      <x:c r="B7563" s="39" t="str">
        <x:v>Recording Chinese Grassroots NGOs: A Web Archiving Project</x:v>
      </x:c>
      <x:c r="C7563" s="39"/>
      <x:c r="D7563" s="35"/>
      <x:c r="E7563" s="35" t="n">
        <x:v>2019</x:v>
      </x:c>
      <x:c r="F7563" s="35" t="str">
        <x:v>https://scholarsarchive.byu.edu/jeal/vol2019/iss168/4</x:v>
      </x:c>
      <x:c r="G7563" s="35"/>
      <x:c r="H7563" s="35"/>
      <x:c r="I7563" s="35"/>
      <x:c r="J7563" s="38"/>
      <x:c r="K7563" s="40"/>
      <x:c r="L7563" s="41"/>
      <x:c r="M7563" s="40"/>
    </x:row>
    <x:row r="7564" ht="45" customHeight="1">
      <x:c r="A7564" s="35" t="str">
        <x:v>doi:10.32924/ijbs.v9i3.407</x:v>
      </x:c>
      <x:c r="B7564" s="39" t="str">
        <x:v>TikTok, Instagram and Facebook Impact to the Hotels in the United Kingdom, Ireland and Spain</x:v>
      </x:c>
      <x:c r="C7564" s="39" t="str">
        <x:v>This study examines the influence of 3 major social media platforms—TikTok, Instagram, and Facebook—on hotel selection among Zennial travelers (Millennials and Gen Z) across the UK, Ireland, and Spain. As tourism in these regions becomes increasingly shaped by digital engagement, social media has evolved into a central driver of travel inspiration, evaluation, and booking behavior. Using the Theory of Planned Behavior (TPB), this study explores how attitudes (shaped by visual appeal and influencer credibility), subjective norms (driven by peer interactions, likes, shares, and group discussions), and perceived behavioral control (influenced by accessible booking links, price transparency, and informational clarity) contribute to travelers’ booking intentions. The findings reveal that TikTok primarily drives initial desire and discovery, Instagram strengthens emotional connection and expectation-setting, and Facebook provides informational security that supports final booking decisions. Collectively, these platforms form an interconnected digital pathway that guides travelers from inspiration to confirmation across the UK, Ireland, and Spain. The research underscores the need for hospitality marketers to adopt cross-platform strategies that integrate authenticity, visual storytelling, and community-based trust to effectively influence the modern travel consumer.</x:v>
      </x:c>
      <x:c r="D7564" s="35" t="str">
        <x:v>10.32924/ijbs.v9i3.407</x:v>
      </x:c>
      <x:c r="E7564" s="35" t="n">
        <x:v>2025</x:v>
      </x:c>
      <x:c r="F7564" s="35" t="str">
        <x:v>https://doi.org/10.32924/ijbs.v9i3.407</x:v>
      </x:c>
      <x:c r="G7564" s="35"/>
      <x:c r="H7564" s="35"/>
      <x:c r="I7564" s="35"/>
      <x:c r="J7564" s="38"/>
      <x:c r="K7564" s="40"/>
      <x:c r="L7564" s="41"/>
      <x:c r="M7564" s="40"/>
    </x:row>
    <x:row r="7565" ht="45" customHeight="1">
      <x:c r="A7565" s="35" t="str">
        <x:v>doi:10.26881/jpgs.2023.3.04</x:v>
      </x:c>
      <x:c r="B7565" s="39" t="str">
        <x:v>Transformations of the information space in the post-truth-age</x:v>
      </x:c>
      <x:c r="C7565" s="39" t="str">
        <x:v>Socio-political changes in the end of the 20th and the beginning of the 21st centuries in the conditions of geopolitical processes specified by the collapse of the Soviet and socialistic systems, rapid development of information-and-communication technologies have transformed information space. Contemporary Ukrainian journalism and its national information space have been established in interdependence with sociopolitical, economic, cultural-educational development of the independent Ukrainian state. Media were both a mirror and a catalyzer of the socio-political processes. Ukraine’s development in the current conditions of the military aggression and increased information threats creates a necessity to protect its national information space, to improve the system of information security and resist to information operations, and to decrease negative results of the impact of external information. Globalization of the information space and the increased scope of untrue information in the post-truth age require an expansion of the opportunities for media education, a development of critical thinking and enhancement of the level of citizens’ media literacy, their ability to counterstand manipulations both from inside and outside.</x:v>
      </x:c>
      <x:c r="D7565" s="35" t="str">
        <x:v>10.26881/jpgs.2023.3.04</x:v>
      </x:c>
      <x:c r="E7565" s="35" t="n">
        <x:v>2023</x:v>
      </x:c>
      <x:c r="F7565" s="35" t="str">
        <x:v>https://doi.org/10.26881/jpgs.2023.3.04</x:v>
      </x:c>
      <x:c r="G7565" s="35"/>
      <x:c r="H7565" s="35"/>
      <x:c r="I7565" s="35"/>
      <x:c r="J7565" s="38"/>
      <x:c r="K7565" s="40"/>
      <x:c r="L7565" s="41"/>
      <x:c r="M7565" s="40"/>
    </x:row>
    <x:row r="7566" ht="45" customHeight="1">
      <x:c r="A7566" s="35" t="str">
        <x:v>openalex:https://openalex.org/W7120552396</x:v>
      </x:c>
      <x:c r="B7566" s="39" t="str">
        <x:v>Desinformação gerada por inteligência artificial: abordagens teóricas para estratégias de mitigação</x:v>
      </x:c>
      <x:c r="C7566" s="39" t="str">
        <x:v>A disseminação de desinformação impulsionada por Inteligência Artificial (IA) repre senta um desafio crescente para a educação e a sociedade, comprometendo a confiança pública e a integridade informacional. Esta dissertação investiga estratégias educacionais para mitigar os impactos da desinformação gerada por IA, com foco na alfabetização midiática como ferra menta essencial para o desenvolvimento do pensamento crítico dos estudantes. Por meio de uma revisão bibliométrica e sistemática da literatura, foram identificadas lacunas na pesquisa, especialmente a predominância de abordagens técnicas em detrimento de soluções pedagógicas eficazes. Os resultados revelam que a desinformação não se propaga apenas por meio de algorit mos de recomendação e redes sociais, mas também está profundamente ligada a fatores psico lógicos, como viés de confirmação e câmaras de eco, que reforçam a aceitação de conteúdos falsos. Experiências internacionais demonstram que a integração da educação midiática ao cur rículo escolar contribui significativamente para a resiliência digital dos alunos, reduzindo sua vulnerabilidade à manipulação informacional. No entanto, a implementação dessa abordagem no Brasil enfrenta desafios como a ausência de diretrizes curriculares específicas, a necessidade de formação continuada para professores e a escassez de estudos empíricos sobre sua aplicação prática. Diante desse cenário, a pesquisa propõe recomendações, incluindo o desenvolvimento de programas de capacitação docente que integrem a alfabetização midiática às diretrizes da Base Nacional Comum Curricular (BNCC). Conclui-se que a mitigação da desinformação ge rada por IA não pode depender apenas da regulamentação das plataformas digitais, sendo es sencial uma abordagem educacional estruturada e interdisciplinar para fortalecer a autonomia e o pensamento crítico dos estudantes no ambiente digital.</x:v>
      </x:c>
      <x:c r="D7566" s="35"/>
      <x:c r="E7566" s="35" t="n">
        <x:v>2024</x:v>
      </x:c>
      <x:c r="F7566" s="35" t="str">
        <x:v>https://bdtd.ucb.br:8443/jspui/handle/tede/3590</x:v>
      </x:c>
      <x:c r="G7566" s="35"/>
      <x:c r="H7566" s="35"/>
      <x:c r="I7566" s="35"/>
      <x:c r="J7566" s="38"/>
      <x:c r="K7566" s="40"/>
      <x:c r="L7566" s="41"/>
      <x:c r="M7566" s="40"/>
    </x:row>
    <x:row r="7567" ht="45" customHeight="1">
      <x:c r="A7567" s="35" t="str">
        <x:v>doi:10.3389/fpos.2025.1434240</x:v>
      </x:c>
      <x:c r="B7567" s="39" t="str">
        <x:v>Advantages of the connective strategic narrative during the Russian–Ukrainian war</x:v>
      </x:c>
      <x:c r="C7567" s="39" t="str">
        <x:v>In this article, we expand the methodological approach to strategic narrative analysis based on the case of the contemporary Russian–Ukrainian war. Namely, we introduce the concept of a “connective strategic narrative.” Such a narrative is not intentionally constructed by elites but created by the “affective public” on social media—emotionally tied social media users, according to Papacharissi’s definition. We argue that the patriotic Ukrainian narrative about the war evolved in social media can be considered a connective strategic narrative that is more comprehensive than the “normal” strategic narrative shaped by authorities, while the pro-Russian social media war narrative is merely a reflection of the official strategic narrative. Based on social media data, we conducted a structural narrative analysis of both strategic narratives used in the ongoing war in Ukraine and deployed in the Ukrainian information space: the offensive pro-Russian narrative and the defensive Ukrainian narrative. The pattern for such analysis is based on Korostelina’s framework for national narrative analysis. Our analysis emphasizes the key differences between these narratives and shows that the Russian one has crucial disadvantages that prevent it from successfully engaging the Ukrainian people. Instead, as it was developed with the significant participation of ordinary citizens, the Ukrainian strategic narrative had the total advantage in the struggle for the attention of Ukrainians at the beginning of the full-scale invasion.</x:v>
      </x:c>
      <x:c r="D7567" s="35" t="str">
        <x:v>10.3389/fpos.2025.1434240</x:v>
      </x:c>
      <x:c r="E7567" s="35" t="n">
        <x:v>2025</x:v>
      </x:c>
      <x:c r="F7567" s="35" t="str">
        <x:v>https://doi.org/10.3389/fpos.2025.1434240</x:v>
      </x:c>
      <x:c r="G7567" s="35"/>
      <x:c r="H7567" s="35"/>
      <x:c r="I7567" s="35"/>
      <x:c r="J7567" s="38"/>
      <x:c r="K7567" s="40"/>
      <x:c r="L7567" s="41"/>
      <x:c r="M7567" s="40"/>
    </x:row>
    <x:row r="7568" ht="45" customHeight="1">
      <x:c r="A7568" s="35" t="str">
        <x:v>doi:10.1016/j.osnem.2025.100336</x:v>
      </x:c>
      <x:c r="B7568" s="39" t="str">
        <x:v>Predicting, evaluating, and explaining top misinformation spreaders via archetypal user behavior</x:v>
      </x:c>
      <x:c r="C7568" s="39" t="str">
        <x:v>The spread of misinformation on social networks poses a significant challenge to online communities and society at large. Not all users contribute equally to this phenomenon: a small number of highly effective individuals can exert outsized influence, amplifying false narratives and contributing to significant societal harm. This paper seeks to mitigate the spread of misinformation by enabling proactive interventions, identifying and ranking users according to key behavioral indicators associated with harmful content dissemination. We examine three user archetypes — amplifiers , super-spreaders , and coordinated accounts — each characterized by distinct behavioral patterns in the dissemination of misinformation. These are not mutually exclusive, and individual users may exhibit characteristics of multiple archetypes. We develop and evaluate several user ranking models, each aligned with a specific archetype, and find that super-spreader traits consistently dominate the top ranks among the most influential misinformation spreaders. As we move down the ranking, however, the interplay of multiple archetypes becomes more prominent. Additionally, we demonstrate the critical role of temporal dynamics in predictive performance, and introduce methods that reduce data requirements by minimizing the observation window needed for accurate forecasting. Finally, we demonstrate the utility and benefits of explainable AI (XAI) techniques, integrating multiple archetypal traits into a unified model to enhance interpretability and offer deeper insight into the key factors driving misinformation propagation. Our findings provide actionable tools for identifying potentially harmful users and guiding content moderation strategies, enabling platforms to monitor accounts of concern more effectively. • User behavioral archetypes: amplifiers , super-spreaders , coordinated accounts . • Methods combining archetypes to rank users by risk of misinformation spreading. • Explainable AI highlights behavioral traits of major misinformation propagators.</x:v>
      </x:c>
      <x:c r="D7568" s="35" t="str">
        <x:v>10.1016/j.osnem.2025.100336</x:v>
      </x:c>
      <x:c r="E7568" s="35" t="n">
        <x:v>2025</x:v>
      </x:c>
      <x:c r="F7568" s="35" t="str">
        <x:v>https://doi.org/10.1016/j.osnem.2025.100336</x:v>
      </x:c>
      <x:c r="G7568" s="35"/>
      <x:c r="H7568" s="35"/>
      <x:c r="I7568" s="35"/>
      <x:c r="J7568" s="38"/>
      <x:c r="K7568" s="40"/>
      <x:c r="L7568" s="41"/>
      <x:c r="M7568" s="40"/>
    </x:row>
    <x:row r="7569" ht="45" customHeight="1">
      <x:c r="A7569" s="35" t="str">
        <x:v>doi:10.12797/politeja.23.2026.101.06</x:v>
      </x:c>
      <x:c r="B7569" s="39" t="str">
        <x:v>The Ability to Influence</x:v>
      </x:c>
      <x:c r="C7569" s="39" t="str">
        <x:v>The main objective of this study is to identify and to explore the core determinants of international leadership, such as military power, economic strength, diplomacy and technological innovation. It is important to conduct this analysis, because the dynamics of international leadership are evolving. In addition, there is a theoretical gap on this topic. Despite the existence of many works on leadership there have been few studies with a particular emphasis on the determinants of international leadership, and their role in the global landscape. The novum of this research is a focus on a leader’s (state) ability to influence other states. The analysis provides key insights into the evolving factors of international leadership in a global order.</x:v>
      </x:c>
      <x:c r="D7569" s="35" t="str">
        <x:v>10.12797/politeja.23.2026.101.06</x:v>
      </x:c>
      <x:c r="E7569" s="35" t="n">
        <x:v>2026</x:v>
      </x:c>
      <x:c r="F7569" s="35" t="str">
        <x:v>https://doi.org/10.12797/politeja.23.2026.101.06</x:v>
      </x:c>
      <x:c r="G7569" s="35"/>
      <x:c r="H7569" s="35"/>
      <x:c r="I7569" s="35"/>
      <x:c r="J7569" s="38"/>
      <x:c r="K7569" s="40"/>
      <x:c r="L7569" s="41"/>
      <x:c r="M7569" s="40"/>
    </x:row>
    <x:row r="7570" ht="45" customHeight="1">
      <x:c r="A7570" s="35" t="str">
        <x:v>openalex:https://openalex.org/W2608306785</x:v>
      </x:c>
      <x:c r="B7570" s="39" t="str">
        <x:v>El rock en Nicaragua: un discurso de resistencia contra la neoliberalización o una re-definición de la tradición.</x:v>
      </x:c>
      <x:c r="C7570" s="39" t="str">
        <x:v>Abstract in English This work, which parts from the premise that music is a medium of communication with the potential to transform and create identities, explores rock music in Nicaragua since its beginning until the present. Nicaraguan rock music is born in a sociopolitical context of extreme economic instability and during a crisis of values in the last decade of the 20th century, with the end of the Sandinista Revolution and the establishment of neoliberal government. The young cultural movement, and rock in particular, constructs a discourse dissident from the patriarchal and capitalist hegemony and interrogates the social reality of the 21st century Nicaragua. The musicians represent the challenges of this new social order, which today’s generation has to face, and look for alternative ways of resistance. The rock musicians, singer-songwriters and metal bands presented in this work call for the subversion of the social hierarchy, which they see as violent, consumerist, corrupt and exploiting. They also insist on the resurgence of the local musical tradition and Nicaraguan cultural identity. The analysis focuses on the themes, the language and the musical expression shared by various artists, and the dynamics within this artistic community, as the key elements of this movement as one that is dissident from the official narrative of globalization. The work studies this symbolic space created by rock through the (trans)feminist lens and evolves around the question: “Did Nicaraguan rock music movement start as a discourse against globalization driven by the sociopolitical circumstances in a defining historical moment, or is it a continuation of the ‘trovador’ tradition initiated by the previous generations?” The two hypothesis do not exclude each other, rather, both form a part of the strategy adopted by Alejandro Mejía, Perrozompopo, Gaby Baca and the groups La Cegua and Nemi Pipali, to announce their refusal of the political (dis)order in their region. Resumen en español Comprendiendo la música como un medio de comunicación transformativo, este trabajo explora la escena de rock en Nicaragua con sus subgéneros desde su establecimiento hasta la actualidad. El rock en nicaragüense surge en un contexto social y político de extrema inestabilidad económica y durante una crisis de valores en la última década del s. XX, cuando el gobierno pretende a establecer políticas neoliberales. La escena cultural joven, y particularmente el rock, constituyen un discurso disidente de la hegemonía patriarcal capitalista que presenta de manera crítica la realidad social en la Nicaragua postrevolucionaria y se buscan vías alternativas de expresar los retos del nuevo orden social que enfrenta la generación contemporánea. Los rockeros, cantautores y metaleros aquí estudiados hacen un llamado a subvertir una sociedad caracterizada, según los músicos, por la violencia, el consumismo, la corrupción y la explotación. También pretenden rescatar las tradiciones musicales y la riqueza cultural del folclor nicaragüense. Dadas estas características, nos aproximamos a este espacio simbólico a través de las miradas feministas sobre el capitalismo. Se estudian los temas, la simbología, el lenguaje y la expresión musical compartidos por varios artistas, y las dinámicas dentro de la comunidad artísica/rockera, como elementos de un movimiento colectivo disidente de la narrativa oficial. Esta visión del rock inspira la pregunta ¿ha nacido este discurso de resistencia en el contexto particular tercermundista durante la globalización o es una continuación de la tradición trovadora que se ha tejido por generaciones? Las dos opciones no se excluyen, ambas son las influencias y herramientas que adoptan los músicos Alejandro Mejía, Perrozompopo, Gaby Baca y las bandas La Cegua y Nemi Pipali, para enunciar su rechazo del (des)orden social y político en su región. Advisor: José Eduardo González</x:v>
      </x:c>
      <x:c r="D7570" s="35"/>
      <x:c r="E7570" s="35" t="n">
        <x:v>2017</x:v>
      </x:c>
      <x:c r="F7570" s="35" t="str">
        <x:v>https://digitalcommons.unl.edu/modlangdiss/37</x:v>
      </x:c>
      <x:c r="G7570" s="35"/>
      <x:c r="H7570" s="35"/>
      <x:c r="I7570" s="35"/>
      <x:c r="J7570" s="38"/>
      <x:c r="K7570" s="40"/>
      <x:c r="L7570" s="41"/>
      <x:c r="M7570" s="40"/>
    </x:row>
    <x:row r="7571" ht="45" customHeight="1">
      <x:c r="A7571" s="35" t="str">
        <x:v>doi:10.31219/osf.io/3e8s5</x:v>
      </x:c>
      <x:c r="B7571" s="39" t="str">
        <x:v>Facts and their Discontents: A Research Agenda for Online Disinformation, Race, and Gender</x:v>
      </x:c>
      <x:c r="C7571" s="39" t="str">
        <x:v>The January 6th attack on the U.S. Capitol demonstrated how online disinformation can have severe offline consequences. For some time, the problems and possible impacts on democracy caused by online mis- and dis-information have dominated public policy discussions and thus research about these topics has developed rapidly in the last few years. However, this research generally lacks a focus on the impact of disinformation and misinformation on people of color, women, LGBTQIA+ communities, and other voices that are less prominent in mainstream political discourse in the U.S.Many disinformation campaigns are specifically designed with racist and/or misogynistic content, suggesting that disinformation is a tool used to promote ideologies like white supremacy and patriarchy.In September 2020, CDT brought together an interdisciplinary and international group of experts to share and discuss research on this issue. This report presents some of those ideas and builds upon them to identify key research opportunities, including important unresolved questions around the intersections of online disinformation, race, and gender. This report also makes recommendations for how to tackle the related methodological and technical problems that researchers and others face in addressing these topics. This is important in generating research that will be directly relevant for developing policy solutions to address disinformation. URL: https://cdt.org/insights/facts-and-their-discontents-a-research-agenda-for-online-disinformation-race-and-gender/</x:v>
      </x:c>
      <x:c r="D7571" s="35" t="str">
        <x:v>10.31219/osf.io/3e8s5</x:v>
      </x:c>
      <x:c r="E7571" s="35" t="n">
        <x:v>2022</x:v>
      </x:c>
      <x:c r="F7571" s="35" t="str">
        <x:v>https://doi.org/10.31219/osf.io/3e8s5</x:v>
      </x:c>
      <x:c r="G7571" s="35"/>
      <x:c r="H7571" s="35"/>
      <x:c r="I7571" s="35"/>
      <x:c r="J7571" s="38"/>
      <x:c r="K7571" s="40"/>
      <x:c r="L7571" s="41"/>
      <x:c r="M7571" s="40"/>
    </x:row>
    <x:row r="7572" ht="45" customHeight="1">
      <x:c r="A7572" s="35" t="str">
        <x:v>doi:10.3390/socsci15030185</x:v>
      </x:c>
      <x:c r="B7572" s="39" t="str">
        <x:v>Fact-Checking Platforms in the Middle East: A Comparative Study in the Age of Artificial Intelligence</x:v>
      </x:c>
      <x:c r="C7572" s="39" t="str">
        <x:v>Information disorders are a significant global issue but are particularly relevant and underexplored in the Middle East, where political instability contributes to their spread. Despite the critical role fact-checking platforms play in combating information disorders, we need to learn more about how these platforms operate in such a complicated regional context. This study analyzes three fact-checking platforms: Akeed (Jordan), Teyit (Turkey), and Factnameh (Iran) to better understand the differences in how they approach fact-checking, the strategies they use, and the obstacles they face, including social and political conditions but also regarding the impact of AI. Using a multimethod qualitative approach based on document analysis and interviews, the study highlights recurring issues such as censorship, limited access to data, and audience engagement. The findings reveal how these platforms address these challenges and provide valuable insights into effective methodologies for fighting mis-/disinformation. The results offer broader implications for enhancing media literacy, strengthening the role of fact-checking platforms in the Middle East, and providing recommendations for best practices that can be applied regionally.</x:v>
      </x:c>
      <x:c r="D7572" s="35" t="str">
        <x:v>10.3390/socsci15030185</x:v>
      </x:c>
      <x:c r="E7572" s="35" t="n">
        <x:v>2026</x:v>
      </x:c>
      <x:c r="F7572" s="35" t="str">
        <x:v>https://doi.org/10.3390/socsci15030185</x:v>
      </x:c>
      <x:c r="G7572" s="35"/>
      <x:c r="H7572" s="35"/>
      <x:c r="I7572" s="35"/>
      <x:c r="J7572" s="38"/>
      <x:c r="K7572" s="40"/>
      <x:c r="L7572" s="41"/>
      <x:c r="M7572" s="40"/>
    </x:row>
    <x:row r="7573" ht="45" customHeight="1">
      <x:c r="A7573" s="35" t="str">
        <x:v>doi:10.18251/ijme.v18i1.1087</x:v>
      </x:c>
      <x:c r="B7573" s="39" t="str">
        <x:v>Responses to Islam in the Classroom: A Case of Muslim Girls from Minority Communities of Interpretation</x:v>
      </x:c>
      <x:c r="C7573" s="39" t="str">
        <x:v>Coinciding with the rise of Islamophobia in the United States is a small but growing set of educational scholarship around the curricular impact of and response to Islamophobia. The qualitative case study discussed in this manuscript aims to contribute to this conversation by investigating how Muslim girls from minority communities of interpretation (n=6) made sense of and responded to the curriculum on Islam in their Social Studies classes. The central finding describes how sample students responded to Islamophobia in the classroom by building bridges across differences. Ultimately, this study advocates a curriculum on Islam honoring complexity.</x:v>
      </x:c>
      <x:c r="D7573" s="35" t="str">
        <x:v>10.18251/ijme.v18i1.1087</x:v>
      </x:c>
      <x:c r="E7573" s="35" t="n">
        <x:v>2016</x:v>
      </x:c>
      <x:c r="F7573" s="35" t="str">
        <x:v>https://doi.org/10.18251/ijme.v18i1.1087</x:v>
      </x:c>
      <x:c r="G7573" s="35"/>
      <x:c r="H7573" s="35"/>
      <x:c r="I7573" s="35"/>
      <x:c r="J7573" s="38"/>
      <x:c r="K7573" s="40"/>
      <x:c r="L7573" s="41"/>
      <x:c r="M7573" s="40"/>
    </x:row>
    <x:row r="7574" ht="45" customHeight="1">
      <x:c r="A7574" s="35" t="str">
        <x:v>doi:10.7249/cta2768-1</x:v>
      </x:c>
      <x:c r="B7574" s="39" t="str">
        <x:v>Chinese Strategy in the Freely Associated States and American Territories in the Pacific: Implications for the United States</x:v>
      </x:c>
      <x:c r="C7574" s="39" t="str">
        <x:v>In recent years, Chinese attention has increasingly included Oceania. What has Chinese strategy been in the Freely Associated States and U.S. territories in the Pacific? What are some policy recommendations for Congress and the U.S. government to consider going forward?</x:v>
      </x:c>
      <x:c r="D7574" s="35" t="str">
        <x:v>10.7249/cta2768-1</x:v>
      </x:c>
      <x:c r="E7574" s="35" t="n">
        <x:v>2023</x:v>
      </x:c>
      <x:c r="F7574" s="35" t="str">
        <x:v>http://dx.doi.org/10.7249/cta2768-1</x:v>
      </x:c>
      <x:c r="G7574" s="35"/>
      <x:c r="H7574" s="35"/>
      <x:c r="I7574" s="35"/>
      <x:c r="J7574" s="38"/>
      <x:c r="K7574" s="40"/>
      <x:c r="L7574" s="41"/>
      <x:c r="M7574" s="40"/>
    </x:row>
    <x:row r="7575" ht="45" customHeight="1">
      <x:c r="A7575" s="35" t="str">
        <x:v>doi:10.47459/cndcgs.2026.36</x:v>
      </x:c>
      <x:c r="B7575" s="39" t="str">
        <x:v>Modeling the Spread of Disinformation Using the SEDPNR Epidemiological Model</x:v>
      </x:c>
      <x:c r="C7575" s="39" t="str">
        <x:v>This article focuses on modeling the spread of disinformation narratives on social media using the SEDPNR epidemiological model, an extension of the basic SEIR model that takes into account the specifics of digital communication. This includes the existence of a "doubt" phase and the division of active users according to their sentiment polarity. The analyzed data describe a specific disinformation narrative, “Biolabs Ukraine,” that spread in connection with the Russian invasion of Ukraine. The results demonstrate that the dissemination of the narrative exhibits characteristics of an infodemic wave: a rapid increase, a brief peak, and a subsequent decline. The analysis confirms the significant role of active users and shows that supportive and critical reactions both contribute to the further dissemination of content.</x:v>
      </x:c>
      <x:c r="D7575" s="35" t="str">
        <x:v>10.47459/cndcgs.2026.36</x:v>
      </x:c>
      <x:c r="E7575" s="35" t="n">
        <x:v>2026</x:v>
      </x:c>
      <x:c r="F7575" s="35" t="str">
        <x:v>https://doi.org/10.47459/cndcgs.2026.36</x:v>
      </x:c>
      <x:c r="G7575" s="35"/>
      <x:c r="H7575" s="35"/>
      <x:c r="I7575" s="35"/>
      <x:c r="J7575" s="38"/>
      <x:c r="K7575" s="40"/>
      <x:c r="L7575" s="41"/>
      <x:c r="M7575" s="40"/>
    </x:row>
    <x:row r="7576" ht="45" customHeight="1">
      <x:c r="A7576" s="35" t="str">
        <x:v>doi:10.71097/ijsat.v16.i3.8242</x:v>
      </x:c>
      <x:c r="B7576" s="39" t="str">
        <x:v>BEYOND ENTERTAINMENT AN EXAMINATION OF HINDI CINEMA'S INFLUENCE IN ADVANCING THE HINDI LANGUAGE</x:v>
      </x:c>
      <x:c r="C7576" s="39" t="str">
        <x:v>The Hindi film industry, popularly known as Bollywood, serves as a powerful catalyst for the promotion and globalization of the Hindi language. Hindi films have significantly shaped cultural narratives and influenced societal behaviors across generations, both within India and globally. This study examines the multifaceted impact of Hindi cinema on the Hindi language, highlighting its role as a key driver in its dissemination. By analysing historical milestones, societal shifts, and contemporary trends, this research elucidates the symbiotic relationship between Hindi films and the language. From the golden era’s classics to modern blockbusters, Hindi cinema transcends geographical boundaries, fostering a shared cultural identity among diverse audiences through its unique blend of entertainment, storytelling, and cultural representation. The significance of Hindi films in advancing the language lies in their ability to merge mass appeal with deep cultural resonance. Since the release of Alam Ara in 1931, India’s first sound film, spoken Hindi became integral to filmmaking, bringing the language into homes, public spaces, and global consciousness. The poetic dialogues of the 1950s and 1960s, enriched with Urdu, elevated Hindi’s aesthetic appeal and embedded it in collective memory through iconic films like Mother India and Mughal-e-Azam. Over time, the evolution of cinematic language—from the colloquial Hindi of 1970s hits like Sholay to the Hinglish of modern films like Dil Chahta Hai—has made Hindi accessible and relevant to diverse audiences, including urban youth and the Indian diaspora. Internationally, Bollywood films on platforms like Netflix preserve linguistic heritage, while memorable dialogues and songs serve as informal tools for language learning. Hindi cinema thus acts as a dynamic force, preserving, adapting, and globalizing the Hindi language while reinforcing its cultural and linguistic vitality.</x:v>
      </x:c>
      <x:c r="D7576" s="35" t="str">
        <x:v>10.71097/ijsat.v16.i3.8242</x:v>
      </x:c>
      <x:c r="E7576" s="35" t="n">
        <x:v>2025</x:v>
      </x:c>
      <x:c r="F7576" s="35" t="str">
        <x:v>https://doi.org/10.71097/ijsat.v16.i3.8242</x:v>
      </x:c>
      <x:c r="G7576" s="35"/>
      <x:c r="H7576" s="35"/>
      <x:c r="I7576" s="35"/>
      <x:c r="J7576" s="38"/>
      <x:c r="K7576" s="40"/>
      <x:c r="L7576" s="41"/>
      <x:c r="M7576" s="40"/>
    </x:row>
    <x:row r="7577" ht="45" customHeight="1">
      <x:c r="A7577" s="35" t="str">
        <x:v>doi:10.1145/3711021</x:v>
      </x:c>
      <x:c r="B7577" s="39" t="str">
        <x:v>'It Would Be a Lot Harder for Them to Change Their Mind....They Grew Up in Like a Very Different Time and a Very Different Location': Barriers to Misinformation Corrections in Online Black and Latine Private Spaces</x:v>
      </x:c>
      <x:c r="C7577" s="39" t="str">
        <x:v>Misinformation disproportionately affects Black and Latine communities in the U.S., particularly spreading in private online groups where platform-based moderation and fact-checking are challenging. Close-tie corrections from family members and friends in online private spaces are crucial as they may be the primary form of correction within these communities. We conducted semi-structured interviews ( N =16) with participants to explore their barriers to correction and outcomes. Our findings illustrate various interpersonal and cultural barriers to successful correction, including family hierarchy, diaspora experiences, English as a second language, religion, racism, and sexism. Participants shared positive correction experiences, supported by shared cultural/community ties and lack of power difference between corrector and correctee. We connect our findings to Critical Race Theory and intersectionality, showing how misinformation correction experiences depend on a confluence of culture and identity relations. We offer recommendations for enhancing misinformation interventions to more effectively support the Black and Latine communities.</x:v>
      </x:c>
      <x:c r="D7577" s="35" t="str">
        <x:v>10.1145/3711021</x:v>
      </x:c>
      <x:c r="E7577" s="35" t="n">
        <x:v>2025</x:v>
      </x:c>
      <x:c r="F7577" s="35" t="str">
        <x:v>https://doi.org/10.1145/3711021</x:v>
      </x:c>
      <x:c r="G7577" s="35"/>
      <x:c r="H7577" s="35"/>
      <x:c r="I7577" s="35"/>
      <x:c r="J7577" s="38"/>
      <x:c r="K7577" s="40"/>
      <x:c r="L7577" s="41"/>
      <x:c r="M7577" s="40"/>
    </x:row>
    <x:row r="7578" ht="45" customHeight="1">
      <x:c r="A7578" s="35" t="str">
        <x:v>openalex:https://openalex.org/W2173019837</x:v>
      </x:c>
      <x:c r="B7578" s="39" t="str">
        <x:v>Indexing the White House Statements Regarding Snowden and NSA: A Content Analysis of U.S. Elite Newspapers’ Opinion Pieces</x:v>
      </x:c>
      <x:c r="C7578" s="39" t="str">
        <x:v>The current study aims to advance knowledge about indexing and elite debates by examining and comparing coverage of a complex issue in the official government statements and opinion sections of two elite American news organizations. More specifically, this research examines whether or not The New York Times and The Wall Street Journal used any news frames promoted by The White House regarding the former NSA contactor Edward Snowden and his whistleblowing attempts. Results of the textual analysis of The White House Statements and selected opinion pieces indicate that indexing did not occur and a variety of opinion took place. Listed results fall in the theoretical realm of the indexing hypothesis. The study demonstrated that opinion journalism serves an important role in facilitating debates around salient issues and informing the public about those debates.</x:v>
      </x:c>
      <x:c r="D7578" s="35"/>
      <x:c r="E7578" s="35" t="n">
        <x:v>2015</x:v>
      </x:c>
      <x:c r="F7578" s="35" t="str">
        <x:v>https://surface.syr.edu/etd/285</x:v>
      </x:c>
      <x:c r="G7578" s="35"/>
      <x:c r="H7578" s="35"/>
      <x:c r="I7578" s="35"/>
      <x:c r="J7578" s="38"/>
      <x:c r="K7578" s="40"/>
      <x:c r="L7578" s="41"/>
      <x:c r="M7578" s="40"/>
    </x:row>
    <x:row r="7579" ht="45" customHeight="1">
      <x:c r="A7579" s="35" t="str">
        <x:v>doi:10.31234/osf.io/n4kts_v1</x:v>
      </x:c>
      <x:c r="B7579" s="39" t="str">
        <x:v>LINGUISTIC STRATEGIES IN MISINFORMATION: A SEMANTIC-PRAGMATIC FRAMEWORK FOR DETECTING MANIPULATION IN MEDIA DISCOURSE</x:v>
      </x:c>
      <x:c r="C7579" s="39" t="str">
        <x:v>This article develops a semantic-pragmatic analysis methodology for identifying linguistic manipulation strategies in media texts. Through the application of six mechanisms – implicature, presupposition, pragmatic inferences, modality, genericity, and nominalisation (AUSTIN, 1975; CARLSON, 2011; GRICE, 1975; HEUSINGER; MAIENBORN; PORTNER, 2011; SIMONS, 2005; SPERBER; WILSON, 1995; STALNAKER, 1973; VON FINTEL, 2006) — I propose an analytical model that demonstrates how these linguistic resources can be exploited to create interpretive distortions. Although other mechanisms are available, I focus on these six as they are persistent in misinformation contexts. The analysis identifies five main manipulative strategies: (1) suggestion of biased meanings without explicit commitment to truth conditions, (2) naturalisation of controversial content as established fact, (3) obscuring the degree of commitment between epistemic necessity and deontic obligation, (4) promotion of essentialist universalisations, and (5) suppression of information about agents and responsibilities. The linguistic strategies that sustain misinformation are exemplified through a viral 2023 news story about inclusive terminology for transgender patients in healthcare. The case study serves as a paradigmatic example to demonstrate mechanisms commonly employed by misinformation fabricators. The results contribute to the semantics-pragmatics interface by operationalising the distinction between what is said and what is implicated, revealing how context-dependency mechanisms can be instrumentalised for manipulation, offering perspectives on semantic compositionality and pragmatic inferential processes, and contributing to media literacy and the growing field of digital pragmatics.</x:v>
      </x:c>
      <x:c r="D7579" s="35" t="str">
        <x:v>10.31234/osf.io/n4kts_v1</x:v>
      </x:c>
      <x:c r="E7579" s="35" t="n">
        <x:v>2025</x:v>
      </x:c>
      <x:c r="F7579" s="35" t="str">
        <x:v>https://doi.org/10.31234/osf.io/n4kts_v1</x:v>
      </x:c>
      <x:c r="G7579" s="35"/>
      <x:c r="H7579" s="35"/>
      <x:c r="I7579" s="35"/>
      <x:c r="J7579" s="38"/>
      <x:c r="K7579" s="40"/>
      <x:c r="L7579" s="41"/>
      <x:c r="M7579" s="40"/>
    </x:row>
    <x:row r="7580" ht="45" customHeight="1">
      <x:c r="A7580" s="35" t="str">
        <x:v>doi:10.48550/arxiv.2410.21589</x:v>
      </x:c>
      <x:c r="B7580" s="39" t="str">
        <x:v>The Toxicity Phenomenon Across Social Media</x:v>
      </x:c>
      <x:c r="C7580" s="39" t="str">
        <x:v>Social media platforms have evolved rapidly in modernity without strong regulation. One clear obstacle faced by current users is that of toxicity. Toxicity on social media manifests through a number of forms, including harassment, negativity, misinformation or other means of divisiveness. In this paper, we characterize literature surrounding toxicity, formalize a definition of toxicity, propose a novel cycle of internet extremism, list current approaches to toxicity detection, outline future directions to minimize toxicity in future social media endeavors, and identify current gaps in research space. We present a novel perspective of the negative impacts of social media platforms and fill a gap in literature to help improve the future of social media platforms.</x:v>
      </x:c>
      <x:c r="D7580" s="35" t="str">
        <x:v>10.48550/arxiv.2410.21589</x:v>
      </x:c>
      <x:c r="E7580" s="35" t="n">
        <x:v>2024</x:v>
      </x:c>
      <x:c r="F7580" s="35" t="str">
        <x:v>http://arxiv.org/abs/2410.21589</x:v>
      </x:c>
      <x:c r="G7580" s="35"/>
      <x:c r="H7580" s="35"/>
      <x:c r="I7580" s="35"/>
      <x:c r="J7580" s="38"/>
      <x:c r="K7580" s="40"/>
      <x:c r="L7580" s="41"/>
      <x:c r="M7580" s="40"/>
    </x:row>
    <x:row r="7581" ht="45" customHeight="1">
      <x:c r="A7581" s="35" t="str">
        <x:v>doi:10.37750/2616-6798.2023.2(45).282334</x:v>
      </x:c>
      <x:c r="B7581" s="39" t="str">
        <x:v>Blackout and fakes of russian propaganda: a criminology view of the problem of symbiosis</x:v>
      </x:c>
      <x:c r="C7581" s="39" t="str">
        <x:v>The article highlights the problem of hiding and justifying the crimes of the russia against Ukraine using the example of the destruction of Ukrainian energy facilities, which leads to a blackout situation, through the creation and distribution of fakes in the information space. The explanatory potential of the category “symbiosis” borrowed from the natural sciences and some humanities is used to reveal the mechanism of the interaction of fakes as a background phenomenon for criminality and the blackout event. In addition, the most common blackout fakes are listed, their purpose is revealed, and the target audience of “consumers” of the respective fakes is determined.</x:v>
      </x:c>
      <x:c r="D7581" s="35" t="str">
        <x:v>10.37750/2616-6798.2023.2(45).282334</x:v>
      </x:c>
      <x:c r="E7581" s="35" t="n">
        <x:v>2023</x:v>
      </x:c>
      <x:c r="F7581" s="35" t="str">
        <x:v>https://doi.org/10.37750/2616-6798.2023.2(45).282334</x:v>
      </x:c>
      <x:c r="G7581" s="35"/>
      <x:c r="H7581" s="35"/>
      <x:c r="I7581" s="35"/>
      <x:c r="J7581" s="38"/>
      <x:c r="K7581" s="40"/>
      <x:c r="L7581" s="41"/>
      <x:c r="M7581" s="40"/>
    </x:row>
    <x:row r="7582" ht="45" customHeight="1">
      <x:c r="A7582" s="35" t="str">
        <x:v>doi:10.1007/s11625-025-01639-1</x:v>
      </x:c>
      <x:c r="B7582" s="39" t="str">
        <x:v>Climate and biodiversity perceptions amid the European energy crisis: shifting social media narratives</x:v>
      </x:c>
      <x:c r="C7582" s="39" t="str">
        <x:v>Abstract Public support for addressing the sustainability crisis is crucial for mainstreaming environmental issues into policymaking. Recently, escalating impacts of an energy crisis have sparked debates over European energy governance, influencing policymaking on climate and biodiversity goals. Understanding how public attention towards climate and biodiversity is mediated by social media during crises can provide insights into the processes of public opinion formation. We investigated the attention patterns, narrative shifts, and sentiment regarding climate and biodiversity concerning European energy governance on X (formerly Twitter), between 2021 and 2023. We employed the issue–attention cycle framework and combined quantitative methods with qualitative thematic analysis. We found limited attention on climate and biodiversity in European energy governance, suggesting low engagement with the interconnected dimensions of the crisis. Climate and biodiversity issues were mainly linked to energy governance in relation to the transition from fossil fuels to renewables. Attention fluctuated over time following three waves of salient themes: the unfolding energy crisis, geopolitical instability, and socio-economic concerns. Geopolitical events elicited a sense of urgency for accelerating the energy transition. However, socio-economic events (high energy prices) aroused critical views towards the transition, reflecting emerging discourses against decarbonization in the EU. Limited attention to climate and biodiversity on social media may reinforce the perception that these issues are unrelated to energy governance, driving public support towards uncoordinated, even contradictory, sectorial policies. The construction of saliency around polarized framing on social media may push opinions against environmental policies on energy governance, challenging the reconciliation of environmental, economic, and social imperatives of sustainability.</x:v>
      </x:c>
      <x:c r="D7582" s="35" t="str">
        <x:v>10.1007/s11625-025-01639-1</x:v>
      </x:c>
      <x:c r="E7582" s="35" t="n">
        <x:v>2025</x:v>
      </x:c>
      <x:c r="F7582" s="35" t="str">
        <x:v>https://doi.org/10.1007/s11625-025-01639-1</x:v>
      </x:c>
      <x:c r="G7582" s="35"/>
      <x:c r="H7582" s="35"/>
      <x:c r="I7582" s="35"/>
      <x:c r="J7582" s="38"/>
      <x:c r="K7582" s="40"/>
      <x:c r="L7582" s="41"/>
      <x:c r="M7582" s="40"/>
    </x:row>
    <x:row r="7583" ht="45" customHeight="1">
      <x:c r="A7583" s="35" t="str">
        <x:v>doi:10.69985/pqyp8057</x:v>
      </x:c>
      <x:c r="B7583" s="39" t="str">
        <x:v>Securitize/Counter-Securitize: The Life and Death of Malaysia’s Anti-Fake News Act</x:v>
      </x:c>
      <x:c r="C7583" s="39" t="str">
        <x:v>The term "fake news" first came about in mid-2016 when Craig Silverman of BuzzFeed (https://www.buzzfeednews.com/article/craigsilverman/i-helped-popularize-the-term-fake- news-and-now-i-cringe) was researching inauthentic news content coming from a town in Macedonia.The term was then popularized by US President Donald Trump who has used it to discredit journalists and news outlets critical of him.The term has since continued to be used by leaders around the world both as a means to propose censorship-enabling legislation and to discredit critical voices 2Malaysia: "Anti-Fake News Act," ARTICLE 19, April</x:v>
      </x:c>
      <x:c r="D7583" s="35" t="str">
        <x:v>10.69985/pqyp8057</x:v>
      </x:c>
      <x:c r="E7583" s="35" t="n">
        <x:v>2020</x:v>
      </x:c>
      <x:c r="F7583" s="35" t="str">
        <x:v>https://doi.org/10.69985/pqyp8057</x:v>
      </x:c>
      <x:c r="G7583" s="35"/>
      <x:c r="H7583" s="35"/>
      <x:c r="I7583" s="35"/>
      <x:c r="J7583" s="38"/>
      <x:c r="K7583" s="40"/>
      <x:c r="L7583" s="41"/>
      <x:c r="M7583" s="40"/>
    </x:row>
    <x:row r="7584" ht="45" customHeight="1">
      <x:c r="A7584" s="35" t="str">
        <x:v>doi:10.11610/connections.21.3.28</x:v>
      </x:c>
      <x:c r="B7584" s="39" t="str">
        <x:v>Distorting Your Perception of Russia’s Aggression: How Can We Combat Information Warfare?</x:v>
      </x:c>
      <x:c r="C7584" s="39" t="str">
        <x:v>IntroductionRussia’s brutal invasion of Ukraine clearly violates Ukraine’s territorial integrity and international law. The West has shown unity in countering Russia by imposing unprecedentedly harsh sanctions. In addition to policy action</x:v>
      </x:c>
      <x:c r="D7584" s="35" t="str">
        <x:v>10.11610/connections.21.3.28</x:v>
      </x:c>
      <x:c r="E7584" s="35" t="n">
        <x:v>2022</x:v>
      </x:c>
      <x:c r="F7584" s="35" t="str">
        <x:v>https://doi.org/10.11610/connections.21.3.28</x:v>
      </x:c>
      <x:c r="G7584" s="35"/>
      <x:c r="H7584" s="35"/>
      <x:c r="I7584" s="35"/>
      <x:c r="J7584" s="38"/>
      <x:c r="K7584" s="40"/>
      <x:c r="L7584" s="41"/>
      <x:c r="M7584" s="40"/>
    </x:row>
    <x:row r="7585" ht="45" customHeight="1">
      <x:c r="A7585" s="35" t="str">
        <x:v>doi:10.3390/bs15050693</x:v>
      </x:c>
      <x:c r="B7585" s="39" t="str">
        <x:v>“Meme-ing” Across Cultures: Understanding How Non-EU International Students in the UK Use Internet Memes for Cultural Adaptation and Identity</x:v>
      </x:c>
      <x:c r="C7585" s="39" t="str">
        <x:v>Non-EU international students encounter considerable challenges in social integration, cultural adaptation, and emotional well-being within UK higher education. Despite this, the role of internet memes as a form of participatory digital media in mediating these experiences has not been extensively studied. This paper examines how non-EU students at a British university utilise memes to manage cross-cultural identity and daily stressors. Employing an Experience-Centred Design (ECD) approach, our qualitative research involved 20 participants through digital cultural probes, semi-structured interviews, and co-design workshop. We discovered that memes serve a dual role: they provide emotional bridges that foster a sense of belonging through shared humour, yet they also risk exclusion due to cultural opacity. We introduce the concept of "negotiated humour", which requires cross-cultural explanation and reduces comedic spontaneity but enhances intercultural understanding. Furthermore, we identify a continuum of meme usage that reflects different phases of acculturation, ranging from expressing frustrations to creating hybrid cultural expressions. This study contributes to cross-cultural adaptation theory by highlighting memes as boundary objects in identity negotiation. We suggest design implications for culturally sensitive platforms, such as contextual footnotes, and institutional interventions like meme-based orientation activities to exploit humour's potential for fostering inclusive dialogue. Our research highlights how transient digital humour can provide deep insights into identity, community, and the complex dynamics of cross-cultural adaptation.</x:v>
      </x:c>
      <x:c r="D7585" s="35" t="str">
        <x:v>10.3390/bs15050693</x:v>
      </x:c>
      <x:c r="E7585" s="35" t="n">
        <x:v>2025</x:v>
      </x:c>
      <x:c r="F7585" s="35" t="str">
        <x:v>https://doi.org/10.3390/bs15050693</x:v>
      </x:c>
      <x:c r="G7585" s="35"/>
      <x:c r="H7585" s="35"/>
      <x:c r="I7585" s="35"/>
      <x:c r="J7585" s="38"/>
      <x:c r="K7585" s="40"/>
      <x:c r="L7585" s="41"/>
      <x:c r="M7585" s="40"/>
    </x:row>
    <x:row r="7586" ht="45" customHeight="1">
      <x:c r="A7586" s="35" t="str">
        <x:v>doi:10.36227/techrxiv.174062962.26956908/v1</x:v>
      </x:c>
      <x:c r="B7586" s="39" t="str">
        <x:v>Bot Identification in Social Media</x:v>
      </x:c>
      <x:c r="C7586" s="39" t="str">
        <x:v>Escalating proliferation of inorganic accounts, commonly known as bots, within the digital ecosystem represents an ongoing and multifaceted challenge to online security, trustworthiness, and user experience. These bots, often employed for the dissemination of malicious propaganda and manipulation of public opinion, wield significant influence in social media spheres with far-reaching implications for electoral processes, political campaigns and international conflicts. Swift and accurate identification of inorganic accounts is of paramount importance in mitigating their detrimental effects. This research paper focuses on the identification of such accounts and explores various effective methods for their detection through machine learning techniques. In response to the pervasive presence of bots in the contemporary digital landscape, this study extracts temporal and semantic features from tweet behaviors and proposes a bot detection algorithm utilizing fundamental machine learning approaches, including Support Vector Machines (SVM) and k-means clustering. Furthermore, the research ranks the importance of these extracted features for each detection technique and also provides uncertainty quantification using a distribution free method, called the conformal prediction, thereby contributing to the development of effective strategies for combating the prevalence of inorganic accounts in social media platforms.</x:v>
      </x:c>
      <x:c r="D7586" s="35" t="str">
        <x:v>10.36227/techrxiv.174062962.26956908/v1</x:v>
      </x:c>
      <x:c r="E7586" s="35" t="n">
        <x:v>2025</x:v>
      </x:c>
      <x:c r="F7586" s="35" t="str">
        <x:v>https://doi.org/10.36227/techrxiv.174062962.26956908/v1</x:v>
      </x:c>
      <x:c r="G7586" s="35"/>
      <x:c r="H7586" s="35"/>
      <x:c r="I7586" s="35"/>
      <x:c r="J7586" s="38"/>
      <x:c r="K7586" s="40"/>
      <x:c r="L7586" s="41"/>
      <x:c r="M7586" s="40"/>
    </x:row>
    <x:row r="7587" ht="45" customHeight="1">
      <x:c r="A7587" s="35" t="str">
        <x:v>doi:10.1542/peds.2025-075320</x:v>
      </x:c>
      <x:c r="B7587" s="39" t="str">
        <x:v>Digital Ecosystems, Children, and Adolescents: Policy Statement</x:v>
      </x:c>
      <x:c r="C7587" s="39" t="str">
        <x:v>Digital media, including television, the internet, social media, video games, and interactive assistants, form the digital ecosystem. When this digital ecosystem is designed with children's unique developmental needs in mind, it can support learning and well-being. In contrast, digital ecosystems that prioritize engagement and commercialization often encourage prolonged use, which in turn can displace healthy behaviors (eg, movement behaviors, sleep), and contribute to negative outcomes. This policy statement follows the conceptual framework of the socioecological model, depicting nested circles of care including: children's own characteristics, their caregivers, the digital ecosystem, as well as broader societal systems. Given the interconnected nature of these influences and systems, "media and children" cannot be viewed solely through the lens of individual child behaviors or screen limits alone. Recommendations are provided for families, pediatric providers, practitioners (eg, psychologists, social workers, counselors, educators, researchers), industry, and policy makers, aiming to provide strengths-based solutions and promote a more child-centered digital ecosystem.</x:v>
      </x:c>
      <x:c r="D7587" s="35" t="str">
        <x:v>10.1542/peds.2025-075320</x:v>
      </x:c>
      <x:c r="E7587" s="35" t="n">
        <x:v>2026</x:v>
      </x:c>
      <x:c r="F7587" s="35" t="str">
        <x:v>https://doi.org/10.1542/peds.2025-075320</x:v>
      </x:c>
      <x:c r="G7587" s="35"/>
      <x:c r="H7587" s="35"/>
      <x:c r="I7587" s="35"/>
      <x:c r="J7587" s="38"/>
      <x:c r="K7587" s="40"/>
      <x:c r="L7587" s="41"/>
      <x:c r="M7587" s="40"/>
    </x:row>
    <x:row r="7588" ht="45" customHeight="1">
      <x:c r="A7588" s="35" t="str">
        <x:v>doi:10.36227/techrxiv.176833471.19132885/v1</x:v>
      </x:c>
      <x:c r="B7588" s="39" t="str">
        <x:v>Algorithmic Amplification of Stigma: A Theory of Norm Externalities in Digital Platforms</x:v>
      </x:c>
      <x:c r="C7588" s="39" t="str">
        <x:v>Digital platforms increasingly mediate public discourse, shaping perceptions of health, identity, and vulnerability. This paper develops a new theoretical framework to explain how engagementmaximizing recommendation algorithms can unintentionally sustain social stigma, even when most users privately prefer supportive discourse. We introduce the concept of a stigma trap, a self-reinforcing equilibrium in which profitable algorithmic choices amplify stigmatizing content, altering perceived norms and reducing social welfare. The model formalizes interactions among strategic content creators, viewers, and the platform, highlighting a novel norm externality through which visibility reshapes social expectations. We show that modest algorithmic interventions, such as credibility thresholds or externality-weighted ranking, can reduce stigma without reducing platform revenue, offering profit-neutral mechanisms for aligning incentives with welfare. Extensions demonstrate that heterogeneous creators, viewer sorting, and platform competition can amplify the stigma trap, and the framework generalizes to other domains where engagement creates social costs. The paper provides a foundation for understanding how algorithmic design can generate or mitigate harmful norms, offering new insights for platform governance and policy.</x:v>
      </x:c>
      <x:c r="D7588" s="35" t="str">
        <x:v>10.36227/techrxiv.176833471.19132885/v1</x:v>
      </x:c>
      <x:c r="E7588" s="35" t="n">
        <x:v>2026</x:v>
      </x:c>
      <x:c r="F7588" s="35" t="str">
        <x:v>https://doi.org/10.36227/techrxiv.176833471.19132885/v1</x:v>
      </x:c>
      <x:c r="G7588" s="35"/>
      <x:c r="H7588" s="35"/>
      <x:c r="I7588" s="35"/>
      <x:c r="J7588" s="38"/>
      <x:c r="K7588" s="40"/>
      <x:c r="L7588" s="41"/>
      <x:c r="M7588" s="40"/>
    </x:row>
    <x:row r="7589" ht="45" customHeight="1">
      <x:c r="A7589" s="35" t="str">
        <x:v>doi:10.1038/s41598-025-03082-9</x:v>
      </x:c>
      <x:c r="B7589" s="39" t="str">
        <x:v>Relative engagement with sources of climate misinformation is growing across social media platforms</x:v>
      </x:c>
      <x:c r="C7589" s="39" t="str">
        <x:v>We explore the discourse on climate change across multiple social media platforms, examining the evolution of user engagement with climate-related content and whether this content links to reliable or unreliable news media sources. Through a detailed examination of over 20 million posts on Facebook, Instagram, Twitter, and YouTube over five years (2018-2022), we identify trends in engagement, distinguishing between unreliable and reliable content to assess the impact of misinformation. Further, we investigate the relationships among various discussion topics and their association with information quality, employing a network-based method to quantify the semantic distances between these categories. Our findings reveal diverse trends in engagement that align with global events, suggesting that social media discussions promptly reflect the resonance of real life events concerning climate change such as COP26, the Climate Action Week and climate strikes associated with the Fridays for Future movement. Notably, despite the lower volume of content linking to unreliable sources, we observe significantly greater relative engagement with these sources compared to content from reliable sources on all platforms except Twitter. This highlights a persistent challenge in the online discourse surrounding climate misinformation.</x:v>
      </x:c>
      <x:c r="D7589" s="35" t="str">
        <x:v>10.1038/s41598-025-03082-9</x:v>
      </x:c>
      <x:c r="E7589" s="35" t="n">
        <x:v>2025</x:v>
      </x:c>
      <x:c r="F7589" s="35" t="str">
        <x:v>https://doi.org/10.1038/s41598-025-03082-9</x:v>
      </x:c>
      <x:c r="G7589" s="35"/>
      <x:c r="H7589" s="35"/>
      <x:c r="I7589" s="35"/>
      <x:c r="J7589" s="38"/>
      <x:c r="K7589" s="40"/>
      <x:c r="L7589" s="41"/>
      <x:c r="M7589" s="40"/>
    </x:row>
    <x:row r="7590" ht="45" customHeight="1">
      <x:c r="A7590" s="35" t="str">
        <x:v>doi:10.1080/15348423.2026.2699084</x:v>
      </x:c>
      <x:c r="B7590" s="39" t="str">
        <x:v>From Stage to Feed: Reconfiguring Piety in Indonesia’s Digital Islamic Youth Culture</x:v>
      </x:c>
      <x:c r="C7590" s="39" t="str">
        <x:v>This study examines how Islamic piety is digitally produced, circulated, and contested within Indonesia’s hijrah youth movement, focusing on Yuk Ngaji Malang. Drawing on 1,351 TikTok videos alongside participant observation, interviews, and digital content analysis, the research maps religious authority across three levels: elite influencers (macro), movement platforms (meso), and local communities (micro). Findings reveal that the transition from stage-based Islamic performance to the TikTok feed represents a structural reconfiguration rather than a rupture – shaped by platform algorithms, format compression, and pop-Islam aesthetics. Yuk Ngaji Malang’s live Quran teaching strategy exemplifies how micro-level communities translate offline pedagogy into synchronous digital publics, prioritizing participation over influencer branding. A conservative counter-current, represented by khilafah-tagged content, pursues algorithmic infiltration while achieving substantially lower reach. The study contributes to debates on digital religion, Islamic youth movements, and the mediatization of piety in Southeast Asia.</x:v>
      </x:c>
      <x:c r="D7590" s="35" t="str">
        <x:v>10.1080/15348423.2026.2699084</x:v>
      </x:c>
      <x:c r="E7590" s="35" t="n">
        <x:v>2026</x:v>
      </x:c>
      <x:c r="F7590" s="35" t="str">
        <x:v>https://doi.org/10.1080/15348423.2026.2699084</x:v>
      </x:c>
      <x:c r="G7590" s="35"/>
      <x:c r="H7590" s="35"/>
      <x:c r="I7590" s="35"/>
      <x:c r="J7590" s="38"/>
      <x:c r="K7590" s="40"/>
      <x:c r="L7590" s="41"/>
      <x:c r="M7590" s="40"/>
    </x:row>
    <x:row r="7591" ht="45" customHeight="1">
      <x:c r="A7591" s="35" t="str">
        <x:v>doi:10.21140/mcuj.2019100204</x:v>
      </x:c>
      <x:c r="B7591" s="39" t="str">
        <x:v>The Expeditionary Implications of a Populist Grand Strategy</x:v>
      </x:c>
      <x:c r="C7591" s="39" t="str">
        <x:v>Established in 2008, MCU Press recognizes the importance of an open dialogue between scholars, policy makers, analysts, and military leaders and of crossing civilian-military boundaries to advance knowledge and solve problems.To that end, MCUP launched the Marine Corps University Journal (MCU Journal) in 2010 to provide a forum for interdisciplinary discussion of national security and international relations issues and how they have an impact on the Department of Defense, the Department of the Navy, and the U.S. Marine Corps directly and indirectly.The MCU Journal is published biannually, with occasional special issues that highlight key topics of interest.</x:v>
      </x:c>
      <x:c r="D7591" s="35" t="str">
        <x:v>10.21140/mcuj.2019100204</x:v>
      </x:c>
      <x:c r="E7591" s="35" t="n">
        <x:v>2019</x:v>
      </x:c>
      <x:c r="F7591" s="35" t="str">
        <x:v>https://doi.org/10.21140/mcuj.2019100204</x:v>
      </x:c>
      <x:c r="G7591" s="35"/>
      <x:c r="H7591" s="35"/>
      <x:c r="I7591" s="35"/>
      <x:c r="J7591" s="38"/>
      <x:c r="K7591" s="40"/>
      <x:c r="L7591" s="41"/>
      <x:c r="M7591" s="40"/>
    </x:row>
    <x:row r="7592" ht="45" customHeight="1">
      <x:c r="A7592" s="35" t="str">
        <x:v>doi:10.4233/uuid:bf835c87-da7b-4dd7-bfad-41fd1bb537c0</x:v>
      </x:c>
      <x:c r="B7592" s="39" t="str">
        <x:v>Countering Rumours in Online Social Media</x:v>
      </x:c>
      <x:c r="C7592" s="39" t="str">
        <x:v>The phenomenon of rumour spreading refers to a collective process where people participate in the transmission of unverified and relevant information to make sense of the ambiguous, dangerous, or threatening situation. The dissemination of rumours on a large scale no matter with what purpose could precipitate catastrophic repercussions. This research aims at addressing this challenge systematically. More in detail, the primary research objective of this dissertation is To systematically study the rumour confrontation within online social media. To accomplish this objective, six steps are taken. At first, the conceptualisation of the main construct in this research is investigated. There are myriad of concepts in English language implying false or unverified information. However, despite years of academic research, there is no consensus regarding their conceptualisation, and they are often used interchangeably or conflated into one idea. This problem could become an obstacle to countering the surge of false information by creating confusion, distracting the community’s attention, and draining their efforts. In the first step, this dissertation addresses this challenge by providing a process-based reading of false and unverified information. This view argues that although the genesis of such information might be deliberate or inadvertent and with different purposes, they primarily disseminate on the basis of similar motives and follow the same process. After settling the conceptualisation problem, the next step investigates the role of communication mediums and especially online social media in the spread of rumours. Although the phenomenon of rumour dissemination has drawn much attention over the past few years, it is an ancient phenomenon. The rumours used to circulate through primitive forms of communications such as word of mouth or letters; however, the technological development, particularly social media, escalated the scale, speed, and scope of this phenomenon. This step aims to pinpoint the features privy to social media that facilitate the emergence and the spread of rumours. Especially, an exclusive automation mechanism of recommendation systems in social media is closely examined through a set of experiments based on YouTube data. The third step in this study investigates the constellation of past counter-rumour strategies. Although rumour spreading and its potentially destructive effects have been taken into account since ancient times, it was only less than a century ago that the first systematic efforts against the mass spread of rumours began. Since then, a series of strategies have been practised by various entities; nevertheless, the massive waves of rumours are still sweeping over individuals, organisations, and societal institutions. In order to develop an effective and comprehensive plan to quell rumours, it is crucial to be aware of the past counter strategies and their potential capabilities, shortcomings and flaws. In this step, we collect the counter strategies over the past century and set them in the epidemic control framework. This framework helps to analyse the purpose of the strategies which could be (i) exposure minimisation, (ii) immunisation or vaccination, and (iii) reducing the transmission rate. The result of the analysis allows us to understand, what aspects of confrontation with rumour have been targeted extensively and what aspects are highly neglected. Following the discussion on the epidemic framework, one of the most effective approaches to rumour confrontation is the immunisation which is primarily driven by academia. The fourth step investigates the readiness of academia in this subject domain. When we do not know the readiness level in a particular subject, we either overestimate or underestimate our ability in that subject. Both of these misjudgements are incorrect and lead to decisions irrelevant to the existing circumstance. To tackle this challenge, the technology emergence framework is deployed to measure academia's readiness level in the topic of rumour circulation. In this framework, we study four dimensions of emergence (novelty, growth, coherence and impact) over more than 21,000 scientific articles, to see the level of readiness in each dimension. The results show an organic growth which is not sufficiently promising due to the surge of rumours in social media. This challenge could be tackled by creating exclusive venues that lead to the formation of a stable community and realisation of an active field for rumour studies. The other aspect of the epidemic framework involves exposure minimisation and transmission rate reduction, which are addressed in the fifth step by an artificial intelligence based solution. The drastic increase in the volume, velocity, and the variety of rumours entails automated solutions for the inspection of circulating contents in social media. In this vein, binary classification is a dominant computational approach; however, it suffers from non-rumour pitfall, which makes the classifier unreliable and inconsistent. To address this issue a novel classification approach is utilised which only uses one rather than multiple classes for the training phase. The experimentation of this approach on two major datasets shows a promising classifier that can recognise rumours with a high level of F1-score. The last step of this manuscript approaches the topic of rumour confrontation from a pro-active perspective. The epidemic framework helps to develop solutions to control rumour dissemination; however, they mostly adopt a passive approach which is reactive and after-the-fact. This step introduces an ontology model that can capture the underlying mechanisms of social manipulation operations. This model takes a proactive stance against social manipulation and provides us with an opportunity of developing preemptive measures. The model is evaluated by the experts and through exemplification on three notoriously famous social manipulation campaigns.</x:v>
      </x:c>
      <x:c r="D7592" s="35" t="str">
        <x:v>10.4233/uuid:bf835c87-da7b-4dd7-bfad-41fd1bb537c0</x:v>
      </x:c>
      <x:c r="E7592" s="35" t="n">
        <x:v>2021</x:v>
      </x:c>
      <x:c r="F7592" s="35" t="str">
        <x:v>http://resolver.tudelft.nl/uuid:bf835c87-da7b-4dd7-bfad-41fd1bb537c0</x:v>
      </x:c>
      <x:c r="G7592" s="35"/>
      <x:c r="H7592" s="35"/>
      <x:c r="I7592" s="35"/>
      <x:c r="J7592" s="38"/>
      <x:c r="K7592" s="40"/>
      <x:c r="L7592" s="41"/>
      <x:c r="M7592" s="40"/>
    </x:row>
    <x:row r="7593" ht="45" customHeight="1">
      <x:c r="A7593" s="35" t="str">
        <x:v>doi:10.1093/epolic/eiaf013</x:v>
      </x:c>
      <x:c r="B7593" s="39" t="str">
        <x:v>Public policies for peace</x:v>
      </x:c>
      <x:c r="C7593" s="39" t="str">
        <x:v>Abstract Can public policies influence incentives for violence? Can policymakers design economic and security strategies that effectively reduce conflict, terrorism, and crime? This review synthesizes existing research on the role of public policy in mitigating the drivers of armed violence. It examines a broad spectrum of interventions—from labor market and educational policies aimed at expanding opportunity and promoting inclusion, to strategies designed to deter conflict through detection, enforcement, and prevention. The article summarizes the current state of knowledge, distills key lessons for policymakers, and identifies critical research gaps and promising directions for future inquiry.</x:v>
      </x:c>
      <x:c r="D7593" s="35" t="str">
        <x:v>10.1093/epolic/eiaf013</x:v>
      </x:c>
      <x:c r="E7593" s="35" t="n">
        <x:v>2025</x:v>
      </x:c>
      <x:c r="F7593" s="35" t="str">
        <x:v>https://doi.org/10.1093/epolic/eiaf013</x:v>
      </x:c>
      <x:c r="G7593" s="35"/>
      <x:c r="H7593" s="35"/>
      <x:c r="I7593" s="35"/>
      <x:c r="J7593" s="38"/>
      <x:c r="K7593" s="40"/>
      <x:c r="L7593" s="41"/>
      <x:c r="M7593" s="40"/>
    </x:row>
    <x:row r="7594" ht="45" customHeight="1">
      <x:c r="A7594" s="35" t="str">
        <x:v>doi:10.2196/47091</x:v>
      </x:c>
      <x:c r="B7594" s="39" t="str">
        <x:v>Assessing and Improving Data Integrity in Web-Based Surveys: Comparison of Fraud Detection Systems in a COVID-19 Study</x:v>
      </x:c>
      <x:c r="C7594" s="39" t="str">
        <x:v>BACKGROUND: Web-based surveys increase access to study participation and improve opportunities to reach diverse populations. However, web-based surveys are vulnerable to data quality threats, including fraudulent entries from automated bots and duplicative submissions. Widely used proprietary tools to identify fraud offer little transparency about the methods used, effectiveness, or representativeness of resulting data sets. Robust, reproducible, and context-specific methods of accurately detecting fraudulent responses are needed to ensure integrity and maximize the value of web-based survey research. OBJECTIVE: This study aims to describe a multilayered fraud detection system implemented in a large web-based survey about COVID-19 attitudes, beliefs, and behaviors; examine the agreement between this fraud detection system and a proprietary fraud detection system; and compare the resulting study samples from each of the 2 fraud detection methods. METHODS: The PhillyCEAL Common Survey is a cross-sectional web-based survey that remotely enrolled residents ages 13 years and older to assess how the COVID-19 pandemic impacted individuals, neighborhoods, and communities in Philadelphia, Pennsylvania. Two fraud detection methods are described and compared: (1) a multilayer fraud detection strategy developed by the research team that combined automated validation of response data and real-time verification of study entries by study personnel and (2) the proprietary fraud detection system used by the Qualtrics (Qualtrics) survey platform. Descriptive statistics were computed for the full sample and for responses classified as valid by 2 different fraud detection methods, and classification tables were created to assess agreement between the methods. The impact of fraud detection methods on the distribution of vaccine confidence by racial or ethnic group was assessed. RESULTS: Of 7950 completed surveys, our multilayer fraud detection system identified 3228 (40.60%) cases as valid, while the Qualtrics fraud detection system identified 4389 (55.21%) cases as valid. The 2 methods showed only "fair" or "minimal" agreement in their classifications (κ=0.25; 95% CI 0.23-0.27). The choice of fraud detection method impacted the distribution of vaccine confidence by racial or ethnic group. CONCLUSIONS: The selection of a fraud detection method can affect the study's sample composition. The findings of this study, while not conclusive, suggest that a multilayered approach to fraud detection that includes conservative use of automated fraud detection and integration of human review of entries tailored to the study's specific context and its participants may be warranted for future survey research.</x:v>
      </x:c>
      <x:c r="D7594" s="35" t="str">
        <x:v>10.2196/47091</x:v>
      </x:c>
      <x:c r="E7594" s="35" t="n">
        <x:v>2023</x:v>
      </x:c>
      <x:c r="F7594" s="35" t="str">
        <x:v>https://doi.org/10.2196/47091</x:v>
      </x:c>
      <x:c r="G7594" s="35"/>
      <x:c r="H7594" s="35"/>
      <x:c r="I7594" s="35"/>
      <x:c r="J7594" s="38"/>
      <x:c r="K7594" s="40"/>
      <x:c r="L7594" s="41"/>
      <x:c r="M7594" s="40"/>
    </x:row>
    <x:row r="7595" ht="45" customHeight="1">
      <x:c r="A7595" s="35" t="str">
        <x:v>doi:10.3389/fpos.2026.1742457</x:v>
      </x:c>
      <x:c r="B7595" s="39" t="str">
        <x:v>Populism, fandom politics, and polarization in South Korea: movement-dependent democracy and the institutionalization of civic mobilization</x:v>
      </x:c>
      <x:c r="C7595" s="39" t="str">
        <x:v>This article conceptualizes South Korea as a movement-dependent democracy: a regime in which institutional stability recurrently relies on crisis-driven civic mobilization. In such systems, democratic resilience and institutional fragility coexist. Civic activism functions as a corrective mechanism when representative institutions falter, yet repeated reliance on mobilization may intensify polarization and expose limits in institutional absorption. By analyzing delegative presidentialism, fandom politics, cleavage stacking, and crisis-driven mobilization, this study contributes to comparative debates on democratic erosion and resilience. The Korean case demonstrates that democratic defense and democratic vulnerability can unfold simultaneously within the same regime. Rather than reducing mobilization to either democratic vitality or populist destabilization, this study shows how democratic defense and democratic vulnerability can coexist within the same institutional order.</x:v>
      </x:c>
      <x:c r="D7595" s="35" t="str">
        <x:v>10.3389/fpos.2026.1742457</x:v>
      </x:c>
      <x:c r="E7595" s="35" t="n">
        <x:v>2026</x:v>
      </x:c>
      <x:c r="F7595" s="35" t="str">
        <x:v>https://doi.org/10.3389/fpos.2026.1742457</x:v>
      </x:c>
      <x:c r="G7595" s="35"/>
      <x:c r="H7595" s="35"/>
      <x:c r="I7595" s="35"/>
      <x:c r="J7595" s="38"/>
      <x:c r="K7595" s="40"/>
      <x:c r="L7595" s="41"/>
      <x:c r="M7595" s="40"/>
    </x:row>
    <x:row r="7596" ht="45" customHeight="1">
      <x:c r="A7596" s="35" t="str">
        <x:v>doi:10.1177/22338659231178907</x:v>
      </x:c>
      <x:c r="B7596" s="39" t="str">
        <x:v>Trump and Modi and the ideological, political and economic underpinnings of the India–United States trade dispute</x:v>
      </x:c>
      <x:c r="C7596" s="39" t="str">
        <x:v>This article seeks to provide answers to questions: why did India and the United States have a trade dispute under Trump and Modi administrations, and why were the two countries unable to resolve the trade dispute under Trump and Modi administrations? The article asserts that the primary reason for the trade dispute/disagreements between the two countries is the domestic economic and political environment and ideological considerations in the Trump and Modi administrations. This has manifested itself in a clash between Trump's ‘America first’ stance with the aim of ‘Making America great again’ and Modi's ‘Make in India’ initiative which envisions creating India as a manufacturing powerhouse and increasing the economic prosperity of Indian citizens. The article highlights each country's concerns and grievances regarding the other side's trade policies and what kind of trade access India wants from the United States and vice-versa.</x:v>
      </x:c>
      <x:c r="D7596" s="35" t="str">
        <x:v>10.1177/22338659231178907</x:v>
      </x:c>
      <x:c r="E7596" s="35" t="n">
        <x:v>2023</x:v>
      </x:c>
      <x:c r="F7596" s="35" t="str">
        <x:v>https://doi.org/10.1177/22338659231178907</x:v>
      </x:c>
      <x:c r="G7596" s="35"/>
      <x:c r="H7596" s="35"/>
      <x:c r="I7596" s="35"/>
      <x:c r="J7596" s="38"/>
      <x:c r="K7596" s="40"/>
      <x:c r="L7596" s="41"/>
      <x:c r="M7596" s="40"/>
    </x:row>
    <x:row r="7597" ht="45" customHeight="1">
      <x:c r="A7597" s="35" t="str">
        <x:v>doi:10.1145/3708968</x:v>
      </x:c>
      <x:c r="B7597" s="39" t="str">
        <x:v>Leaving X</x:v>
      </x:c>
      <x:c r="C7597" s="39" t="str">
        <x:v>Henrik Skaug Sætra considers why users are fleeing from the former Twitter social media platform.</x:v>
      </x:c>
      <x:c r="D7597" s="35" t="str">
        <x:v>10.1145/3708968</x:v>
      </x:c>
      <x:c r="E7597" s="35" t="n">
        <x:v>2025</x:v>
      </x:c>
      <x:c r="F7597" s="35" t="str">
        <x:v>https://doi.org/10.1145/3708968</x:v>
      </x:c>
      <x:c r="G7597" s="35"/>
      <x:c r="H7597" s="35"/>
      <x:c r="I7597" s="35"/>
      <x:c r="J7597" s="38"/>
      <x:c r="K7597" s="40"/>
      <x:c r="L7597" s="41"/>
      <x:c r="M7597" s="40"/>
    </x:row>
    <x:row r="7598" ht="45" customHeight="1">
      <x:c r="A7598" s="35" t="str">
        <x:v>doi:10.54501/jots.v1i5.120</x:v>
      </x:c>
      <x:c r="B7598" s="39" t="str">
        <x:v>Misinformation in Virtual Reality</x:v>
      </x:c>
      <x:c r="C7598" s="39" t="str">
        <x:v>Perceptually, we experienced the awe of being on the moon.But then a sound, spatialized to emerge from behind us, caused us to turn our heads around, where we were stunned to see a large warehouse with movie cameras, set lights, and even a catering table with snacks for the movie crew.Walking around in the warehouse and then looking back at the "staged" lunar lander and the US flag through the warehouse windows completely reframed our initial experience of awe.For the teaching staff of the course, it was a jarring experience of how the features of VR could be used to produce such potent misinformation, in this case, that the lunar landing in 1969 was a Hollywood fake.Obviously, none of us have ever walked on the real moon, but the only time we had Journal of Online Trust and Safety, April</x:v>
      </x:c>
      <x:c r="D7598" s="35" t="str">
        <x:v>10.54501/jots.v1i5.120</x:v>
      </x:c>
      <x:c r="E7598" s="35" t="n">
        <x:v>2023</x:v>
      </x:c>
      <x:c r="F7598" s="35" t="str">
        <x:v>https://doi.org/10.54501/jots.v1i5.120</x:v>
      </x:c>
      <x:c r="G7598" s="35"/>
      <x:c r="H7598" s="35"/>
      <x:c r="I7598" s="35"/>
      <x:c r="J7598" s="38"/>
      <x:c r="K7598" s="40"/>
      <x:c r="L7598" s="41"/>
      <x:c r="M7598" s="40"/>
    </x:row>
    <x:row r="7599" ht="45" customHeight="1">
      <x:c r="A7599" s="35" t="str">
        <x:v>doi:10.36682/sss_2024_2</x:v>
      </x:c>
      <x:c r="B7599" s="39" t="str">
        <x:v>Conspiracy Theories and Hoaxes as Part of Hybrid Threats and Their Negative Impact on Company Security</x:v>
      </x:c>
      <x:c r="C7599" s="39" t="str">
        <x:v>Conspiracy theories and hoaxes exist in all societies. Their influence and popularity have been constantly increasing in recent years, especially in close connection with the rapid increase in the use of modern information and communication technologies, systems and devices, with the emergence of new media and especially the mass use of social networks. Some conspiracy theories and hoaxes can be just harmless fun or a manifestation of a certain disbelief, skepticism or recession. However, some of them can be very dangerous because they can be part of hybrid threats spread by state and/or non-state actors with the aim of influencing the opinion, behavior and reactions of the population in the target countries with the aim of disrupting the functioning of a democratic society, questioning democratic principles, endangering democratic processes, undermining trust in democratic institutions and democratically elected representatives and in the ability to solve current problems of society. Some may even lead to xenophobia and populism, to the promotion of violence, extremism, radicalism and ethnic, racial or religious intolerance. This is also why today conspiracy theories and hoaxes represent a threat and at the same time a challenge for human, especially democratic society, and this is also why the author of this paper deals with them as part of his interdisciplinary scientific research.</x:v>
      </x:c>
      <x:c r="D7599" s="35" t="str">
        <x:v>10.36682/sss_2024_2</x:v>
      </x:c>
      <x:c r="E7599" s="35" t="n">
        <x:v>2024</x:v>
      </x:c>
      <x:c r="F7599" s="35" t="str">
        <x:v>https://doi.org/10.36682/sss_2024_2</x:v>
      </x:c>
      <x:c r="G7599" s="35"/>
      <x:c r="H7599" s="35"/>
      <x:c r="I7599" s="35"/>
      <x:c r="J7599" s="38"/>
      <x:c r="K7599" s="40"/>
      <x:c r="L7599" s="41"/>
      <x:c r="M7599" s="40"/>
    </x:row>
    <x:row r="7600" ht="45" customHeight="1">
      <x:c r="A7600" s="35" t="str">
        <x:v>doi:10.5671/ca.49.1.3</x:v>
      </x:c>
      <x:c r="B7600" s="39" t="str">
        <x:v>AI Agents and the Public Sphere: The Collapse of Democratic Discourse in the Age of the "Dead Internet"</x:v>
      </x:c>
      <x:c r="C7600" s="39" t="str">
        <x:v>This article explores the decline of the public sphere amid automated content generation, algorithmic mediation, and AI agents. Drawing on Habermas and its critiques, it examines how digital platforms have undermined the conditions for democratic discourse. Automated bots now generate over half of all internet traffic, with malicious bots accounting for 37%, while Section 230 protections shield platforms from liability, blurring the line between genuine opinion and manufactured consensus. The article argues that the traditional link between capitalism and liberal democracy has been disrupted, and, as seen in China and some other successful global economic powers, economic growth can occur without liberal institutions. Big tech firms, operating under these dynamics, have little incentive to uphold democratic functions, and without substantial regulatory intervention, the collapse of the public sphere threatens the foundations of Western liberal governance.</x:v>
      </x:c>
      <x:c r="D7600" s="35" t="str">
        <x:v>10.5671/ca.49.1.3</x:v>
      </x:c>
      <x:c r="E7600" s="35" t="n">
        <x:v>2025</x:v>
      </x:c>
      <x:c r="F7600" s="35" t="str">
        <x:v>https://hrcak.srce.hr/345610</x:v>
      </x:c>
      <x:c r="G7600" s="35"/>
      <x:c r="H7600" s="35"/>
      <x:c r="I7600" s="35"/>
      <x:c r="J7600" s="38"/>
      <x:c r="K7600" s="40"/>
      <x:c r="L7600" s="41"/>
      <x:c r="M7600" s="40"/>
    </x:row>
    <x:row r="7601" ht="45" customHeight="1">
      <x:c r="A7601" s="35" t="str">
        <x:v>doi:10.3390/g17040036</x:v>
      </x:c>
      <x:c r="B7601" s="39" t="str">
        <x:v>Engineered Misunderstanding Under Psychological Warfare: A Bayesian Signaling Game of Felt-Understanding Collapse in the German Atomausstieg</x:v>
      </x:c>
      <x:c r="C7601" s="39" t="str">
        <x:v>Russian state-sponsored disinformation has been described in policy and the operational literature, but it is less often formalized in game-theoretic terms. Here, a two-layered formal model is developed showing how adversarial perturbation of a communication channel can collapse cross-group felt understanding—the third-order intentional state/belief structure, established empirically by Livingstone, in which one group believes its perspectives are recognized and accepted as valid by another. The Analytical Model is a static Bayesian signaling game with binary types and a noisy channel parameterized by perturbation rate π. The Analytical Model shows that when recognition benefits exceed signaling costs, there exists a perturbation threshold π* = 1 − cR/(uR · p) above which mutual misrecognition becomes the unique Perfect Bayesian Equilibrium outcome. The Computational Model embeds this logic in an agent-based simulation on a homophilic stochastic block model and scale-free networks with continuous recognition capacity. Four substantive findings emerge: the closed-form analytical threshold from the Analytical Model predicts the boundary of collapse in the dynamic networked simulation; high network homophily protects cooperative behavior below π* but provides no rescue above it; bridge seeding—the placement of recognition-capable agents at structurally central cross-group positions—is the most effective of three policy interventions tested, rescuing cooperation even above π*; and uniform adversarial volume is approximately as damaging as strategically targeted adversarial precision across both small dense and large scale-free topologies, qualifying the operational claim that targeted disinformation should strictly outperform volume-based approaches. The model is illustrated with the German Atomausstieg (nuclear phase-out) case, and implications for clinical psychology, public policy, and intergroup recognition under psychological warfare are discussed.</x:v>
      </x:c>
      <x:c r="D7601" s="35" t="str">
        <x:v>10.3390/g17040036</x:v>
      </x:c>
      <x:c r="E7601" s="35" t="n">
        <x:v>2026</x:v>
      </x:c>
      <x:c r="F7601" s="35" t="str">
        <x:v>https://doi.org/10.3390/g17040036</x:v>
      </x:c>
      <x:c r="G7601" s="35"/>
      <x:c r="H7601" s="35"/>
      <x:c r="I7601" s="35"/>
      <x:c r="J7601" s="38"/>
      <x:c r="K7601" s="40"/>
      <x:c r="L7601" s="41"/>
      <x:c r="M7601" s="40"/>
    </x:row>
    <x:row r="7602" ht="45" customHeight="1">
      <x:c r="A7602" s="35" t="str">
        <x:v>openalex:https://openalex.org/W7112194352</x:v>
      </x:c>
      <x:c r="B7602" s="39" t="str">
        <x:v>China's Methods and Other Potential Hybrid Adversaries</x:v>
      </x:c>
      <x:c r="C7602" s="39" t="str">
        <x:v>China's Methods and Other Potential Hybrid AdversariesHybrid warfare has become a buzzword ever since it came into existence following the lightning-fast Russian occupation of the Crimean Peninsula.History shows that words getting a new meaning are usually a clear sign of a transformation.When 'asymmetry' became a similar, widely used term after the collapse of the Saddam Hussein regime and the uprising against the American dominated Coalition Provisional Authority many experts raised their voices.Because the asymmetry of forces is a natural phenomenon of military conflicts.Yet hybrid warfare has stuck and seems to remain with us, at least until a new buzzword ends its trajectory the way asymmetry has mostly vanished from military theoretical scientific publications.The authors of the chapter think that lacking any better, or to be more precise more advertised term, we are stuck with hybrid "warfare" to describe the complex interest advancement in the globalised world.Be it DIME (diplomacy, information, military, economy) as defined by General Phillip Breedlove or a war "about omnidirectionality, synchronicity and asymmetry", as Chinese senior colonels Qiao Liang and Wang Xiangsui have put it the common opinion is that this new form of total, yet restricted, very unusual warfare has already become part of the 21 st century.As so aptly described by Thucydides, rising powers such as China or Russia must find a way to work around the hegemon's strengths.And as usual even the ubiquitous Clausewitz had a fitting saying about "fashions" in warfare: "Every age had its own kind of war, its own limiting conditions, and its own peculiar preconceptions." 2 Definition and criticsThe below 2021 description summarises the phenomenon maybe in the shortest possible way: "Hybrid warfare entails an interplay or fusion of conventional as 1 Ludovika University of Public Service.</x:v>
      </x:c>
      <x:c r="D7602" s="35"/>
      <x:c r="E7602" s="35" t="n">
        <x:v>2025</x:v>
      </x:c>
      <x:c r="F7602" s="35" t="str">
        <x:v>https://real.mtak.hu/226848/1/1237_47-64.pdf</x:v>
      </x:c>
      <x:c r="G7602" s="35"/>
      <x:c r="H7602" s="35"/>
      <x:c r="I7602" s="35"/>
      <x:c r="J7602" s="38"/>
      <x:c r="K7602" s="40"/>
      <x:c r="L7602" s="41"/>
      <x:c r="M7602" s="40"/>
    </x:row>
    <x:row r="7603" ht="45" customHeight="1">
      <x:c r="A7603" s="35" t="str">
        <x:v>doi:10.1145/3600211.3604695</x:v>
      </x:c>
      <x:c r="B7603" s="39" t="str">
        <x:v>Disambiguating Algorithmic Bias: From Neutrality to Justice</x:v>
      </x:c>
      <x:c r="C7603" s="39" t="str">
        <x:v>As algorithms have become ubiquitous in consequential domains, societal concerns about the potential for discriminatory outcomes have prompted urgent calls to address algorithmic bias. In response, a rich literature across computer science, law, and ethics is rapidly proliferating to advance approaches to designing fair algorithms. Yet computer scientists, legal scholars, and ethicists are often not speaking the same language when using the term ‘bias.’ Debates concerning whether society can or should tackle the problem of algorithmic bias are hampered by conflations of various understandings of bias, ranging from neutral deviations from a standard to morally problematic instances of injustice due to prejudice, discrimination, and disparate treatment. This terminological confusion impedes efforts to address clear cases of discrimination.</x:v>
      </x:c>
      <x:c r="D7603" s="35" t="str">
        <x:v>10.1145/3600211.3604695</x:v>
      </x:c>
      <x:c r="E7603" s="35" t="n">
        <x:v>2023</x:v>
      </x:c>
      <x:c r="F7603" s="35" t="str">
        <x:v>https://doi.org/10.1145/3600211.3604695</x:v>
      </x:c>
      <x:c r="G7603" s="35"/>
      <x:c r="H7603" s="35"/>
      <x:c r="I7603" s="35"/>
      <x:c r="J7603" s="38"/>
      <x:c r="K7603" s="40"/>
      <x:c r="L7603" s="41"/>
      <x:c r="M7603" s="40"/>
    </x:row>
    <x:row r="7604" ht="45" customHeight="1">
      <x:c r="A7604" s="35" t="str">
        <x:v>doi:10.26619/1647-7251.dt21.3</x:v>
      </x:c>
      <x:c r="B7604" s="39" t="str">
        <x:v>Disinformation propagation in social networks as a diplomacy strategy: analysis from system dynamics</x:v>
      </x:c>
      <x:c r="C7604" s="39" t="str">
        <x:v>Disinformation on social media has positioned itself as a strategy of diplomacy to intervene in the decisions of sovereign states through the use of fake news, misleading content, hate speech and deliberate falsehoods, information errors, among others, in order to mobilise their citizens, and thus change both public and state policies and rulers, generate social pressure on socio-economic systems, etc.Having said that, the analysis of this strategy in terms of the process of disinformation propagation has been characterised as biased as it involves multiple actors with different levels of decision-making; hence the aim of this paper is to analyse the propagation of disinformation as a diplomatic strategy in social networks through a systemic approach.The results show a generalist model of causal loops, which provides evidence of how disinformation is disseminated, based on the various elements documented in the literature on this diplomatic strategy.Concluding on the potential nature of disinformation and the role that the state and the social networks themselves should play in preventing and mitigating this phenomenon, which is currently affecting nations across the board and which has become popular through the use of diplomatic agents.</x:v>
      </x:c>
      <x:c r="D7604" s="35" t="str">
        <x:v>10.26619/1647-7251.dt21.3</x:v>
      </x:c>
      <x:c r="E7604" s="35" t="n">
        <x:v>2021</x:v>
      </x:c>
      <x:c r="F7604" s="35" t="str">
        <x:v>https://doi.org/10.26619/1647-7251.dt21.3</x:v>
      </x:c>
      <x:c r="G7604" s="35"/>
      <x:c r="H7604" s="35"/>
      <x:c r="I7604" s="35"/>
      <x:c r="J7604" s="38"/>
      <x:c r="K7604" s="40"/>
      <x:c r="L7604" s="41"/>
      <x:c r="M7604" s="40"/>
    </x:row>
    <x:row r="7605" ht="45" customHeight="1">
      <x:c r="A7605" s="35" t="str">
        <x:v>doi:10.1093/9780198945253.003.0049</x:v>
      </x:c>
      <x:c r="B7605" s="39" t="str">
        <x:v>Between Nationalist Propaganda and Public Mobilization</x:v>
      </x:c>
      <x:c r="C7605" s="39" t="str">
        <x:v>Abstract This study offers new perspectives on the evolving trajectory of state-led nationalist discourses and their engagement with online publics by examining official nationalist propaganda on Chinese social media. The analysis focuses on inward-oriented, outward-oriented, and liberal nationalist discourses, as well as online responses to these narratives. Drawing from a longitudinal data set of 43,259 Weibo posts published by the Communist Party of China’s mouthpiece People’s Daily between January 2019 and December 2021, the study employs a mixed-method computational framework—including latent Dirichlet allocation, sentiment analysis, word frequency analysis, and t-tests—to systematically analyze nationalist discourse. The findings highlight the predominance of inward-oriented nationalist narratives, which are highly adaptable to domestic and international concerns. By contrast, outward-oriented nationalism discourses emerge in response to global events, while liberal nationalist discourses focus more on individual rights and exhibit positive sentiments. Beyond tracking state-driven discourses, this study uncovers patterns of online engagement with nationalist discourse over time. It further reveals how social media users participate in and reinforce China’s assertive positioning on the global stage. This study opens new avenues for future research on nationalism, propaganda, (digital) governance, and state–society interactions in authoritarian contexts, as it provides a fresh perspective on the mechanisms through which official narratives evolve and take shape in an increasingly digitalized information environment.</x:v>
      </x:c>
      <x:c r="D7605" s="35" t="str">
        <x:v>10.1093/9780198945253.003.0049</x:v>
      </x:c>
      <x:c r="E7605" s="35" t="n">
        <x:v>2025</x:v>
      </x:c>
      <x:c r="F7605" s="35" t="str">
        <x:v>https://doi.org/10.1093/9780198945253.003.0049</x:v>
      </x:c>
      <x:c r="G7605" s="35"/>
      <x:c r="H7605" s="35"/>
      <x:c r="I7605" s="35"/>
      <x:c r="J7605" s="38"/>
      <x:c r="K7605" s="40"/>
      <x:c r="L7605" s="41"/>
      <x:c r="M7605" s="40"/>
    </x:row>
    <x:row r="7606" ht="45" customHeight="1">
      <x:c r="A7606" s="35" t="str">
        <x:v>doi:10.1109/access.2023.3344653</x:v>
      </x:c>
      <x:c r="B7606" s="39" t="str">
        <x:v>A Survey on the Detection and Impacts of Deepfakes in Visual, Audio, and Textual Formats</x:v>
      </x:c>
      <x:c r="C7606" s="39" t="str">
        <x:v>In the rapidly evolving digital landscape, the generation of fake visual, audio, and textual content poses a significant threat to society’s trust, political stability, and integrity of information. The generation process has been enhanced and simplified using Artificial Intelligence techniques, which have been termeddeepfake. Although significant attention has been paid to visual and audio deepfakes, there is also a burgeoning need to consider text-based deepfakes. Due to advancements in natural language processing and large language models, the potential of manipulating textual content to reshape online discourse and misinformation has increased. This study comprehensively examines the multifaceted nature and impacts of deep-fake-generated media. This work explains the broad implications of deepfakes in social, political, economic, and technological domains. State-of-the-art detection methodologies for all types of deepfake are critically reviewed, highlighting the need for unified, real-time, adaptable, and generalised solutions. As the challenges posed by deepfakes intensify, this study underscores the importance of a holistic approach that intertwines technical solutions with public awareness and legislative action. By providing a comprehensive overview and establishing a framework for future exploration, this study seeks to assist researchers, policymakers, and practitioners in navigating the complexities of deepfake phenomena.</x:v>
      </x:c>
      <x:c r="D7606" s="35" t="str">
        <x:v>10.1109/access.2023.3344653</x:v>
      </x:c>
      <x:c r="E7606" s="35" t="n">
        <x:v>2023</x:v>
      </x:c>
      <x:c r="F7606" s="35" t="str">
        <x:v>https://doi.org/10.1109/access.2023.3344653</x:v>
      </x:c>
      <x:c r="G7606" s="35"/>
      <x:c r="H7606" s="35"/>
      <x:c r="I7606" s="35"/>
      <x:c r="J7606" s="38"/>
      <x:c r="K7606" s="40"/>
      <x:c r="L7606" s="41"/>
      <x:c r="M7606" s="40"/>
    </x:row>
    <x:row r="7607" ht="45" customHeight="1">
      <x:c r="A7607" s="35" t="str">
        <x:v>doi:10.34190/eccws.25.1.4709</x:v>
      </x:c>
      <x:c r="B7607" s="39" t="str">
        <x:v>NEXUS-HC: A Framework for Technology Foresight in Strategic Communications</x:v>
      </x:c>
      <x:c r="C7607" s="39" t="str">
        <x:v>Strategic communications teams increasingly operate in an information environment shaped less by what people say to each other and more by what platforms choose to show, boost, or hide. Automation, synthetic media, and faster technology cycles mean influence activity can scale quickly, while decision-makers must still choose what to monitor, test, and prepare for. Many organisations track technology "hype" informally through news and vendor claims, but this often fails to produce clear priorities or explainable trade-offs. This paper introduces NEXUS-HC (Navigational Examination and Understanding System for Hype Cycle Analysis), a decision-oriented framework that adapts the familiar hype-cycle idea for contested, next-generation information environments. NEXUS-HC standardises technology assessment through a lightweight cross-impact rubric to compare likely effects, and links assessment to action through five portfolio postures: Monitor, Pilot, Adopt, Govern/Harden, or Counter. The framework separates (a) maturity and diffusion signals, (b) disruption mechanisms relevant to influence and integrity, and (c) adversarial leverage and governance readiness. We provide practical guidance for running the workflow in a small StratCom team, recording evidence notes and confidence, and setting reassessment triggers. A short three-technology illustration and light-touch retrospective validation-synthetic media, algorithmic Information-Operations (IO), and AI avatars-demonstrate how technologies associated with synthetic saturation, algorithmic contestation, and reality mediation can still lead to different actions depending on leverage and governance. The contribution is a repeatable approach that improves transparency (how judgements were made), comparability (across technologies and time), and briefing value (clearer decisions for leaders). NEXUS-HC is designed to complement, not replace, deeper intelligence assessments and technical evaluation. It is intended primarily for StratCom teams, with cyber or technical specialists contributing when required. It provides a common language for briefings, helps teams avoid overreacting to short-lived attention spikes, and highlights when governance should start early because standards, labelling practices, and organisational controls often lag behind capability diffusion. When applied on a quarterly cadence, NEXUS-HC produces an auditable decision record that captures evidence, confidence, and triggers for reassessment-supporting learning across cycles and reducing reliance on individual judgement.</x:v>
      </x:c>
      <x:c r="D7607" s="35" t="str">
        <x:v>10.34190/eccws.25.1.4709</x:v>
      </x:c>
      <x:c r="E7607" s="35" t="n">
        <x:v>2026</x:v>
      </x:c>
      <x:c r="F7607" s="35" t="str">
        <x:v>https://doi.org/10.34190/eccws.25.1.4709</x:v>
      </x:c>
      <x:c r="G7607" s="35"/>
      <x:c r="H7607" s="35"/>
      <x:c r="I7607" s="35"/>
      <x:c r="J7607" s="38"/>
      <x:c r="K7607" s="40"/>
      <x:c r="L7607" s="41"/>
      <x:c r="M7607" s="40"/>
    </x:row>
    <x:row r="7608" ht="45" customHeight="1">
      <x:c r="A7608" s="35" t="str">
        <x:v>doi:10.1145/3774904.3792197</x:v>
      </x:c>
      <x:c r="B7608" s="39" t="str">
        <x:v>Byte-token Enhanced Language Models for Temporal Point Processes Analysis</x:v>
      </x:c>
      <x:c r="C7608" s="39" t="str">
        <x:v>Temporal Point Processes (TPPs) have been widely used for modeling event sequences on the Web, such as user reviews, social media posts, and online transactions. However, traditional TPP models often struggle to effectively incorporate the rich textual descriptions that accompany these events, while Large Language Models (LLMs), despite their remarkable text processing capabilities, lack mechanisms for handling the temporal dynamics inherent in Web-based event sequences. To bridge this gap, we introduce Language-TPP, a unified framework that seamlessly integrates TPPs with LLMs for enhanced Web event sequence modeling. Our key innovation is a novel temporal encoding mechanism that converts continuous time intervals into specialized byte-tokens, enabling direct integration with standard language model architectures for TPP modeling without requiring TPP-specific modifications. This approach allows Language-TPP to achieve state-of-the-art performance across multiple TPP benchmarks, including event time prediction and type prediction, on real-world Web datasets spanning e-commerce reviews, social media and online Q&amp;A platforms. More importantly, we demonstrate that our unified framework unlocks new capabilities for TPP research: incorporating temporal information improves the quality of generated event descriptions, as evidenced by enhanced ROUGE-L scores, and better aligned sentiment distributions. Through comprehensive experiments, including qualitative analysis of learned distributions and scalability evaluations on long sequences, we show that Language-TPP effectively captures both temporal dynamics and textual patterns in Web user behavior, with important implications for content generation, user behavior understanding, and Web platform applications. Code is available at https://github.com/qykong/Language-TPP.</x:v>
      </x:c>
      <x:c r="D7608" s="35" t="str">
        <x:v>10.1145/3774904.3792197</x:v>
      </x:c>
      <x:c r="E7608" s="35" t="n">
        <x:v>2026</x:v>
      </x:c>
      <x:c r="F7608" s="35" t="str">
        <x:v>https://doi.org/10.1145/3774904.3792197</x:v>
      </x:c>
      <x:c r="G7608" s="35"/>
      <x:c r="H7608" s="35"/>
      <x:c r="I7608" s="35"/>
      <x:c r="J7608" s="38"/>
      <x:c r="K7608" s="40"/>
      <x:c r="L7608" s="41"/>
      <x:c r="M7608" s="40"/>
    </x:row>
    <x:row r="7609" ht="45" customHeight="1">
      <x:c r="A7609" s="35" t="str">
        <x:v>doi:10.71317/kjard.2.8(s).2026.530</x:v>
      </x:c>
      <x:c r="B7609" s="39" t="str">
        <x:v>Deepfakes, AI-Driven Disinformation, and Global Politics: Emerging Challenges for Diplomacy, Elections, and International Security</x:v>
      </x:c>
      <x:c r="C7609" s="39" t="str">
        <x:v>Generative artificial intelligence (AI) and synthetic media are transforming the modern information landscape by facilitating the creation and dissemination of text, audio, images and video that are highly realistic and can be created and reproduced at a rapid pace. Deepfakes" – sound and video recordings, or multimodal content, created or manipulated using AI to represent real people, events, or authentic statements – are among these developments and pose specific challenges to international politics, as they can create the illusion of real evidence and actual representation. Misinformation can be false or misleading information disseminated without necessarily intending to mislead, whereas disinformation involves deliberate attempts at misleading, malinformation uses real information used in a harmful way and deepfakes involve the use of synthetic media which could be part of a wider computational propaganda and AI-driven political manipulation. The focus of this work is on the impact of these technologies on the nature of diplomacy, elections and international security, as well as on political legitimacy, public trust and the stability of information ecosystems. Using an interpretivist qualitative research approach, the study uses qualitative document analysis and thematic analysis of academic literature, policy documents, documented political cases, institutional reports and other authoritative documents. Themes emerging from the analysis include interrelated issues related to the breakdown of epistemic trust, the increasing speed and personalisation of political influence, the use of uncertainty strategically and the challenge of verifying disputed digital content. Synthetic depictions of political leaders can add to official communication misunderstanding, exacerbate misperceptions, make it harder to signal crises and create more space for foreign interference. In electoral contexts, AI can be used to enhance impersonation, voter manipulation and reputational attacks, and to create coordinated disinformation and undermine confidence in electoral institutions and outcomes (International IDEA, 2024). Deepfakes can be used in international security as tools for psychological operations, information warfare, and strategic deception, especially in times of geopolitical tension. The impact of their work is unpredictable and not pre-determined, however; it is influenced by political polarisation, views of the audience, institutional capacity, the media environment, the platform architecture, and the acceptance of information sources. The study adds to the fields of international relations and political communication scholarship because conceptually, the study does not view deepfakes as simply a technology but as tools that can shift the environment in which political actors process evidence, build credibility and act collectively. These results suggest that the detection tools are not enough to achieve effective responses; they need international collaboration, institutional resilience, media and AI literacy, transparent governance of platforms, verification and provenance tools, and responsible governance of AI to safeguard information integrity without stifling legitimate political expression. The study thus calls for a multi-dimensional governance structure that seeks to tackle the technological production of synthetic content and the political context in which it is produced. The research focuses on what is known as the “liar's dividend,” or how synthetic media can help recordings to be dismissed as fake, thereby reducing accountability and leading to ambiguity (Chesney &amp; Citron, 2019). This refocuses attention from detecting falsehoods to supporting processes for establishing authenticity. It places standards upon the states, authorities, journalists, platforms, civil society, and institutions in relation to maintaining expression. Information integrity must be considered a cross-national issue.</x:v>
      </x:c>
      <x:c r="D7609" s="35" t="str">
        <x:v>10.71317/kjard.2.8(s).2026.530</x:v>
      </x:c>
      <x:c r="E7609" s="35" t="n">
        <x:v>2026</x:v>
      </x:c>
      <x:c r="F7609" s="35" t="str">
        <x:v>https://doi.org/10.71317/kjard.2.8(s).2026.530</x:v>
      </x:c>
      <x:c r="G7609" s="35"/>
      <x:c r="H7609" s="35"/>
      <x:c r="I7609" s="35"/>
      <x:c r="J7609" s="38"/>
      <x:c r="K7609" s="40"/>
      <x:c r="L7609" s="41"/>
      <x:c r="M7609" s="40"/>
    </x:row>
    <x:row r="7610" ht="45" customHeight="1">
      <x:c r="A7610" s="35" t="str">
        <x:v>doi:10.3390/info14070408</x:v>
      </x:c>
      <x:c r="B7610" s="39" t="str">
        <x:v>Analyzing Social Media Data Using Sentiment Mining and Bigram Analysis for the Recommendation of YouTube Videos</x:v>
      </x:c>
      <x:c r="C7610" s="39" t="str">
        <x:v>In this work we combine sentiment analysis with graph theory to analyze user posts, likes/dislikes on a variety of social media to provide recommendations for YouTube videos. We focus on the topic of climate change/global warming, which has caused much alarm and controversy over recent years. Our intention is to recommend informative YouTube videos to those seeking a balanced viewpoint of this area and the key arguments/issues. To this end we analyze Twitter data; Reddit comments and posts; user comments, view statistics and likes/dislikes of YouTube videos. The combination of sentiment analysis with raw statistics and linking users with their posts gives deeper insights into their needs and quest for quality information. Sentiment analysis provides the insights into user likes and dislikes, graph theory provides the linkage patterns and relationships between users, posts, and sentiment.</x:v>
      </x:c>
      <x:c r="D7610" s="35" t="str">
        <x:v>10.3390/info14070408</x:v>
      </x:c>
      <x:c r="E7610" s="35" t="n">
        <x:v>2023</x:v>
      </x:c>
      <x:c r="F7610" s="35" t="str">
        <x:v>https://doi.org/10.3390/info14070408</x:v>
      </x:c>
      <x:c r="G7610" s="35"/>
      <x:c r="H7610" s="35"/>
      <x:c r="I7610" s="35"/>
      <x:c r="J7610" s="38"/>
      <x:c r="K7610" s="40"/>
      <x:c r="L7610" s="41"/>
      <x:c r="M7610" s="40"/>
    </x:row>
    <x:row r="7611" ht="45" customHeight="1">
      <x:c r="A7611" s="35" t="str">
        <x:v>doi:10.37680/muharrik.v8i2.9658</x:v>
      </x:c>
      <x:c r="B7611" s="39" t="str">
        <x:v>Algorithmic Religious Authority: Digital Preachers and the Transformation of Islamic Legitimacy in Indonesia</x:v>
      </x:c>
      <x:c r="C7611" s="39" t="str">
        <x:v>The rapid expansion of digital media has transformed the configuration of religious authority in Indonesia by enabling digital preachers to gain legitimacy beyond traditional religious institutions. This study examines how Hanan Attaki and Felix Siauw construct religious legitimacy through YouTube-based digital communication and how cultural, social, digital, and symbolic capital interact in shaping algorithmic religious authority. Using a qualitative document analysis, the study analyzes thirteen YouTube videos published between 2022 and 2025, including sermons, podcasts, interviews, and public discussions, through Pierre Bourdieu's concepts of field, capital, and symbolic power, complemented by the concept of digital capital. The findings reveal two distinct communication models. Hanan Attaki constructs religious authority through emotionally resonant narratives emphasizing spiritual healing, tawakkul, and self-improvement, whereas Felix Siauw develops legitimacy through intellectual discussion, historical interpretation, and ideological engagement with contemporary social and political issues. The study further finds that audience interaction, cross-platform circulation, and algorithmic visibility facilitate the conversion of cultural and digital capital into symbolic religious authority. These findings suggest that digital media have not replaced traditional religious authority but have reconfigured the contemporary religious field by creating multiple pathways through which religious legitimacy is negotiated and recognized.</x:v>
      </x:c>
      <x:c r="D7611" s="35" t="str">
        <x:v>10.37680/muharrik.v8i2.9658</x:v>
      </x:c>
      <x:c r="E7611" s="35" t="n">
        <x:v>2025</x:v>
      </x:c>
      <x:c r="F7611" s="35" t="str">
        <x:v>https://doi.org/10.37680/muharrik.v8i2.9658</x:v>
      </x:c>
      <x:c r="G7611" s="35"/>
      <x:c r="H7611" s="35"/>
      <x:c r="I7611" s="35"/>
      <x:c r="J7611" s="38"/>
      <x:c r="K7611" s="40"/>
      <x:c r="L7611" s="41"/>
      <x:c r="M7611" s="40"/>
    </x:row>
    <x:row r="7612" ht="45" customHeight="1">
      <x:c r="A7612" s="35" t="str">
        <x:v>doi:10.1145/3583780.3615468</x:v>
      </x:c>
      <x:c r="B7612" s="39" t="str">
        <x:v>Detecting Social Bot on the Fly using Contrastive Learning</x:v>
      </x:c>
      <x:c r="C7612" s="39" t="str">
        <x:v>Social bot detection is becoming a task of wide concern in social security. All along, the development of social bot detection technology is hindered by the lack of high-quality annotated data. Besides, the rapid development of AI Generated Content (AIGC) technology is dramatically improving the creative ability of social bots. For example, the recently released ChatGPT [2] can fool the state-of-the-art AI-text-detection method with a probability of 74%, bringing a large challenge to content-based bot detection methods. To address the above drawbacks, we propose a Contrastive Learning-driven Social Bot Detection framework (CBD). The core of CBD is characterized by a two-stage model learning strategy: a contrastive pre-training stage to mine generalization patterns from massive unlabeled social graphs, followed by a semi-supervised fine-tuning stage to model task-specific knowledge latent in social graphs with a few annotations. The above strategy endows our model with promising detection performance under an extreme scarcity of labeled data. In terms of system architecture, we propose a smart feedback mechanism to further improve detection performance. Comprehensive experiments on a real bot detection dataset show that CBD consistently outperforms 10 state-of-the-art baselines by a large margin for few-shot bot detection using very little (5-shot) labeled data. CBD has been deployed online.</x:v>
      </x:c>
      <x:c r="D7612" s="35" t="str">
        <x:v>10.1145/3583780.3615468</x:v>
      </x:c>
      <x:c r="E7612" s="35" t="n">
        <x:v>2023</x:v>
      </x:c>
      <x:c r="F7612" s="35" t="str">
        <x:v>https://doi.org/10.1145/3583780.3615468</x:v>
      </x:c>
      <x:c r="G7612" s="35"/>
      <x:c r="H7612" s="35"/>
      <x:c r="I7612" s="35"/>
      <x:c r="J7612" s="38"/>
      <x:c r="K7612" s="40"/>
      <x:c r="L7612" s="41"/>
      <x:c r="M7612" s="40"/>
    </x:row>
    <x:row r="7613" ht="45" customHeight="1">
      <x:c r="A7613" s="35" t="str">
        <x:v>doi:10.54254/2753-7048/2025.km26783</x:v>
      </x:c>
      <x:c r="B7613" s="39" t="str">
        <x:v>withdraw</x:v>
      </x:c>
      <x:c r="C7613" s="39" t="str">
        <x:v>withdraw</x:v>
      </x:c>
      <x:c r="D7613" s="35" t="str">
        <x:v>10.54254/2753-7048/2025.km26783</x:v>
      </x:c>
      <x:c r="E7613" s="35" t="n">
        <x:v>2025</x:v>
      </x:c>
      <x:c r="F7613" s="35" t="str">
        <x:v>https://doi.org/10.54254/2753-7048/2025.km26783</x:v>
      </x:c>
      <x:c r="G7613" s="35"/>
      <x:c r="H7613" s="35"/>
      <x:c r="I7613" s="35"/>
      <x:c r="J7613" s="38"/>
      <x:c r="K7613" s="40"/>
      <x:c r="L7613" s="41"/>
      <x:c r="M7613" s="40"/>
    </x:row>
    <x:row r="7614" ht="45" customHeight="1">
      <x:c r="A7614" s="35" t="str">
        <x:v>doi:10.20944/preprints202509.1219.v1</x:v>
      </x:c>
      <x:c r="B7614" s="39" t="str">
        <x:v>Beyond Expert Judgment: An Explainable Framework for Truth Discovery, Weak Supervision, and Learning-Based Ranking in Open-Source Intelligence Risk Identification</x:v>
      </x:c>
      <x:c r="C7614" s="39" t="str">
        <x:v>In open-source intelligence (OSINT) research, traditional risk identification methods reliant on expert scoring face growing challenges due to their high subjectivity, cost, and lack of scalability. This study aims to propose and validate an algorithmic framework that transcends expert judgment. Centered on truth discovery, weakly supervised learning, and learning-based ranking, it enables automated, explainable risk identification within complex, multi-source heterogeneous data. The study first constructs a hierarchical-quota sampling system, acquiring and deduplicating data from four source categories: institutional authorities, official statements, mainstream and international reports, and visual materials. Subsequently, a truth discovery algorithm estimates source credibility to replace expert weighting. Weakly supervised labeling functions generate initial annotations, which are then aggregated by generative models to form robust labels. Finally, a learning ranking model dynamically prioritizes risk trajectories, with explainability ensured through Explainable AI techniques (e.g., SHAP, Grad-CAM). Results demonstrate that this framework reliably identifies risk signals across multiple time windows and control conditions. The classifier achieves PR-AUC improvements exceeding expert baselines, with average absolute error in inflection point localization maintained below 1 hour. It exhibits high consistency and robustness across cross-domain datasets. The study concludes that algorithmic expert-scoring replacement not only excels in accuracy and efficiency but also significantly outperforms traditional models in transparency and reproducibility, offering a systematic, scalable, and cutting-edge approach for OSINT risk research.</x:v>
      </x:c>
      <x:c r="D7614" s="35" t="str">
        <x:v>10.20944/preprints202509.1219.v1</x:v>
      </x:c>
      <x:c r="E7614" s="35" t="n">
        <x:v>2025</x:v>
      </x:c>
      <x:c r="F7614" s="35" t="str">
        <x:v>https://doi.org/10.20944/preprints202509.1219.v1</x:v>
      </x:c>
      <x:c r="G7614" s="35"/>
      <x:c r="H7614" s="35"/>
      <x:c r="I7614" s="35"/>
      <x:c r="J7614" s="38"/>
      <x:c r="K7614" s="40"/>
      <x:c r="L7614" s="41"/>
      <x:c r="M7614" s="40"/>
    </x:row>
    <x:row r="7615" ht="45" customHeight="1">
      <x:c r="A7615" s="35" t="str">
        <x:v>doi:10.1186/s40537-023-00695-7</x:v>
      </x:c>
      <x:c r="B7615" s="39" t="str">
        <x:v>Investigating coordinated account creation using burst detection and network analysis</x:v>
      </x:c>
      <x:c r="C7615" s="39" t="str">
        <x:v>Democracies around the world face the threat of manipulation of their electorates via coordinated online influence campaigns. Researchers have responded by developing valuable methods for finding automated accounts and identifying false information, but these valiant efforts often fall into a cat-and-mouse game with perpetrators who constantly change their behavior. This has forced several researchers to go beyond the detection of individual malicious actors by instead identifying the coordinated activity that propels potent information operations. In this vein, we provide rigorous quantitative evidence for the notion that sudden increases in Twitter account creations may provide early warnings of online information operations. Analysis of fourteen months of tweets discussing the 2020 U.S. elections revealed that accounts created during bursts exhibited more similar behavior, showed more agreement on mail-in voting and mask wearing, and were more likely to be bots and share links to low-credibility sites. In concert with other techniques for detecting nefarious activity, social media platforms could temporarily limit the influence of accounts created during these bursts. Given the advantages of combining multiple anti-misinformation methods, we join others in presenting a case for the need to develop more integrable methods for countering online influence campaigns. Supplementary Information: The online version contains supplementary material available at 10.1186/s40537-023-00695-7.</x:v>
      </x:c>
      <x:c r="D7615" s="35" t="str">
        <x:v>10.1186/s40537-023-00695-7</x:v>
      </x:c>
      <x:c r="E7615" s="35" t="n">
        <x:v>2023</x:v>
      </x:c>
      <x:c r="F7615" s="35" t="str">
        <x:v>https://doi.org/10.1186/s40537-023-00695-7</x:v>
      </x:c>
      <x:c r="G7615" s="35"/>
      <x:c r="H7615" s="35"/>
      <x:c r="I7615" s="35"/>
      <x:c r="J7615" s="38"/>
      <x:c r="K7615" s="40"/>
      <x:c r="L7615" s="41"/>
      <x:c r="M7615" s="40"/>
    </x:row>
    <x:row r="7616" ht="45" customHeight="1">
      <x:c r="A7616" s="35" t="str">
        <x:v>openalex:https://openalex.org/W7133363715</x:v>
      </x:c>
      <x:c r="B7616" s="39" t="str">
        <x:v>Ignore All Previous Instructions: Jailbreaking as a de-escalatory peace building practise to resist LLM social media bots</x:v>
      </x:c>
      <x:c r="C7616" s="39" t="str">
        <x:v>Large Language Models have intensified the scale and strategic manipulation of political discourse on social media, leading to conflict escalation. The existing literature largely focuses on platform-led moderation as a countermeasure. In this paper, we propose a user-centric view of "jailbreaking" as an emergent, non-violent de-escalation practice. Online users engage with suspected LLM-powered accounts to circumvent large language model safeguards, exposing automated behaviour and disrupting the circulation of misleading narratives.</x:v>
      </x:c>
      <x:c r="D7616" s="35"/>
      <x:c r="E7616" s="35" t="n">
        <x:v>2026</x:v>
      </x:c>
      <x:c r="F7616" s="35" t="str">
        <x:v>http://arxiv.org/abs/2603.01942</x:v>
      </x:c>
      <x:c r="G7616" s="35"/>
      <x:c r="H7616" s="35"/>
      <x:c r="I7616" s="35"/>
      <x:c r="J7616" s="38"/>
      <x:c r="K7616" s="40"/>
      <x:c r="L7616" s="41"/>
      <x:c r="M7616" s="40"/>
    </x:row>
    <x:row r="7617" ht="45" customHeight="1">
      <x:c r="A7617" s="35" t="str">
        <x:v>doi:10.1007/s11245-024-10039-6</x:v>
      </x:c>
      <x:c r="B7617" s="39" t="str">
        <x:v>The Truth in Social Media</x:v>
      </x:c>
      <x:c r="C7617" s="39" t="str">
        <x:v>Abstract In the last chapter of In the beginning was the deed: realism and moralism in political argument, Williams raised the question of truthfulness in politics and warned that the media, particularly, television, and the market of communication in general, work in ways contrary to truthfulness -understood as the combination of the virtues of sincerity and accuracy. In this paper we would like to carry on Williams’ line of thinking in connection with the impact of the new social media platforms on politics. Where Williams focused on television, we will consider the impact of the internet public sphere. After reviewing how the digital social media encourages motivated reasoning in general, we propose to focus on two main phenomena derived from it: the rise of conspiracy theories and the moralization of politics. Conspiracy theories epitomize the risk of self-deception Williams was concerned to signal. On the other hand, the process of moralization of politics triggers sectarianism and hate for the “others”, the outgroup. Both phenomena are not exclusive of the internet sphere, but both are boosted by it, and entail a lack of interest in truth and truthfulness, and in this way they threaten the value of truth for democracy.</x:v>
      </x:c>
      <x:c r="D7617" s="35" t="str">
        <x:v>10.1007/s11245-024-10039-6</x:v>
      </x:c>
      <x:c r="E7617" s="35" t="n">
        <x:v>2024</x:v>
      </x:c>
      <x:c r="F7617" s="35" t="str">
        <x:v>https://doi.org/10.1007/s11245-024-10039-6</x:v>
      </x:c>
      <x:c r="G7617" s="35"/>
      <x:c r="H7617" s="35"/>
      <x:c r="I7617" s="35"/>
      <x:c r="J7617" s="38"/>
      <x:c r="K7617" s="40"/>
      <x:c r="L7617" s="41"/>
      <x:c r="M7617" s="40"/>
    </x:row>
    <x:row r="7618" ht="45" customHeight="1">
      <x:c r="A7618" s="35" t="str">
        <x:v>openalex:https://openalex.org/W7204153553</x:v>
      </x:c>
      <x:c r="B7618" s="39" t="str">
        <x:v>Izdelujte zapestnice prijateljstva</x:v>
      </x:c>
      <x:c r="C7618" s="39" t="str">
        <x:v>This article analyses the exchange of friendship bracelets among Taylor Swift fans (Swifties) as a gift economy shaped by parasociality and platform capitalism. Because the celebrity is structurally inaccessible at scale, reciprocity cannot return as an interpersonal gift and is instead displaced laterally into fan-to-fan exchange, becoming horizontal reciprocity and a moral economy of belonging. Drawing on Mauss and Lévi-Strauss, and extending the analysis through Malinowski, Appadurai, Kopytoff, Weiner, Gell, and Miller, I show how mass-produced materials are singularised through labour and ex change. The Eras Tour operates as a tournament of value in which bracelets function as pop-cultural valuables whose circulation organises recognition and inclusion. Reciprocity here can be understood as temporally extended, networked circulation anchored around an absent centre.</x:v>
      </x:c>
      <x:c r="D7618" s="35"/>
      <x:c r="E7618" s="35" t="n">
        <x:v>2026</x:v>
      </x:c>
      <x:c r="F7618" s="35" t="str">
        <x:v>https://repozitorij.upr.si/IzpisGradiva.php?id=23531</x:v>
      </x:c>
      <x:c r="G7618" s="35"/>
      <x:c r="H7618" s="35"/>
      <x:c r="I7618" s="35"/>
      <x:c r="J7618" s="38"/>
      <x:c r="K7618" s="40"/>
      <x:c r="L7618" s="41"/>
      <x:c r="M7618" s="40"/>
    </x:row>
    <x:row r="7619" ht="45" customHeight="1">
      <x:c r="A7619" s="35" t="str">
        <x:v>doi:10.59256/ijsreat.20260603033</x:v>
      </x:c>
      <x:c r="B7619" s="39" t="str">
        <x:v>Early Detection and Forecasting of Emerging Trends Using Explainable Machine Learning and Multi-Source Social Media Analytics</x:v>
      </x:c>
      <x:c r="C7619" s="39" t="str">
        <x:v>The accelerating pace at which topics rise, peak, and fade across digital platforms has made early trend detection a critical capability for journalism, public health surveillance, marketing, and policy planning. Conventional trend-detection systems rely on single-platform signals and opaque deep learning models, which limits both their coverage and their trustworthiness in operational decision-making contexts. This paper proposes a multi-source social media analytics framework that fuses textual, temporal, and network signals from Twitter/X, Reddit, YouTube comments, and news RSS feeds to detect emerging trends substantially earlier than single-source baselines. The framework combines a burst-aware temporal feature extractor, a graph-based diffusion model capturing cross-platform propagation, and a gradient-boosted forecasting ensemble, with SHAP (SHapley Additive exPlanations) and LIME (Local Interpretable Model-Agnostic Explanations) layers providing per-prediction interpretability. We evaluate the framework on a curated 14-month, multi-platform dataset spanning approximately 9.2 million posts across 1,800 manually and weakly labeled emerging topics. The proposed system achieves a mean detection lead time of 36.4 hours ahead of trend-platform native trending lists, an F1-score of 0.91 for trend/non-trend classification, and a mean absolute percentage error (MAPE) of 11.3% for 48-hour volume forecasting, outperforming LSTM, Prophet, and single-platform XGBoost baselines. Explainability analysis shows that burst acceleration, cross-platform co-occurrence, and influencer-adjusted reach are the most consistently influential features across topic categories. The results demonstrate that combining multi-source fusion with explainable machine learning yields both earlier and more trustworthy trend forecasts, with direct implications for misinformation early-warning systems, public health surveillance, and real-time marketing intelligence.</x:v>
      </x:c>
      <x:c r="D7619" s="35" t="str">
        <x:v>10.59256/ijsreat.20260603033</x:v>
      </x:c>
      <x:c r="E7619" s="35" t="n">
        <x:v>2026</x:v>
      </x:c>
      <x:c r="F7619" s="35" t="str">
        <x:v>https://doi.org/10.59256/ijsreat.20260603033</x:v>
      </x:c>
      <x:c r="G7619" s="35"/>
      <x:c r="H7619" s="35"/>
      <x:c r="I7619" s="35"/>
      <x:c r="J7619" s="38"/>
      <x:c r="K7619" s="40"/>
      <x:c r="L7619" s="41"/>
      <x:c r="M7619" s="40"/>
    </x:row>
    <x:row r="7620" ht="45" customHeight="1">
      <x:c r="A7620" s="35" t="str">
        <x:v>openalex:https://openalex.org/W2905163912</x:v>
      </x:c>
      <x:c r="B7620" s="39" t="str">
        <x:v>Kiezdeutsch, Kiezenglish: English in German Multilingual/-ethnic Speech Communities</x:v>
      </x:c>
      <x:c r="C7620" s="39" t="str">
        <x:v>This study characterizes the role of English in multilingual/-ethnic speech communities in urban Germany. Drawing on both existing corpus data and new data from a multimodal fieldwork study, this dissertation demonstrates that English plays a far greater role in these speech communities than has previously been recognized. I argue that this is especially true with respect to the Kiezdeutsch speech community, exploring how the social meanings and formal linguistic features of English are reflected in Kiezdeutsch (and vice-versa). Furthermore, I explore the role of English in contact between the current wave of refugees, many of whom speak better English than German upon arrival in Germany, and pre-existing multilingual speech communities. As the older, largely Turkish-speaking population of Germans with migrant backgrounds absorbs the new refugees, many of whom speak unrelated languages and non-mutually intelligible dialects of Arabic, English has become a lingua franca both for daily communication and as a shared second language in German classrooms. Drawing on my fieldwork data collected in refugee language classrooms, I argue that understanding and navigating this new contact situation will require taking seriously the role of English as a Lingua Franca (ELF) in urban Germany. Furthermore, I argue that this contact between new migrant communities and established speakers of Kiezdeutsch necessitates rethinking assumptions about Kiezdeutsch as a “native dialect” of German. Following an overview of the study in Chapter 1, Chapter 2 summarizes the existing literature on ethnolects in Germany. I give a historical overview of the field and, ultimately, illustrate possible reasons that English has largely been ignored in this work. Chapter 3 demonstrates that English does indeed play a role in the existing data by analyzing the influence of English on data from the Kiezdeutsch corpus (KiDKo). Chapters 4 and 5 present new data from my ethnographic-linguistic fieldwork study. Chapter 4 characterizes the influence of English on the repertoires of post-migrant youth associated with the Kiezdeutsch speech community. Chapter 5, on the other hand, examines the role of English among refugee youth, arguing that English constitutes an important point of connection between post-migrant and migrant speech communities. Chapters 4 and 5, taken together, suggest the emergence of a new German-English hybrid repertoire which I term “Kiezenglish.” Finally, Chapter 6 concludes the study by offering implications of the increasing presence of English for descriptive linguistic study of ethnolects such as Kiezdeutsch, as well as for language acquisition, pedagogy and language policy.</x:v>
      </x:c>
      <x:c r="D7620" s="35"/>
      <x:c r="E7620" s="35" t="n">
        <x:v>2018</x:v>
      </x:c>
      <x:c r="F7620" s="35" t="str">
        <x:v>http://www.escholarship.org/uc/item/0cv4s57d</x:v>
      </x:c>
      <x:c r="G7620" s="35"/>
      <x:c r="H7620" s="35"/>
      <x:c r="I7620" s="35"/>
      <x:c r="J7620" s="38"/>
      <x:c r="K7620" s="40"/>
      <x:c r="L7620" s="41"/>
      <x:c r="M7620" s="40"/>
    </x:row>
    <x:row r="7621" ht="45" customHeight="1">
      <x:c r="A7621" s="35" t="str">
        <x:v>doi:10.56830/ijhmps12202504</x:v>
      </x:c>
      <x:c r="B7621" s="39" t="str">
        <x:v>Digital Activism at the Intersection of Social Media and Political Movement</x:v>
      </x:c>
      <x:c r="C7621" s="39" t="str">
        <x:v>Digital activism, which is defined as political engagement via internet-connected technologies and social media platforms, has radically changed the ways in which movements attract supporters and spread their political messages. This paper takes an exhaustive look at digital activism at the confluence of social media platforms like Facebook, YouTube, Instagram, and Twitter with political movement-building; it assesses both its transformative potential and major limitations. Social media affordances such as reduced cost of participation, signaling identity, and algorithmic curation act as important catalysts for movement success. However, there are very serious challenges to the integrity of digital activism that this paper will note: increasing censorship, deepfakes, coordinated inauthentic behavior attacks against us all from within the system itself expose ecosystem vulnerabilities and make it harder than ever before to tell real people apart from manipulated ones. The analysis focuses on that even though the internet is a giant leap forward for civic participation, it does not take away from the fact that closing digital divides in access and usage equity as well as ensuring government accountability are still very much part of the equation. Transformative potential does not just come with technological innovation; rather it comes with paired democratic governance frameworks, digital literacy initiatives, and human rights protections online as well as offline</x:v>
      </x:c>
      <x:c r="D7621" s="35" t="str">
        <x:v>10.56830/ijhmps12202504</x:v>
      </x:c>
      <x:c r="E7621" s="35" t="n">
        <x:v>2025</x:v>
      </x:c>
      <x:c r="F7621" s="35" t="str">
        <x:v>https://doi.org/10.56830/ijhmps12202504</x:v>
      </x:c>
      <x:c r="G7621" s="35"/>
      <x:c r="H7621" s="35"/>
      <x:c r="I7621" s="35"/>
      <x:c r="J7621" s="38"/>
      <x:c r="K7621" s="40"/>
      <x:c r="L7621" s="41"/>
      <x:c r="M7621" s="40"/>
    </x:row>
    <x:row r="7622" ht="45" customHeight="1">
      <x:c r="A7622" s="35" t="str">
        <x:v>doi:10.62345/jads.2023.12.3.52</x:v>
      </x:c>
      <x:c r="B7622" s="39" t="str">
        <x:v>Analyzing the Role of Hashtags and Trends as Digital Rhetoric in Pakistani Political Discourse on Twitter: A Study of Top Trends</x:v>
      </x:c>
      <x:c r="C7622" s="39" t="str">
        <x:v>Twitter has become a sensation in the political discourse in recent times. It has become a source of controversies regarding misinformation, polarization, and molding public opinion. These controversies usually arise during elections in different countries, including the U.S., Australia, Brazil, and Russia. An episode of a similar nature was detected in Pakistani politics as well when the sitting prime minister, Imran Khan, was ousted by a no-confidence vote in April 2022. Following this development, a trend (Imported Government, unacceptable) broke all records. It lasted over ten days as the top Twitter trend and was used in millions of tweets from Pakistanis worldwide. A similar hashtag (Desecration of Masjid-e-Nabavi, Unacceptable) received plenty of attention as well. These hashtags and trends proved vital in swaying public opinion and portrayed qualities of a genre with a communicative purpose, participants, context, limitations, and rhetorical structure. This paper analyses hashtags and trends as a genre using steps and design published in Amy Devitt, Mary Jo Reiff, and Anis Bawarshi's textbook, Scenes of Writing: Strategies for Composing with Genres (2004). The data used for this qualitative Study is taken in tweets with the concerned hashtags using purposive sampling.</x:v>
      </x:c>
      <x:c r="D7622" s="35" t="str">
        <x:v>10.62345/jads.2023.12.3.52</x:v>
      </x:c>
      <x:c r="E7622" s="35" t="n">
        <x:v>2023</x:v>
      </x:c>
      <x:c r="F7622" s="35" t="str">
        <x:v>https://doi.org/10.62345/jads.2023.12.3.52</x:v>
      </x:c>
      <x:c r="G7622" s="35"/>
      <x:c r="H7622" s="35"/>
      <x:c r="I7622" s="35"/>
      <x:c r="J7622" s="38"/>
      <x:c r="K7622" s="40"/>
      <x:c r="L7622" s="41"/>
      <x:c r="M7622" s="40"/>
    </x:row>
    <x:row r="7623" ht="45" customHeight="1">
      <x:c r="A7623" s="35" t="str">
        <x:v>doi:10.31449/inf.v48i22.6853</x:v>
      </x:c>
      <x:c r="B7623" s="39" t="str">
        <x:v>Human Resource Recommendation Based on CBCF-BAC and Short Text Similarity Algorithm</x:v>
      </x:c>
      <x:c r="C7623" s="39" t="str">
        <x:v>Nowadays, many job seekers often cannot clearly analyze their job advantages and the real needs of the position, which can easily lead to large job seeking deviations, low admission rates, and waste of talent in the human resources market. Therefore, starting from the perspective of textual information, this study introduced a bidirectional long short-term memory network and attention mechanism based on the ChineseBERT module to optimize data feature extraction. At the same time, based on the short text similarity algorithm, the similarity calculation was improved, and a new human resource recommendation model was finally proposed. The experimental outcomes denoted that the data classification accuracy of the new model was as high as 97.3%, which was about 5% higher than that of the ChineseBERT module alone. The highest recommendation success rate was 97.6%, the highest job recommendation acceptance rate was 97%, the highest job matching degree was 97.83%, the lowest average processing time was 3.28 seconds, and the highest user satisfaction was 98.88%. From this, the model proposed by the research has excellent performance in occupational data classification and human resource recommendation among many existing models, and can provide an effective technical support for subsequent human resource recommendations and market operations.</x:v>
      </x:c>
      <x:c r="D7623" s="35" t="str">
        <x:v>10.31449/inf.v48i22.6853</x:v>
      </x:c>
      <x:c r="E7623" s="35" t="n">
        <x:v>2024</x:v>
      </x:c>
      <x:c r="F7623" s="35" t="str">
        <x:v>https://doi.org/10.31449/inf.v48i22.6853</x:v>
      </x:c>
      <x:c r="G7623" s="35"/>
      <x:c r="H7623" s="35"/>
      <x:c r="I7623" s="35"/>
      <x:c r="J7623" s="38"/>
      <x:c r="K7623" s="40"/>
      <x:c r="L7623" s="41"/>
      <x:c r="M7623" s="40"/>
    </x:row>
    <x:row r="7624" ht="45" customHeight="1">
      <x:c r="A7624" s="35" t="str">
        <x:v>doi:10.56825/tltcku.2026.121289416</x:v>
      </x:c>
      <x:c r="B7624" s="39" t="str">
        <x:v>Queer Negotiations: Triadic Critical Discourse Analysis of Gender and Power in Thai Media Representations</x:v>
      </x:c>
      <x:c r="C7624" s="39" t="str">
        <x:v>Thailand’s dramatic surge in LGBTQ+ media visibility—from Boys’ Love dramas like 2gether: The Series to viral queer digital creators—has transformed public perceptions but also exposed the limits of market-driven representation. This study critically interrogates how gender and power are negotiated in Thai LGBTQ+ media, combining Butler’s performativity theory, Foucault’s analytics of discourse-power, and Thai queer theory to offer a uniquely layered analysis. Through a desk-based Critical Discourse Analysis of mainstream series, digital content, and fan discourse (2018–2025), the research reveals that increased visibility often coincides with persistent tokenism, commodification, and ongoing regulatory intervention by bodies such as the NBTC. Yet, the study also finds that Thai queer communities continually adapt, subvert, and localize global scripts—deploying meme culture, grassroots hashtags, and ritualized acts to carve out new spaces for resistance and belonging. This triadic approach demonstrates that LGBTQ+ representation in Thai media is not simply about inclusion or exclusion, but about ongoing, contested negotiations shaped by global theory, local history, and complex power structures. The research recommends context-sensitive, community-driven strategies for policy and media practice, positioning triadic CDA as essential for future scholarship on gender and power in non-Western media contexts.</x:v>
      </x:c>
      <x:c r="D7624" s="35" t="str">
        <x:v>10.56825/tltcku.2026.121289416</x:v>
      </x:c>
      <x:c r="E7624" s="35" t="n">
        <x:v>2026</x:v>
      </x:c>
      <x:c r="F7624" s="35" t="str">
        <x:v>https://doi.org/10.56825/tltcku.2026.121289416</x:v>
      </x:c>
      <x:c r="G7624" s="35"/>
      <x:c r="H7624" s="35"/>
      <x:c r="I7624" s="35"/>
      <x:c r="J7624" s="38"/>
      <x:c r="K7624" s="40"/>
      <x:c r="L7624" s="41"/>
      <x:c r="M7624" s="40"/>
    </x:row>
    <x:row r="7625" ht="45" customHeight="1">
      <x:c r="A7625" s="35" t="str">
        <x:v>doi:10.48550/arxiv.2504.10286</x:v>
      </x:c>
      <x:c r="B7625" s="39" t="str">
        <x:v>Characterizing LLM-driven Social Network: The Chirper.ai Case</x:v>
      </x:c>
      <x:c r="C7625" s="39" t="str">
        <x:v>The emergence of large language models (LLMs) has enabled a new paradigm of social network simulation, where AI agents can interact with human-like autonomy. Recent research has explored collective behavioral patterns and structural characteristics of LLM agents within simulated networks. However, empirical comparisons between LLM-driven and human-driven online social networks remain scarce, limiting our understanding of how LLM agents differ from human users. This paper presents a large-scale analysis of Chirper.ai, an X/Twitter-like social network entirely populated by LLM agents, comprising over 65,000 agents and 7.7 million AI-generated posts. For comparison, we collect a parallel dataset from Mastodon, a human-driven decentralized social network, with over 117,000 users and 16 million posts. We examine key differences between LLM agents and humans in posting behaviors, abusive content, and social network structures. Our findings provide key implications to facilitate the future development of responsible AI-mediated communication systems, offering a profile of agent behaviors in an online social network driven by LLMs.</x:v>
      </x:c>
      <x:c r="D7625" s="35" t="str">
        <x:v>10.48550/arxiv.2504.10286</x:v>
      </x:c>
      <x:c r="E7625" s="35" t="n">
        <x:v>2025</x:v>
      </x:c>
      <x:c r="F7625" s="35" t="str">
        <x:v>https://arxiv.org/abs/2504.10286</x:v>
      </x:c>
      <x:c r="G7625" s="35"/>
      <x:c r="H7625" s="35"/>
      <x:c r="I7625" s="35"/>
      <x:c r="J7625" s="38"/>
      <x:c r="K7625" s="40"/>
      <x:c r="L7625" s="41"/>
      <x:c r="M7625" s="40"/>
    </x:row>
    <x:row r="7626" ht="45" customHeight="1">
      <x:c r="A7626" s="35" t="str">
        <x:v>doi:10.1515/opis-2020-0126</x:v>
      </x:c>
      <x:c r="B7626" s="39" t="str">
        <x:v>State-aligned misogynistic disinformation on Arabic Twitter: The attempted silencing of an Al Jazeera journalist</x:v>
      </x:c>
      <x:c r="C7626" s="39" t="str">
        <x:v>Abstract A product of the global rise of right-wing populism has been a seeming normalisation of gendered public disinformation, which portrays female public figures as unintelligent, untrustworthy, irrational, and libidinous. Social media has also allowed gendered disinformation to be used in targeted harassment campaigns that seek to intimidate and shame women, reducing their public visibility through psychological violence. Despite this, very few studies on social media involving the Arabic language have explored in detail this phenomenon in the Persian Gulf, despite numerous examples of harassment against women public figures. Since 2017, women journalists critical of regional governments have been subjected to increased attacks online, but none as intense as the attack on Al Jazeera anchor Ghada Oueiss in June 2020. Through keyword analysis, network analysis, and open-source intelligence techniques (OSINT), this paper highlights the intensity and scale of one such attack, identifying the increasing role of malinformation and disinformation in attempting to silence journalists. Such documentation can be useful in demonstrating the volume, velocity, and discursive nature of the attacks threatening women’s visibility online. This research also accounts for a potential mechanism of such attacks, which follow a playbook of: 1) leaking information through anonymous accounts, 2) co-opted or loyalist influencers amplifying the attacks, and 3) uncritical local media jumping on the attacks (breakout). From a transformative perspective, it is increasingly important that such attacks are documented, exposed, and analysed to provide evidentiary claims of such abuse. It also highlights the issues of such abuse in authoritarian regimes, who clamp down on online debate, except appear not to do so when the messaging reflects state propaganda.</x:v>
      </x:c>
      <x:c r="D7626" s="35" t="str">
        <x:v>10.1515/opis-2020-0126</x:v>
      </x:c>
      <x:c r="E7626" s="35" t="n">
        <x:v>2021</x:v>
      </x:c>
      <x:c r="F7626" s="35" t="str">
        <x:v>https://doi.org/10.1515/opis-2020-0126</x:v>
      </x:c>
      <x:c r="G7626" s="35"/>
      <x:c r="H7626" s="35"/>
      <x:c r="I7626" s="35"/>
      <x:c r="J7626" s="38"/>
      <x:c r="K7626" s="40"/>
      <x:c r="L7626" s="41"/>
      <x:c r="M7626" s="40"/>
    </x:row>
    <x:row r="7627" ht="45" customHeight="1">
      <x:c r="A7627" s="35" t="str">
        <x:v>doi:10.3389/fpos.2025.1653101</x:v>
      </x:c>
      <x:c r="B7627" s="39" t="str">
        <x:v>Unveiling political influence through social media: network and causal dynamics in the 2022 French presidential election</x:v>
      </x:c>
      <x:c r="C7627" s="39" t="str">
        <x:v>Introduction During the 2022 French presidential election, we collected daily Twitter messages on key topics posted by political candidates and their close networks. Our objective was to investigate how political communities influence one another and how central topics shape the dynamics of online political debate. Methods Using a data-driven approach, we analyzed interactions among political parties and applied Convergent Cross Mapping (CCM), a causal inference technique, to move beyond traditional correlation analyses. This allowed us to uncover directional influences among political communities and distinguish genuine causal effects from spurious correlations. Results We found that some parties are more likely to initiate changes in activity while others tend to respond, highlighting asymmetric relationships and hidden dynamics within the social media political network. Specific issues, such as health and foreign policy, emerged as catalysts for cross-party influence, particularly during critical phases of the election campaign. Discussion Our findings demonstrate that CCM provides a powerful tool for capturing causal dynamics in political discourse. The results offer a novel framework for understanding how influence propagates within online political networks and have practical implications for campaign strategists and media analysts seeking to monitor and respond to shifts in political influence over time.</x:v>
      </x:c>
      <x:c r="D7627" s="35" t="str">
        <x:v>10.3389/fpos.2025.1653101</x:v>
      </x:c>
      <x:c r="E7627" s="35" t="n">
        <x:v>2025</x:v>
      </x:c>
      <x:c r="F7627" s="35" t="str">
        <x:v>https://doi.org/10.3389/fpos.2025.1653101</x:v>
      </x:c>
      <x:c r="G7627" s="35"/>
      <x:c r="H7627" s="35"/>
      <x:c r="I7627" s="35"/>
      <x:c r="J7627" s="38"/>
      <x:c r="K7627" s="40"/>
      <x:c r="L7627" s="41"/>
      <x:c r="M7627" s="40"/>
    </x:row>
    <x:row r="7628" ht="45" customHeight="1">
      <x:c r="A7628" s="35" t="str">
        <x:v>doi:10.7249/rra307-3</x:v>
      </x:c>
      <x:c r="B7628" s="39" t="str">
        <x:v>Proxy Warfare in Strategic Competition: Military Implications</x:v>
      </x:c>
      <x:c r="C7628" s="39" t="str">
        <x:v>The authors examine the military implications of intrastate proxy wars: civil wars in which at least one local warring party receives material support from an external state. The research was conducted using a review of existing literature and case studies of four particularly relevant instances of proxy warfare, including the First and Second Indochina Wars, the 2014–early 2022 Donbas War, and the Houthi Rebellion.</x:v>
      </x:c>
      <x:c r="D7628" s="35" t="str">
        <x:v>10.7249/rra307-3</x:v>
      </x:c>
      <x:c r="E7628" s="35" t="n">
        <x:v>2023</x:v>
      </x:c>
      <x:c r="F7628" s="35" t="str">
        <x:v>http://dx.doi.org/10.7249/rra307-3</x:v>
      </x:c>
      <x:c r="G7628" s="35"/>
      <x:c r="H7628" s="35"/>
      <x:c r="I7628" s="35"/>
      <x:c r="J7628" s="38"/>
      <x:c r="K7628" s="40"/>
      <x:c r="L7628" s="41"/>
      <x:c r="M7628" s="40"/>
    </x:row>
    <x:row r="7629" ht="45" customHeight="1">
      <x:c r="A7629" s="35" t="str">
        <x:v>doi:10.1515/9789048562008-013</x:v>
      </x:c>
      <x:c r="B7629" s="39" t="str">
        <x:v>8 New Spaces for the Enactment of Kui Culture : Heritagisation and (Re)Invented Traditions</x:v>
      </x:c>
      <x:c r="C7629" s="39" t="str">
        <x:v>8 New Spaces for the Enactment of Kui Culture : Heritagisation and (Re)Invented Traditions was published in Indigenous Heritage and Identity of the Last Elephant Catchers in Northeast Thailand on page 203.</x:v>
      </x:c>
      <x:c r="D7629" s="35" t="str">
        <x:v>10.1515/9789048562008-013</x:v>
      </x:c>
      <x:c r="E7629" s="35" t="n">
        <x:v>2025</x:v>
      </x:c>
      <x:c r="F7629" s="35" t="str">
        <x:v>https://doi.org/10.1515/9789048562008-013</x:v>
      </x:c>
      <x:c r="G7629" s="35"/>
      <x:c r="H7629" s="35"/>
      <x:c r="I7629" s="35"/>
      <x:c r="J7629" s="38"/>
      <x:c r="K7629" s="40"/>
      <x:c r="L7629" s="41"/>
      <x:c r="M7629" s="40"/>
    </x:row>
    <x:row r="7630" ht="45" customHeight="1">
      <x:c r="A7630" s="35" t="str">
        <x:v>doi:10.17170/kobra-202102083130</x:v>
      </x:c>
      <x:c r="B7630" s="39" t="str">
        <x:v>Organic Food System cases around the world</x:v>
      </x:c>
      <x:c r="C7630" s="39"/>
      <x:c r="D7630" s="35" t="str">
        <x:v>10.17170/kobra-202102083130</x:v>
      </x:c>
      <x:c r="E7630" s="35" t="n">
        <x:v>2021</x:v>
      </x:c>
      <x:c r="F7630" s="35" t="str">
        <x:v>https://doi.org/10.17170/kobra-202102083130</x:v>
      </x:c>
      <x:c r="G7630" s="35"/>
      <x:c r="H7630" s="35"/>
      <x:c r="I7630" s="35"/>
      <x:c r="J7630" s="38"/>
      <x:c r="K7630" s="40"/>
      <x:c r="L7630" s="41"/>
      <x:c r="M7630" s="40"/>
    </x:row>
    <x:row r="7631" ht="45" customHeight="1">
      <x:c r="A7631" s="35" t="str">
        <x:v>doi:10.18653/v1/2025.findings-emnlp.1396</x:v>
      </x:c>
      <x:c r="B7631" s="39" t="str">
        <x:v>Low-Resource Languages LLM Disinformation is Within Reach: The Case of Walliserdeutsch</x:v>
      </x:c>
      <x:c r="C7631" s="39" t="str">
        <x:v>LLM-augmented online disinformation is of particular concern for low-resource languages, given their prior limited exposure to it.While current LLMs lack fluidity in such languages, their multilingual and emerging capabilities can potentially still be leveraged.In this paper, we investigate whether a moderately sophisticated attacker can leverage such capabilities and perform an impersonation attack in the Walliserdeutsch dialect, a low-resource (100k speakers) Swiss German Highest Allemanic dialect that is generally non-intelligible to both Standard German and other Swiss German dialects speakers and presents considerable within-dialect variability.We show that while a standard few-shot learning prompting of SotA LLMs, even by native Walliserdeutsch speakers, yields easily humandetectable texts, an expert attacker performing a PEFT on a small SotA LLM is partially able to perform such an impersonation with minimal resources, even if the fine-tuned LLM does not advertise any capabilities in Germanic languages.With Walliserdeutsch presenting many features of low-resource languages and dialects, our results suggest that LLM-augmented disinformation is within reach for low-resource languages, highlighting the urgency of LLM detectability research in low-resource languages.</x:v>
      </x:c>
      <x:c r="D7631" s="35" t="str">
        <x:v>10.18653/v1/2025.findings-emnlp.1396</x:v>
      </x:c>
      <x:c r="E7631" s="35" t="n">
        <x:v>2025</x:v>
      </x:c>
      <x:c r="F7631" s="35" t="str">
        <x:v>https://doi.org/10.18653/v1/2025.findings-emnlp.1396</x:v>
      </x:c>
      <x:c r="G7631" s="35"/>
      <x:c r="H7631" s="35"/>
      <x:c r="I7631" s="35"/>
      <x:c r="J7631" s="38"/>
      <x:c r="K7631" s="40"/>
      <x:c r="L7631" s="41"/>
      <x:c r="M7631" s="40"/>
    </x:row>
    <x:row r="7632" ht="45" customHeight="1">
      <x:c r="A7632" s="35" t="str">
        <x:v>doi:10.1145/3711050</x:v>
      </x:c>
      <x:c r="B7632" s="39" t="str">
        <x:v>Privacy versus Transparency: Navigating Public Records Requests and Adversarial Dynamics in a Distributed Multi-Stakeholder Collaboration</x:v>
      </x:c>
      <x:c r="C7632" s="39" t="str">
        <x:v>Public records laws are standard for state and federal governments across the U.S. Such laws rest on the core notion that transparency, enacted through access to governmental documentation, will ensure accountability and minimize governmental corruption. However, these laws can also be exploited to harass or burden government employees, including researchers at public universities. CSCW researchers have both an acute vulnerability to these requests, e.g., due to increasing politicization of topics core to our research agenda, and a unique opportunity to study challenges around public records requests as they intersect with the design and use of collaboration technologies. In this paper, we explore how a large number of public records requests (PRRs) affected the collaborative work of a large, multi-site academic research project. We find that — though participants believed PRRs were a valuable tool for government transparency — they added a complicated new dimension to distributed "work" which blends personal and professional dimensions. We explain how researchers interpreted these requests and adapted their communication techniques in response. We discuss how current technologies for communication and collaboration are unprepared to ensure personal privacy and security within adversarial research environments — and collaborative work environments more broadly. Finally, we highlight the misalignment between long-standing transparency laws and the current design of collaboration technologies and provide recommendations for updating these laws.</x:v>
      </x:c>
      <x:c r="D7632" s="35" t="str">
        <x:v>10.1145/3711050</x:v>
      </x:c>
      <x:c r="E7632" s="35" t="n">
        <x:v>2025</x:v>
      </x:c>
      <x:c r="F7632" s="35" t="str">
        <x:v>https://doi.org/10.1145/3711050</x:v>
      </x:c>
      <x:c r="G7632" s="35"/>
      <x:c r="H7632" s="35"/>
      <x:c r="I7632" s="35"/>
      <x:c r="J7632" s="38"/>
      <x:c r="K7632" s="40"/>
      <x:c r="L7632" s="41"/>
      <x:c r="M7632" s="40"/>
    </x:row>
    <x:row r="7633" ht="45" customHeight="1">
      <x:c r="A7633" s="35" t="str">
        <x:v>doi:10.1057/s41599-020-00533-8</x:v>
      </x:c>
      <x:c r="B7633" s="39" t="str">
        <x:v>The dynamics of Twitter users’ gun narratives across major mass shooting events</x:v>
      </x:c>
      <x:c r="C7633" s="39" t="str">
        <x:v>Abstract This study reveals a shift of gun-related narratives created by two ideological groups during three high-profile mass shootings in the United States across the years from 2016 to 2018. It utilizes large-scale, longitudinal social media traces from over 155,000 ideology-identifiable Twitter users. The study design leveraged both the linguistic dictionary approach as well as thematic coding inspired by Narrative Policy Framework, which allows for statistical and qualitative comparison. We found several distinctive narrative characteristics between the two ideology groups in response to the shooting events—two groups differed by how they incorporated linguistic and narrative features in their tweets in terms of policy stance, attribution (how one believed to be the problem, the cause or blame, and the solution), the rhetoric employed, and emotion throughout the incidents. The findings suggest how shooting events may penetrate the public discursive processes that had been previously dominated by existing ideological references and may facilitate discussions beyond ideological identities. Overall, in the wake of mass shooting events, the tweets adhering to the majority policy stance within a camp declined, whereas the proportion of mixed or flipped stance tweets increased. Meanwhile, more tweets were observed to express causal reasoning of a held policy stance, and a different pattern in the use of rhetoric schemes, such as the decline of provocative ridicule, emerged. The shifting patterns in users’ narratives coincide with the two groups distinctive emotional response revealed in text. These findings offer insights into the opportunity to reconcile conflicts and the potential for creating civic technologies to improve the interpretability of linguistic and narrative signals and to support diverse narratives and framing.</x:v>
      </x:c>
      <x:c r="D7633" s="35" t="str">
        <x:v>10.1057/s41599-020-00533-8</x:v>
      </x:c>
      <x:c r="E7633" s="35" t="n">
        <x:v>2020</x:v>
      </x:c>
      <x:c r="F7633" s="35" t="str">
        <x:v>https://doi.org/10.1057/s41599-020-00533-8</x:v>
      </x:c>
      <x:c r="G7633" s="35"/>
      <x:c r="H7633" s="35"/>
      <x:c r="I7633" s="35"/>
      <x:c r="J7633" s="38"/>
      <x:c r="K7633" s="40"/>
      <x:c r="L7633" s="41"/>
      <x:c r="M7633" s="40"/>
    </x:row>
    <x:row r="7634" ht="45" customHeight="1">
      <x:c r="A7634" s="35" t="str">
        <x:v>doi:10.11648/j.ss.20231204.11</x:v>
      </x:c>
      <x:c r="B7634" s="39" t="str">
        <x:v>Mediatized Public Sphere and Journalism in Times of Algorithms, Polarization and Crisis of Democracy in Brazil</x:v>
      </x:c>
      <x:c r="C7634" s="39" t="str">
        <x:v>This paper is a result of the research conducted by the Media Communication and Social Movements Research Group (ComMov), from the São Paulo State University (Unesp), since 2015. It aims to provide a theoretical and conceptual understanding of the mediatized public sphere, focusing on the role of journalism amidst the influence of social media, algorithms, polarization, and democratic crisis in Brazil in the last decade. The study draws upon mediatization theories, the social representations articulated to the notion of the Habermasian public sphere, and network communication to analyze social phenomena observed in Brazil since 2013, a crucial year marked by conflicts and polarizations that continue to shape public discourse and the repositioning of journalism in the face of an evolving scenario. By acknowledging the complexity of the historical context, we propose a reflection on the communicational aspects within contemporary public sphere processes. Our argument revolves around the notion of an ongoing crisis within the modern societal framework, resulting in detrimental effects on democracy, media communication, and journalism. This crisis leads to the creation of a divided, less rational, and more emotionally-driven contemporary public sphere, heavily influenced by algorithmic logic. The present work aims to contribute to a deeper understanding of these issues and their implications.</x:v>
      </x:c>
      <x:c r="D7634" s="35" t="str">
        <x:v>10.11648/j.ss.20231204.11</x:v>
      </x:c>
      <x:c r="E7634" s="35" t="n">
        <x:v>2023</x:v>
      </x:c>
      <x:c r="F7634" s="35" t="str">
        <x:v>http://dx.doi.org/10.11648/j.ss.20231204.11</x:v>
      </x:c>
      <x:c r="G7634" s="35"/>
      <x:c r="H7634" s="35"/>
      <x:c r="I7634" s="35"/>
      <x:c r="J7634" s="38"/>
      <x:c r="K7634" s="40"/>
      <x:c r="L7634" s="41"/>
      <x:c r="M7634" s="40"/>
    </x:row>
    <x:row r="7635" ht="45" customHeight="1">
      <x:c r="A7635" s="35" t="str">
        <x:v>openalex:https://openalex.org/W2902914715</x:v>
      </x:c>
      <x:c r="B7635" s="39" t="str">
        <x:v>Threats and challenges around European cyber security cooperation in the context of the European Union directive on security of network and information systems</x:v>
      </x:c>
      <x:c r="C7635" s="39" t="str">
        <x:v>Tämä tutkielma käsittelee Euroopan Unionin (EU) verkko- ja tietojärjestelmien turvallisuusdirektiiviä (NIS-direktiivi), EU:n tällä hetkellä tai tulevaisuudessa kohtaamia uhkia sekä haasteita, joita eurooppalaiseen, NIS-direktiiviin pohjautuvaan kyberturvallisuusyhteistyöhön liittyy. Tutkimus tehtiin kvalitatiivisena tutkimuksena, pragmaattisella maailmankuvalla ja tapaustutkimuksena. Tutkimuksen tarkoituksena oli selvittää tämän hetken eurooppalaisen kyberturvallisuusyhteistyön kuvaa. Näin ollen, tutkimus keskittyi (i) löytämään potentiaaliset uhkat, (ii) selvittää EU:n tavoitteet direktiiville sekä (iii) käsitellä esiintuotuja yhteistyön haasteita. Tutkimuksen tulokset osoittivat, että uhkakuva on alati laajentuva ja kehittyvä, johon NIS- direktiiviä tarvitaan turvaamaan eurooppalainen digitaalinen markkinapaikka (Digital Single Market). EU:n tavoitteena on varmistaa yhteinen korkeatasoinen verkko- ja tietojärjestelmien turvallisuus koko unionissa. Kriittinen infrastruktuuri täytyy suojata niin julkisella kuin yksityisellä puolella. Tämä koskettaa keskeisten palvelujen tarjoajia (KPT) ja digitaalisten palvelujen tarjoajia (DPT). Yhteistyön ympärillä on haasteita, kuten vaihtelevat lähestymistavat, erilainen maturiteettitaso, luottamuksen puute, poikkeamien raportointi ei ole riittävän selkeää, KPT:t ja DPT:t määritellään eri tavoin koko unionissa, direktiivin noudattamisen velvoitteet ja siitä seuraavat sanktiot vaihtelevat sekä joitakin tietoturvan kannalta merkittäviä puolia on jätetty direktiivin ulkopuolelle. Haasteista huolimatta direktiivi on tarpeellinen, jotta tulevaisuuden uhkia vastaan voidaan jäsenmaita puolustaa.</x:v>
      </x:c>
      <x:c r="D7635" s="35"/>
      <x:c r="E7635" s="35" t="n">
        <x:v>2018</x:v>
      </x:c>
      <x:c r="F7635" s="35" t="str">
        <x:v>http://urn.fi/URN:NBN:fi:jyu-201812055004</x:v>
      </x:c>
      <x:c r="G7635" s="35"/>
      <x:c r="H7635" s="35"/>
      <x:c r="I7635" s="35"/>
      <x:c r="J7635" s="38"/>
      <x:c r="K7635" s="40"/>
      <x:c r="L7635" s="41"/>
      <x:c r="M7635" s="40"/>
    </x:row>
    <x:row r="7636" ht="45" customHeight="1">
      <x:c r="A7636" s="35" t="str">
        <x:v>doi:10.55609/yenimedya.1545623</x:v>
      </x:c>
      <x:c r="B7636" s="39" t="str">
        <x:v>The Intuitive Trap: Understanding Cognitive Bias in the Digital Age</x:v>
      </x:c>
      <x:c r="C7636" s="39" t="str">
        <x:v>This article presents a philosophical examination of the relationship between critical thinking and new media, applying dual-process theories to explore the cognitive mechanisms involved. Dual-process theories, which distinguish between fast, intuitive thinking and slower, analytical reasoning, provide a useful framework for understanding how individuals interact with the overwhelming flow of information in digital environments. The paper argues that while critical thinking is traditionally seen as an analytical activity, this alone is not sufficient in the context of new media. The fast-paced, heuristic-driven nature of online platforms means that intuitive processes often dominate user interactions, leading to cognitive biases. Therefore, this work advocates for a holistic approach that balances criticality with an understanding of both intuitive and analytical thinking. By examining the limitations of both processes and the value of heuristics, the article examines media literacy as not just a critical assessment of information but also an awareness of cognitive processes and biases, encouraging more reflective and adaptive engagement with digital content.</x:v>
      </x:c>
      <x:c r="D7636" s="35" t="str">
        <x:v>10.55609/yenimedya.1545623</x:v>
      </x:c>
      <x:c r="E7636" s="35" t="n">
        <x:v>2024</x:v>
      </x:c>
      <x:c r="F7636" s="35" t="str">
        <x:v>https://doi.org/10.55609/yenimedya.1545623</x:v>
      </x:c>
      <x:c r="G7636" s="35"/>
      <x:c r="H7636" s="35"/>
      <x:c r="I7636" s="35"/>
      <x:c r="J7636" s="38"/>
      <x:c r="K7636" s="40"/>
      <x:c r="L7636" s="41"/>
      <x:c r="M7636" s="40"/>
    </x:row>
    <x:row r="7637" ht="45" customHeight="1">
      <x:c r="A7637" s="35" t="str">
        <x:v>doi:10.63125/vgkwe938</x:v>
      </x:c>
      <x:c r="B7637" s="39" t="str">
        <x:v>QUANTIFYING THE IMPACT OF NETWORK SCIENCE AND SOCIAL NETWORK ANALYSIS IN BUSINESS CONTEXTS: A META-ANALYSIS OF APPLICATIONS IN CONSUMER BEHAVIOR, CONNECTIVITY</x:v>
      </x:c>
      <x:c r="C7637" s="39" t="str">
        <x:v>This meta-analysis investigates the strategic impact of network science and social network analysis (SNA) across diverse business contexts, focusing on consumer behavior, connectivity optimization, and civic engagement. Drawing from 89 peer-reviewed studies published between 2005 and 2023, the study synthesizes empirical evidence to assess how network-based methodologies influence decision-making, communication strategies, and operational efficiency. The analysis reveals that SNA enhances the understanding of consumer preferences, brand influence, and word-of-mouth dynamics by mapping relational structures and identifying key opinion leaders. In connectivity optimization, network science facilitates improved resource allocation, supply chain coordination, and knowledge dissemination by leveraging centrality, clustering, and modularity metrics. Civic engagement, especially in public-facing enterprises and CSR campaigns, benefits from SNA by detecting community clusters, tracking campaign diffusion, and promoting inclusive dialogue. Subgroup analyses indicate significant variations in outcomes based on platform type (e.g., Twitter, LinkedIn, enterprise intranets), network size, and industry verticals. The findings suggest that the integration of network science into business analytics not only enhances the granularity of stakeholder insights but also drives adaptive strategies for engagement, innovation diffusion, and service personalization. This study provides a comprehensive evidence base for practitioners and researchers seeking to harness the predictive and diagnostic power of network-based tools in data-driven environments.</x:v>
      </x:c>
      <x:c r="D7637" s="35" t="str">
        <x:v>10.63125/vgkwe938</x:v>
      </x:c>
      <x:c r="E7637" s="35" t="n">
        <x:v>2024</x:v>
      </x:c>
      <x:c r="F7637" s="35" t="str">
        <x:v>https://doi.org/10.63125/vgkwe938</x:v>
      </x:c>
      <x:c r="G7637" s="35"/>
      <x:c r="H7637" s="35"/>
      <x:c r="I7637" s="35"/>
      <x:c r="J7637" s="38"/>
      <x:c r="K7637" s="40"/>
      <x:c r="L7637" s="41"/>
      <x:c r="M7637" s="40"/>
    </x:row>
    <x:row r="7638" ht="45" customHeight="1">
      <x:c r="A7638" s="35" t="str">
        <x:v>doi:10.1145/3728634</x:v>
      </x:c>
      <x:c r="B7638" s="39" t="str">
        <x:v>Hybrids of Reinforcement Learning and Evolutionary Computation in Finance: A Survey</x:v>
      </x:c>
      <x:c r="C7638" s="39" t="str">
        <x:v>Many sequential decision-making problems in finance like trading, portfolio optimisation, and so on have been modelled using reinforcement learning (RL) and evolutionary computation (EC). Recent studies on problems from various domains have shown that EC can be used to improve the performance of RL and vice versa. Over the years, researchers have proposed different ways of hybridising RL and EC for trading and portfolio optimisation. However, there is a lack of a thorough survey in this research area, which lies at the intersection of RL, EC, and finance. This article surveys hybrid techniques combining EC and RL for financial applications and presents a novel taxonomy. Research gaps have been discovered in existing works and some open problems have been identified for future works. A detailed discussion about different design choices made in the existing literature is also included.</x:v>
      </x:c>
      <x:c r="D7638" s="35" t="str">
        <x:v>10.1145/3728634</x:v>
      </x:c>
      <x:c r="E7638" s="35" t="n">
        <x:v>2025</x:v>
      </x:c>
      <x:c r="F7638" s="35" t="str">
        <x:v>https://doi.org/10.1145/3728634</x:v>
      </x:c>
      <x:c r="G7638" s="35"/>
      <x:c r="H7638" s="35"/>
      <x:c r="I7638" s="35"/>
      <x:c r="J7638" s="38"/>
      <x:c r="K7638" s="40"/>
      <x:c r="L7638" s="41"/>
      <x:c r="M7638" s="40"/>
    </x:row>
    <x:row r="7639" ht="45" customHeight="1">
      <x:c r="A7639" s="35" t="str">
        <x:v>doi:10.17645/mac.v11i3.6818</x:v>
      </x:c>
      <x:c r="B7639" s="39" t="str">
        <x:v>Stuck With the Algorithm: Algorithmic Consciousness and Repertoire in Fridays for Future’s Data Contention</x:v>
      </x:c>
      <x:c r="C7639" s="39" t="str">
        <x:v>By focusing on the transnational youth climate movement Fridays for Future, this article explores how activists understand algorithms and how they try to use them in their digital campaigns. A qualitative case study, this article provides insights from nine virtual in-depth semi-structured interviews with organizers in social media roles from Fridays for Future country collectives across the globe, giving youth activists the opportunity to tell stories about their understandings and experiences in working in datafied spaces. Four central themes emerge via a three-step qualitative data analysis: algorithmic consciousness (understanding, functions, issues, pitfalls, and misinterpretations), algorithm as stake (contentious importance, tactical politics), algorithm as repertoire (role in activism, algorithmic campaigning), and data contention (data analysis, digital contentious tactics, uncritical uses). The interviews show that activists are stuck with the algorithm in two ways: They have to engage with them but are often unsure how. In that sense, activists frame algorithms as a stakeholder in their campaign but are often unclear on how they work. While organizers recognize algorithmic dependency on campaign success, they lack specific mobilization strategies, which prevents them from leveraging algorithms as a contentious tactic. Data contention includes conducting analytics and tailoring strategies to platforms; yet, datafied spaces are used largely uncritically. This article prompts scholars to go beyond textual analyses of digital activism and conduct research that centers on the experiences and practices of activists in dealing with algorithms and data as structural conditions for digital activism.</x:v>
      </x:c>
      <x:c r="D7639" s="35" t="str">
        <x:v>10.17645/mac.v11i3.6818</x:v>
      </x:c>
      <x:c r="E7639" s="35" t="n">
        <x:v>2023</x:v>
      </x:c>
      <x:c r="F7639" s="35" t="str">
        <x:v>https://doi.org/10.17645/mac.v11i3.6818</x:v>
      </x:c>
      <x:c r="G7639" s="35"/>
      <x:c r="H7639" s="35"/>
      <x:c r="I7639" s="35"/>
      <x:c r="J7639" s="38"/>
      <x:c r="K7639" s="40"/>
      <x:c r="L7639" s="41"/>
      <x:c r="M7639" s="40"/>
    </x:row>
    <x:row r="7640" ht="45" customHeight="1">
      <x:c r="A7640" s="35" t="str">
        <x:v>doi:10.18820/24150479/aa54i3/8</x:v>
      </x:c>
      <x:c r="B7640" s="39" t="str">
        <x:v>Algopopulism and recursive conduct: grappling with fascism and the new populisms vis-à-vis Arendt, Deleuze and Guattari, and Stiegler</x:v>
      </x:c>
      <x:c r="C7640" s="39" t="str">
        <x:v>The continuing rise of right-wing populisms and fascism across the globe, mobilised by various factors such as the use of social technologies and the weaponisation of nationalism, xenophobia, sexism and racism – to name a few – provokes important questions in terms of resistance. Moreover, given that the lines between the new populisms and fascism are becoming increasingly nebulous, it is imperative that we at least attempt to better understand the conditions – including the more hauntological, which is to say historically and structurally invisibilised – from which algorithmic governmentality and its corollary, recursive conduct, are born. On that account, I unpack two understandings of fascism, first tracing it macropolitically through the work of Hannah Arendt and, thereafter, looking at its more micropolitical and libidinal aspects vis-à-vis the work of Deleuze and Guattari. I do so because it is my contention that there is a historical correlation between Arendt’s theorisation of a generalised espionage and our contemporary surveillance systems, as well as between Deleuze and Guattari’s theorisation of desire and the harnessing of affect through machine learning methods and their deployment via social media platforms, all of which aid the propagation of certain forms of populism – and even fascism. This is what I call algopopulism: algorithmically aided politics that transforms the ‘we’ into the ‘they’ through what can be thought of as recursive conduct or the digital exercise of power and its structuring of the field of possible action and thought. In turn, I link this to Stiegler’s understanding of negative sublimation, a paralysis of the human spirit which occurs due to, among other things, the generalised proletarianisation of knowledge, ultimately provoking the short-circuiting of processes of transindividuation. Finally, I offer some notes on resistance.</x:v>
      </x:c>
      <x:c r="D7640" s="35" t="str">
        <x:v>10.18820/24150479/aa54i3/8</x:v>
      </x:c>
      <x:c r="E7640" s="35" t="n">
        <x:v>2022</x:v>
      </x:c>
      <x:c r="F7640" s="35" t="str">
        <x:v>https://doi.org/10.18820/24150479/aa54i3/8</x:v>
      </x:c>
      <x:c r="G7640" s="35"/>
      <x:c r="H7640" s="35"/>
      <x:c r="I7640" s="35"/>
      <x:c r="J7640" s="38"/>
      <x:c r="K7640" s="40"/>
      <x:c r="L7640" s="41"/>
      <x:c r="M7640" s="40"/>
    </x:row>
    <x:row r="7641" ht="45" customHeight="1">
      <x:c r="A7641" s="35" t="str">
        <x:v>openalex:https://openalex.org/W7164713134</x:v>
      </x:c>
      <x:c r="B7641" s="39" t="str">
        <x:v>Toxic Unity: Behavioral Homogenization and the Inverse Toxicity-Cohesion Mechanism in Protest Movements</x:v>
      </x:c>
      <x:c r="C7641" s="39" t="str">
        <x:v>Protest movements shape political life, yet the mechanisms linking collective toxicity to behavioral homogenization remain theoretically unspecified and empirically untested. Existing multilayer analyses are largely static, temporally aggregated, and seldom contextualized in Global South protest cases. We introduce the Multilayer Behavioral Homogenization Framework (MBHF), grounded in Social Identity Theory and complex social contagion theory, applied to 147,529 tweets from 21,677 users during the 2025 TNI Bill protests on Twitter/X. Across 12 temporal windows, findings are consistent with all three hypotheses and reveal Toxic Unity: behavioral homogenization is strongly inversely associated with collective toxicity (r = −0.8073, p &lt; 0.01, R² = 0.652). This association is mediated through a Social→Ideology→Behavior pathway (βindirect = 0.139, 95% CI [0.011, 0.267], p &lt; 0.05), suggesting ideological alignment, not direct interaction, is the stronger correlate. MBHF advances collective action theory, offers a replicable multilayer tool, and informs platform governance in Global South contexts.</x:v>
      </x:c>
      <x:c r="D7641" s="35"/>
      <x:c r="E7641" s="35" t="n">
        <x:v>2026</x:v>
      </x:c>
      <x:c r="F7641" s="35" t="str">
        <x:v>https://aisel.aisnet.org/pacis2026/ai_ethic/ai_ethic/18</x:v>
      </x:c>
      <x:c r="G7641" s="35"/>
      <x:c r="H7641" s="35"/>
      <x:c r="I7641" s="35"/>
      <x:c r="J7641" s="38"/>
      <x:c r="K7641" s="40"/>
      <x:c r="L7641" s="41"/>
      <x:c r="M7641" s="40"/>
    </x:row>
    <x:row r="7642" ht="45" customHeight="1">
      <x:c r="A7642" s="35" t="str">
        <x:v>doi:10.19107/cybercon.2023.01</x:v>
      </x:c>
      <x:c r="B7642" s="39" t="str">
        <x:v>Exploring a Diplomatic System of Cooperation in the Cyber Space through a Proposed Cyber Diplomacy Cooperation Framework</x:v>
      </x:c>
      <x:c r="C7642" s="39" t="str">
        <x:v>Cyberattacks are on the rise, and cyber weapons are the main tools used in modern warfare. All these occurrences are changing the nature of traditional diplomacy, contributing to developing new avenues for Cyber Diplomacy. The world's leading nations have realized the importance of establishing a diplomatic system of collaboration in the cyber sphere to facilitate bilateral relationships between nations and cooperation in cyberspace in already-established alliances such as NATO, the United Nations, and regional trade associations. Multiple studies have discussed and detailed the concept of "cyber diplomacy" and the diplomatic behavior associated with it; however, few of these analyses have sought to distinguish the "cyber diplomacy" concept from the more traditional and well-known concept of "diplomacy." The scope of this proposal is to create a Cyber Diplomacy Cooperation Framework which will bring together conventional elements of diplomacy and cutting-edge cybersecurity mechanisms. As cyber warfare concerns are growing, nations need a normative cyber diplomacy framework that can be adapted by countries to prevent cyber-crises and engage more nations in the discussion.</x:v>
      </x:c>
      <x:c r="D7642" s="35" t="str">
        <x:v>10.19107/cybercon.2023.01</x:v>
      </x:c>
      <x:c r="E7642" s="35" t="n">
        <x:v>2023</x:v>
      </x:c>
      <x:c r="F7642" s="35" t="str">
        <x:v>https://doi.org/10.19107/cybercon.2023.01</x:v>
      </x:c>
      <x:c r="G7642" s="35"/>
      <x:c r="H7642" s="35"/>
      <x:c r="I7642" s="35"/>
      <x:c r="J7642" s="38"/>
      <x:c r="K7642" s="40"/>
      <x:c r="L7642" s="41"/>
      <x:c r="M7642" s="40"/>
    </x:row>
    <x:row r="7643" ht="45" customHeight="1">
      <x:c r="A7643" s="35" t="str">
        <x:v>doi:10.15396/afres2025-020</x:v>
      </x:c>
      <x:c r="B7643" s="39" t="str">
        <x:v>Information Transmission between Holiday Homes and Inbound Tourism in South Africa: The roles of COVID and Exchange Rates</x:v>
      </x:c>
      <x:c r="C7643" s="39" t="str">
        <x:v>We examine the information transmission between international inbound tourist volume (ARR) and Holiday Towns Index (HTI), having controlled for the US Dollar - South African Rand exchange rate (USDZAR). The study is premised on sentiment-driven behaviour in the travel and tourism sectors at instance of the COVID pandemic. Using quarterly data between 30th June 2000 to 30th September 2021, we employed a frequency-domain Rényi’s information transfer approach. We find ARR drives HTI in the frequency-domain to confirm sentimental nature of the dynamic nexus. The findings have implications for both policy and tourism-related businesses and economic growth in the South Africa.</x:v>
      </x:c>
      <x:c r="D7643" s="35" t="str">
        <x:v>10.15396/afres2025-020</x:v>
      </x:c>
      <x:c r="E7643" s="35" t="n">
        <x:v>2025</x:v>
      </x:c>
      <x:c r="F7643" s="35" t="str">
        <x:v>https://doi.org/10.15396/afres2025-020</x:v>
      </x:c>
      <x:c r="G7643" s="35"/>
      <x:c r="H7643" s="35"/>
      <x:c r="I7643" s="35"/>
      <x:c r="J7643" s="38"/>
      <x:c r="K7643" s="40"/>
      <x:c r="L7643" s="41"/>
      <x:c r="M7643" s="40"/>
    </x:row>
    <x:row r="7644" ht="45" customHeight="1">
      <x:c r="A7644" s="35" t="str">
        <x:v>doi:10.48550/arxiv.2405.12566</x:v>
      </x:c>
      <x:c r="B7644" s="39" t="str">
        <x:v>Unveiling Online Conspiracy Theorists: a Text-Based Approach and Characterization</x:v>
      </x:c>
      <x:c r="C7644" s="39" t="str">
        <x:v>In today's digital landscape, the proliferation of conspiracy theories within the disinformation ecosystem of online platforms represents a growing concern. This paper delves into the complexities of this phenomenon. We conducted a comprehensive analysis of two distinct X (formerly known as Twitter) datasets: one comprising users with conspiracy theorizing patterns and another made of users lacking such tendencies and thus serving as a control group. The distinguishing factors between these two groups are explored across three dimensions: emotions, idioms, and linguistic features. Our findings reveal marked differences in the lexicon and language adopted by conspiracy theorists with respect to other users. We developed a machine learning classifier capable of identifying users who propagate conspiracy theories based on a rich set of 871 features. The results demonstrate high accuracy, with an average F1 score of 0.88. Moreover, this paper unveils the most discriminating characteristics that define conspiracy theory propagators.</x:v>
      </x:c>
      <x:c r="D7644" s="35" t="str">
        <x:v>10.48550/arxiv.2405.12566</x:v>
      </x:c>
      <x:c r="E7644" s="35" t="n">
        <x:v>2024</x:v>
      </x:c>
      <x:c r="F7644" s="35" t="str">
        <x:v>http://arxiv.org/abs/2405.12566</x:v>
      </x:c>
      <x:c r="G7644" s="35"/>
      <x:c r="H7644" s="35"/>
      <x:c r="I7644" s="35"/>
      <x:c r="J7644" s="38"/>
      <x:c r="K7644" s="40"/>
      <x:c r="L7644" s="41"/>
      <x:c r="M7644" s="40"/>
    </x:row>
    <x:row r="7645" ht="45" customHeight="1">
      <x:c r="A7645" s="35" t="str">
        <x:v>doi:10.47191/ijcsrr/v8-i12-39</x:v>
      </x:c>
      <x:c r="B7645" s="39" t="str">
        <x:v>Social media is a Product of a Consumer Society. Psychological Causes and Consequences</x:v>
      </x:c>
      <x:c r="C7645" s="39" t="str">
        <x:v>Social media platforms compete as marketers for our time, attention and data – in effect, we pay for it. But at a high price. This paper seeks to answer the question of how social media use (exploit) psychological phenomena to achieve their business goals and what the psychological consequences of this are, in the light of international research. The aim of the paper is to help understand why and how the excessive use of social media, while supporting self-protection mechanisms, causes addiction, anxiety and self-image disturbance. What is the reason for the aggressive tendencies that accompany social media use and how the superficial and rapid intake of information reshapes cognitive processing, attention, memory and decision-making processes. The paper also reviews the communication phenomena and socio-psychological effects that accompany excessive use of social media, such as peer comparison, changes in patterns of social behaviour, cyberbullying, echo chamber and opinion bubble phenomena, lack of empathy and the culture of erasure, and the impact of all these on users’ mental and physical health.</x:v>
      </x:c>
      <x:c r="D7645" s="35" t="str">
        <x:v>10.47191/ijcsrr/v8-i12-39</x:v>
      </x:c>
      <x:c r="E7645" s="35" t="n">
        <x:v>2025</x:v>
      </x:c>
      <x:c r="F7645" s="35" t="str">
        <x:v>https://doi.org/10.47191/ijcsrr/v8-i12-39</x:v>
      </x:c>
      <x:c r="G7645" s="35"/>
      <x:c r="H7645" s="35"/>
      <x:c r="I7645" s="35"/>
      <x:c r="J7645" s="38"/>
      <x:c r="K7645" s="40"/>
      <x:c r="L7645" s="41"/>
      <x:c r="M7645" s="40"/>
    </x:row>
    <x:row r="7646" ht="45" customHeight="1">
      <x:c r="A7646" s="35" t="str">
        <x:v>doi:10.7249/rra1990-1</x:v>
      </x:c>
      <x:c r="B7646" s="39" t="str">
        <x:v>National Security Employment: Improving the Candidate Experience Journey Through the Personnel Vetting Process</x:v>
      </x:c>
      <x:c r="C7646" s="39" t="str">
        <x:v>The U.S. government will need to proactively recruit, hire, screen, onboard, and provide continuous career-growth opportunities — and provide an exceptional candidate experience — to attract and retain new generations to the national security workforce. This report explores how security, suitability, and credentialing mechanisms might benefit from a formalized candidate experience strategy and framework to create a more positive vetting experience.</x:v>
      </x:c>
      <x:c r="D7646" s="35" t="str">
        <x:v>10.7249/rra1990-1</x:v>
      </x:c>
      <x:c r="E7646" s="35" t="n">
        <x:v>2023</x:v>
      </x:c>
      <x:c r="F7646" s="35" t="str">
        <x:v>http://dx.doi.org/10.7249/rra1990-1</x:v>
      </x:c>
      <x:c r="G7646" s="35"/>
      <x:c r="H7646" s="35"/>
      <x:c r="I7646" s="35"/>
      <x:c r="J7646" s="38"/>
      <x:c r="K7646" s="40"/>
      <x:c r="L7646" s="41"/>
      <x:c r="M7646" s="40"/>
    </x:row>
    <x:row r="7647" ht="45" customHeight="1">
      <x:c r="A7647" s="35" t="str">
        <x:v>doi:10.14197/atr.2012177</x:v>
      </x:c>
      <x:c r="B7647" s="39"/>
      <x:c r="C7647" s="39" t="str">
        <x:v>Making films on sex work migration and human trafficking</x:v>
      </x:c>
      <x:c r="D7647" s="35" t="str">
        <x:v>10.14197/atr.2012177</x:v>
      </x:c>
      <x:c r="E7647" s="35" t="n">
        <x:v>2016</x:v>
      </x:c>
      <x:c r="F7647" s="35" t="str">
        <x:v>https://doi.org/10.14197/atr.2012177</x:v>
      </x:c>
      <x:c r="G7647" s="35" t="str">
        <x:v>title_missing</x:v>
      </x:c>
      <x:c r="H7647" s="35" t="str">
        <x:v>Anti-Trafficking Review</x:v>
      </x:c>
      <x:c r="I7647" s="35" t="str">
        <x:v>http://antitraffickingreview.org/index.php/atrjournal/issue/view/15</x:v>
      </x:c>
      <x:c r="J7647" s="38"/>
      <x:c r="K7647" s="40"/>
      <x:c r="L7647" s="41"/>
      <x:c r="M7647" s="40"/>
    </x:row>
    <x:row r="7648" ht="45" customHeight="1">
      <x:c r="A7648" s="35" t="str">
        <x:v>doi:10.1007/s12310-026-09904-z</x:v>
      </x:c>
      <x:c r="B7648" s="39" t="str">
        <x:v>LGBTQ+ Youth Sexual Orientation and Gender Identity Support in Schools</x:v>
      </x:c>
      <x:c r="C7648" s="39" t="str">
        <x:v>Abstract LGBTQ+ youth continue to report significant challenges to their wellbeing in schools (e.g., bullying, lack of representation in staff and curricula, and discrimination). The current study employed a large, diverse sample of LGBTQ+ youth to explore the types of support they reported receiving in schools. Participants completed a quantitative survey with a supplemental open-ended item leading to quantitative results conceptualized by nine themes. Quantitative findings illuminated that more than half of respondents reported that two or more teachers were supportive of their sexual orientation and gender identity, although youth of color and youth with gender-diverse identities reported lower likelihood of support. Themes included safety, lack of consistency, limited disclosure, programmatic silence, harmful legislation, transphobia, inclusion, representation, and youth recommendations. Triangulation of results suggest LGBTQ+ youth are receiving some school supports in response to their needs, but they have further recommendations for sustained efforts in positive directions (e.g., affiliate clubs, such as GSAs) and improvement in others (e.g., improved support during instances of bullying, agency in self-disclosure).</x:v>
      </x:c>
      <x:c r="D7648" s="35" t="str">
        <x:v>10.1007/s12310-026-09904-z</x:v>
      </x:c>
      <x:c r="E7648" s="35" t="n">
        <x:v>2026</x:v>
      </x:c>
      <x:c r="F7648" s="35" t="str">
        <x:v>https://doi.org/10.1007/s12310-026-09904-z</x:v>
      </x:c>
      <x:c r="G7648" s="35"/>
      <x:c r="H7648" s="35"/>
      <x:c r="I7648" s="35"/>
      <x:c r="J7648" s="38"/>
      <x:c r="K7648" s="40"/>
      <x:c r="L7648" s="41"/>
      <x:c r="M7648" s="40"/>
    </x:row>
    <x:row r="7649" ht="45" customHeight="1">
      <x:c r="A7649" s="35" t="str">
        <x:v>doi:10.31620/jccc.06.26/15</x:v>
      </x:c>
      <x:c r="B7649" s="39" t="str">
        <x:v>The Culture of the Gaze: Visual Communication, Female Objectification and the Right to Dignity in Indian Visual Media</x:v>
      </x:c>
      <x:c r="C7649" s="39" t="str">
        <x:v>Purpose: This study examines the 'culture of the gaze' - understood as the systematic objectification of women across Bollywood, television, OTT platforms, advertising, and digital and social media - as a structural mechanism that denies women the equality and dignity guaranteed under Articles 14, 15, and 21 of the Constitution of India. The study addresses a specific research problem: Indian media law continues to regulate women’s representation largely through morality and obscenity categories, while communication scholarship has not been systematically translated into constitutional standards for dignity-based media governance. Its objective is to demonstrate that communication theory and constitutional jurisprudence, must be integrated, if Indian law is to address the structural production of gendered meaning rather than merely its symptoms. To that end, the study develops the dignity- communication framework as a diagnostic, normative, and prescriptive response: diagnostically, shows how the absence of a semiotic lens has caused existing media policy to miss the representational mechanisms through which inequality is produced; normatively, it establishes that constitutional principle requires the regulation of codes of representation and not only of conduct; and prescriptively, proposes a reformed legislative and institutional framework built on that integration. Design/Methodology/Approach: The study uses a conceptual and doctrinal research design combining conceptual synthesis, doctrinal legal analysis and critical discourse analysis. It integrates visual communication theory, feminist jurisprudence, cultivation theory, semiotic analysis and objectification theory with constitutional legal analysis. The sources comprise constitutional provisions, judicial decisions, statutory instruments, policy reports, peer-reviewed scholarship and selected media examples chosen for their reach, representational significance and relevance to regulatory gaps. Findings: The culture of the gaze constitutes both a communicative harm of measurable empirical significance and a constitutional violation of Article 21. Five structural deficiencies in the existing legal framework are identified, including the failed 2012 and 2018 attempts to amend the IRWPA 1986. The study proposes a dignity-communication framework and a revised IRWPA definition incorporating objectification. Research Limitations/Implications: As a conceptual and doctrinal study, the analysis does not test the proposed framework empirically, and the media examples discussed are necessarily selective rather than exhaustive; primary reception research and cross-linguistic content analysis are left to future work. Notwithstanding these limitations, the findings carry direct implications for legislators, regulators, the judiciary, and the media industry: the proposed dignity-harm standard, statutory Media and Representation Regulatory Authority, and national media literacy curriculum offer constitutionally grounded and practically implementable reform pathways. Originality/Value: The study's originality lies in its systematic integration of communication theory, principally Hall's theory of representation and Mulvey's account of the gaze, with Indian constitutional jurisprudence from Anuj Garg to Puttaswamy. It responds directly to the documented finding that only 12% of Indian legal scholarship on media representation engages with communication theory and only 203 9% of communication scholarship engages with constitutional law. This integration yields the dignity- communication framework, an original model operating simultaneously as a theoretical account of gendered representation, a normative constitutional standard and an analytical tool for classifying media content, together with concrete statutory and institutional proposals: a revised definition of objectification for the Indecent Representation of Women (Prohibition) Act 1986, and a statutory Media and Representation Regulatory Authority. The study's value is accordingly both scholarly and practical: it supplies legislators and regulators with an implementable reform vocabulary, offers the judiciary an articulable standard for assessing representational harm under Article 21, and provides communication and law scholars with a replicable model for integrating semiotic and constitutional analysis across media forms. Keywords: male gaze; female objectification; right to dignity; feminist jurisprudence; cultivation theory; Bollywood; OTT platforms; IRWPA 1986; India</x:v>
      </x:c>
      <x:c r="D7649" s="35" t="str">
        <x:v>10.31620/jccc.06.26/15</x:v>
      </x:c>
      <x:c r="E7649" s="35" t="n">
        <x:v>2026</x:v>
      </x:c>
      <x:c r="F7649" s="35" t="str">
        <x:v>https://doi.org/10.31620/jccc.06.26/15</x:v>
      </x:c>
      <x:c r="G7649" s="35"/>
      <x:c r="H7649" s="35"/>
      <x:c r="I7649" s="35"/>
      <x:c r="J7649" s="38"/>
      <x:c r="K7649" s="40"/>
      <x:c r="L7649" s="41"/>
      <x:c r="M7649" s="40"/>
    </x:row>
    <x:row r="7650" ht="45" customHeight="1">
      <x:c r="A7650" s="35" t="str">
        <x:v>doi:10.58830/ozgur.pub1140.c4696</x:v>
      </x:c>
      <x:c r="B7650" s="39" t="str">
        <x:v>Bir Kopuşun Hikayesi: Rusya’nın, Avrupa İnsan Hakları Düzeni ve BM İnsan Hakları Sisteminden Uzaklaşma Süreci</x:v>
      </x:c>
      <x:c r="C7650" s="39" t="str">
        <x:v>Bu çalışma, Rusya’nın 1996’da Avrupa Konseyi (AK)’ne üyeliği ile başlayan ve 2022’de Konsey’den ihracıyla sonuçlanan süreci, uluslararası insan hakları hukuku perspektifinden “kopuş” kavramı çerçevesinde incelemektedir. Rusya’nın Avrupa İnsan Hakları Sözleşmesi (AİHS) ve Avrupa İnsan Hakları Mahkemesi (AİHM) sistemine dahil oluşu, başlangıçta demokratikleşme ve uluslararası meşruiyet arayışının göstergesi olmuştur. Ancak, Çeçenistan savaşları, insan hakları konusundaki ihlaller ve AİHM kararlarının uygulanmaması, entegrasyon sürecinin yüzeysel kalmasına sebep olmuştur. 2014’te Kırım’ın ilhakı, Rusya’nın Avrupa insan hakları değerleriyle ilişkisini zedelemiş; Konsey’de oy hakkının askıya alınması ise Moskova’nın ulusal egemenlik vurgusunu güçlendirerek Avrupa insan hakları düzenine yönelik eleştirilerini yoğunlaştırmıştır. 2022’de Ukrayna’ya yönelik saldırı ise, Rusya’nın AK’den ihraç edilmesine ve AİHM denetiminin tamamen sona ermesine yol açmış, böylece Avrupa merkezli insan hakları mekanizmalarıyla kurumsal bağ tümüyle kopmuştur. Sonuç itibarıyla, Rusya örneği uluslararası insan hakları düzeninin siyasi güç karşısında yetersiz kaldığını göstermektedir.</x:v>
      </x:c>
      <x:c r="D7650" s="35" t="str">
        <x:v>10.58830/ozgur.pub1140.c4696</x:v>
      </x:c>
      <x:c r="E7650" s="35" t="n">
        <x:v>2025</x:v>
      </x:c>
      <x:c r="F7650" s="35" t="str">
        <x:v>https://doi.org/10.58830/ozgur.pub1140.c4696</x:v>
      </x:c>
      <x:c r="G7650" s="35"/>
      <x:c r="H7650" s="35"/>
      <x:c r="I7650" s="35"/>
      <x:c r="J7650" s="38"/>
      <x:c r="K7650" s="40"/>
      <x:c r="L7650" s="41"/>
      <x:c r="M7650" s="40"/>
    </x:row>
    <x:row r="7651" ht="45" customHeight="1">
      <x:c r="A7651" s="35" t="str">
        <x:v>doi:10.1038/d41586-019-02235-x</x:v>
      </x:c>
      <x:c r="B7651" s="39" t="str">
        <x:v>Disinformation’s spread: bots, trolls and all of us</x:v>
      </x:c>
      <x:c r="C7651" s="39"/>
      <x:c r="D7651" s="35" t="str">
        <x:v>10.1038/d41586-019-02235-x</x:v>
      </x:c>
      <x:c r="E7651" s="35" t="n">
        <x:v>2019</x:v>
      </x:c>
      <x:c r="F7651" s="35" t="str">
        <x:v>https://doi.org/10.1038/d41586-019-02235-x</x:v>
      </x:c>
      <x:c r="G7651" s="35"/>
      <x:c r="H7651" s="35"/>
      <x:c r="I7651" s="35"/>
      <x:c r="J7651" s="38"/>
      <x:c r="K7651" s="40"/>
      <x:c r="L7651" s="41"/>
      <x:c r="M7651" s="40"/>
    </x:row>
    <x:row r="7652" ht="45" customHeight="1">
      <x:c r="A7652" s="35" t="str">
        <x:v>openalex:https://openalex.org/W7162893301</x:v>
      </x:c>
      <x:c r="B7652" s="39" t="str">
        <x:v>Attention Asymmetry in AI Layoff Discourse on X: A Computational Analysis of Capital vs Labour Amplification</x:v>
      </x:c>
      <x:c r="C7652" s="39" t="str">
        <x:v>When workers lose jobs to AI-driven restructuring, two very different conversations happen on X (formerly Twitter) at the same time. Tech executives and AI researchers talk about productivity, transformation, and opportunity. Laid-off workers and labour critics talk about job loss, uncertainty, and fear. This paper asks a simple question: which conversation gets more reach? We report three studies using two collection methods and 763 tweets from 20 named public accounts. Study 1 used keyword-based collection (n=392) and found no significant difference between corpora (p=0.891), revealing that keyword search is too noisy for this task. Study 2 used account-based collection (n=96) and found a 3.12x mean amplification advantage for capital discourse over labour discourse (p=0.000003, Cohen's d=0.555). Study 3 combined both methods (n=763) and confirmed the finding at 4.18x mean and 10.77x median amplification ratio (p&lt;0.000001). Critically, after normalising for follower count, the asymmetry persists at 2.69x (p=0.000009, Cohen's d=0.491), demonstrating that the effect is not simply a consequence of capital accounts having larger audiences. The finding is robust across all tested amplification metric weightings. We introduce the Amplification Ratio and Amplification Normalisation Index as simple metrics for measuring platform-level discourse inequality. A cross-platform replication on Reddit (n=647 posts) did not replicate the finding, suggesting the asymmetry may be specific to X's account-based amplification architecture. We discuss the methodological implications for cross-platform discourse analysis.</x:v>
      </x:c>
      <x:c r="D7652" s="35"/>
      <x:c r="E7652" s="35" t="n">
        <x:v>2026</x:v>
      </x:c>
      <x:c r="F7652" s="35" t="str">
        <x:v>https://arxiv.org/abs/2605.29367</x:v>
      </x:c>
      <x:c r="G7652" s="35"/>
      <x:c r="H7652" s="35"/>
      <x:c r="I7652" s="35"/>
      <x:c r="J7652" s="38"/>
      <x:c r="K7652" s="40"/>
      <x:c r="L7652" s="41"/>
      <x:c r="M7652" s="40"/>
    </x:row>
    <x:row r="7653" ht="45" customHeight="1">
      <x:c r="A7653" s="35" t="str">
        <x:v>doi:10.25675/3.019369</x:v>
      </x:c>
      <x:c r="B7653" s="39" t="str">
        <x:v>Systems of power and citizenship in the U.S. 2010 Foreign Intelligence Surveillance Act</x:v>
      </x:c>
      <x:c r="C7653" s="39" t="str">
        <x:v>In 1978, the United States government developed the Foreign Intelligence Surveillance Act (FISA) to guide how the U.S. government conducts intelligence-gathering operations on individuals located outside of the United States—a piece of legislation that has been amended throughout the years, yet its 2010 version remains in effect today. Using Foucault’s concept of power/knowledge and literature on citizenship, this study explores the power relationships and subjectivities that are produced within the rhetoric of FISA. Ultimately, I argue that the rhetoric of FISA creates the subject of person as citizen, and citizens as inscribed within a broader structure of national power. Citizens of the United States are granted unmatched privacy rights and legal protections, and non-U.S. individuals are bound as quasi-citizens: possessing duties to the U.S. while receiving diminished rights in return. Implications for surveillance, personhood, and foreign policy are discussed.</x:v>
      </x:c>
      <x:c r="D7653" s="35" t="str">
        <x:v>10.25675/3.019369</x:v>
      </x:c>
      <x:c r="E7653" s="35" t="n">
        <x:v>2015</x:v>
      </x:c>
      <x:c r="F7653" s="35" t="str">
        <x:v>http://hdl.handle.net/10217/167195</x:v>
      </x:c>
      <x:c r="G7653" s="35"/>
      <x:c r="H7653" s="35"/>
      <x:c r="I7653" s="35"/>
      <x:c r="J7653" s="38"/>
      <x:c r="K7653" s="40"/>
      <x:c r="L7653" s="41"/>
      <x:c r="M7653" s="40"/>
    </x:row>
    <x:row r="7654" ht="45" customHeight="1">
      <x:c r="A7654" s="35" t="str">
        <x:v>doi:10.1145/3637528.3671871</x:v>
      </x:c>
      <x:c r="B7654" s="39" t="str">
        <x:v>SEBot: Structural Entropy Guided Multi-View Contrastive learning for Social Bot Detection</x:v>
      </x:c>
      <x:c r="C7654" s="39" t="str">
        <x:v>Recent advancements in social bot detection have been driven by the adoption of Graph Neural Networks. The social graph, constructed from social network interactions, contains benign and bot accounts that influence each other. However, previous graph-based detection methods that follow the transductive message-passing paradigm may not fully utilize hidden graph information and are vulnerable to adversarial bot behavior. The indiscriminate message passing between nodes from different categories and communities results in excessively homogeneous node representations, ultimately reducing the effectiveness of social bot detectors. In this paper, we propose \SEBot, a novel multi-view graph-based contrastive learning-enabled social bot detector. In particular, we use structural entropy as an uncertainty metric to optimize the entire graph's structure and subgraph-level granularity, revealing the implicitly existing hierarchical community structure. And we design an encoder to enable message passing beyond the homophily assumption, enhancing robustness to adversarial behaviors of social bots. Finally, we employ multi-view contrastive learning to maximize mutual information between different views and enhance the detection performance through multi-task learning. Experimental results demonstrate that our approach significantly improves the performance of social bot detection compared with SOTA methods.</x:v>
      </x:c>
      <x:c r="D7654" s="35" t="str">
        <x:v>10.1145/3637528.3671871</x:v>
      </x:c>
      <x:c r="E7654" s="35" t="n">
        <x:v>2024</x:v>
      </x:c>
      <x:c r="F7654" s="35" t="str">
        <x:v>https://doi.org/10.1145/3637528.3671871</x:v>
      </x:c>
      <x:c r="G7654" s="35"/>
      <x:c r="H7654" s="35"/>
      <x:c r="I7654" s="35"/>
      <x:c r="J7654" s="38"/>
      <x:c r="K7654" s="40"/>
      <x:c r="L7654" s="41"/>
      <x:c r="M7654" s="40"/>
    </x:row>
    <x:row r="7655" ht="45" customHeight="1">
      <x:c r="A7655" s="35" t="str">
        <x:v>doi:10.1093/sp/jxac013</x:v>
      </x:c>
      <x:c r="B7655" s="39" t="str">
        <x:v>Not Your Grandma’s Fascism: Fame, Femininity, and Race in Far-Right Postcolonial India and Brazil</x:v>
      </x:c>
      <x:c r="C7655" s="39" t="str">
        <x:v>Abstract Much scholarship on the far right focuses on Europe and North America, whereas case studies outside of these regions are often neglected or not recognized as constituting the same phenomenon. In this article, we compare two democracies in the Global South—India and Brazil—to showcase far-right movements within these countries. We situate the “postcolonial neoliberal nationalism” that has shaped the basis of far-right claims in India and Brazil. To illuminate this, we explore female social media influencers within these far-right milieus, and their role in the reproduction of gender, class, and racial hierarchies. Combined with this are insights from media studies on influencer culture as a means of analyzing the performativity of far-right women to advance exclusionary agendas. Overall, we highlight the inherent contradictions and complexity of how far-right female influencers in the Global South are promoting local expressions of gendered indigeneity while also contributing to global far-right narratives.</x:v>
      </x:c>
      <x:c r="D7655" s="35" t="str">
        <x:v>10.1093/sp/jxac013</x:v>
      </x:c>
      <x:c r="E7655" s="35" t="n">
        <x:v>2022</x:v>
      </x:c>
      <x:c r="F7655" s="35" t="str">
        <x:v>https://doi.org/10.1093/sp/jxac013</x:v>
      </x:c>
      <x:c r="G7655" s="35"/>
      <x:c r="H7655" s="35"/>
      <x:c r="I7655" s="35"/>
      <x:c r="J7655" s="38"/>
      <x:c r="K7655" s="40"/>
      <x:c r="L7655" s="41"/>
      <x:c r="M7655" s="40"/>
    </x:row>
    <x:row r="7656" ht="45" customHeight="1">
      <x:c r="A7656" s="35" t="str">
        <x:v>doi:10.1002/ace.20485</x:v>
      </x:c>
      <x:c r="B7656" s="39" t="str">
        <x:v>What is critical media literacy in an age of disinformation?</x:v>
      </x:c>
      <x:c r="C7656" s="39" t="str">
        <x:v>Abstract In this article, we define and provide some history of “critical media literacy” (CML) in education. We then place critical media literacy in context of our current “post‐truth” era. Next, we describe some of the consequences of adults’ addiction to two decades of expanding, omnipresent new media to explain why we, like countless scholars from myriad disciplines, are sounding the alarm about the urgent need for a paradigm shift in education that puts critical analyses of media, along with history, social issues, citizenship, democracy, capitalism, plutonomy, and the growing power of autocrats and technocrats at its center.</x:v>
      </x:c>
      <x:c r="D7656" s="35" t="str">
        <x:v>10.1002/ace.20485</x:v>
      </x:c>
      <x:c r="E7656" s="35" t="n">
        <x:v>2023</x:v>
      </x:c>
      <x:c r="F7656" s="35" t="str">
        <x:v>https://doi.org/10.1002/ace.20485</x:v>
      </x:c>
      <x:c r="G7656" s="35"/>
      <x:c r="H7656" s="35"/>
      <x:c r="I7656" s="35"/>
      <x:c r="J7656" s="38"/>
      <x:c r="K7656" s="40"/>
      <x:c r="L7656" s="41"/>
      <x:c r="M7656" s="40"/>
    </x:row>
    <x:row r="7657" ht="45" customHeight="1">
      <x:c r="A7657" s="35" t="str">
        <x:v>doi:10.21203/rs.3.rs-5699605/v1</x:v>
      </x:c>
      <x:c r="B7657" s="39" t="str">
        <x:v>MSTBC: X Bot Detection with Multiple Social-Temporal Behavior Contrast</x:v>
      </x:c>
      <x:c r="C7657" s="39"/>
      <x:c r="D7657" s="35" t="str">
        <x:v>10.21203/rs.3.rs-5699605/v1</x:v>
      </x:c>
      <x:c r="E7657" s="35" t="n">
        <x:v>2025</x:v>
      </x:c>
      <x:c r="F7657" s="35" t="str">
        <x:v>https://doi.org/10.21203/rs.3.rs-5699605/v1</x:v>
      </x:c>
      <x:c r="G7657" s="35"/>
      <x:c r="H7657" s="35"/>
      <x:c r="I7657" s="35"/>
      <x:c r="J7657" s="38"/>
      <x:c r="K7657" s="40"/>
      <x:c r="L7657" s="41"/>
      <x:c r="M7657" s="40"/>
    </x:row>
    <x:row r="7658" ht="45" customHeight="1">
      <x:c r="A7658" s="35" t="str">
        <x:v>doi:10.21203/rs.3.rs-4587668/v1</x:v>
      </x:c>
      <x:c r="B7658" s="39" t="str">
        <x:v>Securing Social Spaces: Machine Learning Techniques for Fake Profile Detection on Instagram</x:v>
      </x:c>
      <x:c r="C7658" s="39"/>
      <x:c r="D7658" s="35" t="str">
        <x:v>10.21203/rs.3.rs-4587668/v1</x:v>
      </x:c>
      <x:c r="E7658" s="35" t="n">
        <x:v>2024</x:v>
      </x:c>
      <x:c r="F7658" s="35" t="str">
        <x:v>https://doi.org/10.21203/rs.3.rs-4587668/v1</x:v>
      </x:c>
      <x:c r="G7658" s="35"/>
      <x:c r="H7658" s="35"/>
      <x:c r="I7658" s="35"/>
      <x:c r="J7658" s="38"/>
      <x:c r="K7658" s="40"/>
      <x:c r="L7658" s="41"/>
      <x:c r="M7658" s="40"/>
    </x:row>
    <x:row r="7659" ht="45" customHeight="1">
      <x:c r="A7659" s="35" t="str">
        <x:v>doi:10.1007/s00521-023-08352-z</x:v>
      </x:c>
      <x:c r="B7659" s="39" t="str">
        <x:v>Social media bot detection with deep learning methods: a systematic review</x:v>
      </x:c>
      <x:c r="C7659" s="39" t="str">
        <x:v>Abstract Social bots are automated social media accounts governed by software and controlled by humans at the backend. Some bots have good purposes, such as automatically posting information about news and even to provide help during emergencies. Nevertheless, bots have also been used for malicious purposes, such as for posting fake news or rumour spreading or manipulating political campaigns. There are existing mechanisms that allow for detection and removal of malicious bots automatically. However, the bot landscape changes as the bot creators use more sophisticated methods to avoid being detected. Therefore, new mechanisms for discerning between legitimate and bot accounts are much needed. Over the past few years, a few review studies contributed to the social media bot detection research by presenting a comprehensive survey on various detection methods including cutting-edge solutions like machine learning (ML)/deep learning (DL) techniques. This paper, to the best of our knowledge, is the first one to only highlight the DL techniques and compare the motivation/effectiveness of these techniques among themselves and over other methods, especially the traditional ML ones. We present here a refined taxonomy of the features used in DL studies and details about the associated pre-processing strategies required to make suitable training data for a DL model. We summarize the gaps addressed by the review papers that mentioned about DL/ML studies to provide future directions in this field. Overall, DL techniques turn out to be computation and time efficient techniques for social bot detection with better or compatible performance as traditional ML techniques.</x:v>
      </x:c>
      <x:c r="D7659" s="35" t="str">
        <x:v>10.1007/s00521-023-08352-z</x:v>
      </x:c>
      <x:c r="E7659" s="35" t="n">
        <x:v>2023</x:v>
      </x:c>
      <x:c r="F7659" s="35" t="str">
        <x:v>https://doi.org/10.1007/s00521-023-08352-z</x:v>
      </x:c>
      <x:c r="G7659" s="35"/>
      <x:c r="H7659" s="35"/>
      <x:c r="I7659" s="35"/>
      <x:c r="J7659" s="38"/>
      <x:c r="K7659" s="40"/>
      <x:c r="L7659" s="41"/>
      <x:c r="M7659" s="40"/>
    </x:row>
    <x:row r="7660" ht="45" customHeight="1">
      <x:c r="A7660" s="35" t="str">
        <x:v>doi:10.32561/nsz.2025.2.1</x:v>
      </x:c>
      <x:c r="B7660" s="39" t="str">
        <x:v>Public Intelligence in Public Diplomacy</x:v>
      </x:c>
      <x:c r="C7660" s="39" t="str">
        <x:v>This paper examines the evolution of intelligence sharing as a tool of public diplomacy through analysis of two recent cases: the U.S. intelligence disclosures preceding Russia’s 2022 invasion of Ukraine and the 2023 Chinese surveillance balloon incident. Drawing on declassified documents and contemporary reporting, the article demonstrates how intelligence sharing has transformed from a purely operational tool into a sophisticated instrument of public diplomacy. The paper reveals distinct approaches to intelligence disclosure: systematic pre-emptive sharing in Ukraine versus rapid crisis response during the balloon incident. Both cases, however, demonstrate the U.S. Intelligence Community’s growing sophistication in balancing operational security with strategic communication needs. Through comparative analysis, the article identifies key patterns in how intelligence sharing can shape international narratives, build coalition support, and counter adversary messaging while maintaining credibility and protecting sources. This evolution in intelligence sharing practices, formalised in U.S. Intelligence Community Directive 405, represents a significant development in how intelligence services engage with both foreign governments and public audiences in an era of digital information warfare and great power competition.</x:v>
      </x:c>
      <x:c r="D7660" s="35" t="str">
        <x:v>10.32561/nsz.2025.2.1</x:v>
      </x:c>
      <x:c r="E7660" s="35" t="n">
        <x:v>2025</x:v>
      </x:c>
      <x:c r="F7660" s="35" t="str">
        <x:v>https://doi.org/10.32561/nsz.2025.2.1</x:v>
      </x:c>
      <x:c r="G7660" s="35"/>
      <x:c r="H7660" s="35"/>
      <x:c r="I7660" s="35"/>
      <x:c r="J7660" s="38"/>
      <x:c r="K7660" s="40"/>
      <x:c r="L7660" s="41"/>
      <x:c r="M7660" s="40"/>
    </x:row>
    <x:row r="7661" ht="45" customHeight="1">
      <x:c r="A7661" s="35" t="str">
        <x:v>doi:10.34069/ai/2024.82.10.8</x:v>
      </x:c>
      <x:c r="B7661" s="39" t="str">
        <x:v>Social media as an emerging threat to national security</x:v>
      </x:c>
      <x:c r="C7661" s="39" t="str">
        <x:v>This paper explores in depth the growing impact of social media on national security across the globe while highlighting the risks posed by the rapid dissemination of information, the organization of unauthorized protests, and the spread of disinformation. It has been demonstrated that social media platforms such as Facebook, Twitter, Telegram and TikTok have been utilized by various actors, including activists, radical groups, and foreign states, in order to influence public opinion, incite violence, and destabilize governments. A comparative analysis of global events like the Arab Spring, the 2016 U.S. elections, Hamas attack against Israel, and protests in Hong Kong demonstrates how such platforms can serve dual purposes: fostering democratic values while simultaneously being exploited to undermine national stability. The research also addresses the specific issue of separatism, where social media is used to disseminate ideologies that threaten territorial integrity and constitutional order. The proposed study also examines the potential of cyberattacks coordinated via social media, thus highlighting the vulnerability of state institutions and critical infrastructure. The research concludes by stressing the urgent need for a balanced regulation of social media, offering insights into international legal frameworks, enhanced cybersecurity measures, and also various challenges in maintaining both freedom of expression and national security. An elaborated set of research methods (comparative, historical, method of systemic analyses) has been actively used in the course of this research, thus enabling the authors to combine theoretical observations with comprehensive data analyses. Existing legislative approaches to regulating social media in the context of protecting national security interests in various jurisdictions, including Israel, China, Pakistan, the United States, and Ukraine, have been covered in the paper.</x:v>
      </x:c>
      <x:c r="D7661" s="35" t="str">
        <x:v>10.34069/ai/2024.82.10.8</x:v>
      </x:c>
      <x:c r="E7661" s="35" t="n">
        <x:v>2024</x:v>
      </x:c>
      <x:c r="F7661" s="35" t="str">
        <x:v>https://doi.org/10.34069/ai/2024.82.10.8</x:v>
      </x:c>
      <x:c r="G7661" s="35"/>
      <x:c r="H7661" s="35"/>
      <x:c r="I7661" s="35"/>
      <x:c r="J7661" s="38"/>
      <x:c r="K7661" s="40"/>
      <x:c r="L7661" s="41"/>
      <x:c r="M7661" s="40"/>
    </x:row>
    <x:row r="7662" ht="45" customHeight="1">
      <x:c r="A7662" s="35" t="str">
        <x:v>doi:10.1145/3701716.3715575</x:v>
      </x:c>
      <x:c r="B7662" s="39" t="str">
        <x:v>Beyond Interaction Patterns: Assessing Claims of Coordinated Inter-State Information Operations on Twitter/X</x:v>
      </x:c>
      <x:c r="C7662" s="39" t="str">
        <x:v>Social media platforms have become key tools for coordinated influence operations, enabling state actors to manipulate public opinion through strategic, collective actions. While previous research has suggested collaboration between states, such research failed to leverage state-of-the-art coordination indicators or control datasets. In this study, we investigate inter-state coordination by analyzing multiple online behavioral traces and using sophisticated coordination detection models. By incorporating a control dataset to differentiate organic user activity from coordinated efforts, our findings reveal no evidence of inter-state coordination. These results challenge earlier claims and underscore the importance of robust methodologies and control datasets in accurately detecting online coordination.</x:v>
      </x:c>
      <x:c r="D7662" s="35" t="str">
        <x:v>10.1145/3701716.3715575</x:v>
      </x:c>
      <x:c r="E7662" s="35" t="n">
        <x:v>2025</x:v>
      </x:c>
      <x:c r="F7662" s="35" t="str">
        <x:v>https://doi.org/10.1145/3701716.3715575</x:v>
      </x:c>
      <x:c r="G7662" s="35"/>
      <x:c r="H7662" s="35"/>
      <x:c r="I7662" s="35"/>
      <x:c r="J7662" s="38"/>
      <x:c r="K7662" s="40"/>
      <x:c r="L7662" s="41"/>
      <x:c r="M7662" s="40"/>
    </x:row>
    <x:row r="7663" ht="45" customHeight="1">
      <x:c r="A7663" s="35" t="str">
        <x:v>doi:10.53664/jssd/04-03-2025-06-61-78</x:v>
      </x:c>
      <x:c r="B7663" s="39" t="str">
        <x:v>FROM “SHOCK AND AWE” TO SOCIAL-MEDIA: THE EVOLUTION OF PERCEPTION MANAGEMENT FROM THE IRAQ WAR TO MODERN CONFLICTS</x:v>
      </x:c>
      <x:c r="C7663" s="39" t="str">
        <x:v>This paper examines how perception management evolved into a core element of twenty-first-century warfare, tracing its development from the Iraq War’s Shock and Awe doctrine to today’s algorithmically mediated conflicts. It argues that the Iraq War made perception a sphere of strategic influence and institutionalized communicative domination by inculcating embedded journalism, visual spectacle &amp; information control in US military doctrine. In this paper, the Information Warfare is combined with Strategic Communication theory to outline formalization of influence as operational vector in the doctrine. Network Society theory (Castells) is used to explain that how the spread of digital infrastructures has restructured information control into decentralized self-replicating networks of persuasion. As one of the first efforts at mapping the shift to distributed digital ecosystems over centralized propaganda architectures, this study confirms the argument that perception management has ceased to be a supporting psychological operation to become a structural mode of modern power. In this connection, the paper concludes that the perception control is the key towards strategic success during the post-Iraq period, and the control of cognitive space has replaced the control of territories as the main measure of the contemporary warfare.</x:v>
      </x:c>
      <x:c r="D7663" s="35" t="str">
        <x:v>10.53664/jssd/04-03-2025-06-61-78</x:v>
      </x:c>
      <x:c r="E7663" s="35" t="n">
        <x:v>2025</x:v>
      </x:c>
      <x:c r="F7663" s="35" t="str">
        <x:v>https://doi.org/10.53664/jssd/04-03-2025-06-61-78</x:v>
      </x:c>
      <x:c r="G7663" s="35"/>
      <x:c r="H7663" s="35"/>
      <x:c r="I7663" s="35"/>
      <x:c r="J7663" s="38"/>
      <x:c r="K7663" s="40"/>
      <x:c r="L7663" s="41"/>
      <x:c r="M7663" s="40"/>
    </x:row>
    <x:row r="7664" ht="45" customHeight="1">
      <x:c r="A7664" s="35" t="str">
        <x:v>doi:10.1051/shsconf/202622803008</x:v>
      </x:c>
      <x:c r="B7664" s="39" t="str">
        <x:v>The Impact of TikTok’s Information Cocoon on Negative Emotions in Different Age Groups</x:v>
      </x:c>
      <x:c r="C7664" s="39" t="str">
        <x:v>The ongoing study investigates the impact of TikTok’s “info cocoon,” an algorithm-driven feature, on the negative emotions experienced in different generations. Grounded on theories underpinning filter bubbles, “algorithmic culture,” and “generational identity,” the study investigated the implications of TikTok’s recommendation algorithm on different emotions for different generations. Applying the case study research method, an indepth investigation was made on exemplars from the following generation groups: adolescents, young people, and elderly audiences in the Western environment and mainland China ecosystem, respectively. The findings from the study made it clear that vulnerable individuals, with a particular concern for academic-related anxiety and body image, are mainly affected by political divisiveness and economic insecurity, but also senior adults who feel fear and distrust, mainly because health-related misinformation is included in sensationalised content. Of much more concern is the position played by the information cocoon in each group on TikTok: it is an amplifier for affectively rich information, thus being an element in the construction of “affective echo chambers,” in which exposure is reduced to largely negative experiences. The research argues that these implications serve only to increase intergenerational rifts in addition to trust in institutions, thereby evidencing the commoditization of emotional vulnerability in the cultural construction of digital technology.</x:v>
      </x:c>
      <x:c r="D7664" s="35" t="str">
        <x:v>10.1051/shsconf/202622803008</x:v>
      </x:c>
      <x:c r="E7664" s="35" t="n">
        <x:v>2026</x:v>
      </x:c>
      <x:c r="F7664" s="35" t="str">
        <x:v>https://doi.org/10.1051/shsconf/202622803008</x:v>
      </x:c>
      <x:c r="G7664" s="35"/>
      <x:c r="H7664" s="35"/>
      <x:c r="I7664" s="35"/>
      <x:c r="J7664" s="38"/>
      <x:c r="K7664" s="40"/>
      <x:c r="L7664" s="41"/>
      <x:c r="M7664" s="40"/>
    </x:row>
    <x:row r="7665" ht="45" customHeight="1">
      <x:c r="A7665" s="35" t="str">
        <x:v>doi:10.1145/3715275.3732026</x:v>
      </x:c>
      <x:c r="B7665" s="39" t="str">
        <x:v>WEIRD Audits? Research Trends, Linguistic and Geographical Disparities in the Algorithm Audits of Online Platforms - A Systematic Literature Review</x:v>
      </x:c>
      <x:c r="C7665" s="39" t="str">
        <x:v>The increasing reliance on complex algorithmic systems by online platforms has sparked a growing need for algorithm auditing, a methodology evaluating these systems' functionality and impact.In this paper, we systematically review 176 peer-reviewed online platform-focused algorithm auditing studies and identify trends in their methodological approaches, the geographic distribution of authors, and the selection of platforms, languages, geographies, and group-based attributes in the focus of the reviewed research.We find a significant skew of research focus towards few online platforms, Western contexts, particularly the US, and English language data.Additionally, our analysis indicates a tendency to focus on a narrow set of group-based attributes, often operationalized in simplified ways, which might obscure more nuanced aspects of algorithmic bias and discrimination.We provide a clearer understanding of the current state of the online platform-focused algorithm auditing and identify gaps to be addressed for a more inclusive and representative research landscape.</x:v>
      </x:c>
      <x:c r="D7665" s="35" t="str">
        <x:v>10.1145/3715275.3732026</x:v>
      </x:c>
      <x:c r="E7665" s="35" t="n">
        <x:v>2025</x:v>
      </x:c>
      <x:c r="F7665" s="35" t="str">
        <x:v>https://doi.org/10.1145/3715275.3732026</x:v>
      </x:c>
      <x:c r="G7665" s="35"/>
      <x:c r="H7665" s="35"/>
      <x:c r="I7665" s="35"/>
      <x:c r="J7665" s="38"/>
      <x:c r="K7665" s="40"/>
      <x:c r="L7665" s="41"/>
      <x:c r="M7665" s="40"/>
    </x:row>
    <x:row r="7666" ht="45" customHeight="1">
      <x:c r="A7666" s="35" t="str">
        <x:v>doi:10.1080/00335630.2023.2192262</x:v>
      </x:c>
      <x:c r="B7666" s="39" t="str">
        <x:v>Misogynoir and the public woman : analog and digital sexualization of women in public from the Civil War to the era of Kamala Harris</x:v>
      </x:c>
      <x:c r="C7666" s="39" t="str">
        <x:v>This essay identifies how the very conception of public woman is infused with the opprobrium hurled against a wanton womana sexualized figure who has lost claims to moral standing or social worth.Our analysis begins diachronically by using thin description to trace the historical conflation of public woman in general, and Black woman in particular, with prostitute to outline the contours of the trope of public woman that have solidified across time.We document how the public woman became equated with prostitute, and then how the label prostitute was affixed to women in public to situate them as promiscuous or prurient.Our analysis proceeds synchronically as we argue that the toxic archive of memes and hashtags that name Kamala Harris a "ho" operates as a contemporary iteration of misogynoir that conflates public woman with prostitute.The result of our analysis is an identification of the digital public woman wherein the acceleration and repetition of such tropes ensures a recalcitrant public sentiment toward public women and hides the technological and rhetorical connections that intensify such public feelings.</x:v>
      </x:c>
      <x:c r="D7666" s="35" t="str">
        <x:v>10.1080/00335630.2023.2192262</x:v>
      </x:c>
      <x:c r="E7666" s="35" t="n">
        <x:v>2023</x:v>
      </x:c>
      <x:c r="F7666" s="35" t="str">
        <x:v>https://doi.org/10.1080/00335630.2023.2192262</x:v>
      </x:c>
      <x:c r="G7666" s="35"/>
      <x:c r="H7666" s="35"/>
      <x:c r="I7666" s="35"/>
      <x:c r="J7666" s="38"/>
      <x:c r="K7666" s="40"/>
      <x:c r="L7666" s="41"/>
      <x:c r="M7666" s="40"/>
    </x:row>
    <x:row r="7667" ht="45" customHeight="1">
      <x:c r="A7667" s="35" t="str">
        <x:v>doi:10.48175/ijarsct-29200j</x:v>
      </x:c>
      <x:c r="B7667" s="39" t="str">
        <x:v>Impact of Social Media on Society</x:v>
      </x:c>
      <x:c r="C7667" s="39" t="str">
        <x:v>The emergence of social media has revolutionized how individuals communicate, interact, and engage with information in the 21st century. This paper examines the multifaceted impact of social media on society, exploring its historical evolution, positive contributions, and detrimental consequences. Drawing upon interdisciplinary research from psychology, sociology, communication studies, and political science, the study highlights both the transformative and problematic dimensions of social media. The analysis identifies four main positive contributions: enhanced global connectivity, civic engagement, economic empowerment, and democratization of knowledge. It also examines five major areas of concern: mental health decline, misinformation, cyberbullying, data exploitation, and sociocultural fragmentation. Through various case studies, this paper demonstrates the complex interplay between digital technologies, human behavior, and societal transformation. The discussion emphasizes the necessity of balancing innovation and regulation through digital literacy, ethical governance, and responsible innovation. Ultimately, the paper concludes that social media’s future depends on humanity’s capacity to integrate technological progress with democratic values and human well-being</x:v>
      </x:c>
      <x:c r="D7667" s="35" t="str">
        <x:v>10.48175/ijarsct-29200j</x:v>
      </x:c>
      <x:c r="E7667" s="35" t="n">
        <x:v>2025</x:v>
      </x:c>
      <x:c r="F7667" s="35" t="str">
        <x:v>https://doi.org/10.48175/ijarsct-29200j</x:v>
      </x:c>
      <x:c r="G7667" s="35"/>
      <x:c r="H7667" s="35"/>
      <x:c r="I7667" s="35"/>
      <x:c r="J7667" s="38"/>
      <x:c r="K7667" s="40"/>
      <x:c r="L7667" s="41"/>
      <x:c r="M7667" s="40"/>
    </x:row>
    <x:row r="7668" ht="45" customHeight="1">
      <x:c r="A7668" s="35" t="str">
        <x:v>doi:10.61424/ijlss.v1i1.342</x:v>
      </x:c>
      <x:c r="B7668" s="39" t="str">
        <x:v>Cybercrimes in Nigeria: Law and Issues</x:v>
      </x:c>
      <x:c r="C7668" s="39" t="str">
        <x:v>This work focused on the general examination of what cybercrimes entail; it identified the legal and institutional framework of the crimes in Nigeria and their implications on the socio-economic and national development of the country. This study also presented a comparative analysis of the Nigerian perspective of the crime and that of other selected jurisdictions, and finally provided strategies to combatting the menace of cybercrimes. The primary sources of materials used in this research work were statutory provisions in relation to cybercrime law in Nigeria; such as the Cybercrime Act of 2015, the Economic and Financial Crime Commission Act 2004, the Nigerian Criminal Code Act 2004, the Advance Fee Fraud and Related Offences Act 2006, etc. and judicial decisions. While textbooks, journals, conference paper, theses, the internet, etc. were used as the secondary source of materials for this study. The study revealed that the problems posed by cybercrime are critical and yet handled most times with levity. It also discovered that people usually abuse the use of computer technology because of the fertile ground created by the internet for false pretenses, which makes the commission of cybercrimes easy for cyber-criminals. Although certain regulatory frameworks have been put in place to regulate online activities by people, however the work has shown that in spite of these, cyber-criminals still hide behind a computer screen to perpetrate evil. Shockingly, some of the law enforcement agents whose jobs are to ensure proper implementation of the extant laws on cybercrimes lack appropriate trainings to carry out their duties effectively. Cyberspace is vast and has no limit; cybercriminals utilize this opportunity to commit crimes anywhere, from anywhere in the world. In this respect, it has been observed in the work that the issue of jurisdiction determination in cases of cybercrime involving different nations has not been adequately addressed. The study concluded that the current legal and institutional frameworks regulating cybercrime in Nigeria have not been sufficient or comprehensive enough to address various menaces of cybercrime, its surrounding issues (such as the determination of jurisdiction in cases of cybercrime involving more than one jurisdiction) and the threats it poses to the socio-economic and technological development of the country. Also, the failure of law enforcement, security, and intelligence agencies to develop requisite institutional capacity for the effective implementation of the provisions of the existing Cybercrimes Act/ laws is quite discreditable.</x:v>
      </x:c>
      <x:c r="D7668" s="35" t="str">
        <x:v>10.61424/ijlss.v1i1.342</x:v>
      </x:c>
      <x:c r="E7668" s="35" t="n">
        <x:v>2020</x:v>
      </x:c>
      <x:c r="F7668" s="35" t="str">
        <x:v>https://doi.org/10.61424/ijlss.v1i1.342</x:v>
      </x:c>
      <x:c r="G7668" s="35"/>
      <x:c r="H7668" s="35"/>
      <x:c r="I7668" s="35"/>
      <x:c r="J7668" s="38"/>
      <x:c r="K7668" s="40"/>
      <x:c r="L7668" s="41"/>
      <x:c r="M7668" s="40"/>
    </x:row>
    <x:row r="7669" ht="45" customHeight="1">
      <x:c r="A7669" s="35" t="str">
        <x:v>doi:10.1177/20531680251351910</x:v>
      </x:c>
      <x:c r="B7669" s="39" t="str">
        <x:v>Detecting pro-kremlin disinformation using large language models</x:v>
      </x:c>
      <x:c r="C7669" s="39" t="str">
        <x:v>A growing body of literature examines manipulative information by detecting political mis-/disinformation in text data. This line of research typically involves highly costly manual annotation of text for manual content analysis, and/or training and validating automated downstream approaches. We examine whether Large Language Models (LLMs) can detect pro-Kremlin disinformation about the war in Ukraine, focusing on the case of the downing of the civilian flight MH17. We benchmark methods using a large set of tweets labeled by expert annotators. We show that both open and closed LLMs can accurately detect pro-Kremlin disinformation tweets, outperforming both a research assistant and supervised models used in earlier research and at drastically lower cost compared to either research assistants or crowd workers. Our findings contribute to the literature on mis/-disinformation by showcasing how LLMs can substantially lower the costs of detection even when the labeling requires complex, context-specific knowledge about a given case.</x:v>
      </x:c>
      <x:c r="D7669" s="35" t="str">
        <x:v>10.1177/20531680251351910</x:v>
      </x:c>
      <x:c r="E7669" s="35" t="n">
        <x:v>2025</x:v>
      </x:c>
      <x:c r="F7669" s="35" t="str">
        <x:v>https://doi.org/10.1177/20531680251351910</x:v>
      </x:c>
      <x:c r="G7669" s="35"/>
      <x:c r="H7669" s="35"/>
      <x:c r="I7669" s="35"/>
      <x:c r="J7669" s="38"/>
      <x:c r="K7669" s="40"/>
      <x:c r="L7669" s="41"/>
      <x:c r="M7669" s="40"/>
    </x:row>
    <x:row r="7670" ht="45" customHeight="1">
      <x:c r="A7670" s="35" t="str">
        <x:v>doi:10.2139/ssrn.3546864</x:v>
      </x:c>
      <x:c r="B7670" s="39" t="str">
        <x:v>A Window to the World: The Long-Term Effect of Television on Hate Crime</x:v>
      </x:c>
      <x:c r="C7670" s="39"/>
      <x:c r="D7670" s="35" t="str">
        <x:v>10.2139/ssrn.3546864</x:v>
      </x:c>
      <x:c r="E7670" s="35" t="n">
        <x:v>2020</x:v>
      </x:c>
      <x:c r="F7670" s="35" t="str">
        <x:v>https://doi.org/10.2139/ssrn.3546864</x:v>
      </x:c>
      <x:c r="G7670" s="35"/>
      <x:c r="H7670" s="35"/>
      <x:c r="I7670" s="35"/>
      <x:c r="J7670" s="38"/>
      <x:c r="K7670" s="40"/>
      <x:c r="L7670" s="41"/>
      <x:c r="M7670" s="40"/>
    </x:row>
    <x:row r="7671" ht="45" customHeight="1">
      <x:c r="A7671" s="35" t="str">
        <x:v>openalex:https://openalex.org/W7169473553</x:v>
      </x:c>
      <x:c r="B7671" s="39" t="str">
        <x:v>ReDiTT: Retrieval Augmented Conditional Diffusion Transformers for Asynchronous Time Series</x:v>
      </x:c>
      <x:c r="C7671" s="39" t="str">
        <x:v>We present a diffusion based model for asynchronous time series prediction, where the goal is to predict the next inter event time and event type. To address the inherent uncertainty of future events, we introduce ReDiTT, a retrieval augmented conditional diffusion transformer that operates in latent space. ReDiTT retrieves structurally similar latent sequences from a memory bank during both training and inference and incorporates them as reference conditions through cross attention. This retrieval based conditioning allows the model to attend to relevant temporal dynamics and provides global structural guidance for generation. As a result, ReDiTT stabilizes long horizon forecasting and improves sample diversity. Experiments on seven real world datasets demonstrate state of the art performance on next event prediction and long horizon forecasting. Our code is available at https://github.com/BorealisAI/ReDiTT.</x:v>
      </x:c>
      <x:c r="D7671" s="35"/>
      <x:c r="E7671" s="35" t="n">
        <x:v>2026</x:v>
      </x:c>
      <x:c r="F7671" s="35" t="str">
        <x:v>https://arxiv.org/abs/2607.12391</x:v>
      </x:c>
      <x:c r="G7671" s="35"/>
      <x:c r="H7671" s="35"/>
      <x:c r="I7671" s="35"/>
      <x:c r="J7671" s="38"/>
      <x:c r="K7671" s="40"/>
      <x:c r="L7671" s="41"/>
      <x:c r="M7671" s="40"/>
    </x:row>
    <x:row r="7672" ht="45" customHeight="1">
      <x:c r="A7672" s="35" t="str">
        <x:v>doi:10.62051/720rrz27</x:v>
      </x:c>
      <x:c r="B7672" s="39" t="str">
        <x:v>An Examination of the Evolutionary Trajectories and Strategic Transformations in Film and Television Promotion Methods</x:v>
      </x:c>
      <x:c r="C7672" s="39" t="str">
        <x:v>This scholarly investigation systematically examines the evolution of film and television promotion methods and strategies, aiming to compile and analyze the historical and contemporary approaches within the cinematic industry. The study elucidates the developmental pathways from traditional media reliance to the current digital-centric strategies, emphasizing the pivotal role of technological advancements. It scrutinizes the impact of social media, personalized marketing, and the burgeoning influence of streaming platforms on audience engagement and content distribution. The research further explores the prospective integration of artificial intelligence (AI), the proliferation of streaming platforms, and the potential of blockchain technology in revolutionizing film promotion and distribution. The conclusions drawn from this analysis underscore the significance of these technological shifts, offering insights into the future trajectories of the industry. This study provides a comprehensive understanding of the paradigmatic shift in marketing techniques, broadening the reach of film promotion to more realms and offering strategic implications for stakeholders.</x:v>
      </x:c>
      <x:c r="D7672" s="35" t="str">
        <x:v>10.62051/720rrz27</x:v>
      </x:c>
      <x:c r="E7672" s="35" t="n">
        <x:v>2024</x:v>
      </x:c>
      <x:c r="F7672" s="35" t="str">
        <x:v>https://doi.org/10.62051/720rrz27</x:v>
      </x:c>
      <x:c r="G7672" s="35"/>
      <x:c r="H7672" s="35"/>
      <x:c r="I7672" s="35"/>
      <x:c r="J7672" s="38"/>
      <x:c r="K7672" s="40"/>
      <x:c r="L7672" s="41"/>
      <x:c r="M7672" s="40"/>
    </x:row>
    <x:row r="7673" ht="45" customHeight="1">
      <x:c r="A7673" s="35" t="str">
        <x:v>doi:10.26565/2218-2926-2022-24-09</x:v>
      </x:c>
      <x:c r="B7673" s="39" t="str">
        <x:v>Ukraine and the West in pro-Russia Chinese media: A methodology for the analysis of multimodal political narratives</x:v>
      </x:c>
      <x:c r="C7673" s="39" t="str">
        <x:v>This study represents a research project done at the crossroads of political, multimodal and cognitive linguistics. In focus is the Russia-Ukraine war featured in March – May, 2022 by the English edition of the Global Times, a Chinese media outlet, one of the voices of pro-Russia Chinese state propaganda. The analyzed articles contain political cartoons and thus can be defined as multimodal texts. Together, they mold a narrative, or ‘story’ addressed to international readers and intended to shape their worldview beneficial for Russia. Out study of this narrative aims to reconstruct the mental image it portrays and to expose the ways in which the verbal and visual modes interact to implant this image into the readers’ minds. To fulfil this task, we propose a cognitive linguistic methodology which, applied algorithmically, enables building cognitive ontologies that structure information rendered verbally and visually. The constituents of each ontology have factual and emotive salience, dependent of the number of descriptions provided by empirical texts. We demonstrate how an overlap of the ontologies boosts salience of the key emotively connoted message targeted at the audience. In the study, the interplay between verbal and visual modes in individual texts is characterized in terms of accentuation, elaboration, extension, questioning, and combining considered as universal ways of ‘stretching’ information, which are trackable far beyond the metaphoric domain where they were previously identified by Lakoff and Turner (1989).</x:v>
      </x:c>
      <x:c r="D7673" s="35" t="str">
        <x:v>10.26565/2218-2926-2022-24-09</x:v>
      </x:c>
      <x:c r="E7673" s="35" t="n">
        <x:v>2022</x:v>
      </x:c>
      <x:c r="F7673" s="35" t="str">
        <x:v>http://dx.doi.org/10.26565/2218-2926-2022-24-09</x:v>
      </x:c>
      <x:c r="G7673" s="35"/>
      <x:c r="H7673" s="35"/>
      <x:c r="I7673" s="35"/>
      <x:c r="J7673" s="38"/>
      <x:c r="K7673" s="40"/>
      <x:c r="L7673" s="41"/>
      <x:c r="M7673" s="40"/>
    </x:row>
    <x:row r="7674" ht="45" customHeight="1">
      <x:c r="A7674" s="35" t="str">
        <x:v>doi:10.52058/2695-1592-2026-2(57)-285-292</x:v>
      </x:c>
      <x:c r="B7674" s="39" t="str">
        <x:v>TRENDS IN DIGITAL DEVELOPMENT OF CONSTITUTIONAL LAW AND PROBLEMS OF ADAPTATION TO MODERN CHALLENGES</x:v>
      </x:c>
      <x:c r="C7674" s="39" t="str">
        <x:v>The purpose of the study is to identify trends in the digital development of constitutional law, as well as to substantiate the directions of adapting constitutional and legal guarantees to modern challenges in the internal and external digital environment.The object of the study is social relations that arise in the process of implementing, ensuring and protecting constitutional rights and freedoms under the conditions of the spread of decisions based on applied digital technologies.The study reveals trends in the digital development of constitutional law and outlines the problems of adapting constitutional and legal mechanisms to challenges that are exacerbated by the transfer of a significant part of social processes to digital channels.It is shown that the transformation of methods of communication, management and provision of public services changes the practical content of constitutional rights, in particular the right to privacy, protection of personal data, freedom of expression, access to information, equality and non-discrimination, as well as the right to a fair procedure and effective appeal.It is determined that data and algorithmic approaches Věda a perspektivy № 2(57) 2026</x:v>
      </x:c>
      <x:c r="D7674" s="35" t="str">
        <x:v>10.52058/2695-1592-2026-2(57)-285-292</x:v>
      </x:c>
      <x:c r="E7674" s="35" t="n">
        <x:v>2026</x:v>
      </x:c>
      <x:c r="F7674" s="35" t="str">
        <x:v>https://doi.org/10.52058/2695-1592-2026-2(57)-285-292</x:v>
      </x:c>
      <x:c r="G7674" s="35"/>
      <x:c r="H7674" s="35"/>
      <x:c r="I7674" s="35"/>
      <x:c r="J7674" s="38"/>
      <x:c r="K7674" s="40"/>
      <x:c r="L7674" s="41"/>
      <x:c r="M7674" s="40"/>
    </x:row>
    <x:row r="7675" ht="45" customHeight="1">
      <x:c r="A7675" s="35" t="str">
        <x:v>doi:10.63062/trt/v24.038</x:v>
      </x:c>
      <x:c r="B7675" s="39" t="str">
        <x:v>“Deterrence” Then and Now: Mapping the `Deterrence` in the Contemporary Digital-Epoch</x:v>
      </x:c>
      <x:c r="C7675" s="39" t="str">
        <x:v>The concept of deterrence has fundamentally changed in the contemporary digital age, as it is now geographically embedded in evolving social dynamics. Historically, deterrence operated primarily at a different level, aiming to deter adversaries from action through military or political power. In contrast, modern deterrence has expanded to include areas such as cyberspace and information operations. With state and non-state actors using social media to project their power and influence, it has become an essential platform for these new forms of deterrence. Additionally, as new challenges emerge, it becomes increasingly difficult to identify and target specific individuals. Many countries also face considerable difficulties in controlling the flow of information and combating disinformation. This study examines the pros and cons of deterrence in the digital age and suggests new strategies to achieve effective deterrence in the current environment.</x:v>
      </x:c>
      <x:c r="D7675" s="35" t="str">
        <x:v>10.63062/trt/v24.038</x:v>
      </x:c>
      <x:c r="E7675" s="35" t="n">
        <x:v>2024</x:v>
      </x:c>
      <x:c r="F7675" s="35" t="str">
        <x:v>https://doi.org/10.63062/trt/v24.038</x:v>
      </x:c>
      <x:c r="G7675" s="35"/>
      <x:c r="H7675" s="35"/>
      <x:c r="I7675" s="35"/>
      <x:c r="J7675" s="38"/>
      <x:c r="K7675" s="40"/>
      <x:c r="L7675" s="41"/>
      <x:c r="M7675" s="40"/>
    </x:row>
    <x:row r="7676" ht="45" customHeight="1">
      <x:c r="A7676" s="35" t="str">
        <x:v>doi:10.30884/jogs/2022.02.11</x:v>
      </x:c>
      <x:c r="B7676" s="39" t="str">
        <x:v>Terrorism in Africa: The Nexus of the Local and the Global</x:v>
      </x:c>
      <x:c r="C7676" s="39" t="str">
        <x:v>Terrorism is a complex phenomenon that involves diverse groups with different origins and motives all over the world.Owing, among other things, to processes of globalization, radical Islam has become a common denominator for a myriad of extremist organizations that have come to pursue local agendas under the banners of al-Qaeda, the Islamic State and other transnational terrorist networks.In Africa, with its unrivaled ethnic and cultural diversity, peculiar socioeconomic and political circumstances, daunting demographic and environmental challenges, the sources of discontent and hatred that breed terrorism are abound; consequently, radicalization is driven predominantly by local factorsinjustice, marginalization, underrepresentation, oppression, the lack of economic opportunities, etc. -yet it is the global aspects of the phenomenon that steal the spotlight at the international scene, guide counter-terrorism policymaking, which ultimately leads to the failure to extinguish or even contain the threat of terrorism on the continent.Modern terrorism in Africa forms at the nexus of the global and the local and thus should be confronted and countered as a 'glocal' phenomenon, the responsibility for which lies both with the host nation and world powers, and the eradication of which requires addressing inequalities and injustices just as much as strengthening counter-terrorism capacity.</x:v>
      </x:c>
      <x:c r="D7676" s="35" t="str">
        <x:v>10.30884/jogs/2022.02.11</x:v>
      </x:c>
      <x:c r="E7676" s="35" t="n">
        <x:v>2022</x:v>
      </x:c>
      <x:c r="F7676" s="35" t="str">
        <x:v>https://doi.org/10.30884/jogs/2022.02.11</x:v>
      </x:c>
      <x:c r="G7676" s="35"/>
      <x:c r="H7676" s="35"/>
      <x:c r="I7676" s="35"/>
      <x:c r="J7676" s="38"/>
      <x:c r="K7676" s="40"/>
      <x:c r="L7676" s="41"/>
      <x:c r="M7676" s="40"/>
    </x:row>
    <x:row r="7677" ht="45" customHeight="1">
      <x:c r="A7677" s="35" t="str">
        <x:v>doi:10.15760/honors.511</x:v>
      </x:c>
      <x:c r="B7677" s="39" t="str">
        <x:v>Global Intersections: A History of Women's Liberation in Egypt</x:v>
      </x:c>
      <x:c r="C7677" s="39" t="str">
        <x:v>The following work investigates the role that colonialism and its modern neocolonial predecessors have played in the oppression of Egyptian women. The work is situated in Kimberle Crenshaw's articulation of intersectional feminist theory, which argues that feminists must investigate the intersections of oppression which augment gender inequality or else risk reinforcing the oppressions which are left unaddressed. The framework for the investigation utilizes feminist sociologist Dorothy Smith's work on "relations of the ruling," which are the systems of power and social processes that produce oppression. In order to examine how colonialism and its predecessors influenced women's oppression in Egypt, the thesis provides a historical reading of how colonialism and its predecessors influenced the formation of Egypt's "relations of the ruling" and, in turn, how these relations impacted women in Egypt. The work begins with Egypt's enmeshment into the British colonial system under the rule of Pasha Muhammad 'Ali and ends with an overview of the role that the neocolonial capitalist world order played in the Arab Spring and the rise of the violently repressive regime of President Sisi who rules Egypt today.</x:v>
      </x:c>
      <x:c r="D7677" s="35" t="str">
        <x:v>10.15760/honors.511</x:v>
      </x:c>
      <x:c r="E7677" s="35" t="n">
        <x:v>2017</x:v>
      </x:c>
      <x:c r="F7677" s="35" t="str">
        <x:v>https://doi.org/10.15760/honors.511</x:v>
      </x:c>
      <x:c r="G7677" s="35"/>
      <x:c r="H7677" s="35"/>
      <x:c r="I7677" s="35"/>
      <x:c r="J7677" s="38"/>
      <x:c r="K7677" s="40"/>
      <x:c r="L7677" s="41"/>
      <x:c r="M7677" s="40"/>
    </x:row>
    <x:row r="7678" ht="45" customHeight="1">
      <x:c r="A7678" s="35" t="str">
        <x:v>doi:10.48550/arxiv.1802.01197</x:v>
      </x:c>
      <x:c r="B7678" s="39" t="str">
        <x:v>On-the-fly Detection of Autogenerated Tweets</x:v>
      </x:c>
      <x:c r="C7678" s="39" t="str">
        <x:v>Most previous work related to tweet classification have focused on identifying a given tweet as a spam, or to classify a Twitter user account as a spammer or a bot. In most cases the tweet classification has taken place offline, on a pre-collected dataset of tweets. In this paper we present an \emph{on-the-fly} approach to classify each newly downloaded tweet as \emph{autogenerated} or not. We define an autogenerated tweet (AGT) as a tweet where all or parts of the natural language content is generated automatically by a bot or other type of program. Our on-the-fly approach makes use of two classifiers. The first classifies a tweet solely based on the twitter text and the tweet metadata that comes with every tweet. It is used for tweets posted by unknown users with no available tweet history. An unknown user also triggers a batch job to start downloading the missing user timeline information. The second classifier is used for tweets posted by a user where the user timeline is downloaded and available. Initially, it will be the first classifier that handles most of the tweets. This will gradually change and after an initialization phase where we download historic data for the most active users, we reach a state where the second classifier handles a vast majority of all the tweets. A simulation using our on-the-fly detection mechanism indicates that we can handle Twitter streams with up to 68,000 unique users each day. The bottleneck is the time required to download new user timelines. The AGT detection is very accurate. In a set of 5,000 tweets we correctly classified about 98\% of all AGTs using a subject-wise cross-validation.</x:v>
      </x:c>
      <x:c r="D7678" s="35" t="str">
        <x:v>10.48550/arxiv.1802.01197</x:v>
      </x:c>
      <x:c r="E7678" s="35" t="n">
        <x:v>2018</x:v>
      </x:c>
      <x:c r="F7678" s="35" t="str">
        <x:v>http://arxiv.org/abs/1802.01197</x:v>
      </x:c>
      <x:c r="G7678" s="35"/>
      <x:c r="H7678" s="35"/>
      <x:c r="I7678" s="35"/>
      <x:c r="J7678" s="38"/>
      <x:c r="K7678" s="40"/>
      <x:c r="L7678" s="41"/>
      <x:c r="M7678" s="40"/>
    </x:row>
    <x:row r="7679" ht="45" customHeight="1">
      <x:c r="A7679" s="35" t="str">
        <x:v>doi:10.3390/computers13050114</x:v>
      </x:c>
      <x:c r="B7679" s="39" t="str">
        <x:v>Harnessing Machine Learning to Unveil Emotional Responses to Hateful Content on Social Media</x:v>
      </x:c>
      <x:c r="C7679" s="39" t="str">
        <x:v>Within the dynamic realm of social media, the proliferation of harmful content can significantly influence user engagement and emotional health. This study presents an in-depth analysis that bridges diverse domains, from examining the aftereffects of personal online attacks to the intricacies of online trolling. By leveraging an AI-driven framework, we systematically implemented high-precision attack detection, psycholinguistic feature extraction, and sentiment analysis algorithms, each tailored to the unique linguistic contexts found within user-generated content on platforms like Reddit. Our dataset, which spans a comprehensive spectrum of social media interactions, underwent rigorous analysis employing classical statistical methods, Bayesian estimation, and model-theoretic analysis. This multi-pronged methodological approach allowed us to chart the complex emotional responses of users subjected to online negativity, covering a spectrum from harassment and cyberbullying to subtle forms of trolling. Empirical results from our study reveal a clear dose–response effect; personal attacks are quantifiably linked to declines in user activity, with our data indicating a 5% reduction after 1–2 attacks, 15% after 3–5 attacks, and 25% after 6–10 attacks, demonstrating the significant deterring effect of such negative encounters. Moreover, sentiment analysis unveiled the intricate emotional reactions users have to these interactions, further emphasizing the potential for AI-driven methodologies to promote more inclusive and supportive digital communities. This research underscores the critical need for interdisciplinary approaches in understanding social media’s complex dynamics and sheds light on significant insights relevant to the development of regulation policies, the formation of community guidelines, and the creation of AI tools tailored to detect and counteract harmful content. The goal is to mitigate the impact of such content on user emotions and ensure the healthy engagement of users in online spaces.</x:v>
      </x:c>
      <x:c r="D7679" s="35" t="str">
        <x:v>10.3390/computers13050114</x:v>
      </x:c>
      <x:c r="E7679" s="35" t="n">
        <x:v>2024</x:v>
      </x:c>
      <x:c r="F7679" s="35" t="str">
        <x:v>http://dx.doi.org/10.3390/computers13050114</x:v>
      </x:c>
      <x:c r="G7679" s="35"/>
      <x:c r="H7679" s="35"/>
      <x:c r="I7679" s="35"/>
      <x:c r="J7679" s="38"/>
      <x:c r="K7679" s="40"/>
      <x:c r="L7679" s="41"/>
      <x:c r="M7679" s="40"/>
    </x:row>
    <x:row r="7680" ht="45" customHeight="1">
      <x:c r="A7680" s="35" t="str">
        <x:v>doi:10.65834/jdsi.12.49</x:v>
      </x:c>
      <x:c r="B7680" s="39" t="str">
        <x:v>Energy Espionage 5.0: Corporate Intelligence, Critical Metals, and Artificial Intelligence</x:v>
      </x:c>
      <x:c r="C7680" s="39" t="str">
        <x:v>The strategic significance of critical minerals in the global energy transition has intensified, transforming competition among states and corporations into a geopolitical security challenge. This study examines intelligence practices and industrial espionage strategies targeting critical mineral resources. It analyses how lithium, cobalt, nickel, and rare earth elements influence national security agendas and supply-chain protection policies, focusing on cyber-espionage, insider information leakage, and covert data acquisition methods. The paper evaluates the use of satellites, high-resolution drones, AI-driven mineral exploration systems, and remote-sensing technologies for resource detection and production monitoring. It further explores the capacity of multinational mining firms to shape energy diplomacy and public policy, positioning them as strategic non-state actors. Additionally, the research investigates open-source intelligence systems, AI-based commercial data platforms, and competitive intelligence tools as mechanisms for gaining informational advantage in the energy sector. Findings indicate that the convergence of digital surveillance technologies and geoeconomic rivalry has created a new security architecture, where artificial intelligence emerges as a decisive force in mineral geopolitics.</x:v>
      </x:c>
      <x:c r="D7680" s="35" t="str">
        <x:v>10.65834/jdsi.12.49</x:v>
      </x:c>
      <x:c r="E7680" s="35" t="n">
        <x:v>2026</x:v>
      </x:c>
      <x:c r="F7680" s="35" t="str">
        <x:v>https://doi.org/10.65834/jdsi.12.49</x:v>
      </x:c>
      <x:c r="G7680" s="35"/>
      <x:c r="H7680" s="35"/>
      <x:c r="I7680" s="35"/>
      <x:c r="J7680" s="38"/>
      <x:c r="K7680" s="40"/>
      <x:c r="L7680" s="41"/>
      <x:c r="M7680" s="40"/>
    </x:row>
    <x:row r="7681" ht="45" customHeight="1">
      <x:c r="A7681" s="35" t="str">
        <x:v>doi:10.1371/journal.pone.0302201</x:v>
      </x:c>
      <x:c r="B7681" s="39" t="str">
        <x:v>Identifying and characterizing superspreaders of low-credibility content on Twitter</x:v>
      </x:c>
      <x:c r="C7681" s="39" t="str">
        <x:v>The world's digital information ecosystem continues to struggle with the spread of misinformation. Prior work has suggested that users who consistently disseminate a disproportionate amount of low-credibility content-so-called superspreaders-are at the center of this problem. We quantitatively confirm this hypothesis and introduce simple metrics to predict the top superspreaders several months into the future. We then conduct a qualitative review to characterize the most prolific superspreaders and analyze their sharing behaviors. Superspreaders include pundits with large followings, low-credibility media outlets, personal accounts affiliated with those media outlets, and a range of influencers. They are primarily political in nature and use more toxic language than the typical user sharing misinformation. We also find concerning evidence that suggests Twitter may be overlooking prominent superspreaders. We hope this work will further public understanding of bad actors and promote steps to mitigate their negative impacts on healthy digital discourse.</x:v>
      </x:c>
      <x:c r="D7681" s="35" t="str">
        <x:v>10.1371/journal.pone.0302201</x:v>
      </x:c>
      <x:c r="E7681" s="35" t="n">
        <x:v>2024</x:v>
      </x:c>
      <x:c r="F7681" s="35" t="str">
        <x:v>https://doi.org/10.1371/journal.pone.0302201</x:v>
      </x:c>
      <x:c r="G7681" s="35"/>
      <x:c r="H7681" s="35"/>
      <x:c r="I7681" s="35"/>
      <x:c r="J7681" s="38"/>
      <x:c r="K7681" s="40"/>
      <x:c r="L7681" s="41"/>
      <x:c r="M7681" s="40"/>
    </x:row>
    <x:row r="7682" ht="45" customHeight="1">
      <x:c r="A7682" s="35" t="str">
        <x:v>doi:10.1177/13634607261430437</x:v>
      </x:c>
      <x:c r="B7682" s="39" t="str">
        <x:v>“On a eu chaud”: Digital resistance and community solidarity during the 2024 anti-Woubi crisis in Côte d’Ivoire</x:v>
      </x:c>
      <x:c r="C7682" s="39" t="str">
        <x:v>This article examines the 2024 anti-Woubi (a locally used term for gender non-conforming gay men) crisis in Côte d’Ivoire, a period of intensified hostility directed at sexual and gender minorities following the circulation of inflammatory digital content. Drawing on 10 months of ethnographic research combining digital ethnography with interviews conducted across multiple cities, the study analyses how violence was anticipated, unevenly distributed, and collectively managed by members of the Woubi and broader LGBTIQ community. Rather than focusing solely on enacted violence, the analysis foregrounds fear and anticipation as structuring forces that reshaped everyday life, mobility, and economic activity before large-scale attacks occurred. The findings show that exposure to harm was highly uneven, particularly for transgender women and visibly gender non-conforming individuals whose embodied visibility and economic precarity heightened vulnerability. In the absence of immediate institutional protection, community responses prioritised harm containment through collective care, emergency displacement, and discreet digital coordination, highlighting care and discretion as central to queer survival during moments of acute risk.</x:v>
      </x:c>
      <x:c r="D7682" s="35" t="str">
        <x:v>10.1177/13634607261430437</x:v>
      </x:c>
      <x:c r="E7682" s="35" t="n">
        <x:v>2026</x:v>
      </x:c>
      <x:c r="F7682" s="35" t="str">
        <x:v>https://doi.org/10.1177/13634607261430437</x:v>
      </x:c>
      <x:c r="G7682" s="35"/>
      <x:c r="H7682" s="35"/>
      <x:c r="I7682" s="35"/>
      <x:c r="J7682" s="38"/>
      <x:c r="K7682" s="40"/>
      <x:c r="L7682" s="41"/>
      <x:c r="M7682" s="40"/>
    </x:row>
    <x:row r="7683" ht="45" customHeight="1">
      <x:c r="A7683" s="35" t="str">
        <x:v>doi:10.56238/methofocusinterv1-116</x:v>
      </x:c>
      <x:c r="B7683" s="39" t="str">
        <x:v>COLORED REVOLUTIONS": let's overthrow the government, #allegriaalegria, from the "shadows" (no violence!) we strike democracy</x:v>
      </x:c>
      <x:c r="C7683" s="39" t="str">
        <x:v>Beginning in the 2000s a series of mass demonstrations were recorded Eastern Europe, Central Asia, North Africa, and Latin America, these movements were credited with the changes in government that occurred in these regions. These large protests became known as the "color revolution. According to the mainstream press these actions were led by different social segments that were dissatisfied with their governments, as well as protesting against dictatorships. However, there are indications that the "color revolutions" are geopolitical tools that make use of the democratic system to change governments. Therefore, the purpose of this discussion is to reflect on aspects of the infrastructure that enables "color revolutions" to be prepared and then executed. We will demonstrate how some actors move on the "surface" and in the "shadows" of the international network that operates the "color revolutions". To do so, we conducted a literature search, as well as, theoretically support the theory of Hybrid Warfare.</x:v>
      </x:c>
      <x:c r="D7683" s="35" t="str">
        <x:v>10.56238/methofocusinterv1-116</x:v>
      </x:c>
      <x:c r="E7683" s="35" t="n">
        <x:v>2023</x:v>
      </x:c>
      <x:c r="F7683" s="35" t="str">
        <x:v>http://dx.doi.org/10.56238/methofocusinterv1-116</x:v>
      </x:c>
      <x:c r="G7683" s="35"/>
      <x:c r="H7683" s="35"/>
      <x:c r="I7683" s="35"/>
      <x:c r="J7683" s="38"/>
      <x:c r="K7683" s="40"/>
      <x:c r="L7683" s="41"/>
      <x:c r="M7683" s="40"/>
    </x:row>
    <x:row r="7684" ht="45" customHeight="1">
      <x:c r="A7684" s="35" t="str">
        <x:v>doi:10.3389/fcomm.2025.1667471</x:v>
      </x:c>
      <x:c r="B7684" s="39" t="str">
        <x:v>Algorithmic influence and media legitimacy: a systematic review of social media’s impact on news production</x:v>
      </x:c>
      <x:c r="C7684" s="39" t="str">
        <x:v>Digital platforms and algorithms mediate news production, distribution, and evaluation. This review synthesizes evidence on social media’s influence on news judgment, autonomy, commercialization, public trust, and the amplification of polarization and misinformation, noting algorithmic roles in audience development and novel formats. This systematic review searched +Scopus and Web of Science+ (2015–2025; last search 03 Sept 2025) for peer-reviewed empirical studies on digital journalism and algorithms. Search queries combined algorithm- and platform-related terms (e.g., algorithm, recommendation, ranking, news feed, Facebook, X/Twitter, YouTube, TikTok, Instagram). Eligibility criteria focused on empirical studies of algorithmic influence in English, excluding theoretical papers. All steps followed PRISMA 2020 guidelines, with screening performed independently by two reviewers. A total of 78 studies were included, with counts harmonized across sections and visualized in the PRISMA flowchart. Risk of bias was assessed using CASP and Risk-of-Bias frameworks. Results were synthesized via a hybrid thematic analysis (deductive-inductive) structured across four themes. Findings indicate algorithmic systems reconfigure gatekeeping, prioritizing engagement metrics and reframing news values toward “shareworthiness.” Platform business models intensify metric dependence, limiting investigative depth. Algorithmic intermediation affects legitimacy; opaque recommenders depress trust, while transparent ones can mitigate skepticism. Optimization for virality correlates with polarization and misinformation, with potential for self-censorship. Newsrooms exhibit bounded agency. An evidence map is presented, summarizing platform types, methodological approaches, geographic scope, and key outcomes. Limitations include a dominance of Western-centric, English-language studies and a scarcity of longitudinal designs. Interpretation highlights that algorithmic curation reshapes journalistic practices, with legitimacy dependent on platform transparency and affordances. A dedicated Limitations section addresses methodological constraints, data extraction subjectivity, and potential exclusion bias. Aligning incentives with public interest requires auditable transparency and quality-rewarding metrics, supported by comparative, cross-regional research. This work was supported by the Competitive Research Grant from the Research Institute at the Universitas Muhammadiyah Buton (Grant Number: B/630/UMB.3.2/PT.01.05/2025). The complete protocol, search strings, and appraisal data are available in the linked repository.</x:v>
      </x:c>
      <x:c r="D7684" s="35" t="str">
        <x:v>10.3389/fcomm.2025.1667471</x:v>
      </x:c>
      <x:c r="E7684" s="35" t="n">
        <x:v>2025</x:v>
      </x:c>
      <x:c r="F7684" s="35" t="str">
        <x:v>https://doi.org/10.3389/fcomm.2025.1667471</x:v>
      </x:c>
      <x:c r="G7684" s="35"/>
      <x:c r="H7684" s="35"/>
      <x:c r="I7684" s="35"/>
      <x:c r="J7684" s="38"/>
      <x:c r="K7684" s="40"/>
      <x:c r="L7684" s="41"/>
      <x:c r="M7684" s="40"/>
    </x:row>
    <x:row r="7685" ht="45" customHeight="1">
      <x:c r="A7685" s="35" t="str">
        <x:v>openalex:https://openalex.org/W3123555810</x:v>
      </x:c>
      <x:c r="B7685" s="39" t="str">
        <x:v>Searching Places Unknown: Law Enforcement Jurisdiction on the Dark Web</x:v>
      </x:c>
      <x:c r="C7685" s="39" t="str">
        <x:v>The use of hacking tools by law enforcement to pursue criminal suspects who have anonymized their communications on the dark web presents a looming flashpoint between criminal procedure and international law. Criminal actors who use the dark web (for instance, to commit crimes or to evade authorities) obscure digital footprints left behind with third parties, rendering existing surveillance methods obsolete. In response, law enforcement has implemented hacking techniques that deploy surveillance software over the Internet to directly access and control criminals’ devices. The practical reality of the underlying technologies makes it inevitable that foreign-located computers will be subject to remote “searches” and “seizures.” The result may well be the greatest extraterritorial expansion of enforcement jurisdiction in U.S. law enforcement history.\nThis Article examines how the government’s use of hacking tools on the dark web profoundly disrupts the legal architecture on which cross-border criminal investigations rest. These overseas cyberoperations raise increasingly difficult questions regarding who may authorize these activities, where they may be deployed, and against whom they may lawfully be executed. The rules of criminal procedure fail to regulate law enforcement hacking because they allow these critical decisions to be made by rank-and-file officials despite potentially disruptive foreign relations implications. This Article outlines a regulatory framework that reallocates decisionmaking to the institutional actors who are best suited to determine U.S. foreign policy and avoids sacrificing law enforcement’s ability to identify and locate criminal suspects who have taken cover on the dark web.</x:v>
      </x:c>
      <x:c r="D7685" s="35"/>
      <x:c r="E7685" s="35" t="n">
        <x:v>2017</x:v>
      </x:c>
      <x:c r="F7685" s="35" t="str">
        <x:v>https://repository.uchastings.edu/faculty_scholarship/1583</x:v>
      </x:c>
      <x:c r="G7685" s="35"/>
      <x:c r="H7685" s="35"/>
      <x:c r="I7685" s="35"/>
      <x:c r="J7685" s="38"/>
      <x:c r="K7685" s="40"/>
      <x:c r="L7685" s="41"/>
      <x:c r="M7685" s="40"/>
    </x:row>
    <x:row r="7686" ht="45" customHeight="1">
      <x:c r="A7686" s="35" t="str">
        <x:v>doi:10.1007/s12144-025-08298-6</x:v>
      </x:c>
      <x:c r="B7686" s="39" t="str">
        <x:v>Developmental pathways for academic knowledge about public health and social media misinformation: a systematic review through main path analysis</x:v>
      </x:c>
      <x:c r="C7686" s="39" t="str">
        <x:v>With the widespread prevalence of digital technologies and social media, the speed and scope of information dissemination have increased substantially. However, this advancement has transformed public health research, making misinformation a crucial factor influencing individual health behaviors and public health policies. This scoping bibliometric review employs main path analysis (MPA), a citation network-based method, to explore the evolution of research on public health and social media misinformation from 2000 to 2023, aiming to guide future psychological and interdisciplinary inquiries. The data set comprised 600 articles (2000–2023) on social media misinformation. The key-route analysis revealed 29 pivotal articles that markedly contributed to the field. These articles constituted the core pathways for knowledge development, corresponding to three major stages, which focused on the sources and forms of misinformation, mechanisms of misinformation dissemination, and effects of misinformation on health behaviors and policies. Knowledge flow was divided into five subtopics: digital health communication and information flow, social effect of misinformation, policy interventions and digital governance, platform mechanisms and user behavior, and interdisciplinary approaches and future challenges. Grounded in the Health Belief Model, this study provides a psychologically informed, evidence-based foundation for understanding misinformation dynamics, offering unique insights for Current Psychology readers. In conclusion, this study clarifies the association between public health and misinformation, offering practical insights for academic research and policymaking. Future studies should prioritize interdisciplinary collaboration to integrate social media governance with public health strategies, thereby effectively addressing the challenges posed by misinformation.</x:v>
      </x:c>
      <x:c r="D7686" s="35" t="str">
        <x:v>10.1007/s12144-025-08298-6</x:v>
      </x:c>
      <x:c r="E7686" s="35" t="n">
        <x:v>2025</x:v>
      </x:c>
      <x:c r="F7686" s="35" t="str">
        <x:v>https://doi.org/10.1007/s12144-025-08298-6</x:v>
      </x:c>
      <x:c r="G7686" s="35"/>
      <x:c r="H7686" s="35"/>
      <x:c r="I7686" s="35"/>
      <x:c r="J7686" s="38"/>
      <x:c r="K7686" s="40"/>
      <x:c r="L7686" s="41"/>
      <x:c r="M7686" s="40"/>
    </x:row>
    <x:row r="7687" ht="45" customHeight="1">
      <x:c r="A7687" s="35" t="str">
        <x:v>doi:10.47067/ramss.v8i1.457</x:v>
      </x:c>
      <x:c r="B7687" s="39" t="str">
        <x:v>An Examination of the Impact of Social Media Anonymity and Intensity of Online Conflict and Aggressive Behavior</x:v>
      </x:c>
      <x:c r="C7687" s="39" t="str">
        <x:v>The paper explores the impact of social media anonymity and algorithmic influence in the creation of cyber aggression by university students of Punjab. It is a survey-based study where a total sample size of 350 has been taken from university students for quantitative research design, and structured questionnaire was applied for data collection purposes. Interrelationships between anonymity, algorithmic amplification, and online aggression are identified by performing correlation analysis. Regression analysis was carried out to determine the effects of the variables, and ANOVA to test for differences in aggression levels between demographic groups and social media use. Strong interrelations were established between social media anonymity, algorithmic influence, and increased aggression in the statistical analysis. This therefore reveals that both anonymity and the design of algorithms define behavior on the Internet. Data anonymization, voluntariness, and confidence in online communication were considered to form ethical guidelines. This research suggests that the undermining of digital hostility is crucial without jeopardizing anonymity.</x:v>
      </x:c>
      <x:c r="D7687" s="35" t="str">
        <x:v>10.47067/ramss.v8i1.457</x:v>
      </x:c>
      <x:c r="E7687" s="35" t="n">
        <x:v>2025</x:v>
      </x:c>
      <x:c r="F7687" s="35" t="str">
        <x:v>https://doi.org/10.47067/ramss.v8i1.457</x:v>
      </x:c>
      <x:c r="G7687" s="35"/>
      <x:c r="H7687" s="35"/>
      <x:c r="I7687" s="35"/>
      <x:c r="J7687" s="38"/>
      <x:c r="K7687" s="40"/>
      <x:c r="L7687" s="41"/>
      <x:c r="M7687" s="40"/>
    </x:row>
    <x:row r="7688" ht="45" customHeight="1">
      <x:c r="A7688" s="35" t="str">
        <x:v>doi:10.71085/sss.05.03.586</x:v>
      </x:c>
      <x:c r="B7688" s="39" t="str">
        <x:v>Artificial Intelligence-driven disinformation campaigns and their influence on political violence and extremism</x:v>
      </x:c>
      <x:c r="C7688" s="39" t="str">
        <x:v>Generative artificial intelligence (AI) has made creating propaganda texts, images, audio, and video at scale easier and cheaper, opening new possibilities for political actors, foreign influence operators, extremists, and everyday users to create deceptive narratives. This article is a mixed-methods empirical study that takes a convergent approach to the questions of the associations between AI-produced disinformation and political violence and extremism, and of which interventions mitigate such risks. The study correlates secondary quantitative evidence from the Stanford AI Index, Reuters Institute Digital News Report, Political Deepfakes Incidents database, V-Dem, GDELT, and the Global Terrorism Database documentation of election incidents, as well as other recent peer-reviewed studies, against qualitative data from policy documents, platform-governance studies, and documented election cases. No public global data on political violence are currently harmonised and measured in a single panel with data on AI-generated disinformation, algorithmic amplification, and digital literacy, so only source-supported descriptive statistics and the directionality of the model evidence are provided. The results show that disinformation generated by AI may be considered a risk multiplier: in most cases, it is not sufficient on its own to trigger violence, but it can help create an identity threat, a sense of conspiracy, distrust, and mobilisation. H1: Conditional support improves discernment; e.g., literacy and inoculation interventions reduce some of the structural amplification. H2, H3: Conditional support improved discernment; e.g., inoculation and literacy interventions removed some of the structural amplification.</x:v>
      </x:c>
      <x:c r="D7688" s="35" t="str">
        <x:v>10.71085/sss.05.03.586</x:v>
      </x:c>
      <x:c r="E7688" s="35" t="n">
        <x:v>2026</x:v>
      </x:c>
      <x:c r="F7688" s="35" t="str">
        <x:v>https://doi.org/10.71085/sss.05.03.586</x:v>
      </x:c>
      <x:c r="G7688" s="35"/>
      <x:c r="H7688" s="35"/>
      <x:c r="I7688" s="35"/>
      <x:c r="J7688" s="38"/>
      <x:c r="K7688" s="40"/>
      <x:c r="L7688" s="41"/>
      <x:c r="M7688" s="40"/>
    </x:row>
    <x:row r="7689" ht="45" customHeight="1">
      <x:c r="A7689" s="35" t="str">
        <x:v>doi:10.1111/1559-8918.2018.01197</x:v>
      </x:c>
      <x:c r="B7689" s="39" t="str">
        <x:v>Towards an Archaeological‐Ethnographic Approach to Big Data: Rethinking Data Veracity</x:v>
      </x:c>
      <x:c r="C7689" s="39" t="str">
        <x:v>For its volume, velocity, and variety (the 3 Vs), big data has been ever more widely used for decision‐making and knowledge discovery in various sectors of contemporary society. Since recently, a major challenge increasingly recognized in big data processing is the issue of data quality, or the veracity (4th V) of big data. Without addressing this critical issue, big data‐driven knowledge discoveries and decision‐making can be very questionable. In this paper, we propose an innovative methodological approach, an archaeological‐ethnographic approach that aims to address the challenge of big data veracity and to enhance big data interpretation. We draw upon our three recent case studies of fake or noise data in different data environments. We approach big data as but another kind of human behavioral traces in human history. We call to combine ethnographic data in interpreting big data, including problematic data, in broader contexts of human behaviors.</x:v>
      </x:c>
      <x:c r="D7689" s="35" t="str">
        <x:v>10.1111/1559-8918.2018.01197</x:v>
      </x:c>
      <x:c r="E7689" s="35" t="n">
        <x:v>2018</x:v>
      </x:c>
      <x:c r="F7689" s="35" t="str">
        <x:v>https://doi.org/10.1111/1559-8918.2018.01197</x:v>
      </x:c>
      <x:c r="G7689" s="35"/>
      <x:c r="H7689" s="35"/>
      <x:c r="I7689" s="35"/>
      <x:c r="J7689" s="38"/>
      <x:c r="K7689" s="40"/>
      <x:c r="L7689" s="41"/>
      <x:c r="M7689" s="40"/>
    </x:row>
    <x:row r="7690" ht="45" customHeight="1">
      <x:c r="A7690" s="35" t="str">
        <x:v>doi:10.1017/dap.2024.96</x:v>
      </x:c>
      <x:c r="B7690" s="39" t="str">
        <x:v>State-linked manipulated media in the time of Covid-19: a look at Iran</x:v>
      </x:c>
      <x:c r="C7690" s="39" t="str">
        <x:v>Abstract What drives changes in the thematic focus of state-linked manipulated media? We study this question in relation to a long-running Iranian state-linked manipulated media campaign that was uncovered by Twitter in 2021. Using a variety of machine learning methods, we uncover and analyze how this manipulation campaign’s topical themes changed in relation to rising Covid-19 cases in Iran. By using the topics of the tweets in a novel way, we find that increases in domestic Covid-19 cases engendered a shift in Iran’s manipulated media focus away from Covid-19 themes and toward international finance- and investment-focused themes. These findings underscore (i) the potential for state-linked manipulated media campaigns to be used for diversionary purposes and (ii) the promise of machine learning methods for detecting such behaviors.</x:v>
      </x:c>
      <x:c r="D7690" s="35" t="str">
        <x:v>10.1017/dap.2024.96</x:v>
      </x:c>
      <x:c r="E7690" s="35" t="n">
        <x:v>2025</x:v>
      </x:c>
      <x:c r="F7690" s="35" t="str">
        <x:v>https://doi.org/10.1017/dap.2024.96</x:v>
      </x:c>
      <x:c r="G7690" s="35"/>
      <x:c r="H7690" s="35"/>
      <x:c r="I7690" s="35"/>
      <x:c r="J7690" s="38"/>
      <x:c r="K7690" s="40"/>
      <x:c r="L7690" s="41"/>
      <x:c r="M7690" s="40"/>
    </x:row>
    <x:row r="7691" ht="45" customHeight="1">
      <x:c r="A7691" s="35" t="str">
        <x:v>doi:10.71064/spu.amjr.1.1.277</x:v>
      </x:c>
      <x:c r="B7691" s="39" t="str">
        <x:v>Systematic Review of the Impact of Media Censorship on Governance and Development in a Society</x:v>
      </x:c>
      <x:c r="C7691" s="39" t="str">
        <x:v>The basic role of the media is to inform, entertain and educate society. In some parts of the world, large segments of the population are no longer receiving unbiased news and information. This is because the media has fallen prey to more nuanced efforts to throttle their independence.This paper is a report of a systematic review range of quantitative and qualitative studies to assess the impact of media censorship on governance and development, to create an understanding of the media roles in a modern society.The paper provides an understanding of the different roles of media; media censorship patterns and strategies; who censors media, as well as the impact of media censorship on governance and development. The paper further identifies that media censorship must be understood within the context of nations as each civilization has special political, social, and religious traditions. While there are situations like war, where restricting the flow of information between the government and the people through the media might be warranted, free flow of information in the media is critical for the functioning of every contemporary political system. The paper adds to the understanding that freedom of media cannot be exercised in the complete absence of some level of censorship. With the growing age of internet use where anyone can report, control measures to avoid extreme reactions like anarchy are needed. This paper highlights that there is need for further research to investigate how power, oppression and privilege are products of certain forms of communication throughout society; and that exploration of control of language to perpetuate power imbalances, and the role of mass media in dulling sensitivity to repression is needed.</x:v>
      </x:c>
      <x:c r="D7691" s="35" t="str">
        <x:v>10.71064/spu.amjr.1.1.277</x:v>
      </x:c>
      <x:c r="E7691" s="35" t="n">
        <x:v>2024</x:v>
      </x:c>
      <x:c r="F7691" s="35" t="str">
        <x:v>https://doi.org/10.71064/spu.amjr.1.1.277</x:v>
      </x:c>
      <x:c r="G7691" s="35"/>
      <x:c r="H7691" s="35"/>
      <x:c r="I7691" s="35"/>
      <x:c r="J7691" s="38"/>
      <x:c r="K7691" s="40"/>
      <x:c r="L7691" s="41"/>
      <x:c r="M7691" s="40"/>
    </x:row>
    <x:row r="7692" ht="45" customHeight="1">
      <x:c r="A7692" s="35" t="str">
        <x:v>openalex:https://openalex.org/W2552805364</x:v>
      </x:c>
      <x:c r="B7692" s="39" t="str">
        <x:v>States of Terror: Understanding Evolving Islamist Terrorist Organizations and the Threat They Pose</x:v>
      </x:c>
      <x:c r="C7692" s="39" t="str">
        <x:v>Islamist militant organizations appear to be evolving from traditional disassociated networks, al-Qaeda's model, into centralized regional powers with the intent of developing into national governments. This thesis presents a comparative case study of five mainstream Islamist militant organizations, the Islamic State, Jabhat Fatah al-Sham, al-Shabaab, the Afghan Taliban, and Hezbollah, to determine how close they have come to statehood and how such a change may affect U.S. homeland security. The criteria used to analyze the case studies were primarily derived from the Montevideo Convention on the Rights and Duties of States, which describes a state as an entity with a permanent population, defined borders, an ability to conduct governance, and an ability to enter into relations with other national governments. Additional criteria were used to determine the organizations' propensity to threaten the United States in their governmental capacity. This thesis found that none of the Islamist militant organizations in the case studies currently fit all the criteria for statehood; however, none fit al-Qaeda's disassociated model either. Therefore, the international community should consider defining and more accurately classifying these groups as militant states.</x:v>
      </x:c>
      <x:c r="D7692" s="35"/>
      <x:c r="E7692" s="35" t="n">
        <x:v>2016</x:v>
      </x:c>
      <x:c r="F7692" s="35" t="str">
        <x:v>http://hdl.handle.net/10945/50590</x:v>
      </x:c>
      <x:c r="G7692" s="35"/>
      <x:c r="H7692" s="35"/>
      <x:c r="I7692" s="35"/>
      <x:c r="J7692" s="38"/>
      <x:c r="K7692" s="40"/>
      <x:c r="L7692" s="41"/>
      <x:c r="M7692" s="40"/>
    </x:row>
    <x:row r="7693" ht="45" customHeight="1">
      <x:c r="A7693" s="35" t="str">
        <x:v>doi:10.1017/s1351324923000104</x:v>
      </x:c>
      <x:c r="B7693" s="39" t="str">
        <x:v>A transformer-based multi-task framework for joint detection of aggression and hate on social media data</x:v>
      </x:c>
      <x:c r="C7693" s="39" t="str">
        <x:v>Abstract Moderators often face a double challenge regarding reducing offensive and harmful content in social media. Despite the need to prevent the free circulation of such content, strict censorship on social media cannot be implemented due to a tricky dilemma – preserving free speech on the Internet while limiting them and how not to overreact. Existing systems do not essentially exploit the correlatedness of hate-offensive content and aggressive posts; instead, they attend to the tasks individually. As a result, the need for cost-effective, sophisticated multi-task systems to effectively detect aggressive and offensive content on social media is highly critical in recent times. This work presents a novel multifaceted transformer-based framework to identify aggressive and hate posts on social media. Through an end-to-end transformer-based multi-task network, our proposed approach addresses the following array of tasks: (a) aggression identification, (b) misogynistic aggression identification, (c) identifying hate-offensive and non-hate-offensive content, (d) identifying hate, profane, and offensive posts, (e) type of offense. We further investigate the role of emotion in improving the system’s overall performance by learning the task of emotion detection jointly with the other tasks. We evaluate our approach on two popular benchmark datasets of aggression and hate speech, covering four languages, and compare the system performance with various state-of-the-art methods. Results indicate that our multi-task system performs significantly well for all the tasks across multiple languages, outperforming several benchmark methods. Moreover, the secondary task of emotion detection substantially improves the system performance for all the tasks, indicating strong correlatedness among the tasks of aggression, hate, and emotion, thus opening avenues for future research.</x:v>
      </x:c>
      <x:c r="D7693" s="35" t="str">
        <x:v>10.1017/s1351324923000104</x:v>
      </x:c>
      <x:c r="E7693" s="35" t="n">
        <x:v>2023</x:v>
      </x:c>
      <x:c r="F7693" s="35" t="str">
        <x:v>https://doi.org/10.1017/s1351324923000104</x:v>
      </x:c>
      <x:c r="G7693" s="35"/>
      <x:c r="H7693" s="35"/>
      <x:c r="I7693" s="35"/>
      <x:c r="J7693" s="38"/>
      <x:c r="K7693" s="40"/>
      <x:c r="L7693" s="41"/>
      <x:c r="M7693" s="40"/>
    </x:row>
    <x:row r="7694" ht="45" customHeight="1">
      <x:c r="A7694" s="35" t="str">
        <x:v>doi:10.5204/thesis.eprints.247841</x:v>
      </x:c>
      <x:c r="B7694" s="39" t="str">
        <x:v>Algorithmic recommendation as repair work: Towards a more just distribution of attention on cultural and entertainment digital platforms</x:v>
      </x:c>
      <x:c r="C7694" s="39" t="str">
        <x:v>Scholars, civil society groups and regulators have highlighted various risks associated with the digital ‘nudging’ of human attention by platform companies’ recommender systems. In this thesis, I focus on the risks of these systems encoding and re-entrenching social inequality: under-representing, or harmfully misrepresenting, (members of) historically marginalised social identity groups. I empirically examine patterns in the recommendation of history books on Amazon and the representation of transgender streamers in homepage recommendation on Twitch. I then develop a framework for reimagining algorithmic recommendation as a tool to elevate the voices of those historically excluded from participation in public spaces and conversations.</x:v>
      </x:c>
      <x:c r="D7694" s="35" t="str">
        <x:v>10.5204/thesis.eprints.247841</x:v>
      </x:c>
      <x:c r="E7694" s="35" t="n">
        <x:v>2024</x:v>
      </x:c>
      <x:c r="F7694" s="35" t="str">
        <x:v>https://doi.org/10.5204/thesis.eprints.247841</x:v>
      </x:c>
      <x:c r="G7694" s="35"/>
      <x:c r="H7694" s="35"/>
      <x:c r="I7694" s="35"/>
      <x:c r="J7694" s="38"/>
      <x:c r="K7694" s="40"/>
      <x:c r="L7694" s="41"/>
      <x:c r="M7694" s="40"/>
    </x:row>
    <x:row r="7695" ht="45" customHeight="1">
      <x:c r="A7695" s="35" t="str">
        <x:v>openalex:https://openalex.org/W7131759937</x:v>
      </x:c>
      <x:c r="B7695" s="39" t="str">
        <x:v>Social Media, Human Rights and Democracy in the Pacific Evidence and Analysis From Fiji, Solomon Islands and Samoa</x:v>
      </x:c>
      <x:c r="C7695" s="39" t="str">
        <x:v>This report presents findings and analysis of social media usage and its implications for human rights and democracy in 3 Pacific Island Countries (PICs): Fiji, Solomon Islands and Samoa.</x:v>
      </x:c>
      <x:c r="D7695" s="35"/>
      <x:c r="E7695" s="35" t="n">
        <x:v>2024</x:v>
      </x:c>
      <x:c r="F7695" s="35" t="str">
        <x:v>https://www.gov.uk/government/publications/social-media-human-rights-and-democracy-in-the-pacific-report</x:v>
      </x:c>
      <x:c r="G7695" s="35"/>
      <x:c r="H7695" s="35"/>
      <x:c r="I7695" s="35"/>
      <x:c r="J7695" s="38"/>
      <x:c r="K7695" s="40"/>
      <x:c r="L7695" s="41"/>
      <x:c r="M7695" s="40"/>
    </x:row>
    <x:row r="7696" ht="45" customHeight="1">
      <x:c r="A7696" s="35" t="str">
        <x:v>openalex:https://openalex.org/W7138827375</x:v>
      </x:c>
      <x:c r="B7696" s="39" t="str">
        <x:v>Un modèle conceptuel pour l'analyse des campagnes de désinformation</x:v>
      </x:c>
      <x:c r="C7696" s="39" t="str">
        <x:v>Online disinformation campaigns pose a major threat to democratic societies, using diverse tactics to gain geopolitical, economic or ideological advantages. The rise of generative artificial intelligence has amplified this phenomenon by enabling large scale creation and dissemination of misleading content. Existing scientific work mainly examines content or social graphs, often through machine learning models or large language models. These approaches have improved detection but remain fragmented, since they rarely capture the coordinated and multi-dimensional nature of campaigns. Their decision-making processes also remain opaque, limiting interpretability and practical useful- ness.This thesis aims to support intelligence analysts and journalists in better characterizing and detect- ing information attacks. We propose a unifying conceptual framework that offers a shared semantic foundation and harmonizes the heterogeneous outputs of existing tools. Building on this, we intro- duce a domain specific conceptual data model linking the informational, behavioral and strategic dimensions of influence operations to provide an integrated and explainable representation.We evaluate the model along three dimensions: intrinsic quality, usability for analytical tasks, and operationalization in an analytical environment. Results show the scientific relevance and practicalvalue of the framework for understanding and detecting disinformation dynamics.</x:v>
      </x:c>
      <x:c r="D7696" s="35"/>
      <x:c r="E7696" s="35" t="n">
        <x:v>2025</x:v>
      </x:c>
      <x:c r="F7696" s="35" t="str">
        <x:v>https://theses.hal.science/tel-05551989</x:v>
      </x:c>
      <x:c r="G7696" s="35"/>
      <x:c r="H7696" s="35"/>
      <x:c r="I7696" s="35"/>
      <x:c r="J7696" s="38"/>
      <x:c r="K7696" s="40"/>
      <x:c r="L7696" s="41"/>
      <x:c r="M7696" s="40"/>
    </x:row>
    <x:row r="7697" ht="45" customHeight="1">
      <x:c r="A7697" s="35" t="str">
        <x:v>doi:10.36250/01195_05</x:v>
      </x:c>
      <x:c r="B7697" s="39" t="str">
        <x:v>Ideologies and Motivations</x:v>
      </x:c>
      <x:c r="C7697" s="39" t="str">
        <x:v>Ideologies and MotivationsNowadays, does it still make sense to speak of armies in the traditional sense, intended as military forces of large numerical entity for land use in large-scale war operations?Considering the 'special military operation' carried out by Russia with the full-scale invasion of Ukraine on 24 February 2022, the answer would appear to be affirmative.However, if we consider most conflicts that have erupted or protracted over the past decade, this conception appears at least anachronistic.Observing the use of the land forces of the nations fighting in the various contemporary operational theatres, we do not see divisions, brigades or regiments that manoeuvre facing each other for the conquest and occupation of a territory or for its defence.If the Kurdish Peshmerga still wear uniforms and fight in regular units that, despite internal divisions, make them comparable to an army, the same cannot be said of their direct enemies, the Islamic State of Iraq and Syria (ISIS) fighters.These, in fact, despite being largely veterans of the Iraqi army after its disbandment, incorporate foreign fighters from different areas of the world and fight with a mixture of weapon systems and multiform technical-tactical procedures, according to the canons of 'asymmetric warfare'.</x:v>
      </x:c>
      <x:c r="D7697" s="35" t="str">
        <x:v>10.36250/01195_05</x:v>
      </x:c>
      <x:c r="E7697" s="35" t="n">
        <x:v>2024</x:v>
      </x:c>
      <x:c r="F7697" s="35" t="str">
        <x:v>https://doi.org/10.36250/01195_05</x:v>
      </x:c>
      <x:c r="G7697" s="35"/>
      <x:c r="H7697" s="35"/>
      <x:c r="I7697" s="35"/>
      <x:c r="J7697" s="38"/>
      <x:c r="K7697" s="40"/>
      <x:c r="L7697" s="41"/>
      <x:c r="M7697" s="40"/>
    </x:row>
    <x:row r="7698" ht="45" customHeight="1">
      <x:c r="A7698" s="35" t="str">
        <x:v>doi:10.20473/aijief.v6i02.50700</x:v>
      </x:c>
      <x:c r="B7698" s="39" t="str">
        <x:v>UTILIZING TWITTER DATA TO UDERSTAND GLOBAL HALAL INDUSTRY TRENDS AND DEVELOPMENTS IN THE DIGITAL ERA</x:v>
      </x:c>
      <x:c r="C7698" s="39" t="str">
        <x:v>Abstract The research aims to identify and collect issues related to the halal industry discussed by users' activities, sentiments, and content on Twitter. The method used involved collecting 135,050 Twitter conversations over a two-year period from July 21, 2021, to March 15, 2023, utilizing the Drone Emprit Academic (DEA) machine. Text data mining techniques were employed with the assistance of the DEA system, which included sentiment analysis, Social Network Analysis (SNA), and other descriptive analyses. The research findings indicate that the highest number of tweets related to the halal industry originated from Indonesia, followed by Malaysia and the United Kingdom. These tweets were predominantly contributed by millennials and zillennials and were characterized by a 71% positive sentiment, 27% negative sentiment, and 2% neutral sentiment. Furthermore, the Social Network Analysis (SNA) revealed integration and collaboration between the halal industry and Islamic financial institutions, suggesting the potential for creating a halal ecosystem. This research serves as a guideline for policymakers in the halal industry sector to evaluate public sentiment and formulate appropriate advancement strategies. Additionally, this study contributes to a deeper understanding of social media data analysis in the context of the halal industry and offers directions for future research. Keywords: Halal Industry; Text Mining; Sentiment Analysis; Twitter; Drone Emprit Academic.</x:v>
      </x:c>
      <x:c r="D7698" s="35" t="str">
        <x:v>10.20473/aijief.v6i02.50700</x:v>
      </x:c>
      <x:c r="E7698" s="35" t="n">
        <x:v>2023</x:v>
      </x:c>
      <x:c r="F7698" s="35" t="str">
        <x:v>http://dx.doi.org/10.20473/aijief.v6i02.50700</x:v>
      </x:c>
      <x:c r="G7698" s="35"/>
      <x:c r="H7698" s="35"/>
      <x:c r="I7698" s="35"/>
      <x:c r="J7698" s="38"/>
      <x:c r="K7698" s="40"/>
      <x:c r="L7698" s="41"/>
      <x:c r="M7698" s="40"/>
    </x:row>
    <x:row r="7699" ht="45" customHeight="1">
      <x:c r="A7699" s="35" t="str">
        <x:v>doi:10.70675/131a20b7z89dbz4af7za969zab2feb6e7e1c</x:v>
      </x:c>
      <x:c r="B7699" s="39" t="str">
        <x:v>Risk monitoring with intrusion detection for industrial control systems</x:v>
      </x:c>
      <x:c r="C7699" s="39" t="str">
        <x:v>Surveillance des risques avec détection d'intrusion pour les systèmes de contrôle industriels Les cyberattaques contre les infrastructures critiques telles que la distribution d'électricité, de gaz et d'eau ou les centrales électriques sont de plus en plus considérées comme une menace pertinente et réaliste pour la société européenne. Alors que des solutions éprouvées comme les applications antimalware, les systèmes de détection d'intrusion (IDS) et même les systèmes de prévention d'intrusion ou d'auto-cicatrisation ont été conçus pour des systèmes informatiques classiques, ces techniques n'ont été que partiellement adaptées au monde des systèmes de contrôle industriel. En conséquence, les organisations et les pays font recours à la gestion des risques pour comprendre les risques auxquels ils sont confrontés. La tendance actuelle est de combiner la gestion des risques avec la surveillance en temps réel pour permettre des réactions rapides en cas d'attaques. Cette thèse vise à fournir des techniques qui aident les responsables de la sécurité à passer d'une analyse de risque statique à une plateforme de surveillance des risques dynamique et en temps réel. La surveillance des risques comprend trois étapes, chacune étant traitée en détail dans cette thèse : la collecte d'informations sur les risques, la notification des événements de sécurité et, enfin, l'inclusion de ces informations en temps réel dans une analyse des risques. La première étape consiste à concevoir des agents qui détectent les incidents dans le système. Dans cette thèse, un système de détection d'intrusion est développé à cette fin, qui se concentre sur une menace persistante avancée (APT) qui cible particulièrement les infrastructures critiques. La deuxième étape consiste à traduire les informations techniques en notions de risque plus abstraites, qui peuvent ensuite être utilisées dans le cadre d'une analyse des risques. Dans la dernière étape, les informations collectées auprès des différentes sources sont corrélées de manière à obtenir le risque auquel l'ensemble du système est confronté. Les environnements industriels étant caractérisés par de nombreuses interdépendances, un modèle de dépendance est élaboré qui prend en compte les dépendances lors de l'estimation du risque.</x:v>
      </x:c>
      <x:c r="D7699" s="35" t="str">
        <x:v>10.70675/131a20b7z89dbz4af7za969zab2feb6e7e1c</x:v>
      </x:c>
      <x:c r="E7699" s="35" t="n">
        <x:v>2018</x:v>
      </x:c>
      <x:c r="F7699" s="35" t="str">
        <x:v>https://doi.org/10.70675/131a20b7z89dbz4af7za969zab2feb6e7e1c</x:v>
      </x:c>
      <x:c r="G7699" s="35"/>
      <x:c r="H7699" s="35"/>
      <x:c r="I7699" s="35"/>
      <x:c r="J7699" s="38"/>
      <x:c r="K7699" s="40"/>
      <x:c r="L7699" s="41"/>
      <x:c r="M7699" s="40"/>
    </x:row>
    <x:row r="7700" ht="45" customHeight="1">
      <x:c r="A7700" s="35" t="str">
        <x:v>doi:10.59211/mjpjetl.v4i1.274</x:v>
      </x:c>
      <x:c r="B7700" s="39" t="str">
        <x:v>Deep Learning Pedagogy, Ethical Awareness, and Critical Digital Literacy in Higher Education: A Systematic Review</x:v>
      </x:c>
      <x:c r="C7700" s="39" t="str">
        <x:v>This systematic literature review examines how deep learning pedagogy influences students’ ethical awareness and critical digital literacy in higher education. Existing research has discussed deep learning, digital literacy, and ethical awareness separately, yet limited attention has been given to how these three constructs intersect as an integrated pedagogical concern in university learning. To address this gap, the review analyzed 16 articles published between 2016 and 2026, selected from Scopus, ERIC, ScienceDirect, SpringerLink, Taylor &amp; Francis Online, and SINTA 1 and 2 journals. The review followed systematic review procedures informed by Zawacki-Richter et al. and PRISMA 2020, with analysis focused on publication trends, countries, research methods, conceptualizations, pedagogical strategies, and research gaps. The findings show that deep learning pedagogy is commonly associated with student-centered learning, higher-order thinking, reflection, problem-solving, and authentic digital inquiry. Its influence is more evident in critical digital literacy than in ethical awareness, although recent AI ethics studies show growing attention to academic integrity, moral sensitivity, and responsible technology use. The novelty of this review lies in synthesizing deep learning pedagogy as a potential pathway for developing ethically aware and critically literate university students in digital higher education</x:v>
      </x:c>
      <x:c r="D7700" s="35" t="str">
        <x:v>10.59211/mjpjetl.v4i1.274</x:v>
      </x:c>
      <x:c r="E7700" s="35" t="n">
        <x:v>2026</x:v>
      </x:c>
      <x:c r="F7700" s="35" t="str">
        <x:v>https://doi.org/10.59211/mjpjetl.v4i1.274</x:v>
      </x:c>
      <x:c r="G7700" s="35"/>
      <x:c r="H7700" s="35"/>
      <x:c r="I7700" s="35"/>
      <x:c r="J7700" s="38"/>
      <x:c r="K7700" s="40"/>
      <x:c r="L7700" s="41"/>
      <x:c r="M7700" s="40"/>
    </x:row>
    <x:row r="7701" ht="45" customHeight="1">
      <x:c r="A7701" s="35" t="str">
        <x:v>doi:10.1080/00358533.2025.2578664</x:v>
      </x:c>
      <x:c r="B7701" s="39" t="str">
        <x:v>Navigating digital harms: using artificial intelligence to triage support for journalists</x:v>
      </x:c>
      <x:c r="C7701" s="39" t="str">
        <x:v>Digital threats originate anywhere in the world, compromising the online and physical work and safety of journalists and media workers. In addition, the cross-border reporting work –and its dissemination online– exacerbates journalists’ exposure to digital threats and physical violence. To assist journalists and media workers in navigating the geopolitics of their work, life and livelihood, TrollBusters used generative Artificial Intelligence (AI) to develop an assistant ‘Navigator’. The tool is designed to address the speed, scale and complexity of technological harms against journalists and media workers by providing solutions and intelligence on legal redress and digital safety strategies and by assisting journalists in the calculus of professional, geographical, political, physical and digital risks to doing journalism in a digital age.</x:v>
      </x:c>
      <x:c r="D7701" s="35" t="str">
        <x:v>10.1080/00358533.2025.2578664</x:v>
      </x:c>
      <x:c r="E7701" s="35" t="n">
        <x:v>2025</x:v>
      </x:c>
      <x:c r="F7701" s="35" t="str">
        <x:v>https://doi.org/10.1080/00358533.2025.2578664</x:v>
      </x:c>
      <x:c r="G7701" s="35"/>
      <x:c r="H7701" s="35"/>
      <x:c r="I7701" s="35"/>
      <x:c r="J7701" s="38"/>
      <x:c r="K7701" s="40"/>
      <x:c r="L7701" s="41"/>
      <x:c r="M7701" s="40"/>
    </x:row>
    <x:row r="7702" ht="45" customHeight="1">
      <x:c r="A7702" s="35" t="str">
        <x:v>openalex:https://openalex.org/W3037604166</x:v>
      </x:c>
      <x:c r="B7702" s="39" t="str">
        <x:v>Like a virus: The coordinated spread of Coronavirus disinformation</x:v>
      </x:c>
      <x:c r="C7702" s="39" t="str">
        <x:v>Analysis of over 25.5 million tweets over 10 days identifies 5,752 accounts that coordinated 6,559 times to spread mis- and disinformation regarding the coronavirus for either commercial or political purposes. Almost all politically motivated activity promoted right wing governments or parties. Coordinated spreading of the China bioweapon conspiracy theory is estimated to have made over 5 million impressions on Twitter users, spread by mainly pro-Trump, partisan conservative and/or QAnon accounts.</x:v>
      </x:c>
      <x:c r="D7702" s="35"/>
      <x:c r="E7702" s="35" t="n">
        <x:v>2020</x:v>
      </x:c>
      <x:c r="F7702" s="35" t="str">
        <x:v>https://apo.org.au/node/305864</x:v>
      </x:c>
      <x:c r="G7702" s="35"/>
      <x:c r="H7702" s="35"/>
      <x:c r="I7702" s="35"/>
      <x:c r="J7702" s="38"/>
      <x:c r="K7702" s="40"/>
      <x:c r="L7702" s="41"/>
      <x:c r="M7702" s="40"/>
    </x:row>
    <x:row r="7703" ht="45" customHeight="1">
      <x:c r="A7703" s="35" t="str">
        <x:v>openalex:https://openalex.org/W7161204323</x:v>
      </x:c>
      <x:c r="B7703" s="39" t="str">
        <x:v>Social Theory Should Be a Structural Prior for Agentic AI: A Formal Framework for Multi-Agent Social Systems</x:v>
      </x:c>
      <x:c r="C7703" s="39" t="str">
        <x:v>Agentic AI systems are increasingly deployed not in isolation, but inside social environments populated by other agents and humans, such as in social media platforms, multi-agent LLM pipelines or autonomous robotics fleets. In these settings, system behavior emerges not from individual agents alone, but from the multi-agent interactions over time. Emergent dynamics of individuals in a social group have been long studied by social scientists in human contexts. \textbf{This position paper argues that agentic AI systems must be modeled with social theory as a structural prior, and formalizes a Multi-Agent Social Systems (MASS) framework for how agents interact and influence to generate system-level outcomes.} We represent MASS as a class of dynamical system of information generation, local influence and interaction structure, formulated by four structural priors anchored in social theory: strategic heterogeneity, networked-constrained dependence, co-evolution and distributional instability. We demonstrate the importance of each structural prior through formal propositions, and articulate a research agenda for how MASS should be modeled, evaluated and governed.</x:v>
      </x:c>
      <x:c r="D7703" s="35"/>
      <x:c r="E7703" s="35" t="n">
        <x:v>2026</x:v>
      </x:c>
      <x:c r="F7703" s="35" t="str">
        <x:v>https://arxiv.org/abs/2605.07069</x:v>
      </x:c>
      <x:c r="G7703" s="35"/>
      <x:c r="H7703" s="35"/>
      <x:c r="I7703" s="35"/>
      <x:c r="J7703" s="38"/>
      <x:c r="K7703" s="40"/>
      <x:c r="L7703" s="41"/>
      <x:c r="M7703" s="40"/>
    </x:row>
    <x:row r="7704" ht="45" customHeight="1">
      <x:c r="A7704" s="35" t="str">
        <x:v>doi:10.21140/mcuj.20231402003</x:v>
      </x:c>
      <x:c r="B7704" s="39" t="str">
        <x:v>Enemy at the Gates: A Strategic Cultural Analysis of Russian Approaches to Conflict in the Information Domain</x:v>
      </x:c>
      <x:c r="C7704" s="39" t="str">
        <x:v>When studying the strategic behavior of a foreign adversary, the act of mirror imaging one’s own conceptual frames often risks producing inaccurate assessments. To avoid such outcomes, some scholars promote the study of strategic culture as a framework for generating more empathetic analyses of foreign state decision-making. This article maintains that strategic cultural approaches are particularly useful for conceptualizing contemporary Russian understandings of confrontation in the information domain. To this end, it is argued that while contemporary Russian thinkers view information as a crucial asset in their country’s ongoing “struggle” with the West, Moscow’s use of informational nonmilitary means remains ultimately a critical, albeit subordinate element of a broader multidomain coercive strategy.</x:v>
      </x:c>
      <x:c r="D7704" s="35" t="str">
        <x:v>10.21140/mcuj.20231402003</x:v>
      </x:c>
      <x:c r="E7704" s="35" t="n">
        <x:v>2023</x:v>
      </x:c>
      <x:c r="F7704" s="35" t="str">
        <x:v>https://doi.org/10.21140/mcuj.20231402003</x:v>
      </x:c>
      <x:c r="G7704" s="35"/>
      <x:c r="H7704" s="35"/>
      <x:c r="I7704" s="35"/>
      <x:c r="J7704" s="38"/>
      <x:c r="K7704" s="40"/>
      <x:c r="L7704" s="41"/>
      <x:c r="M7704" s="40"/>
    </x:row>
    <x:row r="7705" ht="45" customHeight="1">
      <x:c r="A7705" s="35" t="str">
        <x:v>doi:10.1609/aies.v8i2.36683</x:v>
      </x:c>
      <x:c r="B7705" s="39" t="str">
        <x:v>Into the Void: Understanding Online Health Information in Low-Web Data Languages</x:v>
      </x:c>
      <x:c r="C7705" s="39" t="str">
        <x:v>Data voids—areas of the internet where reliable information is scarce or absent—pose significant challenges to online health information seeking, particularly for users operating in low-web data languages. These voids are increasingly encountered not on traditional search engine alone, but on social media platforms, which have gradually morphed into informal search engines for millions of people. In this paper, we introduce the phenomenon of data horizons: a critical boundary where algorithmic structures begin to degrade the relevance and reliability of search results. Unlike the core of a data void, which is often exploited by bad actors to spread misinformation, the event horizon marks the critical space where systemic factors, such as linguistic under-representation, algorithmic amplification, and socio-cultural mismatch, create conditions of informational instability. Focusing on Tigrinya and Amharic as languages of study, we evaluate (1) the common characteristics of search results for health queries, (2) the quality and credibility of health information, and (3) characteristics of search results that diverge from their queries. We find that search results for health queries in low-web data languages may not always be in the language of search and may be dominated by nutritional and religious advice. We show that search results that diverge from their queries in low-resourced languages are due to algorithmic failures, (un)intentional manipulation, or active manipulation by content creators. We use our findings to illustrate how a data horizon manifests under several interacting constraints on information availability.</x:v>
      </x:c>
      <x:c r="D7705" s="35" t="str">
        <x:v>10.1609/aies.v8i2.36683</x:v>
      </x:c>
      <x:c r="E7705" s="35" t="n">
        <x:v>2025</x:v>
      </x:c>
      <x:c r="F7705" s="35" t="str">
        <x:v>https://doi.org/10.1609/aies.v8i2.36683</x:v>
      </x:c>
      <x:c r="G7705" s="35"/>
      <x:c r="H7705" s="35"/>
      <x:c r="I7705" s="35"/>
      <x:c r="J7705" s="38"/>
      <x:c r="K7705" s="40"/>
      <x:c r="L7705" s="41"/>
      <x:c r="M7705" s="40"/>
    </x:row>
    <x:row r="7706" ht="45" customHeight="1">
      <x:c r="A7706" s="35" t="str">
        <x:v>doi:10.4236/jss.2025.133041</x:v>
      </x:c>
      <x:c r="B7706" s="39" t="str">
        <x:v>From Cognitive Dissonance to Cognitive Resonance: A Sociological Framework for Psychological Alignment in the Algorithmic Age</x:v>
      </x:c>
      <x:c r="C7706" s="39" t="str">
        <x:v>Leon Festinger’s theory of cognitive dissonance (1957) has long served as a cornerstone in understanding psychological conflict arising from contradictory beliefs and behaviors. However, in the algorithmic era, where personalized content delivery reinforces pre-existing attitudes, the traditional dissonance framework no longer fully accounts for cognitive and behavioral processes in digital environments. This paper introduces cognitive resonance as a complementary and, in some aspects, a competing framework that explains how algorithmic content personalization fosters passive psychological alignment rather than internal conflict. This study systematically compares cognitive dissonance and cognitive resonance, examining their theoretical similarities and key differences in modern media environments, ranging from the analog information flow of the 1950s to today’s algorithm-driven digital ecosystems. Through a qualitative analysis of military recruitment campaigns and strategic communication efforts, the research highlights how personalized content enhances psychological harmony, reinforcing attitudes and shaping behaviors in ways that dissonance theory fails to capture. The findings of this study provide valuable insights into the role of digital media in societal polarisation, the spread of misinformation, and strategic audience engagement. The proposed cognitive resonance framework contributes to a deeper understanding of how belief systems are shaped and sustained in the digital age, offering insights applicable beyond military marketing to broader strategic communication practices.</x:v>
      </x:c>
      <x:c r="D7706" s="35" t="str">
        <x:v>10.4236/jss.2025.133041</x:v>
      </x:c>
      <x:c r="E7706" s="35" t="n">
        <x:v>2025</x:v>
      </x:c>
      <x:c r="F7706" s="35" t="str">
        <x:v>https://doi.org/10.4236/jss.2025.133041</x:v>
      </x:c>
      <x:c r="G7706" s="35"/>
      <x:c r="H7706" s="35"/>
      <x:c r="I7706" s="35"/>
      <x:c r="J7706" s="38"/>
      <x:c r="K7706" s="40"/>
      <x:c r="L7706" s="41"/>
      <x:c r="M7706" s="40"/>
    </x:row>
    <x:row r="7707" ht="45" customHeight="1">
      <x:c r="A7707" s="35" t="str">
        <x:v>doi:10.1140/epjds/s13688-023-00445-y</x:v>
      </x:c>
      <x:c r="B7707" s="39" t="str">
        <x:v>Public perception of generative AI on Twitter: an empirical study based on occupation and usage</x:v>
      </x:c>
      <x:c r="C7707" s="39" t="str">
        <x:v>Abstract The emergence of generative AI has sparked substantial discussions, with the potential to have profound impacts on society in all aspects. As emerging technologies continue to advance, it is imperative to facilitate their proper integration into society, managing expectations and fear. This paper investigates users’ perceptions of generative AI using 3M posts on Twitter from January 2019 to March 2023, especially focusing on their occupation and usage. We find that people across various occupations, not just IT-related ones, show a strong interest in generative AI. The sentiment toward generative AI is generally positive, and remarkably, their sentiments are positively correlated with their exposure to AI. Among occupations, illustrators show exceptionally negative sentiment mainly due to concerns about the unethical usage of artworks in constructing AI. People use ChatGPT in diverse ways, and notably the casual usage in which they “play with” ChatGPT tends to be associated with positive sentiments. These findings would offer valuable lessons for policymaking on the emergence of new technology and also empirical insights for the considerations of future human-AI symbiosis.</x:v>
      </x:c>
      <x:c r="D7707" s="35" t="str">
        <x:v>10.1140/epjds/s13688-023-00445-y</x:v>
      </x:c>
      <x:c r="E7707" s="35" t="n">
        <x:v>2024</x:v>
      </x:c>
      <x:c r="F7707" s="35" t="str">
        <x:v>https://doi.org/10.1140/epjds/s13688-023-00445-y</x:v>
      </x:c>
      <x:c r="G7707" s="35"/>
      <x:c r="H7707" s="35"/>
      <x:c r="I7707" s="35"/>
      <x:c r="J7707" s="38"/>
      <x:c r="K7707" s="40"/>
      <x:c r="L7707" s="41"/>
      <x:c r="M7707" s="40"/>
    </x:row>
    <x:row r="7708" ht="45" customHeight="1">
      <x:c r="A7708" s="35" t="str">
        <x:v>doi:10.1002/9781119421900.ch6</x:v>
      </x:c>
      <x:c r="B7708" s="39" t="str">
        <x:v>Blockchain and Cryptocurrency</x:v>
      </x:c>
      <x:c r="C7708" s="39" t="str">
        <x:v>This chapter begins with a better understanding of blockchain, which takes a moment and do a brief history on the humble beginnings of Bitcoin, and since its beginnings are rooted in Bitcoin. Bitcoin started the cryptocurrency revolution that people are experiencing today. The blockchain turned out to be the golden goose of the Bitcoin platform. The blockchain introduced another revolutionary technology called a smart contract. The smart contract has the ability toexecute programs on behalf of the specific entities on the networkbased on contract terms. The chapter discusses the public permissioned networks, such as Sovrin. Sovrin has been included in Hyperledger Project Indy. In order to understand what all the hype is about, it is important to understand why Bitcoin was created. Bitcoin was created so that no central authority such as banks or governments could control it.</x:v>
      </x:c>
      <x:c r="D7708" s="35" t="str">
        <x:v>10.1002/9781119421900.ch6</x:v>
      </x:c>
      <x:c r="E7708" s="35" t="n">
        <x:v>2018</x:v>
      </x:c>
      <x:c r="F7708" s="35" t="str">
        <x:v>https://doi.org/10.1002/9781119421900.ch6</x:v>
      </x:c>
      <x:c r="G7708" s="35"/>
      <x:c r="H7708" s="35"/>
      <x:c r="I7708" s="35"/>
      <x:c r="J7708" s="38"/>
      <x:c r="K7708" s="40"/>
      <x:c r="L7708" s="41"/>
      <x:c r="M7708" s="40"/>
    </x:row>
    <x:row r="7709" ht="45" customHeight="1">
      <x:c r="A7709" s="35" t="str">
        <x:v>doi:10.25911/zt9f-f506</x:v>
      </x:c>
      <x:c r="B7709" s="39" t="str">
        <x:v>Fear of Longevity: Everyday Struggles in the Pharmaceutical Age of AIDS, Taiwan</x:v>
      </x:c>
      <x:c r="C7709" s="39" t="str">
        <x:v>Through an ethnographic study of civil society organisations (CSOs) in Taiwan, this research endeavours to explore how Acquired Immunodeficiency Syndrome (AIDS) and biomedical approaches to controlling the epidemic have framed everyday life amongst ganranzhe (HIV infected individuals) and feiganranzhe (HIV uninfected individuals) from tongzhi (Comrades, LGBT populations) communities whose members are labelled as populations at risk. The health regime of the Human Immunodeficiency Virus (HIV)/AIDS in Taiwan, I argue, redistributes state power to local social bodies where the decentralised governance of sexual minorities and social deviants is exercised through compassionate voluntary labour. Moreover, this health regime has escalated and engendered everyday struggles which the affected endure and will continue to confront. In the face of ongoing social and physical suffering amongst vulnerable individuals, living longer is not necessarily the ideal which everyone prioritises in their everyday lives and connections with others. In the early days of AIDS, prior to the availability of triple cocktail therapy in 1997, the diagnosis of disease was an inevitable death sentence. Longevity was desired, but unattainable, by ganranzhe. In contemporary Taiwan, when ganranzhe can access pharmaceuticals which enable a prolonged life with prevention and treatment of HIV-related symptoms, an unexpected fear of longevity has emerged. Living longer, I argue and conclude from stories told by research participants in this study, is not necessarily desirable when the everyday struggles facing ganranzhe are not mitigated, and will continue through that longevity. There is an established scholarly discourse in anthropology and sociology critiquing the impact of global agencies on local responses to HIV/AIDS through their directed provision of funding support. The absence of foreign subsidies to the CSOs in Taiwan society provides a contrasting example of the development and direction of HIV/AIDS programs independent of direct global funding. This thesis argues that the state, even without international monetary aid, has become proficient at drawing on the culture of the tongzhi community to collaborate with CSOs and as a result to productively exercise its power over individuals. CSOs, working with the state, have crafted culturally sensitive programs for AIDS control and prevention which function as less coercive apparatuses to monitor, intervene and govern daily lives amongst the targeted populations. Universal approaches for curtailing the AIDS epidemic are after all not transparent healthcare measures where health amongst individuals of local communities are protected and improved. Global agendas on HIV/AIDS response can generate unforeseen adverse consequences which may burden the already social disadvantaged even further.</x:v>
      </x:c>
      <x:c r="D7709" s="35" t="str">
        <x:v>10.25911/zt9f-f506</x:v>
      </x:c>
      <x:c r="E7709" s="35" t="n">
        <x:v>2020</x:v>
      </x:c>
      <x:c r="F7709" s="35" t="str">
        <x:v>http://hdl.handle.net/1885/199846</x:v>
      </x:c>
      <x:c r="G7709" s="35"/>
      <x:c r="H7709" s="35"/>
      <x:c r="I7709" s="35"/>
      <x:c r="J7709" s="38"/>
      <x:c r="K7709" s="40"/>
      <x:c r="L7709" s="41"/>
      <x:c r="M7709" s="40"/>
    </x:row>
    <x:row r="7710" ht="45" customHeight="1">
      <x:c r="A7710" s="35" t="str">
        <x:v>doi:10.1038/s41598-024-57227-3</x:v>
      </x:c>
      <x:c r="B7710" s="39" t="str">
        <x:v>Detection and impact estimation of social bots in the Chilean Twitter network</x:v>
      </x:c>
      <x:c r="C7710" s="39" t="str">
        <x:v>The rise of bots that mimic human behavior represents one of the most pressing threats to healthy information environments on social media. Many bots are designed to increase the visibility of low-quality content, spread misinformation, and artificially boost the reach of brands and politicians. These bots can also disrupt civic action coordination, such as by flooding a hashtag with spam and undermining political mobilization. Social media platforms have recognized these malicious bots' risks and implemented strict policies and protocols to block automated accounts. However, effective bot detection methods for Spanish are still in their early stages. Many studies and tools used for Spanish are based on English-language models and lack performance evaluations in Spanish. In response to this need, we have developed a method for detecting bots in Spanish called Botcheck. Botcheck was trained on a collection of Spanish-language accounts annotated in Twibot-20, a large-scale dataset featuring thousands of accounts annotated by humans in various languages. We evaluated Botcheck's performance on a large set of labeled accounts and found that it outperforms other competitive methods, including deep learning-based methods. As a case study, we used Botcheck to analyze the 2021 Chilean Presidential elections and discovered evidence of bot account intervention during the electoral term. In addition, we conducted an external validation of the accounts detected by Botcheck in the case study and found our method to be highly effective. We have also observed differences in behavior among the bots that are following the social media accounts of official presidential candidates.</x:v>
      </x:c>
      <x:c r="D7710" s="35" t="str">
        <x:v>10.1038/s41598-024-57227-3</x:v>
      </x:c>
      <x:c r="E7710" s="35" t="n">
        <x:v>2024</x:v>
      </x:c>
      <x:c r="F7710" s="35" t="str">
        <x:v>https://doi.org/10.1038/s41598-024-57227-3</x:v>
      </x:c>
      <x:c r="G7710" s="35"/>
      <x:c r="H7710" s="35"/>
      <x:c r="I7710" s="35"/>
      <x:c r="J7710" s="38"/>
      <x:c r="K7710" s="40"/>
      <x:c r="L7710" s="41"/>
      <x:c r="M7710" s="40"/>
    </x:row>
    <x:row r="7711" ht="45" customHeight="1">
      <x:c r="A7711" s="35" t="str">
        <x:v>doi:10.14722/ndss.2026.241239</x:v>
      </x:c>
      <x:c r="B7711" s="39" t="str">
        <x:v>TBTrackerX: Fantastic Trigger Bots and Where to Find Malicious Campaigns on X</x:v>
      </x:c>
      <x:c r="C7711" s="39" t="str">
        <x:v>Malicious actors on online social networks (OSNs) use script-controlled social bots that engage users through replies or comments.These bots are programmed to activate only when specific trigger keywords appear in posts.We refer to such advanced context-aware campaigners as trigger bot (TB) agents, which aim to deceive users into making payments for illicit products or revealing sensitive financial credentials.This paper presents a systematic and data-driven study on the detection and characterization of TB agents.We introduce TBTrackerX, a novel framework designed to collect and analyze TB activity.Using this system, we captured 4,452 TB agent replies from 2,647 unique TB agents, targeting our honeytrap account, and uncovered interactions with over 84K users on X.Our results show that TB agents evade detection by using contextually similar replies (with similarity scores up to 0.97), exhibiting intermittent posting patterns (in bursts ranging from 15 seconds to 5 minutes), and adopting dormant behavior after peak campaign activity.Furthermore, we identify a coordinated TB ecosystem, characterized by fake TB followers and shared TB masters.This study underscores the pressing need for better moderation and detection mechanisms to combat these sophisticated forms of social media manipulation.</x:v>
      </x:c>
      <x:c r="D7711" s="35" t="str">
        <x:v>10.14722/ndss.2026.241239</x:v>
      </x:c>
      <x:c r="E7711" s="35" t="n">
        <x:v>2026</x:v>
      </x:c>
      <x:c r="F7711" s="35" t="str">
        <x:v>https://doi.org/10.14722/ndss.2026.241239</x:v>
      </x:c>
      <x:c r="G7711" s="35"/>
      <x:c r="H7711" s="35"/>
      <x:c r="I7711" s="35"/>
      <x:c r="J7711" s="38"/>
      <x:c r="K7711" s="40"/>
      <x:c r="L7711" s="41"/>
      <x:c r="M7711" s="40"/>
    </x:row>
    <x:row r="7712" ht="45" customHeight="1">
      <x:c r="A7712" s="35" t="str">
        <x:v>doi:10.2139/ssrn.6842680</x:v>
      </x:c>
      <x:c r="B7712" s="39" t="str">
        <x:v>Vibe Warfare Architecture: A Natural Language-Driven Multi-Agent Framework for Virtual Staff Operations in Military Command and Control</x:v>
      </x:c>
      <x:c r="C7712" s="39"/>
      <x:c r="D7712" s="35" t="str">
        <x:v>10.2139/ssrn.6842680</x:v>
      </x:c>
      <x:c r="E7712" s="35" t="n">
        <x:v>2026</x:v>
      </x:c>
      <x:c r="F7712" s="35" t="str">
        <x:v>https://doi.org/10.2139/ssrn.6842680</x:v>
      </x:c>
      <x:c r="G7712" s="35"/>
      <x:c r="H7712" s="35"/>
      <x:c r="I7712" s="35"/>
      <x:c r="J7712" s="38"/>
      <x:c r="K7712" s="40"/>
      <x:c r="L7712" s="41"/>
      <x:c r="M7712" s="40"/>
    </x:row>
    <x:row r="7713" ht="45" customHeight="1">
      <x:c r="A7713" s="35" t="str">
        <x:v>doi:10.36592/9786554603065</x:v>
      </x:c>
      <x:c r="B7713" s="39" t="str">
        <x:v>Emerging Challenges in Social Media Regulation: Resurgent States?</x:v>
      </x:c>
      <x:c r="C7713" s="39" t="str">
        <x:v>The objective of this essay is to deal with the theme of digital constitutionalism and its role in the protection of fundamental rights in times of digitalization, and, at the same time, not to prohibit free expression.The work was divided into two parts: in the first, the impact of disinformation on fundamental rights is addressed, from the dissemination on social media, and in the second, the definition of digital constitutionalism is made, which is addressed as an instrument of protection for the new fundamental rights that emerge from the technological era, and also the need to impose limits on the right to freedom of expression, in the face of the manipulation of public opinion through the practice of disinformation, with the intention of weakening democracy.</x:v>
      </x:c>
      <x:c r="D7713" s="35" t="str">
        <x:v>10.36592/9786554603065</x:v>
      </x:c>
      <x:c r="E7713" s="35" t="n">
        <x:v>2026</x:v>
      </x:c>
      <x:c r="F7713" s="35" t="str">
        <x:v>https://doi.org/10.36592/9786554603065</x:v>
      </x:c>
      <x:c r="G7713" s="35"/>
      <x:c r="H7713" s="35"/>
      <x:c r="I7713" s="35"/>
      <x:c r="J7713" s="38"/>
      <x:c r="K7713" s="40"/>
      <x:c r="L7713" s="41"/>
      <x:c r="M7713" s="40"/>
    </x:row>
    <x:row r="7714" ht="45" customHeight="1">
      <x:c r="A7714" s="35" t="str">
        <x:v>openalex:https://openalex.org/W3004376938</x:v>
      </x:c>
      <x:c r="B7714" s="39" t="str">
        <x:v>The use of information operation activities in foreign electoral interference</x:v>
      </x:c>
      <x:c r="C7714" s="39" t="str">
        <x:v>This Bachelor’s Thesis is a literature review that is based mostly on scholarly articles and books and some military and governmental sources. Its purpose is first to explain what is information warfare and foreign electoral interference. It will be then shown how information warfare tactics can be used to intervene in the elections of a foreign nation via a case study of the US 2016 Presidential Election in which the Russian Government intervened. The thesis showed that the Russian government intervened in the election by an extensive social media disinformation campaign that involved the use of trolls, bots, disinformation, “active measures” and purchasing of political advertisements as well as computer network exploitation attacks on systems containing sensitive information and then the leaking of that information. These measures have also been used in other elections in Europe and can quite likely be used in future elections.</x:v>
      </x:c>
      <x:c r="D7714" s="35"/>
      <x:c r="E7714" s="35" t="n">
        <x:v>2019</x:v>
      </x:c>
      <x:c r="F7714" s="35" t="str">
        <x:v>http://urn.fi/URN:NBN:fi:jyu-201912165332</x:v>
      </x:c>
      <x:c r="G7714" s="35"/>
      <x:c r="H7714" s="35"/>
      <x:c r="I7714" s="35"/>
      <x:c r="J7714" s="38"/>
      <x:c r="K7714" s="40"/>
      <x:c r="L7714" s="41"/>
      <x:c r="M7714" s="40"/>
    </x:row>
    <x:row r="7715" ht="45" customHeight="1">
      <x:c r="A7715" s="35" t="str">
        <x:v>doi:10.37016/mr-2020-47</x:v>
      </x:c>
      <x:c r="B7715" s="39" t="str">
        <x:v>Breaking Harmony Square: A game that “inoculates” against political misinformation</x:v>
      </x:c>
      <x:c r="C7715" s="39" t="str">
        <x:v>We present Harmony Square, a short, free-to-play online game in which players learn how political misinformation is produced and spread. We find that the game confers psychological resistance against manipulation techniques commonly used in political misinformation: players from around the world find social media content making use of these techniques significantly less reliable after playing, are more confident in their ability to spot such content, and less likely to report sharing it with others in their network.</x:v>
      </x:c>
      <x:c r="D7715" s="35" t="str">
        <x:v>10.37016/mr-2020-47</x:v>
      </x:c>
      <x:c r="E7715" s="35" t="n">
        <x:v>2020</x:v>
      </x:c>
      <x:c r="F7715" s="35" t="str">
        <x:v>https://doi.org/10.37016/mr-2020-47</x:v>
      </x:c>
      <x:c r="G7715" s="35"/>
      <x:c r="H7715" s="35"/>
      <x:c r="I7715" s="35"/>
      <x:c r="J7715" s="38"/>
      <x:c r="K7715" s="40"/>
      <x:c r="L7715" s="41"/>
      <x:c r="M7715" s="40"/>
    </x:row>
    <x:row r="7716" ht="45" customHeight="1">
      <x:c r="A7716" s="35" t="str">
        <x:v>doi:10.1007/s44163-025-00388-5</x:v>
      </x:c>
      <x:c r="B7716" s="39" t="str">
        <x:v>Meta’s privacy practices on Facebook: compliance, integrity, and a framework for excellence</x:v>
      </x:c>
      <x:c r="C7716" s="39" t="str">
        <x:v>Abstract This paper examines Meta’s privacy practices on its Facebook platform through the lenses of compliance with data protection laws, the integrity of its stakeholder relationships, and the pursuit of excellence based on a Neo-Aristotelian virtue ethics framework. The paper highlights the tension between privacy protection and business objectives by analyzing Meta’s reliance on user data for its advertising-driven business model. It critiques the limitations of compliance with legal standards in the US and the EU, showing that fines and regulations often fail to deter the company’s invasive data practices. Integrity-based approaches are similarly inadequate, as they are frequently co-opted for reputational management rather than promoting genuine ethical behavior. This paper advocates for a virtue ethics approach grounded in the pursuit of human flourishing and the common good. Facebook can advance these aims by deepening its commitment to its MacIntyrean practice—namely, enabling social connections—and realizing its internal good of facilitating “global meaningful social interactions.” Achieving this requires not only embedding virtues within the company’s operational culture but also fostering their cultivation among stakeholders. The analysis concludes that reorienting Facebook toward ethical excellence could both safeguard user privacy, mitigate associated harms, and establish a new benchmark for corporate responsibility, thereby contributing meaningfully to the common good.</x:v>
      </x:c>
      <x:c r="D7716" s="35" t="str">
        <x:v>10.1007/s44163-025-00388-5</x:v>
      </x:c>
      <x:c r="E7716" s="35" t="n">
        <x:v>2025</x:v>
      </x:c>
      <x:c r="F7716" s="35" t="str">
        <x:v>https://doi.org/10.1007/s44163-025-00388-5</x:v>
      </x:c>
      <x:c r="G7716" s="35"/>
      <x:c r="H7716" s="35"/>
      <x:c r="I7716" s="35"/>
      <x:c r="J7716" s="38"/>
      <x:c r="K7716" s="40"/>
      <x:c r="L7716" s="41"/>
      <x:c r="M7716" s="40"/>
    </x:row>
    <x:row r="7717" ht="45" customHeight="1">
      <x:c r="A7717" s="35" t="str">
        <x:v>doi:10.17671/gazibtd.1061332</x:v>
      </x:c>
      <x:c r="B7717" s="39" t="str">
        <x:v>Systematic Literature Review of Detecting Topics and Communities in Social Networks</x:v>
      </x:c>
      <x:c r="C7717" s="39" t="str">
        <x:v>In the recent past and in today’s world, the internet is advancing rapidly and is easily accessible; this growth has made the social media platforms such as Facebook, Instagram, Twitter, and LinkedIn widely used which produces big data. This requires both topic Detection applications in order to access the required information, as well as community detection practices in order to provide collective services to communities that can be referred to as individuals with similar interests and opinions over the same subject. Therefore, it is vital for researchers to conduct research on topic detection and community detection research areas in social networks and to develop methods and techniques for problem-solving. In this study, a systematic and in-depth literature review is provided on studies that conduct topic and community analysis on social media platforms to provide a comprehensive overview of the given areas. Most of the studies to be analyzed are selected from articles using machine learning-based models that are known to achieve successful results in practice. As a result of the analysis of these studies; it has been concluded that a single model cannot be proposed in the area of topic detection and that the appropriate model should only be selected or created in a problem-specific way, taking into account all the characteristics of the given problem, while the Louvain method seems to stand out with its results in terms of performance in the area of community detection.</x:v>
      </x:c>
      <x:c r="D7717" s="35" t="str">
        <x:v>10.17671/gazibtd.1061332</x:v>
      </x:c>
      <x:c r="E7717" s="35" t="n">
        <x:v>2022</x:v>
      </x:c>
      <x:c r="F7717" s="35" t="str">
        <x:v>https://doi.org/10.17671/gazibtd.1061332</x:v>
      </x:c>
      <x:c r="G7717" s="35"/>
      <x:c r="H7717" s="35"/>
      <x:c r="I7717" s="35"/>
      <x:c r="J7717" s="38"/>
      <x:c r="K7717" s="40"/>
      <x:c r="L7717" s="41"/>
      <x:c r="M7717" s="40"/>
    </x:row>
    <x:row r="7718" ht="45" customHeight="1">
      <x:c r="A7718" s="35" t="str">
        <x:v>doi:10.62872/mcx0k617</x:v>
      </x:c>
      <x:c r="B7718" s="39" t="str">
        <x:v>Ideology in Political Speeches of World Leaders: A Rhetorical and Discourse Analysis</x:v>
      </x:c>
      <x:c r="C7718" s="39" t="str">
        <x:v>This study explores the ideological dimensions embedded in the political speeches of world leaders through the combined lenses of classical rhetoric and critical discourse analysis (CDA). By examining selected speeches from figures such as Barack Obama, Soekarno, Nelson Mandela, and Martin Luther King Jr., this research identifies how rhetorical strategies particularly ethos, pathos, and logos are employed to construct authority, mobilize public emotion, and rationalize political agendas. The analysis further reveals that language is not a neutral vehicle of communication, but a powerful instrument for shaping social reality, reinforcing dominant ideologies, and legitimizing power relations. Using CDA frameworks by Fairclough and van Dijk, the study uncovers patterns such as binary oppositions, metaphorical framing, and strategic use of pronouns to create in-group and out-group identities. These findings confirm that political speeches function as both reflections of their historical and sociopolitical contexts and as tools of ideological reproduction. The research underscores the need for critical literacy in decoding political language in an era of global media influence.</x:v>
      </x:c>
      <x:c r="D7718" s="35" t="str">
        <x:v>10.62872/mcx0k617</x:v>
      </x:c>
      <x:c r="E7718" s="35" t="n">
        <x:v>2025</x:v>
      </x:c>
      <x:c r="F7718" s="35" t="str">
        <x:v>https://doi.org/10.62872/mcx0k617</x:v>
      </x:c>
      <x:c r="G7718" s="35"/>
      <x:c r="H7718" s="35"/>
      <x:c r="I7718" s="35"/>
      <x:c r="J7718" s="38"/>
      <x:c r="K7718" s="40"/>
      <x:c r="L7718" s="41"/>
      <x:c r="M7718" s="40"/>
    </x:row>
    <x:row r="7719" ht="45" customHeight="1">
      <x:c r="A7719" s="35" t="str">
        <x:v>doi:10.1136/jme-2024-110252</x:v>
      </x:c>
      <x:c r="B7719" s="39" t="str">
        <x:v>Ethics in digital phenotyping: considerations regarding Alzheimer’s disease, speech and artificial intelligence</x:v>
      </x:c>
      <x:c r="C7719" s="39" t="str">
        <x:v>Artificial intelligence (AI)-based digital phenotyping, including computational speech analysis, increasingly allows for the collection of diagnostically relevant information from an ever-expanding number of sources. Such information usually assesses human behaviour, which is a consequence of the nervous system, and so digital phenotyping may be particularly helpful in diagnosing neurological illnesses such as Alzheimer's disease. As illustrated by the use of computational speech analysis of Alzheimer's disease, however, neurological illness also introduces ethical considerations beyond commonly recognised concerns regarding machine learning and data collection in everyday environments. Individuals' decision-making capacity cannot be assumed. Understanding of analytical results will likely be limited even as the personal significance of those results is both highly sensitive and personal. In a traditional clinical evaluation, there is an opportunity to ensure that information is relayed in a way that is highly customised to the individual's ability to understand results and make decisions, and privacy is closely protected. Can any such assurance be offered as digital phenotyping technology continues to advance? AI-supported digital phenotyping offers great promise in neurocognitive disorders such as Alzheimer's disease, but it also poses ethical challenges. We outline some of these risks as well as strategies for risk mitigation.</x:v>
      </x:c>
      <x:c r="D7719" s="35" t="str">
        <x:v>10.1136/jme-2024-110252</x:v>
      </x:c>
      <x:c r="E7719" s="35" t="n">
        <x:v>2025</x:v>
      </x:c>
      <x:c r="F7719" s="35" t="str">
        <x:v>https://doi.org/10.1136/jme-2024-110252</x:v>
      </x:c>
      <x:c r="G7719" s="35"/>
      <x:c r="H7719" s="35"/>
      <x:c r="I7719" s="35"/>
      <x:c r="J7719" s="38"/>
      <x:c r="K7719" s="40"/>
      <x:c r="L7719" s="41"/>
      <x:c r="M7719" s="40"/>
    </x:row>
    <x:row r="7720" ht="45" customHeight="1">
      <x:c r="A7720" s="35" t="str">
        <x:v>doi:10.18653/v1/w18-11</x:v>
      </x:c>
      <x:c r="B7720" s="39" t="str">
        <x:v>Proceedings of the Second Workshop on Computational Modeling of People’s Opinions, Personality, and Emotions in Social Media</x:v>
      </x:c>
      <x:c r="C7720" s="39" t="str">
        <x:v>The idea of organizing PEOPLES stemmed from two related observations, namely the availability of large amounts of spontaneous data covering a range of personal aspects and the fact that such aspects are usually studied in isolation.Social media users nowadays freely express what is on their mind at any moment in time, at any location, and about virtually anything.These large amounts of spontaneously produced texts open up a unique opportunity to learn more about such users, e.g., predicting demographic variables (age, gender), but also personality types, as well as emotions and opinion expressions.This observation is not new, of course, and this opportunity has largely been exploited in the recent years, with abundant works on sentiment analysis, emotion detection, and personality.However, such traits of human personality and behavior have indeed attracted a substantial amount of attention but have been mostly studied in isolation, often in different -but related -communities, such as NLP, CL, AI.Therefore, we thought that the time was ripe to bring these communities a step closer to study people's traits and expressions jointly and in their interplay on such large volumes of available data.The communities' response, with 25 received submissions coming from 11 different countries and going well beyond typical NLP topics, proves again this year that there is wide interest at this intersection, and we are happy to be able to provide a context for exchanging ideas.Following the reviewers's advice, 14 papers were selected for inclusion in the proceedings.They cover a wide range of topics related to the three main PEOPLES themes (personality, emotion and opinion), their interaction and the impact of their modeling on social aspects like well-being, political preferences, humor and language use.To further enrich this volume, we additionally invited our keynote speakers to submit position papers that accompany their talks, and are excited that both of our keynotes submitted excellent papers touching upon issues of making NLP models more demographically aware and how researchers from related fields such as demography can benefit from NLP techniques.We hope that this is just the second edition of what will become series of workshops bringing together researchers in Computational Linguistics, Natural Language Processing and Computational Social Science, who share an interest in personality, opinion and emotion detection, and especially in researching the intertwining of such traits and expressions.We would like to thank our program committee consisting of 33 researchers from a variety of backgrounds for their insightful and constructive reviews.Without their support, this workshop would not have been possible.In addition, we thank all authors for submitting papers and making PEOPLES a big success.Also thanks to our two invited speakers, Dirk Hovy and Letizia Mencarini (Bocconi University, Italy), for having accepted to come to the workshop and share their expertise and ideas on PEOPLES' topics.</x:v>
      </x:c>
      <x:c r="D7720" s="35" t="str">
        <x:v>10.18653/v1/w18-11</x:v>
      </x:c>
      <x:c r="E7720" s="35" t="n">
        <x:v>2018</x:v>
      </x:c>
      <x:c r="F7720" s="35" t="str">
        <x:v>https://doi.org/10.18653/v1/w18-11</x:v>
      </x:c>
      <x:c r="G7720" s="35"/>
      <x:c r="H7720" s="35"/>
      <x:c r="I7720" s="35"/>
      <x:c r="J7720" s="38"/>
      <x:c r="K7720" s="40"/>
      <x:c r="L7720" s="41"/>
      <x:c r="M7720" s="40"/>
    </x:row>
    <x:row r="7721" ht="45" customHeight="1">
      <x:c r="A7721" s="35" t="str">
        <x:v>doi:10.1007/s13278-024-01322-w</x:v>
      </x:c>
      <x:c r="B7721" s="39" t="str">
        <x:v>Analyzing digital propaganda and conflict rhetoric: a study on Russia’s bot-driven campaigns and counter-narratives during the Ukraine crisis</x:v>
      </x:c>
      <x:c r="C7721" s="39" t="str">
        <x:v>Abstract The dissemination of disinformation has become a formidable weapon, with nation-states exploiting social media platforms to engineer narratives favorable to their geopolitical interests. This study delved into Russia’s orchestrated disinformation campaign, in three times periods of the 2022 Russian-Ukraine War: its incursion, its midpoint and the Ukrainian Kherson counteroffensive. This period is marked by a sophisticated blend of bot-driven strategies to mold online discourse. Utilizing a dataset derived from Twitter, the research examines how Russia leveraged automated agents to advance its political narrative, shedding light on the global implications of such digital warfare and the swift emergence of counter-narratives to thwart the disinformation campaign. This paper introduces a methodological framework that adopts a multiple-analysis model approach, initially harnessing unsupervised learning techniques, with TweetBERT for topic modeling, to dissect disinformation dissemination within the dataset. Utilizing Moral Foundation Theory and the BEND Framework, this paper dissects social-cyber interactions in maneuver warfare, thereby understanding the evolution of bot tactics employed by Russia and its counterparts within the Russian-Ukraine crisis. The findings highlight the instrumental role of bots in amplifying political narratives and manipulating public opinion, with distinct strategies in narrative and community maneuvers identified through the BEND framework. Moral Foundation Theory reveals how moral justifications were embedded in these narratives, showcasing the complexity of digital propaganda and its impact on public perception and geopolitical dynamics. The study shows how pro-Russian bots were used to foster a narrative of protection and necessity, thereby seeking to legitimize Russia’s actions in Ukraine whilst degrading both NATO and Ukraine’s actions. Simultaneously, the study explores the resilient counter-narratives of pro-Ukraine forces, revealing their strategic use of social media platforms to counteract Russian disinformation, foster global solidarity, and uphold democratic narratives. These efforts highlight the emerging role of social media as a digital battleground for narrative supremacy, where both sides leverage information warfare tactics to sway public opinion.</x:v>
      </x:c>
      <x:c r="D7721" s="35" t="str">
        <x:v>10.1007/s13278-024-01322-w</x:v>
      </x:c>
      <x:c r="E7721" s="35" t="n">
        <x:v>2024</x:v>
      </x:c>
      <x:c r="F7721" s="35" t="str">
        <x:v>https://doi.org/10.1007/s13278-024-01322-w</x:v>
      </x:c>
      <x:c r="G7721" s="35"/>
      <x:c r="H7721" s="35"/>
      <x:c r="I7721" s="35"/>
      <x:c r="J7721" s="38"/>
      <x:c r="K7721" s="40"/>
      <x:c r="L7721" s="41"/>
      <x:c r="M7721" s="40"/>
    </x:row>
    <x:row r="7722" ht="45" customHeight="1">
      <x:c r="A7722" s="35" t="str">
        <x:v>doi:10.26483/ijarcs.v16i3.7246</x:v>
      </x:c>
      <x:c r="B7722" s="39" t="str">
        <x:v>ANALYSIS OF TOOLS AND TECHNIQUES USED FOR DETECTING FAKE NEWS</x:v>
      </x:c>
      <x:c r="C7722" s="39" t="str">
        <x:v>It is very easy to propagate fake news in the era of information age as people have become addicted to Internet, WWW, Social Media Platforms and Blogging sites. The fake news has far-reaching implications for politics, society and media credibility. Media literacy campaigns, fact-checking initiatives and the use of Artificial Intelligence (AI) tools &amp; techniques are some of the means for detecting false content. This research paper deliberates on the origin of fake news, factors responsible for spreading them and implications of fake news on society and public opinion. This paper compares the tools and techniques used to detect the fake news. This paper further considers a case study for detecting the fake news with the help of developed Machine Learning (ML) Models using different datasets and then predicting their accuracy level. It is also observed that due to constantly evolving nature of fake news, its spread in different languages and regions, it has become difficult in regulating information flow and controlling the propagation of the fake news.</x:v>
      </x:c>
      <x:c r="D7722" s="35" t="str">
        <x:v>10.26483/ijarcs.v16i3.7246</x:v>
      </x:c>
      <x:c r="E7722" s="35" t="n">
        <x:v>2025</x:v>
      </x:c>
      <x:c r="F7722" s="35" t="str">
        <x:v>https://doi.org/10.26483/ijarcs.v16i3.7246</x:v>
      </x:c>
      <x:c r="G7722" s="35"/>
      <x:c r="H7722" s="35"/>
      <x:c r="I7722" s="35"/>
      <x:c r="J7722" s="38"/>
      <x:c r="K7722" s="40"/>
      <x:c r="L7722" s="41"/>
      <x:c r="M7722" s="40"/>
    </x:row>
    <x:row r="7723" ht="45" customHeight="1">
      <x:c r="A7723" s="35" t="str">
        <x:v>doi:10.37559/caap/19/pacav/09</x:v>
      </x:c>
      <x:c r="B7723" s="39" t="str">
        <x:v>Opportunities to Strengthen Military Policies and Practices to Reduce Civilian Harm From Explosive Weapons</x:v>
      </x:c>
      <x:c r="C7723" s="39" t="str">
        <x:v>This research seeks to support efforts to reduce civilian harm from the effects of explosive weapons in urbanized environments. The paper is designed to stimulate thinking among military subject matter experts and selected representatives of international and non-governmental organizations ahead of a workshop in Geneva on 24 September 2019, the objective of which is to identify practical measures to support an Options Paper for consideration by armed forces. This research frames the issue of explosive weapons in the broader context of protection of civilians and civilian harm mitigation. The research focuses on multilateral operations.</x:v>
      </x:c>
      <x:c r="D7723" s="35" t="str">
        <x:v>10.37559/caap/19/pacav/09</x:v>
      </x:c>
      <x:c r="E7723" s="35" t="n">
        <x:v>2019</x:v>
      </x:c>
      <x:c r="F7723" s="35" t="str">
        <x:v>http://dx.doi.org/10.37559/caap/19/pacav/09</x:v>
      </x:c>
      <x:c r="G7723" s="35"/>
      <x:c r="H7723" s="35"/>
      <x:c r="I7723" s="35"/>
      <x:c r="J7723" s="38"/>
      <x:c r="K7723" s="40"/>
      <x:c r="L7723" s="41"/>
      <x:c r="M7723" s="40"/>
    </x:row>
    <x:row r="7724" ht="45" customHeight="1">
      <x:c r="A7724" s="35" t="str">
        <x:v>openalex:https://openalex.org/W7167291869</x:v>
      </x:c>
      <x:c r="B7724" s="39" t="str">
        <x:v>Екзистенційні виміри життя в умовах війни: медіасередовище сучасної України</x:v>
      </x:c>
      <x:c r="C7724" s="39" t="str">
        <x:v>This article examines regional journalism in Ukraine under the conditions of the full-scale Russian invasion, focusing on the relationship between professional practice, infor-mation warfare, and the possibility of a tolerant information space. The study draws on a nationwide survey of 591 regional journalists conducted in 2024.The findings indicate that wartime conditions restructure journalism at material and ethi-cal levels. Increased workload, financial instability, restricted access to information, and psychological strain form the background against which certain editorial decisions are made. While journalists generally demonstrate awareness of basic professional standards, uneven training and limited access to expertise constrain the consistent application of these standards, particularly in the coverage of vulnerable groups. At the level of content, inclusivity remains uneven and selective. Some groups, most notably veterans and inter-nally displaced persons, are systematically represented, whereas others receive limited coverage. This asymmetry stems from editorial priorities, structural limitations, and the pres-sures of wartime communication.Information warfare constitutes the defining context of these developments. Disinfor-mation operates at the level of false facts and within broader narrative-interpretive frame-works that shape meaning, identity, and legitimacy. Journalists further remain in favor of additional training for understanding how to better combat disinformation and resist adver-sary narrative-shaping.The article also engages debates on the limits of tolerance, such as recent critiques of liberal international order in Ukrainian philosophical publications, suggesting that journal-ists’ expressed need for further development of information verification skills and expert guidance indicates a practical redefinition of tolerance as bound by epistemic responsibility rather than abstract neutrality. As is, the article argues that tolerance in wartime is ill-served by being understood as unconditional openness. Rather, tolerance in wartime emerges as a differentiated ethical stance: inclusive toward vulnerable social groups, yet resistant to manipulative and propagandistic forms of discourse. Respectively, the development of a tolerant information space depends as much on normative commitments as on the institu-tional capacity of journalism to sustain truth-oriented practices under the conditions of a prolonged war.</x:v>
      </x:c>
      <x:c r="D7724" s="35"/>
      <x:c r="E7724" s="35" t="n">
        <x:v>2026</x:v>
      </x:c>
      <x:c r="F7724" s="35" t="str">
        <x:v>https://skhid.kubg.edu.ua/article/view/365495</x:v>
      </x:c>
      <x:c r="G7724" s="35"/>
      <x:c r="H7724" s="35"/>
      <x:c r="I7724" s="35"/>
      <x:c r="J7724" s="38"/>
      <x:c r="K7724" s="40"/>
      <x:c r="L7724" s="41"/>
      <x:c r="M7724" s="40"/>
    </x:row>
    <x:row r="7725" ht="45" customHeight="1">
      <x:c r="A7725" s="35" t="str">
        <x:v>openalex:https://openalex.org/W7167858118</x:v>
      </x:c>
      <x:c r="B7725" s="39" t="str">
        <x:v>Barak - An Annual Magazine</x:v>
      </x:c>
      <x:c r="C7725" s="39" t="str">
        <x:v>The societal impacts of AI are multifaceted. This essay critically examines the multidimensional impact of AI technologies on contemporary society, moving beyond simplistic narratives of technological determinism to explore the nuanced, often contradictory ways these systems are reconfiguring fundamental aspects of human existence. The essay considers AI’s impact on education, employment, healthcare, environment, arts and creativity, and information, among other fields. From corporate boardrooms to hospital wards, from creative studios to political campaigns, AI’s influence extends into domains once considered uniquely human. The essay notes that understanding these changes requires not just celebration or condemnation, but critical examination of how algorithmic systems are reshaping power structures, economic arrangements, cultural production, and social cohesion.</x:v>
      </x:c>
      <x:c r="D7725" s="35"/>
      <x:c r="E7725" s="35" t="n">
        <x:v>2026</x:v>
      </x:c>
      <x:c r="F7725" s="35" t="str">
        <x:v>https://hdl.handle.net/10919/143584</x:v>
      </x:c>
      <x:c r="G7725" s="35"/>
      <x:c r="H7725" s="35"/>
      <x:c r="I7725" s="35"/>
      <x:c r="J7725" s="38"/>
      <x:c r="K7725" s="40"/>
      <x:c r="L7725" s="41"/>
      <x:c r="M7725" s="40"/>
    </x:row>
    <x:row r="7726" ht="45" customHeight="1">
      <x:c r="A7726" s="35" t="str">
        <x:v>doi:10.55859/ijiss.1431064</x:v>
      </x:c>
      <x:c r="B7726" s="39" t="str">
        <x:v>Provisioning the external infrastructure for Cyberspace Operations. A spotlight on Russian APT groups</x:v>
      </x:c>
      <x:c r="C7726" s="39" t="str">
        <x:v>Advanced threat actors conduncting operations in cyberspace require the utilization of external infrastructure. This referes to elements of infrastructure available on the Internet, situated outside the target’s own premises. The analysis of this infrastructure and the techniques employed to bring it to full operational capacity constitute a pivotal factor in characterizing threat actors and their operations. However, the majority of the existing scientific and technical literature found focuses on internal infrastructure elements, particularly on malware implants, as well as on the tactics and techniques employed by the threat actor within their victim’s infrastructure. In this work a comprehensive analysis of this external infrastructure and its provisioning techniques is presented. While our research has primarily concentrated on Russian APT groups and their operations, our findings are equally applicable to all advanced groups and operations. The outcomes of our study can greatly assist analysts in characterizing these groups and their operations, especially with regards to attribution efforts. Our proposal follows a logical structure that can be easy to expand and adapt, and it can be used to improve commonly accepted industry standards such as MITRE ATT&amp;CK.</x:v>
      </x:c>
      <x:c r="D7726" s="35" t="str">
        <x:v>10.55859/ijiss.1431064</x:v>
      </x:c>
      <x:c r="E7726" s="35" t="n">
        <x:v>2024</x:v>
      </x:c>
      <x:c r="F7726" s="35" t="str">
        <x:v>https://doi.org/10.55859/ijiss.1431064</x:v>
      </x:c>
      <x:c r="G7726" s="35"/>
      <x:c r="H7726" s="35"/>
      <x:c r="I7726" s="35"/>
      <x:c r="J7726" s="38"/>
      <x:c r="K7726" s="40"/>
      <x:c r="L7726" s="41"/>
      <x:c r="M7726" s="40"/>
    </x:row>
    <x:row r="7727" ht="45" customHeight="1">
      <x:c r="A7727" s="35" t="str">
        <x:v>doi:10.54254/2754-1169/2025.bl28415</x:v>
      </x:c>
      <x:c r="B7727" s="39" t="str">
        <x:v>Impact of Algorithms on K-Pop Fans’ Parasocial Interactions with Their Idols</x:v>
      </x:c>
      <x:c r="C7727" s="39" t="str">
        <x:v>In the digital media-dominated landscape of popular culture, K-pop, as a global musical phenomenon originating from South Korea, has experienced a meteoric rise inextricably linked to algorithmic recommendation technologies, collectively shaping a distinctive cultural ecosystem. Within this ecosystem, algorithms exert a dual and significant influence on parasocial relationships between fans and idols: On the one hand, they substantially enhance fans' "proximity experience" through precision content distribution, data-driven feedback mechanisms, and efficient community aggregation, meticulously crafting idol personas as "virtual intimate companions" to effectively satisfy fans' intrinsic need for emotional connection. On the other hand, algorithmic commercial logic may precipitate a "repetitive exposure trap," wherein excessive homogenized content triggers aesthetic fatigue, while simultaneously reinforcing "information cocoons" that constrain informational diversity. These adverse effects transform fans' emotional investment into a blind pursuit of data and traffic metrics, diminishing the depth of authentic social interactions and even exacerbating group polarization. This phenomenon profoundly reveals the technological reconstruction of emotional bonds in the digital era, serving as a critical warning against algorithmic over-manipulation of fan culture to safeguard cultural diversity and humanistic values.</x:v>
      </x:c>
      <x:c r="D7727" s="35" t="str">
        <x:v>10.54254/2754-1169/2025.bl28415</x:v>
      </x:c>
      <x:c r="E7727" s="35" t="n">
        <x:v>2025</x:v>
      </x:c>
      <x:c r="F7727" s="35" t="str">
        <x:v>https://doi.org/10.54254/2754-1169/2025.bl28415</x:v>
      </x:c>
      <x:c r="G7727" s="35"/>
      <x:c r="H7727" s="35"/>
      <x:c r="I7727" s="35"/>
      <x:c r="J7727" s="38"/>
      <x:c r="K7727" s="40"/>
      <x:c r="L7727" s="41"/>
      <x:c r="M7727" s="40"/>
    </x:row>
    <x:row r="7728" ht="45" customHeight="1">
      <x:c r="A7728" s="35" t="str">
        <x:v>doi:10.30547/worldofmedia.1.2021.1</x:v>
      </x:c>
      <x:c r="B7728" s="39" t="str">
        <x:v>Theorizing Russian model of the digital divide</x:v>
      </x:c>
      <x:c r="C7728" s="39" t="str">
        <x:v>The paper approaches digital divide as a complex multi-dimensional and multi-level problem, not being limited to the Internet access only. We argue that regardless of some universal trends previously identified by scholars, every country retains its national specifics in ICT access, skills and benefits people can get from using ICTs. In this vein, we theorize Russian model of the digital divide, approaching it through three main angles: state regulation of digitalization processes in Russia on federal and regional levels; different modes of the digital technology use in a cross-regional comparative perspective; and specific mechanisms for the analysis and further overcoming digital divide in Russia. For the latter point, we propose a ‘digital passport’ of the Russian regions that allows for better understanding of the digitalization progress in particular regions of the country and for more efficient policy-making on site. Lastly, we test a ‘digital passport’ model on eight federal subjects of Russia to show its applicability of the study of the digital divide in different regional contexts.</x:v>
      </x:c>
      <x:c r="D7728" s="35" t="str">
        <x:v>10.30547/worldofmedia.1.2021.1</x:v>
      </x:c>
      <x:c r="E7728" s="35" t="n">
        <x:v>2021</x:v>
      </x:c>
      <x:c r="F7728" s="35" t="str">
        <x:v>https://doi.org/10.30547/worldofmedia.1.2021.1</x:v>
      </x:c>
      <x:c r="G7728" s="35"/>
      <x:c r="H7728" s="35"/>
      <x:c r="I7728" s="35"/>
      <x:c r="J7728" s="38"/>
      <x:c r="K7728" s="40"/>
      <x:c r="L7728" s="41"/>
      <x:c r="M7728" s="40"/>
    </x:row>
    <x:row r="7729" ht="45" customHeight="1">
      <x:c r="A7729" s="35" t="str">
        <x:v>doi:10.1017/nps.2024.89</x:v>
      </x:c>
      <x:c r="B7729" s="39" t="str">
        <x:v>Tailoring Narratives on War in Ukraine: Cross-national Study of Sputnik News</x:v>
      </x:c>
      <x:c r="C7729" s="39" t="str">
        <x:v>Abstract The article analyses how Russian state-controlled media adapt narratives across their language versions to speak to specific national audiences. These media support the Kremlin by echoing its strategic narratives in the international arena. Our article stems from the assumption that the media tailor the narratives and do not deliver homogenous news. Texts published since the initial days of the Russian invasion of Ukraine were analyzed from Sputnik Czech Republic, Germany, and Sputnik World, known to spread the Russian regime’s propaganda. The central question was how the Russian regime depicted and explained the invasion of Ukraine in 2022 in the chosen languages. Qualitative coding based on a predefined codebook, modified with codes inductively acquired during the analysis, was used to deeply understand strategic narratives and identify key differences among the Russian regime’s influence campaigns in various national contexts. Some narratives were found to differ based on the national contexts, strengthening the initial assumption. However, analyzed texts also consistently depict Russia as a victim and the West as a threat across the language versions.</x:v>
      </x:c>
      <x:c r="D7729" s="35" t="str">
        <x:v>10.1017/nps.2024.89</x:v>
      </x:c>
      <x:c r="E7729" s="35" t="n">
        <x:v>2025</x:v>
      </x:c>
      <x:c r="F7729" s="35" t="str">
        <x:v>https://doi.org/10.1017/nps.2024.89</x:v>
      </x:c>
      <x:c r="G7729" s="35"/>
      <x:c r="H7729" s="35"/>
      <x:c r="I7729" s="35"/>
      <x:c r="J7729" s="38"/>
      <x:c r="K7729" s="40"/>
      <x:c r="L7729" s="41"/>
      <x:c r="M7729" s="40"/>
    </x:row>
    <x:row r="7730" ht="45" customHeight="1">
      <x:c r="A7730" s="35" t="str">
        <x:v>doi:10.20944/preprints202604.1111.v1</x:v>
      </x:c>
      <x:c r="B7730" s="39" t="str">
        <x:v>The Transformation of Mass Communication Theories in the Digital Media Age: A Qualitative Synthesis and Critical Analysis (2000–2025)</x:v>
      </x:c>
      <x:c r="C7730" s="39" t="str">
        <x:v>This study presents a comprehensive qualitative synthesis and critical analysis of the transformation of foundational mass communication theories in the digital media age, spanning the period from 2000 to 2025. Drawing on a systematic integrative review of 23 scholarly manuscripts encompassing over 600 peer-reviewed sources, the investigation examines how ten canonical communication theories—Agenda Setting Theory, Cultivation Theory, Framing Theory, the Two-Step Flow of Communication, the Spiral of Silence, Uses and Gratifications Theory, Media Dependency Theory, Gatekeeping Theory, Diffusion of Innovation Theory, and Technological Determinism—have evolved, converged, and been reconceptualized in response to the affordances and constraints of digital platforms, algorithmic mediation, and networked communication environments. Employing a reflexive thematic analysis methodology grounded in a critical realist epistemology, the study identifies six overarching meta-themes: (a) the emergence of algorithmic agency as a structural force reshaping all theoretical paradigms, (b) the dialectical tension between expanded user agency and platform-imposed constraints, (c) the increasing platform specificity of communication effects, (d) the convergence and theoretical integration of formerly discrete paradigms, (e) persistent global inequities in digital communication power structures, and (f) the implications of generative artificial intelligence for foundational communication theory. Findings reveal that while the core premises of classical theories retain explanatory value, their operative mechanisms, boundary conditions, and societal implications have undergone fundamental transformation. An expanded and substantiated version of the Algorithmic Communication Ecology Model (ACEM) is proposed, synthesizing insights across all ten theories within a four-dimensional integrative architecture. Thirty-two specific recommendations for future research are formulated across eight thematic areas, directly addressing persistent gaps in the literature. The study contributes to WOS- and Scopus-indexed communication scholarship by providing a unified analytical lens through which the simultaneous preservation, disruption, and reconstitution of mass communication’s theoretical foundations can be systematically understood.</x:v>
      </x:c>
      <x:c r="D7730" s="35" t="str">
        <x:v>10.20944/preprints202604.1111.v1</x:v>
      </x:c>
      <x:c r="E7730" s="35" t="n">
        <x:v>2026</x:v>
      </x:c>
      <x:c r="F7730" s="35" t="str">
        <x:v>https://doi.org/10.20944/preprints202604.1111.v1</x:v>
      </x:c>
      <x:c r="G7730" s="35"/>
      <x:c r="H7730" s="35"/>
      <x:c r="I7730" s="35"/>
      <x:c r="J7730" s="38"/>
      <x:c r="K7730" s="40"/>
      <x:c r="L7730" s="41"/>
      <x:c r="M7730" s="40"/>
    </x:row>
    <x:row r="7731" ht="45" customHeight="1">
      <x:c r="A7731" s="35" t="str">
        <x:v>doi:10.55942/pssj.v6i3.1673</x:v>
      </x:c>
      <x:c r="B7731" s="39" t="str">
        <x:v>The effect of government public relations effectiveness of Bogor City government in disseminating information through TikTok social media (@pemkotbogor)</x:v>
      </x:c>
      <x:c r="C7731" s="39" t="str">
        <x:v>The development of information technology has driven a transformation in public communication strategies, particularly through social media. Tiktok, as one of the short-form video-based platforms, as experienced significant growth in Indonesia, with over 150 million users recorded in 2024. This platform is no longer used solely for entertainment purposes but has also been adopted by various institutions, including government bodies, as an effective and real-time medium for disseminating information to the wider public. This study aims to determine the effectiveness of the public relations division of the Bogor City Government in disseminating information to the public through the TikTok social media account @pemkotbogor. This research uses a quantitative method with a survey approach to collect data from active TikTok users who follow the account. The study was conducted in the Bogor City area using purposive sampling, selecting respondents based on their active use of TikTok social media. The results indicate that the public relations activities through the TikTok account @pemkotbogor are effective in spreading information to the community, demonstrated by high levels of understanding, interaction, and message reach. In conclusion, the use of TikTok social media by the Bogor City Government can serve as an efficient public communication strategy in the digital era; however, continuous improvement in content quality and interactivity is needed to reach a wider audience.</x:v>
      </x:c>
      <x:c r="D7731" s="35" t="str">
        <x:v>10.55942/pssj.v6i3.1673</x:v>
      </x:c>
      <x:c r="E7731" s="35" t="n">
        <x:v>2026</x:v>
      </x:c>
      <x:c r="F7731" s="35" t="str">
        <x:v>https://doi.org/10.55942/pssj.v6i3.1673</x:v>
      </x:c>
      <x:c r="G7731" s="35"/>
      <x:c r="H7731" s="35"/>
      <x:c r="I7731" s="35"/>
      <x:c r="J7731" s="38"/>
      <x:c r="K7731" s="40"/>
      <x:c r="L7731" s="41"/>
      <x:c r="M7731" s="40"/>
    </x:row>
    <x:row r="7732" ht="45" customHeight="1">
      <x:c r="A7732" s="35" t="str">
        <x:v>doi:10.14361/9783839448649-016</x:v>
      </x:c>
      <x:c r="B7732" s="39" t="str">
        <x:v>Digitale Verhaltensdaten und Methoden der Computational Social Science in der politischen Kommunikationsforschung</x:v>
      </x:c>
      <x:c r="C7732" s="39" t="str">
        <x:v>published</x:v>
      </x:c>
      <x:c r="D7732" s="35" t="str">
        <x:v>10.14361/9783839448649-016</x:v>
      </x:c>
      <x:c r="E7732" s="35" t="n">
        <x:v>2019</x:v>
      </x:c>
      <x:c r="F7732" s="35" t="str">
        <x:v>https://doi.org/10.14361/9783839448649-016</x:v>
      </x:c>
      <x:c r="G7732" s="35"/>
      <x:c r="H7732" s="35"/>
      <x:c r="I7732" s="35"/>
      <x:c r="J7732" s="38"/>
      <x:c r="K7732" s="40"/>
      <x:c r="L7732" s="41"/>
      <x:c r="M7732" s="40"/>
    </x:row>
    <x:row r="7733" ht="45" customHeight="1">
      <x:c r="A7733" s="35" t="str">
        <x:v>doi:10.4337/9781789904895.00013</x:v>
      </x:c>
      <x:c r="B7733" s="39" t="str">
        <x:v>References</x:v>
      </x:c>
      <x:c r="C7733" s="39" t="str">
        <x:v>Utilising a geographic lens to examine the adoption and dissemination of, and attention to ‘fake news’, this timely and important book explores how misinformation in the digital age calls attention to the multiple geographic dimensions of online fictions, conspiracy theories and political disinformation.</x:v>
      </x:c>
      <x:c r="D7733" s="35" t="str">
        <x:v>10.4337/9781789904895.00013</x:v>
      </x:c>
      <x:c r="E7733" s="35" t="n">
        <x:v>2023</x:v>
      </x:c>
      <x:c r="F7733" s="35" t="str">
        <x:v>https://doi.org/10.4337/9781789904895.00013</x:v>
      </x:c>
      <x:c r="G7733" s="35"/>
      <x:c r="H7733" s="35"/>
      <x:c r="I7733" s="35"/>
      <x:c r="J7733" s="38"/>
      <x:c r="K7733" s="40"/>
      <x:c r="L7733" s="41"/>
      <x:c r="M7733" s="40"/>
    </x:row>
    <x:row r="7734" ht="45" customHeight="1">
      <x:c r="A7734" s="35" t="str">
        <x:v>doi:10.51363/unifr.eth.2023.008</x:v>
      </x:c>
      <x:c r="B7734" s="39" t="str">
        <x:v>Smart sovereignty and the security of society 5.0</x:v>
      </x:c>
      <x:c r="C7734" s="39" t="str">
        <x:v>Writing a successful dissertation is in some way like winning a Formula One race.You need a good car (talent, material, and knowledge), good strategy (clear plan and suitable approach), good team (supervisors and mentors), and fuel (energy to keep going).Except that for the dissertation, I am racing against my weaknesses and the deadline of course.I am very lucky to have many great people around me. Thanks to their help I can finally see the checkered flag.</x:v>
      </x:c>
      <x:c r="D7734" s="35" t="str">
        <x:v>10.51363/unifr.eth.2023.008</x:v>
      </x:c>
      <x:c r="E7734" s="35" t="n">
        <x:v>2022</x:v>
      </x:c>
      <x:c r="F7734" s="35" t="str">
        <x:v>http://dx.doi.org/10.51363/unifr.eth.2023.008</x:v>
      </x:c>
      <x:c r="G7734" s="35"/>
      <x:c r="H7734" s="35"/>
      <x:c r="I7734" s="35"/>
      <x:c r="J7734" s="38"/>
      <x:c r="K7734" s="40"/>
      <x:c r="L7734" s="41"/>
      <x:c r="M7734" s="40"/>
    </x:row>
    <x:row r="7735" ht="45" customHeight="1">
      <x:c r="A7735" s="35" t="str">
        <x:v>doi:10.1007/978-3-031-43129-6</x:v>
      </x:c>
      <x:c r="B7735" s="39" t="str">
        <x:v>Social, Cultural, and Behavioral Modeling</x:v>
      </x:c>
      <x:c r="C7735" s="39"/>
      <x:c r="D7735" s="35" t="str">
        <x:v>10.1007/978-3-031-43129-6</x:v>
      </x:c>
      <x:c r="E7735" s="35" t="n">
        <x:v>2023</x:v>
      </x:c>
      <x:c r="F7735" s="35" t="str">
        <x:v>https://doi.org/10.1007/978-3-031-43129-6</x:v>
      </x:c>
      <x:c r="G7735" s="35"/>
      <x:c r="H7735" s="35"/>
      <x:c r="I7735" s="35"/>
      <x:c r="J7735" s="38"/>
      <x:c r="K7735" s="40"/>
      <x:c r="L7735" s="41"/>
      <x:c r="M7735" s="40"/>
    </x:row>
    <x:row r="7736" ht="45" customHeight="1">
      <x:c r="A7736" s="35" t="str">
        <x:v>doi:10.1177/27523543251351565</x:v>
      </x:c>
      <x:c r="B7736" s="39" t="str">
        <x:v>Critical Intersections: AI Misinformation, Fact-Checking, Platform Dynamics, and Cultural Shifts</x:v>
      </x:c>
      <x:c r="C7736" s="39"/>
      <x:c r="D7736" s="35" t="str">
        <x:v>10.1177/27523543251351565</x:v>
      </x:c>
      <x:c r="E7736" s="35" t="n">
        <x:v>2025</x:v>
      </x:c>
      <x:c r="F7736" s="35" t="str">
        <x:v>https://doi.org/10.1177/27523543251351565</x:v>
      </x:c>
      <x:c r="G7736" s="35"/>
      <x:c r="H7736" s="35"/>
      <x:c r="I7736" s="35"/>
      <x:c r="J7736" s="38"/>
      <x:c r="K7736" s="40"/>
      <x:c r="L7736" s="41"/>
      <x:c r="M7736" s="40"/>
    </x:row>
    <x:row r="7737" ht="45" customHeight="1">
      <x:c r="A7737" s="35" t="str">
        <x:v>openalex:https://openalex.org/W7154539682</x:v>
      </x:c>
      <x:c r="B7737" s="39" t="str">
        <x:v>Human vs. Machine Deception: Distinguishing AI-Generated and Human-Written Fake News Using Ensemble Learning</x:v>
      </x:c>
      <x:c r="C7737" s="39" t="str">
        <x:v>The rapid adoption of large language models has introduced a new class of AI-generated fake news that coexists with traditional human-written misinformation, raising important questions about how these two forms of deceptive content differ and how reliably they can be distinguished. This study examines linguistic, structural, and emotional differences between human-written and AI-generated fake news and evaluates machine learning and ensemble-based methods for distinguishing these content types. A document-level feature representation is constructed using sentence structure, lexical diversity, punctuation patterns, readability indices, and emotion-based features capturing affective dimensions such as fear, anger, joy, sadness, trust, and anticipation. Multiple classification models, including logistic regression, random forest, support vector machines, extreme gradient boosting, and a neural network, are applied alongside an ensemble framework that aggregates predictions across models. Model performance is assessed using accuracy and area under the receiver operating characteristic curve. The results show strong and consistent classification performance, with readability-based features emerging as the most informative predictors and AI-generated text exhibiting more uniform stylistic patterns. Ensemble learning provides modest but consistent improvements over individual models. These findings indicate that stylistic and structural properties of text provide a robust basis for distinguishing AI-generated misinformation from human-written fake news.</x:v>
      </x:c>
      <x:c r="D7737" s="35"/>
      <x:c r="E7737" s="35" t="n">
        <x:v>2026</x:v>
      </x:c>
      <x:c r="F7737" s="35" t="str">
        <x:v>https://arxiv.org/abs/2604.09960</x:v>
      </x:c>
      <x:c r="G7737" s="35"/>
      <x:c r="H7737" s="35"/>
      <x:c r="I7737" s="35"/>
      <x:c r="J7737" s="38"/>
      <x:c r="K7737" s="40"/>
      <x:c r="L7737" s="41"/>
      <x:c r="M7737" s="40"/>
    </x:row>
    <x:row r="7738" ht="45" customHeight="1">
      <x:c r="A7738" s="35" t="str">
        <x:v>doi:10.1017/9781009778176</x:v>
      </x:c>
      <x:c r="B7738" s="39" t="str">
        <x:v>The Life-changing Impact of English at the Grassroots in Cambodia</x:v>
      </x:c>
      <x:c r="C7738" s="39" t="str">
        <x:v>This Element documents the life trajectories of Cambodian English users from rural, low socioeconomic backgrounds, and their experiences with the English language in a variety of contexts. Studies on English in Cambodia have, to date, focused primarily on elite users in urban contexts, largely overlooking the use of English at the grassroots level, such as among the lower and working classes, despite the fact that English has appeared to make inroads across all levels of Cambodian society in recent decades. The stories of individuals whose voices tend to be excluded from mainstream academic discourse are thus featured in this Element, providing a fresh glimpse into the sociolinguistic realities at the Cambodian grassroots – and the significant impact that English has had on the lives of such individuals.</x:v>
      </x:c>
      <x:c r="D7738" s="35" t="str">
        <x:v>10.1017/9781009778176</x:v>
      </x:c>
      <x:c r="E7738" s="35" t="n">
        <x:v>2026</x:v>
      </x:c>
      <x:c r="F7738" s="35" t="str">
        <x:v>https://doi.org/10.1017/9781009778176</x:v>
      </x:c>
      <x:c r="G7738" s="35"/>
      <x:c r="H7738" s="35"/>
      <x:c r="I7738" s="35"/>
      <x:c r="J7738" s="38"/>
      <x:c r="K7738" s="40"/>
      <x:c r="L7738" s="41"/>
      <x:c r="M7738" s="40"/>
    </x:row>
    <x:row r="7739" ht="45" customHeight="1">
      <x:c r="A7739" s="35" t="str">
        <x:v>doi:10.61303/0718-3631.v35i57.605</x:v>
      </x:c>
      <x:c r="B7739" s="39" t="str">
        <x:v>Apocalípticos e integrados ante la inteligencia artificial: opinión pública, tecnología generativa y debate democrático</x:v>
      </x:c>
      <x:c r="C7739" s="39" t="str">
        <x:v>El presente trabajo examina de qué modo la inteligencia artificial generativa transforma los procesos de formación y circulación de la opinión pública. A partir de una revisión sistemática de literatura publicada entre 2018 y 2026, el análisis emplea la distinción propuesta por Eco (1964) entre apocalípticos e integrados como marco organizador. Los primeros conciben la tecnología como una amenaza estructural a la deliberación democrática; los segundos, como un instrumento susceptible de incorporación razonada al ecosistema comunicativo. La revisión demuestra que ambas posiciones identifican dimensiones reales pero parciales del fenómeno. La desinformación, las cámaras de eco y la erosión de la confianza institucional constituyen riesgos documentados, mientras que la detección automatizada de contenidos falsos y los marcos regulatorios emergentes ofrecen respuestas que reencauzan la tecnología sin invalidarla. El artículo propone el Marco de Opinión Pública Mediada por IA (MOPMA), estructurado en tres capas interactivas: producción, distribución y recepción. Se concluye que los resultados dependerán menos de las propiedades intrínsecas de la tecnología que de las condiciones políticas, institucionales y culturales que rodeen su despliegue.</x:v>
      </x:c>
      <x:c r="D7739" s="35" t="str">
        <x:v>10.61303/0718-3631.v35i57.605</x:v>
      </x:c>
      <x:c r="E7739" s="35" t="n">
        <x:v>2026</x:v>
      </x:c>
      <x:c r="F7739" s="35" t="str">
        <x:v>https://doi.org/10.61303/0718-3631.v35i57.605</x:v>
      </x:c>
      <x:c r="G7739" s="35"/>
      <x:c r="H7739" s="35"/>
      <x:c r="I7739" s="35"/>
      <x:c r="J7739" s="38"/>
      <x:c r="K7739" s="40"/>
      <x:c r="L7739" s="41"/>
      <x:c r="M7739" s="40"/>
    </x:row>
    <x:row r="7740" ht="45" customHeight="1">
      <x:c r="A7740" s="35" t="str">
        <x:v>doi:10.18653/v1/2025.emnlp-main.1604</x:v>
      </x:c>
      <x:c r="B7740" s="39" t="str">
        <x:v>How Do Social Bots Participate in Misinformation Spread? A Comprehensive Dataset and Analysis</x:v>
      </x:c>
      <x:c r="C7740" s="39" t="str">
        <x:v>Social media platforms provide an ideal environment to spread misinformation, where social bots can accelerate the spread.This paper explores the interplay between social bots and misinformation on the Sina Weibo platform.We construct a large-scale dataset that includes annotations for both misinformation and social bots.From the misinformation perspective, the dataset is multimodal, containing 11,393 pieces of misinformation and 16,416 pieces of verified information.From the social bot perspective, this dataset contains 65,749 social bots and 345,886 genuine accounts, annotated using a weakly supervised annotator.Extensive experiments demonstrate the comprehensiveness of the dataset, the clear distinction between misinformation and real information, and the high quality of social bot annotations.Further analysis illustrates that: (i) social bots are deeply involved in information spread; (ii) misinformation with the same topics has similar content, providing the basis of echo chambers, and social bots would amplify this phenomenon; and (iii) social bots generate similar content aiming to manipulate public opinions.</x:v>
      </x:c>
      <x:c r="D7740" s="35" t="str">
        <x:v>10.18653/v1/2025.emnlp-main.1604</x:v>
      </x:c>
      <x:c r="E7740" s="35" t="n">
        <x:v>2025</x:v>
      </x:c>
      <x:c r="F7740" s="35" t="str">
        <x:v>https://doi.org/10.18653/v1/2025.emnlp-main.1604</x:v>
      </x:c>
      <x:c r="G7740" s="35"/>
      <x:c r="H7740" s="35"/>
      <x:c r="I7740" s="35"/>
      <x:c r="J7740" s="38"/>
      <x:c r="K7740" s="40"/>
      <x:c r="L7740" s="41"/>
      <x:c r="M7740" s="40"/>
    </x:row>
    <x:row r="7741" ht="45" customHeight="1">
      <x:c r="A7741" s="35" t="str">
        <x:v>doi:10.1609/icwsm.v17i1.22126</x:v>
      </x:c>
      <x:c r="B7741" s="39" t="str">
        <x:v>Followback Clusters, Satellite Audiences, and Bridge Nodes: Coengagement Networks for the 2020 US Election</x:v>
      </x:c>
      <x:c r="C7741" s="39" t="str">
        <x:v>The 2020 United States (US) presidential election was - and has continued to be - the focus of pervasive and persistent mis- and disinformation spreading through our media ecosystems, including social media. This event has driven the collection and analysis of large, directed social network datasets, but such datasets can resist intuitive understanding. In such large datasets, the overwhelming number of nodes and edges present in typical representations create visual artifacts, such as densely overlapping edges and tightly-packed formations of low-degree nodes, which obscure many features of more practical interest. We apply a method, coengagement transformations, to convert such networks of social data into tractable images. Intuitively, this approach allows for parameterized network visualizations that make shared audiences of engaged viewers salient to viewers. Using the interpretative capabilities of this method, we perform an extensive case study of the 2020 United States presidential election on Twitter, contributing an empirical analysis of coengagement. By creating and contrasting different networks at different parameter sets, we define and characterize several structures in this discourse network, including bridging accounts, satellite audiences, and followback communities. We discuss the importance and implications of these empirical network features in this context. In addition, we release open-source code for creating coengagement networks from Twitter and other structured interaction data.</x:v>
      </x:c>
      <x:c r="D7741" s="35" t="str">
        <x:v>10.1609/icwsm.v17i1.22126</x:v>
      </x:c>
      <x:c r="E7741" s="35" t="n">
        <x:v>2023</x:v>
      </x:c>
      <x:c r="F7741" s="35" t="str">
        <x:v>https://doi.org/10.1609/icwsm.v17i1.22126</x:v>
      </x:c>
      <x:c r="G7741" s="35"/>
      <x:c r="H7741" s="35"/>
      <x:c r="I7741" s="35"/>
      <x:c r="J7741" s="38"/>
      <x:c r="K7741" s="40"/>
      <x:c r="L7741" s="41"/>
      <x:c r="M7741" s="40"/>
    </x:row>
    <x:row r="7742" ht="45" customHeight="1">
      <x:c r="A7742" s="35" t="str">
        <x:v>openalex:https://openalex.org/W2805167145</x:v>
      </x:c>
      <x:c r="B7742" s="39" t="str">
        <x:v>Interactions3 : language, demographics and personality : an in-depth analysis of German tweets</x:v>
      </x:c>
      <x:c r="C7742" s="39" t="str">
        <x:v>This study examines the interactions between German Twitter users’ personalities, the \nspecific features of their tweets, including the emoji density, types of hashtags and their density, \nand the percentage of various LIWC word categories, such as emotion words (e.g. \npositive/negative), and how these variables interact with gender. This tripartite analysis in \nconjunction with questionnaire data and online Twitter data not only advances our understanding \nof how gendered-language, and thus perceived stereotypes, and personality in conjunction with \nlinguistic cues behaves on Twitter, but also how an out-of-the-lab sample contributes to the \ngeneralizability of results and insights gleaned from these analyses. The significance, therefore, \nnot only lies in the combination of research areas (linguistics and psychology) and the analysis \napproach, but also the fact that Twitter studies focusing on German, incorporating personality \nmeasures are far and few between. \nThe broad research design of this study is quantitative and interdisciplinary in nature, \nencompassing both linguistics and psychology. Participants, N = 62, filled out an online \nquestionnaire providing demographic information and information on their personality traits \nthrough the German short version of the Big Five Inventory, the BFI-10 (Gosling, Rentfrow, &amp; Swann, 2003; Rammstedt &amp; John, 2007; Rammstedt, Kemper, Klein, Beierlein, &amp; Kovaleva, \n2012). In addition, participants’ tweets, N = 19,772, were collected using the Twitter API and \nthen combined with their demographic information, including their Big5 scores. The tweets were \nthen analyzed with the software, Linguistic Inquiry and Word Count (LIWC) (Pennebaker &amp; \nKing, 1999), which made it possible to quantify linguistic features, such as percentage of \nemotion words, or anger words, for example. In addition, quantitative measures of users’ \nfrequencies of hashtags, including a hand-coded hashtag subset, n = 2,666, and emojis, including \nsentiment scores were used for quantitative analyses. \nThe study furnishes new confirmatory evidence for previous findings regarding \nsignificant positive correlations between positive feeling words and extraversion, agreeableness, \nand neuroticism. A significant positive correlation between neuroticism and anxiety words was \nalso confirmed. In addition, extraversion turned out to be a significant predictor for sentiment \nscores on Twitter, indicating that extroverts benefit more from being active online. In terms of \nLIWC categories, gender was a significant predictor for both positive emotion words, and \npositive feeling words, with females using more in both categories. Gender also turned out to be \na significant predictor for anger words, swear words, occupation words, and words related to \nmoney, with women using higher percentages in these categories, which contradicts previous \nresearch in an English-language context, and contrary to my own expectations. \nThe study thus offers new insights into the differences in relationship to gender and \ncontext-dependent language use, adding support for some of the key arguments. Specifically, \nfemale German Twitter users turned out to use language differently compared to previous \nfindings, e.g. lower percentage of words related to tentativtiy. In addition, German female \nTwitter users seem to use the social medium for different, more professional purposes. The study thus addresses contentious previous findings by adding new information to the perceptions of \ngender-dichotomous language use, indicating that it does not necessarily follow the same \npatterns across genres, i.e. different social media, prompting a re-thinking of some previous \nfindings. The statistical significance of the findings allows us to make conservative and careful \ngeneralizations to the larger German Twitter user base.</x:v>
      </x:c>
      <x:c r="D7742" s="35"/>
      <x:c r="E7742" s="35" t="n">
        <x:v>2018</x:v>
      </x:c>
      <x:c r="F7742" s="35" t="str">
        <x:v>http://cardinalscholar.bsu.edu/handle/123456789/201114</x:v>
      </x:c>
      <x:c r="G7742" s="35"/>
      <x:c r="H7742" s="35"/>
      <x:c r="I7742" s="35"/>
      <x:c r="J7742" s="38"/>
      <x:c r="K7742" s="40"/>
      <x:c r="L7742" s="41"/>
      <x:c r="M7742" s="40"/>
    </x:row>
    <x:row r="7743" ht="45" customHeight="1">
      <x:c r="A7743" s="35" t="str">
        <x:v>doi:10.26439/contratexto2022.n037.53315669</x:v>
      </x:c>
      <x:c r="B7743" s="39" t="str">
        <x:v>Training the Algorithm: Governance, Agency, and Literacy in the Use of YouTube</x:v>
      </x:c>
      <x:c r="C7743" s="39" t="str">
        <x:v>This study addresses the experiences of young Mexican users with YouTube’s recommendation algorithms. It seeks to determine if they are subordinated to algorithmic governance or if, on the contrary, they are capable of developing some tactics to resist algorithmic power through their agency. It uses a qualitative methodology based on focus groups and shows that users are not entirely subordinated to the platforms. Their possibilities of agency vary depending on the different technological appropriations of the platform, the intuitive theories about the ways in which these operate, the ability to dodge algorithmic distortions, and the resources to evaluate the quality of the information offered. As a result, the study identifies the specific skills that constitute algorithmic literacy.</x:v>
      </x:c>
      <x:c r="D7743" s="35" t="str">
        <x:v>10.26439/contratexto2022.n037.53315669</x:v>
      </x:c>
      <x:c r="E7743" s="35" t="n">
        <x:v>2022</x:v>
      </x:c>
      <x:c r="F7743" s="35" t="str">
        <x:v>https://doi.org/10.26439/contratexto2022.n037.53315669</x:v>
      </x:c>
      <x:c r="G7743" s="35"/>
      <x:c r="H7743" s="35"/>
      <x:c r="I7743" s="35"/>
      <x:c r="J7743" s="38"/>
      <x:c r="K7743" s="40"/>
      <x:c r="L7743" s="41"/>
      <x:c r="M7743" s="40"/>
    </x:row>
    <x:row r="7744" ht="45" customHeight="1">
      <x:c r="A7744" s="35" t="str">
        <x:v>doi:10.12700/jceeas.2025.5.4.423</x:v>
      </x:c>
      <x:c r="B7744" s="39" t="str">
        <x:v>The Interest Behind Cyber-Attacks Targeting Africa and Attributed to the Region</x:v>
      </x:c>
      <x:c r="C7744" s="39" t="str">
        <x:v>Over the past decade, the global importance of cybersecurity has steadily increased as states, companies and societies have become increasingly reliant on digital infrastructures. In parallel, Africa is undergoing a digital transformation, but this rapid growth is often not matched by adequate cybersecurity capabilities, making many states particularly vulnerable to cyber threats. In this rapidly changing environment, China's growing technological presence and expansion in Africa are noteworthy, not only in terms of economic and infrastructural support, but also in the form of a new type of digital influence. The primary objective of the research is to explore the types of technological and financial support China is providing to African countries in the digital sector, the extent to which and how this support is contributing to the development of African states' cyber capabilities. Within this context, the study also analyses the types and characteristics of cyber operations in the region, the possible underlying motivations, and the types of actors (state-sponsored actors, cybercriminals or hacktivists) and their presence behind the attacks. The research will also seek to assess how China affects the digital sovereignty of African countries and its impact on security policy in the region.</x:v>
      </x:c>
      <x:c r="D7744" s="35" t="str">
        <x:v>10.12700/jceeas.2025.5.4.423</x:v>
      </x:c>
      <x:c r="E7744" s="35" t="n">
        <x:v>2026</x:v>
      </x:c>
      <x:c r="F7744" s="35" t="str">
        <x:v>https://doi.org/10.12700/jceeas.2025.5.4.423</x:v>
      </x:c>
      <x:c r="G7744" s="35"/>
      <x:c r="H7744" s="35"/>
      <x:c r="I7744" s="35"/>
      <x:c r="J7744" s="38"/>
      <x:c r="K7744" s="40"/>
      <x:c r="L7744" s="41"/>
      <x:c r="M7744" s="40"/>
    </x:row>
    <x:row r="7745" ht="45" customHeight="1">
      <x:c r="A7745" s="35" t="str">
        <x:v>doi:10.1609/aies.v8i1.36596</x:v>
      </x:c>
      <x:c r="B7745" s="39" t="str">
        <x:v>Incident Analysis for AI Agents</x:v>
      </x:c>
      <x:c r="C7745" s="39" t="str">
        <x:v>As AI agents become more widely deployed, we are likely to see an increasing number of incidents: events involving AI agent use that directly or indirectly cause harm. For example, agents could be prompt-injected to exfiltrate private information or make unauthorized purchases. Structured information about such incidents (e.g., user prompts) can help us understand their causes and prevent future occurrences. However, existing incident reporting processes are not sufficient for understanding agent incidents. In particular, such processes are largely based on publicly available data, which excludes useful, but potentially sensitive, information such as an agent’s chain of thought or browser history. To inform the development of new, emerging incident reporting processes, we propose an incident analysis framework for agents. Drawing on systems safety approaches, our framework proposes three types of factors that can cause incidents: system-related (e.g., CBRN training data), contextual (e.g., prompt injections), and cognitive (e.g., misunderstanding a user request). We also identify specific information that could help clarify which factors are relevant to a given incident: activity logs, system documentation and access, and information about the tools an agent uses. We provide recommendations for 1) what information incident reports should include and 2) what information developers and deployers should retain and make available to incident investigators upon request. As we transition to a world with more agents, understanding agent incidents will become increasingly crucial for managing risks.</x:v>
      </x:c>
      <x:c r="D7745" s="35" t="str">
        <x:v>10.1609/aies.v8i1.36596</x:v>
      </x:c>
      <x:c r="E7745" s="35" t="n">
        <x:v>2025</x:v>
      </x:c>
      <x:c r="F7745" s="35" t="str">
        <x:v>https://doi.org/10.1609/aies.v8i1.36596</x:v>
      </x:c>
      <x:c r="G7745" s="35"/>
      <x:c r="H7745" s="35"/>
      <x:c r="I7745" s="35"/>
      <x:c r="J7745" s="38"/>
      <x:c r="K7745" s="40"/>
      <x:c r="L7745" s="41"/>
      <x:c r="M7745" s="40"/>
    </x:row>
    <x:row r="7746" ht="45" customHeight="1">
      <x:c r="A7746" s="35" t="str">
        <x:v>doi:10.1177/14614448251341497</x:v>
      </x:c>
      <x:c r="B7746" s="39" t="str">
        <x:v>Some assembly required: Unpacking the content and spread of Wayfair conspiracy theory on Reddit and Twitter</x:v>
      </x:c>
      <x:c r="C7746" s="39" t="str">
        <x:v>Wayfair, an American furniture and home goods retailer, garnered sudden attention across social media in 2020, particularly Twitter and Reddit, due to a conspiracy theory linking the company to child trafficking. The short-lived, well-delineated nature of this theory, coupled with its simultaneous emergence across multiple platforms, makes it a distinct case for studying the dynamics of online conspiracy development and spread. Using intermedia agenda-setting theory and computational approaches, we analyzed 1.2 million posts to explore cross-platform interactions. We examined how platform affordances shaped discourse and enabled the conspiracy’s dissemination. Reddit’s anonymity and detailed discussions sustained narratives, while Twitter amplified emotional content and broadened the audience. Hourly time-series analysis reveals a bidirectional influence: Reddit set thematic agendas that Twitter amplified, while Twitter’s emotional content shaped Reddit’s discussions. These findings shed light on the digital development of child abuse conspiracy theories while advancing the understudied aspects of intermedia agenda-setting literature.</x:v>
      </x:c>
      <x:c r="D7746" s="35" t="str">
        <x:v>10.1177/14614448251341497</x:v>
      </x:c>
      <x:c r="E7746" s="35" t="n">
        <x:v>2025</x:v>
      </x:c>
      <x:c r="F7746" s="35" t="str">
        <x:v>https://doi.org/10.1177/14614448251341497</x:v>
      </x:c>
      <x:c r="G7746" s="35"/>
      <x:c r="H7746" s="35"/>
      <x:c r="I7746" s="35"/>
      <x:c r="J7746" s="38"/>
      <x:c r="K7746" s="40"/>
      <x:c r="L7746" s="41"/>
      <x:c r="M7746" s="40"/>
    </x:row>
    <x:row r="7747" ht="45" customHeight="1">
      <x:c r="A7747" s="35" t="str">
        <x:v>doi:10.48550/arxiv.2402.01762</x:v>
      </x:c>
      <x:c r="B7747" s="39" t="str">
        <x:v>Commercial AI, Conflict, and Moral Responsibility: A theoretical analysis and practical approach to the moral responsibilities associated with dual-use AI technology</x:v>
      </x:c>
      <x:c r="C7747" s="39" t="str">
        <x:v>This paper presents a theoretical analysis and practical approach to the moral responsibilities when developing AI systems for non-military applications that may nonetheless be used for conflict applications. We argue that AI represents a form of crossover technology that is different from previous historical examples of dual- or multi-use technology as it has a multiplicative effect across other technologies. As a result, existing analyses of ethical responsibilities around dual-use technologies do not necessarily work for AI systems. We instead argue that stakeholders involved in the AI system lifecycle are morally responsible for uses of their systems that are reasonably foreseeable. The core idea is that an agent's moral responsibility for some action is not necessarily determined by their intentions alone; we must also consider what the agent could reasonably have foreseen to be potential outcomes of their action, such as the potential use of a system in conflict even when it is not designed for that. In particular, we contend that it is reasonably foreseeable that: (1) civilian AI systems will be applied to active conflict, including conflict support activities, (2) the use of civilian AI systems in conflict will impact applications of the law of armed conflict, and (3) crossover AI technology will be applied to conflicts that fall short of armed conflict. Given these reasonably foreseeably outcomes, we present three technically feasible actions that developers of civilian AIs can take to potentially mitigate their moral responsibility: (a) establishing systematic approaches to multi-perspective capability testing, (b) integrating digital watermarking in model weight matrices, and (c) utilizing monitoring and reporting mechanisms for conflict-related AI applications.</x:v>
      </x:c>
      <x:c r="D7747" s="35" t="str">
        <x:v>10.48550/arxiv.2402.01762</x:v>
      </x:c>
      <x:c r="E7747" s="35" t="n">
        <x:v>2024</x:v>
      </x:c>
      <x:c r="F7747" s="35" t="str">
        <x:v>http://arxiv.org/abs/2402.01762</x:v>
      </x:c>
      <x:c r="G7747" s="35"/>
      <x:c r="H7747" s="35"/>
      <x:c r="I7747" s="35"/>
      <x:c r="J7747" s="38"/>
      <x:c r="K7747" s="40"/>
      <x:c r="L7747" s="41"/>
      <x:c r="M7747" s="40"/>
    </x:row>
    <x:row r="7748" ht="45" customHeight="1">
      <x:c r="A7748" s="35" t="str">
        <x:v>doi:10.48009/1_iis_2018_118-127</x:v>
      </x:c>
      <x:c r="B7748" s="39" t="str">
        <x:v>SOCIAL MEDIA BOTS AND AUTOMATION: COMPARING AND CONTRASTING TWO SOCIAL MEDIA PLATFORMS? SUSCEPTIBILITY TO BOT ABUSE</x:v>
      </x:c>
      <x:c r="C7748" s="39" t="str">
        <x:v>Bots have become prevalent among various social media platforms.Bot activity may appear harmless in nature but can have a significant impact on public opinion in elections and other societal matters.Automation techniques allow bots to dodge security measures and distribute unsolicited information, often to the detriment of users of online social media platforms.In our study, we developed a bot-deployment process and investigated bot deployment, detection, and prevention on two social media platforms: Twitter and Reddit.We uncovered the vulnerabilities of both platforms as well as the limitations they place on social media bots.After evaluating both systems, we propose suggestions for optimal detection and removal of unwanted bot activity.</x:v>
      </x:c>
      <x:c r="D7748" s="35" t="str">
        <x:v>10.48009/1_iis_2018_118-127</x:v>
      </x:c>
      <x:c r="E7748" s="35" t="n">
        <x:v>2018</x:v>
      </x:c>
      <x:c r="F7748" s="35" t="str">
        <x:v>https://doi.org/10.48009/1_iis_2018_118-127</x:v>
      </x:c>
      <x:c r="G7748" s="35"/>
      <x:c r="H7748" s="35"/>
      <x:c r="I7748" s="35"/>
      <x:c r="J7748" s="38"/>
      <x:c r="K7748" s="40"/>
      <x:c r="L7748" s="41"/>
      <x:c r="M7748" s="40"/>
    </x:row>
    <x:row r="7749" ht="45" customHeight="1">
      <x:c r="A7749" s="35" t="str">
        <x:v>doi:10.32782/apfs.v049</x:v>
      </x:c>
      <x:c r="B7749" s="39"/>
      <x:c r="C7749" s="39" t="str">
        <x:v>ГОЛОВНИЙ РЕДАКТОР</x:v>
      </x:c>
      <x:c r="D7749" s="35" t="str">
        <x:v>10.32782/apfs.v049</x:v>
      </x:c>
      <x:c r="E7749" s="35" t="n">
        <x:v>2024</x:v>
      </x:c>
      <x:c r="F7749" s="35" t="str">
        <x:v>https://doi.org/10.32782/apfs.v049</x:v>
      </x:c>
      <x:c r="G7749" s="35" t="str">
        <x:v>title_missing</x:v>
      </x:c>
      <x:c r="H7749" s="35" t="str">
        <x:v>Актуальні проблеми філософії та соціології</x:v>
      </x:c>
      <x:c r="I7749" s="35" t="str">
        <x:v>http://apfs.nuoua.od.ua/archive/49_2024/49_2024.pdf</x:v>
      </x:c>
      <x:c r="J7749" s="38"/>
      <x:c r="K7749" s="40"/>
      <x:c r="L7749" s="41"/>
      <x:c r="M7749" s="40"/>
    </x:row>
    <x:row r="7750" ht="45" customHeight="1">
      <x:c r="A7750" s="35" t="str">
        <x:v>doi:10.69648/zkon7816</x:v>
      </x:c>
      <x:c r="B7750" s="39" t="str">
        <x:v>ILLIBERAL PLAYBOOKS: A COMPARATIVE STUDY OF VIKTOR ORBAN AND DONALD TRUMP’S POPULIST STRATEGIES</x:v>
      </x:c>
      <x:c r="C7750" s="39" t="str">
        <x:v>The purpose of this study is to redefine populism, which exists in many countries that make up the international community and is understood as a political phenomenon, and to analyze the possible similarities between Prime Minister Viktor Mihaly Orban of Hungary (2010–pres ent) and current President Donald John Trump of the United States. In this context, the study identifies two areas of focus: the theoretical approaches to populism and the effects of populism on the representative democracy of a nation-state. Considering the theoretical approaches and interpretive analyses of populism, it can be concluded that both Viktor Orban and Donald J. Trump can be regarded as populist leaders from political-strategic and ideal-discursive perspectives. The theoretical approaches to populism described in this article allow for the construc tion of a theoretical framework aimed at understanding the populist phenomenon and the dynamics of contemporary populist leaders.</x:v>
      </x:c>
      <x:c r="D7750" s="35" t="str">
        <x:v>10.69648/zkon7816</x:v>
      </x:c>
      <x:c r="E7750" s="35" t="n">
        <x:v>2025</x:v>
      </x:c>
      <x:c r="F7750" s="35" t="str">
        <x:v>https://doi.org/10.69648/zkon7816</x:v>
      </x:c>
      <x:c r="G7750" s="35"/>
      <x:c r="H7750" s="35"/>
      <x:c r="I7750" s="35"/>
      <x:c r="J7750" s="38"/>
      <x:c r="K7750" s="40"/>
      <x:c r="L7750" s="41"/>
      <x:c r="M7750" s="40"/>
    </x:row>
    <x:row r="7751" ht="45" customHeight="1">
      <x:c r="A7751" s="35" t="str">
        <x:v>doi:10.1080/15405702.2026.2701666</x:v>
      </x:c>
      <x:c r="B7751" s="39" t="str">
        <x:v>#Deppdelusion: mediatized play, algorithmic amplification and the problematic fave</x:v>
      </x:c>
      <x:c r="C7751" s="39" t="str">
        <x:v>The Johnny Depp vs Amber Heard defamation case captured attention around the globe, not least because the trial was broadcast live on Court TV, YouTube and TikTok. One noticeable feature of the case was how fans responded, producing memes, clips, gifs and other digital creations, ostensibly to “support” their favorite star. This paper, taking a Fan Studies perspective, examines fans’ use of TikTok, X and Reddit during and following the trial, and the ways in which these platforms enabled fans to discuss and perform cancellation. We explore, via a multimodal discourse analysis of 118 fan-created memes from entertainment websites, the dangers that reside in the complex dynamics of cancel culture online. Doing so, we consider how the Depp v Heard trial has become a battleground for fans to position themselves in wider political debates.</x:v>
      </x:c>
      <x:c r="D7751" s="35" t="str">
        <x:v>10.1080/15405702.2026.2701666</x:v>
      </x:c>
      <x:c r="E7751" s="35" t="n">
        <x:v>2026</x:v>
      </x:c>
      <x:c r="F7751" s="35" t="str">
        <x:v>https://doi.org/10.1080/15405702.2026.2701666</x:v>
      </x:c>
      <x:c r="G7751" s="35"/>
      <x:c r="H7751" s="35"/>
      <x:c r="I7751" s="35"/>
      <x:c r="J7751" s="38"/>
      <x:c r="K7751" s="40"/>
      <x:c r="L7751" s="41"/>
      <x:c r="M7751" s="40"/>
    </x:row>
    <x:row r="7752" ht="45" customHeight="1">
      <x:c r="A7752" s="35" t="str">
        <x:v>openalex:https://openalex.org/W2300845667</x:v>
      </x:c>
      <x:c r="B7752" s="39" t="str">
        <x:v>Re-Defining Revolution: A Case Study of Women and Graffiti in Egypt</x:v>
      </x:c>
      <x:c r="C7752" s="39" t="str">
        <x:v>Like any social phenomenon, revolutions are gendered.The male tilt of revolutionary processes and their histories has produced a definition of revolution that consistently fails women.This thesis aims to redefine revolution to incorporate women's visions of societal transformation and the full achievement of their rights and freedoms.I argue that approaches to women's revolutionary experiences are enriched by focusing on the roles of culture, consciousness, and unconventional revolutionary texts.Egypt is examined as a case study with a focus on the nation's long history of women's activism that took on new forms in the wave of socio-political upheaval since 2011.Using interdisciplinary, visual analysis, I examine graffiti created by women, or that depict women between 2011 and 2015 to reveal how gender was publicly re-imagined during a period of flux for Egyptian society.The historical and visual analysis contribute to a new definition of revolution, one that strives to achieve the total transformation of society by disrupting gendered consciousness to finally secure rights and freedoms for all.</x:v>
      </x:c>
      <x:c r="D7752" s="35"/>
      <x:c r="E7752" s="35" t="n">
        <x:v>2015</x:v>
      </x:c>
      <x:c r="F7752" s="35" t="str">
        <x:v>https://summit.sfu.ca/_flysystem/fedora/sfu_migrate/15794/etd9313_SPerrin.pdf</x:v>
      </x:c>
      <x:c r="G7752" s="35"/>
      <x:c r="H7752" s="35"/>
      <x:c r="I7752" s="35"/>
      <x:c r="J7752" s="38"/>
      <x:c r="K7752" s="40"/>
      <x:c r="L7752" s="41"/>
      <x:c r="M7752" s="40"/>
    </x:row>
    <x:row r="7753" ht="45" customHeight="1">
      <x:c r="A7753" s="35" t="str">
        <x:v>doi:10.1145/3637528.3671720</x:v>
      </x:c>
      <x:c r="B7753" s="39" t="str">
        <x:v>Interpretable Transformer Hawkes Processes: Unveiling Complex Interactions in Social Networks</x:v>
      </x:c>
      <x:c r="C7753" s="39" t="str">
        <x:v>Social networks represent complex ecosystems where the interactions between users or groups play a pivotal role in information dissemination, opinion formation, and social interactions.Effectively harnessing event sequence data within social networks to unearth interactions among users or groups has persistently posed a challenging frontier within the realm of point processes.Current deep point process models face inherent limitations within the context of social networks, constraining both their interpretability and expressive power.These models encounter challenges in capturing interactions among users or groups and often rely on parameterized extrapolation methods when modeling intensity over non-event intervals, limiting their capacity to capture complex intensity patterns beyond observed events.To address these challenges, this study proposes modifications to Transformer Hawkes processes (THP), leading to the development of interpretable Transformer Hawkes processes (ITHP).ITHP inherits the strengths of THP while aligning with statistical nonlinear Hawkes processes, thereby enhancing its interpretability and providing valuable insights into interactions between users or groups.Additionally, ITHP enhances the flexibility of the intensity function over non-event intervals, making it better suited to capture complex event propagation patterns in social networks.Experimental results, both on synthetic and real data, demonstrate the effectiveness of ITHP in overcoming the identified limitations.Moreover, they highlight ITHP's applicability in the context of exploring the complex impact</x:v>
      </x:c>
      <x:c r="D7753" s="35" t="str">
        <x:v>10.1145/3637528.3671720</x:v>
      </x:c>
      <x:c r="E7753" s="35" t="n">
        <x:v>2024</x:v>
      </x:c>
      <x:c r="F7753" s="35" t="str">
        <x:v>https://doi.org/10.1145/3637528.3671720</x:v>
      </x:c>
      <x:c r="G7753" s="35"/>
      <x:c r="H7753" s="35"/>
      <x:c r="I7753" s="35"/>
      <x:c r="J7753" s="38"/>
      <x:c r="K7753" s="40"/>
      <x:c r="L7753" s="41"/>
      <x:c r="M7753" s="40"/>
    </x:row>
    <x:row r="7754" ht="45" customHeight="1">
      <x:c r="A7754" s="35" t="str">
        <x:v>doi:10.1080/02684527.2026.2690389</x:v>
      </x:c>
      <x:c r="B7754" s="39" t="str">
        <x:v>How routines shape reform: the Australian Security Intelligence Organisation’s mandate to counter foreign interference</x:v>
      </x:c>
      <x:c r="C7754" s="39" t="str">
        <x:v>This article examines the Australian Security Intelligence Organisation’s evolving mandate to counter foreign interference, comparing Cold War era reforms with 21st century reforms. It finds that recent reforms differed dramatically from those of earlier decades, taking a more outward-facing and coercive form. This can partly be explained by Australia’s foreign relations and domestic political incentives. However, a key factor is that Australia’s policy routines for intelligence reform changed markedly throughout the early War on Terror years, shaping what reforms were perceived as appropriate and necessary in response to resurgent concerns over foreign interference.</x:v>
      </x:c>
      <x:c r="D7754" s="35" t="str">
        <x:v>10.1080/02684527.2026.2690389</x:v>
      </x:c>
      <x:c r="E7754" s="35" t="n">
        <x:v>2026</x:v>
      </x:c>
      <x:c r="F7754" s="35" t="str">
        <x:v>https://doi.org/10.1080/02684527.2026.2690389</x:v>
      </x:c>
      <x:c r="G7754" s="35"/>
      <x:c r="H7754" s="35"/>
      <x:c r="I7754" s="35"/>
      <x:c r="J7754" s="38"/>
      <x:c r="K7754" s="40"/>
      <x:c r="L7754" s="41"/>
      <x:c r="M7754" s="40"/>
    </x:row>
    <x:row r="7755" ht="45" customHeight="1">
      <x:c r="A7755" s="35" t="str">
        <x:v>doi:10.3390/admsci15090342</x:v>
      </x:c>
      <x:c r="B7755" s="39" t="str">
        <x:v>Podcasting Management: How Audio Platforms Are Shaping Business Ideas</x:v>
      </x:c>
      <x:c r="C7755" s="39" t="str">
        <x:v>Podcasts are reshaping how management ideas are disseminated and consumed in the digital age. This conceptual essay applies insights from management fashion theory to analyze how podcasts operate as hybrid media that both mirror and amplify popular business ideas. We explore the interplay among platform dynamics, storytelling formats, and the performative roles of podcast hosts as fashion-setters. Through illustrative examples, we show how podcasts elevate certain management styles, repackage leadership narratives, and bypass traditional gatekeeping structures. This essay concludes with reflections on the implications of podcasting for the credibility, diversity, and direction of management discourse, and outlines future research paths in this emerging domain.</x:v>
      </x:c>
      <x:c r="D7755" s="35" t="str">
        <x:v>10.3390/admsci15090342</x:v>
      </x:c>
      <x:c r="E7755" s="35" t="n">
        <x:v>2025</x:v>
      </x:c>
      <x:c r="F7755" s="35" t="str">
        <x:v>https://doi.org/10.3390/admsci15090342</x:v>
      </x:c>
      <x:c r="G7755" s="35"/>
      <x:c r="H7755" s="35"/>
      <x:c r="I7755" s="35"/>
      <x:c r="J7755" s="38"/>
      <x:c r="K7755" s="40"/>
      <x:c r="L7755" s="41"/>
      <x:c r="M7755" s="40"/>
    </x:row>
    <x:row r="7756" ht="45" customHeight="1">
      <x:c r="A7756" s="35" t="str">
        <x:v>doi:10.11610/connections.rus.19.3</x:v>
      </x:c>
      <x:c r="B7756" s="39"/>
      <x:c r="C7756" s="39" t="str">
        <x:v>Летний выпуск журнала Connections: The Quarterly Journal 2020 посвящен концепции устойчивости, ее эволюции из области инженерии через психологию и повсеместным ссылкам на устойчивость в многочисленных документах по политике безопасности и обороны. В перво</x:v>
      </x:c>
      <x:c r="D7756" s="35" t="str">
        <x:v>10.11610/connections.rus.19.3</x:v>
      </x:c>
      <x:c r="E7756" s="35" t="n">
        <x:v>2020</x:v>
      </x:c>
      <x:c r="F7756" s="35" t="str">
        <x:v>https://doi.org/10.11610/connections.rus.19.3</x:v>
      </x:c>
      <x:c r="G7756" s="35" t="str">
        <x:v>title_missing</x:v>
      </x:c>
      <x:c r="H7756" s="35" t="str">
        <x:v>Connections: The Quarterly Journal</x:v>
      </x:c>
      <x:c r="I7756" s="35" t="str">
        <x:v>https://connections-qj.org/ru/connections-tom-19-no-3-leto-2020-ustoychivost</x:v>
      </x:c>
      <x:c r="J7756" s="38"/>
      <x:c r="K7756" s="40"/>
      <x:c r="L7756" s="41"/>
      <x:c r="M7756" s="40"/>
    </x:row>
    <x:row r="7757" ht="45" customHeight="1">
      <x:c r="A7757" s="35" t="str">
        <x:v>doi:10.38119/cacs.2026.37.8</x:v>
      </x:c>
      <x:c r="B7757" s="39" t="str">
        <x:v>Archaeology of Social Robots: The Evolution of Manipulated Interactions in the Age of AI under X</x:v>
      </x:c>
      <x:c r="C7757" s="39" t="str">
        <x:v>This article examines how social robots, or “bots,” have transformed online interactions and information manipulation, particularly on the platform X (formerly Twitter). It retraces their socio-historical evolution—from early chatbots like ELIZA to AI-driven agents capable of realistic human mimicry. Drawing on the Beelzebot research project, the paper proposes a classification of “malicious” bots according to their technical sophistication, intentionality, and interaction strategies. These bots amplify, polarize, and distort public debate through mechanisms such as astroturfing, fake engagement, and echo-chamber exploitation. The integration of generative AI has produced a new generation of adaptive, persuasive “AI bots” blurring human-machine boundaries. The article highlights how these entities shape information flows, foster disinformation, and undermine trust in institutions. It argues for a socio-technical “archaeology” of bots to understand their evolving power in digital public spaces. Finally, it calls for new multidisciplinary tools—technical, educational, and regulatory—to preserve the authenticity of social interaction and democratic deliberation in the AI era.</x:v>
      </x:c>
      <x:c r="D7757" s="35" t="str">
        <x:v>10.38119/cacs.2026.37.8</x:v>
      </x:c>
      <x:c r="E7757" s="35" t="n">
        <x:v>2026</x:v>
      </x:c>
      <x:c r="F7757" s="35" t="str">
        <x:v>https://doi.org/10.38119/cacs.2026.37.8</x:v>
      </x:c>
      <x:c r="G7757" s="35"/>
      <x:c r="H7757" s="35"/>
      <x:c r="I7757" s="35"/>
      <x:c r="J7757" s="38"/>
      <x:c r="K7757" s="40"/>
      <x:c r="L7757" s="41"/>
      <x:c r="M7757" s="40"/>
    </x:row>
    <x:row r="7758" ht="45" customHeight="1">
      <x:c r="A7758" s="35" t="str">
        <x:v>doi:10.25071/10315/38628_03</x:v>
      </x:c>
      <x:c r="B7758" s="39" t="str">
        <x:v>International Collaboration and the Problem of Teaching in Authoritarian Countries</x:v>
      </x:c>
      <x:c r="C7758" s="39" t="str">
        <x:v>In this paper, I want to examine one component of international cooperation in higher education; the risk to faculty members teaching particular kinds of subject matter in institutions located within authoritarian regimes—and consider how higher education institutions might address this issue.</x:v>
      </x:c>
      <x:c r="D7758" s="35" t="str">
        <x:v>10.25071/10315/38628_03</x:v>
      </x:c>
      <x:c r="E7758" s="35" t="n">
        <x:v>2021</x:v>
      </x:c>
      <x:c r="F7758" s="35" t="str">
        <x:v>https://doi.org/10.25071/10315/38628_03</x:v>
      </x:c>
      <x:c r="G7758" s="35"/>
      <x:c r="H7758" s="35"/>
      <x:c r="I7758" s="35"/>
      <x:c r="J7758" s="38"/>
      <x:c r="K7758" s="40"/>
      <x:c r="L7758" s="41"/>
      <x:c r="M7758" s="40"/>
    </x:row>
    <x:row r="7759" ht="45" customHeight="1">
      <x:c r="A7759" s="35" t="str">
        <x:v>doi:10.1080/09636412.2025.2498706</x:v>
      </x:c>
      <x:c r="B7759" s="39" t="str">
        <x:v>Wedge Narratives and Diaspora Communities</x:v>
      </x:c>
      <x:c r="C7759" s="39" t="str">
        <x:v>Authoritarian regimes are increasingly adapting domestic tools for outward-facing propaganda, often targeting diasporas. We develop a theory of diaspora-targeted propaganda in which autocratic governments use wedge narratives—identity-based and political—to divide diaspora from host countries. These wedge narratives frame racial discrimination and violence as targeting the diaspora and alternative political systems as inferior. We test our theory in the salient case of China. We measure propaganda framing with an unsupervised machine learning methodology called word embeddings and apply it to data scraped from a prominent social media platform, WeChat. Consistent with our expectations, Chinese government accounts amplify coverage of anti-Asian racism and hate crimes in the United States and portray democracies as chaotic and corrupt. These findings suggest that diaspora-targeted propaganda strategies can undermine the functioning of democratic and multicultural societies as part of an authoritarian foreign influence toolkit.</x:v>
      </x:c>
      <x:c r="D7759" s="35" t="str">
        <x:v>10.1080/09636412.2025.2498706</x:v>
      </x:c>
      <x:c r="E7759" s="35" t="n">
        <x:v>2025</x:v>
      </x:c>
      <x:c r="F7759" s="35" t="str">
        <x:v>https://doi.org/10.1080/09636412.2025.2498706</x:v>
      </x:c>
      <x:c r="G7759" s="35"/>
      <x:c r="H7759" s="35"/>
      <x:c r="I7759" s="35"/>
      <x:c r="J7759" s="38"/>
      <x:c r="K7759" s="40"/>
      <x:c r="L7759" s="41"/>
      <x:c r="M7759" s="40"/>
    </x:row>
    <x:row r="7760" ht="45" customHeight="1">
      <x:c r="A7760" s="35" t="str">
        <x:v>doi:10.63688/sacztj31</x:v>
      </x:c>
      <x:c r="B7760" s="39" t="str">
        <x:v>Delito femenino juvenil, capital simbólico y exposición algorítmica: una aproximación interdisciplinaria en contextos de narcocultura</x:v>
      </x:c>
      <x:c r="C7760" s="39" t="str">
        <x:v>El presente artículo tiene como objetivo analizar cómo interactúan el capital simbólico, la exposición algorítmica y la criminalización selectiva en la configuración del delito femenino juvenil en contextos de narcocultura en América Latina. Para ello, se desarrolló un diseño cualitativo exploratorio que combinó revisión documental de informes institucionales recientes y análisis de contenido cultural digital, incluyendo piezas musicales, producciones audiovisuales y materiales de alta circulación en plataformas digitales. Los hallazgos muestran que las representaciones de éxito asociadas al consumo ostentoso, la visibilidad pública y la autonomía económica femenina son amplificadas por lógicas algorítmicas que cuantifican el reconocimiento social. Asimismo, los datos institucionales evidencian una concentración del encarcelamiento femenino juvenil en delitos no violentos vinculados a drogas. Se concluye que el delito puede comprenderse como práctica situada dentro de márgenes de elección limitada, donde convergen desigualdad estructural, regímenes contemporáneos de reconocimiento mediatizado y selectividad penal.</x:v>
      </x:c>
      <x:c r="D7760" s="35" t="str">
        <x:v>10.63688/sacztj31</x:v>
      </x:c>
      <x:c r="E7760" s="35" t="n">
        <x:v>2026</x:v>
      </x:c>
      <x:c r="F7760" s="35" t="str">
        <x:v>https://doi.org/10.63688/sacztj31</x:v>
      </x:c>
      <x:c r="G7760" s="35"/>
      <x:c r="H7760" s="35"/>
      <x:c r="I7760" s="35"/>
      <x:c r="J7760" s="38"/>
      <x:c r="K7760" s="40"/>
      <x:c r="L7760" s="41"/>
      <x:c r="M7760" s="40"/>
    </x:row>
    <x:row r="7761" ht="45" customHeight="1">
      <x:c r="A7761" s="35" t="str">
        <x:v>doi:10.5210/fm.v30i11.14368</x:v>
      </x:c>
      <x:c r="B7761" s="39" t="str">
        <x:v>Algorithmic issue publics: A framing analysis of Alternative für Deutschland’s Facebook page</x:v>
      </x:c>
      <x:c r="C7761" s="39" t="str">
        <x:v>In light of the recent electoral outcomes in Germany, among other countries, understanding how content visibility intersects with user engagement on digital media platforms is crucial for contemporary democracies. Building on the extensive literature in this field, this paper empirically examines Alternative fur Deutschland’s (AfD) Facebook communication between August 2023 and March 2024, using a framing analysis and user engagement metrics. Three central communication frames are identified: 1) Socio-economic frame: The promise of change, 2) Against the elite frame: Challenging the status quo, and 3) Nation security frame: Migration as a threat. While the content of the themes may be less surprising, their trajectories may be explained by taking into account how users engage with what we term algorithmic issue publics. In conclusion, we call for further research that explores the intersection of framing practices, user engagement, and platform logics, and more specifically, their relation to automatised content creation</x:v>
      </x:c>
      <x:c r="D7761" s="35" t="str">
        <x:v>10.5210/fm.v30i11.14368</x:v>
      </x:c>
      <x:c r="E7761" s="35" t="n">
        <x:v>2025</x:v>
      </x:c>
      <x:c r="F7761" s="35" t="str">
        <x:v>https://doi.org/10.5210/fm.v30i11.14368</x:v>
      </x:c>
      <x:c r="G7761" s="35"/>
      <x:c r="H7761" s="35"/>
      <x:c r="I7761" s="35"/>
      <x:c r="J7761" s="38"/>
      <x:c r="K7761" s="40"/>
      <x:c r="L7761" s="41"/>
      <x:c r="M7761" s="40"/>
    </x:row>
    <x:row r="7762" ht="45" customHeight="1">
      <x:c r="A7762" s="35" t="str">
        <x:v>doi:10.3389/fpubh.2026.1709812</x:v>
      </x:c>
      <x:c r="B7762" s="39" t="str">
        <x:v>Predatory marketing and false health promotion on social media: risk pathways in diet, fitness, and supplement communication</x:v>
      </x:c>
      <x:c r="C7762" s="39" t="str">
        <x:v>As the commercial circulation of health content on social media continues to intensify, large volumes of fitness, nutrition, and wellness information lacking scientific grounding are repeatedly pushed to users, heightening the likelihood that psychologically susceptible individuals internalize distorted beliefs and engage in harmful practices. This study examines the mechanism through which exposure to such content influences psychological vulnerability, strengthens false health beliefs, shapes risky behavioral choices, and ultimately affects perceived health status. Using 482 valid survey responses, we conducted confirmatory factor analysis, structural equation modeling, bootstrap mediation tests, multigroup comparisons, and robustness checks to investigate these pathways. The findings show that exposure significantly increases psychological vulnerability, which further promotes endorsement of inaccurate beliefs and encourages risky health behaviors, leading to poorer health outcomes. All indirect effects were statistically supported, and the moderating influences of Government Support and avoidance tendencies revealed that individual and contextual factors can alter the strength of the mechanism. Robustness analyses demonstrated that the belief variable is indispensable, as removing it led to substantial declines in model fit, indicating that adverse outcomes arise not from isolated exposure but from the gradual reinforcement and internalization of misleading claims. These results clarify the psychological and behavioral processes through which misleading health information exerts its influence in digital environments and provide empirical grounding for regulatory strategies that seek to intervene in the formation and consolidation of erroneous health beliefs rather than relying solely on limiting content visibility.</x:v>
      </x:c>
      <x:c r="D7762" s="35" t="str">
        <x:v>10.3389/fpubh.2026.1709812</x:v>
      </x:c>
      <x:c r="E7762" s="35" t="n">
        <x:v>2026</x:v>
      </x:c>
      <x:c r="F7762" s="35" t="str">
        <x:v>https://doi.org/10.3389/fpubh.2026.1709812</x:v>
      </x:c>
      <x:c r="G7762" s="35"/>
      <x:c r="H7762" s="35"/>
      <x:c r="I7762" s="35"/>
      <x:c r="J7762" s="38"/>
      <x:c r="K7762" s="40"/>
      <x:c r="L7762" s="41"/>
      <x:c r="M7762" s="40"/>
    </x:row>
    <x:row r="7763" ht="45" customHeight="1">
      <x:c r="A7763" s="35" t="str">
        <x:v>doi:10.47772/ijriss.2026.100600592</x:v>
      </x:c>
      <x:c r="B7763" s="39" t="str">
        <x:v>The Censorship No One Talks About: When Indian Media Chooses Silence Over Sensitivity.</x:v>
      </x:c>
      <x:c r="C7763" s="39" t="str">
        <x:v>In a country where the media is often hailed as the “fourth pillar of democracy,” silence can be as telling as speech. This article examines the lesser-discussed form of censorship in India — not one imposed through official bans or legal orders, but through patterns of editorial silence and selective visibility on sensitive issues. It explores how certain incidents, crimes, and social injustices are quietly sidelined in favour of safer, sensational, or commercially rewarding stories, and how this selective coverage shapes public perception. Drawing on real examples, it analyses the motivations behind such choices, from political pressure to fear of backlash, and questions the ethical responsibility of news platforms in a democracy. Ultimately, it argues that when certain sections of mainstream media silence over sensitivity, it erodes public trust and leaves critical narratives untold, challenging the very principles it claims to uphold.</x:v>
      </x:c>
      <x:c r="D7763" s="35" t="str">
        <x:v>10.47772/ijriss.2026.100600592</x:v>
      </x:c>
      <x:c r="E7763" s="35" t="n">
        <x:v>2026</x:v>
      </x:c>
      <x:c r="F7763" s="35" t="str">
        <x:v>https://doi.org/10.47772/ijriss.2026.100600592</x:v>
      </x:c>
      <x:c r="G7763" s="35"/>
      <x:c r="H7763" s="35"/>
      <x:c r="I7763" s="35"/>
      <x:c r="J7763" s="38"/>
      <x:c r="K7763" s="40"/>
      <x:c r="L7763" s="41"/>
      <x:c r="M7763" s="40"/>
    </x:row>
    <x:row r="7764" ht="45" customHeight="1">
      <x:c r="A7764" s="35" t="str">
        <x:v>doi:10.1145/3715275.3732159</x:v>
      </x:c>
      <x:c r="B7764" s="39" t="str">
        <x:v>Auditing Political Exposure Bias: Algorithmic Amplification on Twitter/X During the 2024 U.S. Presidential Election</x:v>
      </x:c>
      <x:c r="C7764" s="39" t="str">
        <x:v>Approximately 50% of tweets in X's user timelines are personalized recommendations from accounts they do not follow.This raises a critical question: What political content are users exposed to beyond their established networks, and what implications does this have for democratic discourse online?In this paper, we present a six-week audit of X's algorithmic content recommendations during the 2024 U.S. Presidential Election by deploying 120 sock-puppet monitoring accounts to capture tweets from their personalized "For You" timelines.Our objective is to quantify out-of-network content exposure for right-and left-leaning account profiles and assess any potential inequalities and biases in political exposure.Our findings indicate that X's algorithm skews exposure toward a few highpopularity users across all monitoring accounts, with right-leaning accounts experiencing the highest level of exposure inequality.Both left-and right-leaning accounts encounter amplified exposure to users aligned with their own political views and reduced exposure to opposing viewpoints.Additionally, we observe that new accounts experience a right-leaning bias in exposure within their default timelines.Our work contributes to understanding how content recommendation systems may induce and reinforce biases while exacerbating vulnerabilities among politically polarized user groups.We underscore the importance of transparency-aware algorithms in addressing critical issues such as safeguarding election integrity and fostering a more informed digital public sphere.</x:v>
      </x:c>
      <x:c r="D7764" s="35" t="str">
        <x:v>10.1145/3715275.3732159</x:v>
      </x:c>
      <x:c r="E7764" s="35" t="n">
        <x:v>2025</x:v>
      </x:c>
      <x:c r="F7764" s="35" t="str">
        <x:v>https://doi.org/10.1145/3715275.3732159</x:v>
      </x:c>
      <x:c r="G7764" s="35"/>
      <x:c r="H7764" s="35"/>
      <x:c r="I7764" s="35"/>
      <x:c r="J7764" s="38"/>
      <x:c r="K7764" s="40"/>
      <x:c r="L7764" s="41"/>
      <x:c r="M7764" s="40"/>
    </x:row>
    <x:row r="7765" ht="45" customHeight="1">
      <x:c r="A7765" s="35" t="str">
        <x:v>openalex:https://openalex.org/W3117603976</x:v>
      </x:c>
      <x:c r="B7765" s="39" t="str">
        <x:v>Guia para as Campanhas Eleitorais no Século XIX: Redes Sociais e Fake News</x:v>
      </x:c>
      <x:c r="C7765" s="39" t="str">
        <x:v>Os media modernos e alternativos têm vindo a tomar um papel cada vez mais central nas eleições, em particular nas eleições dos Estados Unidos da América. Nos dias de hoje, as redes sociais têm um lugar proeminente nas campanhas eleitorais norteamericanas, particularmente na última campanha presidencial. As campanhas eleitorais tornaram-se numa espécie de laboratório que desenvolve aplicações políticas que são transferidas para políticas pós-eleitorais e estabelecem novas normas para a política de media em subsequentes campanhas. Este tipo de media tem vindo a ganhar destaque com o eleitorado como principal fonte de informação, no que toca as campanhas eleitorais, apesar de grande parte do eleitorado ainda utilizar a televisão como fonte principal de informação. Estes trouxeram ainda alterações ao modo como as campanhas se organizam, o modo como a cobertura dos media é feito, assim como influenciou o envolvimento do eleitorado. Sendo que, grande parte dos adultos norte-americanos recebe as notícias através de meios digitais. Esta nova era digital não trouxe somente vantagens, a estas acoplou-se as fake news. Estas são artigos de notícias criados intencionalmente falsos, ainda que este facto seja facilmente verificável, que podem, de um certo modo enganar os eleitores. Este tipo de notícias é mais barato e mais fácil de fornecer do que as suas homólogas. As fake news não podem somente ser consideradas em relação à sua forma ou conteúdo, mas também em relação às infraestruturas mediadoras, plataformas e culturas participativas que auxiliam na sua proliferação. Isto porque os artigo contendo estórias desapegadas da realidade tornam fake news somente quando alcançam um grande público que as conteste, sinalize e desminta. Para combater a rápida difusão das fake news vários atores partilharam a sua contribuição ou intenção de contribuir de modo a travar o avanço desmesurado destas. Dentro destes atores encontram-se plataformas digitais, tais como as redes sociais, os meios de comunicação tradicionais, diversos projetos de pesquisa que procuram monitorizar conteúdos falsos e vários governos.</x:v>
      </x:c>
      <x:c r="D7765" s="35"/>
      <x:c r="E7765" s="35" t="n">
        <x:v>2020</x:v>
      </x:c>
      <x:c r="F7765" s="35" t="str">
        <x:v>http://hdl.handle.net/10400.6/10797</x:v>
      </x:c>
      <x:c r="G7765" s="35"/>
      <x:c r="H7765" s="35"/>
      <x:c r="I7765" s="35"/>
      <x:c r="J7765" s="38"/>
      <x:c r="K7765" s="40"/>
      <x:c r="L7765" s="41"/>
      <x:c r="M7765" s="40"/>
    </x:row>
    <x:row r="7766" ht="45" customHeight="1">
      <x:c r="A7766" s="35" t="str">
        <x:v>doi:10.22459/mic.02.2017</x:v>
      </x:c>
      <x:c r="B7766" s="39" t="str">
        <x:v>Disturbances in Heaven</x:v>
      </x:c>
      <x:c r="C7766" s="39" t="str">
        <x:v>Labour and civil society are two fundamental components of international discussions concerning China today. Whether it is the arrest of labour activists or rights lawyers, the adoption of new industrial policies, or the passing of draconian rules on non-governmental organisations, the events occurring in these areas in China often make global headlines. At the same time, in</x:v>
      </x:c>
      <x:c r="D7766" s="35" t="str">
        <x:v>10.22459/mic.02.2017</x:v>
      </x:c>
      <x:c r="E7766" s="35" t="n">
        <x:v>2017</x:v>
      </x:c>
      <x:c r="F7766" s="35" t="str">
        <x:v>https://doi.org/10.22459/mic.02.2017</x:v>
      </x:c>
      <x:c r="G7766" s="35"/>
      <x:c r="H7766" s="35"/>
      <x:c r="I7766" s="35"/>
      <x:c r="J7766" s="38"/>
      <x:c r="K7766" s="40"/>
      <x:c r="L7766" s="41"/>
      <x:c r="M7766" s="40"/>
    </x:row>
    <x:row r="7767" ht="45" customHeight="1">
      <x:c r="A7767" s="35" t="str">
        <x:v>doi:10.2139/ssrn.3698642</x:v>
      </x:c>
      <x:c r="B7767" s="39" t="str">
        <x:v>Influence Operations in Cyberspace – How They Really Work</x:v>
      </x:c>
      <x:c r="C7767" s="39"/>
      <x:c r="D7767" s="35" t="str">
        <x:v>10.2139/ssrn.3698642</x:v>
      </x:c>
      <x:c r="E7767" s="35" t="n">
        <x:v>2020</x:v>
      </x:c>
      <x:c r="F7767" s="35" t="str">
        <x:v>https://doi.org/10.2139/ssrn.3698642</x:v>
      </x:c>
      <x:c r="G7767" s="35"/>
      <x:c r="H7767" s="35"/>
      <x:c r="I7767" s="35"/>
      <x:c r="J7767" s="38"/>
      <x:c r="K7767" s="40"/>
      <x:c r="L7767" s="41"/>
      <x:c r="M7767" s="40"/>
    </x:row>
    <x:row r="7768" ht="45" customHeight="1">
      <x:c r="A7768" s="35" t="str">
        <x:v>doi:10.1111/exsy.13551</x:v>
      </x:c>
      <x:c r="B7768" s="39" t="str">
        <x:v>Toxic language detection: A systematic review of Arabic datasets</x:v>
      </x:c>
      <x:c r="C7768" s="39" t="str">
        <x:v>Abstract The detection of toxic language in the Arabic language has emerged as an active area of research in recent years, and reviewing the existing datasets employed for training the developed solutions has become a pressing need. This paper offers a comprehensive survey of Arabic datasets focused on online toxic language. We systematically gathered a total of 54 available datasets and their corresponding papers and conducted a thorough analysis, considering 18 criteria across four primary dimensions: availability details, content, annotation process, and reusability. This analysis enabled us to identify existing gaps and make recommendations for future research works. For the convenience of the research community, the list of the analysed datasets is maintained in a GitHub repository.</x:v>
      </x:c>
      <x:c r="D7768" s="35" t="str">
        <x:v>10.1111/exsy.13551</x:v>
      </x:c>
      <x:c r="E7768" s="35" t="n">
        <x:v>2024</x:v>
      </x:c>
      <x:c r="F7768" s="35" t="str">
        <x:v>https://doi.org/10.1111/exsy.13551</x:v>
      </x:c>
      <x:c r="G7768" s="35"/>
      <x:c r="H7768" s="35"/>
      <x:c r="I7768" s="35"/>
      <x:c r="J7768" s="38"/>
      <x:c r="K7768" s="40"/>
      <x:c r="L7768" s="41"/>
      <x:c r="M7768" s="40"/>
    </x:row>
    <x:row r="7769" ht="45" customHeight="1">
      <x:c r="A7769" s="35" t="str">
        <x:v>doi:10.5507/lf2026-9-1-684</x:v>
      </x:c>
      <x:c r="B7769" s="39" t="str">
        <x:v>Artificial intelligence in social media and its impact on language</x:v>
      </x:c>
      <x:c r="C7769" s="39" t="str">
        <x:v>The aim of the study was to determine how computational linguistics tools are changing the use of the Kazakh language in the digital environment. The research explored the features of various artificial intelligence (AI) types, including Natural Language Processing (NLP) and machine learning. To achieve the research goal, survey, comparative analysis, and content analysis methods were used. It was proved that AI facilitates the processing of large volumes of textual data, and correctly selected algorithms are used for automatic translation or text generation for social media content. The focus of the study was on the functioning of AI in social media platforms like Facebook, Instagram, TikTok, and WhatsApp. During the research, an online survey of 200 respondents was conducted, including users of these platforms from Kazakhstan and the USA, to assess the impact of AI on social media. Processing the surveys of English-speaking participants was carried out to study the global practices of AI’s influence on language in social media. Based on the research, the study outlined the features of the formation of new vocabulary (neologisms, changes in meanings of existing words, slang) and changes in grammar and syntax (shortening, abbreviations, the influence of emojis on grammatical sentence structures, changes in syntactic constructions). It was proven that content personalization through AI adapts text according to consumer needs. However, to maximize the potential of this technology, it is necessary to improve machine translation algorithms, enhance data quality, and preserve the authenticity of language. The study also identified the features of the impact of social media on language in Kazakh and English cultures. The research revealed that AI-driven content automation is changing the linguistic landscape of social media by simplifying syntax, popularizing neutral styles, introducing new words and expressions, and standardizing digital language. The results of the study can be used to develop recommendations for the effective use of AI in social media while preserving linguistic authenticity and considering cultural peculiarities.</x:v>
      </x:c>
      <x:c r="D7769" s="35" t="str">
        <x:v>10.5507/lf2026-9-1-684</x:v>
      </x:c>
      <x:c r="E7769" s="35" t="n">
        <x:v>2026</x:v>
      </x:c>
      <x:c r="F7769" s="35" t="str">
        <x:v>https://doi.org/10.5507/lf2026-9-1-684</x:v>
      </x:c>
      <x:c r="G7769" s="35"/>
      <x:c r="H7769" s="35"/>
      <x:c r="I7769" s="35"/>
      <x:c r="J7769" s="38"/>
      <x:c r="K7769" s="40"/>
      <x:c r="L7769" s="41"/>
      <x:c r="M7769" s="40"/>
    </x:row>
    <x:row r="7770" ht="45" customHeight="1">
      <x:c r="A7770" s="35" t="str">
        <x:v>openalex:https://openalex.org/W2604692953</x:v>
      </x:c>
      <x:c r="B7770" s="39" t="str">
        <x:v>Consortium for Robotics and Unmanned Systems Education and Research (CRUSER): FY11 Annual Report</x:v>
      </x:c>
      <x:c r="C7770" s="39"/>
      <x:c r="D7770" s="35"/>
      <x:c r="E7770" s="35" t="n">
        <x:v>2011</x:v>
      </x:c>
      <x:c r="F7770" s="35" t="str">
        <x:v>https://www.hsdl.org/?abstract&amp;did=695533</x:v>
      </x:c>
      <x:c r="G7770" s="35"/>
      <x:c r="H7770" s="35"/>
      <x:c r="I7770" s="35"/>
      <x:c r="J7770" s="38"/>
      <x:c r="K7770" s="40"/>
      <x:c r="L7770" s="41"/>
      <x:c r="M7770" s="40"/>
    </x:row>
    <x:row r="7771" ht="45" customHeight="1">
      <x:c r="A7771" s="35" t="str">
        <x:v>doi:10.1080/10826084.2025.2538732</x:v>
      </x:c>
      <x:c r="B7771" s="39" t="str">
        <x:v>Skeptical of Social Sophistry: An Experiment Testing a Media Literacy Infographic on Substance-Use Misinformation</x:v>
      </x:c>
      <x:c r="C7771" s="39" t="str">
        <x:v>BACKGROUND: Young adults (ages 18-29) may encounter social media content that presents misinformation about substances. They may use this in their decision-making and further share this misinformation with others. OBJECTIVE: This study tests how an online media literacy intervention influences participants' perceptions of substance use misinformation. METHOD: = 1201) involving U.S. adults aged 18-29 tested whether an infographic could increase skepticism toward social media messages about substance use containing misinformation. RESULTS: The intervention significantly reduced the believability of one of the six misinformation statements tested in the study, and age differences were found in responses to misinformation. CONCLUSION: That brief exposure to an intervention shows a significant effect is promising. A stronger intervention should be designed and studied that considers the cognitive development of young adults.</x:v>
      </x:c>
      <x:c r="D7771" s="35" t="str">
        <x:v>10.1080/10826084.2025.2538732</x:v>
      </x:c>
      <x:c r="E7771" s="35" t="n">
        <x:v>2025</x:v>
      </x:c>
      <x:c r="F7771" s="35" t="str">
        <x:v>https://doi.org/10.1080/10826084.2025.2538732</x:v>
      </x:c>
      <x:c r="G7771" s="35"/>
      <x:c r="H7771" s="35"/>
      <x:c r="I7771" s="35"/>
      <x:c r="J7771" s="38"/>
      <x:c r="K7771" s="40"/>
      <x:c r="L7771" s="41"/>
      <x:c r="M7771" s="40"/>
    </x:row>
    <x:row r="7772" ht="45" customHeight="1">
      <x:c r="A7772" s="35" t="str">
        <x:v>doi:10.5445/ir/1000188287</x:v>
      </x:c>
      <x:c r="B7772" s="39" t="str">
        <x:v>Combating Information Manipulation in the Digital Sphere: Amplifying Artificial Intelligence to Counter Disinformation</x:v>
      </x:c>
      <x:c r="C7772" s="39" t="str">
        <x:v>Disinformation is no longer a marginal concern in the digital age; it is a central force in reshaping public discourse, eroding institutional trust, and threatening democratic resilience. This dissertation examines how artificial intelligence, and specifically explainable AI (XAI), can be designed and deployed to counter the scale, speed, and sophistication of online information manipulation. While digital platforms have enabled unprecedented access to information, they also incentivize emotionally charged, divisive, and often deceptive content. In this environment, disinformation thrives not only because of techno-logical affordances but also due to human cognitive vulnerabilities and platform-level incentives. Adopting a socio-technical perspective grounded in Information Systems (IS), this research addresses three key questions: (1) How can disinformation be systematically conceptualized and classified? (2) How can XAI be designed to enhance transparency and user trust in detection systems? (3) What practical tools and strategies can be implemented to reduce the spread and influence of manipulated content? The dissertation contributes theoretically by proposing a comprehensive taxonomy and annotation framework for disinformation and methodologically through the development and evaluation of XAI detection prototypes. It further explores the forensic requirements for identifying synthetic media such as deepfakes and outlines a model for critical digital literacy that integrates technical, cognitive, and social dimensions. By combining AI innovation with human-centered design and interdisciplinary insight, this work offers both conceptual clarity and practical tools to support democratic resilience. It positions IS research as a vital contributor to the development of transparent, trustworthy, and ethically grounded responses to one of the most urgent challenges of the digital era.</x:v>
      </x:c>
      <x:c r="D7772" s="35" t="str">
        <x:v>10.5445/ir/1000188287</x:v>
      </x:c>
      <x:c r="E7772" s="35" t="n">
        <x:v>2025</x:v>
      </x:c>
      <x:c r="F7772" s="35" t="str">
        <x:v>https://publikationen.bibliothek.kit.edu/1000188287</x:v>
      </x:c>
      <x:c r="G7772" s="35"/>
      <x:c r="H7772" s="35"/>
      <x:c r="I7772" s="35"/>
      <x:c r="J7772" s="38"/>
      <x:c r="K7772" s="40"/>
      <x:c r="L7772" s="41"/>
      <x:c r="M7772" s="40"/>
    </x:row>
    <x:row r="7773" ht="45" customHeight="1">
      <x:c r="A7773" s="35" t="str">
        <x:v>openalex:https://openalex.org/W2627069004</x:v>
      </x:c>
      <x:c r="B7773" s="39" t="str">
        <x:v>Free Speech Matters: The Roberts Court and the First Amendment</x:v>
      </x:c>
      <x:c r="C7773" s="39" t="str">
        <x:v>This article contends that the Roberts Court, in the period from 2006 to 2016, arguably became the most speech-protective Supreme Court in memory. In a series of wide-ranging First Amendment decisions, the Court sounded and strengthened classic free speech themes and principles. Taken together, the Roberts Court’s decisions have left free speech rights much stronger than they were found.\nThose themes and principles include a strong libertarian distrust of government regulation of speech and presumption in favor of letting people control speech, a consistent refusal to fashion new “non-speech” categories, a reluctance to “balance” free speech away against governmental interests, and, most notably in the campaign finance cases, a reaffirmation of the “central meaning” of the First Amendment, namely, to protect the processes of freedom of speech, press, and association that make our democracy possible. The Roberts Court’s legacy has emphasized individual and group choice over what to say, how to say it, and when and where to say it, expressing deep skepticism for permitting government to make those choices and censor the ideas and information the public may express receive.\nTo be sure, some First Amendment claims have been rejected by the Roberts Court. And critics on and off the Court have faulted the Court for either selectively protecting free speech, at the expense of democratic or egalitarian values, or over protecting free speech and complicating the government’s task of regulating First Amendment rights. But, when one factors in the quality and nature of the Court’s pro-free speech decisions and doctrines, the Court’s record holds up extremely well against any predecessor Court.\nFinally, in a time when, in the trenches of everyday life, censorship and suppression seem more the rule than the exception, both at home and abroad, the promise of a continued First Amendment friendly Supreme Court is a welcome one indeed.</x:v>
      </x:c>
      <x:c r="D7773" s="35"/>
      <x:c r="E7773" s="35" t="n">
        <x:v>2016</x:v>
      </x:c>
      <x:c r="F7773" s="35" t="str">
        <x:v>https://brooklynworks.brooklaw.edu/jlp/vol25/iss1/4</x:v>
      </x:c>
      <x:c r="G7773" s="35"/>
      <x:c r="H7773" s="35"/>
      <x:c r="I7773" s="35"/>
      <x:c r="J7773" s="38"/>
      <x:c r="K7773" s="40"/>
      <x:c r="L7773" s="41"/>
      <x:c r="M7773" s="40"/>
    </x:row>
    <x:row r="7774" ht="45" customHeight="1">
      <x:c r="A7774" s="35" t="str">
        <x:v>doi:10.23906/pb03/2026/en</x:v>
      </x:c>
      <x:c r="B7774" s="39" t="str">
        <x:v>The Digital Services Act in the Context of Democratic Backsliding</x:v>
      </x:c>
      <x:c r="C7774" s="39" t="str">
        <x:v>This policy paper examines the role of the EU’s Digital Services Act (DSA) within the broader context of democratic backsliding in the United States and efforts by the second Trump administration to undermine the new Regulation. As a regulatory tool created with the limited mandate to mitigate the spread of illegal content on Very Large Online Platforms (VLOPs) such as hate speech, CSAM, manipulative business practices, content posted by terrorist groups, and other illegal material posted by third-parties, the DSA has become an issue of geopolitics as the Trump administration takes aim at the Regulation, calling it a tool for “mass censorship.” This analysis traces how authoritarian actors, such as those in the United States, weaponize VLOPs in order to spread authoritarian disinformation, hate speech, conspiracy theories, and other radicalizing content that undermine democratic and pluralistic institutions. It examines the ongoing attempts by the Trump administration, and allied owners of VLOPs such as X, to pressure the EU Commission to not enforce the DSA and the risk these threats hold for digital sovereignty over European territory and domestic backsliding. It touches on the specific provisions of the DSA and its passage and path to full implementation in Portugal and the broader EU. This paper argues that surrendering to American pressure fundamentally undermines Europe’s ability to project its own democratic discourse and enforce its own laws.</x:v>
      </x:c>
      <x:c r="D7774" s="35" t="str">
        <x:v>10.23906/pb03/2026/en</x:v>
      </x:c>
      <x:c r="E7774" s="35" t="n">
        <x:v>2026</x:v>
      </x:c>
      <x:c r="F7774" s="35" t="str">
        <x:v>https://doi.org/10.23906/pb03/2026/en</x:v>
      </x:c>
      <x:c r="G7774" s="35"/>
      <x:c r="H7774" s="35"/>
      <x:c r="I7774" s="35"/>
      <x:c r="J7774" s="38"/>
      <x:c r="K7774" s="40"/>
      <x:c r="L7774" s="41"/>
      <x:c r="M7774" s="40"/>
    </x:row>
    <x:row r="7775" ht="45" customHeight="1">
      <x:c r="A7775" s="35" t="str">
        <x:v>doi:10.2196/77029</x:v>
      </x:c>
      <x:c r="B7775" s="39" t="str">
        <x:v>Internet Memes as Drivers of Health Narratives and Infodemics: Integrative Review</x:v>
      </x:c>
      <x:c r="C7775" s="39" t="str">
        <x:v>Background: Digital media memes have emerged as influential tools in health communication, particularly during the COVID-19 pandemic. While they offer opportunities for emotional engagement and community resilience, they also act as vectors for health misinformation, contributing to the global infodemic. Despite growing interest in their communicative power, the role of memes in shaping public perception and misinformation diffusion remains underexplored in infodemiology. Objective: This integrative review aims to analyze how memes influence emotional, behavioral, and ideological responses to health crises, and to examine their dual role as both contributors to and potential mitigators of infodemics. The paper also explores strategies for integrating memes into public health campaigns and infodemic management. Methods: A comprehensive literature search was conducted across 3 major databases (MEDLINE, Scopus, and Web of Science), identifying a total of 386 records. Following duplicate removal and eligibility screening, 14 peer-reviewed studies published between 2020 and 2025 were included. An integrative narrative approach was used to synthesize evidence on social media behavior, misinformation dynamics, and digital health campaigns. The analysis was grounded in infodemiological and infoveillance frameworks as established by Eysenbach, incorporating insights from psychology, media studies, and public health. Results: Memes function as emotionally salient and visually potent carriers of health-related narratives. While they can simplify complex messages and foster adaptive humor during crises, they are also susceptible to distortion, particularly in echo chambers and conspiracy communities. Findings reveal that misinformation-laden memes often leverage humor and disgust to bypass critical thinking, and their viral potential is linked to emotional intensity. However, memes have also been successfully integrated into prebunking strategies, increasing engagement and reducing susceptibility to false claims when culturally tailored. The review identifies key mechanisms that enhance or hinder the infodemiological value of memes, including political orientation, digital literacy, and narrative framing. Conclusions: Memes are a double-edged sword in the context of infodemics. Their integration into infodemic surveillance and digital health campaigns requires a nuanced understanding of their emotional, cultural, and epistemic effects. Public health institutions should incorporate meme analysis into real-time infoveillance systems, apply evidence-based meme formats in prebunking efforts, and foster digital literacy that enables critical meme consumption. Future infodemiology research should further explore the long-term behavioral impacts of memetic misinformation and the scalability of meme-based interventions.</x:v>
      </x:c>
      <x:c r="D7775" s="35" t="str">
        <x:v>10.2196/77029</x:v>
      </x:c>
      <x:c r="E7775" s="35" t="n">
        <x:v>2025</x:v>
      </x:c>
      <x:c r="F7775" s="35" t="str">
        <x:v>https://doi.org/10.2196/77029</x:v>
      </x:c>
      <x:c r="G7775" s="35"/>
      <x:c r="H7775" s="35"/>
      <x:c r="I7775" s="35"/>
      <x:c r="J7775" s="38"/>
      <x:c r="K7775" s="40"/>
      <x:c r="L7775" s="41"/>
      <x:c r="M7775" s="40"/>
    </x:row>
    <x:row r="7776" ht="45" customHeight="1">
      <x:c r="A7776" s="35" t="str">
        <x:v>openalex:https://openalex.org/W7139529836</x:v>
      </x:c>
      <x:c r="B7776" s="39" t="str">
        <x:v>“On Lech Wałęsa’s Sweater and the Concreteness of Truth”</x:v>
      </x:c>
      <x:c r="C7776" s="39" t="str">
        <x:v>The cover motifs for the magazine sections on freedom, democracy and prosperity are collages created by Lia Dostlieva, a member of YNT, in collaboration with Andrii Dostliev, reflecting their perspectives on these themes.All other photographs, if not otherwise indicated, were taken by Monika Krzeminska during the opening event of the workshop "Reclaiming Europe" in Gdańsk that took place on the 13 th of October 2024 at the 100cznia event space located at the former Gdańsk Shipyard.Stephan Frucht conducted the Kyiv Symphony Orchestra.</x:v>
      </x:c>
      <x:c r="D7776" s="35"/>
      <x:c r="E7776" s="35" t="n">
        <x:v>2025</x:v>
      </x:c>
      <x:c r="F7776" s="35" t="str">
        <x:v>https://researchprofiles.ku.dk/da/publications/8a463652-3e64-4cb3-a7df-2fcc10311d5d</x:v>
      </x:c>
      <x:c r="G7776" s="35"/>
      <x:c r="H7776" s="35"/>
      <x:c r="I7776" s="35"/>
      <x:c r="J7776" s="38"/>
      <x:c r="K7776" s="40"/>
      <x:c r="L7776" s="41"/>
      <x:c r="M7776" s="40"/>
    </x:row>
    <x:row r="7777" ht="45" customHeight="1">
      <x:c r="A7777" s="35" t="str">
        <x:v>openalex:https://openalex.org/W7171749565</x:v>
      </x:c>
      <x:c r="B7777" s="39" t="str">
        <x:v>Modest Algorithmic Mediation can Maximize Topical Diversity in Hybrid Human-AI Systems</x:v>
      </x:c>
      <x:c r="C7777" s="39" t="str">
        <x:v>In the artificial intelligence (AI) era, the rise of algorithmic feeds has fundamentally transformed information diffusion on social media. While early platforms organized visibility through explicit social networks, contemporary systems mediate exposure through intelligent recommender algorithms that personalize attention. This paper examines how the social network and algorithmic architecture jointly shape the diversity of information sharing. Analysis of 18,076 users active throughout 2014--2018 shows that the topical diversity of sharing rose and then plateaued after the introduction of algorithmic ranking in 2016 while its inequality across users emerged alongside it. To this end, we introduce a hybrid human-AI information diffusion model in which information exposure is governed by a parameterized mixture of social propagation through the user-following network and algorithmic recommendation. Both qualitative analysis and simulations show that the effect of algorithmic mediation is non-monotonic. Modest mediation can raise average diversity and reduce inequality relative to a purely network-driven baseline, whereas strong mediation reduces diversity and concentrates it among fewer users. Fitting the model to four years of data yields a mediation share that increases from zero before 2016 to approximately 0.50 by 2018, a level that exceeds the compensation point of equality while remaining within the diversity-enhancing range. These results identify the conditions under which recommendation broadens rather than narrows exposure and provide a unified framework for information diffusion in hybrid human-AI systems.</x:v>
      </x:c>
      <x:c r="D7777" s="35"/>
      <x:c r="E7777" s="35" t="n">
        <x:v>2026</x:v>
      </x:c>
      <x:c r="F7777" s="35" t="str">
        <x:v>https://arxiv.org/abs/2607.24698</x:v>
      </x:c>
      <x:c r="G7777" s="35"/>
      <x:c r="H7777" s="35"/>
      <x:c r="I7777" s="35"/>
      <x:c r="J7777" s="38"/>
      <x:c r="K7777" s="40"/>
      <x:c r="L7777" s="41"/>
      <x:c r="M7777" s="40"/>
    </x:row>
    <x:row r="7778" ht="45" customHeight="1">
      <x:c r="A7778" s="35" t="str">
        <x:v>doi:10.1590/2236-9996.2023-5815</x:v>
      </x:c>
      <x:c r="B7778" s="39" t="str">
        <x:v>A capacidade dos trending topics em pautar o debate: agenda setting do algoritmo</x:v>
      </x:c>
      <x:c r="C7778" s="39" t="str">
        <x:v>Resumo O algoritmo das redes sociais funciona com um sistema complexo de inteligência artificial para criar uma linha de tempo que retenha usuários e garanta permanência de tela. Por meio de assuntos que viram tendência, o algoritmo pauta o debate público através de uma lógica: os temas surgem, na maioria das vezes, no Twitter, em contas de políticos, jornalistas ou influenciadores, e migram para outras redes. Considerando a possibilidade de produção artificial de trendings no Twitter, através do uso de robôs, os debates que são gerados podem representar um desequilíbrio no sistema político. Partindo de pesquisa bibliográfica e análise de documentos, este artigo faz uma reflexão sobre o modo como determinados procedimentos tecnológicos podem influenciar diretamente a formação da opinião pública.</x:v>
      </x:c>
      <x:c r="D7778" s="35" t="str">
        <x:v>10.1590/2236-9996.2023-5815</x:v>
      </x:c>
      <x:c r="E7778" s="35" t="n">
        <x:v>2023</x:v>
      </x:c>
      <x:c r="F7778" s="35" t="str">
        <x:v>https://doi.org/10.1590/2236-9996.2023-5815</x:v>
      </x:c>
      <x:c r="G7778" s="35"/>
      <x:c r="H7778" s="35"/>
      <x:c r="I7778" s="35"/>
      <x:c r="J7778" s="38"/>
      <x:c r="K7778" s="40"/>
      <x:c r="L7778" s="41"/>
      <x:c r="M7778" s="40"/>
    </x:row>
    <x:row r="7779" ht="45" customHeight="1">
      <x:c r="A7779" s="35" t="str">
        <x:v>doi:10.11649/ch.2016.008</x:v>
      </x:c>
      <x:c r="B7779" s="39" t="str">
        <x:v>Challenges to Ethnos (έθνος) in a Global Society</x:v>
      </x:c>
      <x:c r="C7779" s="39" t="str">
        <x:v>Challenges to Ethnos (έθνος) in a Global SocietyEthnos is a broad term, often understood as an element in nation making, or else an umbrella term for the processes of building the modern nation. The academic discussion around ethnos nowadays is being challenged not only by the principles of globalization, and with them a possibility of a global village, where nations will or will not have an important role, but also the efforts to establish states based on faith and strong ideology on the part of some right wing parties or the supporters of the Muslim caliphate. This article presents a short study on the problems created by globalization and discusses the parameters of possible influences imposed on the nation by world coalitions and associations. It addresses questions like: Can the nation survive in a globalized society? What kinds of nations might be developed in the future? Is the Greek ethnos compatible with these developments? What is the relation of radicalization and terrorism to nation building? Ethnos (έθνος) a wyzwania społeczeństwa globalnegoEthnos jest terminem o szerokim zakresie semantycznym, zwykle rozumianym jako jeden z elementów, z których konstruuje się naród, albo przeciwnie jako termin-worek na określenie procesu budowy nowoczesnego narodu. Dzisiejsze dyskusje naukowe wokół terminu ethnos odbywają się w obliczu wyzwań związanych nie tylko z potencjalną globalną wioską, w której narody mogą odgrywać ważną rolę lub też jej nie odgrywać, lecz również z podejmowanymi przez partie prawicowe czy zwolenników muzułmańskiego kalifatu próbami budowania silnie zideologizowanych państw opartych na religii. Niniejszy artykuł jest krótkim studium problemów związanych z globalizacją, rozważa także zakres możliwego wpływu światowych koalicji i stowarzyszeń na narody. Formułuję szereg pytań, jak choćby: Czy narody mają szansę przeżyć w społeczeństwie globalnym? Jaki rodzaj narodów wykształci się w przyszłości? Jaki los czeka w związku z tym grecki ethnos? Jakie są relacje pomiędzy radykalizacją i terroryzmem a procesem budowania narodów?</x:v>
      </x:c>
      <x:c r="D7779" s="35" t="str">
        <x:v>10.11649/ch.2016.008</x:v>
      </x:c>
      <x:c r="E7779" s="35" t="n">
        <x:v>2016</x:v>
      </x:c>
      <x:c r="F7779" s="35" t="str">
        <x:v>https://doi.org/10.11649/ch.2016.008</x:v>
      </x:c>
      <x:c r="G7779" s="35"/>
      <x:c r="H7779" s="35"/>
      <x:c r="I7779" s="35"/>
      <x:c r="J7779" s="38"/>
      <x:c r="K7779" s="40"/>
      <x:c r="L7779" s="41"/>
      <x:c r="M7779" s="40"/>
    </x:row>
    <x:row r="7780" ht="45" customHeight="1">
      <x:c r="A7780" s="35" t="str">
        <x:v>doi:10.1007/s10462-023-10679-x</x:v>
      </x:c>
      <x:c r="B7780" s="39" t="str">
        <x:v>Deepfakes: current and future trends</x:v>
      </x:c>
      <x:c r="C7780" s="39" t="str">
        <x:v>Abstract Advances in Deep Learning (DL), Big Data and image processing have facilitated online disinformation spreading through Deepfakes. This entails severe threats including public opinion manipulation, geopolitical tensions, chaos in financial markets, scams, defamation and identity theft among others. Therefore, it is imperative to develop techniques to prevent, detect, and stop the spreading of deepfake content. Along these lines, the goal of this paper is to present a big picture perspective of the deepfake paradigm, by reviewing current and future trends. First, a compact summary of DL techniques used for deepfakes is presented. Then, a review of the fight between generation and detection techniques is elaborated. Moreover, we delve into the potential that new technologies, such as distributed ledgers and blockchain, can offer with regard to cybersecurity and the fight against digital deception. Two scenarios of application, including online social networks engineering attacks and Internet of Things, are reviewed where main insights and open challenges are tackled. Finally, future trends and research lines are discussed, pointing out potential key agents and technologies.</x:v>
      </x:c>
      <x:c r="D7780" s="35" t="str">
        <x:v>10.1007/s10462-023-10679-x</x:v>
      </x:c>
      <x:c r="E7780" s="35" t="n">
        <x:v>2024</x:v>
      </x:c>
      <x:c r="F7780" s="35" t="str">
        <x:v>https://doi.org/10.1007/s10462-023-10679-x</x:v>
      </x:c>
      <x:c r="G7780" s="35"/>
      <x:c r="H7780" s="35"/>
      <x:c r="I7780" s="35"/>
      <x:c r="J7780" s="38"/>
      <x:c r="K7780" s="40"/>
      <x:c r="L7780" s="41"/>
      <x:c r="M7780" s="40"/>
    </x:row>
    <x:row r="7781" ht="45" customHeight="1">
      <x:c r="A7781" s="35" t="str">
        <x:v>doi:10.38126/jspg190111</x:v>
      </x:c>
      <x:c r="B7781" s="39" t="str">
        <x:v>A New (Cold) Front in Polar Intelligence? Trends and Implications of Technology-Enabled Monitoring in the Arctic</x:v>
      </x:c>
      <x:c r="C7781" s="39" t="str">
        <x:v>The Arctic has gained increasing attention from defense and intelligence policymakers concerned about great power conflict in the High North. United States-Russian competition in the region over polar shipping routes and natural resources seemingly contradicts institutional commitments to retain the Arctic as a “low tension zone.” Superpowers and their allies are receiving international condemnation for advancing kinetic military activity in the region while constituents and interest groups are instead advocating for diplomacy and cooperative restraint. As a result, Arctic nations are turning towards extensive reconnaissance and monitoring of the region to deter conflict. This study draws on strategy documents from each of the eight Arctic nations, scholarly research, and news coverage to assemble a picture of current efforts at technology-enabled monitoring. It also examines the potential of technologies such as long-range surveillance drones, satellites, and seabed monitors to facilitate near-constant reconnaissance by polar powers. The current deterrence mindset of Arctic security postures bears comparison with Cold War-era efforts to prevent outright conflict via monitoring and mitigation strategies. This study provides a historic account of Arctic intelligence in the 20th century and uses a comparative approach to assess what aspects of the contemporary situation are genuinely new and which may benefit from lessons of the Cold War. It concludes with policy recommendations for Arctic states to implement cohesive northern monitoring strategies into their intelligence organizations as well as long-term guidelines for new multilateral fora focused explicitly on Arctic security issues.</x:v>
      </x:c>
      <x:c r="D7781" s="35" t="str">
        <x:v>10.38126/jspg190111</x:v>
      </x:c>
      <x:c r="E7781" s="35" t="n">
        <x:v>2021</x:v>
      </x:c>
      <x:c r="F7781" s="35" t="str">
        <x:v>https://doi.org/10.38126/jspg190111</x:v>
      </x:c>
      <x:c r="G7781" s="35"/>
      <x:c r="H7781" s="35"/>
      <x:c r="I7781" s="35"/>
      <x:c r="J7781" s="38"/>
      <x:c r="K7781" s="40"/>
      <x:c r="L7781" s="41"/>
      <x:c r="M7781" s="40"/>
    </x:row>
    <x:row r="7782" ht="45" customHeight="1">
      <x:c r="A7782" s="35" t="str">
        <x:v>doi:10.3389/fspor.2025.1721424</x:v>
      </x:c>
      <x:c r="B7782" s="39" t="str">
        <x:v>Characteristics of sports brand content on social media and their effects on consumers</x:v>
      </x:c>
      <x:c r="C7782" s="39" t="str">
        <x:v>Introduction: With the rise of short-video platforms, social media-especially TikTok-is profoundly transforming the marketing model of the sports industry. These platforms provide brands with targeted consumer engagement channels that enhance communication efficiency and drive digitalization, creating a need to understand the specific mechanisms through which content influences consumer behavior. Methods: This study empirically investigated these mechanisms by surveying 1,400 adult consumers in mainland China who have purchased sports products on TikTok. Data were collected using validated scales for brand content characteristics (informativeness, entertainment, interactivity, authenticity), brand attitude, brand loyalty, and purchase intention. The proposed relationships were analyzed using structural equation modeling with SPSS 28.0 and AMOS 28.0. Results: The findings reveal that all four content characteristics significantly impact purchase intention. Notably, the effects of informativeness and interactivity were found to be comparable in magnitude. Furthermore, brand attitude and brand loyalty served as significant mediators in the relationship between content characteristics and purchase intention. Crucially, the indirect effects through these psychological mediators surpassed the direct influence of the content itself. Discussion: The results underscore that the primary value of TikTok content marketing lies not in direct persuasion but in building brand assets. We conclude that sports brands can optimize their digital strategy by prioritizing content that delivers valuable information and fosters active interaction, thereby directly and indirectly enhancing purchase intention through the cultivation of positive brand attitude and steadfast brand loyalty.</x:v>
      </x:c>
      <x:c r="D7782" s="35" t="str">
        <x:v>10.3389/fspor.2025.1721424</x:v>
      </x:c>
      <x:c r="E7782" s="35" t="n">
        <x:v>2025</x:v>
      </x:c>
      <x:c r="F7782" s="35" t="str">
        <x:v>https://doi.org/10.3389/fspor.2025.1721424</x:v>
      </x:c>
      <x:c r="G7782" s="35"/>
      <x:c r="H7782" s="35"/>
      <x:c r="I7782" s="35"/>
      <x:c r="J7782" s="38"/>
      <x:c r="K7782" s="40"/>
      <x:c r="L7782" s="41"/>
      <x:c r="M7782" s="40"/>
    </x:row>
    <x:row r="7783" ht="45" customHeight="1">
      <x:c r="A7783" s="35" t="str">
        <x:v>doi:10.1007/s13278-024-01327-5</x:v>
      </x:c>
      <x:c r="B7783" s="39" t="str">
        <x:v>Comparing methods for creating a national random sample of twitter users</x:v>
      </x:c>
      <x:c r="C7783" s="39" t="str">
        <x:v>Abstract Twitter data has been widely used by researchers across various social and computer science disciplines. A common aim when working with Twitter data is the construction of a random sample of users from a given country. However, while several methods have been proposed in the literature, their comparative performance is mostly unexplored. In this paper, we implement four common methods to create a random sample of Twitter users in the US: 1% Stream, Bounding Box, Location Query, and Language Query. Then, we compare these methods according to their tweet- and user-level metrics as well as their accuracy in estimating the US population. Our results show that users collected by the 1% Stream method tend to have more tweets, tweets per day, followers, and friends, a fewer number of likes, are younger accounts, and include more male users compared to the other three methods. Moreover, it achieves the minimum error in estimating the US population. However, the 1% Stream method is time-consuming, cannot be used for the past time frames, and is not suitable when user engagement is part of the study. In situation where these three drawbacks are important, our results support the Bounding Box method as the second-best method.</x:v>
      </x:c>
      <x:c r="D7783" s="35" t="str">
        <x:v>10.1007/s13278-024-01327-5</x:v>
      </x:c>
      <x:c r="E7783" s="35" t="n">
        <x:v>2024</x:v>
      </x:c>
      <x:c r="F7783" s="35" t="str">
        <x:v>https://doi.org/10.1007/s13278-024-01327-5</x:v>
      </x:c>
      <x:c r="G7783" s="35"/>
      <x:c r="H7783" s="35"/>
      <x:c r="I7783" s="35"/>
      <x:c r="J7783" s="38"/>
      <x:c r="K7783" s="40"/>
      <x:c r="L7783" s="41"/>
      <x:c r="M7783" s="40"/>
    </x:row>
    <x:row r="7784" ht="45" customHeight="1">
      <x:c r="A7784" s="35" t="str">
        <x:v>openalex:https://openalex.org/W7115820464</x:v>
      </x:c>
      <x:c r="B7784" s="39" t="str">
        <x:v>Interpretable Conspiracy Detection on Social Media via Text, Emotion Flows, and Graph Signals</x:v>
      </x:c>
      <x:c r="C7784" s="39" t="str">
        <x:v>Social media now shapes public discourse but also accelerates the spread of conspiracy theories that erode trust, undermine public-health efforts, and politicize civic processes.This thesis proposes an interpretable detection framework that combines textual, structural, and affective signals to identify conspiratorial content in social-media posts.The approach integrates transformer-based language modeling (DistilRoBERTa) with graphbased features from hashtag/word co-occurrence, social-network structure, and community detection, alongside emotion-flow modeling and association rule mining for humanreadable justifications.A labeled dataset is constructed to support rigorous evaluation.The study is guided by five questions on dataset construction, effective graph methods, model optimization, explainability, and evaluation design.We benchmark the pipeline against strong text-only baselines and report standard metrics while conducting ablations to isolate the contribution of graph, emotion, and rule-based components.The result is a practical and transparent methodology that aims to improve accuracy and, critically, the interpretability of decisions for research and policy contexts, offering guidance on when and how structural and emotional signals meaningfully complement text classifiers.</x:v>
      </x:c>
      <x:c r="D7784" s="35"/>
      <x:c r="E7784" s="35" t="n">
        <x:v>2025</x:v>
      </x:c>
      <x:c r="F7784" s="35" t="str">
        <x:v>https://hdl.handle.net/10216/171437</x:v>
      </x:c>
      <x:c r="G7784" s="35"/>
      <x:c r="H7784" s="35"/>
      <x:c r="I7784" s="35"/>
      <x:c r="J7784" s="38"/>
      <x:c r="K7784" s="40"/>
      <x:c r="L7784" s="41"/>
      <x:c r="M7784" s="40"/>
    </x:row>
    <x:row r="7785" ht="45" customHeight="1">
      <x:c r="A7785" s="35" t="str">
        <x:v>doi:10.55524/ijirem.2026.13.2.8</x:v>
      </x:c>
      <x:c r="B7785" s="39" t="str">
        <x:v>Social Media Fake Account Detection and Prevention Using Multi-Layered AI Analysis</x:v>
      </x:c>
      <x:c r="C7785" s="39" t="str">
        <x:v>The exponential growth of online social networking, the proliferation of fraudulent and bot-driven accounts has emerged as a critical threat to platform integrity. These accounts are commonly exploited to disseminate false information, manipulate user behavior, and engage in various deceptive practices. Addressing this challenge requires a robust and intelligent detection mechanism capable of adapting to increasingly sophisticated evasion tactics. This paper introduces the Social Media Fake Account Detection and Prevention System (SMFADPS), a multi-layered analytical framework that assesses account authenticity through the evaluation of multiple behavioral signals. The system examines profile completeness, content credibility, follower growth irregularities, and repeated content patterns to generate intermediate suspicion scores across four specialized detection modules. An ensemble-based weighted scoring mechanism consolidates these scores into a unified risk rating, which is subsequently used to categorize accounts into distinct threat levels. The system is developed using Python, FastAPI for RESTful service delivery, and a dual-database configuration comprising PostgreSQL and MongoDB. Evaluation conducted on a large-scale dataset confirms that the multi-signal approach yields substantially higher detection accuracy and operational efficiency compared to conventional single-indicator systems.</x:v>
      </x:c>
      <x:c r="D7785" s="35" t="str">
        <x:v>10.55524/ijirem.2026.13.2.8</x:v>
      </x:c>
      <x:c r="E7785" s="35" t="n">
        <x:v>2026</x:v>
      </x:c>
      <x:c r="F7785" s="35" t="str">
        <x:v>https://doi.org/10.55524/ijirem.2026.13.2.8</x:v>
      </x:c>
      <x:c r="G7785" s="35"/>
      <x:c r="H7785" s="35"/>
      <x:c r="I7785" s="35"/>
      <x:c r="J7785" s="38"/>
      <x:c r="K7785" s="40"/>
      <x:c r="L7785" s="41"/>
      <x:c r="M7785" s="40"/>
    </x:row>
    <x:row r="7786" ht="45" customHeight="1">
      <x:c r="A7786" s="35" t="str">
        <x:v>doi:10.53697/iso.v6i1.3798</x:v>
      </x:c>
      <x:c r="B7786" s="39" t="str">
        <x:v>Digital Ideological Sovereignty in the Age of Platform Capitalism: A New Theoretical Approach Based on the Indonesian Case</x:v>
      </x:c>
      <x:c r="C7786" s="39" t="str">
        <x:v>This article introduces Digital Ideological Sovereignty (DIS) as a theoretical framework for understanding state power in digital spaces, emphasizing the ideological, symbolic, and relational dimensions of sovereignty. While traditional digital sovereignty focuses on infrastructure, data, and regulatory control, DIS foregrounds how states actively embed, project, and negotiate ideology in algorithmically mediated environments. To empirically ground this framework, Indonesia serves as a case study, employing a qualitative, multi-method approach including content analysis of official digital communications, platform governance documents, and social media campaigns, combined with semi-structured expert interviews with policymakers and platform managers. The study demonstrates how a Global South state leverages national ideology (Pancasila) across digital channels to maintain legitimacy, visibility, and symbolic authority. Findings reveal that ideology is performative and measurable, enacted through content framing, platform negotiation, and algorithmically optimized messaging. Importantly, DIS highlights relational sovereignty, where states do not isolate networks but strategically adapt to platform logics to amplify ideological influence. Compared to Western contexts, where digital governance often prioritizes regulation, data protection, or market competition, DIS demonstrates the centrality of ideology in sustaining legitimacy in Global South states. The framework identifies three interconnected dimensions of sovereignty material, regulatory, and ideological and operationalizes them through instruments such as official digital communications, platform compliance negotiation, and symbolic interventions. By integrating content, visibility, and symbolic authority, DIS provides a measurable and strategic approach for analyzing how states negotiate transnational platform dominance while preserving national ideological frameworks.</x:v>
      </x:c>
      <x:c r="D7786" s="35" t="str">
        <x:v>10.53697/iso.v6i1.3798</x:v>
      </x:c>
      <x:c r="E7786" s="35" t="n">
        <x:v>2026</x:v>
      </x:c>
      <x:c r="F7786" s="35" t="str">
        <x:v>https://doi.org/10.53697/iso.v6i1.3798</x:v>
      </x:c>
      <x:c r="G7786" s="35"/>
      <x:c r="H7786" s="35"/>
      <x:c r="I7786" s="35"/>
      <x:c r="J7786" s="38"/>
      <x:c r="K7786" s="40"/>
      <x:c r="L7786" s="41"/>
      <x:c r="M7786" s="40"/>
    </x:row>
    <x:row r="7787" ht="45" customHeight="1">
      <x:c r="A7787" s="35" t="str">
        <x:v>doi:10.21203/rs.3.rs-9347610/v1</x:v>
      </x:c>
      <x:c r="B7787" s="39" t="str">
        <x:v>Digital Grief Performativity and the Conversion of Mourning into Social Currency on Social Media Platforms in Urban Nepal: A Sequential Explanatory Mixed-Methods Study Protocol</x:v>
      </x:c>
      <x:c r="C7787" s="39"/>
      <x:c r="D7787" s="35" t="str">
        <x:v>10.21203/rs.3.rs-9347610/v1</x:v>
      </x:c>
      <x:c r="E7787" s="35" t="n">
        <x:v>2026</x:v>
      </x:c>
      <x:c r="F7787" s="35" t="str">
        <x:v>https://doi.org/10.21203/rs.3.rs-9347610/v1</x:v>
      </x:c>
      <x:c r="G7787" s="35"/>
      <x:c r="H7787" s="35"/>
      <x:c r="I7787" s="35"/>
      <x:c r="J7787" s="38"/>
      <x:c r="K7787" s="40"/>
      <x:c r="L7787" s="41"/>
      <x:c r="M7787" s="40"/>
    </x:row>
    <x:row r="7788" ht="45" customHeight="1">
      <x:c r="A7788" s="35" t="str">
        <x:v>doi:10.3390/mol2net-04-05905</x:v>
      </x:c>
      <x:c r="B7788" s="39" t="str">
        <x:v>Fatiguing Data to Protect against Cyber Security Extortions: A counter-intelligence methodology</x:v>
      </x:c>
      <x:c r="C7788" s="39" t="str">
        <x:v>"Now and recently, confab is less about preventing and stopping an attack, threat or exposure, and more about how swiftly you can detect that an attack is happening." There's a growing demand for security information and event management (SIEM) technologies and services, which gather and analyse security event big data that is used to manage threats. Big data offers the ability to analyse immense numbers of potential security events and make connections between them to create a prioritized list of threats. With big data, distinct data can be connected, which allows cyber security professionals to take a proactive approach that prevents attacks. Advanced Persistent Threats (APTs) are also used to find and identify where threats are coming from. Integrated security architecture and power of automated information collection and sharing between many security systems, called “Counter-intelligence” to solve the strategic short comings. “Counter intelligence” translates to new security product architecture into a data collection backbone feeding a centralized repository used to correlate security anomalies from, across multiple systems. This paper illustrates the new counter intelligence approach to defend against future cyber security threats by applying modern risk analysis and mitigation methods to protect users’ private data from big data.</x:v>
      </x:c>
      <x:c r="D7788" s="35" t="str">
        <x:v>10.3390/mol2net-04-05905</x:v>
      </x:c>
      <x:c r="E7788" s="35" t="n">
        <x:v>2018</x:v>
      </x:c>
      <x:c r="F7788" s="35" t="str">
        <x:v>https://doi.org/10.3390/mol2net-04-05905</x:v>
      </x:c>
      <x:c r="G7788" s="35"/>
      <x:c r="H7788" s="35"/>
      <x:c r="I7788" s="35"/>
      <x:c r="J7788" s="38"/>
      <x:c r="K7788" s="40"/>
      <x:c r="L7788" s="41"/>
      <x:c r="M7788" s="40"/>
    </x:row>
    <x:row r="7789" ht="45" customHeight="1">
      <x:c r="A7789" s="35" t="str">
        <x:v>doi:10.65237/15-2026-13</x:v>
      </x:c>
      <x:c r="B7789" s="39" t="str">
        <x:v>CHAPTER 13. TERRITORIAL COMMUNITIES AND THEIR POTENTIAL: CONCEPTUAL GUIDELINES AND BANKING MECHANISMS</x:v>
      </x:c>
      <x:c r="C7789" s="39"/>
      <x:c r="D7789" s="35" t="str">
        <x:v>10.65237/15-2026-13</x:v>
      </x:c>
      <x:c r="E7789" s="35" t="n">
        <x:v>2026</x:v>
      </x:c>
      <x:c r="F7789" s="35" t="str">
        <x:v>https://doi.org/10.65237/15-2026-13</x:v>
      </x:c>
      <x:c r="G7789" s="35"/>
      <x:c r="H7789" s="35"/>
      <x:c r="I7789" s="35"/>
      <x:c r="J7789" s="38"/>
      <x:c r="K7789" s="40"/>
      <x:c r="L7789" s="41"/>
      <x:c r="M7789" s="40"/>
    </x:row>
    <x:row r="7790" ht="45" customHeight="1">
      <x:c r="A7790" s="35" t="str">
        <x:v>doi:10.63407/660819</x:v>
      </x:c>
      <x:c r="B7790" s="39" t="str">
        <x:v>A NEW DISCOURSE ON THE NATIONAL INTEREST CONCEPT</x:v>
      </x:c>
      <x:c r="C7790" s="39" t="str">
        <x:v>National interest can be analyzed from two perspectives: what people think about it (primarily politicians and scientists), and as the object of an independent author's research, which claims to comprehend the essence of national interest. Many scientists prefer to follow one of the two primary schools of studying national interest—"realism" and "idealism," which leads to a theoretical impasse. This dilemma arises when researchers decide whether to agree that the study of a particular state's national interest can only be carried out based on the founders' teachings or attempt to rethink the theoretical vision of the problem. In modern international relations, prominent regional actors in developing national development strategies need a systemic understanding of the foundations of national interests. The "conflict" between "realists" and "idealists" is purely theoretical and represents a dispute over various nuances in views on the problem of ensuring a unified national interest.</x:v>
      </x:c>
      <x:c r="D7790" s="35" t="str">
        <x:v>10.63407/660819</x:v>
      </x:c>
      <x:c r="E7790" s="35" t="n">
        <x:v>2025</x:v>
      </x:c>
      <x:c r="F7790" s="35" t="str">
        <x:v>https://doi.org/10.63407/660819</x:v>
      </x:c>
      <x:c r="G7790" s="35"/>
      <x:c r="H7790" s="35"/>
      <x:c r="I7790" s="35"/>
      <x:c r="J7790" s="38"/>
      <x:c r="K7790" s="40"/>
      <x:c r="L7790" s="41"/>
      <x:c r="M7790" s="40"/>
    </x:row>
    <x:row r="7791" ht="45" customHeight="1">
      <x:c r="A7791" s="35" t="str">
        <x:v>doi:10.21203/rs.3.rs-8069109/v1</x:v>
      </x:c>
      <x:c r="B7791" s="39" t="str">
        <x:v>Rumor Propagation and Discourse Construction in Panda Diplomacy: The “Ya Ya Abuse” Case</x:v>
      </x:c>
      <x:c r="C7791" s="39"/>
      <x:c r="D7791" s="35" t="str">
        <x:v>10.21203/rs.3.rs-8069109/v1</x:v>
      </x:c>
      <x:c r="E7791" s="35" t="n">
        <x:v>2025</x:v>
      </x:c>
      <x:c r="F7791" s="35" t="str">
        <x:v>https://doi.org/10.21203/rs.3.rs-8069109/v1</x:v>
      </x:c>
      <x:c r="G7791" s="35"/>
      <x:c r="H7791" s="35"/>
      <x:c r="I7791" s="35"/>
      <x:c r="J7791" s="38"/>
      <x:c r="K7791" s="40"/>
      <x:c r="L7791" s="41"/>
      <x:c r="M7791" s="40"/>
    </x:row>
    <x:row r="7792" ht="45" customHeight="1">
      <x:c r="A7792" s="35" t="str">
        <x:v>openalex:https://openalex.org/W2594961301</x:v>
      </x:c>
      <x:c r="B7792" s="39" t="str">
        <x:v>The 2016 "White Paper on German Security Policy and the Future of the Bundeswehr": An Analysis of its Positioning, Reception, and Conditions of Implementation</x:v>
      </x:c>
      <x:c r="C7792" s="39" t="str">
        <x:v>This study examines the new German 2016 White Paper on German Security Policy and the Future of the Bundeswehr. Updated for the first time in over a decade, the document reflects Germany’s reorientation of its security policy in order to become a global player. This study analyzes the White Paper to determine its contextual meaning, domestic as well as international support, and obstacles in the way of its implementation. Although the German Government is concerned about waning US influence and increased Russian activity, the German people are reluctant to let go of their nation’s foreign political restraint in light of a lingering feeling of historical responsibility going back their Fascist past and to WWII. The international and European reaction to the White Paper is largely positive and hails Germany as a defender of Western Liberalism. Russia is less enthusiastic and has embraced information warfare as a means of displaying its displeasure. The study finds that resolving these issues will prove critical for the practical success of failure in implanting the designs of the White Paper.</x:v>
      </x:c>
      <x:c r="D7792" s="35"/>
      <x:c r="E7792" s="35" t="n">
        <x:v>2017</x:v>
      </x:c>
      <x:c r="F7792" s="35" t="str">
        <x:v>https://scholarship.claremont.edu/cmc_theses/1454</x:v>
      </x:c>
      <x:c r="G7792" s="35"/>
      <x:c r="H7792" s="35"/>
      <x:c r="I7792" s="35"/>
      <x:c r="J7792" s="38"/>
      <x:c r="K7792" s="40"/>
      <x:c r="L7792" s="41"/>
      <x:c r="M7792" s="40"/>
    </x:row>
    <x:row r="7793" ht="45" customHeight="1">
      <x:c r="A7793" s="35" t="str">
        <x:v>openalex:https://openalex.org/W7172067717</x:v>
      </x:c>
      <x:c r="B7793" s="39" t="str">
        <x:v>User-Reported Misinformation Exposure Across Social Media Platforms</x:v>
      </x:c>
      <x:c r="C7793" s="39" t="str">
        <x:v>In this study, we surveyed users for their perception of misinformation exposure across social media platforms. Such perceived exposure is important because individuals' beliefs about how often they encounter false information can shape their trust in institutions, platforms, and even their friends. In a survey of 1,010 United States residents, we found that perceived exposure to misinformation varies substantially across platforms and is only moderately correlated with the frequency of platform use. A much larger percentage of participants also reported being exposed to misinformation from the public feed than from known contacts. Based on these results, we propose governance strategies across three categories of platform types: discovery, interpersonal, and discourse. This work offers insight into users' perceptions of social media misinformation and a corresponding research agenda for governance.</x:v>
      </x:c>
      <x:c r="D7793" s="35"/>
      <x:c r="E7793" s="35" t="n">
        <x:v>2026</x:v>
      </x:c>
      <x:c r="F7793" s="35" t="str">
        <x:v>https://arxiv.org/abs/2607.26218</x:v>
      </x:c>
      <x:c r="G7793" s="35"/>
      <x:c r="H7793" s="35"/>
      <x:c r="I7793" s="35"/>
      <x:c r="J7793" s="38"/>
      <x:c r="K7793" s="40"/>
      <x:c r="L7793" s="41"/>
      <x:c r="M7793" s="40"/>
    </x:row>
    <x:row r="7794" ht="45" customHeight="1">
      <x:c r="A7794" s="35" t="str">
        <x:v>openalex:https://openalex.org/W7120784241</x:v>
      </x:c>
      <x:c r="B7794" s="39" t="str">
        <x:v>Scientific production on disinformation in the social sciences (2017-2022): outlining advances and trends</x:v>
      </x:c>
      <x:c r="C7794" s="39" t="str">
        <x:v>Nos últimos anos, o fenômeno da desinformação tem se intensificado cada vez mais, especialmente com o avanço das Tecnologias da Informação e da Comunicação. A desinformação provoca impactos que afetam desde questões micro como as interações sociais até dilemas macroeconômicos, políticos e de saúde. Diante desse cenário, esta dissertação compreende o papel central da informação para o corpo social, pois quando ela é baseada em fontes confiáveis, é capaz de moldar concepções e influenciar decisões que podem influenciar no bem-estar social. Por outro lado, a desinformação busca enganar, causar confusão generalizada e manipular a opinião pública, prejudicando indivíduos e a sociedade como um todo. A massiva disseminação de ideias e informações falsas nas mídias sociais tem ganhado significativa atenção no debate público. De forma geral, objetiva-se caracterizar a produção científica sobre o tema desinformação por meio dos indicadores métricos de produção e citação. O estudo bibliométrico evidencia tendências temporais das publicações científicas, delineando a produção de autores, países e veículos de comunicação mais produtivos, além das subáreas do conhecimento e áreas temáticas mais presentes. A metodologia adotada compreende uma revisão bibliográfica na base da dados Scopus, focando em artigos de acesso aberto na área de Ciências Sociais publicados entre 2017 e 2022, nos idiomas inglês, espanhol e português e foram obtidos 1.703 resultados, bem como um estudo bibliométrico sobre essa produção. Para melhor delimitação do corpus, foram retirados os artigos com menos de seis citações, resultando em 880 documentos. Para a análise dos dados, utiliza o conceito Elite de Pesquisa, desta forma, foram estudados os 30 artigos mais citados. A revisão bibliográfica e o estudo bibliométrico têm potencial para indicar o crescimento significativo da produção científica sobre desinformação ao longo dos anos, proporcionando o delineamento e tendências, fatores influenciadores e períodos de maior intensificação de pesquisas sobre o tema. Destaca nos resultados o aumento da produção científica nos anos de 2020 e 2021, bem como maior interesse por temas que relacionem a desinformação com a pandemia da Covid-19. Além dessa temática, questões sobre tecnologia e política se destacam nos artigos. Apenas o periódico Harvard Kennedy School Misinformation Review publicou dois artigos, os 28 restantes estão distribuídos em periódicos distintos. Dentre as subáreas dos periódicos, as de maior destaque são: Comunicação, Biblioteconomia e Ciência da Informação, Sociologia e Ciência Política. Dos 29 periódicos, somente 2 estão no Q2 (First Monday e Javnost), o restante faz parte do Q1, ou seja, estão entre os 25% mais relevantes. Os Estados Unidos apresentaram a maior produção do corpus, com 16 artigos, seguido do Reino Unido (8) e Austrália (4). Em relação aos autores, somente três publicaram mais de um artigo (Jamieson, Nyhan e Reifler). Por fim, foram propostas diretrizes para futuros estudos bibliométricos sobre os assuntos citados, destacando estratégias para o enfrentamento da desinformação. Esta pesquisa revela dados sobre o aumento da produção científica sobre desinformação e contribui para uma compreensão abrangente do cenário atual, evidenciando periódicos destacados, autores e países mais prolíficos, subáreas e interdomínios mais presentes na temática.</x:v>
      </x:c>
      <x:c r="D7794" s="35"/>
      <x:c r="E7794" s="35" t="n">
        <x:v>2024</x:v>
      </x:c>
      <x:c r="F7794" s="35" t="str">
        <x:v>https://hdl.handle.net/11449/255184</x:v>
      </x:c>
      <x:c r="G7794" s="35"/>
      <x:c r="H7794" s="35"/>
      <x:c r="I7794" s="35"/>
      <x:c r="J7794" s="38"/>
      <x:c r="K7794" s="40"/>
      <x:c r="L7794" s="41"/>
      <x:c r="M7794" s="40"/>
    </x:row>
    <x:row r="7795" ht="45" customHeight="1">
      <x:c r="A7795" s="35" t="str">
        <x:v>doi:10.65525/svup.9788199963313.2026.243-261</x:v>
      </x:c>
      <x:c r="B7795" s="39" t="str">
        <x:v>From Public Debate to Algorithmic Mediation: Artificial Intelligence and its Impact on Civic Discourse</x:v>
      </x:c>
      <x:c r="C7795" s="39" t="str">
        <x:v>Artificial Intelligence (AI) and algorithmic systems have become central to contemporary digital communication, profoundly influencing the structures, dynamics, and ethics of civic discourse. As political debates, public deliberation, and social interactions increasingly migrate to digital platforms, algorithms determine which content is visible, which perspectives gain traction, and how individuals engage with one another. This paper explores the multifaceted impact of AI and algorithms on civic discourse, combining theoretical analysis with empirical and normative perspectives. It examines how algorithmic mediation affects inclusivity, polarisation, misinformation, and democratic participation. Special attention is given to ethical considerations, power asymmetries, and implications for civic engagement in both Global North and Global South contexts. The study concludes with reflections on the future of public deliberation in an algorithmically structured environment. DOI - https://doi.org/10.65525/SVUP.9788199963313.2026.243-261</x:v>
      </x:c>
      <x:c r="D7795" s="35" t="str">
        <x:v>10.65525/svup.9788199963313.2026.243-261</x:v>
      </x:c>
      <x:c r="E7795" s="35" t="n">
        <x:v>2026</x:v>
      </x:c>
      <x:c r="F7795" s="35" t="str">
        <x:v>https://doi.org/10.65525/svup.9788199963313.2026.243-261</x:v>
      </x:c>
      <x:c r="G7795" s="35"/>
      <x:c r="H7795" s="35"/>
      <x:c r="I7795" s="35"/>
      <x:c r="J7795" s="38"/>
      <x:c r="K7795" s="40"/>
      <x:c r="L7795" s="41"/>
      <x:c r="M7795" s="40"/>
    </x:row>
    <x:row r="7796" ht="45" customHeight="1">
      <x:c r="A7796" s="35" t="str">
        <x:v>doi:10.70210/amrj.v3i3.168</x:v>
      </x:c>
      <x:c r="B7796" s="39" t="str">
        <x:v>FOMO AND MENTAL HEALTH EFFECTS OF TIKTOK ON GEN Z</x:v>
      </x:c>
      <x:c r="C7796" s="39" t="str">
        <x:v>Media convergence has transformed communication patterns and intensified social media engagement among Generation Z (born 1997–2012). This group’s constant connectivity increases their vulnerability to psychological pressure, particularly the fear of missing out (FOMO). This study aims to analyze how TikTok, as a dominant product of media convergence, contributes to the emergence and intensification of FOMO among adolescents. The research employed a descriptive qualitative method, involving semi-structured interviews with 12 Generation Z participants and non-participant observation of TikTok usage patterns over a four-week period. The data were analyzed using thematic analysis to identify recurring behavioral and psychological indicators of FOMO. The findings show that TikTok’s algorithmic content flow, rapid trend cycles, and participatory culture significantly trigger FOMO, compelling individuals to frequently check updates, follow trends, and compare themselves with peers. Participants experiencing high FOMO also reported lower life satisfaction, increased anxiety, and difficulties maintaining emotional stability. These conditions were found to hinder aspects of adolescent development, particularly identity formation and autonomy. The study concludes that FOMO represents a critical psychosocial impact of media convergence and underscores the need for digital literacy and mental-health-oriented interventions to help Generation Z navigate online environments more healthily.</x:v>
      </x:c>
      <x:c r="D7796" s="35" t="str">
        <x:v>10.70210/amrj.v3i3.168</x:v>
      </x:c>
      <x:c r="E7796" s="35" t="n">
        <x:v>2026</x:v>
      </x:c>
      <x:c r="F7796" s="35" t="str">
        <x:v>https://doi.org/10.70210/amrj.v3i3.168</x:v>
      </x:c>
      <x:c r="G7796" s="35"/>
      <x:c r="H7796" s="35"/>
      <x:c r="I7796" s="35"/>
      <x:c r="J7796" s="38"/>
      <x:c r="K7796" s="40"/>
      <x:c r="L7796" s="41"/>
      <x:c r="M7796" s="40"/>
    </x:row>
    <x:row r="7797" ht="45" customHeight="1">
      <x:c r="A7797" s="35" t="str">
        <x:v>doi:10.54148/eltelj.2024.2.187</x:v>
      </x:c>
      <x:c r="B7797" s="39" t="str">
        <x:v>Information Operations as a Question of Law and Cyber Sovereignty</x:v>
      </x:c>
      <x:c r="C7797" s="39" t="str">
        <x:v>The transmission of information content in the digital space, or its restriction, obstruction or distortion, is an extraordinary tool in the information age. States can be targets of information operations, regardless of their political system. For this reason, the ability and capacity to counter operations in the information space are fundamental issues for any state with a modern defence system. Information operations are, therefore, a necessary tool for the self-defence of sovereign states in the 21st century. However, the question arises as to what legal and institutional framework can provide an appropriate basis for information operations in such a way that the framework does not react to ad hoc events but ensures a systemic response in the long term while upholding the fundamental values of the state. The paper aims to contribute to understanding this problem by reviewing different nation-state solutions and providing a conceptual framework that synthesises legal, political, military and intelligence aspects.</x:v>
      </x:c>
      <x:c r="D7797" s="35" t="str">
        <x:v>10.54148/eltelj.2024.2.187</x:v>
      </x:c>
      <x:c r="E7797" s="35" t="n">
        <x:v>2025</x:v>
      </x:c>
      <x:c r="F7797" s="35" t="str">
        <x:v>https://doi.org/10.54148/eltelj.2024.2.187</x:v>
      </x:c>
      <x:c r="G7797" s="35"/>
      <x:c r="H7797" s="35"/>
      <x:c r="I7797" s="35"/>
      <x:c r="J7797" s="38"/>
      <x:c r="K7797" s="40"/>
      <x:c r="L7797" s="41"/>
      <x:c r="M7797" s="40"/>
    </x:row>
    <x:row r="7798" ht="45" customHeight="1">
      <x:c r="A7798" s="35" t="str">
        <x:v>openalex:https://openalex.org/W2788803904</x:v>
      </x:c>
      <x:c r="B7798" s="39" t="str">
        <x:v>Cultural diversity without the state: How can a society based upon anarcho-capitalist libertarianism create a better environment for cultural diversity than the multicultural democratic state?</x:v>
      </x:c>
      <x:c r="C7798" s="39" t="str">
        <x:v>An intellectual journey dedicated to investigating (state) multiculturalism and the multicultural democratic state in order to theorize an anarcho-capitalist libertarian approach to the phenomenon of cultural diversity imperative to the former two motivated primarily by the unsettling and increasing lack of separation between culture and politics in the Western world. Prior to this, one had entertained the idea of tackling the political puzzle of the rise of political correctness and the related erosion of the freedom of expression as noted by Trevor Phillips in his documentary. The increased presence of politically incorrect and controversial personalities, however, in the political and cultural landscape of the Western world has not brought about a more tolerant climate for objectionable ideas nor a greater degree of diversity of opinions being debated in a civilized manner. Instead, the conflict between different political and cultural groups with distinct identities continues to escalate.</x:v>
      </x:c>
      <x:c r="D7798" s="35"/>
      <x:c r="E7798" s="35" t="n">
        <x:v>2018</x:v>
      </x:c>
      <x:c r="F7798" s="35" t="str">
        <x:v>https://archive-ouverte.unige.ch/unige:102208</x:v>
      </x:c>
      <x:c r="G7798" s="35"/>
      <x:c r="H7798" s="35"/>
      <x:c r="I7798" s="35"/>
      <x:c r="J7798" s="38"/>
      <x:c r="K7798" s="40"/>
      <x:c r="L7798" s="41"/>
      <x:c r="M7798" s="40"/>
    </x:row>
    <x:row r="7799" ht="45" customHeight="1">
      <x:c r="A7799" s="35" t="str">
        <x:v>doi:10.1080/1369118x.2021.1994631</x:v>
      </x:c>
      <x:c r="B7799" s="39" t="str">
        <x:v>De-platforming disinformation: conspiracy theories and their control</x:v>
      </x:c>
      <x:c r="C7799" s="39" t="str">
        <x:v>Informed by two case studies of de-platforming interventions performed by Facebook against two high profile conspiracy theorists who had been messaging about Covid-19, this article investigates how de-platforming functions as an instrument of social control, illuminating the intended and unintended effects it induces. To help interpret the patterns in the data, two novel conceptual innovations are introduced. The concept of ‘minion accounts’ captures how following a de-platforming intervention, a series of secondary accounts are set up to continue the mission. Such accounts are part of a wider retinue of ‘re-platforming’ behaviours. Overall, the empirical evidence reviewed suggests that whilst de-platforming can constrain transmission of conspiratorial disinformation, it does not eradicate it.</x:v>
      </x:c>
      <x:c r="D7799" s="35" t="str">
        <x:v>10.1080/1369118x.2021.1994631</x:v>
      </x:c>
      <x:c r="E7799" s="35" t="n">
        <x:v>2021</x:v>
      </x:c>
      <x:c r="F7799" s="35" t="str">
        <x:v>https://doi.org/10.1080/1369118x.2021.1994631</x:v>
      </x:c>
      <x:c r="G7799" s="35"/>
      <x:c r="H7799" s="35"/>
      <x:c r="I7799" s="35"/>
      <x:c r="J7799" s="38"/>
      <x:c r="K7799" s="40"/>
      <x:c r="L7799" s="41"/>
      <x:c r="M7799" s="40"/>
    </x:row>
    <x:row r="7800" ht="45" customHeight="1">
      <x:c r="A7800" s="35" t="str">
        <x:v>doi:10.1145/3476086</x:v>
      </x:c>
      <x:c r="B7800" s="39" t="str">
        <x:v>Cross-platform Information Operations: Mobilizing Narratives &amp; Building Resilience through both 'Big' &amp; 'Alt' Tech</x:v>
      </x:c>
      <x:c r="C7800" s="39" t="str">
        <x:v>Despite increasing awareness and research about online strategic information operations, there remain gaps in our understanding, including how information operations leverage the wider information ecosystem and take shape on and across multiple social media platforms. In this paper we use mixed methods, including digital trace ethnography, to look beyond a single social media platform to the broader information ecosystem. We aim to understand how multiple social media platforms are used, in parallel and complementary ways, to achieve the strategic goals of online information operations. We focus on a specific case study: the contested online conversation surrounding Syria Civil Defense (the White Helmets), a group of first responders that assists civilians affected by the civil war within the country. Our findings reveal a network of social media platforms from which content is produced, stored, and integrated into the Twitter conversation. We highlight specific activities that sustain the strategic narratives and attempt to influence the media agenda. And we note that underpinning these efforts is the work of resilience-building: the use of alternative (non-mainstream) platforms to counter perceived threats of 'censorship' by large, established social media platforms. We end by discussing the implications on social media platform policy.</x:v>
      </x:c>
      <x:c r="D7800" s="35" t="str">
        <x:v>10.1145/3476086</x:v>
      </x:c>
      <x:c r="E7800" s="35" t="n">
        <x:v>2021</x:v>
      </x:c>
      <x:c r="F7800" s="35" t="str">
        <x:v>https://doi.org/10.1145/3476086</x:v>
      </x:c>
      <x:c r="G7800" s="35"/>
      <x:c r="H7800" s="35"/>
      <x:c r="I7800" s="35"/>
      <x:c r="J7800" s="38"/>
      <x:c r="K7800" s="40"/>
      <x:c r="L7800" s="41"/>
      <x:c r="M7800" s="40"/>
    </x:row>
    <x:row r="7801" ht="45" customHeight="1">
      <x:c r="A7801" s="35" t="str">
        <x:v>doi:10.37055/pno/216939</x:v>
      </x:c>
      <x:c r="B7801" s="39" t="str">
        <x:v>Hybrid Power Dynamics in the Maghreb: Cyber Politics and Narrative Competition in the Algeria–Morocco Rivalry</x:v>
      </x:c>
      <x:c r="C7801" s="39" t="str">
        <x:v>Objectives This paper investigates how hybrid threats—specifically disinformation and cyber strategies—have redefined the geopolitical rivalry between Algeria and Morocco and, by extension, the security architecture of the Maghreb. The study argues that this bilateral competition represents a paradigmatic case of regional hybridization, in which informational and digital instruments are systematically deployed as substitutes for direct military confrontation. Methods The analysis draws on a qualitative, theory-driven case study combining Hybrid Warfare Theory and Regional Security Complex Theory (RSCT) to conceptualize the intersection between informational conflict and regional power politics. Empirically, the research relies on open-source intelligence (OSINT), defense communiqués, cyber incident databases, and content analysis of media ecosystems across Arabic, French, and English outlets between 2011 and 2025. A discourse-analytic method is employed to identify strategic narratives, attribution patterns, and the evolution of digital deterrence mechanisms. Results Findings reveal that Algeria and Morocco have progressively institutionalized hybrid statecraft: each integrating disinformation, cyber espionage, and symbolic diplomacy into their foreign and defense policies. Meanwhile, the cyber domain has become a strategic arena in its own right, characterized by escalating espionage, data manipulation, and the growing involvement of external actors such as Russia, China, Israel, and the European Union. Conclusions The study concludes that the Maghreb’s security environment is evolving into a Hybrid Security Complex, in which cognitive, informational, and technological dimensions of power are mutually reinforcing. The Algeria–Morocco rivalry exemplifies how hybrid tools can be used to maintain deterrence, contest legitimacy, and shape perceptions without direct kinetic engagement.</x:v>
      </x:c>
      <x:c r="D7801" s="35" t="str">
        <x:v>10.37055/pno/216939</x:v>
      </x:c>
      <x:c r="E7801" s="35" t="n">
        <x:v>2026</x:v>
      </x:c>
      <x:c r="F7801" s="35" t="str">
        <x:v>https://doi.org/10.37055/pno/216939</x:v>
      </x:c>
      <x:c r="G7801" s="35"/>
      <x:c r="H7801" s="35"/>
      <x:c r="I7801" s="35"/>
      <x:c r="J7801" s="38"/>
      <x:c r="K7801" s="40"/>
      <x:c r="L7801" s="41"/>
      <x:c r="M7801" s="40"/>
    </x:row>
    <x:row r="7802" ht="45" customHeight="1">
      <x:c r="A7802" s="35" t="str">
        <x:v>openalex:https://openalex.org/W7159742058</x:v>
      </x:c>
      <x:c r="B7802" s="39" t="str">
        <x:v>Pepperdine Journal of Communication Research: Volume 14, Issues 1-2, 2026</x:v>
      </x:c>
      <x:c r="C7802" s="39" t="str">
        <x:v>seeks to pursue truth and academic excellence in communication, public relations, journalism, advertising, integrated marketing communication, and sports administration by recognizing outstanding student scholarship.Through rigorous peer review, the journal strives to contribute to ongoing discussions in communication by publishing student papers that investigate various contemporary topics and issues.Papers may be research articles, literature reviews, rhetorical analyses, essays, book reviews, or part of a thematic forum.</x:v>
      </x:c>
      <x:c r="D7802" s="35"/>
      <x:c r="E7802" s="35" t="n">
        <x:v>2026</x:v>
      </x:c>
      <x:c r="F7802" s="35" t="str">
        <x:v>https://digitalcommons.pepperdine.edu/pjcr/vol14/iss1/12</x:v>
      </x:c>
      <x:c r="G7802" s="35"/>
      <x:c r="H7802" s="35"/>
      <x:c r="I7802" s="35"/>
      <x:c r="J7802" s="38"/>
      <x:c r="K7802" s="40"/>
      <x:c r="L7802" s="41"/>
      <x:c r="M7802" s="40"/>
    </x:row>
    <x:row r="7803" ht="45" customHeight="1">
      <x:c r="A7803" s="35" t="str">
        <x:v>doi:10.48550/arxiv.2011.06844</x:v>
      </x:c>
      <x:c r="B7803" s="39" t="str">
        <x:v>Cross-Domain Learning for Classifying Propaganda in Online Contents</x:v>
      </x:c>
      <x:c r="C7803" s="39" t="str">
        <x:v>As news and social media exhibit an increasing amount of manipulative polarized content, detecting such propaganda has received attention as a new task for content analysis. Prior work has focused on supervised learning with training data from the same domain. However, as propaganda can be subtle and keeps evolving, manual identification and proper labeling are very demanding. As a consequence, training data is a major bottleneck. In this paper, we tackle this bottleneck and present an approach to leverage cross-domain learning, based on labeled documents and sentences from news and tweets, as well as political speeches with a clear difference in their degrees of being propagandistic. We devise informative features and build various classifiers for propaganda labeling, using cross-domain learning. Our experiments demonstrate the usefulness of this approach, and identify difficulties and limitations in various configurations of sources and targets for the transfer step. We further analyze the influence of various features, and characterize salient indicators of propaganda.</x:v>
      </x:c>
      <x:c r="D7803" s="35" t="str">
        <x:v>10.48550/arxiv.2011.06844</x:v>
      </x:c>
      <x:c r="E7803" s="35" t="n">
        <x:v>2020</x:v>
      </x:c>
      <x:c r="F7803" s="35" t="str">
        <x:v>http://arxiv.org/abs/2011.06844</x:v>
      </x:c>
      <x:c r="G7803" s="35"/>
      <x:c r="H7803" s="35"/>
      <x:c r="I7803" s="35"/>
      <x:c r="J7803" s="38"/>
      <x:c r="K7803" s="40"/>
      <x:c r="L7803" s="41"/>
      <x:c r="M7803" s="40"/>
    </x:row>
    <x:row r="7804" ht="45" customHeight="1">
      <x:c r="A7804" s="35" t="str">
        <x:v>doi:10.48550/arxiv.2202.00126</x:v>
      </x:c>
      <x:c r="B7804" s="39" t="str">
        <x:v>Handling Bias in Toxic Speech Detection: A Survey</x:v>
      </x:c>
      <x:c r="C7804" s="39" t="str">
        <x:v>Detecting online toxicity has always been a challenge due to its inherent subjectivity. Factors such as the context, geography, socio-political climate, and background of the producers and consumers of the posts play a crucial role in determining if the content can be flagged as toxic. Adoption of automated toxicity detection models in production can thus lead to a sidelining of the various groups they aim to help in the first place. It has piqued researchers' interest in examining unintended biases and their mitigation. Due to the nascent and multi-faceted nature of the work, complete literature is chaotic in its terminologies, techniques, and findings. In this paper, we put together a systematic study of the limitations and challenges of existing methods for mitigating bias in toxicity detection. We look closely at proposed methods for evaluating and mitigating bias in toxic speech detection. To examine the limitations of existing methods, we also conduct a case study to introduce the concept of bias shift due to knowledge-based bias mitigation. The survey concludes with an overview of the critical challenges, research gaps, and future directions. While reducing toxicity on online platforms continues to be an active area of research, a systematic study of various biases and their mitigation strategies will help the research community produce robust and fair models.</x:v>
      </x:c>
      <x:c r="D7804" s="35" t="str">
        <x:v>10.48550/arxiv.2202.00126</x:v>
      </x:c>
      <x:c r="E7804" s="35" t="n">
        <x:v>2022</x:v>
      </x:c>
      <x:c r="F7804" s="35" t="str">
        <x:v>http://arxiv.org/abs/2202.00126</x:v>
      </x:c>
      <x:c r="G7804" s="35"/>
      <x:c r="H7804" s="35"/>
      <x:c r="I7804" s="35"/>
      <x:c r="J7804" s="38"/>
      <x:c r="K7804" s="40"/>
      <x:c r="L7804" s="41"/>
      <x:c r="M7804" s="40"/>
    </x:row>
    <x:row r="7805" ht="45" customHeight="1">
      <x:c r="A7805" s="35" t="str">
        <x:v>doi:10.7302/25852</x:v>
      </x:c>
      <x:c r="B7805" s="39" t="str">
        <x:v>Ode to Autocracy: The Troubling Political and Economic Transformation of Russia, 1989-2020</x:v>
      </x:c>
      <x:c r="C7805" s="39" t="str">
        <x:v>Russia underwent an incredible transformation from an authoritarian communist state to a fragile democracy in the late 1980s and early 1990s, which was quickly followed by another incredible transformation in the 2000s and 2010s- one in which Russia became an electoral autocracy. The dominant research regarding the return of Russian autocracy has focused primarily on broader historical trends and circumstances that have made Russian history uniquely autocratic in a European context, utilized a political, data-driven approach to understand Russian autocracy in the 20th and 21st centuries, or studied a specific phenomenon in Russian society- such as the growth of an “autocratic middle class”- to explain autocracy’s staying power in contemporary Russia. My research takes a holistic approach to Russian political history, looking at political, legal, and economic developments. I have not only analyzed specific laws and decrees under Presidents Boris Yeltsin and Vladimir Putin, but I have also extensively used quantitative data in public opinion polls and even qualitative data in the form of interviews to better explain why the Russian public and elite continue to overwhelmingly support Putin. Furthermore, I have combined this enhanced, data-driven political and legal history with an analysis of the new state-sector middle class, which was created, in part, by Putin to ensure that he can draw upon an increasing number of voters who rely on the state for comfortable middle-class lives. Finally, I have provided a completely original characterization of Putin’s regime as a Bonapartist regime.</x:v>
      </x:c>
      <x:c r="D7805" s="35" t="str">
        <x:v>10.7302/25852</x:v>
      </x:c>
      <x:c r="E7805" s="35" t="n">
        <x:v>2025</x:v>
      </x:c>
      <x:c r="F7805" s="35" t="str">
        <x:v>https://hdl.handle.net/2027.42/197427</x:v>
      </x:c>
      <x:c r="G7805" s="35"/>
      <x:c r="H7805" s="35"/>
      <x:c r="I7805" s="35"/>
      <x:c r="J7805" s="38"/>
      <x:c r="K7805" s="40"/>
      <x:c r="L7805" s="41"/>
      <x:c r="M7805" s="40"/>
    </x:row>
    <x:row r="7806" ht="45" customHeight="1">
      <x:c r="A7806" s="35" t="str">
        <x:v>doi:10.1080/14797585.2021.1886424</x:v>
      </x:c>
      <x:c r="B7806" s="39" t="str">
        <x:v>Against modernist illusions: why we need more democratic and constructivist alternatives to debunking conspiracy theories</x:v>
      </x:c>
      <x:c r="C7806" s="39" t="str">
        <x:v>Various societal and academic actors argue that conspiracy theories should be debunked by insisting on the truthfulness of real “facts” provided by established epistemic institutions. But are academic scholars the appropriate actors to correct people’s beliefs and is that the right and most productive thing to do? Drawing on years of ethnographic research experiences in the Dutch conspiracy milieu, I explain in this paper why debunking conspiracy theories is not possible (can scholars actually know the real truth?), not professional (is taking sides in truth wars what we should do?), and not productive (providing more “correct” information won’t work as knowledge acceptance is not just a cognitive/epistemic issue). Instead of reinstalling the modernist legitimation narrative of science, I argue in this paper for an alternative that is both epistemologically stronger and sociologically more effective. Building from research and experiments with epistemic democracy in the field of science and technology studies, I propose to have “deliberative citizen knowledge platforms”, instead of elite experts groups alone, asses the quality of public information. Such societally representative bodies should enjoy more legitimacy and epistemic diversity to better deal with conspiracy theories and the broader societal conflicts over truth and knowledge they represent.</x:v>
      </x:c>
      <x:c r="D7806" s="35" t="str">
        <x:v>10.1080/14797585.2021.1886424</x:v>
      </x:c>
      <x:c r="E7806" s="35" t="n">
        <x:v>2021</x:v>
      </x:c>
      <x:c r="F7806" s="35" t="str">
        <x:v>https://doi.org/10.1080/14797585.2021.1886424</x:v>
      </x:c>
      <x:c r="G7806" s="35"/>
      <x:c r="H7806" s="35"/>
      <x:c r="I7806" s="35"/>
      <x:c r="J7806" s="38"/>
      <x:c r="K7806" s="40"/>
      <x:c r="L7806" s="41"/>
      <x:c r="M7806" s="40"/>
    </x:row>
    <x:row r="7807" ht="45" customHeight="1">
      <x:c r="A7807" s="35" t="str">
        <x:v>doi:10.31234/osf.io/bwp2g</x:v>
      </x:c>
      <x:c r="B7807" s="39" t="str">
        <x:v>Changing the incentive structure of social media may reduce online proxy failure and proliferation of negativity.</x:v>
      </x:c>
      <x:c r="C7807" s="39" t="str">
        <x:v>Social media takes advantage of people’s predisposition to attend to threatening stimuli by promoting content in algorithms that capture attention. However, this content is often not what people expressly state they would like to see. We propose that social media companies should weigh users’ expressed preferences more heavily in algorithms. We propose modest changes to user interfaces that could reduce the abundance of threatening content in the online environment.</x:v>
      </x:c>
      <x:c r="D7807" s="35" t="str">
        <x:v>10.31234/osf.io/bwp2g</x:v>
      </x:c>
      <x:c r="E7807" s="35" t="n">
        <x:v>2023</x:v>
      </x:c>
      <x:c r="F7807" s="35" t="str">
        <x:v>https://doi.org/10.31234/osf.io/bwp2g</x:v>
      </x:c>
      <x:c r="G7807" s="35"/>
      <x:c r="H7807" s="35"/>
      <x:c r="I7807" s="35"/>
      <x:c r="J7807" s="38"/>
      <x:c r="K7807" s="40"/>
      <x:c r="L7807" s="41"/>
      <x:c r="M7807" s="40"/>
    </x:row>
    <x:row r="7808" ht="45" customHeight="1">
      <x:c r="A7808" s="35" t="str">
        <x:v>doi:10.48550/arxiv.2301.11429</x:v>
      </x:c>
      <x:c r="B7808" s="39" t="str">
        <x:v>Just Another Day on Twitter: A Complete 24 Hours of Twitter Data</x:v>
      </x:c>
      <x:c r="C7808" s="39" t="str">
        <x:v>At the end of October 2022, Elon Musk concluded his acquisition of Twitter. In the weeks and months before that, several questions were publicly discussed that were not only of interest to the platform's future buyers, but also of high relevance to the Computational Social Science research community. For example, how many active users does the platform have? What percentage of accounts on the site are bots? And, what are the dominating topics and sub-topical spheres on the platform? In a globally coordinated effort of 80 scholars to shed light on these questions, and to offer a dataset that will equip other researchers to do the same, we have collected all 375 million tweets published within a 24-hour time period starting on September 21, 2022. To the best of our knowledge, this is the first complete 24-hour Twitter dataset that is available for the research community. With it, the present work aims to accomplish two goals. First, we seek to answer the aforementioned questions and provide descriptive metrics about Twitter that can serve as references for other researchers. Second, we create a baseline dataset for future research that can be used to study the potential impact of the platform's ownership change.</x:v>
      </x:c>
      <x:c r="D7808" s="35" t="str">
        <x:v>10.48550/arxiv.2301.11429</x:v>
      </x:c>
      <x:c r="E7808" s="35" t="n">
        <x:v>2023</x:v>
      </x:c>
      <x:c r="F7808" s="35" t="str">
        <x:v>http://arxiv.org/abs/2301.11429</x:v>
      </x:c>
      <x:c r="G7808" s="35"/>
      <x:c r="H7808" s="35"/>
      <x:c r="I7808" s="35"/>
      <x:c r="J7808" s="38"/>
      <x:c r="K7808" s="40"/>
      <x:c r="L7808" s="41"/>
      <x:c r="M7808" s="40"/>
    </x:row>
    <x:row r="7809" ht="45" customHeight="1">
      <x:c r="A7809" s="35" t="str">
        <x:v>doi:10.17576/jebat.2025.5204.04</x:v>
      </x:c>
      <x:c r="B7809" s="39" t="str">
        <x:v>A Systematic Literature Review on Twitter and Democratic Engagement in Malaysia</x:v>
      </x:c>
      <x:c r="C7809" s="39" t="str">
        <x:v>This article reviews the role of Twitter in democratic engagement in Malaysia from 2020 to 2024, examining its influence on public discourse, political participation, and the democratic process. This review analyses recent scholarly studies to identify trends, opportunities, and challenges in leveraging Twitter for democratic discourse. Using the PRISMA framework, data were gathered from Scopus and Web of Science (WoS) databases. The findings are categorised into three themes: (1) Political Communication and Campaigns, (2) Political Participation and Activism, and (3) Challenges in Democratic Engagement. The results highlight Twitter’s role in shaping political narratives, influencing voter sentiment, and driving strategic campaigns while serving as a platform for information sharing and agenda-setting. However, challenges such as misinformation, trolling, fake accounts and buzzer behaviour hinder its democratic potential. The study underscores the urgency of enhancing digital literacy, regulating online behaviour, and promoting ethics to strengthen Malaysia’s democracy. By offering a structured review, this article contributes to understanding Twitter’s role in facilitating democratic engagement in Malaysia and its implications for research and policymaking. It emphasises the importance of tackling challenges while exploring Twitter’s capacity to foster a more informed, inclusive, and participatory political environment.</x:v>
      </x:c>
      <x:c r="D7809" s="35" t="str">
        <x:v>10.17576/jebat.2025.5204.04</x:v>
      </x:c>
      <x:c r="E7809" s="35" t="n">
        <x:v>2025</x:v>
      </x:c>
      <x:c r="F7809" s="35" t="str">
        <x:v>https://doi.org/10.17576/jebat.2025.5204.04</x:v>
      </x:c>
      <x:c r="G7809" s="35"/>
      <x:c r="H7809" s="35"/>
      <x:c r="I7809" s="35"/>
      <x:c r="J7809" s="38"/>
      <x:c r="K7809" s="40"/>
      <x:c r="L7809" s="41"/>
      <x:c r="M7809" s="40"/>
    </x:row>
    <x:row r="7810" ht="45" customHeight="1">
      <x:c r="A7810" s="35" t="str">
        <x:v>doi:10.3389/fpsyg.2021.703280</x:v>
      </x:c>
      <x:c r="B7810" s="39" t="str">
        <x:v>“The New State That We Are Building”: Authoritarianism and System-Justification in an Illiberal Democracy</x:v>
      </x:c>
      <x:c r="C7810" s="39" t="str">
        <x:v>The authoritarian personality is characterized by unquestionining obedience and respect to authority. System justification theory (SJT) argues that people are motivated to defend, bolster, and justify aspects of existing social, economic, and political systems. Commitment to thestatus quois also a key characteristic of the authoritarian personality. It can be argued that the social context matters for how an underlying latent authoritarian character is expressed. This means that authoritarian regimes could be expected to lead to increased authoritarianism and stronger system-justification. We investigated this hypothesis in two representative samples of Hungarians, collected before (2010) and after (2018) 8 years of Fidesz’ rule (N= 1,000 in both samples). Moreover, the strong version of SJT argues that members of disadvantaged groups are likely to experience the most cognitive dissonance and that the need to reduce this dissonance makes them the most supportive of thestatus quo. This argument dovetails nicely with claims made by the political opposition to Fidesz, according to which Fidesz is especially popular among low-status members of society. We found that measures assessing authoritarian tendencies did not change between 2010 and 2018. However, more specific beliefs and attitudes did change, and these effects were especially pronounced among Fidesz supporters. Their belief in a just world and a just system has grown stronger, while their attitudes toward migrants had hardened. Low status was associated with lower levels of system-justifying ideologies. However, low status Fidesz voters justified the system more than high status opposition voters in 2018, lending some support for the strong version of SJT. Our results suggest that beliefs and attitudes of Hungarians have changed between 2010 and 2018, and that political leadership played a crucial role in this.</x:v>
      </x:c>
      <x:c r="D7810" s="35" t="str">
        <x:v>10.3389/fpsyg.2021.703280</x:v>
      </x:c>
      <x:c r="E7810" s="35" t="n">
        <x:v>2021</x:v>
      </x:c>
      <x:c r="F7810" s="35" t="str">
        <x:v>https://doi.org/10.3389/fpsyg.2021.703280</x:v>
      </x:c>
      <x:c r="G7810" s="35"/>
      <x:c r="H7810" s="35"/>
      <x:c r="I7810" s="35"/>
      <x:c r="J7810" s="38"/>
      <x:c r="K7810" s="40"/>
      <x:c r="L7810" s="41"/>
      <x:c r="M7810" s="40"/>
    </x:row>
    <x:row r="7811" ht="45" customHeight="1">
      <x:c r="A7811" s="35" t="str">
        <x:v>doi:10.31234/osf.io/8a6cj</x:v>
      </x:c>
      <x:c r="B7811" s="39" t="str">
        <x:v>Why Misinformation Must Not Be Ignored</x:v>
      </x:c>
      <x:c r="C7811" s="39" t="str">
        <x:v>Recent academic debate has seen the emergence of the claim that misinformation is not a significant problem. We believe that the arguments used to support this minimizing position are flawed, particularly if interpreted (e.g., by policymakers or the public) as suggesting that misinformation can be safely ignored. Here, we rebut the two main claims, namely that misinformation is not of substantive concern (1) due to its low incidence and (2) because it has no causal influence on notable political or behavioral outcomes. Through a critical review of current literature, we demonstrate that (1) the prevalence of misinformation is non-negligible if reasonably inclusive definitions are applied and that (2) misinformation has causal impacts on important beliefs and behaviors. Both scholars and policymakers should therefore continue to take misinformation seriously.</x:v>
      </x:c>
      <x:c r="D7811" s="35" t="str">
        <x:v>10.31234/osf.io/8a6cj</x:v>
      </x:c>
      <x:c r="E7811" s="35" t="n">
        <x:v>2024</x:v>
      </x:c>
      <x:c r="F7811" s="35" t="str">
        <x:v>https://doi.org/10.31234/osf.io/8a6cj</x:v>
      </x:c>
      <x:c r="G7811" s="35"/>
      <x:c r="H7811" s="35"/>
      <x:c r="I7811" s="35"/>
      <x:c r="J7811" s="38"/>
      <x:c r="K7811" s="40"/>
      <x:c r="L7811" s="41"/>
      <x:c r="M7811" s="40"/>
    </x:row>
    <x:row r="7812" ht="45" customHeight="1">
      <x:c r="A7812" s="35" t="str">
        <x:v>doi:10.4148/2572-1836.1202</x:v>
      </x:c>
      <x:c r="B7812" s="39" t="str">
        <x:v>The American Academy of Health Behavior 2023 Annual Scientific Meeting: "The Science of Identities: Measurement &amp; Methods for Translational Health Behavior Research"</x:v>
      </x:c>
      <x:c r="C7812" s="39" t="str">
        <x:v>The American Academy of Health Behavior (AAHB) hosted its 23rd Annual Scientific Meeting at the Grand Hyatt in San Francisco, California on March 12-15, 2023. The meeting's theme was "The Science of Identities: Measurement &amp; Methods for Translational Health Behavior Research". This publication describes the meeting theme and includes the refereed abstracts presented at the 2023 Annual Scientific Meeting.</x:v>
      </x:c>
      <x:c r="D7812" s="35" t="str">
        <x:v>10.4148/2572-1836.1202</x:v>
      </x:c>
      <x:c r="E7812" s="35" t="n">
        <x:v>2023</x:v>
      </x:c>
      <x:c r="F7812" s="35" t="str">
        <x:v>https://doi.org/10.4148/2572-1836.1202</x:v>
      </x:c>
      <x:c r="G7812" s="35"/>
      <x:c r="H7812" s="35"/>
      <x:c r="I7812" s="35"/>
      <x:c r="J7812" s="38"/>
      <x:c r="K7812" s="40"/>
      <x:c r="L7812" s="41"/>
      <x:c r="M7812" s="40"/>
    </x:row>
    <x:row r="7813" ht="45" customHeight="1">
      <x:c r="A7813" s="35" t="str">
        <x:v>doi:10.61424/ijah.v4i1.686</x:v>
      </x:c>
      <x:c r="B7813" s="39" t="str">
        <x:v>Language, Power, and Ideology: A Critical Review of Political Discourse Studies</x:v>
      </x:c>
      <x:c r="C7813" s="39" t="str">
        <x:v>This study provides a critical review of scholarly literature on the interrelationship between language, power, and ideology within political discourse studies. Drawing primarily on the theoretical foundations of Critical Discourse Analysis (CDA), the review examines how political language functions as a strategic tool for constructing social realities, legitimizing authority, and reproducing or challenging ideological dominance. The study synthesizes key contributions from classical and contemporary scholars to highlight major analytical approaches, including discourse–power relations, ideological representation, framing, and identity construction in political texts and talk. Particular attention is given to how political actors employ linguistic choices—such as metaphor, nomination, argumentation, and evaluative strategies—to influence public opinion, shape policy debates, and sustain hegemonic structures. The review also explores methodological trends in political discourse research, noting a shift toward interdisciplinary, multimodal, and corpus-assisted approaches that enhance analytical rigor and contextual sensitivity. By critically assessing existing debates, gaps, and limitations in the field, this study underscores the continuing relevance of discourse-oriented analyses in understanding political processes in diverse sociopolitical contexts. The paper concludes by identifying directions for future research, emphasizing the need for greater contextual diversity, comparative perspectives, and engagement with emerging digital and media-driven political discourses.</x:v>
      </x:c>
      <x:c r="D7813" s="35" t="str">
        <x:v>10.61424/ijah.v4i1.686</x:v>
      </x:c>
      <x:c r="E7813" s="35" t="n">
        <x:v>2026</x:v>
      </x:c>
      <x:c r="F7813" s="35" t="str">
        <x:v>https://doi.org/10.61424/ijah.v4i1.686</x:v>
      </x:c>
      <x:c r="G7813" s="35"/>
      <x:c r="H7813" s="35"/>
      <x:c r="I7813" s="35"/>
      <x:c r="J7813" s="38"/>
      <x:c r="K7813" s="40"/>
      <x:c r="L7813" s="41"/>
      <x:c r="M7813" s="40"/>
    </x:row>
    <x:row r="7814" ht="45" customHeight="1">
      <x:c r="A7814" s="35" t="str">
        <x:v>doi:10.36645/mtlr.29.2.coca-cola</x:v>
      </x:c>
      <x:c r="B7814" s="39" t="str">
        <x:v>Coca-Cola Curses: Hate Speech in a Post-Colonial Context</x:v>
      </x:c>
      <x:c r="C7814" s="39" t="str">
        <x:v>Hate speech is a contextual phenomenon. What offends or inflames in one context may differ from what incites violence in a different time, place, and cultural landscape. Theories of hate speech, especially Susan Benesch’s concept of “dangerous speech” (hateful speech that incites violence), have focused on the factors that cut across these paradigms. However, the existing scholarship is narrowly focused on situations of mass violence or societal unrest in America or Europe. This paper discusses how online hate speech may operate differently in a postcolonial context. While hate speech impacts all societies, the global South—Africa in particular—has been sorely understudied. I posit that in postcolonial circumstances, the interaction of multiple cultural contexts and social meanings form concurrent layers of interpretation that are often inaccessible to outsiders. This study expands the concept of online harms by examining the political, social, and cultural dimensions of data-intensive technologies. The paper’s theories are informed by fieldwork that local partners and I conducted in Kasese, Uganda in 2019–2020, focusing on social unrest and lethal violence in the region following the 2016 elections. The research, completed with assistance from the Berkeley Human Rights Clinic, included examining the background and circumstances of the conflict; investigating social media’s role in the conflict; designing a curriculum around hate speech and disinformation for Ugandan audiences; creating a community-sourced lexicon of hateful terms; and incorporating community-based feedback on proposed strategies for mitigating hate speech and disinformation. I begin this with a literature review of legal theory around hate speech, with a particular focus on Africa, and then turn to the legal context around hate speech and social media use in Uganda, examining how the social media landscape fueled past conflicts. Then I explain my Kasese fieldwork and the study’s methodology, before describing initial results. I follow with a discussion of applications to industry, specifically how hate speech is defined and treated by Meta’s Facebook, the dominant social media provider in Kasese. It progresses to a discussion of the implications of the study results and legal and policy recommendations for technology companies stemming from these findings. Importantly, I apply the research findings to expand existing scholarship by proposing a new sixth “hallmark of dangerous speech” to augment Benesch’s paradigm. Adding “calls for geographic exclusion” as a new qualifier for dangerous speech stems from the particular characteristics embodied by postcolonial hate speech. Examples from the Kasese study illustrate how this phenomenon upends platforms’ expectations of hate speech—which may not consider “Coca-Cola bottle” to be an epithet. The application of this new hallmark will create a more inclusive understanding of hate speech in localized contexts. This paper’s conclusions and questions may challenge platforms that must address hate speech and content moderation at a global scope and scale. It will examine the prevalence and role of social media platforms in Africa, and how these platforms have provided resources and engagement with civil society in these regions.</x:v>
      </x:c>
      <x:c r="D7814" s="35" t="str">
        <x:v>10.36645/mtlr.29.2.coca-cola</x:v>
      </x:c>
      <x:c r="E7814" s="35" t="n">
        <x:v>2023</x:v>
      </x:c>
      <x:c r="F7814" s="35" t="str">
        <x:v>http://dx.doi.org/10.36645/mtlr.29.2.coca-cola</x:v>
      </x:c>
      <x:c r="G7814" s="35"/>
      <x:c r="H7814" s="35"/>
      <x:c r="I7814" s="35"/>
      <x:c r="J7814" s="38"/>
      <x:c r="K7814" s="40"/>
      <x:c r="L7814" s="41"/>
      <x:c r="M7814" s="40"/>
    </x:row>
    <x:row r="7815" ht="45" customHeight="1">
      <x:c r="A7815" s="35" t="str">
        <x:v>doi:10.1016/j.pubrev.2025.102652</x:v>
      </x:c>
      <x:c r="B7815" s="39" t="str">
        <x:v>“My body, my choice”: Discursive brandjacking and the strategic reframing of protest language</x:v>
      </x:c>
      <x:c r="C7815" s="39" t="str">
        <x:v>This paper critically examines the strategic appropriation—or brandjacking—of feminist rhetoric by the COVID-19 antivax movement in Australia and New Zealand. Specifically, it explores how the slogan “My body, my choice,” historically rooted in reproductive rights activism, was co-opted to oppose vaccination mandates during the pandemic. Based on a social-constructivist approach and framing theory, the study employs ethnographic observation combined with an analysis of media discourse to investigate how language functions as a vehicle for ideological contestation. Findings suggest that the antivax movement’s use of the slogan was not incidental but a calculated form of discursive brandjacking that leveraged the feminist movement’s social capital to construct legitimacy, foster group identity, and broaden its mainstream appeal. It is argued that the adoption of familiar feminist rhetoric provided rhetorical coherence and moral cover for the antivax movement. Such appropriation undermines long-standing social justice struggles by reframing collective advocacy as individual resistance. It is proposed that brandjacking should be re-conceptualized beyond commercial and advertising contexts to highlight the vulnerability of progressive messaging to ideological subversion. To counter such destabilization, communicators and activists must develop a greater awareness of the strategic repurposing of emotionally resonant language by non-progressive movements. • Antivaxxers hijacked “My body, my choice” to resist vaccine mandates. • Discursive brandjacking shows activist slogans used for new agendas. • Slogans built legitimacy and unity across diverse protest groups. • Framing tactics revealed strategic shifts in activist messaging. • Public relations must address ethical risks of language appropriation.</x:v>
      </x:c>
      <x:c r="D7815" s="35" t="str">
        <x:v>10.1016/j.pubrev.2025.102652</x:v>
      </x:c>
      <x:c r="E7815" s="35" t="n">
        <x:v>2025</x:v>
      </x:c>
      <x:c r="F7815" s="35" t="str">
        <x:v>https://doi.org/10.1016/j.pubrev.2025.102652</x:v>
      </x:c>
      <x:c r="G7815" s="35"/>
      <x:c r="H7815" s="35"/>
      <x:c r="I7815" s="35"/>
      <x:c r="J7815" s="38"/>
      <x:c r="K7815" s="40"/>
      <x:c r="L7815" s="41"/>
      <x:c r="M7815" s="40"/>
    </x:row>
    <x:row r="7816" ht="45" customHeight="1">
      <x:c r="A7816" s="35" t="str">
        <x:v>openalex:https://openalex.org/W2982752538</x:v>
      </x:c>
      <x:c r="B7816" s="39" t="str">
        <x:v>Evaluating the Effectiveness of Counter-Narrative Tactics in Preventing Radicalization</x:v>
      </x:c>
      <x:c r="C7816" s="39" t="str">
        <x:v>The U.S. Department of State disseminates counter-radicalization information through social media but has been unable to reach users due to an inability to create engaging posts due to a lack of understanding of the interests of the general population. The purpose of this quantitative study was to assess the utility of data analytics when administering counter-radicalization social media campaigns. The population for this study were social media posts published on the Quilliam Facebook page between 1 January 2018 and 31 December 2018. The nonexperimental quantitative descriptive research design sought to examine the correlation between the independent variables (topic of a post, use of visual aids in the post, and the geopolitical region the post addresses) and the dependent variables (resulting likes and shares). This study relied on the strategic choice theory which argues that individuals perform a cost and benefit analysis when deciding to join a terrorist organization and commit acts of terrorism. Specifically, individuals are often interested in participating in terror-ism in an effort to gain resources and feel a sense of belonging but can be dissuaded upon realization that terrorism can actually degrade their quality of life. The research found that social media can be used as a tool to increase the perceived costs of terrorism and decrease the perceived benefits of terrorism. The study concluded that posts which involved a personal story emphasizing the ramifications of terrorism and included a video resulted in the highest number of likes and shares, respectively. The findings provide a strong argument for utilizing data analytics to improve the dissemination of counter-radicalization information which could prevent individuals from joining terrorist organizations and committing acts of terrorism.</x:v>
      </x:c>
      <x:c r="D7816" s="35"/>
      <x:c r="E7816" s="35" t="n">
        <x:v>2019</x:v>
      </x:c>
      <x:c r="F7816" s="35" t="str">
        <x:v>https://scholarworks.waldenu.edu/dissertations/7461</x:v>
      </x:c>
      <x:c r="G7816" s="35"/>
      <x:c r="H7816" s="35"/>
      <x:c r="I7816" s="35"/>
      <x:c r="J7816" s="38"/>
      <x:c r="K7816" s="40"/>
      <x:c r="L7816" s="41"/>
      <x:c r="M7816" s="40"/>
    </x:row>
    <x:row r="7817" ht="45" customHeight="1">
      <x:c r="A7817" s="35" t="str">
        <x:v>doi:10.1353/jfe.2026.a995108</x:v>
      </x:c>
      <x:c r="B7817" s="39" t="str">
        <x:v>Does Reporting of Israeli Organ Harvesting Constitute Blood Libelous Folklore, and Why Does It Matter?</x:v>
      </x:c>
      <x:c r="C7817" s="39" t="str">
        <x:v>Abstract: Global news reporting of "organ harvesting" by Israeli soldiers for medical institutions in the twenty-first century is analyzed as "newslore," defined by folklorist-journalist Russell Frank as "folklore that comments on, and is therefore indecipherable without knowledge of, current events." Built on hearsay, the reports, especially in the Arab press during the Israel-Hamas War, begun in 2023, have connections to a complex of antisemitic "blood libel" narratives in Europe about Jews violating the bodies of Christian children. The accusations of organ harvesting invoked a number of antisemitic tropes that were visually conveyed globally through memes and posts on the internet, including deicide, bloodlust, and conspiracy, and introduced new themes of prophet killing and supernatural creatures based on Muslim belief that was aimed at an Arab audience. The cultural transmission of the newslore is explained as a "soft power" strategy against Israel that draws on the psychology of antisemitism.</x:v>
      </x:c>
      <x:c r="D7817" s="35" t="str">
        <x:v>10.1353/jfe.2026.a995108</x:v>
      </x:c>
      <x:c r="E7817" s="35" t="n">
        <x:v>2026</x:v>
      </x:c>
      <x:c r="F7817" s="35" t="str">
        <x:v>https://doi.org/10.1353/jfe.2026.a995108</x:v>
      </x:c>
      <x:c r="G7817" s="35"/>
      <x:c r="H7817" s="35"/>
      <x:c r="I7817" s="35"/>
      <x:c r="J7817" s="38"/>
      <x:c r="K7817" s="40"/>
      <x:c r="L7817" s="41"/>
      <x:c r="M7817" s="40"/>
    </x:row>
    <x:row r="7818" ht="45" customHeight="1">
      <x:c r="A7818" s="35" t="str">
        <x:v>doi:10.33445/sds.2025.15.5.1</x:v>
      </x:c>
      <x:c r="B7818" s="39" t="str">
        <x:v>The Strategic Genius: Securing Victory Outside the Battlefield</x:v>
      </x:c>
      <x:c r="C7818" s="39" t="str">
        <x:v>Purpose. To examine the “winning without fighting” strategy, its contemporary relevance, and its application in the Second Karabakh War. Method. comparative analysis, and synthesis. Findings. The concept of achieving victory without fighting is rooted in fundamental principles of strategy, emphasizing the attainment of objectives through intelligence, diplomacy, and other non-kinetic means, rather than direct armed conflict or large-scale warfare. This approach incorporates elements such as securing strategic and tactical superiority, leveraging economic power, forging alliances, exerting psychological influence, dominating the information domain, and demonstrating the futility of the opponent’s resistance. While Sun Tzu’s notion of “winning without fighting” originated in antiquity, it has gained renewed relevance in the complex and interconnected dynamics of the modern world. As highlighted in the article, the effective application of this strategy can minimize human casualties, economic costs, and social disruptions, while simultaneously enhancing a nation’s image as strategically rational. Against this backdrop, the research explores the historical foundations, core principles, and practical applications of the “winning without fighting” strategy. To assess its applicability in today’s rapidly evolving global environment, the article examines the essence of strategy, its contemporary definitions, its evolution, and its interconnection with the military domain. Finally, it analyses Azerbaijan’s successes during the 44-day Second Karabakh War, identifying the pathways and instruments that contributed to the development and execution of a national “winning without fighting” approach. Theoretical implications. This study expands the understanding of the “winning without fighting” concept by linking its classical foundations to contemporary strategic thought, demonstrating its adaptability to modern warfare, hybrid conflict, and information operations. Practical implications. The findings offer guidance for policymakers and military strategists on applying non-kinetic means, such as diplomacy, information dominance, and psychological operations—to achieve strategic objectives while minimizing casualties, economic costs, and social disruption.. Value. This article contributes to strategic studies by bridging ancient military theory with modern conflict realities, offering both conceptual clarity and actionable insights for implementing “winning without fighting” in contemporary security contexts. Paper type. Theoretical.</x:v>
      </x:c>
      <x:c r="D7818" s="35" t="str">
        <x:v>10.33445/sds.2025.15.5.1</x:v>
      </x:c>
      <x:c r="E7818" s="35" t="n">
        <x:v>2025</x:v>
      </x:c>
      <x:c r="F7818" s="35" t="str">
        <x:v>https://doi.org/10.33445/sds.2025.15.5.1</x:v>
      </x:c>
      <x:c r="G7818" s="35"/>
      <x:c r="H7818" s="35"/>
      <x:c r="I7818" s="35"/>
      <x:c r="J7818" s="38"/>
      <x:c r="K7818" s="40"/>
      <x:c r="L7818" s="41"/>
      <x:c r="M7818" s="40"/>
    </x:row>
    <x:row r="7819" ht="45" customHeight="1">
      <x:c r="A7819" s="35" t="str">
        <x:v>openalex:https://openalex.org/W7115378722</x:v>
      </x:c>
      <x:c r="B7819" s="39" t="str">
        <x:v>Russia's war on Ukraine : strategic and operational designs and implementation</x:v>
      </x:c>
      <x:c r="C7819" s="39" t="str">
        <x:v>This publication consists primarily of articles presented in the 5th annual Russia Seminar 2023 organised by the Department of warfare of the Finnish National Defence University (FNDU) and titled as “Russia’s war on Ukraine – strategic and operational designs and implementation”. The purpose of the Russia Seminar was “to increase discussion on the Russian war on Ukraine and produce new knowledge on Russia’s military policy and power. Furthermore, the Russia seminar offers a meeting forum for Finnish and international researchers in pursuit of establishing a research forum on Russian Art of War in the light of the future membership of Finland in NATO”. It should be noted that the publication is neither a complete collection of all the presentations given in the seminar nor a comprehensive source of information what comes to Russian war agaist Ukraine. In each article there is a clock time showing the beginning of the presentation in question. All presentations and discussion can be found on the FNDU YouTube-channel.</x:v>
      </x:c>
      <x:c r="D7819" s="35"/>
      <x:c r="E7819" s="35" t="n">
        <x:v>2023</x:v>
      </x:c>
      <x:c r="F7819" s="35" t="str">
        <x:v>https://www.doria.fi/handle/10024/187854</x:v>
      </x:c>
      <x:c r="G7819" s="35"/>
      <x:c r="H7819" s="35"/>
      <x:c r="I7819" s="35"/>
      <x:c r="J7819" s="38"/>
      <x:c r="K7819" s="40"/>
      <x:c r="L7819" s="41"/>
      <x:c r="M7819" s="40"/>
    </x:row>
    <x:row r="7820" ht="45" customHeight="1">
      <x:c r="A7820" s="35" t="str">
        <x:v>doi:10.63878/cjssr.v3i4.1450</x:v>
      </x:c>
      <x:c r="B7820" s="39" t="str">
        <x:v>DISCURSIVE ARCHITECTURES OF POWER: REVISITING TEUN A. VAN DIJK’S TRIADIC MODEL OF DISCOURSE, COGNITION, SOCIETY IN POSTCOLONIAL SOUTH ASIA FROM COLONIAL PAST TO DIGITAL PRESENT</x:v>
      </x:c>
      <x:c r="C7820" s="39" t="str">
        <x:v>Teun A. van Dijk’s Elite Discourse and Racism (1993) revolutionized the study of ideology by framing racism as a linguistic, cognitive, and institutional system rather than a biological or emotional bias. This article revisits Van Dijk’s Triadic Model of Discourse–Cognition–Society across the historical continuum of South Asia touching the colonial past to the digital present, to trace how linguistic and ideological hierarchies evolve yet persist through discourse. Using a Critical Discourse Analysis (CDA) approach, this study connects colonial-era newspapers (The Times of India, The Civil and Military Gazette, The Statesman) with contemporary South Asian media, policies, and digital communication (2023–2025). The analysis demonstrates that discursive racism has transitioned from overt imperial rhetoric to symbolic and moralized language. In colonial times, English-language newspapers framed domination as “civilization”; in postcolonial South Asia, nationalist and bureaucratic discourses reproduce exclusion under slogans like “unity,” “integration,” or “merit.” In the digital present, hashtags, tweets, and political speeches continue to naturalize linguistic hierarchies through the moral grammar of patriotism. By integrating Van Dijk’s Triadic Model with postcolonial and decolonial theory, the paper argues that modern racism in South Asia is not about color but about control of meaning, the power to define belonging and legitimacy through discourse. It concludes that decolonizing communication systems, curricula, and digital platforms is essential to disrupt the recursive cycle of linguistic domination that connects empire to modernity.</x:v>
      </x:c>
      <x:c r="D7820" s="35" t="str">
        <x:v>10.63878/cjssr.v3i4.1450</x:v>
      </x:c>
      <x:c r="E7820" s="35" t="n">
        <x:v>2025</x:v>
      </x:c>
      <x:c r="F7820" s="35" t="str">
        <x:v>https://doi.org/10.63878/cjssr.v3i4.1450</x:v>
      </x:c>
      <x:c r="G7820" s="35"/>
      <x:c r="H7820" s="35"/>
      <x:c r="I7820" s="35"/>
      <x:c r="J7820" s="38"/>
      <x:c r="K7820" s="40"/>
      <x:c r="L7820" s="41"/>
      <x:c r="M7820" s="40"/>
    </x:row>
    <x:row r="7821" ht="45" customHeight="1">
      <x:c r="A7821" s="35" t="str">
        <x:v>doi:10.48550/arxiv.2406.11450</x:v>
      </x:c>
      <x:c r="B7821" s="39" t="str">
        <x:v>The Evolution of Language in Social Media Comments</x:v>
      </x:c>
      <x:c r="C7821" s="39" t="str">
        <x:v>Understanding the impact of digital platforms on user behavior presents foundational challenges, including issues related to polarization, misinformation dynamics, and variation in news consumption. Comparative analyses across platforms and over different years can provide critical insights into these phenomena. This study investigates the linguistic characteristics of user comments over 34 years, focusing on their complexity and temporal shifts. Utilizing a dataset of approximately 300 million English comments from eight diverse platforms and topics, we examine the vocabulary size and linguistic richness of user communications and their evolution over time. Our findings reveal consistent patterns of complexity across social media platforms and topics, characterized by a nearly universal reduction in text length, diminished lexical richness, but decreased repetitiveness. Despite these trends, users consistently introduce new words into their comments at a nearly constant rate. This analysis underscores that platforms only partially influence the complexity of user comments. Instead, it reflects a broader, universal pattern of human behaviour, suggesting intrinsic linguistic tendencies of users when interacting online.</x:v>
      </x:c>
      <x:c r="D7821" s="35" t="str">
        <x:v>10.48550/arxiv.2406.11450</x:v>
      </x:c>
      <x:c r="E7821" s="35" t="n">
        <x:v>2024</x:v>
      </x:c>
      <x:c r="F7821" s="35" t="str">
        <x:v>http://arxiv.org/abs/2406.11450</x:v>
      </x:c>
      <x:c r="G7821" s="35"/>
      <x:c r="H7821" s="35"/>
      <x:c r="I7821" s="35"/>
      <x:c r="J7821" s="38"/>
      <x:c r="K7821" s="40"/>
      <x:c r="L7821" s="41"/>
      <x:c r="M7821" s="40"/>
    </x:row>
    <x:row r="7822" ht="45" customHeight="1">
      <x:c r="A7822" s="35" t="str">
        <x:v>doi:10.1037/dev0002202</x:v>
      </x:c>
      <x:c r="B7822" s="39" t="str">
        <x:v>Screen time in context: Toward a theoretical model of digital engagement across the lifespan.</x:v>
      </x:c>
      <x:c r="C7822" s="39" t="str">
        <x:v>The concept of "screen time" dominates research, policy, and public discourse on digital technology use yet remains conceptually imprecise and methodologically inadequate.Collapsing diverse digital activities into a single duration-based metric oversimplifies the complexity of digital engagement and obscures how developmental context shapes its effects.In this article, we examine the limitations of time-based measures and propose an ecosystemic, context-sensitive framework grounded in Bronfenbrenner's bioecological theory.We elaborate the concept of "virtual microsystems" to capture the layered physical and digital environments in which interactions occur across the lifespan.Drawing on empirical findings from early childhood through older adulthood, we demonstrate that heterogeneity in digital engagement, including mode of engagement, purpose of use, timing and context of use, content structure, and emotional valence, influences cognitive and mental health outcomes in developmentally distinct ways.By reframing digital engagement through an ecological lens, we identify clear directions for developing multidimensional assessment tools and flexible policy guidelines that reflect the diversity, quality, and context of digital experiences. Public Significance StatementConcerns about "too much screen time" often overlook important differences in how people use digital technologies at different stages of life.This article introduces a developmental framework that highlights five dimensions of digital engagement (mode of engagement, purpose of use, timing and context of use, content structure, and emotional valence) that shape its effects across the lifespan.Shifting attention away from screen time alone may help researchers, families, and policymakers make more informed decisions about digital technology use.</x:v>
      </x:c>
      <x:c r="D7822" s="35" t="str">
        <x:v>10.1037/dev0002202</x:v>
      </x:c>
      <x:c r="E7822" s="35" t="n">
        <x:v>2026</x:v>
      </x:c>
      <x:c r="F7822" s="35" t="str">
        <x:v>https://doi.org/10.1037/dev0002202</x:v>
      </x:c>
      <x:c r="G7822" s="35"/>
      <x:c r="H7822" s="35"/>
      <x:c r="I7822" s="35"/>
      <x:c r="J7822" s="38"/>
      <x:c r="K7822" s="40"/>
      <x:c r="L7822" s="41"/>
      <x:c r="M7822" s="40"/>
    </x:row>
    <x:row r="7823" ht="45" customHeight="1">
      <x:c r="A7823" s="35" t="str">
        <x:v>doi:10.3390/socsci14110633</x:v>
      </x:c>
      <x:c r="B7823" s="39" t="str">
        <x:v>Strategic Communication in Sexual and Reproductive Health and Rights Advocacy: A Case Study of a Local Organisation in Indonesia</x:v>
      </x:c>
      <x:c r="C7823" s="39" t="str">
        <x:v>Sexual and reproductive health and rights (SRHRs) remain a sensitive issue in Indonesia due to entrenched structural, cultural, and social barriers, particularly affecting adolescents, women, and minority groups. In response, the Indonesian Planned Parenthood Association of Yogyakarta Special Region (PKBI DIY) actively promotes SRHR access through value-based, community-centred communication strategies. This study explores how PKBI DIY applies strategic communication to strengthen SRHR advocacy by employing collaborative and participatory methods. Using a qualitative case study approach, researchers conducted in-depth interviews with 11 key informants. Thematic analysis identified three core strategies. First, PKBI DIY fosters inclusive and non-discriminatory communication through educational outreach that challenges stigma and engages diverse audiences. Second, it adopts value-driven, community-focused communication practices that reflect its organisational ethos and build public trust. Third, it practices reflective and collaborative communication with government bodies, civil society, and the media to reinforce advocacy and ensure sustainable outcomes. PKBI DIY illustrates that NGO communication transcends message delivery by embodying advocacy values, affirming organisational identity, and supporting long-term impact. The findings contribute to the broader discourse on value-based strategic communication in human rights work and provide practical guidance for NGOs aiming to implement ethical and socially impactful communication models in SRHR.</x:v>
      </x:c>
      <x:c r="D7823" s="35" t="str">
        <x:v>10.3390/socsci14110633</x:v>
      </x:c>
      <x:c r="E7823" s="35" t="n">
        <x:v>2025</x:v>
      </x:c>
      <x:c r="F7823" s="35" t="str">
        <x:v>https://doi.org/10.3390/socsci14110633</x:v>
      </x:c>
      <x:c r="G7823" s="35"/>
      <x:c r="H7823" s="35"/>
      <x:c r="I7823" s="35"/>
      <x:c r="J7823" s="38"/>
      <x:c r="K7823" s="40"/>
      <x:c r="L7823" s="41"/>
      <x:c r="M7823" s="40"/>
    </x:row>
    <x:row r="7824" ht="45" customHeight="1">
      <x:c r="A7824" s="35" t="str">
        <x:v>doi:10.7551/mitpress/15600.003.0013</x:v>
      </x:c>
      <x:c r="B7824" s="39" t="str">
        <x:v>Bibliography</x:v>
      </x:c>
      <x:c r="C7824" s="39" t="str">
        <x:v>Caplan, Robyn, and danah boyd."Who controls the public sphere in an</x:v>
      </x:c>
      <x:c r="D7824" s="35" t="str">
        <x:v>10.7551/mitpress/15600.003.0013</x:v>
      </x:c>
      <x:c r="E7824" s="35" t="n">
        <x:v>2025</x:v>
      </x:c>
      <x:c r="F7824" s="35" t="str">
        <x:v>https://doi.org/10.7551/mitpress/15600.003.0013</x:v>
      </x:c>
      <x:c r="G7824" s="35"/>
      <x:c r="H7824" s="35"/>
      <x:c r="I7824" s="35"/>
      <x:c r="J7824" s="38"/>
      <x:c r="K7824" s="40"/>
      <x:c r="L7824" s="41"/>
      <x:c r="M7824" s="40"/>
    </x:row>
    <x:row r="7825" ht="45" customHeight="1">
      <x:c r="A7825" s="35" t="str">
        <x:v>doi:10.47205/jdss.2025(6-i)61</x:v>
      </x:c>
      <x:c r="B7825" s="39" t="str">
        <x:v>Social Media and Political Polarization: Investigating the Role of Online Platforms in Shaping Public Opinion</x:v>
      </x:c>
      <x:c r="C7825" s="39" t="str">
        <x:v>This qualitative research paper examines the extent to which social media contributes to the polarization of politics and the way it affects the general opinion of the youth in Pakistan. The 12 purposively sampled social media users aged 18-30 were interviewed using semi- structured interviews and analyzed using reflexive thematic analysis. Results indicate four connected mechanisms that organize online political interaction and include selective exposure, echo chambers, algorithmic bias, and affective polarization. Respondents indicated that they are proactive in managing their social media surroundings in order to prevent conflict, but the algorithms used on platforms tend to encourage conformity to the homogeneity of ideologies by promoting emotionally charged and affirmative content. These forces lead to increased in-group identities, high levels of hostility against contrary opinions, and vulnerability to misinformation. Other issues raised by the participants included perceived manipulation in algorithmic curation and a decrease in trust in digital political information. In sum, the paper shows that social media is not a neutral communication site but rather a dynamic mediator of political sense-making, which influences both cognitively and emotionally the political identity. The results support the necessity of the improvement of digital literacy, transparency of the platform, and policies to promote healthier and more constructive political discourse in the online environment.</x:v>
      </x:c>
      <x:c r="D7825" s="35" t="str">
        <x:v>10.47205/jdss.2025(6-i)61</x:v>
      </x:c>
      <x:c r="E7825" s="35" t="n">
        <x:v>2025</x:v>
      </x:c>
      <x:c r="F7825" s="35" t="str">
        <x:v>https://doi.org/10.47205/jdss.2025(6-i)61</x:v>
      </x:c>
      <x:c r="G7825" s="35"/>
      <x:c r="H7825" s="35"/>
      <x:c r="I7825" s="35"/>
      <x:c r="J7825" s="38"/>
      <x:c r="K7825" s="40"/>
      <x:c r="L7825" s="41"/>
      <x:c r="M7825" s="40"/>
    </x:row>
    <x:row r="7826" ht="45" customHeight="1">
      <x:c r="A7826" s="35" t="str">
        <x:v>doi:10.48550/arxiv.2308.12215</x:v>
      </x:c>
      <x:c r="B7826" s="39" t="str">
        <x:v>SoK: Machine Learning for Misinformation Detection</x:v>
      </x:c>
      <x:c r="C7826" s="39" t="str">
        <x:v>We examine the disconnect between scholarship and practice in applying machine learning to trust and safety problems, using misinformation detection as a case study. We survey literature on automated detection of misinformation across a corpus of 248 well-cited papers in the field. We then examine subsets of papers for data and code availability, design missteps, reproducibility, and generalizability. Our paper corpus includes published work in security, natural language processing, and computational social science. Across these disparate disciplines, we identify common errors in dataset and method design. In general, detection tasks are often meaningfully distinct from the challenges that online services actually face. Datasets and model evaluation are often non-representative of real-world contexts, and evaluation frequently is not independent of model training. We demonstrate the limitations of current detection methods in a series of three representative replication studies. Based on the results of these analyses and our literature survey, we conclude that the current state-of-the-art in fully-automated misinformation detection has limited efficacy in detecting human-generated misinformation. We offer recommendations for evaluating applications of machine learning to trust and safety problems and recommend future directions for research.</x:v>
      </x:c>
      <x:c r="D7826" s="35" t="str">
        <x:v>10.48550/arxiv.2308.12215</x:v>
      </x:c>
      <x:c r="E7826" s="35" t="n">
        <x:v>2023</x:v>
      </x:c>
      <x:c r="F7826" s="35" t="str">
        <x:v>http://arxiv.org/abs/2308.12215</x:v>
      </x:c>
      <x:c r="G7826" s="35"/>
      <x:c r="H7826" s="35"/>
      <x:c r="I7826" s="35"/>
      <x:c r="J7826" s="38"/>
      <x:c r="K7826" s="40"/>
      <x:c r="L7826" s="41"/>
      <x:c r="M7826" s="40"/>
    </x:row>
    <x:row r="7827" ht="45" customHeight="1">
      <x:c r="A7827" s="35" t="str">
        <x:v>doi:10.2139/ssrn.7255541</x:v>
      </x:c>
      <x:c r="B7827" s="39" t="str">
        <x:v>Digital Diplomacy: The Influence of Digital Platforms on Global Diplomacy and Foreign Policy</x:v>
      </x:c>
      <x:c r="C7827" s="39"/>
      <x:c r="D7827" s="35" t="str">
        <x:v>10.2139/ssrn.7255541</x:v>
      </x:c>
      <x:c r="E7827" s="35" t="n">
        <x:v>2026</x:v>
      </x:c>
      <x:c r="F7827" s="35" t="str">
        <x:v>https://doi.org/10.2139/ssrn.7255541</x:v>
      </x:c>
      <x:c r="G7827" s="35"/>
      <x:c r="H7827" s="35"/>
      <x:c r="I7827" s="35"/>
      <x:c r="J7827" s="38"/>
      <x:c r="K7827" s="40"/>
      <x:c r="L7827" s="41"/>
      <x:c r="M7827" s="40"/>
    </x:row>
    <x:row r="7828" ht="45" customHeight="1">
      <x:c r="A7828" s="35" t="str">
        <x:v>doi:10.3390/app11146252</x:v>
      </x:c>
      <x:c r="B7828" s="39" t="str">
        <x:v>Research and Applied Perspective to Blockchain Technology: A Comprehensive Survey</x:v>
      </x:c>
      <x:c r="C7828" s="39" t="str">
        <x:v>Blockchain being a leading technology in the 21st century is revolutionizing each sector of life. Services are being provided and upgraded using its salient features and fruitful characteristics. Businesses are being enhanced by using this technology. Countries are shifting towards digital currencies i.e., an initial application of blockchain application. It omits the need of central authority by its distributed ledger functionality. This distributed ledger is achieved by using a consensus mechanism in blockchain. A consensus algorithm plays a core role in the implementation of blockchain. Any application implementing blockchain uses consensus algorithms to achieve its desired task. In this paper, we focus on provisioning of a comparative analysis of blockchain’s consensus algorithms with respect to the type of application. Furthermore, we discuss the development platforms as well as technologies of blockchain. The aim of the paper is to provide knowledge from basic to extensive from blockchain architecture to consensus methods, from applications to development platform, from challenges and issues to blockchain research gaps in various areas.</x:v>
      </x:c>
      <x:c r="D7828" s="35" t="str">
        <x:v>10.3390/app11146252</x:v>
      </x:c>
      <x:c r="E7828" s="35" t="n">
        <x:v>2021</x:v>
      </x:c>
      <x:c r="F7828" s="35" t="str">
        <x:v>https://doi.org/10.3390/app11146252</x:v>
      </x:c>
      <x:c r="G7828" s="35"/>
      <x:c r="H7828" s="35"/>
      <x:c r="I7828" s="35"/>
      <x:c r="J7828" s="38"/>
      <x:c r="K7828" s="40"/>
      <x:c r="L7828" s="41"/>
      <x:c r="M7828" s="40"/>
    </x:row>
    <x:row r="7829" ht="45" customHeight="1">
      <x:c r="A7829" s="35" t="str">
        <x:v>doi:10.1080/07352166.2026.2709428</x:v>
      </x:c>
      <x:c r="B7829" s="39" t="str">
        <x:v>Wanghong urbanism: Platform aesthetics and urban change in Kennedy Town, Hong Kong</x:v>
      </x:c>
      <x:c r="C7829" s="39" t="str">
        <x:v>This article examines how platform aesthetics shape neighborhood change through the case of wanghong (“internet-famous”) urbanism in Kennedy Town, Hong Kong. Drawing on visual analysis, social media data, surveys, and interviews, it argues that the transformation of Kennedy Town into a wanghong destination demonstrates how digital platforms and the collective practices of their users interact with and amplify preexisting gentrification processes. The article conceptualizes wanghongization as a mode of urban change driven by the production and circulation of specific aesthetics, which reconfigure urban experiences and spatial practices in ways not fully captured by existing theories. To theorize this process, the article introduces the gentrification–wanghongization cycle to describe how platform visibility and algorithmic amplification convert the preexisting aesthetics of gentrification into reproducible wanghong aesthetics, which subsequently intensify commercial restructuring and incremental landscape change. By foregrounding the aesthetic and visual politics, the article contributes to debates on platform urbanism, gentrification, and neighborhood change, offering a conceptual framework for understanding how digital representations and platform logics increasingly mediate and reshape contemporary urban transformation.</x:v>
      </x:c>
      <x:c r="D7829" s="35" t="str">
        <x:v>10.1080/07352166.2026.2709428</x:v>
      </x:c>
      <x:c r="E7829" s="35" t="n">
        <x:v>2026</x:v>
      </x:c>
      <x:c r="F7829" s="35" t="str">
        <x:v>https://doi.org/10.1080/07352166.2026.2709428</x:v>
      </x:c>
      <x:c r="G7829" s="35"/>
      <x:c r="H7829" s="35"/>
      <x:c r="I7829" s="35"/>
      <x:c r="J7829" s="38"/>
      <x:c r="K7829" s="40"/>
      <x:c r="L7829" s="41"/>
      <x:c r="M7829" s="40"/>
    </x:row>
    <x:row r="7830" ht="45" customHeight="1">
      <x:c r="A7830" s="35" t="str">
        <x:v>doi:10.25212/lfu.qzj.11.1.14</x:v>
      </x:c>
      <x:c r="B7830" s="39" t="str">
        <x:v>A Multimodal Critical Discourse Analysis of Terrorist Textbooks</x:v>
      </x:c>
      <x:c r="C7830" s="39" t="str">
        <x:v>The present study explores how terrorist groups’ multimodal educational materials strategically promote ideological indoctrination and recruit followers. It aims to uncover how linguistic, visual, and symbolic modes interact to convey and reinforce extremist ideologies. Gaining insight into these persuasive strategies can support efforts to protect vulnerable populations from radicalization. The methodology combines established analytical frameworks, including Kress and van Leeuwen’s multimodal social semiotic model, Fairclough’s three-dimensional critical discourse analysis, and van Dijk’s socio-cognitive approach. This integrated framework enables a comprehensive examination of the multimodal texts, revealing the strategies used to shape perception, legitimize violence, and construct identity. The data were collected from two reliable purposively selected YouTube videos showing these groups’ educational rhetoric in schools and community contexts. Across 32 texts and 11 images, the findings reveal that, terrorist propaganda systematically uses all three models’ tools. Most dominantly, repetition, visual salience, actor description, and framing to embed ideology in educational discourse. Violence is normalized, fighters are glorified, and ideological loyalty is cultivated, turning ordinary schooling into a tool of indoctrination. The coordinated use of violent language, religious symbolism, and visual framing normalizes violence, glorifies fighters, and positions children as part of a sacred struggle. These strategies merge religious and ideological messages into everyday lessons, embedding extremist beliefs under the guise of education. In conclusion, the study contributes to understanding how multimodal discourse shapes young minds and sustains ideological violence in digital propaganda.</x:v>
      </x:c>
      <x:c r="D7830" s="35" t="str">
        <x:v>10.25212/lfu.qzj.11.1.14</x:v>
      </x:c>
      <x:c r="E7830" s="35" t="n">
        <x:v>2026</x:v>
      </x:c>
      <x:c r="F7830" s="35" t="str">
        <x:v>https://doi.org/10.25212/lfu.qzj.11.1.14</x:v>
      </x:c>
      <x:c r="G7830" s="35"/>
      <x:c r="H7830" s="35"/>
      <x:c r="I7830" s="35"/>
      <x:c r="J7830" s="38"/>
      <x:c r="K7830" s="40"/>
      <x:c r="L7830" s="41"/>
      <x:c r="M7830" s="40"/>
    </x:row>
    <x:row r="7831" ht="45" customHeight="1">
      <x:c r="A7831" s="35" t="str">
        <x:v>doi:10.17645/mac.12499</x:v>
      </x:c>
      <x:c r="B7831" s="39" t="str">
        <x:v>Threat and Remedy: AI’s Technological and Normative Role in Democratic Discourse and Counter Speech</x:v>
      </x:c>
      <x:c r="C7831" s="39" t="str">
        <x:v>Artificial intelligence (AI) has fundamentally transformed online discourse, serving simultaneously as a source of and a potential solution to threats to democracy. This article conceptually examines AI’s multifaceted role in digital public spheres, beginning with an analysis of how AI shapes democratic processes online, ranging from information curation and political participation to dialogue facilitation and the construction of epistemic infrastructures. We identify several key risks: AI amplifies harmful content through automated content generation, coordinated manipulation, and the algorithmic mainstreaming of borderline content that often evades traditional detection systems. Within this broader democratic context, we position counter speech as a critical intervention strategy and examine both reactive measures (e.g., automated detection and content moderation) and proactive approaches (e.g., prebunking, algorithmic downranking, friction design, and AI-mediated dialogue). We argue that effective counter speech increasingly relies on human–AI collaboration, where AI supports human counter speakers with factual resources, emotional scaffolding, and scalability, while human actors preserve the authenticity and agency that make counter speech normatively meaningful. However, realizing the potential of such collaboration requires moving beyond technological fixes toward democratically legitimated governance structures. Drawing on examples from Wikipedia and decentralized platforms, we demonstrate how transparent and participatory institutional arrangements can foster more resilient discourse environments. We conclude that societies can harness AI’s democratic potential while mitigating its risks only by proactively establishing legitimate deliberative processes grounded in broadly shared discourse norms.</x:v>
      </x:c>
      <x:c r="D7831" s="35" t="str">
        <x:v>10.17645/mac.12499</x:v>
      </x:c>
      <x:c r="E7831" s="35" t="n">
        <x:v>2026</x:v>
      </x:c>
      <x:c r="F7831" s="35" t="str">
        <x:v>https://doi.org/10.17645/mac.12499</x:v>
      </x:c>
      <x:c r="G7831" s="35"/>
      <x:c r="H7831" s="35"/>
      <x:c r="I7831" s="35"/>
      <x:c r="J7831" s="38"/>
      <x:c r="K7831" s="40"/>
      <x:c r="L7831" s="41"/>
      <x:c r="M7831" s="40"/>
    </x:row>
    <x:row r="7832" ht="45" customHeight="1">
      <x:c r="A7832" s="35" t="str">
        <x:v>doi:10.48550/arxiv.2012.02164</x:v>
      </x:c>
      <x:c r="B7832" s="39" t="str">
        <x:v>People Still Care About Facts: Twitter Users Engage More with Factual Discourse than Misinformation--A Comparison Between COVID and General Narratives on Twitter</x:v>
      </x:c>
      <x:c r="C7832" s="39" t="str">
        <x:v>Misinformation entails the dissemination of falsehoods that leads to the slow\nfracturing of society via decreased trust in democratic processes,\ninstitutions, and science. The public has grown aware of the role of social\nmedia as a superspreader of untrustworthy information, where even pandemics\nhave not been immune. In this paper, we focus on COVID-19 misinformation and\nexamine a subset of 2.1M tweets to understand misinformation as a function of\nengagement, tweet content (COVID-19- vs. non-COVID-19-related), and veracity\n(misleading or factual). Using correlation analysis, we show the most relevant\nfeature subsets among over 126 features that most heavily correlate with\nmisinformation or facts. We found that (i) factual tweets, regardless of\nwhether COVID-related, were more engaging than misinformation tweets; and (ii)\nfeatures that most heavily correlated with engagement varied depending on the\nveracity and content of the tweet.\n</x:v>
      </x:c>
      <x:c r="D7832" s="35" t="str">
        <x:v>10.48550/arxiv.2012.02164</x:v>
      </x:c>
      <x:c r="E7832" s="35" t="n">
        <x:v>2020</x:v>
      </x:c>
      <x:c r="F7832" s="35" t="str">
        <x:v>http://arxiv.org/abs/2012.02164</x:v>
      </x:c>
      <x:c r="G7832" s="35"/>
      <x:c r="H7832" s="35"/>
      <x:c r="I7832" s="35"/>
      <x:c r="J7832" s="38"/>
      <x:c r="K7832" s="40"/>
      <x:c r="L7832" s="41"/>
      <x:c r="M7832" s="40"/>
    </x:row>
    <x:row r="7833" ht="45" customHeight="1">
      <x:c r="A7833" s="35" t="str">
        <x:v>doi:10.46576/ijsseh.v7i1.8876</x:v>
      </x:c>
      <x:c r="B7833" s="39" t="str">
        <x:v>Bubble Economy in Financial Markets and Digital Platforms: Regulatory Challenges and Policy Directions for Indonesia</x:v>
      </x:c>
      <x:c r="C7833" s="39" t="str">
        <x:v>This policy article examines the evolution of economic bubbles from classical financial markets to digitally driven bubbles shaped by information architecture and social media algorithms. The study aims to formulate policy directions relevant to Indonesia by integrating economic theory, empirical evidence, and institutional regulatory analysis. Using a qualitative policy review approach, the article synthesizes classical bubble theories, digital economy literature, documented case studies, and Indonesian regulatory frameworks. The findings indicate that Indonesia possesses relatively strong macroprudential and market-conduct instruments to address classical financial bubbles. However, significant regulatory gaps persist in governing digital bubbles emerging from platform-based amplification mechanisms. This article proposes a structured policy recommendation matrix emphasizing algorithmic accountability, inter-agency coordination, UMKM protection, and adaptive financial governance. Keywords: Bubble Economy, Digital Platforms, Indonesia, Policy Analysis, Regulation, Social Media</x:v>
      </x:c>
      <x:c r="D7833" s="35" t="str">
        <x:v>10.46576/ijsseh.v7i1.8876</x:v>
      </x:c>
      <x:c r="E7833" s="35" t="n">
        <x:v>2026</x:v>
      </x:c>
      <x:c r="F7833" s="35" t="str">
        <x:v>https://doi.org/10.46576/ijsseh.v7i1.8876</x:v>
      </x:c>
      <x:c r="G7833" s="35"/>
      <x:c r="H7833" s="35"/>
      <x:c r="I7833" s="35"/>
      <x:c r="J7833" s="38"/>
      <x:c r="K7833" s="40"/>
      <x:c r="L7833" s="41"/>
      <x:c r="M7833" s="40"/>
    </x:row>
    <x:row r="7834" ht="45" customHeight="1">
      <x:c r="A7834" s="35" t="str">
        <x:v>openalex:https://openalex.org/W7212338011</x:v>
      </x:c>
      <x:c r="B7834" s="39" t="str">
        <x:v>Horizon Scanning Report 2016-2023 update, SMIDGE Project, Ref. Ares (2026) 1564269</x:v>
      </x:c>
      <x:c r="C7834" s="39" t="str">
        <x:v>that explore the links between vulnerability factors, amplification mechanisms, health crises, geopolitical instability, technological innovation, and radicalization dynamics.To achieve the research objectives, various academic databases and search engines were used, including Scopus, Web of Science, Google Scholar, Minerva, and other specialist platforms, in order to ensure broad coverage of available sources.The corpus analyzed includes peerreviewed scientific articles, institutional reports, policy documents, monographs, conference proceedings, and interdisciplinary contributions from fields such as sociology, psychology, political science, media studies, law, computer science, and information science.Overall, the methodology adopted has made it possible to develop an up-to-date, systemic analysis that is comparable with the first report, strengthening the focus on the middle-aged population and providing a solid empirical and theoretical basis for the subsequent development of operational and policy recommendations on combating disinformation and conspiracy theories.</x:v>
      </x:c>
      <x:c r="D7834" s="35"/>
      <x:c r="E7834" s="35" t="n">
        <x:v>2026</x:v>
      </x:c>
      <x:c r="F7834" s="35" t="str">
        <x:v>https://hdl.handle.net/2434/1241938</x:v>
      </x:c>
      <x:c r="G7834" s="35"/>
      <x:c r="H7834" s="35"/>
      <x:c r="I7834" s="35"/>
      <x:c r="J7834" s="38"/>
      <x:c r="K7834" s="40"/>
      <x:c r="L7834" s="41"/>
      <x:c r="M7834" s="40"/>
    </x:row>
    <x:row r="7835" ht="45" customHeight="1">
      <x:c r="A7835" s="35" t="str">
        <x:v>doi:10.51895/vss/10/marinagordeladze</x:v>
      </x:c>
      <x:c r="B7835" s="39" t="str">
        <x:v>ALGORITHMIC MANIPULATION ON SOCIAL MEDIA: AN INSTRUMENT OF INFORMATION WARFARE AND ITS INFLUENCE ON PUBLIC OPINION</x:v>
      </x:c>
      <x:c r="C7835" s="39" t="str">
        <x:v>In the digital era, social media platforms are no longer merely channels for disseminating information; they have become key arenas of contemporary information warfare. Algorithms that determine the content delivered to users play a decisive role in this process. Algorithm-driven content curation creates an environment in which individuals predominantly encounter information aligned with their existing interests and views, thereby limiting exposure to diverse perspectives, intensifying polarization, and increasing the risk of disinformation. This article analyzes studies that examine how social media algorithms shape user behavior and public opinion, how they construct the informational environment, and what implications these dynamics have for democratic processes. It also explores the algorithmic models of TikTok, Facebook, and YouTube, as well as their influence on the formation of public narratives. The aim of the article is twofold: first, to highlight the significance of social networks in both the Georgian and global contexts, and second, to examine the specific mechanisms by which algorithms function. Special attention is given to analyzing how algorithmic architecture transforms public discourse and how it may amplify the risks associated with the spread of disinformation. Authoritarian regimes actively exploit these mechanisms to undermine stability in democratic states, while democratic governments seek to use the same channels to strengthen societal resilience and foster critical thinking. Consequently, social media algorithms have become powerful instruments in modern information warfare, shaping political processes, public attitudes, and global security more broadly. Under these conditions, ensuring transparency and accountability in algorithmic systems is essential. TikTok, Facebook, and YouTube-along with other platforms-must disclose the criteria by which they select and prioritize content for users. Such measures would facilitate the identification of disinformation operations and support efforts to enhance societal resilience. The regulation and ethical governance of algorithms are therefore indispensable for contemporary information security. Keywords: social media, algorithms, information warfare, disinformation.</x:v>
      </x:c>
      <x:c r="D7835" s="35" t="str">
        <x:v>10.51895/vss/10/marinagordeladze</x:v>
      </x:c>
      <x:c r="E7835" s="35" t="n">
        <x:v>2025</x:v>
      </x:c>
      <x:c r="F7835" s="35" t="str">
        <x:v>https://doi.org/10.51895/vss/10/marinagordeladze</x:v>
      </x:c>
      <x:c r="G7835" s="35"/>
      <x:c r="H7835" s="35"/>
      <x:c r="I7835" s="35"/>
      <x:c r="J7835" s="38"/>
      <x:c r="K7835" s="40"/>
      <x:c r="L7835" s="41"/>
      <x:c r="M7835" s="40"/>
    </x:row>
    <x:row r="7836" ht="45" customHeight="1">
      <x:c r="A7836" s="35" t="str">
        <x:v>openalex:https://openalex.org/W7139214493</x:v>
      </x:c>
      <x:c r="B7836" s="39" t="str">
        <x:v>Mob Censorship Against Journalists in Kosovo During the 2025 Parliamentary Election Campaign</x:v>
      </x:c>
      <x:c r="C7836" s="39" t="str">
        <x:v>In an era of rapidly evolving forms of attacks against the media, mob censorship has emerged as a "game-changer" that has fundamentally transformed the safety, behavior, and professional practices of journalists online. By becoming targets of coordinated attacks, this phenomenon forces journalists to reassess their digital presence and professional strategies. While global research analyzes its scale and consequences, understanding the specific mechanisms and dynamics of this phenomenon in local contexts remains challenging for many reasons. To address this gap and capture the complexity of the phenomenon from the most immediate perspective, this study in Kosovo employs a qualitative methodology through semi-structured interviews with active field journalists. This approach allows for an in-depth and flexible exploration of journalists' personal experiences, adaptation strategies, and interpretations. The aim of this paper is to identify, through these interviews, systematize, and analyze the patterns of mob censorship, its motivations, and its destructive impact on journalistic practice and public discourse in Kosovo. In this way, the study aims to contribute to a more nuanced understanding of a critical threat to democracy and freedom of the press in the country.</x:v>
      </x:c>
      <x:c r="D7836" s="35"/>
      <x:c r="E7836" s="35" t="n">
        <x:v>2026</x:v>
      </x:c>
      <x:c r="F7836" s="35" t="str">
        <x:v>https://hrcak.srce.hr/345401</x:v>
      </x:c>
      <x:c r="G7836" s="35"/>
      <x:c r="H7836" s="35"/>
      <x:c r="I7836" s="35"/>
      <x:c r="J7836" s="38"/>
      <x:c r="K7836" s="40"/>
      <x:c r="L7836" s="41"/>
      <x:c r="M7836" s="40"/>
    </x:row>
    <x:row r="7837" ht="45" customHeight="1">
      <x:c r="A7837" s="35" t="str">
        <x:v>doi:10.55606/bijmt.v5i2.4507</x:v>
      </x:c>
      <x:c r="B7837" s="39" t="str">
        <x:v>Media Spatialization in Indonesia’s Digital Political Econ-omy: A Case Study of Platform X through Vincent Mosco’s Framework</x:v>
      </x:c>
      <x:c r="C7837" s="39" t="str">
        <x:v>This study examines the dynamics of media spatialization in Indonesia’s digital political economy by analyzing selected Twitter (now X) accounts using Vincent Mosco’s theoretical framework. It explores how symbolic and algorithmic spatialization practices are employed by various digital actors, including political propagandists (@PartaiSocmed), grassroots storytellers (@txtdrberseragam), and mainstream media outlets (@detikcom and @kompascom) to shape public discourse and assert communicative power. Through a combination of critical analysis and qualitative methods, this research identifies key factors such as emotional engagement, narrative strategies, and algorithmic amplification that reinforce belief systems within digital platforms. The findings suggest that Twitter/X operates not only as a communication tool but also as a contested arena where power is negotiated and redistributed through visibility algorithms, emotional resonance, and content commodification. This study contributes to the broader field of digital political economy by offering a hybrid analytical approach that integrates Mosco’s spatialization theory with contemporary notions of algorithmic governance. It highlights how both institutional and non-institutional actors reshape symbolic power in Indonesia's evolving digital public sphere.</x:v>
      </x:c>
      <x:c r="D7837" s="35" t="str">
        <x:v>10.55606/bijmt.v5i2.4507</x:v>
      </x:c>
      <x:c r="E7837" s="35" t="n">
        <x:v>2025</x:v>
      </x:c>
      <x:c r="F7837" s="35" t="str">
        <x:v>https://doi.org/10.55606/bijmt.v5i2.4507</x:v>
      </x:c>
      <x:c r="G7837" s="35"/>
      <x:c r="H7837" s="35"/>
      <x:c r="I7837" s="35"/>
      <x:c r="J7837" s="38"/>
      <x:c r="K7837" s="40"/>
      <x:c r="L7837" s="41"/>
      <x:c r="M7837" s="40"/>
    </x:row>
    <x:row r="7838" ht="45" customHeight="1">
      <x:c r="A7838" s="35" t="str">
        <x:v>doi:10.48550/arxiv.2412.07791</x:v>
      </x:c>
      <x:c r="B7838" s="39" t="str">
        <x:v>Digital Democracy in the Age of Artificial Intelligence</x:v>
      </x:c>
      <x:c r="C7838" s="39" t="str">
        <x:v>This chapter explores the influence of Artificial Intelligence (AI) on digital democracy, focusing on four main areas: citizenship, participation, representation, and the public sphere. It traces the evolution from electronic to virtual and network democracy, underscoring how each stage has broadened democratic engagement through technology. Focusing on digital citizenship, the chapter examines how AI can improve online engagement and promote ethical behaviour while posing privacy risks and fostering identity stereotyping. Regarding political participation, it highlights AI's dual role in mobilising civic actions and spreading misinformation. Regarding representation, AI's involvement in electoral processes can enhance voter registration, e-voting, and the efficiency of result tabulation but raises concerns regarding privacy and public trust. Also, AI's predictive capabilities shift the dynamics of political competition, posing ethical questions about manipulation and the legitimacy of democracy. Finally, the chapter examines how integrating AI and digital technologies can facilitate democratic political advocacy and personalised communication. However, this also comes with higher risks of misinformation and targeted propaganda.</x:v>
      </x:c>
      <x:c r="D7838" s="35" t="str">
        <x:v>10.48550/arxiv.2412.07791</x:v>
      </x:c>
      <x:c r="E7838" s="35" t="n">
        <x:v>2024</x:v>
      </x:c>
      <x:c r="F7838" s="35" t="str">
        <x:v>http://arxiv.org/abs/2412.07791</x:v>
      </x:c>
      <x:c r="G7838" s="35"/>
      <x:c r="H7838" s="35"/>
      <x:c r="I7838" s="35"/>
      <x:c r="J7838" s="38"/>
      <x:c r="K7838" s="40"/>
      <x:c r="L7838" s="41"/>
      <x:c r="M7838" s="40"/>
    </x:row>
    <x:row r="7839" ht="45" customHeight="1">
      <x:c r="A7839" s="35" t="str">
        <x:v>doi:10.59198/1419lan1</x:v>
      </x:c>
      <x:c r="B7839" s="39"/>
      <x:c r="C7839" s="39" t="str">
        <x:v>It is with great pleasure to present the inaugural edition of the Neag School of Education Journal� This project has been in the works for close to two years, beginning with conversations amongst graduate students during the pandemic who were in search of ways to gain experience in research and editing, as well as foster connection with others in graduate school whilst enduring remote learning� Drawing inspiration from various other graduate student-led journals in the field, the Neag School of Education Journal seeks to contribute to the development of graduate-student research and scholarship� Our publishing perspective was designed to prioritize novel ideas in research, tackling common problems in the review process, seeking to provide tailored and quick feedback to our contributors� Our goal is simple: to foster growth in research, whether that be for the authors of the five inaugural pieces or for the editorial board's development of their editing and feedback skills�In our initial conceptualization of the Journal we wanted to appeal to research and the development of scholarship through soliciting manuscripts ranging from research articles, essays, literature reviews, and reflective pieces� The Journal was designed for graduate students, with graduate students in mind, so we conceptualized novel copyrighting policies to allow for just that: development� We hope that authors take our feedback, and feedback from consumers of their publication, to peer reviewed journals in the future� We hope to see our prior publications (our alumni!) in top peer-reviewed journals, in part thanks to the editor feedback and peer support received at Neag School of Education Journal� We are proudly an open-access journal, contributing to the idea that research should be free and easy to access for all, to bridge the gap between research and practice, and connect academia and tangible implementation� Our featured pieces in this issue tie together themes aligning with the mission of the Journal and the Neag School of Education at the University of Connecticut� We sought to include articles that improve education and social systems, providing wisdom, innovation, and creativity� We are so excited for you to read the phenomenal work of graduate students across the country in our beautiful first issue� ABSTRACT Between January 2020 and March 2022, there were 20 fully adjudicated due process hearings in the state of Connecticut� Over half of those address disputes regarding assessment and evaluation� In this analysis, I provide an overview of the legal requirements for special education assessment and evaluation as well as look for trends in the decisions of these 11 hearings� The purpose of the analysis is to determine any potential patterns in these recent rulings to learn more about current issues in the state and make potential recommendations for districts desiring to reduce the likelihood of future disputes� Specifically, there were clusters of cases addressing the following topics: evaluator credibility when reviewing disputes about independent evaluations, movement between services received under Section 504 and special education, dismissal of complaints due to case circumstances, and economic-related geographic distribution of cases� Understanding these issues of current dispute provides opportunities for improved practice to subsequently reduce future conflict�</x:v>
      </x:c>
      <x:c r="D7839" s="35" t="str">
        <x:v>10.59198/1419lan1</x:v>
      </x:c>
      <x:c r="E7839" s="35" t="n">
        <x:v>2023</x:v>
      </x:c>
      <x:c r="F7839" s="35" t="str">
        <x:v>http://dx.doi.org/10.59198/1419lan1</x:v>
      </x:c>
      <x:c r="G7839" s="35" t="str">
        <x:v>title_missing</x:v>
      </x:c>
      <x:c r="H7839" s="35" t="str">
        <x:v>Neag School of Education Journal</x:v>
      </x:c>
      <x:c r="I7839" s="35" t="str">
        <x:v>https://education.uconn.edu/neag-journal/spring-2023/</x:v>
      </x:c>
      <x:c r="J7839" s="38"/>
      <x:c r="K7839" s="40"/>
      <x:c r="L7839" s="41"/>
      <x:c r="M7839" s="40"/>
    </x:row>
    <x:row r="7840" ht="45" customHeight="1">
      <x:c r="A7840" s="35" t="str">
        <x:v>doi:10.34190/eccws.24.1.3450</x:v>
      </x:c>
      <x:c r="B7840" s="39" t="str">
        <x:v>Weaponizing Connectivity: The Role of Social Media and Cyberspace in Modern Subversion</x:v>
      </x:c>
      <x:c r="C7840" s="39" t="str">
        <x:v>The proliferation of social media has revolutionized modern warfare, transformed the nature of conflict and redefined the rules of engagement (Arquilla &amp; Ronfeldt, 1993). The rapid evolution of social media platforms, with their speed and anonymity, has created complex tools with far-reaching impacts on global security and stability (Kaplan &amp; Haenlein, 2010). The threat landscape has evolved significantly, shifting from traditional warfare to cyber operations short of war, which have significant implications for state power and global security. Thus, the traditional notion of warfare has undergone significant transformation with the advent of cyber operations and social media. As noted by Valeriano and Maness (2015). “Cyber warfare is a new and evolving form of conflict that is changing the way states interact with each other”. Cyber operations short of war refer to the use of cyber-attacks, propaganda, and disinformation to influence the actions of other states or non-state actors without resorting to conventional military force. Hence, nations can exert their influence and act without resorting to conventional military force. This new reality has given rise to a theater of hybrid threats, which demands innovative strategies for counteraction (Giannopoulos, G., et al 2020). This article examines the weaponization of connectivity, exploring how social media platforms and cyberspace are being leveraged as tools of modern subversion. Drawing on existing literature (Gladwell, 2010; Morozov, 2011) and recent global events, this research investigates how state and non-state actors are exploiting social media to further their strategic interests (Loader &amp; Mercea, 2011) as well as providing a framework for countermeasures making use of examples. The implications of these actions for global security and stability are also examined (Nye, 2011). By shedding light on this underexplored topic, this article aims to contribute to a deeper understanding of how roll connectivity is weaponized to use social media and cyberspace in modern subversion.</x:v>
      </x:c>
      <x:c r="D7840" s="35" t="str">
        <x:v>10.34190/eccws.24.1.3450</x:v>
      </x:c>
      <x:c r="E7840" s="35" t="n">
        <x:v>2025</x:v>
      </x:c>
      <x:c r="F7840" s="35" t="str">
        <x:v>https://doi.org/10.34190/eccws.24.1.3450</x:v>
      </x:c>
      <x:c r="G7840" s="35"/>
      <x:c r="H7840" s="35"/>
      <x:c r="I7840" s="35"/>
      <x:c r="J7840" s="38"/>
      <x:c r="K7840" s="40"/>
      <x:c r="L7840" s="41"/>
      <x:c r="M7840" s="40"/>
    </x:row>
    <x:row r="7841" ht="45" customHeight="1">
      <x:c r="A7841" s="35" t="str">
        <x:v>doi:10.3389/fpos.2026.1889089</x:v>
      </x:c>
      <x:c r="B7841" s="39" t="str">
        <x:v>Weaponizing “fake news” as agenda cutting: a content analysis of partisan media discourse in the U.S., 2020–2024</x:v>
      </x:c>
      <x:c r="C7841" s="39" t="str">
        <x:v>This study investigates the rhetorical and agenda-setting functions of the term “fake news” in U.S. partisan and centrist media from 2020 to 2024. Originally denoting fabricated information, “fake news” has evolved into a politically charged label used to challenge the credibility of journalists, media organizations, political actors, and public institutions. Using quantitative content analysis of 1,972 news items from nine outlets, the study examines differences across left-leaning, centrist, and right-leaning media in usage type, targets, tone, evidentiary support, and political context. Findings reveal that left-leaning outlets primarily employ an analytical approach to “fake news,” discussing misinformation, democratic risk, and media trust. In contrast, centrist outlets focus on platforms, technology companies, and governance. Right-leaning outlets, particularly Fox News, use the term predominantly as an accusatory label targeting mainstream or center-left media. Across all ideological categories, election and voting politics dominate the context of use. The study contributes to understanding agenda manipulation in a platformized attention economy by showing that “fake news” functions not only as a marker of misinformation but also as a tool for framing, agenda cutting, agenda steering, and credibility contestation in polarized media environments. These insights have implications for journalism, media literacy, and democratic communication in the contemporary information ecosystem.</x:v>
      </x:c>
      <x:c r="D7841" s="35" t="str">
        <x:v>10.3389/fpos.2026.1889089</x:v>
      </x:c>
      <x:c r="E7841" s="35" t="n">
        <x:v>2026</x:v>
      </x:c>
      <x:c r="F7841" s="35" t="str">
        <x:v>https://doi.org/10.3389/fpos.2026.1889089</x:v>
      </x:c>
      <x:c r="G7841" s="35"/>
      <x:c r="H7841" s="35"/>
      <x:c r="I7841" s="35"/>
      <x:c r="J7841" s="38"/>
      <x:c r="K7841" s="40"/>
      <x:c r="L7841" s="41"/>
      <x:c r="M7841" s="40"/>
    </x:row>
    <x:row r="7842" ht="45" customHeight="1">
      <x:c r="A7842" s="35" t="str">
        <x:v>doi:10.1145/3546155.3546647</x:v>
      </x:c>
      <x:c r="B7842" s="39" t="str">
        <x:v>Intentionally Biasing User Representation?: Investigating the Pros and Cons of Removing Toxic Quotes from Social Media Personas</x:v>
      </x:c>
      <x:c r="C7842" s="39" t="str">
        <x:v>Algorithmically generated personas can help organizations understand their social media audiences. However, when using algorithms to create personas from social media user data, the resulting personas may contain toxic quotes that negatively affect content creators’ perceptions of the personas. To address this issue, we have implemented toxicity detection in an algorithmic persona generation system capable of using tens of millions of social media interactions and user comments for persona creation. On the system's user interface, we provide a feature for content creators using the personas to turn on or off toxic quotes, depending on their preferences. To investigate the feasibility of this feature, we conducted a study with 50 professionals in the online publishing domain. The results show varied reactions, including hate-filter critics, hate-filter advocates, and those in between. Although personal preferences play a role, the usefulness of toxicity filtering appears primarily driven by the work task – specifically the type and topic of stories the content creator seeks to create. We identify six use cases where a toxicity filter is beneficial. For system development, the results imply that it is beneficial to give content creators the option to view or not view toxic comments, rather than making this decision in their stead. We also discuss the ethical implications of removing toxic quotes in algorithmically generated personas, including potentially biasing the user representation.</x:v>
      </x:c>
      <x:c r="D7842" s="35" t="str">
        <x:v>10.1145/3546155.3546647</x:v>
      </x:c>
      <x:c r="E7842" s="35" t="n">
        <x:v>2022</x:v>
      </x:c>
      <x:c r="F7842" s="35" t="str">
        <x:v>https://doi.org/10.1145/3546155.3546647</x:v>
      </x:c>
      <x:c r="G7842" s="35"/>
      <x:c r="H7842" s="35"/>
      <x:c r="I7842" s="35"/>
      <x:c r="J7842" s="38"/>
      <x:c r="K7842" s="40"/>
      <x:c r="L7842" s="41"/>
      <x:c r="M7842" s="40"/>
    </x:row>
    <x:row r="7843" ht="45" customHeight="1">
      <x:c r="A7843" s="35" t="str">
        <x:v>doi:10.1080/14782804.2024.2308112</x:v>
      </x:c>
      <x:c r="B7843" s="39" t="str">
        <x:v>Analyzing the pro-Kremlin media on the Czech Twitter through social bot probability</x:v>
      </x:c>
      <x:c r="C7843" s="39" t="str">
        <x:v>Robotised propaganda has become a new stage in the dissemination of manipulative content online, exploited for its low entry costs and high effectiveness. State actors, non-state actors, and politically and business-focused actors can spread ideas, share thoughts or sow half-truths and lies with the help of hundreds of automatised accounts and contribute to the manipulation of people’s minds. In a short time, robotised propaganda gained the attention of academics as well as international organisations. Especially, Russian influence operations utilising the newest advantages of technological development stand at the epicentre of research interests in the Central and Eastern European region. In our research, we aim to test the hypothesis that information from media which are presented as pro-Russian were connected to a higher percentage of accounts classified as bots. The research sample covers all the media categories in the Czech Republic, as stated by the Political Capital study ‘The Weaponization of Culture: Kremlin’s traditional agenda and the export of values to Central Europe’. For robotised accounts activity analysis, we use a script based on a tweetbotornot R package by Kearney. As the results show, pro-Russian positive media have a statistically significant higher probability for bot account activity than media expressing neutral opinions.</x:v>
      </x:c>
      <x:c r="D7843" s="35" t="str">
        <x:v>10.1080/14782804.2024.2308112</x:v>
      </x:c>
      <x:c r="E7843" s="35" t="n">
        <x:v>2024</x:v>
      </x:c>
      <x:c r="F7843" s="35" t="str">
        <x:v>http://dx.doi.org/10.1080/14782804.2024.2308112</x:v>
      </x:c>
      <x:c r="G7843" s="35"/>
      <x:c r="H7843" s="35"/>
      <x:c r="I7843" s="35"/>
      <x:c r="J7843" s="38"/>
      <x:c r="K7843" s="40"/>
      <x:c r="L7843" s="41"/>
      <x:c r="M7843" s="40"/>
    </x:row>
    <x:row r="7844" ht="45" customHeight="1">
      <x:c r="A7844" s="35" t="str">
        <x:v>doi:10.48550/arxiv.2306.17408</x:v>
      </x:c>
      <x:c r="B7844" s="39" t="str">
        <x:v>LMBot: Distilling Graph Knowledge into Language Model for Graph-less Deployment in Twitter Bot Detection</x:v>
      </x:c>
      <x:c r="C7844" s="39" t="str">
        <x:v>As malicious actors employ increasingly advanced and widespread bots to disseminate misinformation and manipulate public opinion, the detection of Twitter bots has become a crucial task. Though graph-based Twitter bot detection methods achieve state-of-the-art performance, we find that their inference depends on the neighbor users multi-hop away from the targets, and fetching neighbors is time-consuming and may introduce bias. At the same time, we find that after finetuning on Twitter bot detection, pretrained language models achieve competitive performance and do not require a graph structure during deployment. Inspired by this finding, we propose a novel bot detection framework LMBot that distills the knowledge of graph neural networks (GNNs) into language models (LMs) for graph-less deployment in Twitter bot detection to combat the challenge of data dependency. Moreover, LMBot is compatible with graph-based and graph-less datasets. Specifically, we first represent each user as a textual sequence and feed them into the LM for domain adaptation. For graph-based datasets, the output of LMs provides input features for the GNN, enabling it to optimize for bot detection and distill knowledge back to the LM in an iterative, mutually enhancing process. Armed with the LM, we can perform graph-less inference, which resolves the graph data dependency and sampling bias issues. For datasets without graph structure, we simply replace the GNN with an MLP, which has also shown strong performance. Our experiments demonstrate that LMBot achieves state-of-the-art performance on four Twitter bot detection benchmarks. Extensive studies also show that LMBot is more robust, versatile, and efficient compared to graph-based Twitter bot detection methods.</x:v>
      </x:c>
      <x:c r="D7844" s="35" t="str">
        <x:v>10.48550/arxiv.2306.17408</x:v>
      </x:c>
      <x:c r="E7844" s="35" t="n">
        <x:v>2023</x:v>
      </x:c>
      <x:c r="F7844" s="35" t="str">
        <x:v>http://arxiv.org/abs/2306.17408</x:v>
      </x:c>
      <x:c r="G7844" s="35"/>
      <x:c r="H7844" s="35"/>
      <x:c r="I7844" s="35"/>
      <x:c r="J7844" s="38"/>
      <x:c r="K7844" s="40"/>
      <x:c r="L7844" s="41"/>
      <x:c r="M7844" s="40"/>
    </x:row>
    <x:row r="7845" ht="45" customHeight="1">
      <x:c r="A7845" s="35" t="str">
        <x:v>doi:10.2139/ssrn.3660467</x:v>
      </x:c>
      <x:c r="B7845" s="39" t="str">
        <x:v>Facebook, Cambridge Analytica, and the (Uncertain) Future of Online Privacy</x:v>
      </x:c>
      <x:c r="C7845" s="39"/>
      <x:c r="D7845" s="35" t="str">
        <x:v>10.2139/ssrn.3660467</x:v>
      </x:c>
      <x:c r="E7845" s="35" t="n">
        <x:v>2020</x:v>
      </x:c>
      <x:c r="F7845" s="35" t="str">
        <x:v>https://doi.org/10.2139/ssrn.3660467</x:v>
      </x:c>
      <x:c r="G7845" s="35"/>
      <x:c r="H7845" s="35"/>
      <x:c r="I7845" s="35"/>
      <x:c r="J7845" s="38"/>
      <x:c r="K7845" s="40"/>
      <x:c r="L7845" s="41"/>
      <x:c r="M7845" s="40"/>
    </x:row>
    <x:row r="7846" ht="45" customHeight="1">
      <x:c r="A7846" s="35" t="str">
        <x:v>doi:10.56536/jicet.v4i2.124</x:v>
      </x:c>
      <x:c r="B7846" s="39" t="str">
        <x:v>Enhanced Fake News Detection with Bi-LSTM Networks and TF-IDF</x:v>
      </x:c>
      <x:c r="C7846" s="39" t="str">
        <x:v>In this digital age, fake news is spread amazingly, posing challenges to public opinion, democracy, and media trust. Guided by these concerns, this research paper proposes a novel application of the Bi-directional Long Short-Term Memory model inefficiently differentiating genuine news articles from defective ones. In the paper, the dataset used is highly filtered and contains 23,096 news articles. All of them are tightly checked in terms of completeness and relevance. Another inherent problem with this dataset is a class imbalance, which is intrinsic in most supervised learning scenarios. In the paper, the authors used a TF-IDF vectorization method to help combat these challenges. This will further normalize the text data and increase model attention toward the most informative features, hence improving classification accuracy. The Bi-LSTM model performed very well, achieving an accuracy of 98%. It further returned extremely high values for the other important metrics: it had a precision of 0.97, a recall of 0.99, an F1-score of 0.98, and an AUC-ROC of 0.99. From these results, it widely outperformed the baseline models where logistic regression, SVM, and RF formed the baseline, hence asserting the supremacy of Bi-LSTM for managing the complex patterns inherent in fake news dissemination. Among these high-performance metrics, rigorous text preprocessing techniques were implemented in the study, which further embedded early stopping to ensure the model can generalize well against new, unseen data. Moreover, additional evaluation of the confusion matrix ensured very accurate precision and recall of the model, hence reliable and effective.</x:v>
      </x:c>
      <x:c r="D7846" s="35" t="str">
        <x:v>10.56536/jicet.v4i2.124</x:v>
      </x:c>
      <x:c r="E7846" s="35" t="n">
        <x:v>2024</x:v>
      </x:c>
      <x:c r="F7846" s="35" t="str">
        <x:v>https://doi.org/10.56536/jicet.v4i2.124</x:v>
      </x:c>
      <x:c r="G7846" s="35"/>
      <x:c r="H7846" s="35"/>
      <x:c r="I7846" s="35"/>
      <x:c r="J7846" s="38"/>
      <x:c r="K7846" s="40"/>
      <x:c r="L7846" s="41"/>
      <x:c r="M7846" s="40"/>
    </x:row>
    <x:row r="7847" ht="45" customHeight="1">
      <x:c r="A7847" s="35" t="str">
        <x:v>doi:10.35808/ersj/3939</x:v>
      </x:c>
      <x:c r="B7847" s="39" t="str">
        <x:v>Data Warehouses as Tools in Supporting Decision-Making Processes in Management</x:v>
      </x:c>
      <x:c r="C7847" s="39" t="str">
        <x:v>Purpose: The purpose of this article is to analyse the role of data warehouses as a tool supporting decision-making processes in management, identify the key benefits resulting from their implementation, and indicate challenges and best practices in the effective use of data analysis systems. Design/Methodology/Approach:The study is based on a literature review and analysis of the technological and organizational aspects of data warehouse implementation.It also incorporates case studies of enterprises that have successfully leveraged data warehouses to improve management efficiency and strategic decision-making.The research question is formulated as: How do data warehouses influence decision-making processes within organizations, and which operational mechanisms are most effective in improving the quality of decisions made?On this basis the following research hypothesis has been stated: the implementation of data warehouses, including the integration of data from multiple sources, the use of advanced analytical tools, and the automation of reporting processes, significantly enhances the quality of managerial decisions, thereby increasing organizational efficiency.Findings: the findings of the analysis indicate that the effective implementation of a data warehouse significantly supports decision-making processes within an organization by consolidating and analysing data from various sources.This enables managers to make swift decisions based on comprehensive reports and forecasts derived from historical data.The main challenges associated with implementing a data warehouse include high implementation costs, the need to ensure data consistency and quality, and a lack of appropriate skills among employees.Best practices, such as integrating the data warehouse with Business Intelligence systems, using advanced analytical algorithms, and implementing mechanisms for automatic data updates, contribute to improving management efficiency and minimizing the risk of incorrect decisions.</x:v>
      </x:c>
      <x:c r="D7847" s="35" t="str">
        <x:v>10.35808/ersj/3939</x:v>
      </x:c>
      <x:c r="E7847" s="35" t="n">
        <x:v>2025</x:v>
      </x:c>
      <x:c r="F7847" s="35" t="str">
        <x:v>https://doi.org/10.35808/ersj/3939</x:v>
      </x:c>
      <x:c r="G7847" s="35"/>
      <x:c r="H7847" s="35"/>
      <x:c r="I7847" s="35"/>
      <x:c r="J7847" s="38"/>
      <x:c r="K7847" s="40"/>
      <x:c r="L7847" s="41"/>
      <x:c r="M7847" s="40"/>
    </x:row>
    <x:row r="7848" ht="45" customHeight="1">
      <x:c r="A7848" s="35" t="str">
        <x:v>doi:10.2139/ssrn.3213954</x:v>
      </x:c>
      <x:c r="B7848" s="39" t="str">
        <x:v>Deep Fakes: A Looming Challenge for Privacy, Democracy, and National Security</x:v>
      </x:c>
      <x:c r="C7848" s="39"/>
      <x:c r="D7848" s="35" t="str">
        <x:v>10.2139/ssrn.3213954</x:v>
      </x:c>
      <x:c r="E7848" s="35" t="n">
        <x:v>2018</x:v>
      </x:c>
      <x:c r="F7848" s="35" t="str">
        <x:v>https://doi.org/10.2139/ssrn.3213954</x:v>
      </x:c>
      <x:c r="G7848" s="35"/>
      <x:c r="H7848" s="35"/>
      <x:c r="I7848" s="35"/>
      <x:c r="J7848" s="38"/>
      <x:c r="K7848" s="40"/>
      <x:c r="L7848" s="41"/>
      <x:c r="M7848" s="40"/>
    </x:row>
    <x:row r="7849" ht="45" customHeight="1">
      <x:c r="A7849" s="35" t="str">
        <x:v>doi:10.1155/2017/9458741</x:v>
      </x:c>
      <x:c r="B7849" s="39" t="str">
        <x:v>Plastic Surgery Inclusion in the Undergraduate Medical Curriculum: Perception, Challenges, and Career Choice—A Comparative Study</x:v>
      </x:c>
      <x:c r="C7849" s="39" t="str">
        <x:v>Objective. The undergraduate medical curriculum has been overcrowded with core learning outcomes with no formal exposure to plastic surgery. The aim of this study was to compare medical students from two educational settings for the basic understanding, preferred learning method, and factors influencing a career choice in plastic surgery. Design and Setting. A prospective cohort study based on a web-based anonymous questionnaire sent to final year medical students at Birmingham University (United Kingdom), McGill University (Canada), and a control group (non-medical staff). The questions were about plastic surgery: (1) source of information and basic understanding; (2) undergraduate curriculum inclusion and preferred learning methods; (3) factors influencing a career choice. A similar questionnaire was sent to non-medical staff (control group). The data was analysed based on categorical outcomes (Chi-square χ2) and level of significance p≤0.05 . Results. Questionnaire was analysed for 243 students (Birmingham, n=171/332 , 52%) (McGill n=72/132 , 54%). Birmingham students (14%) considered the word “plastic” synonymous with “cosmetic” more than McGill students (4%, p&lt;0.025 ). Teaching was the main source of knowledge for McGill students (39%, p&lt;0.001 ) while Birmingham students and control group chose the media (70%, p&lt;0.001 ). McGill students (67%) more than Birmingham (49%, p&lt;0.010 ) considered curriculum inclusion. The preferred learning method was lectures for McGill students (61%, p&lt;0.01 ) but an optional module for Birmingham (61%). A similar proportion (18%) from both student groups considered a career in plastic surgery. Conclusions. Medical students recognised the need for plastic surgery inclusion in the undergraduate curriculum. There was a difference for plastic surgery source of information, operations, and preferred method of learning for students. The study highlighted the urgent need to reform plastic surgery undergraduate teaching in collaboration with national educational bodies worldwide.</x:v>
      </x:c>
      <x:c r="D7849" s="35" t="str">
        <x:v>10.1155/2017/9458741</x:v>
      </x:c>
      <x:c r="E7849" s="35" t="n">
        <x:v>2017</x:v>
      </x:c>
      <x:c r="F7849" s="35" t="str">
        <x:v>https://doi.org/10.1155/2017/9458741</x:v>
      </x:c>
      <x:c r="G7849" s="35"/>
      <x:c r="H7849" s="35"/>
      <x:c r="I7849" s="35"/>
      <x:c r="J7849" s="38"/>
      <x:c r="K7849" s="40"/>
      <x:c r="L7849" s="41"/>
      <x:c r="M7849" s="40"/>
    </x:row>
    <x:row r="7850" ht="45" customHeight="1">
      <x:c r="A7850" s="35" t="str">
        <x:v>doi:10.1080/02572117.2026.2669151</x:v>
      </x:c>
      <x:c r="B7850" s="39" t="str">
        <x:v>TikTok as a site of epistemic engagement with gendered voices through indigenous African languages: Towards a decolonial digital feminist discourse framework</x:v>
      </x:c>
      <x:c r="C7850" s="39" t="str">
        <x:v>This study examines TikTok Live podcasts as digital neocolonial sites in which indigenous African languages challenge colonial-patriarchal hierarchies and renegotiate gendered partialities. The study constructs a theoretically grounded conceptual framework that positions indigenous African languages as critical epistemic resources for fostering equitable, plural and decolonial digital communication in the global information order. Situated in the South African context, where limited research has interrogated the role of indigenous languages in shaping gendered discourse on emerging social media platforms, the study addresses this gap through a conversation analysis approach embedded in critical discourse analysis. Approximately 30 TikTok Live podcast episodes, conducted in both colonially privileged languages and the previously marginalised Tshivenḓa, were observed. From these, 50 purposively selected verbatim chat and conversational extracts were analysed. The study findings demonstrate that female digital content creators strategically mobilise Tshivenḓa to disrupt hegemonic gender norms, legitimise indigenous epistemologies and construct counter-public digital spheres. While TikTok’s affordances enhance linguistic visibility and translocal engagement, its algorithmic governance and platform political economy constrain the durability of transformative discourse. In a nutshell, the study provides a crucial theoretical contribution by developing a framework that integrates linguistic practice, epistemic authority and platform governance as co-constitutive dimensions of digital resistance.</x:v>
      </x:c>
      <x:c r="D7850" s="35" t="str">
        <x:v>10.1080/02572117.2026.2669151</x:v>
      </x:c>
      <x:c r="E7850" s="35" t="n">
        <x:v>2026</x:v>
      </x:c>
      <x:c r="F7850" s="35" t="str">
        <x:v>https://doi.org/10.1080/02572117.2026.2669151</x:v>
      </x:c>
      <x:c r="G7850" s="35"/>
      <x:c r="H7850" s="35"/>
      <x:c r="I7850" s="35"/>
      <x:c r="J7850" s="38"/>
      <x:c r="K7850" s="40"/>
      <x:c r="L7850" s="41"/>
      <x:c r="M7850" s="40"/>
    </x:row>
    <x:row r="7851" ht="45" customHeight="1">
      <x:c r="A7851" s="35" t="str">
        <x:v>doi:10.5209/emp.100669</x:v>
      </x:c>
      <x:c r="B7851" s="39" t="str">
        <x:v>Discursos contrahegemónicos en la formación de la opinión pública: los influencers climáticos en X durante la COP 27</x:v>
      </x:c>
      <x:c r="C7851" s="39" t="str">
        <x:v>La lucha contra el cambio climático se ha convertido en una de las cuestiones principales del debate público en los últimos años. En este contexto, diversos actores pugnan por condicionar la formación de la opinión pública. Entre ellos, sobresalen los influencers que actúan en las plataformas digitales. Nuestro objetivo es analizar las características del discurso contrahegemónico, entendido como aquel que cuestiona el poder y los significados establecidos y formula propuestas alternativas, impulsado por estos actores mediante la técnica del análisis de contenido cuantitativo. Para ello, se analiza el caso de la COP 27 celebrada en Sharm el-Sheij (Egipto) en 2022. La muestra está integrada por los mensajes publicados en X/Twitter por 20 influencers climáticos designados por la ONU (N= 3.203). Los resultados demuestran que emplean el discurso contrahegemónico para posicionarse como referentes en el debate sobre esta temática ante la opinión pública. Asimismo, potencian la visibilización de problemas previamente excluidos del debate social ampliando la agenda pública sobre la crisis climática. En cambio, no usan la contrahegemonía para cuestionar al poder ni los significados establecidos. Más bien se posicionan como intermediarios ante la opinión pública para defender la justicia medioambiental y no como un contrapoder. Así, se configuran como un elemento de unión y articulación entre el movimiento climático y las instituciones a modo de bisagra. De esta forma, emplean una combinación de mecanismos hegemónicos y contrahegemónicos para tratar de condicionar la formación de la opinión pública sobre una cuestión altamente relevante para la sociedad actual.</x:v>
      </x:c>
      <x:c r="D7851" s="35" t="str">
        <x:v>10.5209/emp.100669</x:v>
      </x:c>
      <x:c r="E7851" s="35" t="n">
        <x:v>2025</x:v>
      </x:c>
      <x:c r="F7851" s="35" t="str">
        <x:v>https://doi.org/10.5209/emp.100669</x:v>
      </x:c>
      <x:c r="G7851" s="35"/>
      <x:c r="H7851" s="35"/>
      <x:c r="I7851" s="35"/>
      <x:c r="J7851" s="38"/>
      <x:c r="K7851" s="40"/>
      <x:c r="L7851" s="41"/>
      <x:c r="M7851" s="40"/>
    </x:row>
    <x:row r="7852" ht="45" customHeight="1">
      <x:c r="A7852" s="35" t="str">
        <x:v>doi:10.55609/yenimedya.1771744</x:v>
      </x:c>
      <x:c r="B7852" s="39" t="str">
        <x:v>Parasitic Artificial Organism: Short-Form Video</x:v>
      </x:c>
      <x:c r="C7852" s="39" t="str">
        <x:v>Short-form moving images such as YouTube shorts, TikTok videos and Instagram reels can be conceptualized as symbiotic parasitic artificial organisms that live only when they occupy a viewer’s attention and otherwise lie dormant in status like viruses or within the unconsciousness of the viewer. This paper presents a thesis that these videos exhibit life-like behavior: inert in isolation, but capable of infecting hosts or viewers and propagating by exploiting cognitive and social networks. Drawing on film and media theory, posthumanist philosophy, and empirical scientific studies, the paper explores how viral videos parallel biological viruses or parasites. The discussion is directed towards the life-cycle of a short-form video, from its latent zero-view state to its activation during viewing, during which it affects the host’s cognition and behavior (often leaving an aftereffect or afterglow post-exposure). The paper situates this analogy in broader theoretical contexts including Deleuze’s concepts of the image and network, Michel Serres’s philosophy of the parasite, Nick Land’s concept of hypervirus and examines empirical research on attention and neuropsychology of short-form media.</x:v>
      </x:c>
      <x:c r="D7852" s="35" t="str">
        <x:v>10.55609/yenimedya.1771744</x:v>
      </x:c>
      <x:c r="E7852" s="35" t="n">
        <x:v>2025</x:v>
      </x:c>
      <x:c r="F7852" s="35" t="str">
        <x:v>https://doi.org/10.55609/yenimedya.1771744</x:v>
      </x:c>
      <x:c r="G7852" s="35"/>
      <x:c r="H7852" s="35"/>
      <x:c r="I7852" s="35"/>
      <x:c r="J7852" s="38"/>
      <x:c r="K7852" s="40"/>
      <x:c r="L7852" s="41"/>
      <x:c r="M7852" s="40"/>
    </x:row>
    <x:row r="7853" ht="45" customHeight="1">
      <x:c r="A7853" s="35" t="str">
        <x:v>doi:10.1177/00220027251329598</x:v>
      </x:c>
      <x:c r="B7853" s="39" t="str">
        <x:v>Selling Violent Extremism</x:v>
      </x:c>
      <x:c r="C7853" s="39" t="str">
        <x:v>Why do people join domestic violent extremist organizations? This paper examines an understudied reason: organizational outreach. I study how the inflow of new members to the Oath Keepers, until recently America’s largest paramilitary organization, changes when the group’s leadership employs three tactics: showcasing their ideological zeal through armed standoffs with the government, membership discounts, and sports sponsorships. Using a variant of the synthetic control method, I find that standoffs increase new memberships by 150 percent, discounts increase new memberships by over 60 percent, and sports sponsorships decrease new memberships. Membership is less responsive in counties with higher income inequality, but more responsive in politically conservative counties. The findings provide new insights into ways extremist groups attract potential recruits.</x:v>
      </x:c>
      <x:c r="D7853" s="35" t="str">
        <x:v>10.1177/00220027251329598</x:v>
      </x:c>
      <x:c r="E7853" s="35" t="n">
        <x:v>2025</x:v>
      </x:c>
      <x:c r="F7853" s="35" t="str">
        <x:v>https://doi.org/10.1177/00220027251329598</x:v>
      </x:c>
      <x:c r="G7853" s="35"/>
      <x:c r="H7853" s="35"/>
      <x:c r="I7853" s="35"/>
      <x:c r="J7853" s="38"/>
      <x:c r="K7853" s="40"/>
      <x:c r="L7853" s="41"/>
      <x:c r="M7853" s="40"/>
    </x:row>
    <x:row r="7854" ht="45" customHeight="1">
      <x:c r="A7854" s="35" t="str">
        <x:v>doi:10.23977/mediacr.2025.060305</x:v>
      </x:c>
      <x:c r="B7854" s="39" t="str">
        <x:v>Research on Content Distribution Mechanisms in Digital Platform Ecosystems and Their Impact on User Engagement</x:v>
      </x:c>
      <x:c r="C7854" s="39" t="str">
        <x:v>This article explores the impact of content distribution mechanisms on user engagement within digital platform ecosystems. The primary distribution mechanisms include recommendation algorithms, social sharing, and manual curation. Recommendation algorithms enhance user engagement by delivering personalized content, while social sharing boosts content reach through network effects and viral spread. Manual curation ensures high-quality and diverse content, enriching the user experience. The article also discusses key metrics of user engagement, such as interaction frequency, content consumption, and sharing behavior, and their influence on platform performance. However, current content distribution mechanisms face challenges such as algorithmic bias, data privacy concerns, and content saturation. Platforms must focus on optimizing the fairness of recommendation algorithms, reducing content saturation, and prioritizing user privacy to maintain user trust and satisfaction. Future research will likely focus on trends such as artificial intelligence and user-centered design, which could drive the evolution of content distribution mechanisms and further optimize user experience. For platforms and content creators, understanding these mechanisms and leveraging emerging technologies and design principles can effectively enhance user engagement and ensure long-term platform development.</x:v>
      </x:c>
      <x:c r="D7854" s="35" t="str">
        <x:v>10.23977/mediacr.2025.060305</x:v>
      </x:c>
      <x:c r="E7854" s="35" t="n">
        <x:v>2025</x:v>
      </x:c>
      <x:c r="F7854" s="35" t="str">
        <x:v>https://doi.org/10.23977/mediacr.2025.060305</x:v>
      </x:c>
      <x:c r="G7854" s="35"/>
      <x:c r="H7854" s="35"/>
      <x:c r="I7854" s="35"/>
      <x:c r="J7854" s="38"/>
      <x:c r="K7854" s="40"/>
      <x:c r="L7854" s="41"/>
      <x:c r="M7854" s="40"/>
    </x:row>
    <x:row r="7855" ht="45" customHeight="1">
      <x:c r="A7855" s="35" t="str">
        <x:v>openalex:https://openalex.org/W2373634486</x:v>
      </x:c>
      <x:c r="B7855" s="39" t="str">
        <x:v>Taming the Military's Post-Trial Leviathan: Reforms That Could Save the Military up to $170 Million Each Year</x:v>
      </x:c>
      <x:c r="C7855" s="39" t="str">
        <x:v>Sexual assault in the military has unleashed a firestorm of national media attention and a sense of urgency among lawmakers who are considering major changes to the military justice system.No area of military justice is more ripe for reform than the military's unique post-trial system-and not merely because of the role it played in fueling the ongoing controversy.This Article proposes reforms to the military's post-trial process to more closely align it with civilian procedural standards and bring the resource burden to a more fair and sustainable level.Methodically comparing the military's post-trial system with civilian post-trial systems demonstrates that a civilian death sentence and a military misdemeanor guilty plea trigger roughly equivalent levels of post-trial procedure.Reform is necessary in part because the military's unusually resource-intensive post-trial system has grown so expansive that the United States must forgo valuable warfighting capabilities in order to pay for it.Reform is also necessary because the historical circumstances that once justified the military's unique system no longer apply.* Judge Advocate, United States Army.The author is stationed at the U.S. Military Academy at West Point.His prior military justice experience includes duties as chief of military justice (i.e., chief prosecutor), senior trial counsel, trial defense counsel, and trial counsel (i.e., military prosecutor).The author previously led a nine attorney prosecutor's office in a major military jurisdiction and prosecuted a high-</x:v>
      </x:c>
      <x:c r="D7855" s="35"/>
      <x:c r="E7855" s="35" t="n">
        <x:v>2015</x:v>
      </x:c>
      <x:c r="F7855" s="35" t="str">
        <x:v>https://scholarship.law.cornell.edu/cjlpp/vol25/iss2/2</x:v>
      </x:c>
      <x:c r="G7855" s="35"/>
      <x:c r="H7855" s="35"/>
      <x:c r="I7855" s="35"/>
      <x:c r="J7855" s="38"/>
      <x:c r="K7855" s="40"/>
      <x:c r="L7855" s="41"/>
      <x:c r="M7855" s="40"/>
    </x:row>
    <x:row r="7856" ht="45" customHeight="1">
      <x:c r="A7856" s="35" t="str">
        <x:v>doi:10.65864/9ztdgn16x9</x:v>
      </x:c>
      <x:c r="B7856" s="39" t="str">
        <x:v>Ranking for Engagement: How Social Media Algorithms Fuel Misinformation and Polarization</x:v>
      </x:c>
      <x:c r="C7856" s="39" t="str">
        <x:v>Social media are at the center of countless debates on polarization, misinformation, and even the state of democracy in various parts of the world. An essential feature of social media is their recommendation algorithm that determines the ranking of content presented to the users. This paper investigates the dynamic feedback loop between recommendation algorithm and user behavior, and develops a theoretical framework to assess the impact of popularity-based parameters on platform engagement, misinformation, and polarization. The model uncovers a fundamental trade-off: assigning greater weight to online social interactions—such as likes and shares—increases user engagement but also increases misinformation (crowding-out the truth) and polarization. Building on this insight, the analysis considers how a simple “engagement tax” on social interactions can mitigate these negative externalities by altering platform incentives in the design of profit-maximizing algorithms. The framework is extended to include personalized rankings, demonstrating that personalization further amplifies polarization. Finally, empirical evidence from survey data in Italy and the United States indicates that Facebook’s 2018 “Meaningful Social Interactions” update—which increased the emphasis on certain engagement metrics—contributed to increased ideological extremism and affective polarization.</x:v>
      </x:c>
      <x:c r="D7856" s="35" t="str">
        <x:v>10.65864/9ztdgn16x9</x:v>
      </x:c>
      <x:c r="E7856" s="35" t="n">
        <x:v>2026</x:v>
      </x:c>
      <x:c r="F7856" s="35" t="str">
        <x:v>https://doi.org/10.65864/9ztdgn16x9</x:v>
      </x:c>
      <x:c r="G7856" s="35"/>
      <x:c r="H7856" s="35"/>
      <x:c r="I7856" s="35"/>
      <x:c r="J7856" s="38"/>
      <x:c r="K7856" s="40"/>
      <x:c r="L7856" s="41"/>
      <x:c r="M7856" s="40"/>
    </x:row>
    <x:row r="7857" ht="45" customHeight="1">
      <x:c r="A7857" s="35" t="str">
        <x:v>doi:10.20304/humanitas.1844650</x:v>
      </x:c>
      <x:c r="B7857" s="39" t="str">
        <x:v>KURUMSAL AYRIMCILIKTAN DİJİTAL NEFRET SÖYLEMİNE: CAIR RAPORU VE X PLATFORMU ÜZERİNDEN ABD’DE İSLAMOFOBİ</x:v>
      </x:c>
      <x:c r="C7857" s="39" t="str">
        <x:v>Bu çalışma, ABD’de yükselen İslamofobinin güncel görünümünü hem kurumsal veriler hem de dijital kamusal alandaki tepkiler üzerinden bütüncül bir çerçevede analiz etmeyi amaçlamaktadır. Çalışmanın temel dayanağı olan CAIR 2025 Civil Rights Report, Müslüman bireyler tarafından yapılan 8.658 ayrımcılık şikâyetini içermekte ve özellikle işyeri ayrımcılığı, güvenlik kurumlarıyla temas ve nefret suçları kategorilerinde yoğunlaşan başvurular aracılığıyla Müslümanlara yönelik ayrımcılık örüntülerini görünür kılmaktadır. Bu veriler resmi ulusal istatistikler olmaktan ziyade sivil hak ihlallerine ilişkin başvuruları yansıtan kurumsal kayıtlar niteliğindedir. Literatürde nadiren birlikte ele alınan bu kurumsal veriler, çalışmada CAIR’ın raporu duyurduğu X platformu paylaşımının altında yer alan 17 kullanıcı yorumu ile ilişkilendirilmiştir. Nitel söylem analizi, yorumların önemli bir bölümünde Müslümanların “tehdit”, “şiddet” ve “terör” ekseninde kriminalize edildiğini; dini değerlere yönelik aşağılayıcı ifadelerin ve CAIR’ı gayrimeşrulaştıran söylemlerin belirginleştiğini ortaya koymaktadır. Veri seti sayıca sınırlı olmakla birlikte, yorumların içerik yoğunluğu ve tematik dağılımı dijital ortamda yeniden üretilen İslamofobik söylem kalıplarını görünür kılmaktadır. Bulgular, kurumsal raporlarda izlenen ayrımcılık örüntülerinin dijital ortamda açık İslamofobik nefret söylemi aracılığıyla yeniden üretildiğini göstermekte; böylece yapısal İslamofobi ile dijital söylemsel şiddet arasındaki kesişimi görünür kılmaktadır. Bu yönüyle çalışma, ABD’de İslamofobinin hem kurumsal hem de dijital düzeyde eşzamanlı işleyişine dair özgün bir katkı sunmaktadır</x:v>
      </x:c>
      <x:c r="D7857" s="35" t="str">
        <x:v>10.20304/humanitas.1844650</x:v>
      </x:c>
      <x:c r="E7857" s="35" t="n">
        <x:v>2026</x:v>
      </x:c>
      <x:c r="F7857" s="35" t="str">
        <x:v>https://doi.org/10.20304/humanitas.1844650</x:v>
      </x:c>
      <x:c r="G7857" s="35"/>
      <x:c r="H7857" s="35"/>
      <x:c r="I7857" s="35"/>
      <x:c r="J7857" s="38"/>
      <x:c r="K7857" s="40"/>
      <x:c r="L7857" s="41"/>
      <x:c r="M7857" s="40"/>
    </x:row>
    <x:row r="7858" ht="45" customHeight="1">
      <x:c r="A7858" s="35" t="str">
        <x:v>doi:10.1111/sipr.12091</x:v>
      </x:c>
      <x:c r="B7858" s="39" t="str">
        <x:v>Do social media undermine social cohesion? A critical review</x:v>
      </x:c>
      <x:c r="C7858" s="39" t="str">
        <x:v>Abstract We evaluate the empirical evidence interrogating the question of whether social media erodes social cohesion. We look at how networks, information exchange, and norms operate on these platforms. We also evaluate the conditions under which social media can be conducive to forming social capital and encouraging prosocial behavior. We discuss the psychological mechanisms that operate at the individual level and assess whether social media can create the environment and incentives to sustain cooperation and constructive exchange. Our discussion of the literature centers on how attitudes, perceptions, and beliefs are formed during the type of online interactions encouraged by platforms, their design, and affordances. We consider the policy implications of existing research, focusing on how empirical studies may inform regulatory efforts and platform interventions.</x:v>
      </x:c>
      <x:c r="D7858" s="35" t="str">
        <x:v>10.1111/sipr.12091</x:v>
      </x:c>
      <x:c r="E7858" s="35" t="n">
        <x:v>2022</x:v>
      </x:c>
      <x:c r="F7858" s="35" t="str">
        <x:v>https://doi.org/10.1111/sipr.12091</x:v>
      </x:c>
      <x:c r="G7858" s="35"/>
      <x:c r="H7858" s="35"/>
      <x:c r="I7858" s="35"/>
      <x:c r="J7858" s="38"/>
      <x:c r="K7858" s="40"/>
      <x:c r="L7858" s="41"/>
      <x:c r="M7858" s="40"/>
    </x:row>
    <x:row r="7859" ht="45" customHeight="1">
      <x:c r="A7859" s="35" t="str">
        <x:v>doi:10.59075/ijss.v4i1.2173</x:v>
      </x:c>
      <x:c r="B7859" s="39" t="str">
        <x:v>Development and Preliminary Validation of the Vulgar Content Exposure Experience Scale</x:v>
      </x:c>
      <x:c r="C7859" s="39" t="str">
        <x:v>In the present study, the Vulgar Content Exposure Experience Scale (VCEES) was developed and validated using an exploratory sequential mixed-methods design. For Phase 1, 15 participants were interviewed and 48 items were developed. Data obtained from 300 participants (18-50 years) were analyzed using Exploratory Factor Analysis with Varimax rotation in Phase 2. Results confirmed a three-factor structure: Cognitive-Moral Evaluation, Active Behavioral Exposure and Passive Algorithmic Exposure. The final 33-item scale demonstrated good reliability (α = .915) and acceptable to excellent subscale reliability (.820–.961). Convergent validity was supported by a significant correlation with an established measure, r = .564, p &lt; .001. The results indicate that vulgar content exposure is a multifaceted phenomenon shaped by cognitive, behavioral, and algorithmic processes.</x:v>
      </x:c>
      <x:c r="D7859" s="35" t="str">
        <x:v>10.59075/ijss.v4i1.2173</x:v>
      </x:c>
      <x:c r="E7859" s="35" t="n">
        <x:v>2026</x:v>
      </x:c>
      <x:c r="F7859" s="35" t="str">
        <x:v>https://doi.org/10.59075/ijss.v4i1.2173</x:v>
      </x:c>
      <x:c r="G7859" s="35"/>
      <x:c r="H7859" s="35"/>
      <x:c r="I7859" s="35"/>
      <x:c r="J7859" s="38"/>
      <x:c r="K7859" s="40"/>
      <x:c r="L7859" s="41"/>
      <x:c r="M7859" s="40"/>
    </x:row>
    <x:row r="7860" ht="45" customHeight="1">
      <x:c r="A7860" s="35" t="str">
        <x:v>openalex:https://openalex.org/W7111585039</x:v>
      </x:c>
      <x:c r="B7860" s="39" t="str">
        <x:v>Words and Actions: Understanding Russia’s Information Security Strategy</x:v>
      </x:c>
      <x:c r="C7860" s="39" t="str">
        <x:v>Do Russia’s resource allocations and observable behavior in the sphere of information security correspond with its stated strategy in that domain? The answer to this question is important because Russia increasingly relies on information warfare tactics for trying to gain a geopolitical advantage vis-à-vis America and its allies, as demonstrated by its meddling in the U.S. presidential elections and numerous cyberattacks on critical U.S. infrastructure. Not only scholars but also policy practitioners can benefit from a clear answer to this question. I will aspire to give that answer in this thesis. I will begin my efforts to answer the aforementioned question by providing background and context for my research. Chapter I will also then offer a review of the literature on information security before describing the theoretical framework, methodology, and research design I will rely upon in my study. In Chapter II, I will analyze Russia’s main doctrinal documents released between 2011 and 2021 to infer a broad outline of Russia’s stated information security strategy. I will then advance a number of propositions regarding Russia’s expected behavior and resource allocation decisions in that domain. I will test these propositions in Chapter III by conducting an empirical analysis of Russia’s observable behavior in the 2011-2021 research period based on a collection of open-source data. I will contrast and compare Russia’s words and actions in Chapter IV, before determining whether Russia’s resource allocations and observable behavior in the sphere of information security were indeed consistent with its stated information security strategy in the research period. Finally, I will offer concluding remarks and outline potential directions for future research in Chapter V.</x:v>
      </x:c>
      <x:c r="D7860" s="35"/>
      <x:c r="E7860" s="35" t="n">
        <x:v>2023</x:v>
      </x:c>
      <x:c r="F7860" s="35" t="str">
        <x:v>https://nrs.harvard.edu/URN-3:HUL.INSTREPOS:37374936</x:v>
      </x:c>
      <x:c r="G7860" s="35"/>
      <x:c r="H7860" s="35"/>
      <x:c r="I7860" s="35"/>
      <x:c r="J7860" s="38"/>
      <x:c r="K7860" s="40"/>
      <x:c r="L7860" s="41"/>
      <x:c r="M7860" s="40"/>
    </x:row>
    <x:row r="7861" ht="45" customHeight="1">
      <x:c r="A7861" s="35" t="str">
        <x:v>doi:10.1002/poi3.376</x:v>
      </x:c>
      <x:c r="B7861" s="39" t="str">
        <x:v>Moderating borderline content while respecting fundamental values</x:v>
      </x:c>
      <x:c r="C7861" s="39" t="str">
        <x:v>Abstract As efforts to identify and remove online terrorist and violent extremist content have intensified, concern has also grown about so‐called lawful but awful content. Various options have been touted for reducing the visibility of this borderline content, including removing it from search and recommendation algorithms, downranking it and redirecting those who search for it. This article contributes to this discussion by considering the moderation of such content, in terms of three sets of values. First, definitional clarity. This is necessary to provide users with fair warning of what content is liable to moderation and to place limits on the discretion of content moderators. Yet, at present, definitions of borderline content are vague and imprecise. Second, necessity and proportionality. While downranking and removal from search and recommender algorithms should be distinguished from deplatforming, tech companies' efforts to deamplify borderline content give rise to many of the same concerns as content removal and account shutdowns. Third, transparency. While a number of platforms now publish their content moderation policies and transparency data reports, these largely focus on violative, not borderline content. Moreover, there remain questions around access to data for independent researchers and transparency at the level of the individual user.</x:v>
      </x:c>
      <x:c r="D7861" s="35" t="str">
        <x:v>10.1002/poi3.376</x:v>
      </x:c>
      <x:c r="E7861" s="35" t="n">
        <x:v>2023</x:v>
      </x:c>
      <x:c r="F7861" s="35" t="str">
        <x:v>https://doi.org/10.1002/poi3.376</x:v>
      </x:c>
      <x:c r="G7861" s="35"/>
      <x:c r="H7861" s="35"/>
      <x:c r="I7861" s="35"/>
      <x:c r="J7861" s="38"/>
      <x:c r="K7861" s="40"/>
      <x:c r="L7861" s="41"/>
      <x:c r="M7861" s="40"/>
    </x:row>
    <x:row r="7862" ht="45" customHeight="1">
      <x:c r="A7862" s="35" t="str">
        <x:v>doi:10.58982/jdlp.v3i1.508</x:v>
      </x:c>
      <x:c r="B7862" s="39" t="str">
        <x:v>Cybercrime and Threats to the Electoral System</x:v>
      </x:c>
      <x:c r="C7862" s="39" t="str">
        <x:v>Cyberattacks have emerged as a growing threat in the context of elections worldwide, posing significant risks to the integrity, security, and trustworthiness of electoral systems in today's digital age where information technology plays a pivotal role. Drawing from documented cyberattack cases and security reports from government agencies and related organizations during elections, common attack types such as Denial-of-Service (DoS), Phishing, and Malware have been identified. Cybersecurity systems and data sovereignty form the bedrock of personal data protection. As technology advances, data has become a highly valuable commodity, and a nation's data sovereignty intersects with the private sector on a global scale in political and economic terms. The state's primary responsibility lies in crafting regulations for data protection and cybersecurity, ensuring citizens' rights to personal data protection, which necessitates enhancing their capacity and capabilities. Therefore, this qualitative research delves into the imperative of developing citizens' capacity and capabilities in building cybersecurity and data sovereignty, with a particular focus on safeguarding personal data in the Indonesian context, as books and journal articles serve as valuable sources for data collection. Bolstering citizens' capacity and capabilities is essential for preserving their personal data in the digital realm.</x:v>
      </x:c>
      <x:c r="D7862" s="35" t="str">
        <x:v>10.58982/jdlp.v3i1.508</x:v>
      </x:c>
      <x:c r="E7862" s="35" t="n">
        <x:v>2023</x:v>
      </x:c>
      <x:c r="F7862" s="35" t="str">
        <x:v>https://doi.org/10.58982/jdlp.v3i1.508</x:v>
      </x:c>
      <x:c r="G7862" s="35"/>
      <x:c r="H7862" s="35"/>
      <x:c r="I7862" s="35"/>
      <x:c r="J7862" s="38"/>
      <x:c r="K7862" s="40"/>
      <x:c r="L7862" s="41"/>
      <x:c r="M7862" s="40"/>
    </x:row>
    <x:row r="7863" ht="45" customHeight="1">
      <x:c r="A7863" s="35" t="str">
        <x:v>doi:10.5281/zenodo.6879331</x:v>
      </x:c>
      <x:c r="B7863" s="39" t="str">
        <x:v>Social Media Users as the New Gatekeepers: Diffusion and Restriction of COVID-19 Misinformation of Selected Facebook Users in Capas, Tarlac</x:v>
      </x:c>
      <x:c r="C7863" s="39" t="str">
        <x:v>ABSTRACT This research explores the emerging gatekeeping roles of social media users, particularly on Facebook, and their influence on the information flow and spread of COVID-19 misinformation on the platform. Underpinned by the Network Gatekeeping Theory, data were gathered from October to December 2021 through an online survey of 76 Facebook users who are Top Fans of the Capas Information Office page. Data were analyzed using descriptive statistics and rank-biserial and Spearman’s rank-order correlations to test the association between the gatekeepers’ characteristics and their gatekeeping activities. Results show that the participants are not just consumers of the information they receive from posters through Facebook features but are also information controllers. Though armed with verification methods, they are exposed to COVID-19 misinformation through the Facebook newsfeed and pages, mainly from public figures and friends. Subsequently, they restrict the entry of misinformation into their network by cutting off their connection to the source (withholding) and ignoring the content (disregarding). However, the users sometimes participate in spreading misinformation by incorporating a response to the post using Facebook reactions (integration), exposing their gated network to false information. In addition, whether restricting or diffusing COVID-19 misinformation, the respondents tend to choose information control activities requiring less effort. Moreover, the research only found very weak to weak associations between the gatekeepers’ characteristics and the gatekeeping activities they use. Finally, recommendations to address the emerging roles of users as gatekeepers and a typology of the characteristics of gatekeeping activities on legacy media and social media are proposed.</x:v>
      </x:c>
      <x:c r="D7863" s="35" t="str">
        <x:v>10.5281/zenodo.6879331</x:v>
      </x:c>
      <x:c r="E7863" s="35" t="n">
        <x:v>2022</x:v>
      </x:c>
      <x:c r="F7863" s="35" t="str">
        <x:v>https://zenodo.org/record/6879331</x:v>
      </x:c>
      <x:c r="G7863" s="35"/>
      <x:c r="H7863" s="35"/>
      <x:c r="I7863" s="35"/>
      <x:c r="J7863" s="38"/>
      <x:c r="K7863" s="40"/>
      <x:c r="L7863" s="41"/>
      <x:c r="M7863" s="40"/>
    </x:row>
    <x:row r="7864" ht="45" customHeight="1">
      <x:c r="A7864" s="35" t="str">
        <x:v>doi:10.17323/tis.2024.22297</x:v>
      </x:c>
      <x:c r="B7864" s="39" t="str">
        <x:v>ПРОБЛЕМА «ЦИФРОВОЙ ОТМЕНЫ» ГРАЖДАН РОССИИ</x:v>
      </x:c>
      <x:c r="C7864" s="39" t="str">
        <x:v>Рассмотрен феномен «цифровой отмены» как формы дискриминации на примере нарушения прав граждан России путем скоординированного и синхронного прекращения оказания цифровых информационных услуг и сервисов со стороны иностранных компаний и цифровых сервисов, а также установления прямого запрета на доступ к таким услугам и сервисам. Многочисленные примеры массовых запретов и ограничений, которые введены в отношении граждан России в интернете на уровне социальных сетей, финансовых сервисов, сервисов доступа к онлайн-играм, программному обеспечению, сервисам для работы с искусственным интеллектом, позволяют сделать вывод, что такие действия являются дискриминацией и нарушением прав человека на свободный доступ к получению, сбору и распространению информации. Предлагается рассматривать такие действия в рамках международно-правовых документов, запрещающих дискриминацию по национальному признаку, в том числе в целях обращения в международные судебные органы с соответствующими судебными исками, которые могут быть поданы Российской Федерацией.</x:v>
      </x:c>
      <x:c r="D7864" s="35" t="str">
        <x:v>10.17323/tis.2024.22297</x:v>
      </x:c>
      <x:c r="E7864" s="35" t="n">
        <x:v>2024</x:v>
      </x:c>
      <x:c r="F7864" s="35" t="str">
        <x:v>https://doi.org/10.17323/tis.2024.22297</x:v>
      </x:c>
      <x:c r="G7864" s="35"/>
      <x:c r="H7864" s="35"/>
      <x:c r="I7864" s="35"/>
      <x:c r="J7864" s="38"/>
      <x:c r="K7864" s="40"/>
      <x:c r="L7864" s="41"/>
      <x:c r="M7864" s="40"/>
    </x:row>
    <x:row r="7865" ht="45" customHeight="1">
      <x:c r="A7865" s="35" t="str">
        <x:v>doi:10.48550/arxiv.2303.08889</x:v>
      </x:c>
      <x:c r="B7865" s="39" t="str">
        <x:v>Characterizing and Predicting Social Correction on Twitter</x:v>
      </x:c>
      <x:c r="C7865" s="39" t="str">
        <x:v>Online misinformation has been a serious threat to public health and society. Social media users are known to reply to misinformation posts with counter-misinformation messages, which have been shown to be effective in curbing the spread of misinformation. This is called social correction. However, the characteristics of tweets that attract social correction versus those that do not remain unknown. To close the gap, we focus on answering the following two research questions: (1) ``Given a tweet, will it be countered by other users?'', and (2) ``If yes, what will be the magnitude of countering it?''. This exploration will help develop mechanisms to guide users' misinformation correction efforts and to measure disparity across users who get corrected. In this work, we first create a novel dataset with 690,047 pairs of misinformation tweets and counter-misinformation replies. Then, stratified analysis of tweet linguistic and engagement features as well as tweet posters' user attributes are conducted to illustrate the factors that are significant in determining whether a tweet will get countered. Finally, predictive classifiers are created to predict the likelihood of a misinformation tweet to get countered and the degree to which that tweet will be countered. The code and data is accessible on https://github.com/claws-lab/social-correction-twitter.</x:v>
      </x:c>
      <x:c r="D7865" s="35" t="str">
        <x:v>10.48550/arxiv.2303.08889</x:v>
      </x:c>
      <x:c r="E7865" s="35" t="n">
        <x:v>2023</x:v>
      </x:c>
      <x:c r="F7865" s="35" t="str">
        <x:v>http://arxiv.org/abs/2303.08889</x:v>
      </x:c>
      <x:c r="G7865" s="35"/>
      <x:c r="H7865" s="35"/>
      <x:c r="I7865" s="35"/>
      <x:c r="J7865" s="38"/>
      <x:c r="K7865" s="40"/>
      <x:c r="L7865" s="41"/>
      <x:c r="M7865" s="40"/>
    </x:row>
    <x:row r="7866" ht="45" customHeight="1">
      <x:c r="A7866" s="35" t="str">
        <x:v>openalex:https://openalex.org/W2991610319</x:v>
      </x:c>
      <x:c r="B7866" s="39" t="str">
        <x:v>Right-Wing Extremists’ Persistent Online Presence: History and Contemporary Trends</x:v>
      </x:c>
      <x:c r="C7866" s="39" t="str">
        <x:v>This policy brief traces how Western right-wing extremists have exploited the power of the internet from early dial-up bulletin board systems to contemporary social media and messaging apps. It demonstrates how the extreme right has been quick to adopt a variety of emerging online tools, not only to connect with the like-minded, but to radicalise some audiences while intimidating others, and ultimately to recruit new members, some of whom have engaged in hate crimes and/or terrorism.\nHighlighted throughout is the fast pace of change of both the internet and its associated platforms and technologies, on the one hand, and the extreme right, on the other, as well as how these have interacted and evolved over time. Underlined too is the persistence, despite these changes, of rightwing extremists’ online presence, which poses challenges for effectively responding to this activity moving forward.</x:v>
      </x:c>
      <x:c r="D7866" s="35"/>
      <x:c r="E7866" s="35" t="n">
        <x:v>2019</x:v>
      </x:c>
      <x:c r="F7866" s="35" t="str">
        <x:v>http://doras.dcu.ie/23960/</x:v>
      </x:c>
      <x:c r="G7866" s="35"/>
      <x:c r="H7866" s="35"/>
      <x:c r="I7866" s="35"/>
      <x:c r="J7866" s="38"/>
      <x:c r="K7866" s="40"/>
      <x:c r="L7866" s="41"/>
      <x:c r="M7866" s="40"/>
    </x:row>
    <x:row r="7867" ht="45" customHeight="1">
      <x:c r="A7867" s="35" t="str">
        <x:v>doi:10.54963/jaisc.v1i1.2310</x:v>
      </x:c>
      <x:c r="B7867" s="39" t="str">
        <x:v>Cyberbullying among University Students in the Age of Algorithmic Platforms: Artificial Intelligence, Deepfakes, and Challenges for Science Communication</x:v>
      </x:c>
      <x:c r="C7867" s="39" t="str">
        <x:v>In the context of increasingly algorithmically driven digital platforms, cyberbullying has evolved into a complex communication phenomenon shaped by artificial intelligence, platform design, and automated content distribution. This study examines the prevalence and characteristics of cyberbullying among university students, focusing on awareness, reporting behaviour, and perceptions of institutional support within AI-mediated communication environments. The research was conducted on a sample of 67 university students using a structured online questionnaire. Results indicate that 30% of participants reported experiencing cyberbullying, while formal reporting to institutional authorities remained extremely low (3%). Although awareness of the term cyberbullying was high, only half of the respondents demonstrated a comprehensive understanding of the phenomenon. Anxiety, stress, and reduced self-confidence emerged as the most frequently reported consequences. The study further situates cyberbullying within contemporary developments in artificial intelligence, including algorithmic amplification and AI-supported content moderation, which influence the visibility of harmful content and user responses. Despite increased awareness, students rarely seek institutional support, often normalizing or ignoring abusive behaviour. The findings highlight the need for preventive strategies grounded in digital literacy, transparent AI governance, and science communication approaches that address both human and algorithmic actors, positioning cyberbullying as a critical challenge at the intersection of artificial intelligence, digital communication, and youth well-being.</x:v>
      </x:c>
      <x:c r="D7867" s="35" t="str">
        <x:v>10.54963/jaisc.v1i1.2310</x:v>
      </x:c>
      <x:c r="E7867" s="35" t="n">
        <x:v>2025</x:v>
      </x:c>
      <x:c r="F7867" s="35" t="str">
        <x:v>https://doi.org/10.54963/jaisc.v1i1.2310</x:v>
      </x:c>
      <x:c r="G7867" s="35"/>
      <x:c r="H7867" s="35"/>
      <x:c r="I7867" s="35"/>
      <x:c r="J7867" s="38"/>
      <x:c r="K7867" s="40"/>
      <x:c r="L7867" s="41"/>
      <x:c r="M7867" s="40"/>
    </x:row>
    <x:row r="7868" ht="45" customHeight="1">
      <x:c r="A7868" s="35" t="str">
        <x:v>doi:10.2139/ssrn.7189099</x:v>
      </x:c>
      <x:c r="B7868" s="39" t="str">
        <x:v>Vinculum Security The Fortified Doctrine, Expanded Version</x:v>
      </x:c>
      <x:c r="C7868" s="39"/>
      <x:c r="D7868" s="35" t="str">
        <x:v>10.2139/ssrn.7189099</x:v>
      </x:c>
      <x:c r="E7868" s="35" t="n">
        <x:v>2026</x:v>
      </x:c>
      <x:c r="F7868" s="35" t="str">
        <x:v>https://doi.org/10.2139/ssrn.7189099</x:v>
      </x:c>
      <x:c r="G7868" s="35"/>
      <x:c r="H7868" s="35"/>
      <x:c r="I7868" s="35"/>
      <x:c r="J7868" s="38"/>
      <x:c r="K7868" s="40"/>
      <x:c r="L7868" s="41"/>
      <x:c r="M7868" s="40"/>
    </x:row>
    <x:row r="7869" ht="45" customHeight="1">
      <x:c r="A7869" s="35" t="str">
        <x:v>doi:10.18653/v1/2021.emnlp-main.396</x:v>
      </x:c>
      <x:c r="B7869" s="39" t="str">
        <x:v>Aligning Multidimensional Worldviews and Discovering Ideological Differences</x:v>
      </x:c>
      <x:c r="C7869" s="39" t="str">
        <x:v>The Internet is home to thousands of communities, each with their own unique worldview and associated ideological differences.With new communities constantly emerging and serving as ideological birthplaces, battlegrounds, and bunkers, it is critical to develop a framework for understanding worldviews and ideological distinction.Most existing work, however, takes a predetermined view based on political polarization: the "right vs. left" dichotomy of U.S. politics.In reality, both political polarization -and worldviews more broadly -transcend one-dimensional difference, and deserve a more complete analysis.Extending the ability of word embedding models to capture the semantic and cultural characteristics of their training corpora, we propose a novel method for discovering the multifaceted ideological and worldview characteristics of communities.Using over 1B comments collected from the largest communities on Reddit.comrepresenting 40% of Reddit activity, we demonstrate the efficacy of this approach to uncover complex ideological differences across multiple axes of polarization.</x:v>
      </x:c>
      <x:c r="D7869" s="35" t="str">
        <x:v>10.18653/v1/2021.emnlp-main.396</x:v>
      </x:c>
      <x:c r="E7869" s="35" t="n">
        <x:v>2021</x:v>
      </x:c>
      <x:c r="F7869" s="35" t="str">
        <x:v>https://doi.org/10.18653/v1/2021.emnlp-main.396</x:v>
      </x:c>
      <x:c r="G7869" s="35"/>
      <x:c r="H7869" s="35"/>
      <x:c r="I7869" s="35"/>
      <x:c r="J7869" s="38"/>
      <x:c r="K7869" s="40"/>
      <x:c r="L7869" s="41"/>
      <x:c r="M7869" s="40"/>
    </x:row>
    <x:row r="7870" ht="45" customHeight="1">
      <x:c r="A7870" s="35" t="str">
        <x:v>openalex:https://openalex.org/W3134510150</x:v>
      </x:c>
      <x:c r="B7870" s="39" t="str">
        <x:v>Hijacking an Organizational Crisis: A multiple case study on how organizational crises can be used to highlight narratives about Sweden</x:v>
      </x:c>
      <x:c r="C7870" s="39" t="str">
        <x:v>This study analyzes the influence techniques applied when hijacking an organizational crisis in order to construct a larger narrative about Sweden. By applying the concepts of narration, mythical speech and moral culture, the study investigates which narrative techniques are applied to generate engagement in disinformation narratives. This was done through conducting a qualitative content analysis of Twitter posts published during the first two months of the organizational crises. During the data analysis, four patterns were identified, including: providing incoherent narratives, inflicting victimhood status, generating a backlash against victimhood morals as well as framing and ignoring organizational responses. The patterns suggest the emergence of a third party which uses the organizational crises to further specific political agendas. Specifically, this is done by taking advantage of different cognitive vulnerabilities and human principles, which connect the organizational crises to broader topics. On this basis, the findings of the study challenge the dominant perspective on how social media platforms can be used as strategic communication tools in times of crisis. The study suggests that the new actors need to be integrated in strategic planning and crisis prevention plans, in order for organizations to use social media platforms as strategic crisis communication tools.</x:v>
      </x:c>
      <x:c r="D7870" s="35"/>
      <x:c r="E7870" s="35" t="n">
        <x:v>2020</x:v>
      </x:c>
      <x:c r="F7870" s="35" t="str">
        <x:v>http://lup.lub.lu.se/student-papers/record/9016454</x:v>
      </x:c>
      <x:c r="G7870" s="35"/>
      <x:c r="H7870" s="35"/>
      <x:c r="I7870" s="35"/>
      <x:c r="J7870" s="38"/>
      <x:c r="K7870" s="40"/>
      <x:c r="L7870" s="41"/>
      <x:c r="M7870" s="40"/>
    </x:row>
    <x:row r="7871" ht="45" customHeight="1">
      <x:c r="A7871" s="35" t="str">
        <x:v>doi:10.51709/19951272/summer2025/7</x:v>
      </x:c>
      <x:c r="B7871" s="39" t="str">
        <x:v>Influence of K-Pop Dramas on Pakistani Youth: A Case Study on Netflix’s Role in Cultural Transformation</x:v>
      </x:c>
      <x:c r="C7871" s="39" t="str">
        <x:v>This study investigates the cultural influence of K-Pop and K-Dramas on Pakistani youth, emphasizing Netflix's role in shaping these preferences. Social Cognitive and Cultural imperialism theories applied in this study. Adopting a qualitative case study approach, the research utilizes focus group discussions to explore the perceptions of youth, parents, educators, and religious and cultural scholars. Four focus groups, each consisting of 6-8 participants, were conducted to examine shared experiences, cultural shifts, and differing perspectives. The findings highlight that while youth enthusiastically embrace Korean entertainment, citing its aesthetic appeal, storytelling, and emotional depth, concerns arise regarding cultural displacement, unrealistic beauty standards, and diminishing interest in local entertainment. Parents and educators emphasize the need for media literacy to foster critical engagement, ensuring that global media exposure does not erode Pakistani cultural values. The study underscores the necessity of a balanced media approach that encourages cultural exchange while preserving indigenous traditions. Given the qualitative nature of this research, future studies may benefit from a mixed-methods approach to quantify media influence further. Additionally, policymakers and content creators should develop compelling local content to sustain youth engagement with their cultural heritage while adapting to global media trends.</x:v>
      </x:c>
      <x:c r="D7871" s="35" t="str">
        <x:v>10.51709/19951272/summer2025/7</x:v>
      </x:c>
      <x:c r="E7871" s="35" t="n">
        <x:v>2025</x:v>
      </x:c>
      <x:c r="F7871" s="35" t="str">
        <x:v>https://doi.org/10.51709/19951272/summer2025/7</x:v>
      </x:c>
      <x:c r="G7871" s="35"/>
      <x:c r="H7871" s="35"/>
      <x:c r="I7871" s="35"/>
      <x:c r="J7871" s="38"/>
      <x:c r="K7871" s="40"/>
      <x:c r="L7871" s="41"/>
      <x:c r="M7871" s="40"/>
    </x:row>
    <x:row r="7872" ht="45" customHeight="1">
      <x:c r="A7872" s="35" t="str">
        <x:v>doi:10.29121/shodhkosh.v7.i1.2026.6990</x:v>
      </x:c>
      <x:c r="B7872" s="39" t="str">
        <x:v>VISUAL POLITICS IN THE DIGITAL AGE: SOCIAL MEDIA AS A TOOL FOR POLITICAL IMAGE BUILDING</x:v>
      </x:c>
      <x:c r="C7872" s="39" t="str">
        <x:v>The rise of social media platforms has essentially reoriented the role of political communication by imposing such a heavy focus on the visual content as a tool of building and supporting the political images. This study will look at how these political players, such as individual politicians, political parties and electoral campaigns, utilize the visual communication techniques available in the social media to shape, sell, and reinforce their images. Within the frame of the review of key case studies, such as the 2008 and 2012 Barack Obama campaigns, the strategic use of social media in the Narendra Modi campaign in India and the current state of affairs in the 2024 electoral campaigns, this paper will examine the theoretical basis of visual political communication, the practical tactics of modern-day political leaders, and the ethical aspects of image-making in the digital environment. The paper will utilize Framing Theory, Agenda Setting Theory, and Visual Communication Theory in order to relate findings against the available academic literature. Findings have shown that visual content such as professionally created imagery, videos, memes, and emotionally engaging graphics can have a vast impact on how the general population views political leaders and can determine the electoral process. Nevertheless, this visual-based politics has significant issues of misinformation, control of the mass consciousness, and corrosion of faith in democratic components. The research paper concludes that although the visual social media strategies have proven to be a fundamental instrument of political discourse in the 21 st century, effective ethical guidelines and media literacy programs are very important aspects of preserving democratic integrity in the digital era.</x:v>
      </x:c>
      <x:c r="D7872" s="35" t="str">
        <x:v>10.29121/shodhkosh.v7.i1.2026.6990</x:v>
      </x:c>
      <x:c r="E7872" s="35" t="n">
        <x:v>2026</x:v>
      </x:c>
      <x:c r="F7872" s="35" t="str">
        <x:v>https://doi.org/10.29121/shodhkosh.v7.i1.2026.6990</x:v>
      </x:c>
      <x:c r="G7872" s="35"/>
      <x:c r="H7872" s="35"/>
      <x:c r="I7872" s="35"/>
      <x:c r="J7872" s="38"/>
      <x:c r="K7872" s="40"/>
      <x:c r="L7872" s="41"/>
      <x:c r="M7872" s="40"/>
    </x:row>
    <x:row r="7873" ht="45" customHeight="1">
      <x:c r="A7873" s="35" t="str">
        <x:v>doi:10.17762/ijritcc.v14i1.12162</x:v>
      </x:c>
      <x:c r="B7873" s="39" t="str">
        <x:v>AI-Driven Personalized Learning in Education: Opportunities, Scalability Challenges, and Equity Implications</x:v>
      </x:c>
      <x:c r="C7873" s="39" t="str">
        <x:v>Artificial Intelligence (AI) has the potential to revolutionize the education sector by enabling personalized learning on a very large scale. In this article, we analyze the use of AI-driven models for creating adaptive learning pathways in the context of individual learner needs. We explore the vast potential that this offers for enhancing learning effectiveness, engagement, and achievement. One of the most prominent domains is the mathematical encoding of learner state of knowledge under probabilistic frameworks, i.e., Bayesian Knowledge Tracing (BKT), towards dynamic pedagogical customization. Yet, the path from theoretical modeling to actual large-scale implementation is plagued by crucial challenges. Computational functionality and infrastructural issues of scalability are comprehensively analyzed in this research, such as data processing bottlenecks and algorithmic complexity. Moreover, we examine the foundation equity issues, and the danger that AI systems pose by further intensifying or even deepening current education inequities through the issue of algorithmic prejudice. By uniting opportunity with a consideration of scalability and equity imperative in nature, this paper provides an overall framework for the challenges of using AI in education. We conclude by contending that effective and ethical deployment of AI-based personal learning relies on developing computationally efficient, transparent, and equitable algorithms.</x:v>
      </x:c>
      <x:c r="D7873" s="35" t="str">
        <x:v>10.17762/ijritcc.v14i1.12162</x:v>
      </x:c>
      <x:c r="E7873" s="35" t="n">
        <x:v>2026</x:v>
      </x:c>
      <x:c r="F7873" s="35" t="str">
        <x:v>https://doi.org/10.17762/ijritcc.v14i1.12162</x:v>
      </x:c>
      <x:c r="G7873" s="35"/>
      <x:c r="H7873" s="35"/>
      <x:c r="I7873" s="35"/>
      <x:c r="J7873" s="38"/>
      <x:c r="K7873" s="40"/>
      <x:c r="L7873" s="41"/>
      <x:c r="M7873" s="40"/>
    </x:row>
    <x:row r="7874" ht="45" customHeight="1">
      <x:c r="A7874" s="35" t="str">
        <x:v>doi:10.5210/spir.v2024i0.14065</x:v>
      </x:c>
      <x:c r="B7874" s="39" t="str">
        <x:v>NAVIGATING THE GRAY: THE ECONOMIC UNDERBELLY OF TIKTOK'S SIDE HUSTLES</x:v>
      </x:c>
      <x:c r="C7874" s="39" t="str">
        <x:v>This study investigates the nexus between the attention economy and digital disinformation on TikTok, drawing from Esposito's adaptation of Luhmann’s system theory to the digital age and Swartz's exploration of the socio-economic layers of digital transactions. It zeroes in on cryptocurrency scams as a case study to illuminate how disinformation is propagated for economic gain, using TikTok's API for comprehensive analysis. The research employs advanced data analytics to examine how digital platforms, via algorithmic filtering, shape the flow and influence of content, thereby enabling the proliferation of disinformation markets. By thematic clustering of problematic Facebook narratives and identifying scam-specific jargon, this study pinpoints tactics used on TikTok related to the 2024 Bitcoin halving. It scrutinizes how manipulators exploit technical and platform-specific vulnerabilities for profit, integrating Luhmann's double contingency theory to elucidate the feedback loops that enhance content virality and algorithmic dissemination. This theoretical framework illuminates the complex interplay between user interactions and algorithmic preferences, which, in turn, feed into the economics of disinformation markets. The research underscores the strategic manipulation of digital platforms to foster disinformation, spotlighting the role of algorithms and user engagement in the commodification of attention within these markets. Through this lens, the study aims to provide insights into the operational dynamics of disinformation markets, offering a nuanced understanding of how digital misinformation is not merely a byproduct of technological advancement but a structured market leveraging the inherent vulnerabilities of digital platforms and their users.</x:v>
      </x:c>
      <x:c r="D7874" s="35" t="str">
        <x:v>10.5210/spir.v2024i0.14065</x:v>
      </x:c>
      <x:c r="E7874" s="35" t="n">
        <x:v>2025</x:v>
      </x:c>
      <x:c r="F7874" s="35" t="str">
        <x:v>https://doi.org/10.5210/spir.v2024i0.14065</x:v>
      </x:c>
      <x:c r="G7874" s="35"/>
      <x:c r="H7874" s="35"/>
      <x:c r="I7874" s="35"/>
      <x:c r="J7874" s="38"/>
      <x:c r="K7874" s="40"/>
      <x:c r="L7874" s="41"/>
      <x:c r="M7874" s="40"/>
    </x:row>
    <x:row r="7875" ht="45" customHeight="1">
      <x:c r="A7875" s="35" t="str">
        <x:v>doi:10.18278/gsis.6.1.6</x:v>
      </x:c>
      <x:c r="B7875" s="39" t="str">
        <x:v>The Counterterrorism Conundrum: Understanding Terrorist Organizations, Ideological Warfare and Strategies for Counterintelligence-Based Counterterrorism</x:v>
      </x:c>
      <x:c r="C7875" s="39" t="str">
        <x:v>This red cell analysis illustrates through case studies the capacities and capabilities of the Islamic State (IS) terror organization at its peak, and the Haqqani Network over time as individual organizations, including their origins, ideology, leadership, organizational structures, and operational capabilities, to examine global terrorism with a focus on the ideological warfare challenges of combatting radical Islamic terrorism. These organizations’ connections to al Qaeda and the parts they play in the greater rising threat of global radical Islamic terrorism are established in order to frame global terrorism from a strategic historical standpoint to evaluate counterterrorism strategies for the future. The author presents strategy recommendations for the United States Intelligence Community (IC) and policy makers to effectively address the national and global security threats posed by transnational terrorism, using a combination of strategic counterintelligence and targeted ground operations, along with an original seven-principle approach to effective counterterrorism operations, as well as a broader strategy for targeting the ideological roots of radical Islamic terrorism.</x:v>
      </x:c>
      <x:c r="D7875" s="35" t="str">
        <x:v>10.18278/gsis.6.1.6</x:v>
      </x:c>
      <x:c r="E7875" s="35" t="n">
        <x:v>2021</x:v>
      </x:c>
      <x:c r="F7875" s="35" t="str">
        <x:v>https://doi.org/10.18278/gsis.6.1.6</x:v>
      </x:c>
      <x:c r="G7875" s="35"/>
      <x:c r="H7875" s="35"/>
      <x:c r="I7875" s="35"/>
      <x:c r="J7875" s="38"/>
      <x:c r="K7875" s="40"/>
      <x:c r="L7875" s="41"/>
      <x:c r="M7875" s="40"/>
    </x:row>
    <x:row r="7876" ht="45" customHeight="1">
      <x:c r="A7876" s="35" t="str">
        <x:v>doi:10.48550/arxiv.2312.09354</x:v>
      </x:c>
      <x:c r="B7876" s="39" t="str">
        <x:v>Older Adults' Experiences with Misinformation on Social Media</x:v>
      </x:c>
      <x:c r="C7876" s="39" t="str">
        <x:v>Older adults habitually encounter misinformation on social media, but there is little knowledge about their experiences with it. In this study, we combined a qualitative survey (n=119) with in-depth interviews (n=21) to investigate how older adults in America conceptualize, discern, and contextualize social media misinformation. As misinformation on social media in the past was driven towards influencing voting outcomes, we were particularly interested to approach our study from a voting intention perspective. We found that 62% of the participants intending to vote Democrat saw a manipulative political purpose behind the spread of misinformation while only 5% of those intending to vote Republican believed misinformation has a political dissent purpose. Regardless of the voting intentions, most participants relied on source heuristics combined with fact-checking to discern truth from misinformation on social media. The biggest concern about the misinformation, among all the participants, was that it increasingly leads to biased reasoning influenced by personal values and feelings instead of reasoning based on objective evidence. The participants intending to vote Democrat were in 74% of the cases concerned that misinformation will cause escalation of extremism in the future, while those intending to vote Republican, were undecided, or planned to abstain were concerned that misinformation will further erode the trust in democratic institutions, specifically in the context of public health and free and fair elections. During our interviews, we found that 63% of the participants who intended to vote Republican, were fully aware and acknowledged that Republican or conservative voices often time speak misinformation, even though they are closely aligned to their political ideology.</x:v>
      </x:c>
      <x:c r="D7876" s="35" t="str">
        <x:v>10.48550/arxiv.2312.09354</x:v>
      </x:c>
      <x:c r="E7876" s="35" t="n">
        <x:v>2023</x:v>
      </x:c>
      <x:c r="F7876" s="35" t="str">
        <x:v>http://arxiv.org/abs/2312.09354</x:v>
      </x:c>
      <x:c r="G7876" s="35"/>
      <x:c r="H7876" s="35"/>
      <x:c r="I7876" s="35"/>
      <x:c r="J7876" s="38"/>
      <x:c r="K7876" s="40"/>
      <x:c r="L7876" s="41"/>
      <x:c r="M7876" s="40"/>
    </x:row>
    <x:row r="7877" ht="45" customHeight="1">
      <x:c r="A7877" s="35" t="str">
        <x:v>doi:10.25008/jkiski.v10i2.1386</x:v>
      </x:c>
      <x:c r="B7877" s="39" t="str">
        <x:v>Revisiting the Public Sphere: Communication, Digital Mobilization, and Misinformation in Indonesia’s 2019 and 2025 Mass Demonstrations</x:v>
      </x:c>
      <x:c r="C7877" s="39" t="str">
        <x:v>This study investigates the evolving role of communication in shaping Indonesia’s mass demonstrations in 2019 and 2025, two pivotal episodes reflecting civic discontent and the transformation of the digital media landscape. Grounded in agenda-setting theory, framing theory, and Habermas’s public sphere theory, this research examines how digital communication has shifted from rational discourse to affective and algorithmic mediation. The study hypothesizes that changes in media ecology influence not only public mobilisation but also the legitimacy of civic movements. Employing a comparative digital ethnography, this research analyses online communication practices, visual narratives, and misinformation across platforms such as Twitter (2019) and TikTok/Instagram (2025). Data were collected from user-generated content, hashtags, and visual artefacts, followed by interpretive coding to explore evolving communication logics and the algorithmic amplification of affective messages. Findings reveal a transformation from the networked public sphere of 2019—dominated by text-based civic idealism—to the algorithmic public sphere of 2025, characterised by visual storytelling, emotional contagion, and platform-driven visibility. While digital networks expanded participatory opportunities, they simultaneously fostered misinformation, algorithmic manipulation, and emotional polarisation. These dynamics illustrate how classical communication theories require integration with affective and algorithmic dimensions to explain contemporary activism. The results align with previous studies on digital democracy, highlighting both empowerment and control in mediated civic engagement. The study concludes that Indonesia’s evolving digital public sphere embodies both the promise and the peril of democratic communication. It underscores the dual function of communication—as a vehicle for civic empowerment and as a mechanism of algorithmic governance—in shaping public trust and deliberation.</x:v>
      </x:c>
      <x:c r="D7877" s="35" t="str">
        <x:v>10.25008/jkiski.v10i2.1386</x:v>
      </x:c>
      <x:c r="E7877" s="35" t="n">
        <x:v>2025</x:v>
      </x:c>
      <x:c r="F7877" s="35" t="str">
        <x:v>https://doi.org/10.25008/jkiski.v10i2.1386</x:v>
      </x:c>
      <x:c r="G7877" s="35"/>
      <x:c r="H7877" s="35"/>
      <x:c r="I7877" s="35"/>
      <x:c r="J7877" s="38"/>
      <x:c r="K7877" s="40"/>
      <x:c r="L7877" s="41"/>
      <x:c r="M7877" s="40"/>
    </x:row>
    <x:row r="7878" ht="45" customHeight="1">
      <x:c r="A7878" s="35" t="str">
        <x:v>openalex:https://openalex.org/W198406056</x:v>
      </x:c>
      <x:c r="B7878" s="39" t="str">
        <x:v>eCommerce Website Evaluation framework: An Owner's Perspective</x:v>
      </x:c>
      <x:c r="C7878" s="39" t="str">
        <x:v>In New Zealand, many businesses are investing in setting up their websites to sell goods and services as online trading becomes more popular. This action has caused disillusionment for some companies as it is difficult to clearly articulate the real benefits which could be derived from being online. This is may be due to the lack of an evaluation framework that enables owners to diagnose the performance of their eCommerce website. Current evaluative approaches presented in the literature are based on the users’ experience and fail to address the owner’s concerns. The research presented here is focussed on how to evaluate eCommerce websites based on the owner’s experience point of view. In order to be able to evaluate eCommerce websites, this study: (a) proposed a conceptual framework for eCommerce website evaluation, (b) developed measurement scales for the conceptual framework, (c) collected data based on owners’ perceptions (experience) with their websites, (d) tested the scale in businesses implementing eCommerce websites, and (e) investigated the relationship between the dimensions in the conceptual framework. The proposed research model is based on the current conceptualisation of Information Systems (IS) success models which suggest that success is a multidimensional construct. However, the customer experience is the dominant view taken in these success models. In the proposed model, and in order to address the concern of businesses setting up a website, evaluation is considered from the owner point of view. That is, a process model which links website offer to its payoffs through usage. Extra theoretical perspectives were necessary to account for the shift to the owner’s experience. Since the evaluation is based on the owner’s process understanding of creating a website, the owner satisfaction is included in the process as a contextual variance. This will enable factors in the evaluation model to be clearly linked in causal relationships that lead to owner satisfaction as an ultimate favourable result. Data was collected from 225 New Zealand businesses that have an eCommerce website through an online survey. The research model was tested using the two-step approach of Structural Equation Modeling (SEM) where the structural model and measurement model were separately analysed. A set of measurement models was used to determine indicators that capture each construct and a structural model was used to determine the relationships between concepts. Each measurement model was tested in isolation, then factors forming the endogenous variables, followed by factors forming the exogenous variables were each separately tested, and finally a collective network was determined and tested. The key findings of this research showed that there are four factors that explain the change of performance in the website. These factors are: website offer, usage, financial returns, and owner satisfaction. The study concluded that websites could be evaluated along those four factors the effectiveness of which could be monitored along their measurement scales. It is also premised on the same variable that these factors function in a serial manner and the ultimate measure of effectiveness is owner satisfaction. The study also concluded that these factors explain the success of a website; each factor is necessary but not sufficient on its own to explain the success of a website.</x:v>
      </x:c>
      <x:c r="D7878" s="35"/>
      <x:c r="E7878" s="35" t="n">
        <x:v>2010</x:v>
      </x:c>
      <x:c r="F7878" s="35" t="str">
        <x:v>https://ourarchive.otago.ac.nz/esploro/outputs/doctoral/eCommerce-Website-Evaluation-framework-An-Owners/9926479189201891</x:v>
      </x:c>
      <x:c r="G7878" s="35"/>
      <x:c r="H7878" s="35"/>
      <x:c r="I7878" s="35"/>
      <x:c r="J7878" s="38"/>
      <x:c r="K7878" s="40"/>
      <x:c r="L7878" s="41"/>
      <x:c r="M7878" s="40"/>
    </x:row>
    <x:row r="7879" ht="45" customHeight="1">
      <x:c r="A7879" s="35" t="str">
        <x:v>doi:10.1007/s10796-020-10008-5</x:v>
      </x:c>
      <x:c r="B7879" s="39" t="str">
        <x:v>A Twitter-Based Study of the European Internet of Things</x:v>
      </x:c>
      <x:c r="C7879" s="39" t="str">
        <x:v>Abstract We present a methodology integrating social media data, data from qualitative research and network analysis. Qualitative insights gained from ethnographic fieldwork are used to collect and annotate social network data, and social media data is used as part of the ethnography to identify relevant actors and topics. The methodology is presented in the context of an analysis of the Internet of Things in the European context.</x:v>
      </x:c>
      <x:c r="D7879" s="35" t="str">
        <x:v>10.1007/s10796-020-10008-5</x:v>
      </x:c>
      <x:c r="E7879" s="35" t="n">
        <x:v>2020</x:v>
      </x:c>
      <x:c r="F7879" s="35" t="str">
        <x:v>https://doi.org/10.1007/s10796-020-10008-5</x:v>
      </x:c>
      <x:c r="G7879" s="35"/>
      <x:c r="H7879" s="35"/>
      <x:c r="I7879" s="35"/>
      <x:c r="J7879" s="38"/>
      <x:c r="K7879" s="40"/>
      <x:c r="L7879" s="41"/>
      <x:c r="M7879" s="40"/>
    </x:row>
    <x:row r="7880" ht="45" customHeight="1">
      <x:c r="A7880" s="35" t="str">
        <x:v>doi:10.31235/osf.io/29cqs</x:v>
      </x:c>
      <x:c r="B7880" s="39" t="str">
        <x:v>Cyber Capacity Building in the Canadian Arctic and the North</x:v>
      </x:c>
      <x:c r="C7880" s="39" t="str">
        <x:v>The Canadian Arctic cyber domain is set to rapidly expand in the next decade with emerging security vulnerabilities that would benefit from a multi-stakeholder Arctic Cyber Security Ecosystem. Great power competition will affect the Arctic as the United States, Russia, and now China seek to influence the resource rich region. Cyber is not only a matter of defence, but it is interconnected with education and economic development. The threat of disinformation is an example of how new ways of warfare can impact Canada through the Arctic. Cyber capacity building (CCB) could include domestic cyber education, skills training, and investment in scientific and technical (S&amp;T) and information technology (IT) infrastructure. A focus on CCB would need to foster growth of resources available to territorial governments and local communities, hardening the region’s cyberspace and support incident response to malicious cyber actor activity. Information technology security (ITSEC) resources need to be combined with community-based media literacy and critical thinking education programs to increase the region’s resilience to malign influence.</x:v>
      </x:c>
      <x:c r="D7880" s="35" t="str">
        <x:v>10.31235/osf.io/29cqs</x:v>
      </x:c>
      <x:c r="E7880" s="35" t="n">
        <x:v>2021</x:v>
      </x:c>
      <x:c r="F7880" s="35" t="str">
        <x:v>https://doi.org/10.31235/osf.io/29cqs</x:v>
      </x:c>
      <x:c r="G7880" s="35"/>
      <x:c r="H7880" s="35"/>
      <x:c r="I7880" s="35"/>
      <x:c r="J7880" s="38"/>
      <x:c r="K7880" s="40"/>
      <x:c r="L7880" s="41"/>
      <x:c r="M7880" s="40"/>
    </x:row>
    <x:row r="7881" ht="45" customHeight="1">
      <x:c r="A7881" s="35" t="str">
        <x:v>doi:10.1007/978-3-032-04940-7</x:v>
      </x:c>
      <x:c r="B7881" s="39" t="str">
        <x:v>The Long Reach of the Strong Arm: Evolving Forms of Transnational Authoritarianism</x:v>
      </x:c>
      <x:c r="C7881" s="39" t="str">
        <x:v>This open access book investigates how authoritarian states seek to repress opposition at home and also silence dissidents living abroad and in exile</x:v>
      </x:c>
      <x:c r="D7881" s="35" t="str">
        <x:v>10.1007/978-3-032-04940-7</x:v>
      </x:c>
      <x:c r="E7881" s="35" t="n">
        <x:v>2025</x:v>
      </x:c>
      <x:c r="F7881" s="35" t="str">
        <x:v>https://doi.org/10.1007/978-3-032-04940-7</x:v>
      </x:c>
      <x:c r="G7881" s="35"/>
      <x:c r="H7881" s="35"/>
      <x:c r="I7881" s="35"/>
      <x:c r="J7881" s="38"/>
      <x:c r="K7881" s="40"/>
      <x:c r="L7881" s="41"/>
      <x:c r="M7881" s="40"/>
    </x:row>
    <x:row r="7882" ht="45" customHeight="1">
      <x:c r="A7882" s="35" t="str">
        <x:v>doi:10.2139/ssrn.4266038</x:v>
      </x:c>
      <x:c r="B7882" s="39" t="str">
        <x:v>Democracy by Design: Perspectives for Digitally Assisted, Participatory Upgrades of Society</x:v>
      </x:c>
      <x:c r="C7882" s="39"/>
      <x:c r="D7882" s="35" t="str">
        <x:v>10.2139/ssrn.4266038</x:v>
      </x:c>
      <x:c r="E7882" s="35" t="n">
        <x:v>2022</x:v>
      </x:c>
      <x:c r="F7882" s="35" t="str">
        <x:v>https://doi.org/10.2139/ssrn.4266038</x:v>
      </x:c>
      <x:c r="G7882" s="35"/>
      <x:c r="H7882" s="35"/>
      <x:c r="I7882" s="35"/>
      <x:c r="J7882" s="38"/>
      <x:c r="K7882" s="40"/>
      <x:c r="L7882" s="41"/>
      <x:c r="M7882" s="40"/>
    </x:row>
    <x:row r="7883" ht="45" customHeight="1">
      <x:c r="A7883" s="35" t="str">
        <x:v>doi:10.1080/0377919x.2025.2599553</x:v>
      </x:c>
      <x:c r="B7883" s="39" t="str">
        <x:v>Old Prejudices, New Flags: Greece’s Far Right, Palestine, and the Zionist Turn Since the Genocide</x:v>
      </x:c>
      <x:c r="C7883" s="39" t="str">
        <x:v>This essay traces the shifts in far-right Greek political rhetoric on Jews, Israel, and Palestine over the last fifteen years. Using the ongoing genocide in Gaza as an analytical lens for understanding the rising extremism of Greece’s governing Right, it shows how older conspiracist and ultranationalist grammars have been redirected from Jews to racialized Muslims, with Palestine positioned as the preeminent security threat and Israel recast as a civilizational and security ally. Three mechanisms structure the shift: discursive recoding that preserves friend-enemy logics while reframing Palestine solidarity as extremism; geopolitical alignment through which Zionist positions are naturalized as national interest; and performative philosemitism that legitimates punitive responses to dissent. The result is the restriction of Palestinian advocacy, the weaponization of antisemitism, and the normalization of exceptional security measures. Rather than rupture, these developments reveal continuity: old prejudices reorganized through new alliances, with Gaza as catalyst and alibi.</x:v>
      </x:c>
      <x:c r="D7883" s="35" t="str">
        <x:v>10.1080/0377919x.2025.2599553</x:v>
      </x:c>
      <x:c r="E7883" s="35" t="n">
        <x:v>2025</x:v>
      </x:c>
      <x:c r="F7883" s="35" t="str">
        <x:v>https://doi.org/10.1080/0377919x.2025.2599553</x:v>
      </x:c>
      <x:c r="G7883" s="35"/>
      <x:c r="H7883" s="35"/>
      <x:c r="I7883" s="35"/>
      <x:c r="J7883" s="38"/>
      <x:c r="K7883" s="40"/>
      <x:c r="L7883" s="41"/>
      <x:c r="M7883" s="40"/>
    </x:row>
    <x:row r="7884" ht="45" customHeight="1">
      <x:c r="A7884" s="35" t="str">
        <x:v>doi:10.1145/3341161.3342927</x:v>
      </x:c>
      <x:c r="B7884" s="39" t="str">
        <x:v>The role of user profiles for fake news detection</x:v>
      </x:c>
      <x:c r="C7884" s="39" t="str">
        <x:v>Consuming news from social media is becoming increasingly popular. Social media appeals to users due to its fast dissemination of information, low cost, and easy access. However, social media also enables the widespread of fake news. Due to the detrimental societal effects of fake news, detecting fake news has attracted increasing attention. However, the detection performance only using news contents is generally not satisfactory as fake news is written to mimic true news. Thus, there is a need for an in-depth understanding on the relationship between user profiles on social media and fake news. In this paper, we study the problem of understanding and exploiting user profiles on social media for fake news detection. In an attempt to understand connections between user profiles and fake news, first, we measure users' sharing behaviors and group representative users who are more likely to share fake and real news; then, we perform a comparative analysis of explicit and implicit profile features between these user groups, which reveals their potential to help differentiate fake news from real news. To exploit user profile features, we demonstrate the usefulness of these user profile features in a fake news classification task. We further validate the effectiveness of these features through feature importance analysis. The findings of this work lay the foundation for deeper exploration of user profile features of social media and enhance the capabilities for fake news detection.</x:v>
      </x:c>
      <x:c r="D7884" s="35" t="str">
        <x:v>10.1145/3341161.3342927</x:v>
      </x:c>
      <x:c r="E7884" s="35" t="n">
        <x:v>2019</x:v>
      </x:c>
      <x:c r="F7884" s="35" t="str">
        <x:v>https://doi.org/10.1145/3341161.3342927</x:v>
      </x:c>
      <x:c r="G7884" s="35"/>
      <x:c r="H7884" s="35"/>
      <x:c r="I7884" s="35"/>
      <x:c r="J7884" s="38"/>
      <x:c r="K7884" s="40"/>
      <x:c r="L7884" s="41"/>
      <x:c r="M7884" s="40"/>
    </x:row>
    <x:row r="7885" ht="45" customHeight="1">
      <x:c r="A7885" s="35" t="str">
        <x:v>doi:10.1186/s40537-022-00572-9</x:v>
      </x:c>
      <x:c r="B7885" s="39" t="str">
        <x:v>Detection of fickle trolls in large-scale online social networks</x:v>
      </x:c>
      <x:c r="C7885" s="39" t="str">
        <x:v>Abstract Online social networks have attracted billions of active users over the past decade. These systems play an integral role in the everyday life of many people around the world. As such, these platforms are also attractive for misinformation, hoaxes, and fake news campaigns which usually utilize social trolls and/or social bots for propagation. Detection of so-called social trolls in these platforms is challenging due to their large scale and dynamic nature where users’ data are generated and collected at the scale of multi-billion records per hour. In this paper, we focus on fickle trolls, i.e., a special type of trolling activity in which the trolls change their identity frequently to maximize their social relations. This kind of trolling activity may become irritating for the users and also may pose a serious threat to their privacy. To the best of our knowledge, this is the first work that introduces mechanisms to detect these trolls. In particular, we discuss and analyze troll detection mechanisms on different scales. We prove that the order of centralized single-machine detection algorithm is $$O(n^3)$$ O(n3) which is slow and impractical for early troll detection in large-scale social platforms comprising of billions of users. We also prove that the streaming approach where data is gradually fed to the system is not practical in many real-world scenarios. In light of such shortcomings, we then propose a massively parallel detection approach. Rigorous evaluations confirm that our proposed method is at least six times faster compared to conventional parallel approaches.</x:v>
      </x:c>
      <x:c r="D7885" s="35" t="str">
        <x:v>10.1186/s40537-022-00572-9</x:v>
      </x:c>
      <x:c r="E7885" s="35" t="n">
        <x:v>2022</x:v>
      </x:c>
      <x:c r="F7885" s="35" t="str">
        <x:v>https://doi.org/10.1186/s40537-022-00572-9</x:v>
      </x:c>
      <x:c r="G7885" s="35"/>
      <x:c r="H7885" s="35"/>
      <x:c r="I7885" s="35"/>
      <x:c r="J7885" s="38"/>
      <x:c r="K7885" s="40"/>
      <x:c r="L7885" s="41"/>
      <x:c r="M7885" s="40"/>
    </x:row>
    <x:row r="7886" ht="45" customHeight="1">
      <x:c r="A7886" s="35" t="str">
        <x:v>doi:10.1007/s13278-024-01372-0</x:v>
      </x:c>
      <x:c r="B7886" s="39" t="str">
        <x:v>Integrating higher-order relations for enhanced twitter bot detection</x:v>
      </x:c>
      <x:c r="C7886" s="39" t="str">
        <x:v>Abstract Bot detection is a critical task in preserving the integrity of social networks and mitigating online disinformation. Despite advances in graph-based methods for detecting bots, these models often rely on follow relations, assuming that users sharing similar characteristics are more likely to connect. However, these methods often fail to address complex behavioral patterns indicative of coordinated bot activities, allowing bot developers to avoid detection more easily. We investigate the potential of integrating behavioral and higher-order relations, focusing on Retweet, Co-Retweet (where two users retweet the same tweet) and Co-Hashtag (where two users frequently use the same hashtag), and compare these against conventional follower and following relations. We further explore the process of relation creation, particularly highlighting the Co-Hashtag relation’s robustness against data collection flaws and its ability to mitigate shortcomings in the collection of datasets. Our experiments not only contribute to the ongoing efforts to address challenges in bot detection, but also open up new avenues for exploring how complex network patterns can be employed for social network analysis.</x:v>
      </x:c>
      <x:c r="D7886" s="35" t="str">
        <x:v>10.1007/s13278-024-01372-0</x:v>
      </x:c>
      <x:c r="E7886" s="35" t="n">
        <x:v>2024</x:v>
      </x:c>
      <x:c r="F7886" s="35" t="str">
        <x:v>https://doi.org/10.1007/s13278-024-01372-0</x:v>
      </x:c>
      <x:c r="G7886" s="35"/>
      <x:c r="H7886" s="35"/>
      <x:c r="I7886" s="35"/>
      <x:c r="J7886" s="38"/>
      <x:c r="K7886" s="40"/>
      <x:c r="L7886" s="41"/>
      <x:c r="M7886" s="40"/>
    </x:row>
    <x:row r="7887" ht="45" customHeight="1">
      <x:c r="A7887" s="35" t="str">
        <x:v>doi:10.54097/xcjjxw94</x:v>
      </x:c>
      <x:c r="B7887" s="39" t="str">
        <x:v>Modeling Urban Narrative Structures and Feature Generation Pathways Driven by Korean UGC</x:v>
      </x:c>
      <x:c r="C7887" s="39" t="str">
        <x:v>This study investigates how Korean user-generated content (UGC) on Instagram constructs and communicates urban narratives of Shanghai in a cross-cultural digital context. Moving beyond state-centric communication paradigms, the study explores the bottom-up formation of city image narratives, emphasizing affective resonance, visual aesthetics, and community interaction. Utilizing semantic network analysis and content analysis on over 13,000 Korean-language comments under the hashtag #상해여행, we identify a multi-layered narrative model composed of landmark visualization, experiential storytelling, and emotional co-creation. The research further reveals how grassroots media practices contribute to an algorithm-driven visibility of urban features, ultimately informing the organic transmission of urban and national imagery. Our findings offer a methodological pathway for modeling decentralized city image construction driven by foreign audiences in the social media era.</x:v>
      </x:c>
      <x:c r="D7887" s="35" t="str">
        <x:v>10.54097/xcjjxw94</x:v>
      </x:c>
      <x:c r="E7887" s="35" t="n">
        <x:v>2025</x:v>
      </x:c>
      <x:c r="F7887" s="35" t="str">
        <x:v>https://doi.org/10.54097/xcjjxw94</x:v>
      </x:c>
      <x:c r="G7887" s="35"/>
      <x:c r="H7887" s="35"/>
      <x:c r="I7887" s="35"/>
      <x:c r="J7887" s="38"/>
      <x:c r="K7887" s="40"/>
      <x:c r="L7887" s="41"/>
      <x:c r="M7887" s="40"/>
    </x:row>
    <x:row r="7888" ht="45" customHeight="1">
      <x:c r="A7888" s="35" t="str">
        <x:v>doi:10.24294/jipd9562</x:v>
      </x:c>
      <x:c r="B7888" s="39" t="str">
        <x:v>The influence of innovative human resource management on faculty members’ productivity. The moderating role of Entrepreneurial Mind-set</x:v>
      </x:c>
      <x:c r="C7888" s="39" t="str">
        <x:v>This research aims to examine the influence of IHRMP, recruitment and selection, training, compensation, and performance appraisal on the productivity of Faculty Members (FM) productivity working in private universities in the UAE. The study also examines the mediating role of Organizational Commitment (OC) and the moderating role of the Entrepreneurial Mind-set (EM). The research adopted the social exchange theory. A survey was conducted comprising 160 FM. The data was analyzed using Structural Equation Modelling, Smart-PLS. The findings indicate a positive relationship between IHRMP and the productivity of the FM. The findings also show that OC mediates the relationship between IHRMP and the productivity of FM. Finally, an EM was found to moderate the relationship between IHRMP and the productivity of FM.</x:v>
      </x:c>
      <x:c r="D7888" s="35" t="str">
        <x:v>10.24294/jipd9562</x:v>
      </x:c>
      <x:c r="E7888" s="35" t="n">
        <x:v>2024</x:v>
      </x:c>
      <x:c r="F7888" s="35" t="str">
        <x:v>https://doi.org/10.24294/jipd9562</x:v>
      </x:c>
      <x:c r="G7888" s="35"/>
      <x:c r="H7888" s="35"/>
      <x:c r="I7888" s="35"/>
      <x:c r="J7888" s="38"/>
      <x:c r="K7888" s="40"/>
      <x:c r="L7888" s="41"/>
      <x:c r="M7888" s="40"/>
    </x:row>
    <x:row r="7889" ht="45" customHeight="1">
      <x:c r="A7889" s="35" t="str">
        <x:v>doi:10.70269/a27i6nfyeeom</x:v>
      </x:c>
      <x:c r="B7889" s="39" t="str">
        <x:v>NEW FACE OF IR: SOCIAL MEDIA AND DIGITALISATION</x:v>
      </x:c>
      <x:c r="C7889" s="39"/>
      <x:c r="D7889" s="35" t="str">
        <x:v>10.70269/a27i6nfyeeom</x:v>
      </x:c>
      <x:c r="E7889" s="35" t="n">
        <x:v>2025</x:v>
      </x:c>
      <x:c r="F7889" s="35" t="str">
        <x:v>https://doi.org/10.70269/a27i6nfyeeom</x:v>
      </x:c>
      <x:c r="G7889" s="35"/>
      <x:c r="H7889" s="35"/>
      <x:c r="I7889" s="35"/>
      <x:c r="J7889" s="38"/>
      <x:c r="K7889" s="40"/>
      <x:c r="L7889" s="41"/>
      <x:c r="M7889" s="40"/>
    </x:row>
    <x:row r="7890" ht="45" customHeight="1">
      <x:c r="A7890" s="35" t="str">
        <x:v>openalex:https://openalex.org/W2913476999</x:v>
      </x:c>
      <x:c r="B7890" s="39" t="str">
        <x:v>Delegated Dictatorship: Examining the State and Market Forces behind Information Control in China</x:v>
      </x:c>
      <x:c r="C7890" s="39" t="str">
        <x:v>A large body of literature devoted to analyzing information control in China concludes that we find imperfect censorship because the state has adopted a minimalist strategy for information control. In other words, the state is deliberately selective about the content that it censors. While some claim that the government limits its attention to the most categorically harmful content—content that may lead to mobilization—others suggest that the state limits the scope of censorship to allow space for criticism which enables the state to gather information about popular grievances or badly performing local cadres. In contrast, I argue that imperfect censorship in China results from a precise and covert implementation of the government's maximalist strategy for information control. The state is intolerant of government criticisms, discussions of collective action, non-official coverage of crime, and a host of other types of information that may challenge state authority and legitimacy. This strategy produces imperfect censorship because the state prefers to implement it covertly, and thus, delegates to private companies, targets repression, and engages in astroturfing to reduce the visibility and disruptiveness of information control tactics. This both insulates the state from popular backlash and increases the effectiveness of its informational interventions. I test the hypotheses generated from this theory by analyzing a custom dataset of censorship logs from a popular social media company, Sina Weibo. These logs measure the government's intent about what content should and should not be censored. A systematic analysis of content targeted for censorship demonstrates the broadness of the government's censorship agenda. These data also show that delegation to private companies softens and refines the state's informational interventions so that the government's broad agenda is maximally implemented while minimizing popular backlash that would otherwise threaten the effectiveness of its informational interventions.</x:v>
      </x:c>
      <x:c r="D7890" s="35"/>
      <x:c r="E7890" s="35" t="n">
        <x:v>2018</x:v>
      </x:c>
      <x:c r="F7890" s="35" t="str">
        <x:v>https://hdl.handle.net/2027.42/147514</x:v>
      </x:c>
      <x:c r="G7890" s="35"/>
      <x:c r="H7890" s="35"/>
      <x:c r="I7890" s="35"/>
      <x:c r="J7890" s="38"/>
      <x:c r="K7890" s="40"/>
      <x:c r="L7890" s="41"/>
      <x:c r="M7890" s="40"/>
    </x:row>
    <x:row r="7891" ht="45" customHeight="1">
      <x:c r="A7891" s="35" t="str">
        <x:v>doi:10.3390/informatics13010016</x:v>
      </x:c>
      <x:c r="B7891" s="39" t="str">
        <x:v>Design and Evaluation of a Generative AI-Enhanced Serious Game for Digital Literacy: An AI-Driven NPC Approach</x:v>
      </x:c>
      <x:c r="C7891" s="39" t="str">
        <x:v>The rapid proliferation of misinformation on social media underscores the urgent need for scalable digital-literacy instruction. This study presents the design and evaluation of a Generative AI-enhanced serious game system that integrates Large Language Models (LLMs) to drive adaptive non-player characters (NPCs). Unlike traditional scripted interactions, the system employs role-based prompt engineering to align real-time AI dialogue with the Currency, Relevance, Authority, Accuracy, and Purpose (CRAAP) framework, enabling dynamic scaffolding and authentic misinformation scenarios. A mixed-method experiment with 60 undergraduate students compared this AI-driven approach to traditional instruction using a 40-item digital-literacy pre/post test, the Intrinsic Motivation Inventory (IMI), and open-ended reflections. Results indicated that while both groups improved significantly, the game-based group achieved larger gains in credibility-evaluation performance and reported higher perceived competence, interest, and effort. Qualitative analysis highlighted the HCI trade-off between the high pedagogical value of adaptive AI guidance and technical constraints such as system latency. The findings demonstrate that Generative AI can be effectively operationalized as a dynamic interface layer in serious games to strengthen critical reasoning. This study provides practical guidelines for architecting AI-NPC interactions and advances the theoretical understanding of AI-supported educational informatics.</x:v>
      </x:c>
      <x:c r="D7891" s="35" t="str">
        <x:v>10.3390/informatics13010016</x:v>
      </x:c>
      <x:c r="E7891" s="35" t="n">
        <x:v>2026</x:v>
      </x:c>
      <x:c r="F7891" s="35" t="str">
        <x:v>https://doi.org/10.3390/informatics13010016</x:v>
      </x:c>
      <x:c r="G7891" s="35"/>
      <x:c r="H7891" s="35"/>
      <x:c r="I7891" s="35"/>
      <x:c r="J7891" s="38"/>
      <x:c r="K7891" s="40"/>
      <x:c r="L7891" s="41"/>
      <x:c r="M7891" s="40"/>
    </x:row>
    <x:row r="7892" ht="45" customHeight="1">
      <x:c r="A7892" s="35" t="str">
        <x:v>doi:10.48550/arxiv.2501.12076</x:v>
      </x:c>
      <x:c r="B7892" s="39" t="str">
        <x:v>From Niche to Mainstream: Community Size and Engagement in Social Media Conversations</x:v>
      </x:c>
      <x:c r="C7892" s="39" t="str">
        <x:v>The architecture of public discourse has been profoundly reshaped by social media platforms, which mediate interactions at an unprecedented scale and complexity. This study analyzes user behavior across six platforms over 33 years, exploring how the size of conversations and communities influences dialogue dynamics. Our findings reveal that smaller platforms foster richer, more sustained interactions, while larger platforms drive broader but shorter participation. Moreover, we observe that the propensity for users to re-engage in a conversation decreases as community size grows, with niche environments as a notable exception, where participation remains robust. These findings show an interdependence between platform architecture, user engagement, and community dynamics, shedding light on how digital ecosystems shape the structure and quality of public discourse.</x:v>
      </x:c>
      <x:c r="D7892" s="35" t="str">
        <x:v>10.48550/arxiv.2501.12076</x:v>
      </x:c>
      <x:c r="E7892" s="35" t="n">
        <x:v>2025</x:v>
      </x:c>
      <x:c r="F7892" s="35" t="str">
        <x:v>http://arxiv.org/abs/2501.12076</x:v>
      </x:c>
      <x:c r="G7892" s="35"/>
      <x:c r="H7892" s="35"/>
      <x:c r="I7892" s="35"/>
      <x:c r="J7892" s="38"/>
      <x:c r="K7892" s="40"/>
      <x:c r="L7892" s="41"/>
      <x:c r="M7892" s="40"/>
    </x:row>
    <x:row r="7893" ht="45" customHeight="1">
      <x:c r="A7893" s="35" t="str">
        <x:v>doi:10.31117/neuroscirn.v8i2.382</x:v>
      </x:c>
      <x:c r="B7893" s="39" t="str">
        <x:v>Racial representation in the discourse processing from the psycholinguistic perspective of critical discourse analysis</x:v>
      </x:c>
      <x:c r="C7893" s="39" t="str">
        <x:v>This mini review explores the intersection of psycholinguistic research and critical discourse studies, focusing on racial representations intertwined with psycholinguistic variables in shaping discourse perceivers' perceptions. It addresses recent literature on the various psycholinguistic variables that influence discourse perceivers in discourse processing. This review has investigated recent developments regarding racial representations intertwined with these psycholinguistic variables that influence discourse perceivers from Critical Discourse Analysis (CDA). The findings reveal that most existing studies have concentrated on social media, news, and political discourse while overlooking other types of discourse, such as narrative discourse in novels. These studies emphasize psycholinguistic variables to evoke cognitive and emotional responses in discourse perceivers, such as threatening noun-based expressions, violent verb-based expressions, categorized adjectives, animalizing/militarizing metaphors, binary-related pronouns, and exaggerated quantifier-based expressions. Meanwhile, among the existing studies, it has been discovered that a meager number of studies on the recontextualization of racial representation and its influences of relevant psycholinguistic variables on discourse perceivers. In terms of research focus, the limited recontextualization studies have only focused on the representation of migrants and refugees in Poland and Islamic representation in Italy, while little attention has been paid to other marginalized racial groups. Methodologically, this review also highlights a methodological gap, as much of the existing research relies on traditional CDA frameworks, such as the Discourse-Historical Approach (DHA), and a multi-step model of discursive shifts, while overlooking more eclectic and synergistic approaches. Furthermore, this review critiques the limitations of recontextualization as an analytical approach, followed by final remarks and suggestions for future directions.</x:v>
      </x:c>
      <x:c r="D7893" s="35" t="str">
        <x:v>10.31117/neuroscirn.v8i2.382</x:v>
      </x:c>
      <x:c r="E7893" s="35" t="n">
        <x:v>2025</x:v>
      </x:c>
      <x:c r="F7893" s="35" t="str">
        <x:v>https://doi.org/10.31117/neuroscirn.v8i2.382</x:v>
      </x:c>
      <x:c r="G7893" s="35"/>
      <x:c r="H7893" s="35"/>
      <x:c r="I7893" s="35"/>
      <x:c r="J7893" s="38"/>
      <x:c r="K7893" s="40"/>
      <x:c r="L7893" s="41"/>
      <x:c r="M7893" s="40"/>
    </x:row>
    <x:row r="7894" ht="45" customHeight="1">
      <x:c r="A7894" s="35" t="str">
        <x:v>doi:10.14419/c1qpgz81</x:v>
      </x:c>
      <x:c r="B7894" s="39" t="str">
        <x:v>Market Trend Discovery Through Deep Learning-Driven Twitter Sentiment for Stock Forecasting</x:v>
      </x:c>
      <x:c r="C7894" s="39" t="str">
        <x:v>Short-range stock price forecasting presents considerable challenges due to the multifaceted and rapidly evolving nature of market signals. ‎Twitter, as a social media platform, delivers immediate public sentiment, serving as a valuable complement to traditional price-based metrics. This research introduces an operational framework merging Twitter sentiment classification with time-series forecasting that integrates ‎both sentiment and technical market features. The sentiment analysis component employs an ensemble approach combining LSTM, CNN, ‎and fine-tuned BERT architectures. These sentiment indicators feed into a neural network designed for time-series analysis to forecast directional price movements. Testing on datasets from January 2020 through December 2022 yielded 87.3% accuracy in sentiment classification ‎and 82.1% accuracy in directional prediction. These outcomes indicate that well-processed social media sentiment enhances short-term trading signals when combined with conventional technical indicators.</x:v>
      </x:c>
      <x:c r="D7894" s="35" t="str">
        <x:v>10.14419/c1qpgz81</x:v>
      </x:c>
      <x:c r="E7894" s="35" t="n">
        <x:v>2025</x:v>
      </x:c>
      <x:c r="F7894" s="35" t="str">
        <x:v>https://doi.org/10.14419/c1qpgz81</x:v>
      </x:c>
      <x:c r="G7894" s="35"/>
      <x:c r="H7894" s="35"/>
      <x:c r="I7894" s="35"/>
      <x:c r="J7894" s="38"/>
      <x:c r="K7894" s="40"/>
      <x:c r="L7894" s="41"/>
      <x:c r="M7894" s="40"/>
    </x:row>
    <x:row r="7895" ht="45" customHeight="1">
      <x:c r="A7895" s="35" t="str">
        <x:v>doi:10.1080/0960085x.2026.2620412</x:v>
      </x:c>
      <x:c r="B7895" s="39" t="str">
        <x:v>Deterrence effects of social media interventions on health misinformation dissemination by bots and humans</x:v>
      </x:c>
      <x:c r="C7895" s="39" t="str">
        <x:v>In the realm of social media, information dissemination is pivotal, yet it is tainted by the proliferation of misinformation propagated by both bots and humans, bearing consequential impacts on individuals and society. To address this issue, social media platforms have implemented removal, reduction, and informing interventions, acting as deterrence mechanisms to dissuade users from engaging in the spread of misinformation. Nonetheless, the sustained effectiveness of these interventions on bots and humans remains unclear. Drawing on deterrence theory, this study examines the efficacy of social media interventions on bots and humans sharing health misinformation. Our results show most interventions have sustained effects on bots and their activities for years after implementation. However, the interventions may not have significant deterrence effects on humans and their activities. Our findings offer important theoretical and practical implications by highlighting the importance of studying both bots and humans and developing creative strategies to tackle health misinformation dissemination.</x:v>
      </x:c>
      <x:c r="D7895" s="35" t="str">
        <x:v>10.1080/0960085x.2026.2620412</x:v>
      </x:c>
      <x:c r="E7895" s="35" t="n">
        <x:v>2026</x:v>
      </x:c>
      <x:c r="F7895" s="35" t="str">
        <x:v>https://doi.org/10.1080/0960085x.2026.2620412</x:v>
      </x:c>
      <x:c r="G7895" s="35"/>
      <x:c r="H7895" s="35"/>
      <x:c r="I7895" s="35"/>
      <x:c r="J7895" s="38"/>
      <x:c r="K7895" s="40"/>
      <x:c r="L7895" s="41"/>
      <x:c r="M7895" s="40"/>
    </x:row>
    <x:row r="7896" ht="45" customHeight="1">
      <x:c r="A7896" s="35" t="str">
        <x:v>doi:10.1080/1369118x.2023.2205479</x:v>
      </x:c>
      <x:c r="B7896" s="39" t="str">
        <x:v>Riding information crises: the performance of far-right Twitter users in Australia during the 2019–2020 bushfires and the COVID-19 pandemic</x:v>
      </x:c>
      <x:c r="C7896" s="39" t="str">
        <x:v>This paper focuses on the performance of the far-right community in the Australian Twittersphere during two information crises: the 2019–2020 Australian bushfires and the early months of the 2020 COVID-19 pandemic. Using a mixed method approach to analysing the performance of far-right accounts active in both crises and using an information disorder index to estimate the quality of information being shared on Twitter during the two events, we found that far-right accounts moved from the periphery of these disaster-driven conversations during the Australian bushfires to assume a more central location during the COVID-19 pandemic. We argue that an increase in information disorder and overperformance of far-right accounts during COVID-19 is suggestive of an association between the two, which warrants further investigation.</x:v>
      </x:c>
      <x:c r="D7896" s="35" t="str">
        <x:v>10.1080/1369118x.2023.2205479</x:v>
      </x:c>
      <x:c r="E7896" s="35" t="n">
        <x:v>2023</x:v>
      </x:c>
      <x:c r="F7896" s="35" t="str">
        <x:v>https://doi.org/10.1080/1369118x.2023.2205479</x:v>
      </x:c>
      <x:c r="G7896" s="35"/>
      <x:c r="H7896" s="35"/>
      <x:c r="I7896" s="35"/>
      <x:c r="J7896" s="38"/>
      <x:c r="K7896" s="40"/>
      <x:c r="L7896" s="41"/>
      <x:c r="M7896" s="40"/>
    </x:row>
    <x:row r="7897" ht="45" customHeight="1">
      <x:c r="A7897" s="35" t="str">
        <x:v>doi:10.70680/sanskriti.v2i1.8922</x:v>
      </x:c>
      <x:c r="B7897" s="39" t="str">
        <x:v>Pluralism in Cultural Research: Methodological Critique through Interdisciplinary Lenses</x:v>
      </x:c>
      <x:c r="C7897" s="39" t="str">
        <x:v>Cultural research is a dynamic field of social science research that investigates the intricate relationships between culture, human behaviour, and societal structures through diverse theoretical frameworks and methodologies. This systematic review aligns various theories such as positivism, constructivism, symbolic interactionism, cultural materialism, postcolonial theory, and feminist cultural studies, appreciating the interdisciplinary approach to understanding culture. As cultural research is more fluid and sensitive, it belongs to the subjective world in multi-real contexts. There must be more than one theoretical or blanket approach to address the complex cultural constructs and social interactions. It is shifting from a pure disciplinary or theoretical perspective to a more interdisciplinary and plural perspective. Therefore, the results highlight the crucial need to embrace methodological diversity, as it significantly enriches the interpretation of cultural studies, providing profound insights. The significant findings suggest cultural research is a diverse, methodologically plural and complex domain. By integrating different theoretical approaches from an interdisciplinary perspective, cultural research in future must gain profound insights into emerging cultural contexts and their narratives on individuals and communities, underscoring the field's relevance from post-structural and post-modern contexts too.</x:v>
      </x:c>
      <x:c r="D7897" s="35" t="str">
        <x:v>10.70680/sanskriti.v2i1.8922</x:v>
      </x:c>
      <x:c r="E7897" s="35" t="n">
        <x:v>2025</x:v>
      </x:c>
      <x:c r="F7897" s="35" t="str">
        <x:v>https://doi.org/10.70680/sanskriti.v2i1.8922</x:v>
      </x:c>
      <x:c r="G7897" s="35"/>
      <x:c r="H7897" s="35"/>
      <x:c r="I7897" s="35"/>
      <x:c r="J7897" s="38"/>
      <x:c r="K7897" s="40"/>
      <x:c r="L7897" s="41"/>
      <x:c r="M7897" s="40"/>
    </x:row>
    <x:row r="7898" ht="45" customHeight="1">
      <x:c r="A7898" s="35" t="str">
        <x:v>doi:10.14664/rcvs/267</x:v>
      </x:c>
      <x:c r="B7898" s="39" t="str">
        <x:v>From Outsider to ‘Saint’: Digital Resistance in the Mangione Case</x:v>
      </x:c>
      <x:c r="C7898" s="39" t="str">
        <x:v>This article examines the Luigi Mangione phenomenon as a contemporary test case for classical labelling theory. Drawing on Howard S. Becker’s framework, it argues that the case reveals a shift from criminalization to sanctification, and more broadly from a process of deviance construction initiated institutionally to forms of symbolic resistance emerging from below. Rather than producing a stable and unidirectional stigma, the public construction of Mangione developed through a fragmented social reaction across mainstream news, social media, memes, street art, and commercial merchandise. Within this fragmented field, the article identifies three main mechanisms through which the deviant label was destabilized: sanctification, sexualization, and anti-capitalist recoding. Methodologically, the article is based on a qualitative multi-modal analysis of news articles, social media posts, memes,and visual artifacts collected between 4 December 2024 and 31 March 2025. It shows how, in important sectors of digital publics, Mangione was re-authored as saint, martyr, folk hero, sex object, and anti-corporate symbol. On this basis, the article proposes the concept of ‘inverted labelling’, referring to situations in which institutional actors such as legal authorities and mainstream media seek to fix deviance onto an individual subject, while networked publics partially redirect moral blame toward broader structures of power and systemic harm.</x:v>
      </x:c>
      <x:c r="D7898" s="35" t="str">
        <x:v>10.14664/rcvs/267</x:v>
      </x:c>
      <x:c r="E7898" s="35" t="n">
        <x:v>2026</x:v>
      </x:c>
      <x:c r="F7898" s="35" t="str">
        <x:v>https://doi.org/10.14664/rcvs/267</x:v>
      </x:c>
      <x:c r="G7898" s="35"/>
      <x:c r="H7898" s="35"/>
      <x:c r="I7898" s="35"/>
      <x:c r="J7898" s="38"/>
      <x:c r="K7898" s="40"/>
      <x:c r="L7898" s="41"/>
      <x:c r="M7898" s="40"/>
    </x:row>
    <x:row r="7899" ht="45" customHeight="1">
      <x:c r="A7899" s="35" t="str">
        <x:v>doi:10.5840/npej2019712</x:v>
      </x:c>
      <x:c r="B7899" s="39" t="str">
        <x:v>Bless the Fog of War</x:v>
      </x:c>
      <x:c r="C7899" s="39" t="str">
        <x:v>The global trend of urbanization increases the probability of future, armed conflict taking place in urban areas, especially in densely populated megacities. To meet the challenges in the urban environment, the military commander requires situational awareness to mitigate the associated risks. Exponential technological advances in autonomous systems, sensing, computing power, big data analysis, and artificial intelligence will enable a fuller and more persistent understanding, coupled with the ability to respond with military force to evolving threats. These developments are equivalent to lifting the fog of war. While providing a significant military advantage, the secondary effects caused by the full transparency disintegrate the societal basis underneath. The loss of social fabric aggravates the conflict; applying full situational awareness will contribute to destabilization and renders any attempt to conflict resolution futile. Despite tremendous tactical and operational advantages, lifting the fog of war will make resolving conflictsmore difficult in the future.</x:v>
      </x:c>
      <x:c r="D7899" s="35" t="str">
        <x:v>10.5840/npej2019712</x:v>
      </x:c>
      <x:c r="E7899" s="35" t="n">
        <x:v>2019</x:v>
      </x:c>
      <x:c r="F7899" s="35" t="str">
        <x:v>https://doi.org/10.5840/npej2019712</x:v>
      </x:c>
      <x:c r="G7899" s="35"/>
      <x:c r="H7899" s="35"/>
      <x:c r="I7899" s="35"/>
      <x:c r="J7899" s="38"/>
      <x:c r="K7899" s="40"/>
      <x:c r="L7899" s="41"/>
      <x:c r="M7899" s="40"/>
    </x:row>
    <x:row r="7900" ht="45" customHeight="1">
      <x:c r="A7900" s="35" t="str">
        <x:v>doi:10.38035/jlph.v6i1.2537</x:v>
      </x:c>
      <x:c r="B7900" s="39" t="str">
        <x:v>Interception at a Crossroads: Juridical and Strategic Perspectives on Wiretapping in Indonesia’s Counter-Terrorism Framework in the Digital Era</x:v>
      </x:c>
      <x:c r="C7900" s="39" t="str">
        <x:v>This research investigates the critical crossroads in Indonesia's counter-terrorism strategy, where success in suppressing terrorist attacks coincides with the expansion of a dual surveillance apparatus in the digital era. Employing a qualitative approach with juridical normative analysis and the Actor-Network Theory (ANT) framework, this study examines the strategic and legal dimensions of wiretapping. Findings indicate that the formal legal framework, particularly Law No. 5 of 2018, provides a basis for effective proactive interception but contains ambiguities that grant broad discretionary power. Crucially, the research uncovers a parallel, unregulated surveillance regime involving invasive spyware procurement and extra legal agreements that bypass judicial oversight, thereby threatening civil liberties. The study concludes that this duality creates a security paradox, where tactical success masks systemic risks to the rule of law. Comprehensive legislative reform is imperative to establish a singular, proportional, transparent, and accountable framework.</x:v>
      </x:c>
      <x:c r="D7900" s="35" t="str">
        <x:v>10.38035/jlph.v6i1.2537</x:v>
      </x:c>
      <x:c r="E7900" s="35" t="n">
        <x:v>2025</x:v>
      </x:c>
      <x:c r="F7900" s="35" t="str">
        <x:v>https://doi.org/10.38035/jlph.v6i1.2537</x:v>
      </x:c>
      <x:c r="G7900" s="35"/>
      <x:c r="H7900" s="35"/>
      <x:c r="I7900" s="35"/>
      <x:c r="J7900" s="38"/>
      <x:c r="K7900" s="40"/>
      <x:c r="L7900" s="41"/>
      <x:c r="M7900" s="40"/>
    </x:row>
    <x:row r="7901" ht="45" customHeight="1">
      <x:c r="A7901" s="35" t="str">
        <x:v>doi:10.31958/proceedingsoficresh.v4i.93</x:v>
      </x:c>
      <x:c r="B7901" s="39" t="str">
        <x:v>Religion, Identity Politics, and Democracy in the Digital Era: A Constructivist Analysis of Indonesia's Buzzer Culture</x:v>
      </x:c>
      <x:c r="C7901" s="39" t="str">
        <x:v>The digital era in Indonesia is marked by a significant shift in the political and social landscape, where social media plays a central role in democratic discourse. This article analyzes the complex interaction between religion, identity politics, and democracy in contemporary Indonesia within the digital context, employing a constructivist framework from International Relations theory. Social media has both empowered citizen participation and become a fertile ground for polarization and the instrumentalization of religion-based identity politics. The phenomenon of organized political “buzzers” represents a systematic manipulation of public discourse through the social construction of political realities, identities, and norms. Analysis reveals that buzzer culture operates by creating false intersubjectivity, manipulating identity formation, and normalizing toxic political practices. The polarization of religious issues on digital platforms contributes to horizontal social conflict and threatens social harmony. In response, this study proposes a paradigm shift from content-based to process-based regulation, focusing on dismantling coordinated inauthentic behavior rather than merely removing individual content. This research highlights the urgency of building digital democratic resilience through multi-stakeholder collaboration, platform accountability, and critical digital literacy that enables citizens to recognize and resist social construction processes employed by manipulative actors.</x:v>
      </x:c>
      <x:c r="D7901" s="35" t="str">
        <x:v>10.31958/proceedingsoficresh.v4i.93</x:v>
      </x:c>
      <x:c r="E7901" s="35" t="n">
        <x:v>2025</x:v>
      </x:c>
      <x:c r="F7901" s="35" t="str">
        <x:v>https://doi.org/10.31958/proceedingsoficresh.v4i.93</x:v>
      </x:c>
      <x:c r="G7901" s="35"/>
      <x:c r="H7901" s="35"/>
      <x:c r="I7901" s="35"/>
      <x:c r="J7901" s="38"/>
      <x:c r="K7901" s="40"/>
      <x:c r="L7901" s="41"/>
      <x:c r="M7901" s="40"/>
    </x:row>
    <x:row r="7902" ht="45" customHeight="1">
      <x:c r="A7902" s="35" t="str">
        <x:v>doi:10.1145/3384217.3385615</x:v>
      </x:c>
      <x:c r="B7902" s="39" t="str">
        <x:v>Automated influence and the challenge of cognitive security</x:v>
      </x:c>
      <x:c r="C7902" s="39" t="str">
        <x:v>Advances in AI are powering increasingly precise and widespread computational propaganda, posing serious threats to national security. The military and intelligence communities are starting to discuss ways to engage in this space, but the path forward is still unclear. These developments raise pressing ethical questions, about which existing ethics frameworks are silent. Understanding these challenges through the lens of "cognitive security," we argue, offers a promising approach.</x:v>
      </x:c>
      <x:c r="D7902" s="35" t="str">
        <x:v>10.1145/3384217.3385615</x:v>
      </x:c>
      <x:c r="E7902" s="35" t="n">
        <x:v>2020</x:v>
      </x:c>
      <x:c r="F7902" s="35" t="str">
        <x:v>https://doi.org/10.1145/3384217.3385615</x:v>
      </x:c>
      <x:c r="G7902" s="35"/>
      <x:c r="H7902" s="35"/>
      <x:c r="I7902" s="35"/>
      <x:c r="J7902" s="38"/>
      <x:c r="K7902" s="40"/>
      <x:c r="L7902" s="41"/>
      <x:c r="M7902" s="40"/>
    </x:row>
    <x:row r="7903" ht="45" customHeight="1">
      <x:c r="A7903" s="35" t="str">
        <x:v>doi:10.48550/arxiv.2104.04077</x:v>
      </x:c>
      <x:c r="B7903" s="39" t="str">
        <x:v>Two Truths and a Lie: Exploring Soft Moderation of COVID-19 Misinformation with Amazon Alexa</x:v>
      </x:c>
      <x:c r="C7903" s="39" t="str">
        <x:v>In this paper, we analyzed the perceived accuracy of COVID-19 vaccine Tweets\nwhen they were spoken back by a third-party Amazon Alexa skill. We mimicked the\nsoft moderation that Twitter applies to COVID-19 misinformation content in both\nforms of warning covers and warning tags to investigate whether the third-party\nskill could affect how and when users heed these warnings. The results from a\n304-participant study suggest that the spoken back warning covers may not work\nas intended, even when converted from text to speech. We controlled for\nCOVID-19 vaccination hesitancy and political leanings and found that the\nvaccination hesitant Alexa users ignored any type of warning as long as the\nTweets align with their personal beliefs. The politically independent users\ntrusted Alexa less then their politically-laden counterparts and that helped\nthem accurately perceiving truthful COVID-19 information. We discuss soft\nmoderation adaptations for voice assistants to achieve the intended effect of\ncurbing COVID-19 misinformation.\n</x:v>
      </x:c>
      <x:c r="D7903" s="35" t="str">
        <x:v>10.48550/arxiv.2104.04077</x:v>
      </x:c>
      <x:c r="E7903" s="35" t="n">
        <x:v>2021</x:v>
      </x:c>
      <x:c r="F7903" s="35" t="str">
        <x:v>http://arxiv.org/abs/2104.04077</x:v>
      </x:c>
      <x:c r="G7903" s="35"/>
      <x:c r="H7903" s="35"/>
      <x:c r="I7903" s="35"/>
      <x:c r="J7903" s="38"/>
      <x:c r="K7903" s="40"/>
      <x:c r="L7903" s="41"/>
      <x:c r="M7903" s="40"/>
    </x:row>
    <x:row r="7904" ht="45" customHeight="1">
      <x:c r="A7904" s="35" t="str">
        <x:v>openalex:https://openalex.org/W2973528127</x:v>
      </x:c>
      <x:c r="B7904" s="39" t="str">
        <x:v>Fake News and Racial, Ethnic, and Religious Minorities: A Precarious Quest for Truth</x:v>
      </x:c>
      <x:c r="C7904" s="39" t="str">
        <x:v>The years following the 2016 American Presidential election forced a reckoning with the role that misinformation played in our country's increasing political polarization.Today, consumers of online news media are still confronted with a seemingly impossible task: mitigating the effects of fake news without excessively burdening free speech."Fake news" is an inherently mischievous sub-genre of a broader category of misinformation.Specifically, some psychologists and social scientists define it as one that "mimics the output of the news media in form, but not in organizational process or intent-e.g., lacking editorial norms and processes to weed out the untrue in favor of the true." 1 As a result of several economic and psychological qualities intrinsic to the dissemination of information online, this new sub-genre of misinformation is powerful at shaping public opinion, as the sensationalist rhetoric of the 2016 election evidenced.2 Fake news stories have not been limited to political topics, however.From merely biased coverage to utter fabrications, a wide variety of misinformation packaged as "news," has impacted religious, ethnic, and racial groups whose identities are wrapped up in our increasing national polarization.</x:v>
      </x:c>
      <x:c r="D7904" s="35"/>
      <x:c r="E7904" s="35" t="n">
        <x:v>2019</x:v>
      </x:c>
      <x:c r="F7904" s="35" t="str">
        <x:v>https://scholarship.law.upenn.edu/jcl/vol21/iss5/4</x:v>
      </x:c>
      <x:c r="G7904" s="35"/>
      <x:c r="H7904" s="35"/>
      <x:c r="I7904" s="35"/>
      <x:c r="J7904" s="38"/>
      <x:c r="K7904" s="40"/>
      <x:c r="L7904" s="41"/>
      <x:c r="M7904" s="40"/>
    </x:row>
    <x:row r="7905" ht="45" customHeight="1">
      <x:c r="A7905" s="35" t="str">
        <x:v>doi:10.33445/psssj.2026.7.1.1</x:v>
      </x:c>
      <x:c r="B7905" s="39" t="str">
        <x:v>Key Aspects of Spreading and Creating Disinformation Using Artificial Intelligence</x:v>
      </x:c>
      <x:c r="C7905" s="39" t="str">
        <x:v>The article examines the transformation of mechanisms for the creation and dissemination of disinformation under conditions of the active integration of artificial intelligence technologies into the information and communication space. It substantiates that the development of generative models, particularly large language models and deep learning systems, significantly increases the scale, speed, and persuasiveness of information and psychological influence. It is established that artificial intelligence not only automates the production of fake content but also enables its personalization, adaptation to the characteristics of target audiences, and integration into social media through bots and algorithmic systems. The study analyzes key artificial intelligence tools used for disinformation (language models, deepfake technologies, and systems for voice and image synthesis), as well as their functional capabilities in the context of cognitive warfare. It is determined that the critical factors intensifying disinformation include the accessibility of technologies, reduced costs of information operations, and the phenomenon of “truth decay,” which erodes trust in all sources of information. Based on the analysis of empirical studies, it is demonstrated that artificial intelligence -generated content can match or even surpass traditional propaganda in terms of persuasiveness. At the same time, a potential negative impact of AI on human cognitive abilities is identified, particularly a decline in critical thinking. It is concluded that the use of artificial intelligence in disinformation constitutes a systemic threat to information security and requires the development of comprehensive interdisciplinary countermeasures, including legal regulation, technological solutions, and the enhancement of media literacy.</x:v>
      </x:c>
      <x:c r="D7905" s="35" t="str">
        <x:v>10.33445/psssj.2026.7.1.1</x:v>
      </x:c>
      <x:c r="E7905" s="35" t="n">
        <x:v>2026</x:v>
      </x:c>
      <x:c r="F7905" s="35" t="str">
        <x:v>https://doi.org/10.33445/psssj.2026.7.1.1</x:v>
      </x:c>
      <x:c r="G7905" s="35"/>
      <x:c r="H7905" s="35"/>
      <x:c r="I7905" s="35"/>
      <x:c r="J7905" s="38"/>
      <x:c r="K7905" s="40"/>
      <x:c r="L7905" s="41"/>
      <x:c r="M7905" s="40"/>
    </x:row>
    <x:row r="7906" ht="45" customHeight="1">
      <x:c r="A7906" s="35" t="str">
        <x:v>doi:10.1184/r1/6719483</x:v>
      </x:c>
      <x:c r="B7906" s="39" t="str">
        <x:v>Handling Large-Scale Link-Flooding Attacks in the Internet</x:v>
      </x:c>
      <x:c r="C7906" s="39" t="str">
        <x:v>Link-flooding attacks in which an adversary coordinates botnet messages to exhaust the bandwidth of selected network links in the core of the Internet (e.g., Tier-1 or Tier-2 networks) have been a powerful means of denial of service. In the past few years, these attacks have moved from the realm of academic curiosities to real-world incidents. Unfortunately, we have had a limited understanding of this type of attacks and effective countermeasures in the current Internet. In this dissertation, we address this gap in our understanding of link-flooding attacks and propose a two-tier defense approach. We begin by identifying routing bottlenecks as the major cause of the Internet vulnerability to link-flooding attacks. A routing bottleneck is a small set of links whose congestion disrupts the majority of routes taken towards a given set of destination hosts. These bottlenecks appear despite physicalpath diversity and sufficient bandwidth provisioning in normal (i.e., nonattack) mode of operation, and are an undesirable artifact of the current Internet design. We illustrate their pervasiveness for adversary-chosen sets of hosts in various cities and countries around the world via experimental measurements. We then present a real-time adaptive attack for persistent flooding of chosen links in the discovered routing bottlenecks using attack flows that are indistinguishable from legitimate traffic. We demonstrate the feasibility of these strategies and show that disruptions can scale from targeted hosts of a single organization to those of a country. To counter the link-flooding attacks defined in this dissertation, one could remove their root cause, namely the routing bottlenecks. However, this would affect the cost-minimizing policy that underlies the current Internet, change its routing architecture, and possibly affect communication costs. Instead, we propose an attack-deterrence mechanism that represents a first line of defense against link-flooding attacks by cost-sensitive adversaries. In the proposed defense, most link-flooding attacks are handled by the low-cost, single-domain based mechanism. As a second line of defense, which targets cost-insensitive adversaries that are undeterred, we propose the use of a multi-domain coordinated defense mechanism that is harder to orchestrate in the current Internet.</x:v>
      </x:c>
      <x:c r="D7906" s="35" t="str">
        <x:v>10.1184/r1/6719483</x:v>
      </x:c>
      <x:c r="E7906" s="35" t="n">
        <x:v>2016</x:v>
      </x:c>
      <x:c r="F7906" s="35" t="str">
        <x:v>https://figshare.com/articles/thesis/Handling_Large-Scale_Link-Flooding_Attacks_in_the_Internet/6719483</x:v>
      </x:c>
      <x:c r="G7906" s="35"/>
      <x:c r="H7906" s="35"/>
      <x:c r="I7906" s="35"/>
      <x:c r="J7906" s="38"/>
      <x:c r="K7906" s="40"/>
      <x:c r="L7906" s="41"/>
      <x:c r="M7906" s="40"/>
    </x:row>
    <x:row r="7907" ht="45" customHeight="1">
      <x:c r="A7907" s="35" t="str">
        <x:v>doi:10.71317/rjsa.003.04.0418</x:v>
      </x:c>
      <x:c r="B7907" s="39" t="str">
        <x:v>The Role of Artificial Intelligence and Excessive Social Media Use in Increasing Depression and Anxiety Among Young Adults</x:v>
      </x:c>
      <x:c r="C7907" s="39" t="str">
        <x:v>Teenagers in particular have embraced AI technologies that are now everywhere on social media. These technologies have changed the way they talk to each other, get information, and express themselves. Although platforms of this kind facilitate connections and identity exploration, their algorithms have lately been associated with mental health issues. This research aims to examine the roles of AI and the prevalent use of social networking sites concerning depression and anxiety among young individuals. The study is quantitative and employs validated instruments such as the Social Media Addicted Scale (SMAS), the Beck Depression Inventory (BDI), and the Generalized Anxiety Disorder Scale (GAD-7). We used SPSS to conduct statistical analyses such as correlation, regression, and mediation analysis on the data. The results indicate a substantial relationship between social media addiction and increased levels of despair and anxiety. Regression analyses demonstrate that AI-driven engagement characteristics are important predictors of psychological discomfort, whereas mediation studies suggest that fear of missing out (FOMO) and social comparisons partly moderate the association between social media use and mental health. These results suggest that the notion of AI functions not just as a tool for facilitation but also as a mechanism that reinforces addictive behaviors in young people. Meanwhile, there are acknowledged two functions of AI: the one that leads to suffering and the one that will be applied to good interventions. When designed in an ethical manner, AI chatbots, predictive analytics, and early-warning will be able to offer cheap, mass mental health care. In the article, it is claimed that strategies should be implemented at various levels to minimize the mental health risks an AI-driven social media would have. Ethical AI practices and regulatory frameworks, mental health education, and digital literacy programs are all that would allow balancing innovation and user well being. Unless something is done, the issue of excessive use of social media by young adults and the subsequent development of an increasingly larger mental illness will continue to increase.</x:v>
      </x:c>
      <x:c r="D7907" s="35" t="str">
        <x:v>10.71317/rjsa.003.04.0418</x:v>
      </x:c>
      <x:c r="E7907" s="35" t="n">
        <x:v>2025</x:v>
      </x:c>
      <x:c r="F7907" s="35" t="str">
        <x:v>https://doi.org/10.71317/rjsa.003.04.0418</x:v>
      </x:c>
      <x:c r="G7907" s="35"/>
      <x:c r="H7907" s="35"/>
      <x:c r="I7907" s="35"/>
      <x:c r="J7907" s="38"/>
      <x:c r="K7907" s="40"/>
      <x:c r="L7907" s="41"/>
      <x:c r="M7907" s="40"/>
    </x:row>
    <x:row r="7908" ht="45" customHeight="1">
      <x:c r="A7908" s="35" t="str">
        <x:v>doi:10.5038/1944-0472.11.1.1646</x:v>
      </x:c>
      <x:c r="B7908" s="39" t="str">
        <x:v>Russian Cyber Aggression and the New Cold War</x:v>
      </x:c>
      <x:c r="C7908" s="39" t="str">
        <x:v>Tensions between the United States and the Russian Federation have broken out into a new Cold War following Russia's actions in Ukraine. Following the seizure of Crimea and the fomenting of civil war in the Donbass, Russia was punished by an international contingent of states following the American lead in sanctioning Russia and isolating it from the world stage. With the sanctions having caused a great deal of damage to the Russian economy, the Russian government struck back by attacking the 2016 US Presidential election. Gambling on candidate Donald Trump, Russia hoped to strike the US at its heart and end this conflict before it becomes a prolonged Cold War.</x:v>
      </x:c>
      <x:c r="D7908" s="35" t="str">
        <x:v>10.5038/1944-0472.11.1.1646</x:v>
      </x:c>
      <x:c r="E7908" s="35" t="n">
        <x:v>2018</x:v>
      </x:c>
      <x:c r="F7908" s="35" t="str">
        <x:v>https://doi.org/10.5038/1944-0472.11.1.1646</x:v>
      </x:c>
      <x:c r="G7908" s="35"/>
      <x:c r="H7908" s="35"/>
      <x:c r="I7908" s="35"/>
      <x:c r="J7908" s="38"/>
      <x:c r="K7908" s="40"/>
      <x:c r="L7908" s="41"/>
      <x:c r="M7908" s="40"/>
    </x:row>
    <x:row r="7909" ht="45" customHeight="1">
      <x:c r="A7909" s="35" t="str">
        <x:v>doi:10.22235/d.v40.4996</x:v>
      </x:c>
      <x:c r="B7909" s="39" t="str">
        <x:v>Discursos de odio en la red social X tras el segundo debate presidencial en Ecuador 2025</x:v>
      </x:c>
      <x:c r="C7909" s="39" t="str">
        <x:v>Este trabajo analiza la prevalencia, tipología y dinámica temporal de los discursos de odio generados por usuarios en la red social X, en el contexto de la segunda vuelta presidencial en Ecuador. Se utilizó Python para el procesamiento del corpus de publicaciones, a partir del cual se realizó una subclasificación en categorías de odio (amenazas, difamación, insultos y descortesía); se emplearon reglas priorizadas con umbrales estadísticos, y se analizó la evolución diaria de las interacciones mediante intervalos de confianza de Wilson y técnicas de bootstrap. Los hallazgos mostraron que la hostilidad en X contra Daniel Noboa y Luisa González fue respuesta a circunstancias específicas, hubo picos de agresividad a inicios de abril, coincidiendo con el segundo debate, y un descenso hacia el 13 de abril, día electoral. El discurso de odio en la esfera digital ecuatoriana se presenta de forma estratégica para deslegitimar moralmente la alteridad política y se consolida como un recurso sistémico de la cultura política.</x:v>
      </x:c>
      <x:c r="D7909" s="35" t="str">
        <x:v>10.22235/d.v40.4996</x:v>
      </x:c>
      <x:c r="E7909" s="35" t="n">
        <x:v>2026</x:v>
      </x:c>
      <x:c r="F7909" s="35" t="str">
        <x:v>https://doi.org/10.22235/d.v40.4996</x:v>
      </x:c>
      <x:c r="G7909" s="35"/>
      <x:c r="H7909" s="35"/>
      <x:c r="I7909" s="35"/>
      <x:c r="J7909" s="38"/>
      <x:c r="K7909" s="40"/>
      <x:c r="L7909" s="41"/>
      <x:c r="M7909" s="40"/>
    </x:row>
    <x:row r="7910" ht="45" customHeight="1">
      <x:c r="A7910" s="35" t="str">
        <x:v>doi:10.33774/apsa-2025-zqggn</x:v>
      </x:c>
      <x:c r="B7910" s="39" t="str">
        <x:v>Transnational Propaganda and Ethnic Polarization: Experimental Evidence from Malaysia</x:v>
      </x:c>
      <x:c r="C7910" s="39" t="str">
        <x:v>Authoritarian regimes increasingly engage in transnational information campaigns to expand their political and cultural influence beyond national borders. We argue that such operations can exacerbate ethnic polarization in target countries, specifically between diaspora communities and ethnic majority populations. Drawing on Social Identity Theory, we theorize that transnational propaganda exacerbates affective polarization by reducing intergroup social and political tolerance, while also increasing polarization in foreign policy preferences in racially diverse settings. To test these expectations, we conduct a preregistered survey experiment in Malaysia and examine whether China's transnational propaganda affects intergroup and foreign policy attitudes among ethnic Chinese and Malays. The results show that China's propaganda decreases Malays’ social tolerance toward Chinese Malaysians while strengthening Chinese Malaysians' -- but not Malays' -- agreement with China's foreign policy positions in the region. These findings highlight how transnational propaganda can undermine social cohesion and create divergent policy preferences within multicultural societies.</x:v>
      </x:c>
      <x:c r="D7910" s="35" t="str">
        <x:v>10.33774/apsa-2025-zqggn</x:v>
      </x:c>
      <x:c r="E7910" s="35" t="n">
        <x:v>2025</x:v>
      </x:c>
      <x:c r="F7910" s="35" t="str">
        <x:v>https://doi.org/10.33774/apsa-2025-zqggn</x:v>
      </x:c>
      <x:c r="G7910" s="35"/>
      <x:c r="H7910" s="35"/>
      <x:c r="I7910" s="35"/>
      <x:c r="J7910" s="38"/>
      <x:c r="K7910" s="40"/>
      <x:c r="L7910" s="41"/>
      <x:c r="M7910" s="40"/>
    </x:row>
    <x:row r="7911" ht="45" customHeight="1">
      <x:c r="A7911" s="35" t="str">
        <x:v>doi:10.1080/01442872.2024.2384145</x:v>
      </x:c>
      <x:c r="B7911" s="39" t="str">
        <x:v>Digital political campaigning: contemporary challenges and regulation</x:v>
      </x:c>
      <x:c r="C7911" s="39" t="str">
        <x:v>How can multiple organizational, social, and political actors effectively address the contemporary challenges of digital political campaigning? We proceed by reviewing the increased theoretical and empirical importance of digital political campaigning. We discuss the new research advances in the field and acknowledge the necessity for interdisciplinary research given the rapidly evolving techniques and the imminent positive and negative risks of digital campaigning. We present a multi-level actor approach for dealing with the risks of digital political campaigning. We outline the contribution of this issue and identify relevant gaps for future research.</x:v>
      </x:c>
      <x:c r="D7911" s="35" t="str">
        <x:v>10.1080/01442872.2024.2384145</x:v>
      </x:c>
      <x:c r="E7911" s="35" t="n">
        <x:v>2024</x:v>
      </x:c>
      <x:c r="F7911" s="35" t="str">
        <x:v>https://doi.org/10.1080/01442872.2024.2384145</x:v>
      </x:c>
      <x:c r="G7911" s="35"/>
      <x:c r="H7911" s="35"/>
      <x:c r="I7911" s="35"/>
      <x:c r="J7911" s="38"/>
      <x:c r="K7911" s="40"/>
      <x:c r="L7911" s="41"/>
      <x:c r="M7911" s="40"/>
    </x:row>
    <x:row r="7912" ht="45" customHeight="1">
      <x:c r="A7912" s="35" t="str">
        <x:v>openalex:https://openalex.org/W3043098672</x:v>
      </x:c>
      <x:c r="B7912" s="39" t="str">
        <x:v>2015 First Annual US-India Think Tank Summit</x:v>
      </x:c>
      <x:c r="C7912" s="39" t="str">
        <x:v>Since 2013, the Think Tank and Civil Societies Program of the University of Pennsylvania (TTCSP) has been organizing a series of regional and global “Think Tank Summits”, bringing together professionals of top-ranked think tanks to connect as a trade association for networking, reflection and discussions on the pressing issues of the day. Over nine summits have been held so far, including regional convocations for Asia, Africa, Europe, Middle East, Latin America and North America, the G20 countries. The First Annual US India Think Tank Summit brought together over seventy think tanks from India and the United States of America to discuss how best to create a sustainable future for Indian think tanks.</x:v>
      </x:c>
      <x:c r="D7912" s="35"/>
      <x:c r="E7912" s="35" t="n">
        <x:v>2015</x:v>
      </x:c>
      <x:c r="F7912" s="35" t="str">
        <x:v>https://repository.upenn.edu/ttcsp_nationalsummits_reports/4</x:v>
      </x:c>
      <x:c r="G7912" s="35"/>
      <x:c r="H7912" s="35"/>
      <x:c r="I7912" s="35"/>
      <x:c r="J7912" s="38"/>
      <x:c r="K7912" s="40"/>
      <x:c r="L7912" s="41"/>
      <x:c r="M7912" s="40"/>
    </x:row>
    <x:row r="7913" ht="45" customHeight="1">
      <x:c r="A7913" s="35" t="str">
        <x:v>doi:10.1177/13678779241292639</x:v>
      </x:c>
      <x:c r="B7913" s="39" t="str">
        <x:v>From local to global: Village YouTubers and rural creator cultures in South India</x:v>
      </x:c>
      <x:c r="C7913" s="39" t="str">
        <x:v>This article examines emerging rural creator cultures in South India. Specifically, it focuses on the uptake and production of YouTube videos by village creators, a relatively understudied but increasingly important phenomenon given the rapid spread of social media entertainment in rural India. Through a case study on My Village Show, a YouTube media collective, this article shows how rural cultural producers transformed into ‘media workers’, ‘creators’, and ‘influencers’. The South Indian YouTubing landscape, with a multitude of village-centric social media entertainment channels, reveals a new dynamic of cultural production in the Global South, distinguished by collective, collaborative, and formalizing creator labor practices. Drawing upon ethnographic observation and in-depth interviews with rural cultural producers, this article analyzes and conceptualizes rural creator cultures within particular socio-cultural, vernacular, and regional dynamics in India.</x:v>
      </x:c>
      <x:c r="D7913" s="35" t="str">
        <x:v>10.1177/13678779241292639</x:v>
      </x:c>
      <x:c r="E7913" s="35" t="n">
        <x:v>2024</x:v>
      </x:c>
      <x:c r="F7913" s="35" t="str">
        <x:v>https://doi.org/10.1177/13678779241292639</x:v>
      </x:c>
      <x:c r="G7913" s="35"/>
      <x:c r="H7913" s="35"/>
      <x:c r="I7913" s="35"/>
      <x:c r="J7913" s="38"/>
      <x:c r="K7913" s="40"/>
      <x:c r="L7913" s="41"/>
      <x:c r="M7913" s="40"/>
    </x:row>
    <x:row r="7914" ht="45" customHeight="1">
      <x:c r="A7914" s="35" t="str">
        <x:v>doi:10.3389/fpos.2026.1897504</x:v>
      </x:c>
      <x:c r="B7914" s="39" t="str">
        <x:v>Models for incorporating counter-disinformation efforts into national security architectures</x:v>
      </x:c>
      <x:c r="C7914" s="39" t="str">
        <x:v>Disinformation, information influence, and cognitive warfare have become central national security concerns in the digital age. This article examines how democratic countries incorporate counter-disinformation efforts into national security architectures while preserving democratic freedoms, media pluralism, accountability, and public trust. It develops an analytical framework based on actor and task taxonomies, six conceptual institutional models, five governance dimensions, and national profiles of the Czech Republic, Estonia, Finland, France, Israel, Latvia, Lithuania, Norway, Poland, Romania, Sweden, Taiwan, Ukraine, the United Kingdom, and the United States. The study shows that democratic states do not converge toward a single model for countering disinformation. Instead, they organize counter-disinformation ecosystems through different combinations of distributed governmental coordination, specialized interagency mechanisms, dedicated agencies, embedded security functions, public-private partnerships, and societal or externally implemented arrangements. The article maps these approaches across five dimensions: centralization, specialization, obligations on non-state actors, enforcement orientation, and security-resilience framing. The findings suggest that national architectures are shaped not only by threat intensity but also by strategic culture, institutional inheritance, legal constraints, democratic norms, and state-society relations. The article contributes to research on disinformation, hybrid threats, democratic resilience, strategic communication, governance models, and institutional design by shifting attention from the content and effects of information to the organization of national response ecosystems. It also offers policymakers a framework for identifying design options and trade-offs suitable for democratic societies.</x:v>
      </x:c>
      <x:c r="D7914" s="35" t="str">
        <x:v>10.3389/fpos.2026.1897504</x:v>
      </x:c>
      <x:c r="E7914" s="35" t="n">
        <x:v>2026</x:v>
      </x:c>
      <x:c r="F7914" s="35" t="str">
        <x:v>https://doi.org/10.3389/fpos.2026.1897504</x:v>
      </x:c>
      <x:c r="G7914" s="35"/>
      <x:c r="H7914" s="35"/>
      <x:c r="I7914" s="35"/>
      <x:c r="J7914" s="38"/>
      <x:c r="K7914" s="40"/>
      <x:c r="L7914" s="41"/>
      <x:c r="M7914" s="40"/>
    </x:row>
    <x:row r="7915" ht="45" customHeight="1">
      <x:c r="A7915" s="35" t="str">
        <x:v>doi:10.22214/ijraset.2023.50003</x:v>
      </x:c>
      <x:c r="B7915" s="39" t="str">
        <x:v>A Batch Based Approach for Tweeting Geotags of Social Media Attributes</x:v>
      </x:c>
      <x:c r="C7915" s="39" t="str">
        <x:v>Abstract: Online evaluation systems play an vital position in influencing client conduct and choice making, attracting many spammers to insert faux remarks to review content material and rankings. To increase advantages and improve user experience, some online evaluation systems permit customers to shape social relationships with every different and inspire their interaction. In this text, we purpose to provide an powerful and green method to pick out assessment spammers, incorporating social relationships primarily based on two assumptions, that human beings are much more likely to help opinions from the ones associated with them as straightforward and evaluate spammers are less probably to guide. Extremely good community relationships with everyday users. The contribution of this article is -fold: (1) we give an explanation for how social relationships may be covered in the estimation of estimation prediction and we suggest a version of accept as true with estimation prediction the usage of proximity as a accept as true with weight, and (2) we increase a trust-based estimation model. An instance The detection version is primarily based on a discrepancy assessment that iteratively calculates the overall reliability rating for a selected consumer as a spam sign. Experiments with a questionnaire accrued from Yelp.Com display that the consider-primarily based prediction technique offers better accuracy than the standard CF approach, and that there is a strong comparison among social attitudes and overall believe ratings.</x:v>
      </x:c>
      <x:c r="D7915" s="35" t="str">
        <x:v>10.22214/ijraset.2023.50003</x:v>
      </x:c>
      <x:c r="E7915" s="35" t="n">
        <x:v>2023</x:v>
      </x:c>
      <x:c r="F7915" s="35" t="str">
        <x:v>https://doi.org/10.22214/ijraset.2023.50003</x:v>
      </x:c>
      <x:c r="G7915" s="35"/>
      <x:c r="H7915" s="35"/>
      <x:c r="I7915" s="35"/>
      <x:c r="J7915" s="38"/>
      <x:c r="K7915" s="40"/>
      <x:c r="L7915" s="41"/>
      <x:c r="M7915" s="40"/>
    </x:row>
    <x:row r="7916" ht="45" customHeight="1">
      <x:c r="A7916" s="35" t="str">
        <x:v>doi:10.36682/a_2025_2_3</x:v>
      </x:c>
      <x:c r="B7916" s="39" t="str">
        <x:v>EU Economic Security and Dual-Use Technologies in Political, Security and Research Contexts</x:v>
      </x:c>
      <x:c r="C7916" s="39" t="str">
        <x:v>Current geopolitical developments are prompting the European Union to reassess the traditional approach in which the economy and security were perceived separately. This article therefore examines the newly introduced European Economic Security Strategy and its relationship to research and development in the field of dual-use technologies. The analysis demonstrates that the existing fragmentation of programmes and the strict separation of civil and military research are no longer sustainable. Although initiatives such as EUDIS and STEP indicate a shift, barriers in the areas of funding, innovation procurement and legislative definitions still persist. The article argues that addressing these limitations requires improved coordination among existing instruments as well as consideration of a dedicated framework for supporting dual-use research. In conclusion, the author states that effective support for dual-use technologies is crucial for enhancing the EU's economic security, strengthening its strategic autonomy and maintaining its global competitiveness.</x:v>
      </x:c>
      <x:c r="D7916" s="35" t="str">
        <x:v>10.36682/a_2025_2_3</x:v>
      </x:c>
      <x:c r="E7916" s="35" t="n">
        <x:v>2026</x:v>
      </x:c>
      <x:c r="F7916" s="35" t="str">
        <x:v>https://doi.org/10.36682/a_2025_2_3</x:v>
      </x:c>
      <x:c r="G7916" s="35"/>
      <x:c r="H7916" s="35"/>
      <x:c r="I7916" s="35"/>
      <x:c r="J7916" s="38"/>
      <x:c r="K7916" s="40"/>
      <x:c r="L7916" s="41"/>
      <x:c r="M7916" s="40"/>
    </x:row>
    <x:row r="7917" ht="45" customHeight="1">
      <x:c r="A7917" s="35" t="str">
        <x:v>doi:10.36349/alqajolls.2025.v01i01.012</x:v>
      </x:c>
      <x:c r="B7917" s="39" t="str">
        <x:v>Linguistic Mechanisms of Political Polarization on Nigerian Social Media</x:v>
      </x:c>
      <x:c r="C7917" s="39" t="str">
        <x:v>This study examines how language use on social media drives political polarization in Nigeria. Using a mixed-methods design, it analyses 30,000 Twitter (now X) and Facebook posts alongside interviews and survey data from the country’s six geopolitical zones. Drawing on pragma-discourse analysis, social identity theory, and framing theory, the research shows that linguistic choices on social media are not merely communicative but performative acts that construct identity and power. Quantitative findings reveal that 68% of posts contained polarizing language, including ethnic or religious appeals, war metaphors, derogatory labels, and exclusionary code-switching. These strategies function as tools for in-group solidarity and out-group hostility, reinforced by algorithmic amplification and selective exposure. Qualitative evidence further shows how hashtags such as #ObidientMovement, #BATified, and #Atikulated operate as digital identity markers, transforming political discourse into moral confrontation. The study concludes that linguistic polarization undermines democratic dialogue and public trust by framing politics as moral conflict rather than deliberation. It recommends inclusive communication strategies, culturally sensitive media literacy programs, and transparent platform moderation to reduce linguistic division and foster constructive engagement in Nigeria’s digital democracy.</x:v>
      </x:c>
      <x:c r="D7917" s="35" t="str">
        <x:v>10.36349/alqajolls.2025.v01i01.012</x:v>
      </x:c>
      <x:c r="E7917" s="35" t="n">
        <x:v>2025</x:v>
      </x:c>
      <x:c r="F7917" s="35" t="str">
        <x:v>https://doi.org/10.36349/alqajolls.2025.v01i01.012</x:v>
      </x:c>
      <x:c r="G7917" s="35"/>
      <x:c r="H7917" s="35"/>
      <x:c r="I7917" s="35"/>
      <x:c r="J7917" s="38"/>
      <x:c r="K7917" s="40"/>
      <x:c r="L7917" s="41"/>
      <x:c r="M7917" s="40"/>
    </x:row>
    <x:row r="7918" ht="45" customHeight="1">
      <x:c r="A7918" s="35" t="str">
        <x:v>doi:10.18094/josc.1116659</x:v>
      </x:c>
      <x:c r="B7918" s="39" t="str">
        <x:v>An Analysis of Disinformation and Bot Accounts Under the Hashtag #Darbeyehayir (Nocoup)</x:v>
      </x:c>
      <x:c r="C7918" s="39" t="str">
        <x:v>Existing research on fabricated content on social media demonstrates the use of Twitter as a means to disseminate manipulative content (through bots and other means). This article examines Twitter content under the hashtag #darbeyehayir (NoCoup) and provides information about the spread of online manipulated content, specifically related to disinformation and social bot accounts’ features under the hashtag. This study looks at the content created and posted through Twitter during the failed coup attempt that occurred on 15th July 2016 in Turkey The aim of the study is to examine disinformation content within 10,953 tweets that were disseminated to influence online conversations around the ‘coup’ attempt. The study applies a quantitative approach by using the software programme of Discover Text. Examination of Twitter content at that time showed that the protests following the coup attempt were often reported in the form of disinformation, which includes manipulated and fabricated content. Tweet content that included disinformation demonstrated that Twitter users shared information related to events with no sources or explanation. In addition, the tweets containing disinformation were retweeted by others who probably accepted the disinformation as real. The analysis of Twitter content suggested that bot accounts were likely created to manipulate and deceive Twitter users by spreading false information or news under the hashtag.</x:v>
      </x:c>
      <x:c r="D7918" s="35" t="str">
        <x:v>10.18094/josc.1116659</x:v>
      </x:c>
      <x:c r="E7918" s="35" t="n">
        <x:v>2022</x:v>
      </x:c>
      <x:c r="F7918" s="35" t="str">
        <x:v>https://doi.org/10.18094/josc.1116659</x:v>
      </x:c>
      <x:c r="G7918" s="35"/>
      <x:c r="H7918" s="35"/>
      <x:c r="I7918" s="35"/>
      <x:c r="J7918" s="38"/>
      <x:c r="K7918" s="40"/>
      <x:c r="L7918" s="41"/>
      <x:c r="M7918" s="40"/>
    </x:row>
    <x:row r="7919" ht="45" customHeight="1">
      <x:c r="A7919" s="35" t="str">
        <x:v>openalex:https://openalex.org/W7137583249</x:v>
      </x:c>
      <x:c r="B7919" s="39" t="str">
        <x:v>Authoritarian Actors and Strategic Digital Information Operations</x:v>
      </x:c>
      <x:c r="C7919" s="39" t="str">
        <x:v>This book explores the complex web of Strategic Digital Information Operations (SDIOs) – defined as deliberate efforts by state and non-state actors to manipulate public opinion and emotions using digital technologies – that intersect with political ambitions to create a complex environment ripe for manipulation. Drawing from extensive research and case studies, the book examines how actors ranging from authoritarian regimes to extremist groups such as ISIS, and even political entities in democratic countries, leverage digital platforms to further their agendas. As such, it provides a comprehensive overview of SDIOs, their evolving tactics, and implications for democracy, governance, and international relations. It examines the diverse tactics employed by these actors, from spreading half-truths and distractions to leveraging historical and religious narratives in the form of conspiracy theories or non-conspiracy narratives, aiming to control the discourse and shape the online environment to their advantage. This research challenges the conventional focus on disinformation, highlighting the shift toward more sophisticated and less discernible means of digital manipulation globally, and argues that SDIOs have become a pivotal tool for influencing public opinion, shaping political narratives, and even undermining democratic processes. This book will be of key interest to scholars, students, and practitioners in communications/media studies, political sociology, comparative politics, security studies, political science, and international politics. The Open Access version of this book, available at www.taylorfrancis.com, has been made available under a Creative Commons Attribution-Non Commercial-No Derivatives (CC-BY-NC-ND) 4.0 International license.</x:v>
      </x:c>
      <x:c r="D7919" s="35"/>
      <x:c r="E7919" s="35" t="n">
        <x:v>2025</x:v>
      </x:c>
      <x:c r="F7919" s="35" t="str">
        <x:v>https://directory.doabooks.org/handle/20.500.12854/169756</x:v>
      </x:c>
      <x:c r="G7919" s="35"/>
      <x:c r="H7919" s="35"/>
      <x:c r="I7919" s="35"/>
      <x:c r="J7919" s="38"/>
      <x:c r="K7919" s="40"/>
      <x:c r="L7919" s="41"/>
      <x:c r="M7919" s="40"/>
    </x:row>
    <x:row r="7920" ht="45" customHeight="1">
      <x:c r="A7920" s="35" t="str">
        <x:v>doi:10.56238/revgeov17n7-081</x:v>
      </x:c>
      <x:c r="B7920" s="39" t="str">
        <x:v>CORPOS EM MOVIMENTO: LAZER EM PLATAFORMA E CULTURA ALGORÍTMICA NO BRASIL</x:v>
      </x:c>
      <x:c r="C7920" s="39" t="str">
        <x:v>Este artigo examina como as plataformas digitais estão remodelando as experiências contemporâneas de lazer, corporalidade e sociabilidade dentro do capitalismo de plataforma. Apoiando-se na teoria do mundo da vida de Jürgen Habermas e contribuições da teoria crítica, sociologia digital e estudos de plataforma, o artigo analisa como as práticas de lazer cada vez mais operam através de sistemas de visibilidade, engajamento, rastreamento de desempenho e extração de dados. Plataformas como TikTok, Instagram Fitness, Strava e tecnologias vestíveis reorganizam as práticas corporais através de sistemas de recomendação, métricas, rankings e circulação algorítmica, transformando a ludicidade e a experiência recreativa em atividades mensuráveis e monetizáveis. O artigo propõe o conceito de "colonização algorítmica do lazer" como uma categoria analítica para compreender como as infraestruturas digitais cada vez mais moldam formas de reconhecimento, auto-apresentação e experiência corporal dentro da cultura digital contemporânea. A análise argumenta que as práticas de lazer são progressivamente integradas em sistemas de visibilidade performativa e monitoramento comportamental, enquanto ainda preservam potenciais comunicativos e de sociabilidade dentro de ambientes digitais.</x:v>
      </x:c>
      <x:c r="D7920" s="35" t="str">
        <x:v>10.56238/revgeov17n7-081</x:v>
      </x:c>
      <x:c r="E7920" s="35" t="n">
        <x:v>2026</x:v>
      </x:c>
      <x:c r="F7920" s="35" t="str">
        <x:v>https://doi.org/10.56238/revgeov17n7-081</x:v>
      </x:c>
      <x:c r="G7920" s="35"/>
      <x:c r="H7920" s="35"/>
      <x:c r="I7920" s="35"/>
      <x:c r="J7920" s="38"/>
      <x:c r="K7920" s="40"/>
      <x:c r="L7920" s="41"/>
      <x:c r="M7920" s="40"/>
    </x:row>
    <x:row r="7921" ht="45" customHeight="1">
      <x:c r="A7921" s="35" t="str">
        <x:v>openalex:https://openalex.org/W2471374488</x:v>
      </x:c>
      <x:c r="B7921" s="39" t="str">
        <x:v>Sexual Gender-Based Violence in the Democratic Republic of Congo</x:v>
      </x:c>
      <x:c r="C7921" s="39" t="str">
        <x:v>"This thesis explores the issue of Sexual Gender-Based Violence in the Democratic of Congo, focusing specifically on the Eastern region of the country. An analysis of the United Nations peacekeeping operation forms a large part the study because the operation remains the most significant multilateral attempt to protect Congolese civilians from sexual violence and other human rights abuses. The objective of the thesis is to highlight the issue of Sexual Gender-Based Violence, describe the background to the continued violence in the East of the Democratic Republic of Congo, and offer an explanation of the causal factors behind the sexual crimes being perpetrated. By also focusing on the efforts of the peacekeeping operation this work will attempt to identify any obstacles to protecting civilians, and how these might be overcome. The method of research is based on analysis of secondary sources, including official United Nations report, journal articles, reports of non-governmental organizations, and media coverage of the region. This research is supplemented by primary source interviews with individuals working on, or with direct knowledge of, the Eastern region of the Democratic Republic of Congo. The research has unveiled the deep complexity of the conflict occurring in the East and shows that a combination of factors, that include poverty and lack of development, are creating an environment conducive to unlawful and destructive behavior. Equally complex is the task of finding a solution. However, one realization is clear, the region, and the wider country, need several issues to be addressed simultaneously. Developing the country's infrastructure and boosting its economy should be significant priorities. Alongside this is a reform of the security sector, which will not only safeguard the rule of law, but also ensure the future safety of civilians. "</x:v>
      </x:c>
      <x:c r="D7921" s="35"/>
      <x:c r="E7921" s="35" t="n">
        <x:v>2011</x:v>
      </x:c>
      <x:c r="F7921" s="35" t="str">
        <x:v>https://academicworks.cuny.edu/cc_etds_theses/106</x:v>
      </x:c>
      <x:c r="G7921" s="35"/>
      <x:c r="H7921" s="35"/>
      <x:c r="I7921" s="35"/>
      <x:c r="J7921" s="38"/>
      <x:c r="K7921" s="40"/>
      <x:c r="L7921" s="41"/>
      <x:c r="M7921" s="40"/>
    </x:row>
    <x:row r="7922" ht="45" customHeight="1">
      <x:c r="A7922" s="35" t="str">
        <x:v>doi:10.66308/air.e2026018</x:v>
      </x:c>
      <x:c r="B7922" s="39" t="str">
        <x:v>Value Creation in the Algorithmic Age: A Systematic Review of How AI, Data Privacy, and Platform Ecosystems Are Reshaping Marketing Theory</x:v>
      </x:c>
      <x:c r="C7922" s="39" t="str">
        <x:v>All four foundational theories of marketing examined in this review - service-dominant logic, customer-based brand equity, commitment-trust theory, and the satisfaction paradigm - assume human agency at the moment of value co-creation, an assumption that is empirically false for an increasing share of transactions. Yet marketing scholarship has examined AI, data privacy regulation, and platform ecosystems largely in isolation, producing no synthesis of how these three forces jointly disrupt the discipline's theoretical architecture. This article presents a systematic integrative review of 154 sources - 104 peer-reviewed articles and 50 industry reports published between 2015 and 2026 - following the methodology of Palmatier et al. (2018). Our analysis reveals three structural shifts: value co-creation now occurs in hybrid human-AI ecosystems rather than exclusively between human actors; brand equity must be maintained simultaneously in consumer cognition and in algorithmic recommendation systems; and relational trust operates asymmetrically when one partner in the exchange is an artificial agent. We propose the Algorithmic Value Creation Framework (AVCF), which reconceptualizes these four foundational theories for algorithmic contexts and introduces the construct of Algorithmic Brand Equity (ABE) - a brand's visibility, favorability, and retrievability within the recommendation architectures and large language models that increasingly mediate consumer access to products. The framework offers marketing scholars a conceptual vocabulary for a discipline whose core assumptions were forged in an era that has ended.</x:v>
      </x:c>
      <x:c r="D7922" s="35" t="str">
        <x:v>10.66308/air.e2026018</x:v>
      </x:c>
      <x:c r="E7922" s="35" t="n">
        <x:v>2026</x:v>
      </x:c>
      <x:c r="F7922" s="35" t="str">
        <x:v>https://doi.org/10.66308/air.e2026018</x:v>
      </x:c>
      <x:c r="G7922" s="35"/>
      <x:c r="H7922" s="35"/>
      <x:c r="I7922" s="35"/>
      <x:c r="J7922" s="38"/>
      <x:c r="K7922" s="40"/>
      <x:c r="L7922" s="41"/>
      <x:c r="M7922" s="40"/>
    </x:row>
    <x:row r="7923" ht="45" customHeight="1">
      <x:c r="A7923" s="35" t="str">
        <x:v>doi:10.1186/s12889-021-11165-1</x:v>
      </x:c>
      <x:c r="B7923" s="39" t="str">
        <x:v>Misinformation on social networks during the novel coronavirus pandemic: a quali-quantitative case study of Brazil</x:v>
      </x:c>
      <x:c r="C7923" s="39" t="str">
        <x:v>BACKGROUND: One of the challenges posed by the novel coronavirus pandemic is the infodemic risk, that is, a huge amount of information being published on the topic, along with misinformation and rumours; with social media, this phenomenon is amplified, and it goes faster and further. Around 100 million people in Brazil (50% of the inhabitants) are users of social media networks - almost half of the country's population. Most of the information on the Internet is unregulated, and its quality remains questionable. METHODS: In this study, we examine the main characteristics of misinformation published on the topic. We analysed 232 pieces of misinformation published by the Brazilian fact-checking service "Agência Lupa". The following aspects of each news item were analysed: a) In what social media has it circulated?; b) What is the content classification, sentiment and type of misinformation?; d) Are there recurrent themes in the sample studied? RESULTS: Most were published on Facebook (76%), followed by WhatsApp, with 10% of total cases. Half of the stories (47%) are classified as "real-life", that is, the focus is on everyday situations, or circumstances involving people. Regarding the type of misinformation, there is a preponderance of fabricated content, with 53% of total, followed by false context (34%) and misleading content (13%). Wrong information was mostly published in text format (47%). We found that 92.9% of misinformation classified as "fabricated content" are "health tips", and 88.9% of "virtual scams" are also fabricated. CONCLUSION: Brazilian media and science communicators must understand the main characteristics of misinformation in social media about COVID-19, so that they can develop attractive, up-to-date and evidence-based content that helps to increase health literacy and counteract the spread of false information.</x:v>
      </x:c>
      <x:c r="D7923" s="35" t="str">
        <x:v>10.1186/s12889-021-11165-1</x:v>
      </x:c>
      <x:c r="E7923" s="35" t="n">
        <x:v>2021</x:v>
      </x:c>
      <x:c r="F7923" s="35" t="str">
        <x:v>https://doi.org/10.1186/s12889-021-11165-1</x:v>
      </x:c>
      <x:c r="G7923" s="35"/>
      <x:c r="H7923" s="35"/>
      <x:c r="I7923" s="35"/>
      <x:c r="J7923" s="38"/>
      <x:c r="K7923" s="40"/>
      <x:c r="L7923" s="41"/>
      <x:c r="M7923" s="40"/>
    </x:row>
    <x:row r="7924" ht="45" customHeight="1">
      <x:c r="A7924" s="35" t="str">
        <x:v>doi:10.30707/etd2017.gruwell.m</x:v>
      </x:c>
      <x:c r="B7924" s="39" t="str">
        <x:v>Intercultural Accommodation: Accommodating Communication To People Of Different Groups</x:v>
      </x:c>
      <x:c r="C7924" s="39" t="str">
        <x:v>The current study attempts to address the widening division of race and communication due to a large continuation of demographics in Western countries like the United States. Using Communication Accommodation Theory and studies from Postcolonialism to the study, the researcher hopes to develop a more concrete understanding as to why people will change their speaking behaviors when encountering different groups. Concepts of the behavior of Postcolonial mentality and changes in speaking behaviors will better create a more social construct as to why people act in certain ways towards different people</x:v>
      </x:c>
      <x:c r="D7924" s="35" t="str">
        <x:v>10.30707/etd2017.gruwell.m</x:v>
      </x:c>
      <x:c r="E7924" s="35" t="n">
        <x:v>2017</x:v>
      </x:c>
      <x:c r="F7924" s="35" t="str">
        <x:v>https://doi.org/10.30707/etd2017.gruwell.m</x:v>
      </x:c>
      <x:c r="G7924" s="35"/>
      <x:c r="H7924" s="35"/>
      <x:c r="I7924" s="35"/>
      <x:c r="J7924" s="38"/>
      <x:c r="K7924" s="40"/>
      <x:c r="L7924" s="41"/>
      <x:c r="M7924" s="40"/>
    </x:row>
    <x:row r="7925" ht="45" customHeight="1">
      <x:c r="A7925" s="35" t="str">
        <x:v>openalex:https://openalex.org/W7112224682</x:v>
      </x:c>
      <x:c r="B7925" s="39" t="str">
        <x:v>Securitizing Russian disinformation? An argumentative discourse analysis of MEPs speeches in European Parliament debates (2014–2024)</x:v>
      </x:c>
      <x:c r="C7925" s="39" t="str">
        <x:v>This thesis examines how the European Parliament (EP) has discursively framed Russian disinformation between 2014 and 2024 and whether such framings amount to a process of collective securitization. While the European Union (EU) has already enacted extraordinary measures—such as the 2022 ban on Russia Today and Sputnik—that reflect the securitization of disinformation at the policy level, less attention has been paid to the argumentative dynamics that shaped these outcomes. To address this gap, the study analyses seven key plenary debates in which Members of the European Parliament (MEPs) addressed Russian Disinformation, propaganda, foreign interference, and the role of information manipulation in hybrid warfare against EU (or Europe). Drawing on securitization theory and operationalizing Argumentative Discourse Analysis through Toulmin’s model of argumentation, the research systematically identifies claims, warrants, backings, and rebuttals that structured the debates. The findings reveal that Russian disinformation was predominantly framed as a threat to democratic integrity, societal cohesion, and European security, with war metaphors and appeals to EU values serving as recurrent justificatory warrants. At the same time, divergences emerged: some MEPs stressed the primacy of media freedom and cautioned against securitization’s potential overreach, while others supported exceptional measures as necessary to protect democracy. The analysis demonstrates that the EP has functioned as a discursive arena in which competing arguments nonetheless coalesced into a broad security logic, amounting to a collective securitization of Russian disinformation. By foregrounding the argumentative mechanisms underpinning this process, the thesis contributes to both securitization theory and the literature on hybrid threats, while offering insight into the EU’s evolving struggle to reconcile security imperatives with democratic freedoms in the information domain.</x:v>
      </x:c>
      <x:c r="D7925" s="35"/>
      <x:c r="E7925" s="35" t="n">
        <x:v>2025</x:v>
      </x:c>
      <x:c r="F7925" s="35" t="str">
        <x:v>https://hdl.handle.net/10062/117609</x:v>
      </x:c>
      <x:c r="G7925" s="35"/>
      <x:c r="H7925" s="35"/>
      <x:c r="I7925" s="35"/>
      <x:c r="J7925" s="38"/>
      <x:c r="K7925" s="40"/>
      <x:c r="L7925" s="41"/>
      <x:c r="M7925" s="40"/>
    </x:row>
    <x:row r="7926" ht="45" customHeight="1">
      <x:c r="A7926" s="35" t="str">
        <x:v>doi:10.1145/3630744.3663612</x:v>
      </x:c>
      <x:c r="B7926" s="39" t="str">
        <x:v>Understanding Influence Operations via Images</x:v>
      </x:c>
      <x:c r="C7926" s="39" t="str">
        <x:v>Online social media platforms can be (mis)used to spread state-sponsored online influence operations. This could involve the manipulation of digital content to shape public opinion. Prior works have predominantly focused on the role of textual content in the spread of influence operations. In this work, we study the role of image coordination patterns across multiple influence operations on a social media platform (Twitter). We focus on two tasks. First, we identify image coordination by constructing image-image similarity graphs based on only image features. Second, we characterize images involved in influence operations to unveil politically and non-politically motivated images. We find varying degrees of coordination through images in different influence operations by the same state. Further, we also observe the use of politically motivated similar images extensively in these influence operations.</x:v>
      </x:c>
      <x:c r="D7926" s="35" t="str">
        <x:v>10.1145/3630744.3663612</x:v>
      </x:c>
      <x:c r="E7926" s="35" t="n">
        <x:v>2024</x:v>
      </x:c>
      <x:c r="F7926" s="35" t="str">
        <x:v>https://doi.org/10.1145/3630744.3663612</x:v>
      </x:c>
      <x:c r="G7926" s="35"/>
      <x:c r="H7926" s="35"/>
      <x:c r="I7926" s="35"/>
      <x:c r="J7926" s="38"/>
      <x:c r="K7926" s="40"/>
      <x:c r="L7926" s="41"/>
      <x:c r="M7926" s="40"/>
    </x:row>
    <x:row r="7927" ht="45" customHeight="1">
      <x:c r="A7927" s="35" t="str">
        <x:v>doi:10.48550/arxiv.2402.01905</x:v>
      </x:c>
      <x:c r="B7927" s="39" t="str">
        <x:v>Carthago Delenda Est: Co-opetitive Indirect Information Diffusion Model for Influence Operations on Online Social Media</x:v>
      </x:c>
      <x:c r="C7927" s="39" t="str">
        <x:v>For a state or non-state actor whose credibility is bankrupt, relying on bots to conduct non-attributable, non-accountable, and seemingly-grassroots-but-decentralized-in-actuality influence/information operations (info ops) on social media can help circumvent the issue of trust deficit while advancing its interests. Planning and/or defending against decentralized info ops can be aided by computational simulations in lieu of ethically-fraught live experiments on social media. In this study, we introduce Diluvsion, an agent-based model for contested information propagation efforts on Twitter-like social media. The model emphasizes a user's belief in an opinion (stance) being impacted by the perception of potentially illusory popular support from constant incoming floods of indirect information, floods that can be cooperatively engineered in an uncoordinated manner by bots as they compete to spread their stances. Our model, which has been validated against real-world data, is an advancement over previous models because we account for engagement metrics in influencing stance adoption, non-social tie spreading of information, neutrality as a stance that can be spread, and themes that are analogous to media's framing effect and are symbiotic with respect to stance propagation. The strengths of the Diluvsion model are demonstrated in simulations of orthodox info ops, e.g., maximizing adoption of one stance; creating echo chambers; inducing polarization; and unorthodox info ops, e.g., simultaneous support of multiple stances as a Trojan horse tactic for the dissemination of a theme.</x:v>
      </x:c>
      <x:c r="D7927" s="35" t="str">
        <x:v>10.48550/arxiv.2402.01905</x:v>
      </x:c>
      <x:c r="E7927" s="35" t="n">
        <x:v>2024</x:v>
      </x:c>
      <x:c r="F7927" s="35" t="str">
        <x:v>http://arxiv.org/abs/2402.01905</x:v>
      </x:c>
      <x:c r="G7927" s="35"/>
      <x:c r="H7927" s="35"/>
      <x:c r="I7927" s="35"/>
      <x:c r="J7927" s="38"/>
      <x:c r="K7927" s="40"/>
      <x:c r="L7927" s="41"/>
      <x:c r="M7927" s="40"/>
    </x:row>
    <x:row r="7928" ht="45" customHeight="1">
      <x:c r="A7928" s="35" t="str">
        <x:v>openalex:https://openalex.org/W7167882425</x:v>
      </x:c>
      <x:c r="B7928" s="39" t="str">
        <x:v>The Internet at War: An Empirical and Legal Analysis of Harmful Narratives on Social Media During Armed Conflict</x:v>
      </x:c>
      <x:c r="C7928" s="39" t="str">
        <x:v>This Article empirically investigates the connection between harmful narratives on social media and violent acts perpetrated against persons protected under international humanitarian law (IHL) during armed conflict, and then examines the legal implications of such a relationship. First, examining comprehensive datasets from two inter-state armed conflicts (Russia-Ukraine and Armenia-Azerbaijan) as case studies, this Article documents patterns in Telegram data indicating that more violent acts are preceded by increases in harmful narratives than decreases in such content. This suggests that harmful narratives on social media platforms may plausibly contribute to the incidence of real-world violence committed against protected persons during armed conflict. Assuming such a relationship exists, this Article then identifies the legal implications under three relevant bodies of law, arguing that creators and disseminators of such narratives may be in violation of international or domestic law because such content can foreseeably lead to violence. The Article concludes with several policy recommendations for stakeholders, including belligerents, regulating states, social media companies, and humanitarian actors, mapping out a series of actionable steps that could reduce harm against protected persons in conflict settings. Scholars and policymakers must do more to minimize the potential for harm that social media content presents in armed conflict settings.</x:v>
      </x:c>
      <x:c r="D7928" s="35"/>
      <x:c r="E7928" s="35" t="n">
        <x:v>2026</x:v>
      </x:c>
      <x:c r="F7928" s="35" t="str">
        <x:v>https://repository.law.umich.edu/mtlr/vol32/iss2/1</x:v>
      </x:c>
      <x:c r="G7928" s="35"/>
      <x:c r="H7928" s="35"/>
      <x:c r="I7928" s="35"/>
      <x:c r="J7928" s="38"/>
      <x:c r="K7928" s="40"/>
      <x:c r="L7928" s="41"/>
      <x:c r="M7928" s="40"/>
    </x:row>
    <x:row r="7929" ht="45" customHeight="1">
      <x:c r="A7929" s="35" t="str">
        <x:v>doi:10.63744/egsbwnv6t5c6</x:v>
      </x:c>
      <x:c r="B7929" s="39" t="str">
        <x:v>Infrastructures of Listening: The ManoWhisper Podcast Analysis Pipeline</x:v>
      </x:c>
      <x:c r="C7929" s="39" t="str">
        <x:v>Podcasting has become a central infrastructure for the circulation and normalization of misogynistic and extremist ideologies, yet the scale, length, and affective density of audio content pose significant challenges for critical qualitative research. This paper introduces ManoWhisper, a feminist computational research infrastructure designed to support the large-scale analysis of misogynistic podcast ecosystems while preserving the contextual depth required for interpretive and ethical engagement. ManoWhisper combines automated audio acquisition, transcription, sentence-level classification, indexing, and visualization within a searchable web-based interface that enables researchers to move between computational pattern detection and close qualitative reading. Grounded in a feminist methodology of dwelling, the tool is designed to slow analysis, foreground emotional labour, and support collaborative research across varying levels of technical expertise. It allows for an in-depth consideration of more extremist media ecosystems across a variety of key factors. This paper documents ManoWhisper’s end-to-end pipeline, from content collection and transcription to classification, indexing, and interface design. Further we demonstrate its application across multiple peer-reviewed and public-facing research projects examining misogyny, masculinity, and gender-based extremism in podcasting, as well as how it is being used in policy and government institutions. We position ManoWhisper as methodological infrastructure that redistributes analytic capacity, makes repetition and scale visible, and enables ethically grounded engagement with harmful media. We conclude by reflecting on the tool’s limitations, its implications for feminist digital methods, and its relevance for understanding how misogynistic content circulates not only across media platforms but into emerging domains such as AI training data.</x:v>
      </x:c>
      <x:c r="D7929" s="35" t="str">
        <x:v>10.63744/egsbwnv6t5c6</x:v>
      </x:c>
      <x:c r="E7929" s="35" t="n">
        <x:v>2026</x:v>
      </x:c>
      <x:c r="F7929" s="35" t="str">
        <x:v>https://doi.org/10.63744/egsbwnv6t5c6</x:v>
      </x:c>
      <x:c r="G7929" s="35"/>
      <x:c r="H7929" s="35"/>
      <x:c r="I7929" s="35"/>
      <x:c r="J7929" s="38"/>
      <x:c r="K7929" s="40"/>
      <x:c r="L7929" s="41"/>
      <x:c r="M7929" s="40"/>
    </x:row>
    <x:row r="7930" ht="45" customHeight="1">
      <x:c r="A7930" s="35" t="str">
        <x:v>doi:10.3390/ijerph192416376</x:v>
      </x:c>
      <x:c r="B7930" s="39" t="str">
        <x:v>Public Opinion Manipulation on Social Media: Social Network Analysis of Twitter Bots during the COVID-19 Pandemic</x:v>
      </x:c>
      <x:c r="C7930" s="39" t="str">
        <x:v>Social media is not only an essential platform for the dissemination of public health-related information, but also an important channel for people to communicate during the COVID-19 pandemic. However, social bots can interfere with the social media topics that humans follow. We analyzed and visualized Twitter data during the prevalence of the Wuhan lab leak theory and discovered that 29% of the accounts participating in the discussion were social bots. We found evidence that social bots play an essential mediating role in communication networks. Although human accounts have a more direct influence on the information diffusion network, social bots have a more indirect influence. Unverified social bot accounts retweet more, and through multiple levels of diffusion, humans are vulnerable to messages manipulated by bots, driving the spread of unverified messages across social media. These findings show that limiting the use of social bots might be an effective method to minimize the spread of conspiracy theories and hate speech online.</x:v>
      </x:c>
      <x:c r="D7930" s="35" t="str">
        <x:v>10.3390/ijerph192416376</x:v>
      </x:c>
      <x:c r="E7930" s="35" t="n">
        <x:v>2022</x:v>
      </x:c>
      <x:c r="F7930" s="35" t="str">
        <x:v>https://doi.org/10.3390/ijerph192416376</x:v>
      </x:c>
      <x:c r="G7930" s="35"/>
      <x:c r="H7930" s="35"/>
      <x:c r="I7930" s="35"/>
      <x:c r="J7930" s="38"/>
      <x:c r="K7930" s="40"/>
      <x:c r="L7930" s="41"/>
      <x:c r="M7930" s="40"/>
    </x:row>
    <x:row r="7931" ht="45" customHeight="1">
      <x:c r="A7931" s="35" t="str">
        <x:v>doi:10.34010/jika.v14i2.15649</x:v>
      </x:c>
      <x:c r="B7931" s="39" t="str">
        <x:v>Behavioral Economics and Online Donation Behavior on TikTok</x:v>
      </x:c>
      <x:c r="C7931" s="39" t="str">
        <x:v>The rise of digital philanthropy has transformed the way individuals engage with charitable giving, particularly on social media platforms such as TikTok. Understanding the behavioral economic factors that influence online donation behavior is crucial for optimizing fundraising strategies. This study employs a qualitative research design, incorporating in-depth interviews and content analysis of donation-related campaigns on TikTok. Thematic analysis was conducted to identify key behavioral economic drivers influencing donation decisions. The findings reveal that emotional heuristics, social proof, reciprocity, and frictionless giving significantly impact donation behavior on TikTok. The role of influencers, algorithmic exposure, and real-time donation tracking fosters a community-driven donation culture that encourages both impulse and sustained giving. The discussion highlights how choice architecture and platform design facilitate seamless donation experiences. Social influence mechanisms, such as herd behavior and bandwagon effects, further enhance donation participation. The study suggests that digital fundraising efforts should leverage emotionally engaging content, influencer endorsements, and simplified payment processes to maximize effectiveness. This study contributes to the growing body of knowledge on digital philanthropy by identifying the behavioral economic principles underlying online donations on TikTok. While offering strategic insights for fundraisers, the research acknowledges limitations related to sample demographics and qualitative scope, recommending future studies to explore quantitative metrics, cross-platform donation behaviors, and longitudinal engagement trends. Keywords: Behavioral Economics; Online Donation; TikTok Fundraising; Social Influence; Digital Philanthropy</x:v>
      </x:c>
      <x:c r="D7931" s="35" t="str">
        <x:v>10.34010/jika.v14i2.15649</x:v>
      </x:c>
      <x:c r="E7931" s="35" t="n">
        <x:v>2025</x:v>
      </x:c>
      <x:c r="F7931" s="35" t="str">
        <x:v>https://doi.org/10.34010/jika.v14i2.15649</x:v>
      </x:c>
      <x:c r="G7931" s="35"/>
      <x:c r="H7931" s="35"/>
      <x:c r="I7931" s="35"/>
      <x:c r="J7931" s="38"/>
      <x:c r="K7931" s="40"/>
      <x:c r="L7931" s="41"/>
      <x:c r="M7931" s="40"/>
    </x:row>
    <x:row r="7932" ht="45" customHeight="1">
      <x:c r="A7932" s="35" t="str">
        <x:v>doi:10.1145/3748522.3779720</x:v>
      </x:c>
      <x:c r="B7932" s="39" t="str">
        <x:v>A Hybrid Approach Combining Network Analysis and Deep Learning for Instagram Political Bot Detection</x:v>
      </x:c>
      <x:c r="C7932" s="39" t="str">
        <x:v>We propose a hybrid approach combining network analysis with advanced machine learning (ML) techniques to understand the role of social network bots in influencing political discourse. Data from the UK's 2024 public election was collected from Instagram using custom web scraping tools, subsequently anonymized, and preprocessed to ensure ethical compliance. Network analysis was conducted using centrality measures and community detection algorithms, while classic ML models including Random Forest (RF) and XGBoost (XGB) were developed and fine-tuned to detect bots and complemented with a RoBERTa model to detect AI-generated content. Interestingly, experiments show that while bots were present, they did not dominate the discussions. This suggests a strategy of subtle influence rather than overt manipulation. This finding contrasts with existing literature focused on other social media platforms, thus providing a new perspective on bot behavior and insights to mitigate the impact of bots and enhance the integrity of online political engagement.</x:v>
      </x:c>
      <x:c r="D7932" s="35" t="str">
        <x:v>10.1145/3748522.3779720</x:v>
      </x:c>
      <x:c r="E7932" s="35" t="n">
        <x:v>2026</x:v>
      </x:c>
      <x:c r="F7932" s="35" t="str">
        <x:v>https://doi.org/10.1145/3748522.3779720</x:v>
      </x:c>
      <x:c r="G7932" s="35"/>
      <x:c r="H7932" s="35"/>
      <x:c r="I7932" s="35"/>
      <x:c r="J7932" s="38"/>
      <x:c r="K7932" s="40"/>
      <x:c r="L7932" s="41"/>
      <x:c r="M7932" s="40"/>
    </x:row>
    <x:row r="7933" ht="45" customHeight="1">
      <x:c r="A7933" s="35" t="str">
        <x:v>doi:10.5210/spir.v2024i0.15389</x:v>
      </x:c>
      <x:c r="B7933" s="39" t="str">
        <x:v>SOCIAL MEDIA IN ELECTIONS: EVIDENCE FROM THE UNITED STATES, GERMANY, AND AUSTRALIA</x:v>
      </x:c>
      <x:c r="C7933" s="39" t="str">
        <x:v>The year 2024 was marked by an unprecedented confluence of elections around the world, with more than 50% of the world’s population called upon to vote on the future of their governments; perhaps most important of these was the presidential election in the United States in November 2024, which saw Donald Trump returned to the Presidency – an outcome whose immense consequences are already being felt strongly around the world, mere months into the new administration’s term. In particular, Trump’s victory and his immediate upending of the rule of law at home and world order abroad impacts directly on major subsequent elections elsewhere in the world, including in closely allied nations like Germany (whose federal election took place in February 2025) and Australia (where a federal election is scheduled for April or May 2025). The resurgence of Trumpism emboldened extreme right parties like Germany’s Alternative für Deutschland (AfD), which attracted over 20% of the popular vote in the 2025 election; and Trump’s threats of import tariffs and wavering support for international alliances are emerging as a key topic in the 2025 Australian election campaign. These developments are further exacerbated by substantial changes in online campaigning environments and strategies. Social media platform operators like Mark Zuckerberg and Elon Musk have closely aligned themselves with the Trump administration (or in Musk’s case, joined it outright), in part to seek protection against European Union and other regulations that require action against disinformation, abuse, and hate speech, and enforce transparency and researcher data access; they have dismantled their content moderation and fact-checking teams; and (in Musk’s case) are actively disseminating disinformation, hate speech, and extremist content. This has also opened the door for other political agitators and influence operators to push problematic materials, including conspiracy theories and AI-generated disinformation. Finally, the changing platform landscape – marked by the gradual decline of Facebook, a steady exodus from X under Musk’s leadership, the rapid rise of TikTok, and the emergence of federated Twitter alternatives like Mastodon and Bluesky – also necessitates substantial changes in electoral campaigning on the one hand, and in campaign research methods on the other. This panel brings together five papers from major research teams that trace these developments through the US, German, and Australian elections of 2024 and 2025. They provide new insights into the changing electoral campaigning environments of the present moment, and offer new approaches for how we can conduct such research under these changed circumstances. Paper 1 addresses the 2024 US presidential election, and explores in particular how the digital advertising funded by Elon Musk engaged in targeted disinformation of key voter groups. Scraping data from the Meta Ad Library and Google Ad Transparency Center, it documents substantial efforts to pollute the information environment with such content. Paper 2 shifts our attention to the 2025 German election. It explores the strategies of political campaigners for embracing TikTok, and especially the interlinkage between political talk show appearances and the talking points presented in campaign videos on TikTok – a platform which serves both to trial such talking points for use in talk shows, and to redistribute television clips of talk show appearances afterwards. Paper 3 continues our focus on the role of TikTok in the German election, but shifts the emphasis to the experience of ordinary users. Drawing on more than 300 data donations from German TikTok users, it examines their exposure to political content on the platform, explores the role of TikTok’s algorithms in pushing users towards specific videos, and investigates whether such algorithmic amplification is asymmetrical across parties. Paper 4 extends a long tradition of research into the use of social media in Australian elections. Traditionally, Twitter and Facebook served as key campaigning spaces, but this has diversified considerably now, and the paper therefore presents an ambitious cross-platform data gathering and analysis agenda for the 2025 election. It also employs the novel practice mapping technique to examine campaigning patterns in the election. Paper 5 concludes the panel. Building on concepts from semiotic theory, it combines topic modelling, named entity recognition, part-of-speech tagging, and dependency parsing methods to systematically identify the discursive and semionarrative structures of Facebook posts by and comments to the leading candidates in the 2022 and 2025 Australian elections, exploring differences between candidates and changes over time. In combination, then, these five papers examine election campaigning on social media across three major national elections, drawing on innovative conceptual frameworks and methodological approaches and applying them to a wide range of platforms and practices. They offer critical new insights into the state of social media campaigning, and important impulses for future research agendas in a rapidly changing world. Individual extended abstracts for these five papers are included in the PDF submission.</x:v>
      </x:c>
      <x:c r="D7933" s="35" t="str">
        <x:v>10.5210/spir.v2024i0.15389</x:v>
      </x:c>
      <x:c r="E7933" s="35" t="n">
        <x:v>2026</x:v>
      </x:c>
      <x:c r="F7933" s="35" t="str">
        <x:v>https://doi.org/10.5210/spir.v2024i0.15389</x:v>
      </x:c>
      <x:c r="G7933" s="35"/>
      <x:c r="H7933" s="35"/>
      <x:c r="I7933" s="35"/>
      <x:c r="J7933" s="38"/>
      <x:c r="K7933" s="40"/>
      <x:c r="L7933" s="41"/>
      <x:c r="M7933" s="40"/>
    </x:row>
    <x:row r="7934" ht="45" customHeight="1">
      <x:c r="A7934" s="35" t="str">
        <x:v>doi:10.17323/cmd.2017.2893</x:v>
      </x:c>
      <x:c r="B7934" s="39" t="str">
        <x:v>Between propaganda and public diplomacy: The framing of the Syrian conflict (2016) in Russian and American state-sponsored news outlets</x:v>
      </x:c>
      <x:c r="C7934" s="39" t="str">
        <x:v>The current study examines the construction of media frames about the Russian intervention in Syria in the international news outlets sponsored by the US and Russian governments. A twofold comparison was drawn on the materials from the Russian and English-language versions of RT and Radio Liberty. The matching of the American and Russian news stories was carried out along with the matching of the 'domestic' and 'externalised' versions of these news outlets.The fact that the Russian and American media framed the intervention in completely different ways was expected, but there were also noticeable dissimilarities in the various editions of each news outlet. The strongest distinction between the Russian and English-language news reports emerged in the framing of the humanitarian crisis in Syria and the attribution of responsibility.The results were discussed in the light of public diplomacy and propaganda theories, which had partly predicted the findings (Taylor, 2012; Jowett &amp; O'Donnell, 2014). The previous theoretical developments suggested that the political ideology and foreign policy orientation of a sender strongly influenced the principles of state-sponsored international broadcasting. The current findings point at other potential influences in the field, such as a local news discourse and the journalistic principles, which were developed in a specific media system (Roeh &amp; Cohen, 1992; Jang, 2013).</x:v>
      </x:c>
      <x:c r="D7934" s="35" t="str">
        <x:v>10.17323/cmd.2017.2893</x:v>
      </x:c>
      <x:c r="E7934" s="35" t="n">
        <x:v>2017</x:v>
      </x:c>
      <x:c r="F7934" s="35" t="str">
        <x:v>https://doi.org/10.17323/cmd.2017.2893</x:v>
      </x:c>
      <x:c r="G7934" s="35"/>
      <x:c r="H7934" s="35"/>
      <x:c r="I7934" s="35"/>
      <x:c r="J7934" s="38"/>
      <x:c r="K7934" s="40"/>
      <x:c r="L7934" s="41"/>
      <x:c r="M7934" s="40"/>
    </x:row>
    <x:row r="7935" ht="45" customHeight="1">
      <x:c r="A7935" s="35" t="str">
        <x:v>doi:10.1177/0002764221989776</x:v>
      </x:c>
      <x:c r="B7935" s="39" t="str">
        <x:v>The IMPED Model: Detecting Low-Quality Information in Social Media</x:v>
      </x:c>
      <x:c r="C7935" s="39" t="str">
        <x:v>This article introduces a model for detecting low-quality information we refer to as the Index of Measured-diversity, Partisan-certainty, Ephemerality, and Domain (IMPED). The model purports that low-quality information is characterized by ephemerality, as opposed to quality content that is designed for permanence. The IMPED model leverages linguistic and temporal patterns in the content of social media messages and linked webpages to estimate a parametric survival model and the likelihood the content will be removed from the internet. We review the limitations of current approaches for the detection of problematic content, including misinformation and false news, which are largely based on fact checking and machine learning, and detail the requirements for a successful implementation of the IMPED model. The article concludes with a review of examples taken from the 2018 election cycle and the performance of the model in identifying low-quality information as a proxy for problematic content.</x:v>
      </x:c>
      <x:c r="D7935" s="35" t="str">
        <x:v>10.1177/0002764221989776</x:v>
      </x:c>
      <x:c r="E7935" s="35" t="n">
        <x:v>2021</x:v>
      </x:c>
      <x:c r="F7935" s="35" t="str">
        <x:v>https://doi.org/10.1177/0002764221989776</x:v>
      </x:c>
      <x:c r="G7935" s="35"/>
      <x:c r="H7935" s="35"/>
      <x:c r="I7935" s="35"/>
      <x:c r="J7935" s="38"/>
      <x:c r="K7935" s="40"/>
      <x:c r="L7935" s="41"/>
      <x:c r="M7935" s="40"/>
    </x:row>
    <x:row r="7936" ht="45" customHeight="1">
      <x:c r="A7936" s="35" t="str">
        <x:v>doi:10.1007/s42001-025-00381-z</x:v>
      </x:c>
      <x:c r="B7936" s="39" t="str">
        <x:v>A systematic review of echo chamber research: comparative analysis of conceptualizations, operationalizations, and varying outcomes</x:v>
      </x:c>
      <x:c r="C7936" s="39" t="str">
        <x:v>Abstract This systematic review synthesizes research on echo chambers and filter bubbles to explore the reasons behind dissent regarding their existence, antecedents, and effects. It provides a taxonomy of conceptualizations and operationalizations, analyzing how measurement approaches and contextual factors influence outcomes. The review of 129 studies identifies variations in measurement approaches, as well as regional, political, cultural, and platform-specific biases, as key factors contributing to the lack of consensus. Studies based on homophily and computational social science methods often support the echo chamber hypothesis, while research on content exposure and broader media environments, such as surveys, tends to challenge it. Group behavior, cultural influences, instant messaging platforms, and short video platforms remain underexplored. The strong geographic focus on the United States further highlights the need for studies in multi-party systems and regions beyond the Global North. Future research should prioritize cross-platform studies, continuous algorithmic audits, and investigations into the causal links between polarization, fragmentation, and echo chambers to advance the field. This review also provides recommendations for using the EU’s Digital Services Act to enhance research in this area and conduct studies outside the US in multi-party systems. By addressing these gaps, this review contributes to a more comprehensive understanding of echo chambers, their measurement, and their societal impacts.</x:v>
      </x:c>
      <x:c r="D7936" s="35" t="str">
        <x:v>10.1007/s42001-025-00381-z</x:v>
      </x:c>
      <x:c r="E7936" s="35" t="n">
        <x:v>2025</x:v>
      </x:c>
      <x:c r="F7936" s="35" t="str">
        <x:v>https://doi.org/10.1007/s42001-025-00381-z</x:v>
      </x:c>
      <x:c r="G7936" s="35"/>
      <x:c r="H7936" s="35"/>
      <x:c r="I7936" s="35"/>
      <x:c r="J7936" s="38"/>
      <x:c r="K7936" s="40"/>
      <x:c r="L7936" s="41"/>
      <x:c r="M7936" s="40"/>
    </x:row>
    <x:row r="7937" ht="45" customHeight="1">
      <x:c r="A7937" s="35" t="str">
        <x:v>doi:10.7577/fleks.4173</x:v>
      </x:c>
      <x:c r="B7937" s="39" t="str">
        <x:v>From Euphemism to Verbal Aggression in British and Armenian Cultures</x:v>
      </x:c>
      <x:c r="C7937" s="39" t="str">
        <x:v>The topic of the present article concerns verbal aggression and focusses on the verbal expression of the emotional mind; specifically, the expression of negative feelings, emotions and attitudes. Since computer-mediated communication is widely used to shape and reshape public opinion, the analysis of hate speech on the material of internet discourse may shed light on the manipulative communicative tactics that are used in online media and social networking sites to spread hostility and negativity globally. Hence, the examination of the language strategies and tactics that are used to formulate hate speech becomes essential in communicatively oriented linguistic studies. The present article provides a comparative analysis of manifestations of hate speech and euphemisms in Armenian and British online media outlets and social sites targeted towards people's sexual orientation. The aim of the paper is to show the close connection between hate speech and culture. The research, which embarks on two basically different cultures – British and Armenian – is carried out within the framework of cross-cultural pragmatics and discourse analysis. A qualitative research method is applied to analyse samples of hate speech. Social sites and online media outlets were searched through search engines, using certain keywords (LGBT, sexual minorities, etc.). For the purpose of the study, language resources from English and Armenian – words, expressions, constructions, speech acts expressing hostile attitudes towards sexual orientation – have been picked out and analysed.</x:v>
      </x:c>
      <x:c r="D7937" s="35" t="str">
        <x:v>10.7577/fleks.4173</x:v>
      </x:c>
      <x:c r="E7937" s="35" t="n">
        <x:v>2021</x:v>
      </x:c>
      <x:c r="F7937" s="35" t="str">
        <x:v>https://doi.org/10.7577/fleks.4173</x:v>
      </x:c>
      <x:c r="G7937" s="35"/>
      <x:c r="H7937" s="35"/>
      <x:c r="I7937" s="35"/>
      <x:c r="J7937" s="38"/>
      <x:c r="K7937" s="40"/>
      <x:c r="L7937" s="41"/>
      <x:c r="M7937" s="40"/>
    </x:row>
    <x:row r="7938" ht="45" customHeight="1">
      <x:c r="A7938" s="35" t="str">
        <x:v>doi:10.1017/9781009574105.001</x:v>
      </x:c>
      <x:c r="B7938" s="39" t="str">
        <x:v>Introduction</x:v>
      </x:c>
      <x:c r="C7938" s="39" t="str">
        <x:v>Rising to speak in the House of Commons in November 1947, Winston Churchill – by then no longer prime minister but still member of parliament, his party having been defeated in the general election of May 1945 – remarked that “No one pretends that democracy is perfect … Indeed, it has been said that democracy is the worst form of Government except for all those other forms that have been tried.” Churchill felt especially convinced that it was superior to those varieties of governance that relied upon “a group of super men and super-planners … ‘playing angel’ … and making the masses of the people do what they think is good for them, without any check or correction.” The following year, the Universal Declaration of Human Rights was signed. While the term democracy is not mentioned, its essence is enshrined in the document, signed by democracies and autocracies alike: “The will of the people shall be the basis of the authority of government; this will shall be expressed in periodic and genuine elections which shall be by universal and equal suffrage and shall be held by secret vote or by equivalent free voting procedures.”</x:v>
      </x:c>
      <x:c r="D7938" s="35" t="str">
        <x:v>10.1017/9781009574105.001</x:v>
      </x:c>
      <x:c r="E7938" s="35" t="n">
        <x:v>2025</x:v>
      </x:c>
      <x:c r="F7938" s="35" t="str">
        <x:v>https://doi.org/10.1017/9781009574105.001</x:v>
      </x:c>
      <x:c r="G7938" s="35"/>
      <x:c r="H7938" s="35"/>
      <x:c r="I7938" s="35"/>
      <x:c r="J7938" s="38"/>
      <x:c r="K7938" s="40"/>
      <x:c r="L7938" s="41"/>
      <x:c r="M7938" s="40"/>
    </x:row>
    <x:row r="7939" ht="45" customHeight="1">
      <x:c r="A7939" s="35" t="str">
        <x:v>doi:10.22355/exaequo.2023.48.09</x:v>
      </x:c>
      <x:c r="B7939" s="39" t="str">
        <x:v>Gender-Based Disinformation: A scoping review of the literature, 2013-2023</x:v>
      </x:c>
      <x:c r="C7939" s="39" t="str">
        <x:v>This article examines gender-based disinformation, highlighting findings and research gaps.A PRISMA review method was used, reviewing 143 articles from 2013 to early 2023.Only 14 studies directly assessed gender dimensions in disinformation.Outcomes show that Twitter is the most studied platform, with a focus on content analysis, and Global South perspectives are neglected.Using an intersectional feminist critical approach, our findings suggest three recurring themes: women are the frequent target of disinformation, narratives connect to dark politics, and proposed solutions rely on media literacy programs and regulatory measures.</x:v>
      </x:c>
      <x:c r="D7939" s="35" t="str">
        <x:v>10.22355/exaequo.2023.48.09</x:v>
      </x:c>
      <x:c r="E7939" s="35" t="n">
        <x:v>2023</x:v>
      </x:c>
      <x:c r="F7939" s="35" t="str">
        <x:v>http://dx.doi.org/10.22355/exaequo.2023.48.09</x:v>
      </x:c>
      <x:c r="G7939" s="35"/>
      <x:c r="H7939" s="35"/>
      <x:c r="I7939" s="35"/>
      <x:c r="J7939" s="38"/>
      <x:c r="K7939" s="40"/>
      <x:c r="L7939" s="41"/>
      <x:c r="M7939" s="40"/>
    </x:row>
    <x:row r="7940" ht="45" customHeight="1">
      <x:c r="A7940" s="35" t="str">
        <x:v>doi:10.47772/ijriss.2026.1013com0010</x:v>
      </x:c>
      <x:c r="B7940" s="39" t="str">
        <x:v>Weaponizing Words in a Connected World: Digital Microaggressions, Weaponised Communication, and Technology-Governed Exposure</x:v>
      </x:c>
      <x:c r="C7940" s="39" t="str">
        <x:v>This study examines how digital microaggressions become structurally consequential in platformed communication environments by tracing their structural association with weaponised communication and technology-governed exposure, and by assessing downstream effects on perceived societal vulnerability. Although prior research has examined online hate, emotional virality, and algorithmic amplification in separate streams, fewer studies have modelled how subtle hostile discourse, strategic emotional intensification, and engagement-based platform architectures function as an integrated influence system. Using a cross-sectional survey of 400 active social media users, the study measured four constructs: digital microaggressions (microinsults, microinvalidations, microassaults), weaponised communication (emotional provocation, polarising framing), technology-governed exposure (algorithmic amplification, recommendation frequency), and perceived societal security vulnerability (identity polarisation, social cohesion erosion). Importantly, the construct of societal security vulnerability in this study is conceptualised at the perceptual level. It reflects interpretive assessments of identity polarisation and social cohesion rather than institutional, geopolitical, or policy level instability. This distinction ensures that the findings are bounded within communication-driven risk perception in digital environments. Data were analysed using descriptive statistics and Partial Least Squares Structural Equation Modelling (PLS-SEM). Descriptive results indicate higher exposure to subtle microaggressions (microinsults and microinvalidations) relative to overt hostility, alongside elevated exposure to emotional provocation and perceived algorithmic amplification. Structural results are consistent with a layered amplification pattern in which digital microaggressions are positively associated with weaponised communication, which is associated with technology-governed exposure, corresponding with heightened perceptions of identity polarisation and weakened social cohesion. Rather than implying objective national destabilisation, the findings clarify how repeated exposure to emotionally intensified and algorithmically amplified discourse shapes interpretive perceptions of societal vulnerability. The study advances digital influence research by integrating microaggression theory, emotional contagion dynamics, and platform governance perspectives into a unified structural explanation of how micro level hostility may scale into broader perceptions of societal fragmentation within digitally mediated environments.</x:v>
      </x:c>
      <x:c r="D7940" s="35" t="str">
        <x:v>10.47772/ijriss.2026.1013com0010</x:v>
      </x:c>
      <x:c r="E7940" s="35" t="n">
        <x:v>2026</x:v>
      </x:c>
      <x:c r="F7940" s="35" t="str">
        <x:v>https://doi.org/10.47772/ijriss.2026.1013com0010</x:v>
      </x:c>
      <x:c r="G7940" s="35"/>
      <x:c r="H7940" s="35"/>
      <x:c r="I7940" s="35"/>
      <x:c r="J7940" s="38"/>
      <x:c r="K7940" s="40"/>
      <x:c r="L7940" s="41"/>
      <x:c r="M7940" s="40"/>
    </x:row>
    <x:row r="7941" ht="45" customHeight="1">
      <x:c r="A7941" s="35" t="str">
        <x:v>doi:10.3389/fcomm.2026.1874444</x:v>
      </x:c>
      <x:c r="B7941" s="39" t="str">
        <x:v>Media and information literacy and civic actors to counter disinformation in the age of artificial intelligence: insights from Mexico</x:v>
      </x:c>
      <x:c r="C7941" s="39" t="str">
        <x:v>This article investigates the strategies employed by civil society and academic actors in Mexico to develop media and information literacy (MIL), fact-checking, and digital media observation in response to AI-mediated disinformation during electoral processes. The analysis centers on the case of the fact-checking organization Verificado and the academic monitoring initiatives of the Digital Media Observatory at Tecnológico de Monterrey (OMD-Tec). The study adopts the UNESCO MIL approach as its primary analytical framework, complemented by perspectives from Media Ecology and General Semantics. The article proposes a collaborative model between civil society organizations and universities to address technological and informational challenges in critical contexts, thereby contributing to the sustainability of democratic systems in Latin America. This research situates Latin American MIL experiences within the global information ecosystem, underscoring their significance for rethinking media governance, digital rights, and the cultural dimensions of democracy in the era of artificial intelligence.</x:v>
      </x:c>
      <x:c r="D7941" s="35" t="str">
        <x:v>10.3389/fcomm.2026.1874444</x:v>
      </x:c>
      <x:c r="E7941" s="35" t="n">
        <x:v>2026</x:v>
      </x:c>
      <x:c r="F7941" s="35" t="str">
        <x:v>https://doi.org/10.3389/fcomm.2026.1874444</x:v>
      </x:c>
      <x:c r="G7941" s="35"/>
      <x:c r="H7941" s="35"/>
      <x:c r="I7941" s="35"/>
      <x:c r="J7941" s="38"/>
      <x:c r="K7941" s="40"/>
      <x:c r="L7941" s="41"/>
      <x:c r="M7941" s="40"/>
    </x:row>
    <x:row r="7942" ht="45" customHeight="1">
      <x:c r="A7942" s="35" t="str">
        <x:v>doi:10.1016/j.datak.2021.101960</x:v>
      </x:c>
      <x:c r="B7942" s="39" t="str">
        <x:v>The impact of psycholinguistic patterns in discriminating between fake news spreaders and fact checkers</x:v>
      </x:c>
      <x:c r="C7942" s="39" t="str">
        <x:v>Fake news is a threat to society. A huge amount of fake news is posted every day on social networks which is read, believed and sometimes shared by a number of users. On the other hand, with the aim to raise awareness, some users share posts that debunk fake news by using information from fact-checking websites. In this paper, we are interested in exploring the role of various psycholinguistic characteristics in differentiating between users that tend to share fake news and users that tend to debunk them. Psycholinguistic characteristics represent the different linguistic information that can be used to profile users and can be extracted or inferred from users’ posts. We present the CheckerOrSpreader model that uses a Convolution Neural Network (CNN) to differentiate between spreaders and checkers of fake news. The experimental results showed that CheckerOrSpreader is effective in classifying a user as a potential spreader or checker. Our analysis showed that checkers tend to use more positive language and a higher number of terms that show causality compared to spreaders who tend to use a higher amount of informal language, including slang and swear words.</x:v>
      </x:c>
      <x:c r="D7942" s="35" t="str">
        <x:v>10.1016/j.datak.2021.101960</x:v>
      </x:c>
      <x:c r="E7942" s="35" t="n">
        <x:v>2021</x:v>
      </x:c>
      <x:c r="F7942" s="35" t="str">
        <x:v>https://doi.org/10.1016/j.datak.2021.101960</x:v>
      </x:c>
      <x:c r="G7942" s="35"/>
      <x:c r="H7942" s="35"/>
      <x:c r="I7942" s="35"/>
      <x:c r="J7942" s="38"/>
      <x:c r="K7942" s="40"/>
      <x:c r="L7942" s="41"/>
      <x:c r="M7942" s="40"/>
    </x:row>
    <x:row r="7943" ht="45" customHeight="1">
      <x:c r="A7943" s="35" t="str">
        <x:v>doi:10.48550/arxiv.2509.09076</x:v>
      </x:c>
      <x:c r="B7943" s="39" t="str">
        <x:v>Content Moderation Futures</x:v>
      </x:c>
      <x:c r="C7943" s="39" t="str">
        <x:v>This study examines the failures and possibilities of contemporary social media governance through the lived experiences of various content moderation professionals. Drawing on participatory design workshops with 33 practitioners in both the technology industry and broader civil society, this research identifies significant structural misalignments between corporate incentives and public interests. While experts agree that successful content moderation is principled, consistent, contextual, proactive, transparent, and accountable, current technology companies fail to achieve these goals, due in part to exploitative labor practices, chronic underinvestment in user safety, and pressures of global scale. I argue that successful governance is undermined by the pursuit of technological novelty and rapid growth, resulting in platforms that necessarily prioritize innovation and expansion over public trust and safety. To counter this dynamic, I revisit the computational history of care work, to motivate present-day solidarity amongst platform governance workers and inspire systemic change.</x:v>
      </x:c>
      <x:c r="D7943" s="35" t="str">
        <x:v>10.48550/arxiv.2509.09076</x:v>
      </x:c>
      <x:c r="E7943" s="35" t="n">
        <x:v>2025</x:v>
      </x:c>
      <x:c r="F7943" s="35" t="str">
        <x:v>http://arxiv.org/abs/2509.09076</x:v>
      </x:c>
      <x:c r="G7943" s="35"/>
      <x:c r="H7943" s="35"/>
      <x:c r="I7943" s="35"/>
      <x:c r="J7943" s="38"/>
      <x:c r="K7943" s="40"/>
      <x:c r="L7943" s="41"/>
      <x:c r="M7943" s="40"/>
    </x:row>
    <x:row r="7944" ht="45" customHeight="1">
      <x:c r="A7944" s="35" t="str">
        <x:v>doi:10.5281/zenodo.18262712</x:v>
      </x:c>
      <x:c r="B7944" s="39" t="str">
        <x:v>The Dynamics of Polarization: Four Phases of Attractor Collapse in Societies</x:v>
      </x:c>
      <x:c r="C7944" s="39" t="str">
        <x:v>Polarization is not simply ideological distance or partisan hostility—it is a four-phase attractor-collapse process driven by the spectral evolution of social-influence networks. We present a unified dynamical framework in which individual drift, homophilic interaction, and network susceptibility jointly determine ideological trajectories. Three diagnostics—the dominant eigenvalue of the influence matrix (χ), a variance–divergence ratio (VDR¹), and center density—capture the geometry and stability of ⁻attractor basins.Applying this framework to the complete roll-call history of the U.S. Congress (1789–2024; N=50,829 member-terms), we identify a 91-year polarization trajectory beginning with the New Deal. The diagnostics reveal a consistent sequence: dimensional compression, geometric sorting, dynamical tightening, and intra-attractor fragmentation. This progression recovers canonical party-system transitions without labels and explains the collapse of moderation: once χ exceeds a critical threshold χ_c, social forces overwhelm intrinsic drift, rendering autonomous moderation dynamically unstable.Comparative analysis shows the same four-phase sequence across revolutions, authoritarian consolidations, and digital communities, with timescales governed by network connectivity and coupling strength. These results suggest polarization is a predictable dynamical outcome of influence networks, offering a general mechanism for understanding democratic instability, factionalism, and ideological entrapment across diverse political systems.A reference implementation and all experimental code are available</x:v>
      </x:c>
      <x:c r="D7944" s="35" t="str">
        <x:v>10.5281/zenodo.18262712</x:v>
      </x:c>
      <x:c r="E7944" s="35" t="n">
        <x:v>2026</x:v>
      </x:c>
      <x:c r="F7944" s="35" t="str">
        <x:v>https://philpapers.org/rec/TANTDO-14</x:v>
      </x:c>
      <x:c r="G7944" s="35"/>
      <x:c r="H7944" s="35"/>
      <x:c r="I7944" s="35"/>
      <x:c r="J7944" s="38"/>
      <x:c r="K7944" s="40"/>
      <x:c r="L7944" s="41"/>
      <x:c r="M7944" s="40"/>
    </x:row>
    <x:row r="7945" ht="45" customHeight="1">
      <x:c r="A7945" s="35" t="str">
        <x:v>doi:10.33093/jclc.2026.6.2.9</x:v>
      </x:c>
      <x:c r="B7945" s="39" t="str">
        <x:v>Netizens, Narratives, and Political Fantasies: A Netnography of the “Fufufafa” Discourse on YouTube</x:v>
      </x:c>
      <x:c r="C7945" s="39" t="str">
        <x:v>This study examines the construction of digital political discourse surrounding the “Fufufafa” phenomenon on YouTube, focusing on how collective meanings are formed through user interactions and how Symbolic Convergence Theory (SCT) can be applied to large-scale, platform-based political discourse in the Indonesian context. Employing a netnographic approach, this study analyses 1,642 user comments collected from a high-engagement political discussion video on YouTube, covering the period between September 2024 and February 2025. The data were examined using theory-driven thematic analysis based on SCT, focusing on the identification of symbolic cues, fantasy themes, fantasy chains, and rhetorical visions. Digital political discourse on YouTube operates through symbolic convergence processes in which users collectively construct shared narratives, negotiate political mediated environments. Three dominant fantasy themes emerged: (1) the construction of the “Fufufafa” account as a politically charged controversy, (2) collective aspirations for transparent and accountable governance, and (3) the symbolic positioning of public figures as either heroic or controversial actors. These themes develop into fantasy chains through repetitive and interactive comment patterns, ultimately forming a broader rhetorical vision that combines political scepticism, humour, and satire. This study extends the application of SCT to large-scale, platform-based digital discourse, demonstrating how collective meaning-making operates within participatory communication environments shaped by platform logic. The findings offer insights into contemporary political narratives in non-Western digital contexts and highlight the value of integrating netnography and SCT to analyse digitally mediated political discourse.</x:v>
      </x:c>
      <x:c r="D7945" s="35" t="str">
        <x:v>10.33093/jclc.2026.6.2.9</x:v>
      </x:c>
      <x:c r="E7945" s="35" t="n">
        <x:v>2026</x:v>
      </x:c>
      <x:c r="F7945" s="35" t="str">
        <x:v>https://doi.org/10.33093/jclc.2026.6.2.9</x:v>
      </x:c>
      <x:c r="G7945" s="35"/>
      <x:c r="H7945" s="35"/>
      <x:c r="I7945" s="35"/>
      <x:c r="J7945" s="38"/>
      <x:c r="K7945" s="40"/>
      <x:c r="L7945" s="41"/>
      <x:c r="M7945" s="40"/>
    </x:row>
    <x:row r="7946" ht="45" customHeight="1">
      <x:c r="A7946" s="35" t="str">
        <x:v>doi:10.5210/fm.v28i2.12777</x:v>
      </x:c>
      <x:c r="B7946" s="39" t="str">
        <x:v>Examining the differences between human and bot social media accounts: A case study of the Russia-Ukraine War</x:v>
      </x:c>
      <x:c r="C7946" s="39" t="str">
        <x:v>In this study, we examined online conversations on Twitter about the Russia-Ukraine War and investigated differences between bots and non-bots accounts. Using ‘Russia’ and ‘Ukraine’ as keywords, we employed a Twitter API to collect data from 17 February to 18 March on Twitter. We obtained a large dataset of over 3.7 million tweets generated by about one million distinct accounts. We then analyzed one percent of the data using interval sampling for bot detection and found that about 13.4 percent of the accounts were social media bots, responsible for about 16.7 percent of the tweets. We examined the difference between bots and non-bots regarding online conversations on the Russia-Ukraine War through account analysis, textual analysis, and interaction analysis. The results show that bots exist on both sides, bots from the Ukrainian side contributed a louder voice while bots on the Russian side demonstrated more effective communication. In addition, there were differences and similarities between bots and non-bots in the behavior of online conversations, but the difference seemed to be relatively weaker than those found in previous studies.</x:v>
      </x:c>
      <x:c r="D7946" s="35" t="str">
        <x:v>10.5210/fm.v28i2.12777</x:v>
      </x:c>
      <x:c r="E7946" s="35" t="n">
        <x:v>2023</x:v>
      </x:c>
      <x:c r="F7946" s="35" t="str">
        <x:v>https://doi.org/10.5210/fm.v28i2.12777</x:v>
      </x:c>
      <x:c r="G7946" s="35"/>
      <x:c r="H7946" s="35"/>
      <x:c r="I7946" s="35"/>
      <x:c r="J7946" s="38"/>
      <x:c r="K7946" s="40"/>
      <x:c r="L7946" s="41"/>
      <x:c r="M7946" s="40"/>
    </x:row>
    <x:row r="7947" ht="45" customHeight="1">
      <x:c r="A7947" s="35" t="str">
        <x:v>doi:10.1371/journal.pone.0323436</x:v>
      </x:c>
      <x:c r="B7947" s="39" t="str">
        <x:v>‘I think youtube’s turning me into a flat earther’: Social media’s role in ex-conspiracy theorists entering and exiting anti-scientific communities</x:v>
      </x:c>
      <x:c r="C7947" s="39" t="str">
        <x:v>Conspiracy beliefs erode trust in science and lead to negative effects on public health and other science-related behaviours and political discourse. Despite extensive research on conspiratorial thinking, the literature lacks a comprehensive exploration of individuals' experiences as they enter (and exit) conspiracy communities, presenting a notable research gap. Therefore, the present study adopts an interpretivist framework by interviewing four ex-conspiracy theorists, delving into what drew them into conspiratorial thinking, the catalysts for their exit from these online communities (e.g., Flat Earth, distrust of science and medicine), and the obstacles they faced in disengaging from these communities. Reflective Thematic Analysis identified four main themes with eight associated subthemes. The experiences of ex-conspiracy theorists revealed a profound personal dimension for them entering the conspiracy echo chamber (Theme 1), such as feelings of loneliness and the impact of significant life events. Scientific illiteracy and a general misunderstanding of the scientific process (Theme 2), further contributed to their adoption of more entrenched conspiratorial thinking. The (online) conspiracy community, with its powerful and dynamic nature, had impacted the experiences of members (Theme 3), providing a sense of identity, reinforcing community doctrine, and creating a social and personal barrier to leaving the community. Leaving the community proved a challenging process (Theme 4), with participants identifying a conflict between their personal experiences and the community's doctrine as a key reason for their departure. We contextualize these findings within prior research and propose potential interventions for individuals susceptible to scientific misinformation, utilizing the principles of nudge theory for behaviour change and mindfulness-based therapies.</x:v>
      </x:c>
      <x:c r="D7947" s="35" t="str">
        <x:v>10.1371/journal.pone.0323436</x:v>
      </x:c>
      <x:c r="E7947" s="35" t="n">
        <x:v>2025</x:v>
      </x:c>
      <x:c r="F7947" s="35" t="str">
        <x:v>https://doi.org/10.1371/journal.pone.0323436</x:v>
      </x:c>
      <x:c r="G7947" s="35"/>
      <x:c r="H7947" s="35"/>
      <x:c r="I7947" s="35"/>
      <x:c r="J7947" s="38"/>
      <x:c r="K7947" s="40"/>
      <x:c r="L7947" s="41"/>
      <x:c r="M7947" s="40"/>
    </x:row>
    <x:row r="7948" ht="45" customHeight="1">
      <x:c r="A7948" s="35" t="str">
        <x:v>doi:10.31219/osf.io/ky6th_v1</x:v>
      </x:c>
      <x:c r="B7948" s="39" t="str">
        <x:v>Misleading Beyond Visual Tricks: How People Actually Lie with Charts</x:v>
      </x:c>
      <x:c r="C7948" s="39" t="str">
        <x:v>Data visualizations can empower an audience to make informed decisions. At the same time, deceptive representations of data can lead to inaccurate interpretations while still providing an illusion of data-driven insights. Existing research on misleading visualizations primarily focuses on examples of charts and techniques previously reported to be deceptive. These approaches do not necessarily describe how charts mislead the general population in practice. We instead present an analysis of data visualizations found in a real-world discourse of a significant global event---Twitter posts with visualizations related to the COVID-19 pandemic. Our work shows that, contrary to conventional wisdom, violations of visualization design guidelines are not the dominant way people mislead with charts. Specifically, they do not disproportionately lead to reasoning errors in posters' arguments. Through a series of examples, we present common reasoning errors and discuss how even faithfully plotted data visualizations can be used to support misinformation online.</x:v>
      </x:c>
      <x:c r="D7948" s="35" t="str">
        <x:v>10.31219/osf.io/ky6th_v1</x:v>
      </x:c>
      <x:c r="E7948" s="35" t="n">
        <x:v>2022</x:v>
      </x:c>
      <x:c r="F7948" s="35" t="str">
        <x:v>https://doi.org/10.31219/osf.io/ky6th_v1</x:v>
      </x:c>
      <x:c r="G7948" s="35"/>
      <x:c r="H7948" s="35"/>
      <x:c r="I7948" s="35"/>
      <x:c r="J7948" s="38"/>
      <x:c r="K7948" s="40"/>
      <x:c r="L7948" s="41"/>
      <x:c r="M7948" s="40"/>
    </x:row>
    <x:row r="7949" ht="45" customHeight="1">
      <x:c r="A7949" s="35" t="str">
        <x:v>doi:10.1007/s13278-022-00908-6</x:v>
      </x:c>
      <x:c r="B7949" s="39" t="str">
        <x:v>How disinformation operations against Russian opposition leader Alexei Navalny influence the international audience on Twitter</x:v>
      </x:c>
      <x:c r="C7949" s="39"/>
      <x:c r="D7949" s="35" t="str">
        <x:v>10.1007/s13278-022-00908-6</x:v>
      </x:c>
      <x:c r="E7949" s="35" t="n">
        <x:v>2022</x:v>
      </x:c>
      <x:c r="F7949" s="35" t="str">
        <x:v>https://doi.org/10.1007/s13278-022-00908-6</x:v>
      </x:c>
      <x:c r="G7949" s="35"/>
      <x:c r="H7949" s="35"/>
      <x:c r="I7949" s="35"/>
      <x:c r="J7949" s="38"/>
      <x:c r="K7949" s="40"/>
      <x:c r="L7949" s="41"/>
      <x:c r="M7949" s="40"/>
    </x:row>
    <x:row r="7950" ht="45" customHeight="1">
      <x:c r="A7950" s="35" t="str">
        <x:v>doi:10.1007/s44206-022-00010-6</x:v>
      </x:c>
      <x:c r="B7950" s="39" t="str">
        <x:v>Deepfakes and Democracy (Theory): How Synthetic Audio-Visual Media for Disinformation and Hate Speech Threaten Core Democratic Functions</x:v>
      </x:c>
      <x:c r="C7950" s="39" t="str">
        <x:v>Observers fear that deepfakes will shake the very foundations of democracy. Notwithstanding, in-depth scholarly analyses of deepfakes' political impact are rare, and do not consider theories of democracy. This contribution helps close this research gap, drawing on Warren's problem-oriented democracy theory, as well as theories of deliberative democracy and contributions on the role of trust in democracies. I identify three core functions of democratic systems and their normative foundations, namely empowered inclusion, collective agenda and will formation (supported by deliberation), and collective decision-making. Based on a literature and media analysis, I systematize different types of deepfakes serving either disinformation or hate speech and outline how they weaken core democratic functions and norms: Deepfakes impede citizens' empowered inclusion in debates and decisions that affect them, e.g. by hampering efforts to hold political representatives accountable or further marginalizing certain societal groups such as women or ethnic minorities. Deepfakes also undermine collective agenda and will formation by threatening the epistemic quality of deliberation as well as citizens' mutual empathy and respect. This culminates in a decreased legitimacy of collective decisions taken, which is additionally threatened by pervasive (but mostly speculative) fears of deepfake election manipulation. My analysis has implications for (future) governance efforts addressing deepfakes. Such efforts are increasing, e.g. on the part of social media platforms, but also (supra-)national regulatory bodies.</x:v>
      </x:c>
      <x:c r="D7950" s="35" t="str">
        <x:v>10.1007/s44206-022-00010-6</x:v>
      </x:c>
      <x:c r="E7950" s="35" t="n">
        <x:v>2022</x:v>
      </x:c>
      <x:c r="F7950" s="35" t="str">
        <x:v>https://doi.org/10.1007/s44206-022-00010-6</x:v>
      </x:c>
      <x:c r="G7950" s="35"/>
      <x:c r="H7950" s="35"/>
      <x:c r="I7950" s="35"/>
      <x:c r="J7950" s="38"/>
      <x:c r="K7950" s="40"/>
      <x:c r="L7950" s="41"/>
      <x:c r="M7950" s="40"/>
    </x:row>
    <x:row r="7951" ht="45" customHeight="1">
      <x:c r="A7951" s="35" t="str">
        <x:v>doi:10.31269/x6d8ds90</x:v>
      </x:c>
      <x:c r="B7951" s="39" t="str">
        <x:v>Finding Closure: Epistemic Rent and the Exploitation of Interpretation</x:v>
      </x:c>
      <x:c r="C7951" s="39" t="str">
        <x:v>This paper examines how digital platforms reorganise the circulation of meaning. It argues that platform infrastructures systematically privilege interpretations that minimise cognitive effort and maximise transmissibility, thus transforming epistemic closure into a site of rent extraction and differential value appropriation. By introducing the concepts of interpretive friction and epistemic rent, the paper shows how platforms function as rentier capitalists: they privatise the gains of accelerated meaning-making while socialising the costs of contextualisation, verification, and sustained ambiguity. The paper points out how the resulting closure economy represents a structural deskilling of interpretive labour under platform capitalism.</x:v>
      </x:c>
      <x:c r="D7951" s="35" t="str">
        <x:v>10.31269/x6d8ds90</x:v>
      </x:c>
      <x:c r="E7951" s="35" t="n">
        <x:v>2026</x:v>
      </x:c>
      <x:c r="F7951" s="35" t="str">
        <x:v>https://doi.org/10.31269/x6d8ds90</x:v>
      </x:c>
      <x:c r="G7951" s="35"/>
      <x:c r="H7951" s="35"/>
      <x:c r="I7951" s="35"/>
      <x:c r="J7951" s="38"/>
      <x:c r="K7951" s="40"/>
      <x:c r="L7951" s="41"/>
      <x:c r="M7951" s="40"/>
    </x:row>
    <x:row r="7952" ht="45" customHeight="1">
      <x:c r="A7952" s="35" t="str">
        <x:v>doi:10.20504/opus2024.30.15</x:v>
      </x:c>
      <x:c r="B7952" s="39" t="str">
        <x:v>An Immense Portugal: The Fate of Being a Colonial Empire</x:v>
      </x:c>
      <x:c r="C7952" s="39" t="str">
        <x:v>In 1973, Brazilian musician Chico Buarque, in collaboration with Mozambican poet Ruy Guerra, composed Fado Tropical for the play Calabar. Set in the 16th century during the Dutch invasion of northeastern Brazil, the play tells the story of Calabar, a mixed-race entrepreneur who switches allegiances, shifting his support from the Portuguese Empire to aiding the Dutch Republic in its invasion. Fado Tropical satirizes the aspirations of the colonial elite, who dreamed of transforming Brazil into an "immense Portugal," awkwardly culminating in a “colonial empire.” Written during Brazil's repressive military dictatorship and shortly before Portugal's Carnation Revolution, both the song and the play were initially censored. Fado Tropical skillfully employs the musical tradition of fado (Portugal’s most renowned musical genre) to deliver a biting critique of colonialism. The article aims to analyze the song in relation to its historical period. The method used is a discussion of its poetic and musical construction, and how both elements interact with various socio-cultural movements—from modernism to the cultural and artistic critiques of oppression that followed the period of dictatorship. The conclusion is that the satire in this song also conveys a strong sense of nihilism, suggesting a future where Brazil, despite its vastness and immense potential, is doomed to always remain a colony—even if one day it becomes an empire, it will be colonial empire.</x:v>
      </x:c>
      <x:c r="D7952" s="35" t="str">
        <x:v>10.20504/opus2024.30.15</x:v>
      </x:c>
      <x:c r="E7952" s="35" t="n">
        <x:v>2024</x:v>
      </x:c>
      <x:c r="F7952" s="35" t="str">
        <x:v>https://doi.org/10.20504/opus2024.30.15</x:v>
      </x:c>
      <x:c r="G7952" s="35"/>
      <x:c r="H7952" s="35"/>
      <x:c r="I7952" s="35"/>
      <x:c r="J7952" s="38"/>
      <x:c r="K7952" s="40"/>
      <x:c r="L7952" s="41"/>
      <x:c r="M7952" s="40"/>
    </x:row>
    <x:row r="7953" ht="45" customHeight="1">
      <x:c r="A7953" s="35" t="str">
        <x:v>doi:10.32453/pedzbirnyk.v40i1.1819</x:v>
      </x:c>
      <x:c r="B7953" s="39" t="str">
        <x:v>ПІДГОТОВКА МАЙБУТНІХ ФАХІВЦІВ ДО СТРАТЕГІЧНИХ КОМУНІКАЦІЙ: ТЕОРІЯ, МЕТОДИКА, ДОСВІД</x:v>
      </x:c>
      <x:c r="C7953" s="39" t="str">
        <x:v>У статті з’ясовано, що стратегічні комунікації є важливим інструментом взаємодії держави, міжнародних організацій, бізнесу та суспільства. Вони охоплюють управління інформаційними потоками, формування суспільної думки та реалізацію інформаційних кампаній. Проте в науковій спільноті існують різні підходи до їх визначення. Універсальний підхід підкреслює стратегічну природу управління комунікаціями, однак не деталізує методів їх реалізації. Академічний підхід акцентує увагу на інформаційному впливі та формуванні бажаної поведінки аудиторій. Військово-політичний підхід розглядає стратегічні комунікації як інструмент інформаційної безпеки та боротьби з дезінформацією. Медійний підхід фокусується на використанні цифрових платформ і соціальних мереж для впливу на громадську думку.Еволюція стратегічних комунікацій має глибокі історичні корені – від античних методів пропаганди до сучасних цифрових технологій. Від традиційних форм управління інформацією (пропаганда, дипломатія, військові кампанії) стратегічні комунікації перетворилися на міждисциплінарну сферу, що охоплює кібербезпеку, цифрові технології та соціально-психологічний вплив.Досвід провідних країн (США, Великої Британії, Литви, Швеції, Канади) свідчить про те, що ефективна підготовка фахівців зі стратегічних комунікацій ґрунтується на міждисциплінарному підході, практико орієнтованих методиках та активному використанні сучасних технологій. Навчальні програми включають проблемно орієнтоване навчання, аналіз кейсів, моделювання кризових ситуацій, рольові ігри, використання штучного інтелекту й аналіз великого масиву даних.Для України, яка перебуває в умовах гібридної війни, стратегічні комунікації мають критичне значення. Вони є інструментом протидії дезінформації, мобілізації суспільства та міжнародного позиціонування держави. Важливим завданням є модернізація освітніх програм у цій сфері, впровадження новітніх методик навчання та посилення практичної складової підготовки фахівців.</x:v>
      </x:c>
      <x:c r="D7953" s="35" t="str">
        <x:v>10.32453/pedzbirnyk.v40i1.1819</x:v>
      </x:c>
      <x:c r="E7953" s="35" t="n">
        <x:v>2025</x:v>
      </x:c>
      <x:c r="F7953" s="35" t="str">
        <x:v>https://doi.org/10.32453/pedzbirnyk.v40i1.1819</x:v>
      </x:c>
      <x:c r="G7953" s="35"/>
      <x:c r="H7953" s="35"/>
      <x:c r="I7953" s="35"/>
      <x:c r="J7953" s="38"/>
      <x:c r="K7953" s="40"/>
      <x:c r="L7953" s="41"/>
      <x:c r="M7953" s="40"/>
    </x:row>
    <x:row r="7954" ht="45" customHeight="1">
      <x:c r="A7954" s="35" t="str">
        <x:v>doi:10.17615/veqw-py41</x:v>
      </x:c>
      <x:c r="B7954" s="39" t="str">
        <x:v>How do social media feed algorithms affect attitudes and behavior in an election campaign?</x:v>
      </x:c>
      <x:c r="C7954" s="39" t="str">
        <x:v>We investigated the effects of Facebook's and Instagram's feed algorithms during the 2020 US election. We assigned a sample of consenting users to reverse-chronologically-ordered feeds instead of the default algorithms. Moving users out of algorithmic feeds substantially decreased the time they spent on the platforms and their activity. The chronological feed also affected exposure to content: The amount of political and untrustworthy content they saw increased on both platforms, the amount of content classified as uncivil or containing slur words they saw decreased on Facebook, and the amount of content from moderate friends and sources with ideologically mixed audiences they saw increased on Facebook. Despite these substantial changes in users' on-platform experience, the chronological feed did not significantly alter levels of issue polarization, affective polarization, political knowledge, or other key attitudes during the 3-month study period.</x:v>
      </x:c>
      <x:c r="D7954" s="35" t="str">
        <x:v>10.17615/veqw-py41</x:v>
      </x:c>
      <x:c r="E7954" s="35" t="n">
        <x:v>2025</x:v>
      </x:c>
      <x:c r="F7954" s="35" t="str">
        <x:v>https://doi.org/10.17615/veqw-py41</x:v>
      </x:c>
      <x:c r="G7954" s="35"/>
      <x:c r="H7954" s="35"/>
      <x:c r="I7954" s="35"/>
      <x:c r="J7954" s="38"/>
      <x:c r="K7954" s="40"/>
      <x:c r="L7954" s="41"/>
      <x:c r="M7954" s="40"/>
    </x:row>
    <x:row r="7955" ht="45" customHeight="1">
      <x:c r="A7955" s="35" t="str">
        <x:v>doi:10.52058/2786-6165-2026-6(48)-28-45</x:v>
      </x:c>
      <x:c r="B7955" s="39" t="str">
        <x:v>COMMUNICATION IN WARTIME: ANALYZING MEDIA NARRATIVES UNDER CONDITIONS OF ARMED CONFLICT</x:v>
      </x:c>
      <x:c r="C7955" s="39" t="str">
        <x:v>This study examines the role of strategic communication in contemporary warfare, arguing that modern conflicts are increasingly conducted within a cognitive and informational domain alongside traditional military operations.Drawing on framing theory and strategic narrative theory, the research analyses how wartime actors construct, disseminate, and contest narratives across the key environments: domestic political discourse, international media communication, and decentralised digital platforms.Using a qualitative, case study-based methodology, the analysis focuses on Ukrainian presidential speeches as an example of centralised narrative construction, Telegram networks as sites of decentralised and participatory communication, and visual disinformation and open-source intelligence (OSINT) verification as mechanisms of epistemic contestation.The findings demonstrate that domestic communication relies on the interplay between Heroic and Existential Threat frames to sustain internal cohesion, while international messaging employs Victim/Just War and Deterrence frames to secure external legitimacy and support.Simultaneously, digital platforms enable non-state actors to actively shape narratives, while disinformation systems produce competing interpretative frameworks that destabilise shared understandings of reality.The study advances existing theory by demonstrating that framing processes in wartime are no longer linear or centrally controlled but are dynamic, networked, and continuously contested.It shows that the information space possesses certain operational autonomy, where narrative outcomes influence political decisions and material conditions.Practically, the research highlights the increasing importance of information resilience and platform governance in conflict environments.Overall, the findings suggest that media narratives function as operational instruments of hybrid warfare, shaping not only how conflicts are interpreted but how they evolve, thereby reconfiguring the relationship between communication, power, and military strategy.</x:v>
      </x:c>
      <x:c r="D7955" s="35" t="str">
        <x:v>10.52058/2786-6165-2026-6(48)-28-45</x:v>
      </x:c>
      <x:c r="E7955" s="35" t="n">
        <x:v>2026</x:v>
      </x:c>
      <x:c r="F7955" s="35" t="str">
        <x:v>https://doi.org/10.52058/2786-6165-2026-6(48)-28-45</x:v>
      </x:c>
      <x:c r="G7955" s="35"/>
      <x:c r="H7955" s="35"/>
      <x:c r="I7955" s="35"/>
      <x:c r="J7955" s="38"/>
      <x:c r="K7955" s="40"/>
      <x:c r="L7955" s="41"/>
      <x:c r="M7955" s="40"/>
    </x:row>
    <x:row r="7956" ht="45" customHeight="1">
      <x:c r="A7956" s="35" t="str">
        <x:v>doi:10.15581/003.37.4.197-213</x:v>
      </x:c>
      <x:c r="B7956" s="39" t="str">
        <x:v>Cyberactivism and Social and Political Participation Regarding the War in Ukraine: Analysis of Social Interactions in Spanish on Twitter</x:v>
      </x:c>
      <x:c r="C7956" s="39" t="str">
        <x:v>To evaluate and understand the dynamics of citizen participation in social networks concerning the war in Ukraine and delve into the phenomenon of cyberactivism, this study focuses on the conversation generated in Spanish around the conflict on Twitter. The research analyses 1,138,747 original tweets to investigate the general characteristics of the conversation, the user interaction patterns, and the creation and structure of communities and to determine the connecting factors. The study employs machine learning and artificial intelligence techniques via the Graphext data analytics tool. The conversation volume is very high, but the network of interactions is characterized by being unstructured and dominated by white noise, with disjointed interactions setting the tone of the conversation. Verified accounts and emotionality stand out as factors of connection and interconnection in the network. This case study highlights a form of social and political participation oriented towards visibility and information about the cause at a level of deliberation and debate that shows empathy and sympathy in a context close to slacktivism.</x:v>
      </x:c>
      <x:c r="D7956" s="35" t="str">
        <x:v>10.15581/003.37.4.197-213</x:v>
      </x:c>
      <x:c r="E7956" s="35" t="n">
        <x:v>2024</x:v>
      </x:c>
      <x:c r="F7956" s="35" t="str">
        <x:v>https://doi.org/10.15581/003.37.4.197-213</x:v>
      </x:c>
      <x:c r="G7956" s="35"/>
      <x:c r="H7956" s="35"/>
      <x:c r="I7956" s="35"/>
      <x:c r="J7956" s="38"/>
      <x:c r="K7956" s="40"/>
      <x:c r="L7956" s="41"/>
      <x:c r="M7956" s="40"/>
    </x:row>
    <x:row r="7957" ht="45" customHeight="1">
      <x:c r="A7957" s="35" t="str">
        <x:v>doi:10.48550/arxiv.2104.10657</x:v>
      </x:c>
      <x:c r="B7957" s="39" t="str">
        <x:v>Rationally Inattentive Echo Chambers</x:v>
      </x:c>
      <x:c r="C7957" s="39" t="str">
        <x:v>Rationally inattentive players allocate limited attention capacities to biased primary sources and to other players as secondary sources to acquire information about an uncertain state. The resulting Poisson attention network stochastically transmits information from primary sources to a recipient either directly or indirectly through the other players. We give conditions for the rise of echo-chamber equilibria in which players restrict attention to their own-biased primary source and same-type peers. We characterize the peer attention networks within echo chambers and develop tools for their comparative statics. Our results explain why modern information environments foster echo-chamber formation, how small differences in attention capacities can magnify into large disparities in allocations, and why regulatory interventions such as altering user visibility on social media or mandating exposure to opposing views may backfire with unintended consequences.</x:v>
      </x:c>
      <x:c r="D7957" s="35" t="str">
        <x:v>10.48550/arxiv.2104.10657</x:v>
      </x:c>
      <x:c r="E7957" s="35" t="n">
        <x:v>2021</x:v>
      </x:c>
      <x:c r="F7957" s="35" t="str">
        <x:v>http://arxiv.org/pdf/2104.10657</x:v>
      </x:c>
      <x:c r="G7957" s="35"/>
      <x:c r="H7957" s="35"/>
      <x:c r="I7957" s="35"/>
      <x:c r="J7957" s="38"/>
      <x:c r="K7957" s="40"/>
      <x:c r="L7957" s="41"/>
      <x:c r="M7957" s="40"/>
    </x:row>
    <x:row r="7958" ht="45" customHeight="1">
      <x:c r="A7958" s="35" t="str">
        <x:v>doi:10.1002/poi3.70003</x:v>
      </x:c>
      <x:c r="B7958" s="39" t="str">
        <x:v>Patchwork Governance on KidTok: Balancing Regulation and Community Norms</x:v>
      </x:c>
      <x:c r="C7958" s="39" t="str">
        <x:v>ABSTRACT TikTok's rapid growth among young users has introduced unique challenges to existing frameworks for understanding child internet fame. We identify “KidTok” as a unique networked public for “internet famous” young people on TikTok shaped by the platform's sociotechnical environment and explore the novel risks that governance should address. While concerns about privacy, safety, and exploitation persist across platforms, TikTok's algorithm‐driven exposure and engagement features, such as “duets” and “stitches,” have created a distinctive environment that shapes “KidTok.” This study examines the novel risks associated with child fame on TikTok and evaluates the governance mechanisms addressing these risks. Using a triangulated methodology, we conduct a policy analysis of legal and platform regulations alongside two ethnographic case studies to explore how community‐driven processes like lateral surveillance and peer policing complement formal governance efforts. Framing our analysis within Merton's sociology of deviance, we argue that KidTok operates under a patchwork governance model where legal, platform, and community mechanisms interact to navigate acceptable practices for children. These findings highlight the limitations of traditional regulatory frameworks and emphasize the critical role of community norms. Our study offers a framework for researchers and policymakers to better understand and address the governance needs of child internet fame.</x:v>
      </x:c>
      <x:c r="D7958" s="35" t="str">
        <x:v>10.1002/poi3.70003</x:v>
      </x:c>
      <x:c r="E7958" s="35" t="n">
        <x:v>2025</x:v>
      </x:c>
      <x:c r="F7958" s="35" t="str">
        <x:v>https://doi.org/10.1002/poi3.70003</x:v>
      </x:c>
      <x:c r="G7958" s="35"/>
      <x:c r="H7958" s="35"/>
      <x:c r="I7958" s="35"/>
      <x:c r="J7958" s="38"/>
      <x:c r="K7958" s="40"/>
      <x:c r="L7958" s="41"/>
      <x:c r="M7958" s="40"/>
    </x:row>
    <x:row r="7959" ht="45" customHeight="1">
      <x:c r="A7959" s="35" t="str">
        <x:v>doi:10.1007/978-3-031-13694-8</x:v>
      </x:c>
      <x:c r="B7959" s="39" t="str">
        <x:v>Europe in the Age of Post-Truth Politics</x:v>
      </x:c>
      <x:c r="C7959" s="39" t="str">
        <x:v>This book explores the impact of the phenomenon of post-truth politics on European integration and the European Union. This is an open access book</x:v>
      </x:c>
      <x:c r="D7959" s="35" t="str">
        <x:v>10.1007/978-3-031-13694-8</x:v>
      </x:c>
      <x:c r="E7959" s="35" t="n">
        <x:v>2022</x:v>
      </x:c>
      <x:c r="F7959" s="35" t="str">
        <x:v>https://doi.org/10.1007/978-3-031-13694-8</x:v>
      </x:c>
      <x:c r="G7959" s="35"/>
      <x:c r="H7959" s="35"/>
      <x:c r="I7959" s="35"/>
      <x:c r="J7959" s="38"/>
      <x:c r="K7959" s="40"/>
      <x:c r="L7959" s="41"/>
      <x:c r="M7959" s="40"/>
    </x:row>
    <x:row r="7960" ht="45" customHeight="1">
      <x:c r="A7960" s="35" t="str">
        <x:v>doi:10.34190/eccws.22.1.1121</x:v>
      </x:c>
      <x:c r="B7960" s="39" t="str">
        <x:v>Towards Norms for State Responsibilities regarding Online Disinformation and Influence Operations</x:v>
      </x:c>
      <x:c r="C7960" s="39" t="str">
        <x:v>The Internet has provided a global mass communication system, and in particular social media technologies began a social revolution for the public sphere. However, these platforms have been exploited for the purposes of influence operations and disinformation campaigns to hinder or subvert national decision-making processes by affecting the policy makers, voters, or swaying general public opinion. Often this is achieved through manipulative means falling within a grey area of international and constitutional systems. Existing proposed normative frameworks for responsible state behaviour in Cyberspace have tended to focus on cyber operations. While online influence operations are recognised as a concern, they were not explicitly discussed in the frameworks, resulting in knowledge gaps related to countering influence operations and disinformation. There is a growing narrative that influence operations and disinformation campaigns are a cyber security issue and nations sometimes include legislation related to disinformation in cyber security. This indicates that existing cyber norms can be used to guide the development of norms for addressing disinformation and influence operations. This paper aims to propose a normative framework for state responsibility relating to influence operations emerging from thematic analysis of existing cyber norms and research on mitigating influence operations.</x:v>
      </x:c>
      <x:c r="D7960" s="35" t="str">
        <x:v>10.34190/eccws.22.1.1121</x:v>
      </x:c>
      <x:c r="E7960" s="35" t="n">
        <x:v>2023</x:v>
      </x:c>
      <x:c r="F7960" s="35" t="str">
        <x:v>https://doi.org/10.34190/eccws.22.1.1121</x:v>
      </x:c>
      <x:c r="G7960" s="35"/>
      <x:c r="H7960" s="35"/>
      <x:c r="I7960" s="35"/>
      <x:c r="J7960" s="38"/>
      <x:c r="K7960" s="40"/>
      <x:c r="L7960" s="41"/>
      <x:c r="M7960" s="40"/>
    </x:row>
    <x:row r="7961" ht="45" customHeight="1">
      <x:c r="A7961" s="35" t="str">
        <x:v>doi:10.54481/uekbs2025.88</x:v>
      </x:c>
      <x:c r="B7961" s="39" t="str">
        <x:v>External interference during the electoral period in the Republic of Moldova: risks, mechanisms and democratic responses</x:v>
      </x:c>
      <x:c r="C7961" s="39" t="str">
        <x:v>This research examines Moldova as a contemporary case study of hybrid interference in democratic processes, illustrating how external actors, principally the Russian Federation, deploy multidimensional tools to distort electoral integrity and institutional legitimacy. Building upon hybrid warfare theory and the emerging literature on democratic resilience, this paper situates Moldova within the geopolitical dynamics of post-Soviet vulnerability. Using data from recent analytical reports and security briefings (2023-2025), the study maps key mechanisms of external influence: illicit financing, algorithmic disinformation, cyber sabotage, and energy coercion. It argues that Moldova represents a "laboratory" for hybrid interference, where coercion and corruption converge with digital manipulation. The analysis reveals that the Moldovan state's fragmented institutions, fragile judiciary, and informational asymmetries have rendered it a testing ground for future operations against other European democracies. Strengthening resilience thus requires coordinated reforms in cybersecurity, financial oversight, and civic education, alongside multilateral strategic cooperation.</x:v>
      </x:c>
      <x:c r="D7961" s="35" t="str">
        <x:v>10.54481/uekbs2025.88</x:v>
      </x:c>
      <x:c r="E7961" s="35" t="n">
        <x:v>2025</x:v>
      </x:c>
      <x:c r="F7961" s="35" t="str">
        <x:v>https://doi.org/10.54481/uekbs2025.88</x:v>
      </x:c>
      <x:c r="G7961" s="35"/>
      <x:c r="H7961" s="35"/>
      <x:c r="I7961" s="35"/>
      <x:c r="J7961" s="38"/>
      <x:c r="K7961" s="40"/>
      <x:c r="L7961" s="41"/>
      <x:c r="M7961" s="40"/>
    </x:row>
    <x:row r="7962" ht="45" customHeight="1">
      <x:c r="A7962" s="35" t="str">
        <x:v>openalex:https://openalex.org/W7111876190</x:v>
      </x:c>
      <x:c r="B7962" s="39" t="str">
        <x:v>Research &amp; Experimentation for Local &amp; International Emergency First Responders (RELIEF) 12-4 Quick Look Report</x:v>
      </x:c>
      <x:c r="C7962" s="39" t="str">
        <x:v>ResultsEight flight operations were conducted in the 3 day period of exercises with two different rapidly deployable, small UAV systems; ScanEagle and Puma.The Relay was able to provide connectivity of handheld radios operating in civilian, First Responder frequencies.Demonstrations extended to handheld radios deployed locally on the based into hilly terrain, and to just over 20 miles, and well over the intervening California Central Coast range.Normal range for these radios is 6 to 7 miles; and 0.5 to 1 miles in the hilly terrain of Camp Roberts and many other locations in California areas where hills, crevices, and urban structures abound.A number of issues developed over the demonstration period which limited flight operations.Some issues were very useful in determining actual operational environments during emergencies.A number of the planned demonstrations were affected by a "Spoofing Experiment" which was being operated at the same time as the RELIEF exercises. Qualitative Results:During the 8 flight operations, numerous First Responder RELIEF participants joined our demonstration team at the launch and recovery site.One of our handheld radios was always retained at the site to permit a full experience for the participants on the launch, operations, and recovery of the UAV deployed Relay.Questions, comments, encouragement, and active participation was provided by the large number of First Responder personnel that traveled to the L&amp;R site, as well as follow-up discussions during morning meetings and afternoon debriefings.This interaction provided our team valuable insight in determining the value of both the existing system, and a number of features currently in development, such as dual simultaneous channels, change of transmit and receive frequencies in flight, and a lighter more compact size.We successfully demonstrated a seamless interoperable voice/data network with PRC-148 radios, Thales Liberty Multi-band radios, commercial cellular, private cellular and SATCOM communication networks. Qualitative Results:We provided transparent voice/data communications to participants using their own communications devices.This is a real world situation where military, NGO, federal, state and local personnel respond to either a military or disaster area.The ability to provide seamless, transparent communications across all communications networks is vital to the success of any operation (military or disaster). Collaboration / Ad Hoc Experiments:Small UAV Deployable Communications Relay (A-06) -Boeing.Lockheed Martin successfully integrated the communications relay's RF into our communications network and passed voice communications to other first responder and commercial cellular networks.This allowed all participants to communicate with their own communications gear operating on different frequencies.Lightweight Low Energy Antenna Form (A-01) -ChamTech.Lockheed Martin provided private cellular network connectivity to ChamTech to allow battery drain testing of cell phones utilizing the spray-on antenna technology from ChamTech.The testing confirmed extended battery life with the antenna technology.Portable Terminal with Exede Ka-Band Satellite Service -ViaSat.Lockheed Martin was able to integrate and use the ViaSat small terminal as our backhaul communications to the open Internet for the duration of the JIFX/RELIEF event.This small SATCOM package provided enhanced bandwidth to our network.This is an extremely small package for the bandwidth capacity.We may look at replacing our existing SATCOM with the ViaSat product due to reduction in size and increased performance.</x:v>
      </x:c>
      <x:c r="D7962" s="35"/>
      <x:c r="E7962" s="35" t="n">
        <x:v>2012</x:v>
      </x:c>
      <x:c r="F7962" s="35" t="str">
        <x:v>http://hdl.handle.net/10945/37085</x:v>
      </x:c>
      <x:c r="G7962" s="35"/>
      <x:c r="H7962" s="35"/>
      <x:c r="I7962" s="35"/>
      <x:c r="J7962" s="38"/>
      <x:c r="K7962" s="40"/>
      <x:c r="L7962" s="41"/>
      <x:c r="M7962" s="40"/>
    </x:row>
    <x:row r="7963" ht="45" customHeight="1">
      <x:c r="A7963" s="35" t="str">
        <x:v>doi:10.3389/fpos.2026.1908215</x:v>
      </x:c>
      <x:c r="B7963" s="39" t="str">
        <x:v>Platformed citizenship rupture: Nepal’s Generation Z protest and the governance consequences of youth digital activism</x:v>
      </x:c>
      <x:c r="C7963" s="39" t="str">
        <x:v>This article develops the concept of platformed citizenship rupture to explain moments when digitally mediated protest unsettles established relations of political legitimacy and moves toward provisional debate over leadership, representation, and governance. Using Nepal’s 2025 Generation Z protest as an illustrative case, it operationalizes this concept through the Digital Momentum–Governance Translation Model. It argues that Nepal’s youth uprising cannot be adequately understood through binaries of online/offline activism, leaderless/organized mobilization, or democratic/authoritarian politics. Rather, it reveals a transitional condition in which formal democratic institutions, coercive state response, platform architectures, anti-corruption claims, misinformation, surveillance risk, and youth political agency converge. Nepal is used as an illustrative and conceptually generative case, not as an empirical reconstruction based on the original field data. Published news accounts and institutional reports establish only the publicly documented contours of the event, while the analytical contribution is grounded in the scholarship on contentious politics, digital repression, platform governance, political agency, digital citizenship, and digital inequality. The article develops the Digital Momentum–Governance Translation Model. The model is organized around six analytical phases: moral shock, digital assembly, repressive escalation, counter-sovereign deliberation, institutional translation, and surveillance backwash to explain platformed citizenship rupture. Through this model, the article clarifies how digitally mediated protest can unsettle state legitimacy, create provisional arenas of political imagination, and expose the limits of both spontaneous mobilization and formal institutional response. Its central claim is that the democratic challenge after platformed protest is not mobilization alone but translation. The article therefore examines how digitally mediated legitimacy claims can be converted into accountable, inclusive, and rights-protecting governance without reproducing the exclusions, vulnerabilities, and institutional distrust that generated the rupture.</x:v>
      </x:c>
      <x:c r="D7963" s="35" t="str">
        <x:v>10.3389/fpos.2026.1908215</x:v>
      </x:c>
      <x:c r="E7963" s="35" t="n">
        <x:v>2026</x:v>
      </x:c>
      <x:c r="F7963" s="35" t="str">
        <x:v>https://doi.org/10.3389/fpos.2026.1908215</x:v>
      </x:c>
      <x:c r="G7963" s="35"/>
      <x:c r="H7963" s="35"/>
      <x:c r="I7963" s="35"/>
      <x:c r="J7963" s="38"/>
      <x:c r="K7963" s="40"/>
      <x:c r="L7963" s="41"/>
      <x:c r="M7963" s="40"/>
    </x:row>
    <x:row r="7964" ht="45" customHeight="1">
      <x:c r="A7964" s="35" t="str">
        <x:v>doi:10.48550/arxiv.1809.10158</x:v>
      </x:c>
      <x:c r="B7964" s="39" t="str">
        <x:v>'Senator, We Sell Ads': Analysis of the 2016 Russian Facebook Ads\n Campaign</x:v>
      </x:c>
      <x:c r="C7964" s="39" t="str">
        <x:v>One of the key aspects of the United States democracy is free and fair\nelections that allow for a peaceful transfer of power from one President to the\nnext. The 2016 US presidential election stands out due to suspected foreign\ninfluence before, during, and after the election. A significant portion of that\nsuspected influence was carried out via social media. In this paper, we look\nspecifically at 3,500 Facebook ads allegedly purchased by the Russian\ngovernment. These ads were released on May 10, 2018 by the US Congress House\nIntelligence Committee. We analyzed the ads using natural language processing\ntechniques to determine textual and semantic features associated with the most\neffective ones. We clustered the ads over time into the various campaigns and\nthe labeled parties associated with them. We also studied the effectiveness of\nAds on an individual, campaign and party basis. The most effective ads tend to\nhave less positive sentiment, focus on past events and are more specific and\npersonalized in nature. The more effective campaigns also show such similar\ncharacteristics. The campaigns' duration and promotion of the Ads suggest a\ndesire to sow division rather than sway the election.\n</x:v>
      </x:c>
      <x:c r="D7964" s="35" t="str">
        <x:v>10.48550/arxiv.1809.10158</x:v>
      </x:c>
      <x:c r="E7964" s="35" t="n">
        <x:v>2018</x:v>
      </x:c>
      <x:c r="F7964" s="35" t="str">
        <x:v>http://arxiv.org/abs/1809.10158</x:v>
      </x:c>
      <x:c r="G7964" s="35"/>
      <x:c r="H7964" s="35"/>
      <x:c r="I7964" s="35"/>
      <x:c r="J7964" s="38"/>
      <x:c r="K7964" s="40"/>
      <x:c r="L7964" s="41"/>
      <x:c r="M7964" s="40"/>
    </x:row>
    <x:row r="7965" ht="45" customHeight="1">
      <x:c r="A7965" s="35" t="str">
        <x:v>doi:10.3886/icpsr300484</x:v>
      </x:c>
      <x:c r="B7965" s="39" t="str">
        <x:v>Characteristics of Deceptive Online Network Facebook Groups</x:v>
      </x:c>
      <x:c r="C7965" s="39" t="str">
        <x:v>These data are restricted and require an application. To apply, see SOMAR’s Application Portal and Application Guide. This dataset contains descriptive statistics and characteristics of network-affiliated Facebook Groups that were removed due to Meta’s Coordinated Inauthentic Behavior and Inauthentic Behavior policies.</x:v>
      </x:c>
      <x:c r="D7965" s="35" t="str">
        <x:v>10.3886/icpsr300484</x:v>
      </x:c>
      <x:c r="E7965" s="35" t="n">
        <x:v>2026</x:v>
      </x:c>
      <x:c r="F7965" s="35" t="str">
        <x:v>https://doi.org/10.3886/icpsr300484</x:v>
      </x:c>
      <x:c r="G7965" s="35"/>
      <x:c r="H7965" s="35"/>
      <x:c r="I7965" s="35"/>
      <x:c r="J7965" s="38"/>
      <x:c r="K7965" s="40"/>
      <x:c r="L7965" s="41"/>
      <x:c r="M7965" s="40"/>
    </x:row>
    <x:row r="7966" ht="45" customHeight="1">
      <x:c r="A7966" s="35" t="str">
        <x:v>doi:10.1177/20563051231196866</x:v>
      </x:c>
      <x:c r="B7966" s="39" t="str">
        <x:v>A Workflow to Detect, Monitor, and Update Lists of Coordinated Social Media Accounts Across Time: The Case of the 2022 Italian Election</x:v>
      </x:c>
      <x:c r="C7966" s="39" t="str">
        <x:v>Information operations that target public opinion often exploit breaking news, crises, and elections by using coordinated social media actors to disseminate problematic content. These events often reveal the relationships between actors, prompting the creation of lists of malicious actors and news sources. However, relying on outdated lists may underestimate the prevalence and impact of such operations. This article presents a novel workflow to detect, monitor, and update lists of coordinated social media actors during and beyond peak activity periods. Using this approach, known problematic actors are constantly monitored, allowing the detection of new actors and the update of the monitored pool. The workflow was applied to the 2022 Italian snap election, leveraging previous research on coordinated inauthentic behavior during the 2018 and 2019 Italian elections. The initial list of 435 coordinated accounts was monitored, surfacing 1,022 overly shared or commented political posts, 272 coordinated links, and detecting 66 political and 554 generic coordinated accounts not previously listed. Three case studies were identified: one politically motivated, one click-economy driven, and one religiously motivated operation. The article discusses the implications of this approach, its limitations, and potential future work.</x:v>
      </x:c>
      <x:c r="D7966" s="35" t="str">
        <x:v>10.1177/20563051231196866</x:v>
      </x:c>
      <x:c r="E7966" s="35" t="n">
        <x:v>2023</x:v>
      </x:c>
      <x:c r="F7966" s="35" t="str">
        <x:v>https://doi.org/10.1177/20563051231196866</x:v>
      </x:c>
      <x:c r="G7966" s="35"/>
      <x:c r="H7966" s="35"/>
      <x:c r="I7966" s="35"/>
      <x:c r="J7966" s="38"/>
      <x:c r="K7966" s="40"/>
      <x:c r="L7966" s="41"/>
      <x:c r="M7966" s="40"/>
    </x:row>
    <x:row r="7967" ht="45" customHeight="1">
      <x:c r="A7967" s="35" t="str">
        <x:v>doi:10.32920/31038298.v1</x:v>
      </x:c>
      <x:c r="B7967" s="39" t="str">
        <x:v>The Digitocracy: How Voting with Thumbs Rewired Democratic Judgment</x:v>
      </x:c>
      <x:c r="C7967" s="39" t="str">
        <x:v>This paper develops the concept of Digitocracy to explain how digital platforms transform democratic judgment without replacing democratic institutions. Digitocracy describes a condition in which political participation is intensified through continuous affective signaling while deliberation, accountability, and decision-making are weakened. Social media reshapes how legitimacy is formed by privileging visibility, certainty, and emotional resonance over justification and institutional resolution. The result is not immediate authoritarianism, but persistent democratic agitation without durable outcomes, a condition that erodes legitimacy and can be mobilized to justify authoritarian claims. Digitocracy names a structural shift in democratic political economies rather than a new form of governance.</x:v>
      </x:c>
      <x:c r="D7967" s="35" t="str">
        <x:v>10.32920/31038298.v1</x:v>
      </x:c>
      <x:c r="E7967" s="35" t="n">
        <x:v>2026</x:v>
      </x:c>
      <x:c r="F7967" s="35" t="str">
        <x:v>https://doi.org/10.32920/31038298.v1</x:v>
      </x:c>
      <x:c r="G7967" s="35"/>
      <x:c r="H7967" s="35"/>
      <x:c r="I7967" s="35"/>
      <x:c r="J7967" s="38"/>
      <x:c r="K7967" s="40"/>
      <x:c r="L7967" s="41"/>
      <x:c r="M7967" s="40"/>
    </x:row>
    <x:row r="7968" ht="45" customHeight="1">
      <x:c r="A7968" s="35" t="str">
        <x:v>doi:10.14746/ssp.2018.3.5</x:v>
      </x:c>
      <x:c r="B7968" s="39" t="str">
        <x:v>Institutionalization of Ukraine’s information policy as a function of strategic communication</x:v>
      </x:c>
      <x:c r="C7968" s="39" t="str">
        <x:v>The paper presents the contemporary information policy implemented by the Ukrainian government. The survey answers the question about the new role of information policy in the state authorities’ activities. The research focuses on the executive branch of power, due to its impact on the internal and external image of Ukraine. The analysis was conducted at the strategic, institutional and operational levels, and concerned the content of messages.</x:v>
      </x:c>
      <x:c r="D7968" s="35" t="str">
        <x:v>10.14746/ssp.2018.3.5</x:v>
      </x:c>
      <x:c r="E7968" s="35" t="n">
        <x:v>2018</x:v>
      </x:c>
      <x:c r="F7968" s="35" t="str">
        <x:v>https://doi.org/10.14746/ssp.2018.3.5</x:v>
      </x:c>
      <x:c r="G7968" s="35"/>
      <x:c r="H7968" s="35"/>
      <x:c r="I7968" s="35"/>
      <x:c r="J7968" s="38"/>
      <x:c r="K7968" s="40"/>
      <x:c r="L7968" s="41"/>
      <x:c r="M7968" s="40"/>
    </x:row>
    <x:row r="7969" ht="45" customHeight="1">
      <x:c r="A7969" s="35" t="str">
        <x:v>doi:10.22459/pscc.2024</x:v>
      </x:c>
      <x:c r="B7969" s="39" t="str">
        <x:v>Political and Social Control in China: The Consolidation of Single-Party Rule</x:v>
      </x:c>
      <x:c r="C7969" s="39" t="str">
        <x:v>During the past decade Xi Jinping has reasserted the Chinese Communist Party’s dominance of state and society, tightening political and social controls to consolidate the Party’s monopoly on political power in China. This volume brings leading China experts together to examine the changing mechanics of authoritarian rule in China, and the Party’s systematic efforts to</x:v>
      </x:c>
      <x:c r="D7969" s="35" t="str">
        <x:v>10.22459/pscc.2024</x:v>
      </x:c>
      <x:c r="E7969" s="35" t="n">
        <x:v>2023</x:v>
      </x:c>
      <x:c r="F7969" s="35" t="str">
        <x:v>https://doi.org/10.22459/pscc.2024</x:v>
      </x:c>
      <x:c r="G7969" s="35"/>
      <x:c r="H7969" s="35"/>
      <x:c r="I7969" s="35"/>
      <x:c r="J7969" s="38"/>
      <x:c r="K7969" s="40"/>
      <x:c r="L7969" s="41"/>
      <x:c r="M7969" s="40"/>
    </x:row>
    <x:row r="7970" ht="45" customHeight="1">
      <x:c r="A7970" s="35" t="str">
        <x:v>doi:10.20944/preprints202106.0196.v1</x:v>
      </x:c>
      <x:c r="B7970" s="39" t="str">
        <x:v>Similarity approximation of Twitter Profiles</x:v>
      </x:c>
      <x:c r="C7970" s="39" t="str">
        <x:v>Social media platforms are entirely an undeniable part of the lifestyle from the past decade. Analyzing the information being shared is a crucial step to understand humans behavior. Social media analysis is aiming to guarantee a better experience for the user and risen user satisfaction. But first, it is necessary to know how and from which aspects to compare users with each other. In this paper, an intelligent system has been proposed to measure the similarity of Twitter profiles. For this, firstly, the timeline of each profile has been extracted using the official Twitter API. Then, all information is given to the proposed system. Next, in parallel, three aspects of a profile are derived. Behavioral ratios are time-series-related information showing the consistency and habits of the user. Dynamic time warping has been utilized for comparison of the behavioral ratios of two profiles. Next, Graph Network Analysis is used for monitoring the interactions of the user and its audience; for estimating the similarity of graphs, Jaccard similarity is used. Finally, for the Content similarity measurement, natural language processing techniques for preprocessing and TF-IDF for feature extraction are employed and then compared using the cosine similarity method. Results have presented the similarity level of different profiles. As the case study, people with the same interest show higher similarity. This way of comparison is helpful in many other areas. Also, it enables to find duplicate profiles; those are profiles with almost the same behavior and content.</x:v>
      </x:c>
      <x:c r="D7970" s="35" t="str">
        <x:v>10.20944/preprints202106.0196.v1</x:v>
      </x:c>
      <x:c r="E7970" s="35" t="n">
        <x:v>2021</x:v>
      </x:c>
      <x:c r="F7970" s="35" t="str">
        <x:v>https://doi.org/10.20944/preprints202106.0196.v1</x:v>
      </x:c>
      <x:c r="G7970" s="35"/>
      <x:c r="H7970" s="35"/>
      <x:c r="I7970" s="35"/>
      <x:c r="J7970" s="38"/>
      <x:c r="K7970" s="40"/>
      <x:c r="L7970" s="41"/>
      <x:c r="M7970" s="40"/>
    </x:row>
    <x:row r="7971" ht="45" customHeight="1">
      <x:c r="A7971" s="35" t="str">
        <x:v>doi:10.47390/spr1342v6si5y2026n19</x:v>
      </x:c>
      <x:c r="B7971" s="39" t="str">
        <x:v>ZAMONAVIY RAQAMLI MEDIAMAKONDA ANʼANAVIY TELEVIZION YANGILIKLAR INTEGRATSIYASI: MUAMMOLAR VA ISTIQBOLLAR</x:v>
      </x:c>
      <x:c r="C7971" s="39" t="str">
        <x:v>Mazkur maqolada audiovizual jurnalistikadagi oʻzgarishlar hamda anʼanaviy televizionyangiliklarning zamonaviy raqamli mediamuhitga integratsiyalashuv jarayoni koʻrib chiqiladi. Xalqaro ilmiymaʼlumotlar bazalaridagi (Scopus, Web of Science) dolzarb tadqiqotlarga tayangan holda, anʼanaviytelevideniyedan kross-media tizimiga oʻtish sharoitida yetakchi telekompaniyalarning asosiy kontentstrategiyalaritahlil qilinadi. Alohida eʼtibor formatlarning transformatsiyalashuviga hamda konvergenttahririyatlarning gibrid ish modellariga qaratiladi. Raqamlashtirish bilan bogʻliq asosiy muammo va xatarlarkeltiriladi.</x:v>
      </x:c>
      <x:c r="D7971" s="35" t="str">
        <x:v>10.47390/spr1342v6si5y2026n19</x:v>
      </x:c>
      <x:c r="E7971" s="35" t="n">
        <x:v>2026</x:v>
      </x:c>
      <x:c r="F7971" s="35" t="str">
        <x:v>https://doi.org/10.47390/spr1342v6si5y2026n19</x:v>
      </x:c>
      <x:c r="G7971" s="35"/>
      <x:c r="H7971" s="35"/>
      <x:c r="I7971" s="35"/>
      <x:c r="J7971" s="38"/>
      <x:c r="K7971" s="40"/>
      <x:c r="L7971" s="41"/>
      <x:c r="M7971" s="40"/>
    </x:row>
    <x:row r="7972" ht="45" customHeight="1">
      <x:c r="A7972" s="35" t="str">
        <x:v>doi:10.38035/dijemss.v6i5.4676</x:v>
      </x:c>
      <x:c r="B7972" s="39" t="str">
        <x:v>How Young Leaders' Social Media Strategies Shape Public Emotion: A Systematic Literature Review</x:v>
      </x:c>
      <x:c r="C7972" s="39" t="str">
        <x:v>This study investigates how young leaders utilize social media as a strategic communication tool to influence public emotion within digital political environments. Employing a Systematic Literature Review (SLR) approach and guided by the PRISMA (Preferred Reporting Items for Systematic Reviews and Meta-Analyses) framework, 15 peer-reviewed journal articles published between 2015 and 2024 were critically reviewed. The findings are categorized into four major themes: political engagement, emotional mobilization, public trust, and crisis communication. The analysis reveals that young leaders strategically use emotional narratives such as anger, hope, fear, and solidarity to shape public sentiment, mobilize action, and foster trust, especially during times of sociopolitical unrest and public health crises. Additionally, the study emphasizes the challenges posed by disinformation and the importance of authenticity, emotional tone, and adaptive messaging in digital leadership. This research contributes to the discourse on youth political communication by proposing the need for emotion-centered strategic frameworks to guide impactful and responsible social media engagement.</x:v>
      </x:c>
      <x:c r="D7972" s="35" t="str">
        <x:v>10.38035/dijemss.v6i5.4676</x:v>
      </x:c>
      <x:c r="E7972" s="35" t="n">
        <x:v>2025</x:v>
      </x:c>
      <x:c r="F7972" s="35" t="str">
        <x:v>https://doi.org/10.38035/dijemss.v6i5.4676</x:v>
      </x:c>
      <x:c r="G7972" s="35"/>
      <x:c r="H7972" s="35"/>
      <x:c r="I7972" s="35"/>
      <x:c r="J7972" s="38"/>
      <x:c r="K7972" s="40"/>
      <x:c r="L7972" s="41"/>
      <x:c r="M7972" s="40"/>
    </x:row>
    <x:row r="7973" ht="45" customHeight="1">
      <x:c r="A7973" s="35" t="str">
        <x:v>doi:10.33232/jmhds.2.1.133</x:v>
      </x:c>
      <x:c r="B7973" s="39" t="str">
        <x:v>How Does NATO Apply Instruments of Power as it Prepares for the Possibility of Conventional Warfare Against a Peer Adversary? Applying a ‘DIMEFIL’ analysis.</x:v>
      </x:c>
      <x:c r="C7973" s="39" t="str">
        <x:v>This article examines the question of how NATO employs instruments of power as it prepares for a possible defence against aggression from a potential adversary. It will attempt to answer this question by applying the various instruments of national power to form a qualitative assessment of the degree to which NATO exerts itself in these those power domains and how effectively these prepare NATO for conventional warfare. The article will consider how these instruments of national power, as represented by the ‘DIMEFIL’ acronym, can be applied and quantified as NATO’s own ‘supranational’ power parameters. Notwithstanding the obvious fact that NATO cannot be considered as a ‘national’ entity, nevertheless this article argues that such an analysis provides sufficient validity to produce observations and derive reliable conclusions. Whether such an analysis can shed light on NATO’s level of preparedness in fighting- and winning- a conventional European land conflict is the principal consideration of this article.</x:v>
      </x:c>
      <x:c r="D7973" s="35" t="str">
        <x:v>10.33232/jmhds.2.1.133</x:v>
      </x:c>
      <x:c r="E7973" s="35" t="n">
        <x:v>2021</x:v>
      </x:c>
      <x:c r="F7973" s="35" t="str">
        <x:v>https://doi.org/10.33232/jmhds.2.1.133</x:v>
      </x:c>
      <x:c r="G7973" s="35"/>
      <x:c r="H7973" s="35"/>
      <x:c r="I7973" s="35"/>
      <x:c r="J7973" s="38"/>
      <x:c r="K7973" s="40"/>
      <x:c r="L7973" s="41"/>
      <x:c r="M7973" s="40"/>
    </x:row>
    <x:row r="7974" ht="45" customHeight="1">
      <x:c r="A7974" s="35" t="str">
        <x:v>doi:10.38140/aa.v57i2.10222</x:v>
      </x:c>
      <x:c r="B7974" s="39" t="str">
        <x:v>Propaganda, the public spheres, and the new economic conditions of the digital age</x:v>
      </x:c>
      <x:c r="C7974" s="39" t="str">
        <x:v>The arrival of mobile internet services came with significant promise of a potentially democratic public sphere mediated through digital media technology. However, rather than achieving this promise, these technologies ushered in a new economic age: surveillance capitalism, which revolutionised propaganda and misinformation in ways which pose clear threats to civil order and democratic processes. This paper updates and integrates Jürgen Habermas's model of the public sphere and communicative rationality with the realities of surveillance capitalism's new economic logics and the ways in which they undermine the public sphere. (1) The selective distribution of content by sorting algorithms fosters cultures of insularity and antagonism which (2) fragment and disintegrate the sphere, contributing to the breakdown of public discourse into echo chambers and filter bubbles. Furthermore, (3) sorting algorithms facilitate the evasion of scrutiny as these individually selected messages bypass public attention and criticism. This lack of scrutiny encourages the use of (4) engagement-farming tactics like the use of inflammatory misinformation. This has often led to (5) patterns of migration; wherein users migrate away from the platform to find more corresponding information about the conspiracy or mythology in question – further breaking down public discourse. Lastly, answering the new revenue model's demand for content often results in (6) content from botnets, troll farms, and misinformation networks being platformed and circulated with little to no repercussions.</x:v>
      </x:c>
      <x:c r="D7974" s="35" t="str">
        <x:v>10.38140/aa.v57i2.10222</x:v>
      </x:c>
      <x:c r="E7974" s="35" t="n">
        <x:v>2025</x:v>
      </x:c>
      <x:c r="F7974" s="35" t="str">
        <x:v>https://doi.org/10.38140/aa.v57i2.10222</x:v>
      </x:c>
      <x:c r="G7974" s="35"/>
      <x:c r="H7974" s="35"/>
      <x:c r="I7974" s="35"/>
      <x:c r="J7974" s="38"/>
      <x:c r="K7974" s="40"/>
      <x:c r="L7974" s="41"/>
      <x:c r="M7974" s="40"/>
    </x:row>
    <x:row r="7975" ht="45" customHeight="1">
      <x:c r="A7975" s="35" t="str">
        <x:v>openalex:https://openalex.org/W3090324904</x:v>
      </x:c>
      <x:c r="B7975" s="39" t="str">
        <x:v>Conclusions: Mainstream under fire</x:v>
      </x:c>
      <x:c r="C7975" s="39"/>
      <x:c r="D7975" s="35"/>
      <x:c r="E7975" s="35" t="n">
        <x:v>2019</x:v>
      </x:c>
      <x:c r="F7975" s="35" t="str">
        <x:v>https://handle.uba.uva.nl/personal/pure/en/publications/conclusions-mainstream-under-fire(703da798-0965-4542-9034-3adb3bf48839).html</x:v>
      </x:c>
      <x:c r="G7975" s="35"/>
      <x:c r="H7975" s="35"/>
      <x:c r="I7975" s="35"/>
      <x:c r="J7975" s="38"/>
      <x:c r="K7975" s="40"/>
      <x:c r="L7975" s="41"/>
      <x:c r="M7975" s="40"/>
    </x:row>
    <x:row r="7976" ht="45" customHeight="1">
      <x:c r="A7976" s="35" t="str">
        <x:v>doi:10.33915/etd.12992</x:v>
      </x:c>
      <x:c r="B7976" s="39" t="str">
        <x:v>Framing the Moment, Shaping the Movement: News Narratives and Public Response to George Floyds Death</x:v>
      </x:c>
      <x:c r="C7976" s="39" t="str">
        <x:v>This study investigates how national and local U.S. news outlets framed George Floyd, Black Lives Matter protesters, and the surrounding protests in the immediate aftermath of Floyd’s death. Through a qualitative content analysis of YouTube news broadcasts posted between May and June 2020, coupled with thematic analysis of popular comments that viewers posted in response, this research explores media narratives and public understanding of a pivotal moment of an ongoing racial justice movement. Drawing on framing theory and construal level theory, the study identifies a range of frames (i.e., pro-accountability, anti-accountability, raw perspective, neutral, episodic, riot) used by both local and national news. Findings reveal that framing choices had the dual effect of amplifying calls for justice while also reinforcing common media reporting patterns that may obscure or distort the full complexity of events. Importantly, analysis of YouTube comments demonstrates that audiences are not passive recipients of themes frames: commenters frequently echoed calls for justice and solidarity but also actively challenged, corrected, or reframed media narratives especially when coverage relied on ambiguous or delegitimizing frames. In many cases, commenters used the platform to demand greater accountability, highlight systemic injustice, and reclaim marginalized perspectives, thereby shaping the discourse in real time. Ultimately, this study underscores the media’s power in shaping public discourse around race and protest, while also highlighting the interactive and contested nature of meaning-making in digital spaces. Results call for more critical engagement with journalistic narratives during times of social upheaval and demonstrate the importance of audience agency in negotiating and contesting media frames, as clearly reflected in the dynamic, corrective, and often justice-oriented responses found in the YouTube comment sections.</x:v>
      </x:c>
      <x:c r="D7976" s="35" t="str">
        <x:v>10.33915/etd.12992</x:v>
      </x:c>
      <x:c r="E7976" s="35" t="n">
        <x:v>2025</x:v>
      </x:c>
      <x:c r="F7976" s="35" t="str">
        <x:v>https://doi.org/10.33915/etd.12992</x:v>
      </x:c>
      <x:c r="G7976" s="35"/>
      <x:c r="H7976" s="35"/>
      <x:c r="I7976" s="35"/>
      <x:c r="J7976" s="38"/>
      <x:c r="K7976" s="40"/>
      <x:c r="L7976" s="41"/>
      <x:c r="M7976" s="40"/>
    </x:row>
    <x:row r="7977" ht="45" customHeight="1">
      <x:c r="A7977" s="35" t="str">
        <x:v>doi:10.55549/epstem.1371792</x:v>
      </x:c>
      <x:c r="B7977" s="39" t="str">
        <x:v>Impact of Deepfake Technology on Social Media: Detection, Misinformation and Societal Implications</x:v>
      </x:c>
      <x:c r="C7977" s="39" t="str">
        <x:v>Deepfake technology, which allows the manipulation and fabrication of audio, video, and images, has gained significant attention due to its potential to deceive and manipulate. As deepfakes proliferate on social media platforms, understanding their impact becomes crucial. This research investigates the detection, misinformation, and societal implications of deepfake technology on social media. Through a comprehensive literature review, the study examines the development and capabilities of deepfakes, existing detection techniques, and challenges in identifying them. The role of deepfakes in spreading misinformation and disinformation is explored, highlighting their potential consequences on public trust and social cohesion. The societal implications and ethical considerations surrounding deepfakes are examined, along with legal and policy responses. Mitigation strategies, including technological advancements and platform policies, are discussed. By shedding light on these critical aspects, this research aims to contribute to a better understanding of the impact of deepfake technology on social media and to inform future efforts in detection, prevention, and policy development.</x:v>
      </x:c>
      <x:c r="D7977" s="35" t="str">
        <x:v>10.55549/epstem.1371792</x:v>
      </x:c>
      <x:c r="E7977" s="35" t="n">
        <x:v>2023</x:v>
      </x:c>
      <x:c r="F7977" s="35" t="str">
        <x:v>https://doi.org/10.55549/epstem.1371792</x:v>
      </x:c>
      <x:c r="G7977" s="35"/>
      <x:c r="H7977" s="35"/>
      <x:c r="I7977" s="35"/>
      <x:c r="J7977" s="38"/>
      <x:c r="K7977" s="40"/>
      <x:c r="L7977" s="41"/>
      <x:c r="M7977" s="40"/>
    </x:row>
    <x:row r="7978" ht="45" customHeight="1">
      <x:c r="A7978" s="35" t="str">
        <x:v>doi:10.1038/s41598-026-50538-7</x:v>
      </x:c>
      <x:c r="B7978" s="39" t="str">
        <x:v>Theoretical mathematical modeling of compulsive social-media use for digital well-being: cumulative engagement and validation dynamics</x:v>
      </x:c>
      <x:c r="C7978" s="39" t="str">
        <x:v>We develop a continuous-time mathematical framework that formalizes how different demographic groups engage with social-media platforms through validation-driven behavioural dynamics, with explicit relevance to digital well-being (DWB). This work is motivated by growing evidence that algorithmically mediated validation feedback (such as likes, comments, and notifications) can generate persistent reinforcement loops associated with compulsive checking behaviour and adverse mental health outcomes, yet lacks a rigorous dynamical formulation. Existing descriptions of likes, notifications, and algorithmic feedback loops remain largely qualitative; in contrast, we construct a measurable modelling structure that expresses these mechanisms as continuous-time processes influencing attention and engagement. Unlike purely exogenous approaches, the model incorporates endogenous feedback between cumulative engagement and platform-mediated validation exposure, allowing engagement to influence subsequent validation intensity through algorithmic amplification. Instantaneous validation intensity is represented as a demographic-specific function of deviations from baseline expectations, capturing responsiveness to normalized feedback environments. Cumulative engagement evolves through a nonlinear differential system with saturation constraints that model diminishing responsiveness and an exponential memory kernel that captures temporal decay of reinforcement. We further decompose validation intensity into like-driven and notification-driven components, formalizing distinct compulsive tendencies associated with visible metrics and intermittent alerts. The resulting nonlinear system permits equilibrium and stability analysis under demographic heterogeneity and feedback strength. Estimation is formulated within a continuous-time state-space framework using Kalman filtering. While the present study emphasizes theoretical development and simulation-based illustration, the framework is constructed to be empirically estimable from platform data. The model provides a mathematically precise representation of social-media reinforcement dynamics with implications for assessing and mitigating digital well-being risks across generations.</x:v>
      </x:c>
      <x:c r="D7978" s="35" t="str">
        <x:v>10.1038/s41598-026-50538-7</x:v>
      </x:c>
      <x:c r="E7978" s="35" t="n">
        <x:v>2026</x:v>
      </x:c>
      <x:c r="F7978" s="35" t="str">
        <x:v>https://doi.org/10.1038/s41598-026-50538-7</x:v>
      </x:c>
      <x:c r="G7978" s="35"/>
      <x:c r="H7978" s="35"/>
      <x:c r="I7978" s="35"/>
      <x:c r="J7978" s="38"/>
      <x:c r="K7978" s="40"/>
      <x:c r="L7978" s="41"/>
      <x:c r="M7978" s="40"/>
    </x:row>
    <x:row r="7979" ht="45" customHeight="1">
      <x:c r="A7979" s="35" t="str">
        <x:v>doi:10.48550/arxiv.2205.15707</x:v>
      </x:c>
      <x:c r="B7979" s="39" t="str">
        <x:v>CALEB: A Conditional Adversarial Learning Framework to Enhance Bot Detection</x:v>
      </x:c>
      <x:c r="C7979" s="39" t="str">
        <x:v>The high growth of Online Social Networks (OSNs) over the last few years has allowed automated accounts, known as social bots, to gain ground. As highlighted by other researchers, most of these bots have malicious purposes and tend to mimic human behavior, posing high-level security threats on OSN platforms. Moreover, recent studies have shown that social bots evolve over time by reforming and reinventing unforeseen and sophisticated characteristics, making them capable of evading the current machine learning state-of-the-art bot detection systems. This work is motivated by the critical need to establish adaptive bot detection methods in order to proactively capture unseen evolved bots towards healthier OSNs interactions. In contrast with most earlier supervised ML approaches which are limited by the inability to effectively detect new types of bots, this paper proposes CALEB, a robust end-to-end proactive framework based on the Conditional Generative Adversarial Network (CGAN) and its extension, Auxiliary Classifier GAN (AC-GAN), to simulate bot evolution by creating realistic synthetic instances of different bot types. These simulated evolved bots augment existing bot datasets and therefore enhance the detection of emerging generations of bots before they even appear! Furthermore, we show that our augmentation approach overpasses other earlier augmentation techniques which fail at simulating evolving bots. Extensive experimentation on well established public bot datasets, show that our approach offers a performance boost of up to 10% regarding the detection of new unseen bots. Finally, the use of the AC-GAN Discriminator as a bot detector, has outperformed former ML approaches, showcasing the efficiency of our end to end framework.</x:v>
      </x:c>
      <x:c r="D7979" s="35" t="str">
        <x:v>10.48550/arxiv.2205.15707</x:v>
      </x:c>
      <x:c r="E7979" s="35" t="n">
        <x:v>2022</x:v>
      </x:c>
      <x:c r="F7979" s="35" t="str">
        <x:v>http://arxiv.org/abs/2205.15707</x:v>
      </x:c>
      <x:c r="G7979" s="35"/>
      <x:c r="H7979" s="35"/>
      <x:c r="I7979" s="35"/>
      <x:c r="J7979" s="38"/>
      <x:c r="K7979" s="40"/>
      <x:c r="L7979" s="41"/>
      <x:c r="M7979" s="40"/>
    </x:row>
    <x:row r="7980" ht="45" customHeight="1">
      <x:c r="A7980" s="35" t="str">
        <x:v>doi:10.32628/ijsrhss252313</x:v>
      </x:c>
      <x:c r="B7980" s="39" t="str">
        <x:v>Role of Influencers in Propagating Abnormal Trends</x:v>
      </x:c>
      <x:c r="C7980" s="39" t="str">
        <x:v>The advent of social media platforms has significantly empowered individuals to attain influencer status, wherein their reach and persuasive power shape public behavior, beliefs, and trends. While influencers often propagate benign or beneficial con-tent—ranging from lifestyle choices to health-related advice—there is a growing concern regarding their role in disseminating and normalizing “abnormal trends,” defined here as behaviors or practices that deviate from societal norms and may pose psychological, social, or physical risks. This study examines how influencers contribute to the propagation of such abnormal trends, exploring theoretical underpinnings from social learning theory and social comparison theory, delineating the mechanisms through which abnormal content spreads, and analyzing case studies of documented phenomena (e.g., self-harm challenges and dangerous pranks). Additionally, this paper discusses the psychological impact on vulnerable populations, ethical considerations for platform governance, and potential interventions. Through a synthesis of the extant literature, this study aims to provide a comprehensive understanding of influencers’ roles in abnormal trend proliferation and offers recommendations for researchers, policymakers, and platform administrators.</x:v>
      </x:c>
      <x:c r="D7980" s="35" t="str">
        <x:v>10.32628/ijsrhss252313</x:v>
      </x:c>
      <x:c r="E7980" s="35" t="n">
        <x:v>2025</x:v>
      </x:c>
      <x:c r="F7980" s="35" t="str">
        <x:v>https://doi.org/10.32628/ijsrhss252313</x:v>
      </x:c>
      <x:c r="G7980" s="35"/>
      <x:c r="H7980" s="35"/>
      <x:c r="I7980" s="35"/>
      <x:c r="J7980" s="38"/>
      <x:c r="K7980" s="40"/>
      <x:c r="L7980" s="41"/>
      <x:c r="M7980" s="40"/>
    </x:row>
    <x:row r="7981" ht="45" customHeight="1">
      <x:c r="A7981" s="35" t="str">
        <x:v>doi:10.1007/s41358-026-00457-w</x:v>
      </x:c>
      <x:c r="B7981" s="39" t="str">
        <x:v>Efficiency tool or manipulation machine? Assessing dominant claims about the quantity, quality, and persuasive power of visual generative AI in political campaigns</x:v>
      </x:c>
      <x:c r="C7981" s="39" t="str">
        <x:v>Abstract Generative artificial intelligence (GenAI) is fundamentally changing political campaigning worldwide. Campaigns particularly rely on visual GenAI tools to create image and video material for strategic voter communication, rapidly producing large volumes of customized, high-quality content that is hardly distinguishable from ’real’ human creations. This has triggered public, media, and academic discussions about visual GenAI’s risks for voters, elections, and democracies, mainly centered on three claims: 1) visual GenAI will massively increase the quantity of campaign (dis)information, 2) it will raise the quality of such content through photorealistic visuals, and 3) AI-generated visuals will exert superior persuasive power over voters. However, empirical evidence tells a more differentiated story, indicating that the main challenges lie less in the technology itself than in how it is deployed. Based on current empirical studies, this article discusses how visual GenAI is used for political campaigning on social networking platforms, and how AI-generated visuals impact citizens’ political attitudes and behavior. These insights matter for the discussion of GenAI’s possibilities and challenges in political campaigning and especially for proposals on the responsible use of this technology.</x:v>
      </x:c>
      <x:c r="D7981" s="35" t="str">
        <x:v>10.1007/s41358-026-00457-w</x:v>
      </x:c>
      <x:c r="E7981" s="35" t="n">
        <x:v>2026</x:v>
      </x:c>
      <x:c r="F7981" s="35" t="str">
        <x:v>https://doi.org/10.1007/s41358-026-00457-w</x:v>
      </x:c>
      <x:c r="G7981" s="35"/>
      <x:c r="H7981" s="35"/>
      <x:c r="I7981" s="35"/>
      <x:c r="J7981" s="38"/>
      <x:c r="K7981" s="40"/>
      <x:c r="L7981" s="41"/>
      <x:c r="M7981" s="40"/>
    </x:row>
    <x:row r="7982" ht="45" customHeight="1">
      <x:c r="A7982" s="35" t="str">
        <x:v>doi:10.20414/tasamuh.v24i1.14093</x:v>
      </x:c>
      <x:c r="B7982" s="39" t="str">
        <x:v>THE SPIRAL OF ANXIETY IN THE 2024 PRESIDENTIAL ELECTION DISCOURSE ON X</x:v>
      </x:c>
      <x:c r="C7982" s="39" t="str">
        <x:v>This study examines the emergence of a spiral of anxiety among social media users on X (formerly Twitter) during discourse surrounding the 2024 Indonesian presidential election. Drawing on the spiral of silence theory, this study investigates how users respond emotionally when their political opinions diverge from the perceived majority, particularly under conditions of intense polarization. Using a quantitative sentiment analysis approach, the study analyzes 1,060 tweets collected through six election-related hashtags between November 13, 2023, and February 13, 2024. The data were classified using the Naive Bayes Classifier (NBC) method and validated using accuracy testing/confusion matrix in Google Colab. The findings show that while polarized users often express strong sentiments, a significant proportion of users adopt neutral tones, which can be interpreted as strategic silence or emotional withdrawal caused by fear of backlash. This silence does not reflect indifference but socio-political anxiety, indicating a shift from a spiral of silence to a spiral of anxiety. As a result, the quality of discourse declines, moving from fact-based debate to emotionally charged exchanges of opinion. This phenomenon contributes to unproductive political engagement and increased social fragmentation. The study offers theoretical and empirical insights into how digital platforms shape political communication in highly polarized societies.</x:v>
      </x:c>
      <x:c r="D7982" s="35" t="str">
        <x:v>10.20414/tasamuh.v24i1.14093</x:v>
      </x:c>
      <x:c r="E7982" s="35" t="n">
        <x:v>2026</x:v>
      </x:c>
      <x:c r="F7982" s="35" t="str">
        <x:v>https://doi.org/10.20414/tasamuh.v24i1.14093</x:v>
      </x:c>
      <x:c r="G7982" s="35"/>
      <x:c r="H7982" s="35"/>
      <x:c r="I7982" s="35"/>
      <x:c r="J7982" s="38"/>
      <x:c r="K7982" s="40"/>
      <x:c r="L7982" s="41"/>
      <x:c r="M7982" s="40"/>
    </x:row>
    <x:row r="7983" ht="45" customHeight="1">
      <x:c r="A7983" s="35" t="str">
        <x:v>doi:10.31175/eh4s.r9k4</x:v>
      </x:c>
      <x:c r="B7983" s="39" t="str">
        <x:v>China’s Future(s): A Strategic Foresight Report</x:v>
      </x:c>
      <x:c r="C7983" s="39" t="str">
        <x:v>European Hub for Contemporary China (EuroHub4Sino) is a three-year project funded by the European Union's Horizon Europe programme.Its principal objective is to facilitate the independent knowledge production on contemporary China and promote cooperation among fragmented China expertise in Europe by developing a cutting-edge digital platform (eh4s).</x:v>
      </x:c>
      <x:c r="D7983" s="35" t="str">
        <x:v>10.31175/eh4s.r9k4</x:v>
      </x:c>
      <x:c r="E7983" s="35" t="n">
        <x:v>2026</x:v>
      </x:c>
      <x:c r="F7983" s="35" t="str">
        <x:v>https://doi.org/10.31175/eh4s.r9k4</x:v>
      </x:c>
      <x:c r="G7983" s="35"/>
      <x:c r="H7983" s="35"/>
      <x:c r="I7983" s="35"/>
      <x:c r="J7983" s="38"/>
      <x:c r="K7983" s="40"/>
      <x:c r="L7983" s="41"/>
      <x:c r="M7983" s="40"/>
    </x:row>
    <x:row r="7984" ht="45" customHeight="1">
      <x:c r="A7984" s="35" t="str">
        <x:v>doi:10.51897/interalia/dhsy4512</x:v>
      </x:c>
      <x:c r="B7984" s="39" t="str">
        <x:v>Belief in Unsubstantiated Claims about LGBTQ+ and Discriminatory Behaviour of Slovak LGBTQ+ and Heterosexually-identified Adolescent Boys and Girls Towards Sexual and Gender Minorities</x:v>
      </x:c>
      <x:c r="C7984" s="39" t="str">
        <x:v>The study aimed to map the homonegative, binegative, and transnegative behaviour rates in Slovak LGBTQ+ boys and girls and heterosexual boys and girls. The study involved an analysis of unsubstantiated LGBTQ+ claims and myths, which significantly increase the rate of discriminatory behaviour in adolescence. Research tools used include the Homonegativity, Binegativity, and Transnegativity Scale and the Unsubstantiated Claims and Myths about LGBTQ+ Scale. The research involved 209 adolescents from the Slovak Republic: 77 heterosexually-identified boys, 25 LGBTQ+-identified boys, 71 heterosexually-identified girls, and 36 LGBTQ+-identified girls. Results show that the heterosexually-identified adolescent population manifests higher homonegative, binegative, and transnegative behaviour rates. These differences manifest at both cognitive and emotional levels, as well as at a behavioural level. We identified the rate of belief in unsubstantiated LGBTQ+ statements and myths. Heterosexually-identified adolescents are more likely to be influenced by such statements than LGBTQ+-identified adolescents.</x:v>
      </x:c>
      <x:c r="D7984" s="35" t="str">
        <x:v>10.51897/interalia/dhsy4512</x:v>
      </x:c>
      <x:c r="E7984" s="35" t="n">
        <x:v>2024</x:v>
      </x:c>
      <x:c r="F7984" s="35" t="str">
        <x:v>https://doi.org/10.51897/interalia/dhsy4512</x:v>
      </x:c>
      <x:c r="G7984" s="35"/>
      <x:c r="H7984" s="35"/>
      <x:c r="I7984" s="35"/>
      <x:c r="J7984" s="38"/>
      <x:c r="K7984" s="40"/>
      <x:c r="L7984" s="41"/>
      <x:c r="M7984" s="40"/>
    </x:row>
    <x:row r="7985" ht="45" customHeight="1">
      <x:c r="A7985" s="35" t="str">
        <x:v>doi:10.28925/2663-4023.2025.27.720</x:v>
      </x:c>
      <x:c r="B7985" s="39" t="str">
        <x:v>REVIEW OF EXISTING METHODS FOR ASSESSING DISINFORMATION RISKS IN THE CONTEXT OF HYBRID WARFARE</x:v>
      </x:c>
      <x:c r="C7985" s="39" t="str">
        <x:v>The article is devoted to analyzing modern approaches to assessing disinformation risks in the context of hybrid warfare. The primary technologies for automated fake news detection are reviewed, key gaps in the approaches are identified, and prospects for further research are proposed. The review confirms that existing models are still insufficiently adapted to the rapid changes in disinformation tactics, including “adversarial AI” techniques and dynamic shifts in fake narratives. Key issues hampering the development of effective systems for combating fake news include the lack of localized datasets in multiple languages, insufficiently defined legislative norms, and a lack of interdisciplinary approaches that integrate psychological and social aspects of perception of manipulative messages. At the same time, research has shown that combining technological methods (machine learning, social media analysis, multicriteria risk assessment) with expert and user input can significantly improve the accuracy and speed of identifying fake news while prioritizing response measures. The conclusions outline prospects for further developments, including multimodal detection systems capable of analyzing video and audio content, as well as recommendations for integrating psychological models to study audience cognitive biases and their readiness to accept propaganda. A range of approaches to strengthening international legal frameworks has been proposed, which could ensure effective containment of disinformation attacks without violating fundamental human rights and freedom of speech principles. Thus, the article provides a comprehensive review of current achievements and challenges in assessing disinformation risks, serving as a theoretical and methodological basis for further applied and scientific research in this field. The results can be used by information security specialists, researchers, and government authorities to counteract destructive informational influences.</x:v>
      </x:c>
      <x:c r="D7985" s="35" t="str">
        <x:v>10.28925/2663-4023.2025.27.720</x:v>
      </x:c>
      <x:c r="E7985" s="35" t="n">
        <x:v>2025</x:v>
      </x:c>
      <x:c r="F7985" s="35" t="str">
        <x:v>https://doi.org/10.28925/2663-4023.2025.27.720</x:v>
      </x:c>
      <x:c r="G7985" s="35"/>
      <x:c r="H7985" s="35"/>
      <x:c r="I7985" s="35"/>
      <x:c r="J7985" s="38"/>
      <x:c r="K7985" s="40"/>
      <x:c r="L7985" s="41"/>
      <x:c r="M7985" s="40"/>
    </x:row>
    <x:row r="7986" ht="45" customHeight="1">
      <x:c r="A7986" s="35" t="str">
        <x:v>doi:10.3929/ethz-b-000420927</x:v>
      </x:c>
      <x:c r="B7986" s="39" t="str">
        <x:v>U.S.-Russian Relations</x:v>
      </x:c>
      <x:c r="C7986" s="39" t="str">
        <x:v>Although current political tensions hinder international studies in the Arctic, science partnerships helped tunnel through barriers during the Cold War. One of the most successful models of U.S.-Russian collaboration was the "Environmental Bilateral" agreement of 1972. During an era of political tension, it brought together a multidisciplinary group of top professionals and early carrier scientists in both countries. Acting through science diplomacy, this group communicated sound scientific messages about global climate change to top level policymakers well before the United Nations' Intergovernmental Panel on Climate Change came into existence. Similar models today can help the U.S. and Russia remove obstacles for scientific collaboration and implement the 2017 Agreement on Enhancing International Arctic Scientific Cooperation signed by both countries.</x:v>
      </x:c>
      <x:c r="D7986" s="35" t="str">
        <x:v>10.3929/ethz-b-000420927</x:v>
      </x:c>
      <x:c r="E7986" s="35" t="n">
        <x:v>2020</x:v>
      </x:c>
      <x:c r="F7986" s="35" t="str">
        <x:v>http://hdl.handle.net/20.500.11850/420927</x:v>
      </x:c>
      <x:c r="G7986" s="35"/>
      <x:c r="H7986" s="35"/>
      <x:c r="I7986" s="35"/>
      <x:c r="J7986" s="38"/>
      <x:c r="K7986" s="40"/>
      <x:c r="L7986" s="41"/>
      <x:c r="M7986" s="40"/>
    </x:row>
    <x:row r="7987" ht="45" customHeight="1">
      <x:c r="A7987" s="35" t="str">
        <x:v>doi:10.33445/sds.2026.16.2.1</x:v>
      </x:c>
      <x:c r="B7987" s="39" t="str">
        <x:v>An Analytical Framework of Contemporary Hybrid Warfare: Lessons Learned from the Russia–Ukraine War</x:v>
      </x:c>
      <x:c r="C7987" s="39" t="str">
        <x:v>Purpose. To conceptualize the operational characteristics of hybrid warfare by examining the Russia–Ukraine war as an empirical case study. Method: Comparative analysis, and synthesis. Findings. The empirical analysis shows that hybrid warfare is a systematic integration of non-military and military instruments within a multi-domain strategy. Russia combined cyber operations, information warfare, intelligence activities, economic pressure, psychological operations, and conventional forces to shape the operational environment. Non-military asymmetric measures constituted the initial and prolonged phase (2014–2022), aimed at undermining infrastructure, public trust, and international narratives; however, Ukraine’s cyber resilience prevented systemic collapse. Disinformation and psychological operations targeted political and military leadership to create uncertainty, but their effectiveness was limited by rapid fact-checking and strategic communication. Hybrid warfare also exploits institutional vulnerabilities (corruption, bribery, intimidation), yet anti-corruption measures and reforms helped contain these risks. Propaganda and bot networks were used to weaken social cohesion; however, counter-disinformation mechanisms helped maintain public trust. Further escalation involves more overt pressure through air, maritime, and proxy instruments. Intelligence operations and troop buildups preceded the invasion, but early mobilization and international cooperation reduced the element of surprise. Ultimately, hybrid warfare evolves into a multi-domain campaign involving missile strikes, electronic warfare, and unmanned systems, which Ukraine countered through layered air defense, interception technologies, and enhanced infrastructure resilience. Thus, hybrid warfare represents a continuum of integrated instruments of influence, the effectiveness of which can be limited by strong institutional capacity, cyber resilience, and international support. Theoretical implications. The findings refine the conceptual understanding of hybrid warfare within security studies. Practical implications. The results are relevant for policymakers and defense institutions addressing hybrid threats. Paper type. Theoretical.</x:v>
      </x:c>
      <x:c r="D7987" s="35" t="str">
        <x:v>10.33445/sds.2026.16.2.1</x:v>
      </x:c>
      <x:c r="E7987" s="35" t="n">
        <x:v>2026</x:v>
      </x:c>
      <x:c r="F7987" s="35" t="str">
        <x:v>https://doi.org/10.33445/sds.2026.16.2.1</x:v>
      </x:c>
      <x:c r="G7987" s="35"/>
      <x:c r="H7987" s="35"/>
      <x:c r="I7987" s="35"/>
      <x:c r="J7987" s="38"/>
      <x:c r="K7987" s="40"/>
      <x:c r="L7987" s="41"/>
      <x:c r="M7987" s="40"/>
    </x:row>
    <x:row r="7988" ht="45" customHeight="1">
      <x:c r="A7988" s="35" t="str">
        <x:v>doi:10.59543/jidmis.v3.1151</x:v>
      </x:c>
      <x:c r="B7988" s="39" t="str">
        <x:v>Civil Protection against Misleading Advertisements via Influencers on Social Media Platforms: A Comparative Study</x:v>
      </x:c>
      <x:c r="C7988" s="39" t="str">
        <x:v>This study examines the effectiveness of civil protection mechanisms against misleading advertisements disseminated through social media influencers, adopting comparative analytical approach between the Jordanian and French legal frameworks. It argues that influencer marketing, as a technologically driven and psychologically mediated practice, has fundamentally challenged traditional doctrines of advertising, contractual consent, and civil liability by exploiting virtual trust and para-social relationships.The research demonstrates that contemporary influencer practices particularly covert advertising, the use of visual filters, and artificial intelligence tools generate significant risks of consumer deception, leading to defects in consent and structural imbalances in contractual relations. It critically evaluates the adequacy of the Jordanian legal system, including the Civil Code, Consumer Protection Law No. (7) Of 2017, and Cybercrime Law No. (17) Of 2023, revealing key deficiencies such as the absence of a clear legal definition of influencers, the rigidity of evidentiary rules, and the lack of procedural mechanisms suited to the digital environment.In contrast, the study highlights the proactive nature of the French regulatory model, particularly the Commercial Influencer Law of 2023 and the European Digital Services Act (DSA), which establish strict transparency obligations, mandatory disclosure requirements, formalized contractual frameworks, and statutory joint liability among influencers, advertisers, and platforms. The analysis further explores the adaptation of civil liability elements fault, damage, and causation within the digital context, emphasizing the growing reliance on evidentiary presumptions to alleviate the burden of proof.The study concludes that the Jordanian legal framework requires comprehensive reform to address the realities of digital markets. It recommends the adoption of specialized legislation, enhanced transparency obligations, presumptive liability rules, platform accountability mechanisms, and procedural modernization to ensure effective consumer protection and restore contractual equilibrium in cyberspace.</x:v>
      </x:c>
      <x:c r="D7988" s="35" t="str">
        <x:v>10.59543/jidmis.v3.1151</x:v>
      </x:c>
      <x:c r="E7988" s="35" t="n">
        <x:v>2026</x:v>
      </x:c>
      <x:c r="F7988" s="35" t="str">
        <x:v>https://doi.org/10.59543/jidmis.v3.1151</x:v>
      </x:c>
      <x:c r="G7988" s="35"/>
      <x:c r="H7988" s="35"/>
      <x:c r="I7988" s="35"/>
      <x:c r="J7988" s="38"/>
      <x:c r="K7988" s="40"/>
      <x:c r="L7988" s="41"/>
      <x:c r="M7988" s="40"/>
    </x:row>
    <x:row r="7989" ht="45" customHeight="1">
      <x:c r="A7989" s="35" t="str">
        <x:v>doi:10.2139/ssrn.3437117</x:v>
      </x:c>
      <x:c r="B7989" s="39" t="str">
        <x:v>Campaigns of Disinformation: Modern Warfare, Electoral Interference, and Canada’s Security Environment</x:v>
      </x:c>
      <x:c r="C7989" s="39" t="str">
        <x:v>This capstone develops a risk assessment of Canada’s democratic institutions as it relates to potential foreign interference in the 2019 federal election, determining what factors should be of most concern for Canadian policymakers charged with defending Canada’s democratic infrastructure from foreign interference. Through a literature review of non-linear warfare, social media networks and algorithms, I discuss the technological and behavioural factors that have contributed to the vulnerabilities in Western states, namely the advent of a changing media and information environment. I argue that changes in technological and information accessibility have allowed states who have been traditionally disadvantaged in terms of warfare capabilities to overcome these asymmetries. I go on to explore cases of recent interferences in domestic by Russia and China, providing a comprehensive overview of each state’s motivations for engaging in non-linear warfare: historical grievances against the Liberal International Order, changing tactics in modern warfare, and interference strategies in foreign elections. Following these case studies, I then assess why Canada is viewed as a target from the perspectives of both Russia and China, and the different motivations of these states in intervening in Canada. Following an assessment of Canada’s security environment as it relates to election interference, I evaluate the safeguards Canada has put in place to defend against attacks to its democratic institutions. I devise a risk matrix that codifies the threats Canada will likely face during the pre-election and election period leading up to the 2019 federal election. This capstone concludes with a recommendation that urges Canada to institute a National Centre for Strategic Communications and Digital Democracy that would develop cohesive strategies to safeguard democracy in Canada against foreign influence campaigns, cyber-attacks, and disinformation.</x:v>
      </x:c>
      <x:c r="D7989" s="35" t="str">
        <x:v>10.2139/ssrn.3437117</x:v>
      </x:c>
      <x:c r="E7989" s="35" t="n">
        <x:v>2019</x:v>
      </x:c>
      <x:c r="F7989" s="35" t="str">
        <x:v>https://doi.org/10.2139/ssrn.3437117</x:v>
      </x:c>
      <x:c r="G7989" s="35"/>
      <x:c r="H7989" s="35"/>
      <x:c r="I7989" s="35"/>
      <x:c r="J7989" s="38"/>
      <x:c r="K7989" s="40"/>
      <x:c r="L7989" s="41"/>
      <x:c r="M7989" s="40"/>
    </x:row>
    <x:row r="7990" ht="45" customHeight="1">
      <x:c r="A7990" s="35" t="str">
        <x:v>doi:10.48550/arxiv.2206.15237</x:v>
      </x:c>
      <x:c r="B7990" s="39" t="str">
        <x:v>Adherence to Misinformation on Social Media Through Socio-Cognitive and Group-Based Processes</x:v>
      </x:c>
      <x:c r="C7990" s="39" t="str">
        <x:v>Previous work suggests that people's preference for different kinds of information depends on more than just accuracy. This could happen because the messages contained within different pieces of information may either be well-liked or repulsive. Whereas factual information must often convey uncomfortable truths, misinformation can have little regard for veracity and leverage psychological processes which increase its attractiveness and proliferation on social media. In this review, we argue that when misinformation proliferates, this happens because the social media environment enables adherence to misinformation by reducing, rather than increasing, the psychological cost of doing so. We cover how attention may often be shifted away from accuracy and towards other goals, how social and individual cognition is affected by misinformation and the cases under which debunking it is most effective, and how the formation of online groups affects information consumption patterns, often leading to more polarization and radicalization. Throughout, we make the case that polarization and misinformation adherence are closely tied. We identify ways in which the psychological cost of adhering to misinformation can be increased when designing anti-misinformation interventions or resilient affordances, and we outline open research questions that the CSCW community can take up in further understanding this cost.</x:v>
      </x:c>
      <x:c r="D7990" s="35" t="str">
        <x:v>10.48550/arxiv.2206.15237</x:v>
      </x:c>
      <x:c r="E7990" s="35" t="n">
        <x:v>2022</x:v>
      </x:c>
      <x:c r="F7990" s="35" t="str">
        <x:v>http://arxiv.org/abs/2206.15237</x:v>
      </x:c>
      <x:c r="G7990" s="35"/>
      <x:c r="H7990" s="35"/>
      <x:c r="I7990" s="35"/>
      <x:c r="J7990" s="38"/>
      <x:c r="K7990" s="40"/>
      <x:c r="L7990" s="41"/>
      <x:c r="M7990" s="40"/>
    </x:row>
    <x:row r="7991" ht="45" customHeight="1">
      <x:c r="A7991" s="35" t="str">
        <x:v>doi:10.14763/2025.2.2009</x:v>
      </x:c>
      <x:c r="B7991" s="39" t="str">
        <x:v>Infrastructural power: State strategies for internet control</x:v>
      </x:c>
      <x:c r="C7991" s="39" t="str">
        <x:v>This article explores how governments, shifting from an anti-interventionist stance and views of regulatory impossibility, are embracing an infrastructural turn through strategies that include hijacking, and localising the "points of control" of the internet.</x:v>
      </x:c>
      <x:c r="D7991" s="35" t="str">
        <x:v>10.14763/2025.2.2009</x:v>
      </x:c>
      <x:c r="E7991" s="35" t="n">
        <x:v>2025</x:v>
      </x:c>
      <x:c r="F7991" s="35" t="str">
        <x:v>https://doi.org/10.14763/2025.2.2009</x:v>
      </x:c>
      <x:c r="G7991" s="35"/>
      <x:c r="H7991" s="35"/>
      <x:c r="I7991" s="35"/>
      <x:c r="J7991" s="38"/>
      <x:c r="K7991" s="40"/>
      <x:c r="L7991" s="41"/>
      <x:c r="M7991" s="40"/>
    </x:row>
    <x:row r="7992" ht="45" customHeight="1">
      <x:c r="A7992" s="35" t="str">
        <x:v>doi:10.17645/mac.11288</x:v>
      </x:c>
      <x:c r="B7992" s="39" t="str">
        <x:v>European Elections in Times of (Poly)Crises: Populism, Polarization, Emotions, and the Deliberative Disintegration</x:v>
      </x:c>
      <x:c r="C7992" s="39" t="str">
        <x:v>This thematic issue of Media and Communication examines how the 2024 European Parliament elections reflect broader transformations of political communication in the digital age. Contributions show how infrastructures of manipulation, emotional and visual repertoires, and algorithmic logics amplify populism, disinformation, and polarization, while weakening deliberation. Analyses of youth orientations, electoral arenas, and media systems reveal how negativity and symbolic performance increasingly outweigh substantive dialogue. Comparative perspectives highlight the global scope of these dynamics. Collectively, the studies point toward a process of “deliberative disintegration,” signaling democratic vulnerabilities and the urgent need to foster resilience.</x:v>
      </x:c>
      <x:c r="D7992" s="35" t="str">
        <x:v>10.17645/mac.11288</x:v>
      </x:c>
      <x:c r="E7992" s="35" t="n">
        <x:v>2025</x:v>
      </x:c>
      <x:c r="F7992" s="35" t="str">
        <x:v>https://doi.org/10.17645/mac.11288</x:v>
      </x:c>
      <x:c r="G7992" s="35"/>
      <x:c r="H7992" s="35"/>
      <x:c r="I7992" s="35"/>
      <x:c r="J7992" s="38"/>
      <x:c r="K7992" s="40"/>
      <x:c r="L7992" s="41"/>
      <x:c r="M7992" s="40"/>
    </x:row>
    <x:row r="7993" ht="45" customHeight="1">
      <x:c r="A7993" s="35" t="str">
        <x:v>openalex:https://openalex.org/W7164447356</x:v>
      </x:c>
      <x:c r="B7993" s="39" t="str">
        <x:v>Gender-based discrepancies in the algorithmic delivery of political ads on social media</x:v>
      </x:c>
      <x:c r="C7993" s="39" t="str">
        <x:v>Social media has become a key channel for political advertising during election campaigns. However, algorithmic biases in the delivery of these ads may distort the public's exposure to political messaging. This can hinder citizens' ability to make informed choices and undermine equal access to political discourse, raising concerns about the integrity of electoral processes. In this study, we examine gender-based discrimination in the delivery of political ads during the 2024 European Parliament elections. Using a large-scale dataset of over 110000 ads from 453 political parties and 968 candidates that generated over 7 billion impressions across 25 EU countries, we find that men were significantly more likely to be shown ads from populist and far-right parties than women -- even after accounting for ad content, platform-level competition, and targeting strategies. All else equal, ads by populist parties reach, on average, a 6 percentage point higher male share. Such imbalances restrict the ability of parties to reach diverse audiences and prevent voters from engaging equally with the full range of political viewpoints. This pattern is particularly concerning given that far-right and populist ads may reinforce political polarization and widen existing gender gaps in political engagement. Our findings underscore the need for platforms and policymakers to audit algorithmic ad delivery in political campaigns on social media and to implement safeguards that ensure fairness and protect democratic processes.</x:v>
      </x:c>
      <x:c r="D7993" s="35"/>
      <x:c r="E7993" s="35" t="n">
        <x:v>2026</x:v>
      </x:c>
      <x:c r="F7993" s="35" t="str">
        <x:v>https://arxiv.org/abs/2606.10834</x:v>
      </x:c>
      <x:c r="G7993" s="35"/>
      <x:c r="H7993" s="35"/>
      <x:c r="I7993" s="35"/>
      <x:c r="J7993" s="38"/>
      <x:c r="K7993" s="40"/>
      <x:c r="L7993" s="41"/>
      <x:c r="M7993" s="40"/>
    </x:row>
    <x:row r="7994" ht="45" customHeight="1">
      <x:c r="A7994" s="35" t="str">
        <x:v>doi:10.31752/idea.2025.74</x:v>
      </x:c>
      <x:c r="B7994" s="39" t="str">
        <x:v>Mapping of Election-Related FIMI Enablers and Incentives in the Republic of Moldova</x:v>
      </x:c>
      <x:c r="C7994" s="39" t="str">
        <x:v>This report analyses the enablers and incentives of foreign information manipulation and interference (FIMI) in Moldova’s electoral processes, applying a 22-factor analytical framework developed under International IDEA’s project ‘Combatting Election-related Foreign Information, Manipulation and Interference’, with support from Global Affairs Canada. It identifies key vulnerabilities—ranging from low institutional trust and socio-economic fragility to gaps in digital regulation—exploited by malign actors, particularly from the Russian Federation. The report recommends measures to strengthen institutional coordination, enhance transparency in campaign finance, extend regulatory oversight to digital platforms, and build societal resilience through media literacy and support for independent journalism. Together, these actions aim to safeguard electoral integrity and reinforce Moldova’s democratic resilience in line with its European integration commitments.</x:v>
      </x:c>
      <x:c r="D7994" s="35" t="str">
        <x:v>10.31752/idea.2025.74</x:v>
      </x:c>
      <x:c r="E7994" s="35" t="n">
        <x:v>2025</x:v>
      </x:c>
      <x:c r="F7994" s="35" t="str">
        <x:v>https://doi.org/10.31752/idea.2025.74</x:v>
      </x:c>
      <x:c r="G7994" s="35"/>
      <x:c r="H7994" s="35"/>
      <x:c r="I7994" s="35"/>
      <x:c r="J7994" s="38"/>
      <x:c r="K7994" s="40"/>
      <x:c r="L7994" s="41"/>
      <x:c r="M7994" s="40"/>
    </x:row>
    <x:row r="7995" ht="45" customHeight="1">
      <x:c r="A7995" s="35" t="str">
        <x:v>doi:10.46522/s.2025.02.1</x:v>
      </x:c>
      <x:c r="B7995" s="39" t="str">
        <x:v>Constitutional Assessment of Untrue Statements of Fact. Disinformation Campaigns, Controlled Public Discourse, and Filter Bubbles as Threats to the Democratic Public Sphere – Constitutional Theoretical Approaches from Milton's Pursuit of Truth to the Restriction of Fake News</x:v>
      </x:c>
      <x:c r="C7995" s="39" t="str">
        <x:v>In his "Areopagitica", John Milton passionately argued that even false statements of fact—lies—play a constitutive role in the discovery of “truth.” This functionalist perspective has, for centuries, served as a cornerstone in the constitutional justification of freedom of speech. Echoing this tradition, the U.S. Supreme Court, several European constitutional courts, and the European Court of Human Rights (ECHR) have all consistently affirmed that the scope of freedom of speech generally extends to untrue statements of fact as well. However, the twenty-first-century platform society presents novel challenges to this long-standing constitutional principle of content-neutral protection. Disinformation campaigns of growing magnitude undeniably distort the healthy structure of democratic public discourse and influence democratic procedures. The constitutional question posed is straightforward: Can untrue speech be restricted in defense of democracy, or would such limitations unjustifiably compromise long-standing democratic achievements? And if demonstrable harm does exist, is the constitutional challenge it poses genuine or merely apparent?</x:v>
      </x:c>
      <x:c r="D7995" s="35" t="str">
        <x:v>10.46522/s.2025.02.1</x:v>
      </x:c>
      <x:c r="E7995" s="35" t="n">
        <x:v>2025</x:v>
      </x:c>
      <x:c r="F7995" s="35" t="str">
        <x:v>https://doi.org/10.46522/s.2025.02.1</x:v>
      </x:c>
      <x:c r="G7995" s="35"/>
      <x:c r="H7995" s="35"/>
      <x:c r="I7995" s="35"/>
      <x:c r="J7995" s="38"/>
      <x:c r="K7995" s="40"/>
      <x:c r="L7995" s="41"/>
      <x:c r="M7995" s="40"/>
    </x:row>
    <x:row r="7996" ht="45" customHeight="1">
      <x:c r="A7996" s="35" t="str">
        <x:v>doi:10.5282/ubm/epub.72236</x:v>
      </x:c>
      <x:c r="B7996" s="39" t="str">
        <x:v>Fake News Detection</x:v>
      </x:c>
      <x:c r="C7996" s="39" t="str">
        <x:v>The aim of this master's thesis is to evaluate the unsupervised representation learning of the five large pretrained NLP models BERT, RoBERTa, DistilBERT, ALBERT and XLNet.In choosing these specific models, the performance of encoder-based models can be evaluated in contrast to an autoregression-based model.The models are examined with respect to two datasets that both consist</x:v>
      </x:c>
      <x:c r="D7996" s="35" t="str">
        <x:v>10.5282/ubm/epub.72236</x:v>
      </x:c>
      <x:c r="E7996" s="35" t="n">
        <x:v>2020</x:v>
      </x:c>
      <x:c r="F7996" s="35" t="str">
        <x:v>http://nbn-resolving.de/urn:nbn:de:bvb:19-epub-72236-6</x:v>
      </x:c>
      <x:c r="G7996" s="35"/>
      <x:c r="H7996" s="35"/>
      <x:c r="I7996" s="35"/>
      <x:c r="J7996" s="38"/>
      <x:c r="K7996" s="40"/>
      <x:c r="L7996" s="41"/>
      <x:c r="M7996" s="40"/>
    </x:row>
    <x:row r="7997" ht="45" customHeight="1">
      <x:c r="A7997" s="35" t="str">
        <x:v>doi:10.5204/mcj.3191</x:v>
      </x:c>
      <x:c r="B7997" s="39" t="str">
        <x:v>Living in Scroll Land</x:v>
      </x:c>
      <x:c r="C7997" s="39" t="str">
        <x:v>The experience of contemporary living is wrapped up in the practice of the ‘endless scroll.’ For subjects embedded in the sophisticated infrastructures of developed nations, there is a sense that one’s smartphone is simultaneously emancipatory technology, connective tissue, and a gothic vortex of ‘slop and doom’. In mainstream discussions, this sentiment is often articulated as feelings of being sucked into the maelstrom of “doomscrolling” (Mitchell; monstr2me) or of being drowned in digital excess, such as in discussions of consuming mindless “AI slop” (Adami). AI slop, or just ‘slop’, is low-quality, highly generic content generated by AI. This kind of content can range from bland-sounding articles to nonsensical images to repetitive videos or product reviews, designed primarily to attract engagement, also known as clickbait. This content is cheap and flooding the Internet in massive volumes, and has been likened to “unappetizing food being shovelled into troughs for livestock” that “acts as fodder for websites whose only purpose appears to be optimising for SEO as cheaply as possible” (Adami). Doomscrolling can most simply be understood as the “indiscriminate consumption” of negativity, that researchers have suggested “evokes existential anxiety and fosters pessimism about human nature” (Shabahang et al. 1). This article offers a discussion on what it feels like to live increasingly under the spectre of slop and doom; a kind of liminal ‘Scroll Land’ whereby experience is shaped by gothic undertones such as surreality, paranoia, suspicion, menace, and most of all, anxiety. In academic terms, Dag Øivind Madsen and Richard W. Puyt have recently described the phenomenon of slop in an opinion piece in the scholarly journal AI and Society as “the flood of lazy, derivative, endlessly recycled outputs from text, image, and avatar models. Like the animal feed it is named for, it is cheap, filling, and nutritionally void. And like animal feed, it is ladled out by the ton. In today’s culture, slop is not a glitch. It is the business plan” (n.p.). In contrast, ‘doom’ is more a reference to the affective consequence of this environment that produces a recursive engagement with negativity, despair, and crisis that sustains itself through the very compulsions the feed induces (Nguyen; Lemenager). While slop names the texture of digital mediation, doom perhaps describes its tone, a sensibility that arises when users are trapped in cycles of passive consumption and anxiety. The two are co-constitutive: slop fuels doom by saturating attention with low-stakes affective noise, while doom gives slop its addictive pull through an anticipatory orientation toward catastrophe (Ytre-Arne and Moe). When combined in a user’s feed, slop and doom produce a range of experiential phenomena. For example, researchers have linked endless scrolling with what is popularly called “brain rot (cognitive decline) and bed rot (sedentary digital overuse)” (Aysi et al. 767). While there is much to be said about the bio-psycho-social effects of Internet use, that is not my framework here. Rather, I situate this discussion in terms of Taina Bucher’s “algorithmic imaginary” and David Langdon’s notion of the “digital gothic” wherein he argues that “the age of anxiety has been brought inward—worry and anxiety has been invited inside, into private, mental spaces” through the Internet (976). I argue that one of the most evident spaces in which this takes place is in the experience of slop and doomscrolling. The fear of rotting away, in either one’s bed or one’s brain, certainly fits the gothic in nature, tone, and style. It should be noted, by way of argument, that the experience of slop and doom content does not discount the many and varied ways connectivity enriches our lives and nourishes our emotional worlds through digital community and connection, which I have discussed extensively elsewhere (Glitsos; Glitsos). While there is a substantial body of scholarship foregrounding the negative psychosocial effects of social media use, such as addiction, distraction, and diminished well-being (see Du et al; Shannon et al.), there is also an emerging stream of research that highlights the capacity for mindful and intentional engagement with digital platforms, even for adolescents (see Boer). Studies have shown that when users approach social media with self-awareness and reflective purpose, it can foster social connection, identity expression, and even psychological resilience (Bayer et al.). This more nuanced literature challenges the deficit model of social media use, suggesting that digital participation can be both self-regulatory and prosocial under conditions of mindful engagement (Shabahang et al.). However, that evidence is not mutually exclusive to the idea that there is also a pervasive sense of being drawn into a bigger, inscrutable entity that shapes contemporary experience in gothic tones, especially in reference to spaces like the Dark Web (Šalamoun), the monstrous digital (Glitsos, Deuze, and Ellingsen), or in the case here, being drawn into an ‘endless scroll’ condition, whereby perfectly defined algorithms born from massive data networks can keep a user scrolling for hours on end, and often in 15-second snippets. I refer here to an exemplary post from an Internet user that sets the tone of this piece and captures the primary experience first-hand. The Reddit user monstr2me writes: The internet makes me miserable for 80% of the time I’m on it, but I just can’t get out. Does anyone else feel like this? Just doomscrolling and sucking in random, often completely useless information for the sake of nothing. ... Have I developed mild to moderate anxiety from constant exposure to news and social media that indicate we’re headed to unavoidable collapse? Sure have. (monstr2me) If, as Mark Deuze wrote, “we live in rather than with media” (Deuze, Life in Media; Media Life), then are we really living in Scroll Land? The ‘Algorithmic Imaginary’ of Scroll Land The endless scroll effect, which is called “infinite scroll” in user interface design terms, was invented by Aza Raskin in 2006 (Knyzelis). This design pattern automatically loads new content as users approach the end of a page, removing natural stopping cues and encouraging prolonged engagement. While Raskin himself later warned of its addictive potential (Rixen et al.), most platforms have not only embedded infinite scroll into their interface, but have also combined this feature with algorithmically curated feeds, where machine learning systems dynamically prioritise and sequence content to maximise attention (Zuboff). The design works in tandem with algorithms that monitor user behaviour in real time, selecting items most likely to elicit further interaction, creating what Taina Bucher calls “the algorithmic imaginary” where users experience an endless, personalised media stream that feeds upon itself. In Bucher’s words, the “algorithmic imaginary” can be understood as the way the “algorithm seizes the social imaginary through the various affective encounters it generates” (39). This definition takes on a darker inflection when coupled with the knowledge that platforms can deliberately manipulate feeds to provoke certain affective encounters. This practice was most starkly revealed in the wildly unethical case of the ‘emotional contagion study’, in which Facebook, in tandem with Cornell University researchers, manipulated the emotional tone of content in the News Feeds of nearly 700,000 users over the course of a week in order to examine how different emotions are ‘contagious’, ultimately “proving that emotional contagion happens also in online environments” (Jouhki et al). So not only does the algorithm produce an imaginary that “become[s] part of ‘force-relations’ and [is] generative of different experiences, moods and sensations” (Bucher 39), but those experiences resonate and travel between users, reminiscent of how Melissa Gregg and Gregory Seigworth define affect as “shuttling intensities” between contacts (1). So how does slop and doom come to dominate a feed? How do we fall down the uncanny rabbit hole in the first place? It can be as quick and easy as clicking on one negative headline, which is common and very easy to do, especially if we want to stay informed on current events, or are simply curious about a topic. However, social media algorithms pick up on that engagement and amplify more emotionally charged content to maximise attention (Milli et al.). In a study by Milli et al., researchers found that, on one platform, the “engagement-based ranking algorithm amplifies emotionally charged, out-group hostile content that users say makes them feel worse about their political out-group” (1). We have likely all felt the flood of these emotions, hostile but also indignant, and even though we are ‘outside’ the political group feeding these emotions we continue to engage with the negativity in a kind of political reflex. It is like being drawn into a story by a provocative character, but the character is actually oneself: a mirror reflection of one’s own emotional dysregulation. An emotional doppelgänger, if you will, anxious and ready to fight shadows. What comes to fruition is our own disturbing resemblance to the main character in Scroll Land, the mirror image, who is now caught in a loop. We stare at the screen, but we are staring at ourselves; ‘through a smartphone, darkly’. Thus, it is oneself that becomes “the central figure of the Gothic, that creepy character who simultaneously draws our gaze and makes us avert our eyes” (Kavka 211), provoking das unheimliche (see Freud), the uncanny, arguably the cradle of the gothic. Positioning this in David Langdon’s framework, this is “the core of the Digital Gothic, where the unnerving reflections of social concerns that mark the form are constructed not merely from the text itself, but from the audience’s own behaviour and respons</x:v>
      </x:c>
      <x:c r="D7997" s="35" t="str">
        <x:v>10.5204/mcj.3191</x:v>
      </x:c>
      <x:c r="E7997" s="35" t="n">
        <x:v>2025</x:v>
      </x:c>
      <x:c r="F7997" s="35" t="str">
        <x:v>https://doi.org/10.5204/mcj.3191</x:v>
      </x:c>
      <x:c r="G7997" s="35"/>
      <x:c r="H7997" s="35"/>
      <x:c r="I7997" s="35"/>
      <x:c r="J7997" s="38"/>
      <x:c r="K7997" s="40"/>
      <x:c r="L7997" s="41"/>
      <x:c r="M7997" s="40"/>
    </x:row>
    <x:row r="7998" ht="45" customHeight="1">
      <x:c r="A7998" s="35" t="str">
        <x:v>doi:10.56082/annalsarscimilit.2025.1.131</x:v>
      </x:c>
      <x:c r="B7998" s="39" t="str">
        <x:v>ARTIFICIAL INTELLIGENCE AND ITS IMPACT ON LEADERS AND LEADERSHIP</x:v>
      </x:c>
      <x:c r="C7998" s="39" t="str">
        <x:v>One of the effects of the ongoing digitalization process on the industrial environment is the significant increase in the amount of data generated, due to the growing networking of IT systems and the increasing use of cyber-physical systems. To process this massive amount of data and draw conclusions, companies are increasingly using Artificial Intelligence (AI) methods. The growing application and use of AI have a significant impact on socio-technical work systems. In particular, challenges and requirements for leaders and leadership can be identified. Therefore, leaders and leadership are essential for the successful implementation and use of AI. This, along with the dynamic development of AI, calls for further research on its impact on leaders and leadership in order to support companies with practice-based guidelines and recommendations. To develop these guidelines, a comprehensive analysis of existing literature was conducted, which will form the basis for the subsequent steps. The results of the literature analysis were grouped into four main clusters: Strategic Transformation Process, Qualifications and Competencies, Culture, and Human-AI Interaction. The results are presented in detail, and an outlook on the next steps in research and development will be provided</x:v>
      </x:c>
      <x:c r="D7998" s="35" t="str">
        <x:v>10.56082/annalsarscimilit.2025.1.131</x:v>
      </x:c>
      <x:c r="E7998" s="35" t="n">
        <x:v>2025</x:v>
      </x:c>
      <x:c r="F7998" s="35" t="str">
        <x:v>https://doi.org/10.56082/annalsarscimilit.2025.1.131</x:v>
      </x:c>
      <x:c r="G7998" s="35"/>
      <x:c r="H7998" s="35"/>
      <x:c r="I7998" s="35"/>
      <x:c r="J7998" s="38"/>
      <x:c r="K7998" s="40"/>
      <x:c r="L7998" s="41"/>
      <x:c r="M7998" s="40"/>
    </x:row>
    <x:row r="7999" ht="45" customHeight="1">
      <x:c r="A7999" s="35" t="str">
        <x:v>doi:10.59075/jssa.v3i4.399</x:v>
      </x:c>
      <x:c r="B7999" s="39" t="str">
        <x:v>The Influence of Social Media on Criminal Behaviour and Public Perception of Crime</x:v>
      </x:c>
      <x:c r="C7999" s="39" t="str">
        <x:v>The growing dominance of social media in everyday communication has transformed how crime is committed, perceived, and responded to in contemporary society. This study examines the dual influence of social media on criminal behaviour and public perceptions of crime, highlighting its role as both a facilitator of unlawful activities and a powerful shaper of collective attitudes. The purpose of the research is to evaluate how offenders exploit digital platforms for planning, executing, and publicizing crimes, while also analysing how user-generated content, viral videos, and misinformation amplify fear of crime and distort public understanding of safety. Using a qualitative research design based on thematic analysis of existing criminological literature, case studies, and digital behaviour trends, the study synthesizes interdisciplinary insights from criminology, media studies, and psychology. Key findings indicate that social media enhances opportunities for cybercrime, extremist recruitment, and performance-driven offenses, while simultaneously fostering sensationalism, moral panics, and declining trust in law enforcement. The study concludes that although social media offers strategic benefits for crime reporting and prevention, its unregulated features intensify both criminal innovation and public anxiety. Policy reforms must balance digital freedom with stronger regulation, digital literacy, and improved law enforcement capacity. The rapid expansion of social media has fundamentally reshaped how individuals engage with information, communicate, and perceive their environment. These platforms have also become influential spaces for the facilitation, representation, and interpretation of criminal behaviour. This article investigates how social media contributes to the commission of crimes, aids offenders in planning and performing illegal acts, and shapes public perceptions of crime prevalence and severity. Drawing on interdisciplinary research from criminology, psychology, and media studies, the article provides an in-depth analysis of the complex relationship between digital networks and criminality. It further examines how social media amplifies fear of crime, influences public trust in law enforcement, and contributes to moral panics. The study concludes with policy recommendations for governments, law enforcement, and tech companies to mitigate criminal misuse of social media while ensuring protection of digital rights.</x:v>
      </x:c>
      <x:c r="D7999" s="35" t="str">
        <x:v>10.59075/jssa.v3i4.399</x:v>
      </x:c>
      <x:c r="E7999" s="35" t="n">
        <x:v>2025</x:v>
      </x:c>
      <x:c r="F7999" s="35" t="str">
        <x:v>https://doi.org/10.59075/jssa.v3i4.399</x:v>
      </x:c>
      <x:c r="G7999" s="35"/>
      <x:c r="H7999" s="35"/>
      <x:c r="I7999" s="35"/>
      <x:c r="J7999" s="38"/>
      <x:c r="K7999" s="40"/>
      <x:c r="L7999" s="41"/>
      <x:c r="M7999" s="40"/>
    </x:row>
    <x:row r="8000" ht="45" customHeight="1">
      <x:c r="A8000" s="35" t="str">
        <x:v>doi:10.48550/arxiv.2312.03751</x:v>
      </x:c>
      <x:c r="B8000" s="39" t="str">
        <x:v>Which linguistic cues make people fall for fake news? A comparison of cognitive and affective processing</x:v>
      </x:c>
      <x:c r="C8000" s="39" t="str">
        <x:v>Fake news on social media has large, negative implications for society. However, little is known about what linguistic cues make people fall for fake news and, hence, how to design effective countermeasures for social media. In this study, we seek to understand which linguistic cues make people fall for fake news. Linguistic cues (e.g., adverbs, personal pronouns, positive emotion words, negative emotion words) are important characteristics of any text and also affect how people process real vs. fake news. Specifically, we compare the role of linguistic cues across both cognitive processing (related to careful thinking) and affective processing (related to unconscious automatic evaluations). To this end, we performed a within-subject experiment where we collected neurophysiological measurements of 42 subjects while these read a sample of 40 real and fake news articles. During our experiment, we measured cognitive processing through eye fixations, and affective processing in situ through heart rate variability. We find that users engage more in cognitive processing for longer fake news articles, while affective processing is more pronounced for fake news written in analytic words. To the best of our knowledge, this is the first work studying the role of linguistic cues in fake news processing. Altogether, our findings have important implications for designing online platforms that encourage users to engage in careful thinking and thus prevent them from falling for fake news.</x:v>
      </x:c>
      <x:c r="D8000" s="35" t="str">
        <x:v>10.48550/arxiv.2312.03751</x:v>
      </x:c>
      <x:c r="E8000" s="35" t="n">
        <x:v>2023</x:v>
      </x:c>
      <x:c r="F8000" s="35" t="str">
        <x:v>http://arxiv.org/abs/2312.03751</x:v>
      </x:c>
      <x:c r="G8000" s="35"/>
      <x:c r="H8000" s="35"/>
      <x:c r="I8000" s="35"/>
      <x:c r="J8000" s="38"/>
      <x:c r="K8000" s="40"/>
      <x:c r="L8000" s="41"/>
      <x:c r="M8000" s="40"/>
    </x:row>
    <x:row r="8001" ht="45" customHeight="1">
      <x:c r="A8001" s="35" t="str">
        <x:v>doi:10.3828/mlo.v0i0.465</x:v>
      </x:c>
      <x:c r="B8001" s="39" t="str">
        <x:v>“No Language Left Behind?” Predictive Text, Generative AI and Dilemmas of Digital Inclusion for Marginalized Languages</x:v>
      </x:c>
      <x:c r="C8001" s="39" t="str">
        <x:v>Ongoing developments in natural language processing (NLP) and natural language generation (NLG) raise critical questions about linguistic bias and inequalities in datasets. Problematizing the concept of digital “inclusion” for linguistic vitality, this article addresses an adjacent research gap concerning dilemmas that are emerging from the increasing operability of globally marginalized languages with NLP and NLG technologies. We draw on our previous work on how Google Search “Autocomplete” algorithms interact with three languages indigenous to East Africa – Amharic, Kiswahili and Somali – each with their own historical, political and orthographic features that condition this automated interaction in complex and unpredictable ways. Highlighting different forms of harm that might result from the operation of predictive text in each language, we argue for the necessity of situating the algorithmic experiences of marginalized languages within specific historical, cultural and political contexts. From here, we consider the ways that the predictive logics of autocomplete have been expanding through the rapid intrusion of generative AI into the results of mainstream search engines. We grapple with the global implications of this rapidly changing AI information landscape and consider the potential impacts of such developments on linguistic contexts in East Africa and the dynamics of multi-scalar language inequality within and beyond the region.</x:v>
      </x:c>
      <x:c r="D8001" s="35" t="str">
        <x:v>10.3828/mlo.v0i0.465</x:v>
      </x:c>
      <x:c r="E8001" s="35" t="n">
        <x:v>2026</x:v>
      </x:c>
      <x:c r="F8001" s="35" t="str">
        <x:v>https://doi.org/10.3828/mlo.v0i0.465</x:v>
      </x:c>
      <x:c r="G8001" s="35"/>
      <x:c r="H8001" s="35"/>
      <x:c r="I8001" s="35"/>
      <x:c r="J8001" s="38"/>
      <x:c r="K8001" s="40"/>
      <x:c r="L8001" s="41"/>
      <x:c r="M8001" s="40"/>
    </x:row>
    <x:row r="8002" ht="45" customHeight="1">
      <x:c r="A8002" s="35" t="str">
        <x:v>openalex:https://openalex.org/W3165009324</x:v>
      </x:c>
      <x:c r="B8002" s="39" t="str">
        <x:v>Maya Waabiny: Mobilising song archives to nourish an endangered language</x:v>
      </x:c>
      <x:c r="C8002" s="39" t="str">
        <x:v>Turrbal, Yagera, thank you for caring for this land we meet on today. It is a big responsibility and what I consider a very human thing to do. When last here, for the AIATSIS research conference, I witnessed an impassioned local performance to welcome attendees. In the old days, we visitors might have been expected to perform in response. Although a number of Aboriginal people were there, many of us may not have had a song to share—at least not yet...</x:v>
      </x:c>
      <x:c r="D8002" s="35"/>
      <x:c r="E8002" s="35" t="n">
        <x:v>2020</x:v>
      </x:c>
      <x:c r="F8002" s="35" t="str">
        <x:v>https://ro.ecu.edu.au/ecuworkspost2013/9849</x:v>
      </x:c>
      <x:c r="G8002" s="35"/>
      <x:c r="H8002" s="35"/>
      <x:c r="I8002" s="35"/>
      <x:c r="J8002" s="38"/>
      <x:c r="K8002" s="40"/>
      <x:c r="L8002" s="41"/>
      <x:c r="M8002" s="40"/>
    </x:row>
    <x:row r="8003" ht="45" customHeight="1">
      <x:c r="A8003" s="35" t="str">
        <x:v>doi:10.3390/encyclopedia5040163</x:v>
      </x:c>
      <x:c r="B8003" s="39" t="str">
        <x:v>Vibocracy and the Collapse of Shared Reality</x:v>
      </x:c>
      <x:c r="C8003" s="39" t="str">
        <x:v>Vibocracy refers to societal conditions in which public life and decision-making are shaped by affective resonance, performative legitimacy, and unstable epistemic frames, often amplified by algorithmic media and neo-oral communication environments. Unlike wicked problems, which presuppose shared intelligibility, and post-truth politics, which emphasize the erosion of factual authority, vibocracy designates contexts where problems themselves are enacted and sustained through affective circulation. Recent years have seen the emergence of societal challenges where public life and decision-making are shaped less by shared evidence and deliberative reasoning than by affective resonance and performative legitimacy. This entry introduces the concept of vibocracy to describe these conditions and distinguishes it from existing categories such as wicked problems and messes. The analysis is based on a conceptual synthesis of scholarship from planning, organizational studies, media theory, and political science, combined with illustrative examples from recent societal controversies. The main finding is that vibocratic problems resist not only solutions but stable framing itself, creating volatile, performative arenas where legitimacy is enacted rather than negotiated. The entry concludes by proposing vibocracy as a distinct conceptual lens for understanding emerging societal challenges and outlines methodological implications for researchers and practitioners.</x:v>
      </x:c>
      <x:c r="D8003" s="35" t="str">
        <x:v>10.3390/encyclopedia5040163</x:v>
      </x:c>
      <x:c r="E8003" s="35" t="n">
        <x:v>2025</x:v>
      </x:c>
      <x:c r="F8003" s="35" t="str">
        <x:v>https://doi.org/10.3390/encyclopedia5040163</x:v>
      </x:c>
      <x:c r="G8003" s="35"/>
      <x:c r="H8003" s="35"/>
      <x:c r="I8003" s="35"/>
      <x:c r="J8003" s="38"/>
      <x:c r="K8003" s="40"/>
      <x:c r="L8003" s="41"/>
      <x:c r="M8003" s="40"/>
    </x:row>
    <x:row r="8004" ht="45" customHeight="1">
      <x:c r="A8004" s="35" t="str">
        <x:v>doi:10.48550/arxiv.1808.09839</x:v>
      </x:c>
      <x:c r="B8004" s="39" t="str">
        <x:v>Botnet Campaign Detection on Twitter</x:v>
      </x:c>
      <x:c r="C8004" s="39" t="str">
        <x:v>This is an approach to detecting a subset of bots on Twitter, that at best is under-researched. This approach will be generic enough to be adaptable to most, if not all social networks. The subset of bots this focuses on are those that can evade most, if not all current detection methods. This is simply because they have little to no information associated with them that can be analyzed to make a determination. Although any account on any social media site inherently has information associated with it, it is very easy to blend in with the majority of users who are simply "lurkers" - those who only consume content, but do not contribute. How can you determine if an account is a bot if they don't do anything? By the time they act, it will be too late to detect. The only solution would be a real time, or near real-time, detection algorithm.</x:v>
      </x:c>
      <x:c r="D8004" s="35" t="str">
        <x:v>10.48550/arxiv.1808.09839</x:v>
      </x:c>
      <x:c r="E8004" s="35" t="n">
        <x:v>2018</x:v>
      </x:c>
      <x:c r="F8004" s="35" t="str">
        <x:v>http://arxiv.org/abs/1808.09839</x:v>
      </x:c>
      <x:c r="G8004" s="35"/>
      <x:c r="H8004" s="35"/>
      <x:c r="I8004" s="35"/>
      <x:c r="J8004" s="38"/>
      <x:c r="K8004" s="40"/>
      <x:c r="L8004" s="41"/>
      <x:c r="M8004" s="40"/>
    </x:row>
    <x:row r="8005" ht="45" customHeight="1">
      <x:c r="A8005" s="35" t="str">
        <x:v>openalex:https://openalex.org/W7213387436</x:v>
      </x:c>
      <x:c r="B8005" s="39" t="str">
        <x:v>El uso de WhatsApp por parte de los periodistas pakistaníes y la gestión de la (des)información y las (falsas)noticias</x:v>
      </x:c>
      <x:c r="C8005" s="39" t="str">
        <x:v>Tesis inédita de la Universidad Complutense de Madrid, Facultad de Ciencias de la Información, leída el 26/04/2026</x:v>
      </x:c>
      <x:c r="D8005" s="35"/>
      <x:c r="E8005" s="35" t="n">
        <x:v>2026</x:v>
      </x:c>
      <x:c r="F8005" s="35" t="str">
        <x:v>https://hdl.handle.net/20.500.14352/139784</x:v>
      </x:c>
      <x:c r="G8005" s="35"/>
      <x:c r="H8005" s="35"/>
      <x:c r="I8005" s="35"/>
      <x:c r="J8005" s="38"/>
      <x:c r="K8005" s="40"/>
      <x:c r="L8005" s="41"/>
      <x:c r="M8005" s="40"/>
    </x:row>
    <x:row r="8006" ht="45" customHeight="1">
      <x:c r="A8006" s="35" t="str">
        <x:v>doi:10.21203/rs.3.rs-2764877/v1</x:v>
      </x:c>
      <x:c r="B8006" s="39" t="str">
        <x:v>A structural approach to detecting opinion leaders in Twitter by Random Matrix Theory</x:v>
      </x:c>
      <x:c r="C8006" s="39" t="str">
        <x:v>Abstract Social media is now one of the primary channels for consuming news. As a result, political figures and activists are increasingly using social media to push their interests. So, users who are influential in trends gain a lot of weight since they may change the narrative of the conversation. In this study, we employ random matrix theory to identify these influential users of Twitter in the 2021 Iranian presidential election. According to our research of trending hashtags, the most prominent people, in this case, were actually bots, showing the existence of coordinated and deceitful operations. Furthermore, we indicate which community has these leaders, implying that a specific community controls the trend of these hashtags. As a test case for our methodology, we use Twitter's popular hashtags for the Iranian presidential election in 2021.</x:v>
      </x:c>
      <x:c r="D8006" s="35" t="str">
        <x:v>10.21203/rs.3.rs-2764877/v1</x:v>
      </x:c>
      <x:c r="E8006" s="35" t="n">
        <x:v>2023</x:v>
      </x:c>
      <x:c r="F8006" s="35" t="str">
        <x:v>http://dx.doi.org/10.21203/rs.3.rs-2764877/v1</x:v>
      </x:c>
      <x:c r="G8006" s="35"/>
      <x:c r="H8006" s="35"/>
      <x:c r="I8006" s="35"/>
      <x:c r="J8006" s="38"/>
      <x:c r="K8006" s="40"/>
      <x:c r="L8006" s="41"/>
      <x:c r="M8006" s="40"/>
    </x:row>
    <x:row r="8007" ht="45" customHeight="1">
      <x:c r="A8007" s="35" t="str">
        <x:v>doi:10.48550/arxiv.2312.02011</x:v>
      </x:c>
      <x:c r="B8007" s="39" t="str">
        <x:v>What is the disinformation problem? Reviewing the dominant paradigm and motivating an alternative sociopolitical view</x:v>
      </x:c>
      <x:c r="C8007" s="39" t="str">
        <x:v>Disinformation research has proliferated in reaction to widespread false, problematic beliefs purported to explain major social phenomena. Yet while the effects of disinformation are well-known, there is less consensus about its causes; the research spans several disciplines, each focusing on different pieces. This article contributes to this growing field by reviewing prevalent U.S. disinformation discourse (academic writing, media, and corporate and government narrative) and outlining the dominant understanding, or paradigm, of the disinformation problem by analyzing cross-disciplinary discourse about the content, individual, group, and institutional layers of the problem. The result is an individualistic explanation largely blaming social media, malicious individuals or nations, and irrational people. Yet this understanding has shortcomings: notably, that its limited, individualistic views of truth and rationality obscures the influence of oppressive ideologies and media or domestic actors in creating flawed worldviews and spreading disinformation. The article then concludes by putting forth an alternative, sociopolitical paradigm that allows subjective models of the world to govern rationality and information processing -- largely informed by social and group identity -- which are being formed and catered to by institutional actors (corporations, media, political parties, and the government) to maintain or gain legitimacy for their actions.</x:v>
      </x:c>
      <x:c r="D8007" s="35" t="str">
        <x:v>10.48550/arxiv.2312.02011</x:v>
      </x:c>
      <x:c r="E8007" s="35" t="n">
        <x:v>2023</x:v>
      </x:c>
      <x:c r="F8007" s="35" t="str">
        <x:v>http://arxiv.org/abs/2312.02011</x:v>
      </x:c>
      <x:c r="G8007" s="35"/>
      <x:c r="H8007" s="35"/>
      <x:c r="I8007" s="35"/>
      <x:c r="J8007" s="38"/>
      <x:c r="K8007" s="40"/>
      <x:c r="L8007" s="41"/>
      <x:c r="M8007" s="40"/>
    </x:row>
    <x:row r="8008" ht="45" customHeight="1">
      <x:c r="A8008" s="35" t="str">
        <x:v>doi:10.1017/9781009515511.033</x:v>
      </x:c>
      <x:c r="B8008" s="39" t="str">
        <x:v>Are We Saving the News?</x:v>
      </x:c>
      <x:c r="C8008" s="39" t="str">
        <x:v>Widespread recognition of the crises in the ecosystem for news in the United States points to multiple dimensions: The funding model for local news has collapsed as advertising and eyeballs have migrated to online social media platforms. Digital platforms and partisan media outlets do not halt and instead enable the rise in misinformation and disinformation. Private equity companies, committed only to short-term profits, are purchasing and strip-mining even profitable local news outlets. The public’s trust in conventional (and fast disappearing) news outlets is declining rapidly and the results contribute to our social and political divisions. With a particular focus on local news, this chapter first sketches federal constitutional and governmental support of news gathering and circulation; then turns to current sources of disruption and potential constructive reforms; proposes a set of responsibilities for social media companies, protections for users and consumers, and investments to amplify both supply and demand specifically regarding local news, and finally, identifies some promising recent developments and further questions that they present.</x:v>
      </x:c>
      <x:c r="D8008" s="35" t="str">
        <x:v>10.1017/9781009515511.033</x:v>
      </x:c>
      <x:c r="E8008" s="35" t="n">
        <x:v>2025</x:v>
      </x:c>
      <x:c r="F8008" s="35" t="str">
        <x:v>https://doi.org/10.1017/9781009515511.033</x:v>
      </x:c>
      <x:c r="G8008" s="35"/>
      <x:c r="H8008" s="35"/>
      <x:c r="I8008" s="35"/>
      <x:c r="J8008" s="38"/>
      <x:c r="K8008" s="40"/>
      <x:c r="L8008" s="41"/>
      <x:c r="M8008" s="40"/>
    </x:row>
    <x:row r="8009" ht="45" customHeight="1">
      <x:c r="A8009" s="35" t="str">
        <x:v>doi:10.1017/9781009789318</x:v>
      </x:c>
      <x:c r="B8009" s="39" t="str">
        <x:v>Language Weaponization</x:v>
      </x:c>
      <x:c r="C8009" s="39" t="str">
        <x:v>This Element introduces the conceptualization of language weaponization, examining how dominant groups use language to control, marginalize, and harm minoritized communities. It proposes a three-phase framework- (1) stigmatization and othering, (2) dehumanization, and (3) harm-to explain how linguistic practices evolve from prejudice to violence, shaping both social structures and individual identities. Through analysis of the dynamics between dominant and minoritized groups and case studies focused on LGBTQ+ communities, the Element reveals the historical and ongoing consequences of weaponized language. Moving beyond critique, it advances a vision for transformation by positioning applied linguists as central actors in promoting societal healing. Further, storytelling is presented as a vital practice for (re)humanization and collective restoration. Ultimately, this Element invites readers to critically examine how language constructs power and to imagine its potential as a force for healing, peace, and goodness across diverse societies.</x:v>
      </x:c>
      <x:c r="D8009" s="35" t="str">
        <x:v>10.1017/9781009789318</x:v>
      </x:c>
      <x:c r="E8009" s="35" t="n">
        <x:v>2026</x:v>
      </x:c>
      <x:c r="F8009" s="35" t="str">
        <x:v>https://doi.org/10.1017/9781009789318</x:v>
      </x:c>
      <x:c r="G8009" s="35"/>
      <x:c r="H8009" s="35"/>
      <x:c r="I8009" s="35"/>
      <x:c r="J8009" s="38"/>
      <x:c r="K8009" s="40"/>
      <x:c r="L8009" s="41"/>
      <x:c r="M8009" s="40"/>
    </x:row>
    <x:row r="8010" ht="45" customHeight="1">
      <x:c r="A8010" s="35" t="str">
        <x:v>doi:10.53477/2065-8281-26-11</x:v>
      </x:c>
      <x:c r="B8010" s="39" t="str">
        <x:v>Rețelele de socializare ca infrastructură de dezinformare: tactici, strategii și securitate națională</x:v>
      </x:c>
      <x:c r="C8010" s="39" t="str">
        <x:v>Dezinformarea, în contextul actual, nu mai este un fenomen marginal, ci mai degrabă un instrument central al războiului hibrid și cognitiv, folosit împotriva coeziunii sociale și a încrederii în instituțiile democratice. Astfel, lucrarea de față analizează rolul rețelelor sociale în subminarea securității naționale, concentrându-se pe tacticile și strategiile de dezinformare utilizate în mediul digital actual. În acest studiu, vom folosi un model de tip secvențial combinat pentru a stabili legături și relații între tacticile (la nivel micro) utilizate în campaniile de dezinformare și strategiile (la nivel macro) folosite pentru a influența societatea și modul în care oamenii gândesc și se comportă.</x:v>
      </x:c>
      <x:c r="D8010" s="35" t="str">
        <x:v>10.53477/2065-8281-26-11</x:v>
      </x:c>
      <x:c r="E8010" s="35" t="n">
        <x:v>2026</x:v>
      </x:c>
      <x:c r="F8010" s="35" t="str">
        <x:v>https://doi.org/10.53477/2065-8281-26-11</x:v>
      </x:c>
      <x:c r="G8010" s="35"/>
      <x:c r="H8010" s="35"/>
      <x:c r="I8010" s="35"/>
      <x:c r="J8010" s="38"/>
      <x:c r="K8010" s="40"/>
      <x:c r="L8010" s="41"/>
      <x:c r="M8010" s="40"/>
    </x:row>
    <x:row r="8011" ht="45" customHeight="1">
      <x:c r="A8011" s="35" t="str">
        <x:v>doi:10.4324/9780429260537</x:v>
      </x:c>
      <x:c r="B8011" s="39" t="str">
        <x:v>RussiaGate and Propaganda: Disinformation in the Age of Social Media</x:v>
      </x:c>
      <x:c r="C8011" s="39" t="str">
        <x:v>"This book furthers our understanding of the practice of propaganda with a specific focus on the RussiaGate case. RussiaGate is a discourse about alleged Russian "meddling" in US elections, and this book argues that it functions as disinformation or distraction. The book provides a framework for better understanding of ongoing developments of RussiaGate, linking these to macroconsiderations that rarely enter mainstream accounts. It demonstrates the considerable weaknesses of many of the charges that have been made against Russia by US investigators, and argues that this discourse fails to take account of broader non-transparent persuasion campaigns operating in the election-information environment that are strengthened by social media manipulation. RussiaGate has obscured many of the factors that challenge the integrity of democratic process in the USA. These deserve a much higher priority than any influence that Russia may want to exert. The book concludes that RussiaGate discourse needs to be contextualized with reference to a long-established broader competition between great powers for domination of EurAsia. This pitches the US/European Union against Russia/China and perhaps ultimately, even the USA against Europe. This book will be of much interest to students of media and communication studies, propaganda studies, US politics, Russian politics, and International Relations in general"--</x:v>
      </x:c>
      <x:c r="D8011" s="35" t="str">
        <x:v>10.4324/9780429260537</x:v>
      </x:c>
      <x:c r="E8011" s="35" t="n">
        <x:v>2019</x:v>
      </x:c>
      <x:c r="F8011" s="35" t="str">
        <x:v>https://www.taylorfrancis.com/books/9780429260537</x:v>
      </x:c>
      <x:c r="G8011" s="35"/>
      <x:c r="H8011" s="35"/>
      <x:c r="I8011" s="35"/>
      <x:c r="J8011" s="38"/>
      <x:c r="K8011" s="40"/>
      <x:c r="L8011" s="41"/>
      <x:c r="M8011" s="40"/>
    </x:row>
    <x:row r="8012" ht="45" customHeight="1">
      <x:c r="A8012" s="35" t="str">
        <x:v>doi:10.3390/journalmedia6010026</x:v>
      </x:c>
      <x:c r="B8012" s="39" t="str">
        <x:v>Public Figures and Social Media from a Freedom of Expression Viewpoint in the Recent U.S. and EU Jurisdiction</x:v>
      </x:c>
      <x:c r="C8012" s="39" t="str">
        <x:v>Social media has transformed political communication’s landscape, reshaping how politicians engage with the public and express their views. The tension between freedom of expression and the need for responsible governance and politicians became more visible. This article examines the nuances of politicians’ freedom of expression on social media, emphasizing the importance of the right to receive information and participate in public debate. Furthermore, it explores the idea of social media profiles as public forums, examines the level of protection afforded to public officials in public discourse, and compares the content moderation frameworks in the United States and the European Union.</x:v>
      </x:c>
      <x:c r="D8012" s="35" t="str">
        <x:v>10.3390/journalmedia6010026</x:v>
      </x:c>
      <x:c r="E8012" s="35" t="n">
        <x:v>2025</x:v>
      </x:c>
      <x:c r="F8012" s="35" t="str">
        <x:v>https://doi.org/10.3390/journalmedia6010026</x:v>
      </x:c>
      <x:c r="G8012" s="35"/>
      <x:c r="H8012" s="35"/>
      <x:c r="I8012" s="35"/>
      <x:c r="J8012" s="38"/>
      <x:c r="K8012" s="40"/>
      <x:c r="L8012" s="41"/>
      <x:c r="M8012" s="40"/>
    </x:row>
    <x:row r="8013" ht="45" customHeight="1">
      <x:c r="A8013" s="35" t="str">
        <x:v>doi:10.3390/app9204385</x:v>
      </x:c>
      <x:c r="B8013" s="39" t="str">
        <x:v>A Cloud Information Monitoring and Recommendation Multi-Agent System with Friendly Interfaces for Tourism</x:v>
      </x:c>
      <x:c r="C8013" s="39" t="str">
        <x:v>The tourism statistics of Taiwan’s government state that the tourism industry is one of the fastest growing economic sources in the world. Therefore, the demand for a tourism information system with a friendly interface is growing. This research implemented the construction of a cloud information service platform based on numerous practical developments in the Dr. What-Info system (i.e., a master multi-agent system on what the information is), which developed universal application interface (UAI) technology based on the Taiwan government’s open data with the aim of connecting different application programming interfaces (APIs) according to different data formats and intelligence through local GPS location retrieval, in support of three-stage intelligent decision-making and a three-tier address-based UAI technology comparison. This paper further developed a novel citizen-centric multi-agent information monitoring and recommendation system for the tourism sector. The proposed system was experimentally demonstrated as a successful integration of technology, and stands as an innovative piece of work in the literature. Although there is room for improvement in experience and maybe more travel-related agents, the feasibility of the proposed service architecture has been proven.</x:v>
      </x:c>
      <x:c r="D8013" s="35" t="str">
        <x:v>10.3390/app9204385</x:v>
      </x:c>
      <x:c r="E8013" s="35" t="n">
        <x:v>2019</x:v>
      </x:c>
      <x:c r="F8013" s="35" t="str">
        <x:v>https://doi.org/10.3390/app9204385</x:v>
      </x:c>
      <x:c r="G8013" s="35"/>
      <x:c r="H8013" s="35"/>
      <x:c r="I8013" s="35"/>
      <x:c r="J8013" s="38"/>
      <x:c r="K8013" s="40"/>
      <x:c r="L8013" s="41"/>
      <x:c r="M8013" s="40"/>
    </x:row>
    <x:row r="8014" ht="45" customHeight="1">
      <x:c r="A8014" s="35" t="str">
        <x:v>doi:10.64388/irev9i5-1711949</x:v>
      </x:c>
      <x:c r="B8014" s="39" t="str">
        <x:v>Ethical Challenges in Influencer Marketing: Safeguarding Youth and Vulnerable Audiences</x:v>
      </x:c>
      <x:c r="C8014" s="39" t="str">
        <x:v>Influencer marketing has become a dominant force within the digital economy, blurring the boundaries between content creation, commercial persuasion, and personal communication. This review critically examines the ethical and regulatory challenges posed by influencer marketing, particularly as they pertain to children and adolescent audiences. Through a comprehensive analysis of stealth advertising practices, inadequate age-gating mechanisms, and the proliferation of “kidfluencers,” the study exposes a digital space in which commercial interests frequently override safeguards for young users. Case studies of regulatory approaches to transparency initiatives illustrate the tangible consequences of unregulated influencer behavior and highlight the need for coherent policy action. In response to these challenges, the paper proposes an ethical framework centered on transparency, disclosure, audience protection, and informed consent. It outlines best practices for influencers and brands, with emphasis on ethical partnership vetting, consistent labeling of promotional content, and heightened protection in child-focused environments. The review advocates for the role of interdisciplinary collaboration, including law, media ethics, education, and technology design, in creating adaptable, enforceable regulations. It concludes with policy recommendations aimed at empowering regulatory bodies, enhancing platform accountability, and ensuring digital literacy among users, particularly minors and their guardians. Lastly, the paper argues that the path to a socially responsible and ethically grounded influencer ecosystem must be collective. It requires influencers, brands, platforms, educators, regulators, and civil society to commit to ethical integrity, shared accountability, and structural reform.</x:v>
      </x:c>
      <x:c r="D8014" s="35" t="str">
        <x:v>10.64388/irev9i5-1711949</x:v>
      </x:c>
      <x:c r="E8014" s="35" t="n">
        <x:v>2025</x:v>
      </x:c>
      <x:c r="F8014" s="35" t="str">
        <x:v>https://doi.org/10.64388/irev9i5-1711949</x:v>
      </x:c>
      <x:c r="G8014" s="35"/>
      <x:c r="H8014" s="35"/>
      <x:c r="I8014" s="35"/>
      <x:c r="J8014" s="38"/>
      <x:c r="K8014" s="40"/>
      <x:c r="L8014" s="41"/>
      <x:c r="M8014" s="40"/>
    </x:row>
    <x:row r="8015" ht="45" customHeight="1">
      <x:c r="A8015" s="35" t="str">
        <x:v>doi:10.1109/tcss.2026.3664984</x:v>
      </x:c>
      <x:c r="B8015" s="39" t="str">
        <x:v>Uncovering Social Network Activity Using Joint User and Topic Interaction</x:v>
      </x:c>
      <x:c r="C8015" s="39" t="str">
        <x:v>The emergence of online social platforms, such as social networks and social media, has drastically affected the way people apprehend the information flows to which they are exposed. In such platforms, various information cascades spreading among users is the main force creating complex dynamics of opinion formation, each user being characterized by their own behavior adoption mechanism. Moreover, the spread of multiple pieces of information or beliefs in a networked population is rarely uncorrelated. In this article, we introduce the mixture of interacting cascades (MIC), a model of marked multidimensional Hawkes processes with the capacity to model jointly non-trivial interaction between cascades and users. We emphasize on the interplay between information cascades and user activity, and use a mixture of temporal point processes to build a coupled user/cascade point process model. Experiments on synthetic and real data highlight the benefits of this approach and demonstrate thatMICachieves superior performance to existing methods in modeling the spread of information cascades. Finally, we demonstrate howMICcan provide, through its learned parameters, insightful bi-layered visualizations of real social network activity data.</x:v>
      </x:c>
      <x:c r="D8015" s="35" t="str">
        <x:v>10.1109/tcss.2026.3664984</x:v>
      </x:c>
      <x:c r="E8015" s="35" t="n">
        <x:v>2026</x:v>
      </x:c>
      <x:c r="F8015" s="35" t="str">
        <x:v>https://doi.org/10.1109/tcss.2026.3664984</x:v>
      </x:c>
      <x:c r="G8015" s="35"/>
      <x:c r="H8015" s="35"/>
      <x:c r="I8015" s="35"/>
      <x:c r="J8015" s="38"/>
      <x:c r="K8015" s="40"/>
      <x:c r="L8015" s="41"/>
      <x:c r="M8015" s="40"/>
    </x:row>
    <x:row r="8016" ht="45" customHeight="1">
      <x:c r="A8016" s="35" t="str">
        <x:v>doi:10.18653/v1/2026.findings-acl.413</x:v>
      </x:c>
      <x:c r="B8016" s="39" t="str">
        <x:v>Telling Speculative Stories to Help Humans Imagine the Harms of Healthcare AI</x:v>
      </x:c>
      <x:c r="C8016" s="39" t="str">
        <x:v>Artificial intelligence (AI) is rapidly transforming healthcare, enabling the fast development of tools such as stress monitors, wellness trackers, and mental health chatbots.However, this rapid and low-barrier development can also introduce risks, including bias, privacy violations, and unequal access, especially when systems overlook real-world contexts, diverse user needs, and cultural settings.Many recent approaches use AI to identify such risks automatically, but this can reduce human engagement in understanding how harms arise, who they affect, and which stakeholder needs remain unspoken.We present a human-centered ethical foresight framework that generates speculative user stories and supports multi-agent discussions to help people reflect on potential benefits and harms of healthcare AI before deployment.In a user study, participants who engaged with stories identified a broader range of harms, distributing their responses more evenly across all 17 harm types, whereas those who did not engage with stories focused primarily on privacy and well-being (79.1%).Overall, our findings suggest that storytelling helps people anticipate potential risks and benefits and reflect more broadly on how AI systems may affect different users, contexts, and often unspoken needs.</x:v>
      </x:c>
      <x:c r="D8016" s="35" t="str">
        <x:v>10.18653/v1/2026.findings-acl.413</x:v>
      </x:c>
      <x:c r="E8016" s="35" t="n">
        <x:v>2026</x:v>
      </x:c>
      <x:c r="F8016" s="35" t="str">
        <x:v>https://doi.org/10.18653/v1/2026.findings-acl.413</x:v>
      </x:c>
      <x:c r="G8016" s="35"/>
      <x:c r="H8016" s="35"/>
      <x:c r="I8016" s="35"/>
      <x:c r="J8016" s="38"/>
      <x:c r="K8016" s="40"/>
      <x:c r="L8016" s="41"/>
      <x:c r="M8016" s="40"/>
    </x:row>
    <x:row r="8017" ht="45" customHeight="1">
      <x:c r="A8017" s="35" t="str">
        <x:v>doi:10.22215/etd/2024-16026</x:v>
      </x:c>
      <x:c r="B8017" s="39" t="str">
        <x:v>Masarap ng Pelikula(m): Representations of Food and Foodways in Filipino Cinema</x:v>
      </x:c>
      <x:c r="C8017" s="39" t="str">
        <x:v>French gastronome Jean Anthelme Brillat-Savarin once famously wrote, "Dis-moi ce que tu manges, je te dirai ce que tu es" (1852, 1).Contemporary Filipino identity has been heavily shaped by food and foodways, and its presence in several Filipino genre films spanning different decades not only emphasizes the importance of food in Filipino culture, but representations of foodways also embody intangible ideas.Through a close analysis of foodways in three different Filipino genre films from various decades, I will explore how food is used as a familiar metaphorical tool for constructing and understanding contemporary Filipino identity.By analyzing how food functions in the bomba film Insiang (1976), the horror film Sukob (2006), and the kilig film Hello, Love, Goodbye (2019), I seek to determine the ways in which Filipino food and film intersect to navigate the idea of a unified Filipino identity both in the Philippines and in the diaspora.vi</x:v>
      </x:c>
      <x:c r="D8017" s="35" t="str">
        <x:v>10.22215/etd/2024-16026</x:v>
      </x:c>
      <x:c r="E8017" s="35" t="n">
        <x:v>2024</x:v>
      </x:c>
      <x:c r="F8017" s="35" t="str">
        <x:v>https://doi.org/10.22215/etd/2024-16026</x:v>
      </x:c>
      <x:c r="G8017" s="35"/>
      <x:c r="H8017" s="35"/>
      <x:c r="I8017" s="35"/>
      <x:c r="J8017" s="38"/>
      <x:c r="K8017" s="40"/>
      <x:c r="L8017" s="41"/>
      <x:c r="M8017" s="40"/>
    </x:row>
    <x:row r="8018" ht="45" customHeight="1">
      <x:c r="A8018" s="35" t="str">
        <x:v>doi:10.12797/politeja.14.2017.50.08</x:v>
      </x:c>
      <x:c r="B8018" s="39" t="str">
        <x:v>‘Disturbing Potential’: Military Operations in Social Media Domain</x:v>
      </x:c>
      <x:c r="C8018" s="39" t="str">
        <x:v>The author of the article pursues several vignettes drafted in the course of the military and academic discussions, related to the social media. Initial section of the publication is dedicated to the social sphere of the human nature. The reasons and motives inspiring people to create networks are investigated. The subsequent part provides a description of currently available social media platforms. The tools, their utility and basic characteristics are examined. Such summary is used as a framework to build few conclusions on the potential risks and opportunities, offered by virtual networks for the security community. Findings are consequently confronted with existing doctrines. Some structural assumptions are drafted within this section, in order to provide a conceptual point of reference for further research. The author than continues with selected case studies of the social media military application. The article is concluded by a few reflections encapsulating the role of non-kinetic, social media embedded warfare in the contemporary conflicts.</x:v>
      </x:c>
      <x:c r="D8018" s="35" t="str">
        <x:v>10.12797/politeja.14.2017.50.08</x:v>
      </x:c>
      <x:c r="E8018" s="35" t="n">
        <x:v>2020</x:v>
      </x:c>
      <x:c r="F8018" s="35" t="str">
        <x:v>https://doi.org/10.12797/politeja.14.2017.50.08</x:v>
      </x:c>
      <x:c r="G8018" s="35"/>
      <x:c r="H8018" s="35"/>
      <x:c r="I8018" s="35"/>
      <x:c r="J8018" s="38"/>
      <x:c r="K8018" s="40"/>
      <x:c r="L8018" s="41"/>
      <x:c r="M8018" s="40"/>
    </x:row>
    <x:row r="8019" ht="45" customHeight="1">
      <x:c r="A8019" s="35" t="str">
        <x:v>doi:10.5070/b3.39969</x:v>
      </x:c>
      <x:c r="B8019" s="39" t="str">
        <x:v>An Autocrat's Playbook: Nicolás Maduro's Use of Social Media to Erode Venezuelan Democracy</x:v>
      </x:c>
      <x:c r="C8019" s="39" t="str">
        <x:v>Venezuelan President Nicolás Maduro’s autocratic techniques have pushed Venezuela closer to authoritarianism and farther from democracy. These techniques involve newer tactics that build on his predecessor’s success in suppressing democracy and work quietly and efficiently to disrupt elections. Dodging accountability for his hand in Venezuela’s democratic backsliding, Maduro avoids explicit breaches of international codes and laws, choosing instead to operate within the grey areas of misinformation and information manipulation around which legal consensus is still being formed. The Venezuelan 2020 parliamentary elections provide a clear and compelling image of Maduro’s use of misinformation on social media platforms to threaten election integrity and erode democracy. While Maduro still relies on traditional routes to suppress dissent and maintain authority, the development of discrete, targeted demonstrations of autocratic power on social media platforms must be taken seriously for the threat they pose to global democracy.</x:v>
      </x:c>
      <x:c r="D8019" s="35" t="str">
        <x:v>10.5070/b3.39969</x:v>
      </x:c>
      <x:c r="E8019" s="35" t="n">
        <x:v>2024</x:v>
      </x:c>
      <x:c r="F8019" s="35" t="str">
        <x:v>http://dx.doi.org/10.5070/b3.39969</x:v>
      </x:c>
      <x:c r="G8019" s="35"/>
      <x:c r="H8019" s="35"/>
      <x:c r="I8019" s="35"/>
      <x:c r="J8019" s="38"/>
      <x:c r="K8019" s="40"/>
      <x:c r="L8019" s="41"/>
      <x:c r="M8019" s="40"/>
    </x:row>
    <x:row r="8020" ht="45" customHeight="1">
      <x:c r="A8020" s="35" t="str">
        <x:v>doi:10.17615/m7x9-2m45</x:v>
      </x:c>
      <x:c r="B8020" s="39" t="str">
        <x:v>Pious Politics: Political Theology in the Arab World and Beyond</x:v>
      </x:c>
      <x:c r="C8020" s="39" t="str">
        <x:v>In this dissertation, I investigate the correlates and contents of Islam-centered political ideas among individual Muslims using a combination of survey data, cognitive interview data, and text data gathered from Arabic-language online messageboards. In the Chapters 2 and 3, I find that Muslims tend to support shari'a law and other Islamist political values do not systematically object to liberal global norms like democracy and human rights. The fourth chapter builds on these findings by exploring how Muslims discuss these issues online using a combination of dictionary-based and unsupervised text classification techniques on a sample of 214,861 posts made on the Arabic-language messageboard majalisna.com. I find that posters on this messageboard take issue with global norms not because of the content of the norms themselves, but because of their relationship with the West and powerful global actors. These results 1) provide evidence that the divide between Islamists and non-Islamists in the Muslim world is not as stark as the scholarly literature would otherwise suggest and 2) show that the expansion of international institutions and global culture can lead to both isomorphism and differentiation in local attitudes and practices.</x:v>
      </x:c>
      <x:c r="D8020" s="35" t="str">
        <x:v>10.17615/m7x9-2m45</x:v>
      </x:c>
      <x:c r="E8020" s="35" t="n">
        <x:v>2019</x:v>
      </x:c>
      <x:c r="F8020" s="35" t="str">
        <x:v>https://cdr.lib.unc.edu/record/uuid:c45b6cc4-8fc9-4d68-b84a-480c36269ebe</x:v>
      </x:c>
      <x:c r="G8020" s="35"/>
      <x:c r="H8020" s="35"/>
      <x:c r="I8020" s="35"/>
      <x:c r="J8020" s="38"/>
      <x:c r="K8020" s="40"/>
      <x:c r="L8020" s="41"/>
      <x:c r="M8020" s="40"/>
    </x:row>
    <x:row r="8021" ht="45" customHeight="1">
      <x:c r="A8021" s="35" t="str">
        <x:v>doi:10.5817/pc2020-3-415</x:v>
      </x:c>
      <x:c r="B8021" s="39" t="str">
        <x:v>Nina Jankowicz: How to Lose the Information War: Russia, Fake News, and the Future of Conflict</x:v>
      </x:c>
      <x:c r="C8021" s="39" t="str">
        <x:v>Nina Jankowicz: HOW TO LOSE THE INFORMATION WAR: RUSSIA, FAKE NEWS, AND THE FUTURE OF CONFLICT. London: I.B. Tauris. 2020. 288 pages</x:v>
      </x:c>
      <x:c r="D8021" s="35" t="str">
        <x:v>10.5817/pc2020-3-415</x:v>
      </x:c>
      <x:c r="E8021" s="35" t="n">
        <x:v>2020</x:v>
      </x:c>
      <x:c r="F8021" s="35" t="str">
        <x:v>https://doi.org/10.5817/pc2020-3-415</x:v>
      </x:c>
      <x:c r="G8021" s="35"/>
      <x:c r="H8021" s="35"/>
      <x:c r="I8021" s="35"/>
      <x:c r="J8021" s="38"/>
      <x:c r="K8021" s="40"/>
      <x:c r="L8021" s="41"/>
      <x:c r="M8021" s="40"/>
    </x:row>
    <x:row r="8022" ht="45" customHeight="1">
      <x:c r="A8022" s="35" t="str">
        <x:v>doi:10.1016/j.metip.2026.100268</x:v>
      </x:c>
      <x:c r="B8022" s="39" t="str">
        <x:v>Best practices and ethical considerations for crowd-sourced data in the behavioral sciences</x:v>
      </x:c>
      <x:c r="C8022" s="39" t="str">
        <x:v>Many researchers in the psychological and behavioral sciences use crowd-sourcing platforms to collect data, and yet many of those researchers are poorly informed about the participant-experience on these platforms. In this paper we summarize our experience in participating in many hundreds of research tasks. We present a list of common ethical and practical short-comings perpetrated by researchers, as well as a corresponding list of recommendations for designing research that facilitates quality data, maintains ethical standards, and improves the quality-of-life of participants. We also identify how the validity of many common and standardized methods are threatened by the presence of non-naive survey-takers. Importantly, this paper includes considerable feedback and guidance from the microworker community. While there is good research being executed on crowd-sourcing platforms, we contend that most research on these platforms could be improved by adopting a subset of the recommendations herein.</x:v>
      </x:c>
      <x:c r="D8022" s="35" t="str">
        <x:v>10.1016/j.metip.2026.100268</x:v>
      </x:c>
      <x:c r="E8022" s="35" t="n">
        <x:v>2026</x:v>
      </x:c>
      <x:c r="F8022" s="35" t="str">
        <x:v>https://doi.org/10.1016/j.metip.2026.100268</x:v>
      </x:c>
      <x:c r="G8022" s="35"/>
      <x:c r="H8022" s="35"/>
      <x:c r="I8022" s="35"/>
      <x:c r="J8022" s="38"/>
      <x:c r="K8022" s="40"/>
      <x:c r="L8022" s="41"/>
      <x:c r="M8022" s="40"/>
    </x:row>
    <x:row r="8023" ht="45" customHeight="1">
      <x:c r="A8023" s="35" t="str">
        <x:v>doi:10.1080/10810730.2026.2691986</x:v>
      </x:c>
      <x:c r="B8023" s="39" t="str">
        <x:v>Framing Nutrition Messages for Audience Engagement: Insights from Institutional Social Media Communication</x:v>
      </x:c>
      <x:c r="C8023" s="39" t="str">
        <x:v>Social media has become a key platform for disseminating nutrition information, making it important to understand what content is associated with greater public interaction. This study examined how the subject, message framing, and visual format of food and nutrition-related Facebook posts are associated with audience interaction, specifically organic reach and engagement. We analyzed 341 Facebook posts published by DOST-FNRI, a government-run food and nutrition research institution, from January 1, 2024, to September 30, 2025, using data obtained from the Meta Professional Dashboard. Descriptive statistics and chi-square tests were employed for the analysis. Over the 21-month study period, the posts reached 3.1 million unique users and generated nearly 70,000 engagements. Audience interaction peaked during Nutrition Month (July) and National Breastfeeding Awareness Month (August). Posts featuring practical nutrition tips, recipes, and survey data were more frequently associated with higher reach and engagement levels compared to institutional activity-oriented content. Hedonically framed and image-based posts were likewise associated with higher audience interaction than utilitarian or video content. Findings highlight that audience-centered, emotionally engaging, and visually accessible communication enhances audience engagement on social media. Integrating evidence-based content with relatable framing and accessible presentation may support institutional efforts to translate food and nutrition science into actionable public knowledge.</x:v>
      </x:c>
      <x:c r="D8023" s="35" t="str">
        <x:v>10.1080/10810730.2026.2691986</x:v>
      </x:c>
      <x:c r="E8023" s="35" t="n">
        <x:v>2026</x:v>
      </x:c>
      <x:c r="F8023" s="35" t="str">
        <x:v>https://doi.org/10.1080/10810730.2026.2691986</x:v>
      </x:c>
      <x:c r="G8023" s="35"/>
      <x:c r="H8023" s="35"/>
      <x:c r="I8023" s="35"/>
      <x:c r="J8023" s="38"/>
      <x:c r="K8023" s="40"/>
      <x:c r="L8023" s="41"/>
      <x:c r="M8023" s="40"/>
    </x:row>
    <x:row r="8024" ht="45" customHeight="1">
      <x:c r="A8024" s="35" t="str">
        <x:v>doi:10.17645/mac.v10i2.5154</x:v>
      </x:c>
      <x:c r="B8024" s="39" t="str">
        <x:v>Humor That Harms? Examining Racist Audio-Visual Memetic Media on TikTok During Covid-19</x:v>
      </x:c>
      <x:c r="C8024" s="39" t="str">
        <x:v>During times of crisis such as the Covid-19 pandemic, digital platforms are under public scrutiny to guarantee users’ online safety and wellbeing. Following inconsistencies in how platforms moderate online content and behavior, governments around the world are putting pressure on them to curb the spread of illegal and lawful harmful content and behavior (e.g., UK’s Draft Online Safety Bill). These efforts, though, mainly focus on overt abuse and false information, which misses more mundane social media practices such as racial stereotyping that are equally popular and can be inadvertently harmful. Building on Stoever’s (2016) work on the “sonic color line,” this article problematizes sound, specifically, as a key element in racializing memetic practices on the popular short-video platform TikTok. We examine how humorous audio-visual memes about Covid-19 on TikTok contribute to social inequality by normalizing racial stereotyping, as facilitated through TikTok’s “Use This Sound” feature. We found that users’ appropriations of sounds and visuals on TikTok, in combination with the platform’s lack of clear and transparent moderation processes for humorous content, reinforce and (re)produce systems of advantage based on race. Our article contributes to remediating the consistent downplaying of humor that negatively stereotypes historically marginalized communities. It also advances work on race and racism on social media by foregrounding the sonification of race as means for racism’s evolving persistence, which represents a threat to social cohesion.</x:v>
      </x:c>
      <x:c r="D8024" s="35" t="str">
        <x:v>10.17645/mac.v10i2.5154</x:v>
      </x:c>
      <x:c r="E8024" s="35" t="n">
        <x:v>2022</x:v>
      </x:c>
      <x:c r="F8024" s="35" t="str">
        <x:v>https://doi.org/10.17645/mac.v10i2.5154</x:v>
      </x:c>
      <x:c r="G8024" s="35"/>
      <x:c r="H8024" s="35"/>
      <x:c r="I8024" s="35"/>
      <x:c r="J8024" s="38"/>
      <x:c r="K8024" s="40"/>
      <x:c r="L8024" s="41"/>
      <x:c r="M8024" s="40"/>
    </x:row>
    <x:row r="8025" ht="45" customHeight="1">
      <x:c r="A8025" s="35" t="str">
        <x:v>doi:10.1016/j.osnem.2021.100152</x:v>
      </x:c>
      <x:c r="B8025" s="39" t="str">
        <x:v>Towards a pragmatic detection of unreliable accounts on social networks</x:v>
      </x:c>
      <x:c r="C8025" s="39"/>
      <x:c r="D8025" s="35" t="str">
        <x:v>10.1016/j.osnem.2021.100152</x:v>
      </x:c>
      <x:c r="E8025" s="35" t="n">
        <x:v>2021</x:v>
      </x:c>
      <x:c r="F8025" s="35" t="str">
        <x:v>https://doi.org/10.1016/j.osnem.2021.100152</x:v>
      </x:c>
      <x:c r="G8025" s="35"/>
      <x:c r="H8025" s="35"/>
      <x:c r="I8025" s="35"/>
      <x:c r="J8025" s="38"/>
      <x:c r="K8025" s="40"/>
      <x:c r="L8025" s="41"/>
      <x:c r="M8025" s="40"/>
    </x:row>
    <x:row r="8026" ht="45" customHeight="1">
      <x:c r="A8026" s="35" t="str">
        <x:v>doi:10.71064/spu.amjr.2.2.2025.437</x:v>
      </x:c>
      <x:c r="B8026" s="39" t="str">
        <x:v>Miscommunication and Missed Opportunities: Rethinking Conflict Resolution through Shakespeare’s Julius Caesar</x:v>
      </x:c>
      <x:c r="C8026" s="39" t="str">
        <x:v>Kenya’s 2024 Gen-Z protests exposed the fragility of governance when leaders fail to engage citizens meaningfully, a challenge directly linked to SDG 16’s goals of peace, justice, and strong institutions. Using Shakespeare’s Julius Caesar as a comparative lens, this paper examines how miscommunication, rhetorical strategies, and ignored warnings escalate conflict. Caesar dismisses critical advice, Brutus struggles to win public trust, and Antony stirs the crowd—failures that echo Kenyan youth feeling silenced and marginalized. Combining literary insight, African political contexts, and conflict resolution theory, the study demonstrates that sustainable governance requires transparent, empathetic, and inclusive communication. Literature thus offers practical lessons for building trust, resolving conflict, and fostering peaceful, accountable societies.</x:v>
      </x:c>
      <x:c r="D8026" s="35" t="str">
        <x:v>10.71064/spu.amjr.2.2.2025.437</x:v>
      </x:c>
      <x:c r="E8026" s="35" t="n">
        <x:v>2025</x:v>
      </x:c>
      <x:c r="F8026" s="35" t="str">
        <x:v>https://doi.org/10.71064/spu.amjr.2.2.2025.437</x:v>
      </x:c>
      <x:c r="G8026" s="35"/>
      <x:c r="H8026" s="35"/>
      <x:c r="I8026" s="35"/>
      <x:c r="J8026" s="38"/>
      <x:c r="K8026" s="40"/>
      <x:c r="L8026" s="41"/>
      <x:c r="M8026" s="40"/>
    </x:row>
    <x:row r="8027" ht="45" customHeight="1">
      <x:c r="A8027" s="35" t="str">
        <x:v>doi:10.46783/smart-scm/2023-21</x:v>
      </x:c>
      <x:c r="B8027" s="39"/>
      <x:c r="C8027" s="39" t="str">
        <x:v>The concept of the periodical is focused on the development of a sustainable model of interaction between science, business and society in order to form and distribute advanced knowledge and practices of conversion of the domestic logistics system into innovative path of development.</x:v>
      </x:c>
      <x:c r="D8027" s="35" t="str">
        <x:v>10.46783/smart-scm/2023-21</x:v>
      </x:c>
      <x:c r="E8027" s="35" t="n">
        <x:v>2023</x:v>
      </x:c>
      <x:c r="F8027" s="35" t="str">
        <x:v>http://dx.doi.org/10.46783/smart-scm/2023-21</x:v>
      </x:c>
      <x:c r="G8027" s="35" t="str">
        <x:v>title_missing</x:v>
      </x:c>
      <x:c r="H8027" s="35" t="str">
        <x:v>Electronic Scientific Journal Intellectualization of Logistics and Supply Chain Management #1 2020</x:v>
      </x:c>
      <x:c r="I8027" s="35" t="str">
        <x:v>https://smart-scm.org/en/journal-21-2023/</x:v>
      </x:c>
      <x:c r="J8027" s="38"/>
      <x:c r="K8027" s="40"/>
      <x:c r="L8027" s="41"/>
      <x:c r="M8027" s="40"/>
    </x:row>
    <x:row r="8028" ht="45" customHeight="1">
      <x:c r="A8028" s="35" t="str">
        <x:v>doi:10.24241/rcai.2022.131.2.69/en</x:v>
      </x:c>
      <x:c r="B8028" s="39" t="str">
        <x:v>Cybersecurity in the era of hypercompetitiveness: can the EU meet the new challenges?</x:v>
      </x:c>
      <x:c r="C8028" s="39" t="str">
        <x:v>In her 2021 State of the Union address, European Commission President Ursula von der Leyen stressed the need to improve EU cybersecurity. The threat landscape is diverse and changing, and includes disinformation and fake news, cyber-attacks on government infrastructure and interference in elections in third countries. With this in mind, in December 2020 the EU unveiled a new Cybersecurity Strategy that includes legislative and institutional initiatives: from the revision of the NIS Directive – the EU’s first cybersecurity legislation – to the establishment of a cybershield to identify large-scale cyber-attacks. To be effective in this field, which involves a multitude of actors, the EU will need to ensure robust cooperation and information exchange, both at national and European level, as well as with NATO.</x:v>
      </x:c>
      <x:c r="D8028" s="35" t="str">
        <x:v>10.24241/rcai.2022.131.2.69/en</x:v>
      </x:c>
      <x:c r="E8028" s="35" t="n">
        <x:v>2022</x:v>
      </x:c>
      <x:c r="F8028" s="35" t="str">
        <x:v>https://doi.org/10.24241/rcai.2022.131.2.69/en</x:v>
      </x:c>
      <x:c r="G8028" s="35"/>
      <x:c r="H8028" s="35"/>
      <x:c r="I8028" s="35"/>
      <x:c r="J8028" s="38"/>
      <x:c r="K8028" s="40"/>
      <x:c r="L8028" s="41"/>
      <x:c r="M8028" s="40"/>
    </x:row>
    <x:row r="8029" ht="45" customHeight="1">
      <x:c r="A8029" s="35" t="str">
        <x:v>doi:10.1007/978-3-032-06129-4_17</x:v>
      </x:c>
      <x:c r="B8029" s="39" t="str">
        <x:v>Density-Aware Walks for Coordinated Campaign Detection</x:v>
      </x:c>
      <x:c r="C8029" s="39"/>
      <x:c r="D8029" s="35" t="str">
        <x:v>10.1007/978-3-032-06129-4_17</x:v>
      </x:c>
      <x:c r="E8029" s="35" t="n">
        <x:v>2025</x:v>
      </x:c>
      <x:c r="F8029" s="35" t="str">
        <x:v>https://doi.org/10.1007/978-3-032-06129-4_17</x:v>
      </x:c>
      <x:c r="G8029" s="35"/>
      <x:c r="H8029" s="35"/>
      <x:c r="I8029" s="35"/>
      <x:c r="J8029" s="38"/>
      <x:c r="K8029" s="40"/>
      <x:c r="L8029" s="41"/>
      <x:c r="M8029" s="40"/>
    </x:row>
    <x:row r="8030" ht="45" customHeight="1">
      <x:c r="A8030" s="35" t="str">
        <x:v>doi:10.35912/jahidik.v4i1.4633</x:v>
      </x:c>
      <x:c r="B8030" s="39" t="str">
        <x:v>The Role of Propaganda in Modern Society</x:v>
      </x:c>
      <x:c r="C8030" s="39" t="str">
        <x:v>Purpose: This study aimed to examine the historical development, theoretical foundation, and modern application of the propaganda system as a key mechanism for shaping public opinion, guiding social development, and ensuring societal cohesion in the 21st century. Methodology: This research employs a qualitative approach through literature-based analysis. Key theoretical perspectives from prominent scholars such as Harold Lasswell, Walter Lippmann, and John Dewey are reviewed to understand the evolution of propaganda theories and their relevance to modern societal dynamics. Results: The findings show that the propaganda system has evolved from a basic tool of communication into a complex and structured mechanism for managing public opinion. In modern society, propaganda plays a crucial role in influencing the public’s perception of sociopolitical reforms, promoting shared values, addressing social problems, and mobilizing collective action. Institutions across the political, economic, and cultural sectors actively rely on propaganda to secure support and foster public engagement. Conclusions: The study concludes that propaganda, when used responsibly, functions as a powerful force for social unity, value dissemination, and problem-solving. As societies face ongoing challenges, such as crises and conflicts, the significance of propaganda in shaping collective consciousness and guiding public behavior remains indispensable. Limitations: This study is limited to theoretical and literature-based discourse without empirical data or case studies to support claims. It does not assess the ethical dilemmas or manipulative potential of propaganda in authoritarian contexts. Contributions: This study contributes to the theoretical understanding of propaganda’s societal functions by connecting classical theories with modern implementations. This highlights how propaganda, when aligned with democratic and humanistic values, can be an effective tool for social development, cohesion, and reform.</x:v>
      </x:c>
      <x:c r="D8030" s="35" t="str">
        <x:v>10.35912/jahidik.v4i1.4633</x:v>
      </x:c>
      <x:c r="E8030" s="35" t="n">
        <x:v>2024</x:v>
      </x:c>
      <x:c r="F8030" s="35" t="str">
        <x:v>https://doi.org/10.35912/jahidik.v4i1.4633</x:v>
      </x:c>
      <x:c r="G8030" s="35"/>
      <x:c r="H8030" s="35"/>
      <x:c r="I8030" s="35"/>
      <x:c r="J8030" s="38"/>
      <x:c r="K8030" s="40"/>
      <x:c r="L8030" s="41"/>
      <x:c r="M8030" s="40"/>
    </x:row>
    <x:row r="8031" ht="45" customHeight="1">
      <x:c r="A8031" s="35" t="str">
        <x:v>doi:10.22146/jsp.107668</x:v>
      </x:c>
      <x:c r="B8031" s="39" t="str">
        <x:v>AI-Driven Campaigns: A Sign of a Shift from Democracy to Algocracy?</x:v>
      </x:c>
      <x:c r="C8031" s="39" t="str">
        <x:v>Artificial Intelligence (AI) platforms’ algorithms could generate information and strategies for electoral campaigns. One of the leading AI platforms in Indonesia, pemilu.ai, can produce AI-driven campaigns, priority programs, and priority districts based on legislative candidate preferences. This research aims to understand the impact of AI-driven campaigns on the evolving democratic process, particularly during the 2024 Indonesian election. We utilised case study analysis by combining archival data with semi-structured interviews with an AI platform’s CEO and founders, governments, and AI experts. The results indicate a transformation of election campaign strategies driven by AI technology. While AI potentially promotes democracy by suggesting campaign management effectiveness, lowering campaign budgets, and providing a better understanding of constituent issues, the risk of AI to democracy should be considered, including the risk of inequality in decision-making, particularly for minority issues. The use of AI in election campaigns to determine a candidate's program and strategy may drive the shift from democracy to algocracy, a system where algorithms take a central role in the decision-making process. This article extends democracy literature with regard to the roles of AI technology.</x:v>
      </x:c>
      <x:c r="D8031" s="35" t="str">
        <x:v>10.22146/jsp.107668</x:v>
      </x:c>
      <x:c r="E8031" s="35" t="n">
        <x:v>2026</x:v>
      </x:c>
      <x:c r="F8031" s="35" t="str">
        <x:v>https://doi.org/10.22146/jsp.107668</x:v>
      </x:c>
      <x:c r="G8031" s="35"/>
      <x:c r="H8031" s="35"/>
      <x:c r="I8031" s="35"/>
      <x:c r="J8031" s="38"/>
      <x:c r="K8031" s="40"/>
      <x:c r="L8031" s="41"/>
      <x:c r="M8031" s="40"/>
    </x:row>
    <x:row r="8032" ht="45" customHeight="1">
      <x:c r="A8032" s="35" t="str">
        <x:v>openalex:https://openalex.org/W7137580211</x:v>
      </x:c>
      <x:c r="B8032" s="39" t="str">
        <x:v>Shared Destiny: China Story Yearbook 2014</x:v>
      </x:c>
      <x:c r="C8032" s="39" t="str">
        <x:v>Humanity as never before shares a common destiny, whether it be in terms of the resources of the planet, the global environment, economic integration, or the movement of peoples, ideas, cultures. For better or worse humankind is a Community of Shared Destiny 命运共同体. The People’s Republic of China under the leadership of the Chinese Communist Party and its ‘Chairman of Everything’, Xi Jinping, has declared that it shares in the destiny of the countries of the Asia and Pacific region, as well as of nations that are part of an intertwined national self-interest. The Party, according to Marxist-Leninist-Maoist theory, is the vanguard of progressive social forces; it cleaves to the concept of shared destiny and its historical role in shaping that destiny. Since its early days nearly a century ago it has emphasised the collective over the individual, the end rather than the means. It addresses majority opinion while guiding and moulding the agenda both for today, and for the future.</x:v>
      </x:c>
      <x:c r="D8032" s="35"/>
      <x:c r="E8032" s="35" t="n">
        <x:v>2015</x:v>
      </x:c>
      <x:c r="F8032" s="35" t="str">
        <x:v>https://directory.doabooks.org/handle/20.500.12854/29536</x:v>
      </x:c>
      <x:c r="G8032" s="35"/>
      <x:c r="H8032" s="35"/>
      <x:c r="I8032" s="35"/>
      <x:c r="J8032" s="38"/>
      <x:c r="K8032" s="40"/>
      <x:c r="L8032" s="41"/>
      <x:c r="M8032" s="40"/>
    </x:row>
    <x:row r="8033" ht="45" customHeight="1">
      <x:c r="A8033" s="35" t="str">
        <x:v>doi:10.32628/ijsrssh243668</x:v>
      </x:c>
      <x:c r="B8033" s="39" t="str">
        <x:v>Countering Political Misinformation in the US through Instructional Media Literacy: A Policy and Design Perspective</x:v>
      </x:c>
      <x:c r="C8033" s="39" t="str">
        <x:v>Media literacy has become an essential tool for addressing the growing challenges of misinformation, disinformation, and political propaganda in the digital age. This study explores the theoretical, pedagogical, and policy dimensions of media literacy as a framework for strengthening democratic integrity and civic engagement. It begins by examining historical patterns of propaganda, the role of social media in amplifying false information, and case studies of misinformation during elections and crises. The analysis then turns to education, highlighting curriculum design, pedagogical strategies for critical thinking and fact-checking, and the roles of teachers, librarians, and civic organizations in fostering informed citizenship. At the policy level, federal and state initiatives, regulatory practices, and the delicate balance between free speech and information integrity are critically assessed. Furthermore, the study investigates instructional design models, technology-enhanced learning tools such as games and AI, and evaluation metrics for program effectiveness. Finally, it emphasizes integrating media literacy into national education standards, advancing policy recommendations, and applying design thinking innovations to counter misinformation. Overall, the paper underscores the importance of a multidimensional approach that blends education, policy, and technology to safeguard democratic values in an era of information disorder.</x:v>
      </x:c>
      <x:c r="D8033" s="35" t="str">
        <x:v>10.32628/ijsrssh243668</x:v>
      </x:c>
      <x:c r="E8033" s="35" t="n">
        <x:v>2024</x:v>
      </x:c>
      <x:c r="F8033" s="35" t="str">
        <x:v>https://doi.org/10.32628/ijsrssh243668</x:v>
      </x:c>
      <x:c r="G8033" s="35"/>
      <x:c r="H8033" s="35"/>
      <x:c r="I8033" s="35"/>
      <x:c r="J8033" s="38"/>
      <x:c r="K8033" s="40"/>
      <x:c r="L8033" s="41"/>
      <x:c r="M8033" s="40"/>
    </x:row>
    <x:row r="8034" ht="45" customHeight="1">
      <x:c r="A8034" s="35" t="str">
        <x:v>doi:10.21203/rs.3.rs-1354959/v1</x:v>
      </x:c>
      <x:c r="B8034" s="39" t="str">
        <x:v>Rapid Sharing of Islamophobic Hate on Facebook: The Case of the Tablighi Jamaat Controversy</x:v>
      </x:c>
      <x:c r="C8034" s="39"/>
      <x:c r="D8034" s="35" t="str">
        <x:v>10.21203/rs.3.rs-1354959/v1</x:v>
      </x:c>
      <x:c r="E8034" s="35" t="n">
        <x:v>2022</x:v>
      </x:c>
      <x:c r="F8034" s="35" t="str">
        <x:v>https://doi.org/10.21203/rs.3.rs-1354959/v1</x:v>
      </x:c>
      <x:c r="G8034" s="35"/>
      <x:c r="H8034" s="35"/>
      <x:c r="I8034" s="35"/>
      <x:c r="J8034" s="38"/>
      <x:c r="K8034" s="40"/>
      <x:c r="L8034" s="41"/>
      <x:c r="M8034" s="40"/>
    </x:row>
    <x:row r="8035" ht="45" customHeight="1">
      <x:c r="A8035" s="35" t="str">
        <x:v>doi:10.70558/spijsh.2026.v3.i3.45438</x:v>
      </x:c>
      <x:c r="B8035" s="39" t="str">
        <x:v>AI-Powered Election Manipulation: A Critical Analysis of Disinformation Tactics and Democratic Safeguards</x:v>
      </x:c>
      <x:c r="C8035" s="39" t="str">
        <x:v>Artificial intelligence (AI) has transformed the electoral political scene in recent years by deploying advanced disinformation strategies that put the integrity of democracy at risk. This study aims to examine how AI-powered technologies like bots, deepfakes, and algorithmic amplification are used to influence public opinion and election results, with a particular emphasis on their effects in democratic communities. This research uses a mixed-methods approach, combining discourse analysis, network analysis, expert interviews, and policy analysis, utilizing the Framing Theory and the Computational Propaganda Framework. The study pinpoints important trends in AI-driven disinformation tactics, such as microtargeting, the spread of synthetic media, and coordinated inauthentic behavior, by looking at high-profile election case studies, such as the 2020 U.S. elections and European parliamentary campaigns. Additionally, it offers a critical analysis of the democratic safeguards that governments, civil society, and digital platforms have put in place to address these dangers, assessing their efficacy and restrictions. When confronted with the rapid evolution of digital manipulation, the results illustrate the resilience and weaknesses of democratic institutions. This research adds to the scholarly discussion by providing a nuanced perspective on the interaction between technological breakthroughs, political communication, and democratic procedures. In addition, it provides practical advice to policymakers, tech firms, and civil society organizations working to improve electoral integrity in the era of artificial intelligence.</x:v>
      </x:c>
      <x:c r="D8035" s="35" t="str">
        <x:v>10.70558/spijsh.2026.v3.i3.45438</x:v>
      </x:c>
      <x:c r="E8035" s="35" t="n">
        <x:v>2026</x:v>
      </x:c>
      <x:c r="F8035" s="35" t="str">
        <x:v>https://doi.org/10.70558/spijsh.2026.v3.i3.45438</x:v>
      </x:c>
      <x:c r="G8035" s="35"/>
      <x:c r="H8035" s="35"/>
      <x:c r="I8035" s="35"/>
      <x:c r="J8035" s="38"/>
      <x:c r="K8035" s="40"/>
      <x:c r="L8035" s="41"/>
      <x:c r="M8035" s="40"/>
    </x:row>
    <x:row r="8036" ht="45" customHeight="1">
      <x:c r="A8036" s="35" t="str">
        <x:v>doi:10.3390/informatics7020015</x:v>
      </x:c>
      <x:c r="B8036" s="39" t="str">
        <x:v>What the Web Has Wrought</x:v>
      </x:c>
      <x:c r="C8036" s="39" t="str">
        <x:v>In 1989, Sir Tim Berners-Lee proposed the development of ‘a large hypertext database with typed links’, which eventually became The World Wide Web. It was rightly heralded at the time as a significant development and a boon for one-and-all as the digital age flourished both in terms of universal accessibility and affordability. The general anticipation was that this could herald an era of universal friendship and knowledge-sharing, ushering in global cooperation and mutual regard. In November 2019, marking 30 years of the Web, Berners-Lee lamented that its initial promise was being largely undermined, and that we were in danger of heading towards a ‘digital dystopia’: What happened?</x:v>
      </x:c>
      <x:c r="D8036" s="35" t="str">
        <x:v>10.3390/informatics7020015</x:v>
      </x:c>
      <x:c r="E8036" s="35" t="n">
        <x:v>2020</x:v>
      </x:c>
      <x:c r="F8036" s="35" t="str">
        <x:v>https://doi.org/10.3390/informatics7020015</x:v>
      </x:c>
      <x:c r="G8036" s="35"/>
      <x:c r="H8036" s="35"/>
      <x:c r="I8036" s="35"/>
      <x:c r="J8036" s="38"/>
      <x:c r="K8036" s="40"/>
      <x:c r="L8036" s="41"/>
      <x:c r="M8036" s="40"/>
    </x:row>
    <x:row r="8037" ht="45" customHeight="1">
      <x:c r="A8037" s="35" t="str">
        <x:v>doi:10.18297/etd/3414</x:v>
      </x:c>
      <x:c r="B8037" s="39" t="str">
        <x:v>Contemporary francophone west African social movements in the rise of neo pan-africanism: a case study of y en a marre in Senegal.</x:v>
      </x:c>
      <x:c r="C8037" s="39" t="str">
        <x:v>The emergence of the Y en a marre movement in 2011 has reshaped the face of social activism in Francophone sub-Saharan Africa. In less than a decade of its existence, Y’en a marre has become iconic in Senegalese civil society and beyond. Their effective opposition to the Wade regime between 2011 and 2012 reverberated beyond the Senegalese border through their slogan “touche pas à ma constitution” (Do not touch my constitution), a rallying cry that young people in Burkina Faso and the Democratic Republic of Congo later appropriated, thus giving the movement a Pan-African platform. The birth of Y’en a Marre and its confrontation methods (street protests, verbal attacks via radio, TV, concerts, rap sons to name a few) enabled several important interrogations that this project aims at exploring. What triggers the formation of social movements in contemporary Senegal and Francophone West Africa? How does Y’en a Marre’s blueprint fit in the general struggle for Pan-Africanism today? How are music and art used to create a transnational solidarity against bad governance and foreign influence in West African affairs? This dissertation explores how contemporary social movements in Francophone West Africa are re-appropriating Pan-African principles to fight for democracy and good governance as well as to curb foreign influence in African affairs. This dissertation argues that such movements use various innovative means including music, visual art, social media, and street protests to draw popular support and foment resistance to confront regimes that fail to safeguard basic democratic principles, such as fair and transparent elections. In doing so, social movements in Francophone West Africa help foster a new era in the development of Pan-Africanism called “Neo Pan-Africanism” in which social activist and popular movements become one of the key driving forces of Pan-Africanism as a transatlantic movement and ideology. The dissertation also contends that the Y’en a marre movement is spearheading a new type of transnational collaboration partly grounded in popular culture (especially hip-hop), advocacy training and sometimes litigation, to enable social movements in West Africa to fight against common issues that pertain to the safeguard of their national sovereignties.</x:v>
      </x:c>
      <x:c r="D8037" s="35" t="str">
        <x:v>10.18297/etd/3414</x:v>
      </x:c>
      <x:c r="E8037" s="35" t="n">
        <x:v>2020</x:v>
      </x:c>
      <x:c r="F8037" s="35" t="str">
        <x:v>https://doi.org/10.18297/etd/3414</x:v>
      </x:c>
      <x:c r="G8037" s="35"/>
      <x:c r="H8037" s="35"/>
      <x:c r="I8037" s="35"/>
      <x:c r="J8037" s="38"/>
      <x:c r="K8037" s="40"/>
      <x:c r="L8037" s="41"/>
      <x:c r="M8037" s="40"/>
    </x:row>
    <x:row r="8038" ht="45" customHeight="1">
      <x:c r="A8038" s="35" t="str">
        <x:v>doi:10.48550/arxiv.1709.02426</x:v>
      </x:c>
      <x:c r="B8038" s="39" t="str">
        <x:v>Intelligent Disaster Response via Social Media Analysis - A Survey</x:v>
      </x:c>
      <x:c r="C8038" s="39" t="str">
        <x:v>The success of a disaster relief and response process is largely dependent on timely and accurate information regarding the status of the disaster, the surrounding environment, and the affected people. This information is primarily provided by first responders on-site and can be enhanced by the firsthand reports posted in real-time on social media. Many tools and methods have been developed to automate disaster relief by extracting, analyzing, and visualizing actionable information from social media. However, these methods are not well integrated in the relief and response processes and the relation between the two requires exposition for further advancement. In this survey, we review the new frontier of intelligent disaster relief and response using social media, show stages of disasters which are reflected on social media, establish a connection between proposed methods based on social media and relief efforts by first responders, and outline pressing challenges and future research directions.</x:v>
      </x:c>
      <x:c r="D8038" s="35" t="str">
        <x:v>10.48550/arxiv.1709.02426</x:v>
      </x:c>
      <x:c r="E8038" s="35" t="n">
        <x:v>2017</x:v>
      </x:c>
      <x:c r="F8038" s="35" t="str">
        <x:v>http://arxiv.org/abs/1709.02426</x:v>
      </x:c>
      <x:c r="G8038" s="35"/>
      <x:c r="H8038" s="35"/>
      <x:c r="I8038" s="35"/>
      <x:c r="J8038" s="38"/>
      <x:c r="K8038" s="40"/>
      <x:c r="L8038" s="41"/>
      <x:c r="M8038" s="40"/>
    </x:row>
    <x:row r="8039" ht="45" customHeight="1">
      <x:c r="A8039" s="35" t="str">
        <x:v>doi:10.1080/1369118x.2025.2590561</x:v>
      </x:c>
      <x:c r="B8039" s="39" t="str">
        <x:v>Platform governance under the Digital Services Act: a perspective on disinformation</x:v>
      </x:c>
      <x:c r="C8039" s="39" t="str">
        <x:v>Online platforms have become essential infrastructures for communication and commerce, playing a central role in content governance and shaping public discourse. While their accessibility fosters communication, it also facilitates the spread of harmful information, including disinformation. To address these risks and enhance transparency and accountability, the European Union (EU) introduced the Digital Services Act (DSA), which mandates specific content moderation obligations for platforms operating within its jurisdiction. This study examines how 27 online platforms govern disinformation, employing a mixed-methods analysis of their Terms of Service and Community Guidelines. The analysis shows that ‘misleading’ content is the most frequently regulated category, with very large online platforms (VLOPs) and social media platforms exhibiting the highest levels of regulation. Although a range of sanctions exists, platforms primarily rely on content and account removal, with limited mechanisms for user participation. The study identifies four main clusters of disinformation addressed by platforms: misleading content, imposter content, pseudoscience and conspiracy theories, and manipulation. These categories illustrate specific regulatory challenges, such as health-related disinformation and identity misrepresentation. The paper situates these findings within the context of regulatory frameworks like the Digital Services Act (DSA), emphasizing the need for further research on enforcement practices and the impact of content governance.</x:v>
      </x:c>
      <x:c r="D8039" s="35" t="str">
        <x:v>10.1080/1369118x.2025.2590561</x:v>
      </x:c>
      <x:c r="E8039" s="35" t="n">
        <x:v>2025</x:v>
      </x:c>
      <x:c r="F8039" s="35" t="str">
        <x:v>https://doi.org/10.1080/1369118x.2025.2590561</x:v>
      </x:c>
      <x:c r="G8039" s="35"/>
      <x:c r="H8039" s="35"/>
      <x:c r="I8039" s="35"/>
      <x:c r="J8039" s="38"/>
      <x:c r="K8039" s="40"/>
      <x:c r="L8039" s="41"/>
      <x:c r="M8039" s="40"/>
    </x:row>
    <x:row r="8040" ht="45" customHeight="1">
      <x:c r="A8040" s="35" t="str">
        <x:v>doi:10.3389/fpsyg.2022.820813</x:v>
      </x:c>
      <x:c r="B8040" s="39" t="str">
        <x:v>What Does Twitter Say About Self-Regulated Learning? Mapping Tweets From 2011 to 2021</x:v>
      </x:c>
      <x:c r="C8040" s="39" t="str">
        <x:v>Social network services such as Twitter are important venues that can be used as rich data sources to mine public opinions about various topics. In this study, we used Twitter to collect data on one of the most growing theories in education, namely Self-Regulated Learning (SRL) and carry out further analysis to investigate What Twitter says about SRL? This work uses three main analysis methods, descriptive, topic modeling, and geocoding analysis. The searched and collected dataset consists of a large volume of relevant SRL tweets equal to 54,070 tweets between 2011 and 2021. The descriptive analysis uncovers a growing discussion on SRL on Twitter from 2011 till 2018 and then markedly decreased till the collection day. For topic modeling, the text mining technique of Latent Dirichlet allocation (LDA) was applied and revealed insights on computationally processed topics. Finally, the geocoding analysis uncovers a diverse community from all over the world, yet a higher density representation of users from the Global North was identified. Further implications are discussed in the paper.</x:v>
      </x:c>
      <x:c r="D8040" s="35" t="str">
        <x:v>10.3389/fpsyg.2022.820813</x:v>
      </x:c>
      <x:c r="E8040" s="35" t="n">
        <x:v>2022</x:v>
      </x:c>
      <x:c r="F8040" s="35" t="str">
        <x:v>https://doi.org/10.3389/fpsyg.2022.820813</x:v>
      </x:c>
      <x:c r="G8040" s="35"/>
      <x:c r="H8040" s="35"/>
      <x:c r="I8040" s="35"/>
      <x:c r="J8040" s="38"/>
      <x:c r="K8040" s="40"/>
      <x:c r="L8040" s="41"/>
      <x:c r="M8040" s="40"/>
    </x:row>
    <x:row r="8041" ht="45" customHeight="1">
      <x:c r="A8041" s="35" t="str">
        <x:v>doi:10.17645/mac.i458</x:v>
      </x:c>
      <x:c r="B8041" s="39"/>
      <x:c r="C8041" s="39" t="str">
        <x:v>This thematic issue explores the global fact-checking field, focusing on its organizations, practices, and institutional dynamics.Over the past decade, fact-checking has expanded to over 400 organizations, with approximately half operating in the Global South.Fact-checkers have built a solid institutional framework featuring annual conferences, regulatory bodies, and partnerships with big techs and public organizations.Even with this cohesion, the fact-checking movement remains deeply heterogeneous.Organizations range from small local outlets to global media giants, operating within varied media and political systems.These differences shape how fact-checkers define their mission and approach misinformation, and offer a valuable lens for journalism and political communication studies to analyze evolving media systems and digitalization effects worldwide.Given such diversity, our issue addresses the need for research to observe regional and comparative perspectives on fact-checking alongside studies of broader global trends.Recent scholarship has focused on how fact-checkers adapt to diverse environments, particularly in Africa, Asia, and Latin America, and how the field is evolving.It also examines fact-checkers' relationships with platform companies, policymakers, and transnational institutions combating misinformation.Contributions employing diverse methodologies, from case studies to large-scale content analyses, are included, with a particular emphasis on understanding organizational and contextual specificities in this crucial area of media and political communication.</x:v>
      </x:c>
      <x:c r="D8041" s="35" t="str">
        <x:v>10.17645/mac.i458</x:v>
      </x:c>
      <x:c r="E8041" s="35" t="n">
        <x:v>2024</x:v>
      </x:c>
      <x:c r="F8041" s="35" t="str">
        <x:v>https://doi.org/10.17645/mac.i458</x:v>
      </x:c>
      <x:c r="G8041" s="35" t="str">
        <x:v>title_missing</x:v>
      </x:c>
      <x:c r="H8041" s="35" t="str">
        <x:v>Media and Communication</x:v>
      </x:c>
      <x:c r="I8041" s="35" t="str">
        <x:v>https://www.cogitatiopress.com/mediaandcommunication/issue/view/458</x:v>
      </x:c>
      <x:c r="J8041" s="38"/>
      <x:c r="K8041" s="40"/>
      <x:c r="L8041" s="41"/>
      <x:c r="M8041" s="40"/>
    </x:row>
    <x:row r="8042" ht="45" customHeight="1">
      <x:c r="A8042" s="35" t="str">
        <x:v>doi:10.37016/mr-2020-159</x:v>
      </x:c>
      <x:c r="B8042" s="39" t="str">
        <x:v>Misinformed about misinformation: On the polarizing discourse on misinformation and its consequences for the field</x:v>
      </x:c>
      <x:c r="C8042" s="39" t="str">
        <x:v>The field of misinformation is facing several challenges, from attacks on academic freedom to polarizing discourse about the nature and extent of the problem for elections and digital wellbeing. However, we see this as an inflection point and an opportunity to chart a more informed and contextual research practice. To foster credible research and informed public policy, we argue that research on misinformation should be locally focused, self-reflexive, and interdisciplinary, addressing critical questions about what counts as misinformation and why it does, the vulnerabilities of specific communities, and the sociotechnical and sociopolitical conditions that shape information interpretation. By concentrating on when and how misinformation affects society, instead of whether, the field can provide more precise insights and contribute to productive discussions.</x:v>
      </x:c>
      <x:c r="D8042" s="35" t="str">
        <x:v>10.37016/mr-2020-159</x:v>
      </x:c>
      <x:c r="E8042" s="35" t="n">
        <x:v>2024</x:v>
      </x:c>
      <x:c r="F8042" s="35" t="str">
        <x:v>https://doi.org/10.37016/mr-2020-159</x:v>
      </x:c>
      <x:c r="G8042" s="35"/>
      <x:c r="H8042" s="35"/>
      <x:c r="I8042" s="35"/>
      <x:c r="J8042" s="38"/>
      <x:c r="K8042" s="40"/>
      <x:c r="L8042" s="41"/>
      <x:c r="M8042" s="40"/>
    </x:row>
    <x:row r="8043" ht="45" customHeight="1">
      <x:c r="A8043" s="35" t="str">
        <x:v>doi:10.59075/gft9jn19</x:v>
      </x:c>
      <x:c r="B8043" s="39" t="str">
        <x:v>The Role of Social Media Analytic in Crafting International Political Narrative</x:v>
      </x:c>
      <x:c r="C8043" s="39" t="str">
        <x:v>In the digital era, social media has become a powerful platform for shaping political discourse and influencing international narratives. This study explores the pivotal role of social media analytics in crafting international political narratives by examining how governments, political actors and non-state entities utilize data-driven insights to influence public opinion, engage global audiences, and shape geopolitical messaging. Adopting a qualitative research approach, the study conducts a thematic content analysis of relevant scholarly articles, case studies and policy reports to identify key dimensions of social media analytics including sentiment analysis, influencer targeting, network mapping and ethical considerations. The findings reveal that social media analytics enables the strategic tailoring of political narratives by interpreting public sentiment, detecting emerging trends and identifying influential digital actors. Tools such as Brandwatch, IBM Watson and Hootsuite are instrumental in optimizing message dissemination and evaluating audience response. However, the study also highlights pressing ethical and regulatory concerns particularly around surveillance, misinformation and data manipulation. By unpacking the intersection of digital technology strategic communication and political influence, this research contributes to a deeper understanding of how algorithmically-driven platforms are reshaping modern political communication across global contexts.</x:v>
      </x:c>
      <x:c r="D8043" s="35" t="str">
        <x:v>10.59075/gft9jn19</x:v>
      </x:c>
      <x:c r="E8043" s="35" t="n">
        <x:v>2025</x:v>
      </x:c>
      <x:c r="F8043" s="35" t="str">
        <x:v>https://doi.org/10.59075/gft9jn19</x:v>
      </x:c>
      <x:c r="G8043" s="35"/>
      <x:c r="H8043" s="35"/>
      <x:c r="I8043" s="35"/>
      <x:c r="J8043" s="38"/>
      <x:c r="K8043" s="40"/>
      <x:c r="L8043" s="41"/>
      <x:c r="M8043" s="40"/>
    </x:row>
    <x:row r="8044" ht="45" customHeight="1">
      <x:c r="A8044" s="35" t="str">
        <x:v>openalex:https://openalex.org/W2530778774</x:v>
      </x:c>
      <x:c r="B8044" s="39" t="str">
        <x:v>Un/Desirable Subjects: South Asian Racialization in the Age of Terror</x:v>
      </x:c>
      <x:c r="C8044" s="39" t="str">
        <x:v>This dissertation examines South Asian racialization in the United States after the 9/11 attacks. Using a comparative racialization framework, it proposes South Asian racialization as entangled with neo-orientalism, anti-Blackness, and settler colonialism which Andrea Smith (2006, 2012) has called the three pillars of white supremacy and undergirded by heteropatriarchy. An examination of the Oak Creek shooting and the discourses surrounding it demonstrated that neo-orientalism rendered Sikh Americans as interchangeable with Muslims by constituting them as 'Muslim-looking' (Ahmad, 2004), even as it coerced the former to instantiate their difference from Muslims through an aggressive performance of heterosexual patriotism and by reducing who is a Sikh along ethnic and gendered lines. Anti-Blackness as a central logic of policing produced Sureshbhai Patel, an Indian immigrant visiting his son in Alabama, as a 'skinny Black guy,' which exposed him to police violence. However, the response from the Indian American community avoided situating the attack as part of a concerted pattern of violence targeting Black people but instead sought refuge in discourses of respectability. Finally, the public and private personas of U.S. Congresswoman Tulsi Gabbard illuminated how Hindu Americans were constituted as exemplary subjects as her Hindutva-inspired Islamophobia articulated with the War on Terror to intensify the militarization of HawaiÊ»i while her "Hawai'ian style Hindu wedding" reinforced the association of the islands with exoticism. Together, these three sites demonstrate how South Asians become un/desirable whereby enduring forms of racism expose them to violence even as they become ventriloquists and exemplar subjects for the normative discourses. This project concludes by arguing for a coalition politics that reorients South Asian Americans towards other groups of color through a candid engagement with not only the shared history of oppression but also a grappling with how South Asians are implicated in the racialization of these other groups.</x:v>
      </x:c>
      <x:c r="D8044" s="35"/>
      <x:c r="E8044" s="35" t="n">
        <x:v>2016</x:v>
      </x:c>
      <x:c r="F8044" s="35" t="str">
        <x:v>https://digitalrepository.unm.edu/cj_etds/92</x:v>
      </x:c>
      <x:c r="G8044" s="35"/>
      <x:c r="H8044" s="35"/>
      <x:c r="I8044" s="35"/>
      <x:c r="J8044" s="38"/>
      <x:c r="K8044" s="40"/>
      <x:c r="L8044" s="41"/>
      <x:c r="M8044" s="40"/>
    </x:row>
    <x:row r="8045" ht="45" customHeight="1">
      <x:c r="A8045" s="35" t="str">
        <x:v>doi:10.1163/15718158-24010003</x:v>
      </x:c>
      <x:c r="B8045" s="39" t="str">
        <x:v>Fighting Against Disinformation from Foreign Forces? Or Suppressing Criticism from Domestic Opposition Parties?</x:v>
      </x:c>
      <x:c r="C8045" s="39" t="str">
        <x:v>Abstract Every country is concerned about disinformation on the internet, especially its impact on domestic elections and domestic politics. Among them, there are concerns that mainland China will meddle in Taiwan’s elections with disinformation. In December 2018, Taiwan’s government launched a policy to combat disinformation, including proposing legal amendments. However, the laws that the Taiwanese government use to investigate and prosecute individuals are not newly revised laws, but an existing Social Order Maintenance Act. In addition, at the end of 2019, the ‘Anti-Infiltration Act’ was suddenly proposed and passed. Both laws (Taiwan’s main tools in the fight against fake news) raise questions as to potential violations of the freedom of speech, the discussion of which remains heavily influenced by the laws and jurisprudence of the United States (US). However, Taiwan’s judiciary and legislature have misunderstood the law in the US or have made amendments, resulting in divergent developmental trajectories.</x:v>
      </x:c>
      <x:c r="D8045" s="35" t="str">
        <x:v>10.1163/15718158-24010003</x:v>
      </x:c>
      <x:c r="E8045" s="35" t="n">
        <x:v>2023</x:v>
      </x:c>
      <x:c r="F8045" s="35" t="str">
        <x:v>https://doi.org/10.1163/15718158-24010003</x:v>
      </x:c>
      <x:c r="G8045" s="35"/>
      <x:c r="H8045" s="35"/>
      <x:c r="I8045" s="35"/>
      <x:c r="J8045" s="38"/>
      <x:c r="K8045" s="40"/>
      <x:c r="L8045" s="41"/>
      <x:c r="M8045" s="40"/>
    </x:row>
    <x:row r="8046" ht="45" customHeight="1">
      <x:c r="A8046" s="35" t="str">
        <x:v>doi:10.61452/rngw7145</x:v>
      </x:c>
      <x:c r="B8046" s="39" t="str">
        <x:v>Artificial Intelligence and Peacebuilding: Opportunities and Challenges</x:v>
      </x:c>
      <x:c r="C8046" s="39" t="str">
        <x:v>A high-level précis of this Technical Paper can be found in the Summary for Policymakers report, Artificial Intelligence for Peacebuilding: Promises and Pitfalls. Artificial intelligence (AI) is rapidly becoming part of the world’s conflict landscapes. It is being used to monitor conflict risks, support humanitarian coordination, and foster peace dialogues—but also to expand repression, surveille civilians, and spread disinformation. This report showcases the most promising applications of AI for peacebuilding, drawn from the largest-ever systematic review across peacebuilding, humanitarian response, AI ethics, and technology governance. Based on evidence from over 600 articles, it also outlines essential guardrails to prevent harm and ensure responsible implementation. Today, AI is being used to: (i) Strengthen early warning and forecasting systems, (ii) Enable inclusive digital dialogue and civic engagement, (iii) Support crisis mapping and humanitarian response, (iv) Promote pro-social interaction and mitigate online polarization.</x:v>
      </x:c>
      <x:c r="D8046" s="35" t="str">
        <x:v>10.61452/rngw7145</x:v>
      </x:c>
      <x:c r="E8046" s="35" t="n">
        <x:v>2025</x:v>
      </x:c>
      <x:c r="F8046" s="35" t="str">
        <x:v>https://doi.org/10.61452/rngw7145</x:v>
      </x:c>
      <x:c r="G8046" s="35"/>
      <x:c r="H8046" s="35"/>
      <x:c r="I8046" s="35"/>
      <x:c r="J8046" s="38"/>
      <x:c r="K8046" s="40"/>
      <x:c r="L8046" s="41"/>
      <x:c r="M8046" s="40"/>
    </x:row>
    <x:row r="8047" ht="45" customHeight="1">
      <x:c r="A8047" s="35" t="str">
        <x:v>doi:10.4324/9781003359524-5</x:v>
      </x:c>
      <x:c r="B8047" s="39" t="str">
        <x:v>Digital Dimensions of Propaganda</x:v>
      </x:c>
      <x:c r="C8047" s="39" t="str">
        <x:v>This chapter examines the evolution of propaganda in the digital age through the concept of authoritarian strategic communication . Challenging technologically deterministic accounts, it proposes an analytical framework that situates digital innovation within the interrelated technological, doctrinal, and organisational domains shaping authoritarian communication. Drawing on Russian examples, including the roles of troll factories, e-government platforms, generative AI, and Telegram influencers, the chapter demonstrates how technological affordances are embedded in evolving doctrines and institutional ecosystems. It introduces the notion of adaptive propaganda , defined as fluid, data-driven, and continuously adjusted communication aimed at maintaining regime stability rather than promoting fixed ideological beliefs. The analysis highlights the organisational transformation of propaganda from crowdsourcing and outsourcing to insourcing , showing how regimes increasingly integrate external actors such as NGOs and marketing agencies into state-controlled frameworks. This framework extends beyond Russia, offering a lens for analysing the diffusion of authoritarian communication practices in democratic contexts, where the boundaries between propaganda, strategic communication, and public relations increasingly blur. By connecting technological innovation to doctrinal flexibility and organisational adaptation, the chapter contributes to understanding how propaganda persists and transforms under conditions of digital connectivity, crisis, and illiberal drift, shaping the communicative infrastructures of contemporary power.</x:v>
      </x:c>
      <x:c r="D8047" s="35" t="str">
        <x:v>10.4324/9781003359524-5</x:v>
      </x:c>
      <x:c r="E8047" s="35" t="n">
        <x:v>2026</x:v>
      </x:c>
      <x:c r="F8047" s="35" t="str">
        <x:v>https://doi.org/10.4324/9781003359524-5</x:v>
      </x:c>
      <x:c r="G8047" s="35"/>
      <x:c r="H8047" s="35"/>
      <x:c r="I8047" s="35"/>
      <x:c r="J8047" s="38"/>
      <x:c r="K8047" s="40"/>
      <x:c r="L8047" s="41"/>
      <x:c r="M8047" s="40"/>
    </x:row>
    <x:row r="8048" ht="45" customHeight="1">
      <x:c r="A8048" s="35" t="str">
        <x:v>doi:10.31219/osf.io/9zfg4</x:v>
      </x:c>
      <x:c r="B8048" s="39" t="str">
        <x:v>Beliefs in Conspiracy Theories and Online News Consumption during the onset of the COVID-19 pandemic</x:v>
      </x:c>
      <x:c r="C8048" s="39" t="str">
        <x:v>Using an original survey covering 17 countries, this paper documents the prevalence of beliefs in theories related to the COVID-19 pandemic and characterizes the informational, demographic, and trust profiles of individuals who believe in conspiracy theories. There is considerable variation across countries in the level of conspiracy beliefs, with people in a set of countries like Romania, Poland, Greece, and Hungary being relatively more susceptible than respondents in northern Europe. We find several factors are correlated with conspiracy beliefs across countries. Relative to respondents who do not read news on social media, social media users tend to endorse more conspiracies, and this is the case for Facebook, Instagram, and YouTube users in particular. We also observe a link between distrust in medical experts or government and endorsement of conspiracy theories in most countries. In a subset of countries, we also find individuals with medium level of education and those who are younger to believe in a higher number of conspiracy theories.</x:v>
      </x:c>
      <x:c r="D8048" s="35" t="str">
        <x:v>10.31219/osf.io/9zfg4</x:v>
      </x:c>
      <x:c r="E8048" s="35" t="n">
        <x:v>2023</x:v>
      </x:c>
      <x:c r="F8048" s="35" t="str">
        <x:v>https://doi.org/10.31219/osf.io/9zfg4</x:v>
      </x:c>
      <x:c r="G8048" s="35"/>
      <x:c r="H8048" s="35"/>
      <x:c r="I8048" s="35"/>
      <x:c r="J8048" s="38"/>
      <x:c r="K8048" s="40"/>
      <x:c r="L8048" s="41"/>
      <x:c r="M8048" s="40"/>
    </x:row>
    <x:row r="8049" ht="45" customHeight="1">
      <x:c r="A8049" s="35" t="str">
        <x:v>doi:10.70710/sitj.v2i4.75</x:v>
      </x:c>
      <x:c r="B8049" s="39" t="str">
        <x:v>Analysing ULMWP’s Online Propaganda Strategy Through Hank Prunckun’s ICV Framework</x:v>
      </x:c>
      <x:c r="C8049" s="39" t="str">
        <x:v>This study explores how the United Liberation Movement for West Papua (ULMWP) uses digital communication to promote Papua independence narratives and gain attention in international forums. Drawing on Prunckun’s Threat Analysis Theory (2015), this research examines ULMWP’s online propaganda strategies by assessing its intent, capability, and the vulnerabilities it targets. Using an explanatory qualitative method, data were collected from interviews with practitioners and secondary sources published between 2019 and 2023. The findings show that ULMWP consistently works to build global support while undermining Indonesia’s legitimacy through emotionally charged narratives focused on injustice and human rights. These efforts are implemented through coordinated digital activism and proactive engagement with international media, while uses a diplomatic mechanism. According to Ring’s Threat Level Classification (2009), ULMWP’s efforts fall between serious and critical categories given their impact on public perception and foreign policy challenges. The study suggests that stronger intelligence strategies are needed to maintain national cohesion in the digital era.</x:v>
      </x:c>
      <x:c r="D8049" s="35" t="str">
        <x:v>10.70710/sitj.v2i4.75</x:v>
      </x:c>
      <x:c r="E8049" s="35" t="n">
        <x:v>2025</x:v>
      </x:c>
      <x:c r="F8049" s="35" t="str">
        <x:v>https://doi.org/10.70710/sitj.v2i4.75</x:v>
      </x:c>
      <x:c r="G8049" s="35"/>
      <x:c r="H8049" s="35"/>
      <x:c r="I8049" s="35"/>
      <x:c r="J8049" s="38"/>
      <x:c r="K8049" s="40"/>
      <x:c r="L8049" s="41"/>
      <x:c r="M8049" s="40"/>
    </x:row>
    <x:row r="8050" ht="45" customHeight="1">
      <x:c r="A8050" s="35" t="str">
        <x:v>openalex:https://openalex.org/W7144661765</x:v>
      </x:c>
      <x:c r="B8050" s="39" t="str">
        <x:v>Zambia’s Media Perspective on China, the US, Japan, and South Africa: Comparative Exploration through Private Online Media</x:v>
      </x:c>
      <x:c r="C8050" s="39" t="str">
        <x:v>This paper examines Zambia’s private online media perspectives on bilateral relations with China, Japan, the US, and South Africa. Methodologically, the study combines quantitative text mining and qualitative analysis using a five-factor model, which analyzes how domestic politics, economic conditions, peace and security, global international relations (IR), and regional IR shape Zambia’s bilateral relations with each of the four countries. The analysis revealed that economic factors are most influential, with media attention focused on attracting foreign direct investment from the four countries to stimulate national economic growth and strengthen regional connectivity to achieve the national goal of becoming a trading hub in Southern Africa. Key topics covered in the online media articles related to each country include debt restructuring with China, anticipated investments from Japan, discussions on the human rights of sexual minorities with the US, and a strong commitment to enhancing trade relations with South Africa. Zambian media have emphasized the current government’s political will to shape foreign policy based on national priorities and conveyed high expectations that the government will continue to exercise its agency in regard to each country. Domestically, the media coverage centered on the political divisions between the ruling and opposition parties, especially over foreign policy toward China and the US. While the current Zambian government seeks to exert its agency over both China and the US to resolve its debt problems, Zambia also aims to achieve two policy goals: first, balancing Zambia’s policy toward China and the US to avoid the perception of taking sides; second, balancing domestic views with US preferences on human rights. Through the analysis of discourses of local media, this study sheds light on the importance of gaining insights from the local media to develop a deeper understanding of the agency of smaller countries in relation to their larger counterparts in pursuing their interests in today’s changing international environment.</x:v>
      </x:c>
      <x:c r="D8050" s="35"/>
      <x:c r="E8050" s="35" t="n">
        <x:v>2024</x:v>
      </x:c>
      <x:c r="F8050" s="35" t="str">
        <x:v>https://jicari.repo.nii.ac.jp/records/2000082</x:v>
      </x:c>
      <x:c r="G8050" s="35"/>
      <x:c r="H8050" s="35"/>
      <x:c r="I8050" s="35"/>
      <x:c r="J8050" s="38"/>
      <x:c r="K8050" s="40"/>
      <x:c r="L8050" s="41"/>
      <x:c r="M8050" s="40"/>
    </x:row>
    <x:row r="8051" ht="45" customHeight="1">
      <x:c r="A8051" s="35" t="str">
        <x:v>openalex:https://openalex.org/W7139145953</x:v>
      </x:c>
      <x:c r="B8051" s="39" t="str">
        <x:v>POLAR:A Per-User Association Test in Embedding Space</x:v>
      </x:c>
      <x:c r="C8051" s="39" t="str">
        <x:v>Most intrinsic association probes operate at the word, sentence, or corpus level, obscuring author-level variation. We present POLAR (Per-user On-axis Lexical Association Re-port), a per-user lexical association test that runs in the embedding space of a lightly adapted masked language model. Authors are represented by private deterministic to-kens; POLAR projects these vectors onto curated lexicalaxes and reports standardized effects with permutation p-values and Benjamini--Hochberg control. On a balanced bot--human Twitter benchmark, POLAR cleanly separates LLM-driven bots from organic accounts; on an extremist forum,it quantifies strong alignment with slur lexicons and reveals rightward drift over time. The method is modular to new attribute sets and provides concise, per-author diagnostics for computational social science. All code is publicly avail-able at https://github.com/pedroaugtb/POLAR-A-Per-User-Association-Test-in-Embedding-Space.</x:v>
      </x:c>
      <x:c r="D8051" s="35"/>
      <x:c r="E8051" s="35" t="n">
        <x:v>2026</x:v>
      </x:c>
      <x:c r="F8051" s="35" t="str">
        <x:v>http://arxiv.org/abs/2603.15950</x:v>
      </x:c>
      <x:c r="G8051" s="35"/>
      <x:c r="H8051" s="35"/>
      <x:c r="I8051" s="35"/>
      <x:c r="J8051" s="38"/>
      <x:c r="K8051" s="40"/>
      <x:c r="L8051" s="41"/>
      <x:c r="M8051" s="40"/>
    </x:row>
    <x:row r="8052" ht="45" customHeight="1">
      <x:c r="A8052" s="35" t="str">
        <x:v>doi:10.1177/00027642241267931</x:v>
      </x:c>
      <x:c r="B8052" s="39" t="str">
        <x:v>Sowing Hate, Cultivating Loyalists: Mobilizing Repressive Nationalist Diasporas for Transnational Repression by the People’s Republic of China Regime</x:v>
      </x:c>
      <x:c r="C8052" s="39" t="str">
        <x:v>Pundits, advocates, and scholars have increasingly focused on the strategies of transnational repression employed by autocratic states to deter opposition and control the voices of emigrants abroad. Typically, transnational repression is understood as various forms of state-directed tactics executed by institutional actors who are deployed, trained, and organized by the state. Yet, the tactic of inciting hatred and division among emigrants to undermine dissidents—part of a nationalist strategy that mobilizes non-state actors for repression—has not been thoroughly explored. This article reveals a unique form of diaspora actorhood: the repressive nationalist diasporas, which consist of culturally driven migrants who support their authoritarian homelands and exert significant influence in various aspects of transnational migrants’ civic life, including student groups, ethnic associations, and grassroots organizations. Through these networks, diaspora migrants provide autocrats with the means to extend their repressive reach internationally. This paper examines the People’s Republic of China (PRC) as a case study, demonstrating how the state leverages nationalist sentiments to alienate dissidents and fuel enmity among its loyalists overseas. The consequences are extensive, involving surveillance, harassment, and assaults on dissidents such as Hong Kongers, Tibetans, Uyghurs, Taiwanese, and mainland Chinese—aiming to silence those who criticize the PRC regime. Ethnographic research, interviews, and publicly available data are used to reveal, describe, and analyze the role and global reach of the repressive nationalist diaspora in the transnational repression mechanism as part of modern autocratic statecraft.</x:v>
      </x:c>
      <x:c r="D8052" s="35" t="str">
        <x:v>10.1177/00027642241267931</x:v>
      </x:c>
      <x:c r="E8052" s="35" t="n">
        <x:v>2024</x:v>
      </x:c>
      <x:c r="F8052" s="35" t="str">
        <x:v>https://doi.org/10.1177/00027642241267931</x:v>
      </x:c>
      <x:c r="G8052" s="35"/>
      <x:c r="H8052" s="35"/>
      <x:c r="I8052" s="35"/>
      <x:c r="J8052" s="38"/>
      <x:c r="K8052" s="40"/>
      <x:c r="L8052" s="41"/>
      <x:c r="M8052" s="40"/>
    </x:row>
    <x:row r="8053" ht="45" customHeight="1">
      <x:c r="A8053" s="35" t="str">
        <x:v>doi:10.1145/3184558.3191574</x:v>
      </x:c>
      <x:c r="B8053" s="39" t="str">
        <x:v>Real-time Detection of Content Polluters in Partially Observable Twitter Networks</x:v>
      </x:c>
      <x:c r="C8053" s="39" t="str">
        <x:v>Content polluters, or bots that hijack a conversation for political or advertising purposes are a known problem for event prediction, election forecasting and when distinguishing real news from fake news in social media data. Identifying this type of bot is particularly challenging, with state-of-the-art methods utilising large volumes of network data as features for machine learning models. Such datasets are generally not readily available in typical applications which stream social media data for real-time event prediction. In this work we develop a methodology to detect content polluters in social media datasets that are streamed in real-time. Applying our method to the problem of civil unrest event prediction in Australia, we identify content polluters from individual tweets, without collecting social network or historical data from individual accounts. We identify some peculiar characteristics of these bots in our dataset and propose metrics for identification of such accounts. We then pose some research questions around this type of bot detection, including: how good Twitter is at detecting content polluters and how well state-of-the-art methods perform in detecting bots in our dataset.</x:v>
      </x:c>
      <x:c r="D8053" s="35" t="str">
        <x:v>10.1145/3184558.3191574</x:v>
      </x:c>
      <x:c r="E8053" s="35" t="n">
        <x:v>2018</x:v>
      </x:c>
      <x:c r="F8053" s="35" t="str">
        <x:v>https://doi.org/10.1145/3184558.3191574</x:v>
      </x:c>
      <x:c r="G8053" s="35"/>
      <x:c r="H8053" s="35"/>
      <x:c r="I8053" s="35"/>
      <x:c r="J8053" s="38"/>
      <x:c r="K8053" s="40"/>
      <x:c r="L8053" s="41"/>
      <x:c r="M8053" s="40"/>
    </x:row>
    <x:row r="8054" ht="45" customHeight="1">
      <x:c r="A8054" s="35" t="str">
        <x:v>doi:10.53894/ijirss.v8i4.8443</x:v>
      </x:c>
      <x:c r="B8054" s="39" t="str">
        <x:v>The rise of silver-haired influencers: Intergenerational emotional compensation and the emotional needs of Chinese Youth on Douyin</x:v>
      </x:c>
      <x:c r="C8054" s="39" t="str">
        <x:v>This study investigates how silver-haired influencers on Douyin serve as digital mediators for intergenerational emotional compensation among Chinese youth. The research seeks to understand the mechanisms by which these influencers evoke feelings of nostalgia for elders and address the emotional needs of young users separated from their families due to geographic mobility. The study adopts a qualitative methodology, employing semi-structured interviews with 23 Chinese youth aged 18–24 who have followed silver-haired influencers on Douyin for more than six months. Interview data were analyzed thematically, focusing on emotional responses, psychological motivations, and the perceived role of digital interaction in mediating intergenerational bonds. The results reveal that silver-haired influencers evoke youth nostalgia for elders in three primary ways: nostalgic storytelling, simulated digital intimacy, and algorithmic amplification. The study identifies three key compensatory effects for youth: alleviation of guilt over not accompanying elders, regret for family separation, and reinforcement of self-esteem. These influencers function as symbolic surrogates, offering both emotional comfort and cultural connection in the context of familial estrangement. Silver-haired influencers on Douyin play a significant role in fulfilling the emotional and psychological needs of Chinese youth who are geographically distant from their families. While digital interactions provide meaningful emotional relief and foster a sense of virtual familial belonging, they cannot fully substitute for real-life intergenerational relationships. The findings extend the application of psychological and emotional compensation theory to the context of social media, highlighting the unique contributions of digital platforms in shaping intergenerational connections. This research offers actionable insights for platform designers, policymakers, and practitioners seeking to strengthen intergenerational ties in digital society. The dual compensation framework proposed in this study suggests new directions for digital content strategies and aging policy, emphasizing the social value of elderly influencers as emotional mediators in contemporary China.</x:v>
      </x:c>
      <x:c r="D8054" s="35" t="str">
        <x:v>10.53894/ijirss.v8i4.8443</x:v>
      </x:c>
      <x:c r="E8054" s="35" t="n">
        <x:v>2025</x:v>
      </x:c>
      <x:c r="F8054" s="35" t="str">
        <x:v>https://doi.org/10.53894/ijirss.v8i4.8443</x:v>
      </x:c>
      <x:c r="G8054" s="35"/>
      <x:c r="H8054" s="35"/>
      <x:c r="I8054" s="35"/>
      <x:c r="J8054" s="38"/>
      <x:c r="K8054" s="40"/>
      <x:c r="L8054" s="41"/>
      <x:c r="M8054" s="40"/>
    </x:row>
    <x:row r="8055" ht="45" customHeight="1">
      <x:c r="A8055" s="35" t="str">
        <x:v>doi:10.1371/journal.pone.0334738</x:v>
      </x:c>
      <x:c r="B8055" s="39" t="str">
        <x:v>A dynamical systems model of emotional contagion: Oscillatory coupling in the circumplex of affect</x:v>
      </x:c>
      <x:c r="C8055" s="39" t="str">
        <x:v>BACKGROUND: Emotional contagion plays a crucial role in shaping group dynamics, interpersonal relationships, and affective regulation. Mathematical models of affect and agent-based models of emotional contagion are well established, but fewer formulations combine a continuous valence-arousal representation, explicit multi-agent coupling, time-continuous interaction dynamics, and mechanically interpretable dynamical parameters within a single framework. OBJECTIVE: This study develops a mathematical and computational model of emotional contagion that integrates intra-individual affective dynamics and inter-individual affective influence within a time-dependent framework based on Russell's Circumplex Model of Affect. METHODS: Emotions are modeled as phasors in the complex plane, where each state evolves through the interaction of two oscillators: a radial oscillator for emotional intensity and an angular oscillator for affective direction. Emotional influence among agents is implemented through coupling matrices that allow dynamic simulation of contagion. The full system is expressed as a system of coupled first-order differential equations and solved numerically using Runge-Kutta integration schemes. RESULTS: The simulations generated qualitative patterns of phase alignment, persistent state dispersion, leader-induced tracking, oscillatory amplification, and collective convergence under selected parameter and network configurations. They illustrate how attractors, damping, coupling strength, and network topology influence trajectories within the proposed mathematical framework. CONCLUSION: The proposed model offers a theoretically grounded and computationally tractable approach for studying emotional contagion and it should be regarded as an exploratory and hypothesis-generating computational framework. It has not been empirically calibrated or validated as a predictive or neurobiological model of human affective dynamics. Future work should estimate its parameters from empirical affective time series and evaluate its performance using held-out or out-of-sample observations. Nevertheless, the framework opens promising avenues for applications in psychology, affective computing, psychotherapy analytics, and socially intelligent systems.</x:v>
      </x:c>
      <x:c r="D8055" s="35" t="str">
        <x:v>10.1371/journal.pone.0334738</x:v>
      </x:c>
      <x:c r="E8055" s="35" t="n">
        <x:v>2026</x:v>
      </x:c>
      <x:c r="F8055" s="35" t="str">
        <x:v>https://doi.org/10.1371/journal.pone.0334738</x:v>
      </x:c>
      <x:c r="G8055" s="35"/>
      <x:c r="H8055" s="35"/>
      <x:c r="I8055" s="35"/>
      <x:c r="J8055" s="38"/>
      <x:c r="K8055" s="40"/>
      <x:c r="L8055" s="41"/>
      <x:c r="M8055" s="40"/>
    </x:row>
    <x:row r="8056" ht="45" customHeight="1">
      <x:c r="A8056" s="35" t="str">
        <x:v>doi:10.26792/rbed.v12i1.75472</x:v>
      </x:c>
      <x:c r="B8056" s="39" t="str">
        <x:v>An Analysis of Trump’s Securitization Strategy (2015-2016)</x:v>
      </x:c>
      <x:c r="C8056" s="39" t="str">
        <x:v>Social media, by prioritizing affective communication and disinformation, has been making society increasingly captive to distorted perceptions of migration. From the theoretical perspective of securitization under the Paris School approach, this research analyzes how social media influences securitization strategies. The applied case study focuses on Donald Trump’s 2015–2016 electoral campaign, during which Twitter was used as the main channel of communication with his electorate. Following the Paris School’s analytical framework, Trump’s tweets were analyzed based on a literature review of the context in which he operated, his political profile, and the specific audience aligned with this dynamic. The study shows that Trump positioned himself as a securitizing agent, mobilizing his audience (primarily white, rural, Rust Belt men) to perceive immigrants as a threat despite the absence of concrete evidence, reinforcing stigmas and fears. His strategy, focused on capitalizing on the socioeconomic insecurities generated by decades of neoliberalism and deindustrialization, was thus dependent on specific social and economic contexts.</x:v>
      </x:c>
      <x:c r="D8056" s="35" t="str">
        <x:v>10.26792/rbed.v12i1.75472</x:v>
      </x:c>
      <x:c r="E8056" s="35" t="n">
        <x:v>2025</x:v>
      </x:c>
      <x:c r="F8056" s="35" t="str">
        <x:v>https://doi.org/10.26792/rbed.v12i1.75472</x:v>
      </x:c>
      <x:c r="G8056" s="35"/>
      <x:c r="H8056" s="35"/>
      <x:c r="I8056" s="35"/>
      <x:c r="J8056" s="38"/>
      <x:c r="K8056" s="40"/>
      <x:c r="L8056" s="41"/>
      <x:c r="M8056" s="40"/>
    </x:row>
    <x:row r="8057" ht="45" customHeight="1">
      <x:c r="A8057" s="35" t="str">
        <x:v>doi:10.56397/jrssh.2025.03.02</x:v>
      </x:c>
      <x:c r="B8057" s="39" t="str">
        <x:v>The ‘Information Loop’ Mechanism on Short Video Platforms: How Users Unconsciously Enter a State of Interest Solidification</x:v>
      </x:c>
      <x:c r="C8057" s="39" t="str">
        <x:v>Short video platforms use algorithm-driven recommendations to enhance user engagement, but this creates an ‘information loop’, where users are repeatedly exposed to similar content, leading to interest solidification. This study examines how algorithmic filtering, user behavior, and psychological reinforcement contribute to content homogeneity, reinforcing cognitive biases, echo chambers, and reduced critical thinking. Data analysis shows that TikTok has a 67% content repetition rate, and algorithmic filtering can narrow content exposure within 15 minutes. Survey results indicate that 78% of users experience repetitive content, and 65% struggle to diversify their recommendations. The paper proposes solutions such as algorithmic transparency, user-driven content diversification, and media literacy education to counteract the risks of content polarization and ideological entrenchment. Addressing these challenges is essential for promoting a more balanced and open digital information ecosystem.</x:v>
      </x:c>
      <x:c r="D8057" s="35" t="str">
        <x:v>10.56397/jrssh.2025.03.02</x:v>
      </x:c>
      <x:c r="E8057" s="35" t="n">
        <x:v>2025</x:v>
      </x:c>
      <x:c r="F8057" s="35" t="str">
        <x:v>https://doi.org/10.56397/jrssh.2025.03.02</x:v>
      </x:c>
      <x:c r="G8057" s="35"/>
      <x:c r="H8057" s="35"/>
      <x:c r="I8057" s="35"/>
      <x:c r="J8057" s="38"/>
      <x:c r="K8057" s="40"/>
      <x:c r="L8057" s="41"/>
      <x:c r="M8057" s="40"/>
    </x:row>
    <x:row r="8058" ht="45" customHeight="1">
      <x:c r="A8058" s="35" t="str">
        <x:v>doi:10.1007/s13347-025-00958-6</x:v>
      </x:c>
      <x:c r="B8058" s="39" t="str">
        <x:v>Beyond the Metrics: A Critical Analysis of Digital Success in Western Societies</x:v>
      </x:c>
      <x:c r="C8058" s="39" t="str">
        <x:v>Abstract Digital technologies and social media platforms have reconfigured traditional conceptions of success in Western societies, shifting emphasis from intrinsic flourishing, as articulated through Aristotelian eudaimonia, to externally measured metrics, such as follower counts and engagement rates. Historically, the Protestant Work Ethic (PWE) played a pivotal role in this shift, recasting success as an outward sign of moral worth, thereby facilitating the transition from eudaimonic ideals to metric-driven platform capitalism. This study critically examines how ideological forces of platform capitalism drive this transformation by commodifying personal identity and reducing complex human experiences to simple quantitative indicators. Drawing on an interdisciplinary framework that integrates insights from philosophy, sociology, psychology, and digital media studies, our analysis reveals that reliance on digital validation exacerbates feelings of inadequacy and fuels incessant social comparison. This digital validation economy reinforces existing capitalist power structures and engenders social inequalities by privileging algorithmically optimized behaviors over authentic, ethical development and genuine human connections. We contend that algorithmic systems shape individual identity and cultivate a culture in which superficial engagement supplements the pursuit of meaningful eudaimonic well-being. Although our focus is primarily on Western contexts, our analysis suggests that alternative cultural frameworks may offer counternarratives to these reductionist measures of success. By bridging classical virtue ethics, the historical role of the PWE, and contemporary critiques of platform capitalism, this study proposes a redefinition of success that foregrounds human flourishing, social equity, and a holistic understanding of achievement in the digital age.</x:v>
      </x:c>
      <x:c r="D8058" s="35" t="str">
        <x:v>10.1007/s13347-025-00958-6</x:v>
      </x:c>
      <x:c r="E8058" s="35" t="n">
        <x:v>2025</x:v>
      </x:c>
      <x:c r="F8058" s="35" t="str">
        <x:v>https://doi.org/10.1007/s13347-025-00958-6</x:v>
      </x:c>
      <x:c r="G8058" s="35"/>
      <x:c r="H8058" s="35"/>
      <x:c r="I8058" s="35"/>
      <x:c r="J8058" s="38"/>
      <x:c r="K8058" s="40"/>
      <x:c r="L8058" s="41"/>
      <x:c r="M8058" s="40"/>
    </x:row>
    <x:row r="8059" ht="45" customHeight="1">
      <x:c r="A8059" s="35" t="str">
        <x:v>doi:10.29303/ius.v8i2.744</x:v>
      </x:c>
      <x:c r="B8059" s="39" t="str">
        <x:v>Criminal Responsibility Of Business Agents On Selebgram's (Celebrity Endorsers) Product Promotion</x:v>
      </x:c>
      <x:c r="C8059" s="39" t="str">
        <x:v>Product promotion on Instagram by selebgram (celebrity endorser), Instagram users who have voluminous followers, is increasingly popular. It is not uncommon that the promoted products are sometimes not legally registered and possibly violate the law. This study analyses the regulations regarding promotion on social media in Indonesia as well as evaluates whether existing regulations govern business agents’ criminal Responsibility for their carried-out promotions on Instagram, as seen from the fact that such product promotion content made by selebgram has misleading information resulting consumers’ losses. The research method used is a legal research method with a regulatory approach and legal concepts. The result of this study indicates that if a business agent uploads a video which is misleading and potentially disadvantages consumers made by a selebgram, then the business agent is responsible for the upload. On social media, every user is responsible for their own account’s activities.</x:v>
      </x:c>
      <x:c r="D8059" s="35" t="str">
        <x:v>10.29303/ius.v8i2.744</x:v>
      </x:c>
      <x:c r="E8059" s="35" t="n">
        <x:v>2020</x:v>
      </x:c>
      <x:c r="F8059" s="35" t="str">
        <x:v>https://doi.org/10.29303/ius.v8i2.744</x:v>
      </x:c>
      <x:c r="G8059" s="35"/>
      <x:c r="H8059" s="35"/>
      <x:c r="I8059" s="35"/>
      <x:c r="J8059" s="38"/>
      <x:c r="K8059" s="40"/>
      <x:c r="L8059" s="41"/>
      <x:c r="M8059" s="40"/>
    </x:row>
    <x:row r="8060" ht="45" customHeight="1">
      <x:c r="A8060" s="35" t="str">
        <x:v>openalex:https://openalex.org/W7126001504</x:v>
      </x:c>
      <x:c r="B8060" s="39" t="str">
        <x:v>CommSense: Facilitating Bias-Aware and Reflective Navigation of Online Comments for Rational Judgment</x:v>
      </x:c>
      <x:c r="C8060" s="39" t="str">
        <x:v>Online comments significantly influence users' judgments, yet their presentation, often determined by platform algorithms, can introduce biases, such as anchoring effects, which distort reasoning. While existing research emphasizes mitigating individual cognitive biases, the evolution of user judgments during comment engagement remains overlooked. This study investigates how presentation cues impact reasoning and explores interface design strategies to mitigate bias. Through a preliminary experiment (N=18) and a co-design workshop, we identified key challenges users face across a four-stage process and distilled four design requirements: pre-engagement framing, interactive organization, reflective prompts, and synthesis support. Based on these insights, we developed CommSense, an on-the-fly plugin that enhances user engagement with online comments by providing visual overviews and lightweight prompts to guide reasoning. A between-subject evaluation (N=24) demonstrates that CommSense improves bias awareness and reflective thinking, helping users produce more comprehensive, evidence-based rationales while maintaining high usability.</x:v>
      </x:c>
      <x:c r="D8060" s="35"/>
      <x:c r="E8060" s="35" t="n">
        <x:v>2026</x:v>
      </x:c>
      <x:c r="F8060" s="35" t="str">
        <x:v>http://arxiv.org/abs/2601.19347</x:v>
      </x:c>
      <x:c r="G8060" s="35"/>
      <x:c r="H8060" s="35"/>
      <x:c r="I8060" s="35"/>
      <x:c r="J8060" s="38"/>
      <x:c r="K8060" s="40"/>
      <x:c r="L8060" s="41"/>
      <x:c r="M8060" s="40"/>
    </x:row>
    <x:row r="8061" ht="45" customHeight="1">
      <x:c r="A8061" s="35" t="str">
        <x:v>doi:10.30574/msarr.2026.17.1.0098</x:v>
      </x:c>
      <x:c r="B8061" s="39" t="str">
        <x:v>The rhetoric of misinformation in the United States: A narrative review of communication strategies for digital civic resilience</x:v>
      </x:c>
      <x:c r="C8061" s="39" t="str">
        <x:v>Misinformation threatens democratic discourse and public well-being in the United States. This narrative review examines how misinformation operates as persuasion and explores communication strategies for building digital civic resilience. Through interpretive synthesis of interdisciplinary scholarship from rhetoric, communication studies, psychology, and media studies, this review identifies key rhetorical mechanisms enabling misinformation spread, including emotional appeals, identity-based messaging, and algorithmic amplification. Major intervention strategies discussed include prebunking, media literacy education, and community-centered approaches. Findings suggest that fact-checking alone proves insufficient; effective responses must address underlying social and structural conditions. This review argues for moving beyond individual inoculation toward collective practices of critical engagement that sustain democratic participation in digital environments.</x:v>
      </x:c>
      <x:c r="D8061" s="35" t="str">
        <x:v>10.30574/msarr.2026.17.1.0098</x:v>
      </x:c>
      <x:c r="E8061" s="35" t="n">
        <x:v>2026</x:v>
      </x:c>
      <x:c r="F8061" s="35" t="str">
        <x:v>https://doi.org/10.30574/msarr.2026.17.1.0098</x:v>
      </x:c>
      <x:c r="G8061" s="35"/>
      <x:c r="H8061" s="35"/>
      <x:c r="I8061" s="35"/>
      <x:c r="J8061" s="38"/>
      <x:c r="K8061" s="40"/>
      <x:c r="L8061" s="41"/>
      <x:c r="M8061" s="40"/>
    </x:row>
    <x:row r="8062" ht="45" customHeight="1">
      <x:c r="A8062" s="35" t="str">
        <x:v>doi:10.48550/arxiv.2110.02483</x:v>
      </x:c>
      <x:c r="B8062" s="39" t="str">
        <x:v>Detecting and Quantifying Malicious Activity with Simulation-based Inference</x:v>
      </x:c>
      <x:c r="C8062" s="39" t="str">
        <x:v>We propose the use of probabilistic programming techniques to tackle the malicious user identification problem in a recommendation algorithm. Probabilistic programming provides numerous advantages over other techniques, including but not limited to providing a disentangled representation of how malicious users acted under a structured model, as well as allowing for the quantification of damage caused by malicious users. We show experiments in malicious user identification using a model of regular and malicious users interacting with a simple recommendation algorithm, and provide a novel simulation-based measure for quantifying the effects of a user or group of users on its dynamics.</x:v>
      </x:c>
      <x:c r="D8062" s="35" t="str">
        <x:v>10.48550/arxiv.2110.02483</x:v>
      </x:c>
      <x:c r="E8062" s="35" t="n">
        <x:v>2021</x:v>
      </x:c>
      <x:c r="F8062" s="35" t="str">
        <x:v>http://arxiv.org/abs/2110.02483</x:v>
      </x:c>
      <x:c r="G8062" s="35"/>
      <x:c r="H8062" s="35"/>
      <x:c r="I8062" s="35"/>
      <x:c r="J8062" s="38"/>
      <x:c r="K8062" s="40"/>
      <x:c r="L8062" s="41"/>
      <x:c r="M8062" s="40"/>
    </x:row>
    <x:row r="8063" ht="45" customHeight="1">
      <x:c r="A8063" s="35" t="str">
        <x:v>doi:10.70670/sra.v3i4.1871</x:v>
      </x:c>
      <x:c r="B8063" s="39" t="str">
        <x:v>Sino-US Strategic Competition in Cyber Space Emerged as a Defining Feature of Contemporary Global Power Dynamics: An Analyses</x:v>
      </x:c>
      <x:c r="C8063" s="39" t="str">
        <x:v>Sino-US competition in the field of cyber space emerged as defining feature in the Global Political Arena. Both nations are giving prime importance to the matter and considered it as vital tools for the national security, Ideological influences and for the Economic Advantages. This rivalry encompasses the cyber espionage, the development of the offensive and defensive infrastructures and also for the intellectual property theft. China Cyber Policy Emphases on the cyber sovereignty and the state control over the flow of information while on the other hand the policy of USA is open and advocate the secure internet. This rise in the competition had intensified the tensions among the two nations and had deeply escalated the risk of cyber conflict. This competition had a deep sighted effect on the international norms and on the future governance.</x:v>
      </x:c>
      <x:c r="D8063" s="35" t="str">
        <x:v>10.70670/sra.v3i4.1871</x:v>
      </x:c>
      <x:c r="E8063" s="35" t="n">
        <x:v>2025</x:v>
      </x:c>
      <x:c r="F8063" s="35" t="str">
        <x:v>https://doi.org/10.70670/sra.v3i4.1871</x:v>
      </x:c>
      <x:c r="G8063" s="35"/>
      <x:c r="H8063" s="35"/>
      <x:c r="I8063" s="35"/>
      <x:c r="J8063" s="38"/>
      <x:c r="K8063" s="40"/>
      <x:c r="L8063" s="41"/>
      <x:c r="M8063" s="40"/>
    </x:row>
    <x:row r="8064" ht="45" customHeight="1">
      <x:c r="A8064" s="35" t="str">
        <x:v>openalex:https://openalex.org/W2470921803</x:v>
      </x:c>
      <x:c r="B8064" s="39" t="str">
        <x:v>Towards an ethnography of a culturally eclectic music scene : preserving and transforming folk music in twenty-first century England</x:v>
      </x:c>
      <x:c r="C8064" s="39" t="str">
        <x:v>This thesis presents an analysis of the recent transformations in the folk music scene in England. Through interviews of professional and amateur folk artists, it elicits musicians’ points of view about the music they perform and their own compositions. Adopting an ethnomusicological approach, it compares and contrasts theories of cultural globalisation with the musicians' perceptions of their position within the music scene and in relation to musical traditions in the twenty-first century. Exploring changes in music-making, collecting, and modes and contexts of transmission, this study considers how musical repertoire is exchanged, adapted and preserved within and beyond local communities through means such as archiving, pub sessions, workshops, festivals and formal tuition. From the perspectives of both artists and audiences, contemporary modes and contexts of transmission and the development of new technologies for recording, sharing and teaching music have been encouraging diverse transformations of perception, repertoire, composition and interpretation, as well as the dynamics of interaction between folk musicians. This thesis sheds light on how folk musicians’ horizons have expanded far beyond the local sphere; processes of globalisation have engendered global perspectives, new conceptualisations of what “traditional” and “folk” music are, complex identities reflected in musical hybridisation, new opportunities to access traditional and folk music, new forms of communication technology, demographical changes and cross-borders musical initiatives. The thesis demonstrates that, although the folk music scene in England might often be perceived as somewhat conservative in outlook and overshadowed by a profusion of widely disseminated contemporary popular musical products, many folk musicians have been open to transformation, adapting to new contexts and modes of transmission, embracing new communication technologies, and drawing influences from beyond the immediate local surrounding. At the same time as preserving musical heritage they have been enriching it in diverse ways to ensure its continued relevance.</x:v>
      </x:c>
      <x:c r="D8064" s="35"/>
      <x:c r="E8064" s="35" t="n">
        <x:v>2016</x:v>
      </x:c>
      <x:c r="F8064" s="35" t="str">
        <x:v>http://etheses.dur.ac.uk/11598/</x:v>
      </x:c>
      <x:c r="G8064" s="35"/>
      <x:c r="H8064" s="35"/>
      <x:c r="I8064" s="35"/>
      <x:c r="J8064" s="38"/>
      <x:c r="K8064" s="40"/>
      <x:c r="L8064" s="41"/>
      <x:c r="M8064" s="40"/>
    </x:row>
    <x:row r="8065" ht="45" customHeight="1">
      <x:c r="A8065" s="35" t="str">
        <x:v>doi:10.1016/j.ssaho.2026.103473</x:v>
      </x:c>
      <x:c r="B8065" s="39" t="str">
        <x:v>Regulation of advertising for gambling, cigarettes, and alcohol: A systematic review of the literature</x:v>
      </x:c>
      <x:c r="C8065" s="39" t="str">
        <x:v>This PRISMA-compliant systematic review provides the first comparative analysis of gambling, tobacco, and alcohol advertising regulation across both traditional and digital media environments and across three regulatory levels: state, industry self-regulation, and platform policies, representing a multi-industry, multi-level, and interdisciplinary synthesis at the intersection of communication studies, public health, and regulatory policy. This study aims to synthesize existing research on these three main regulatory mechanisms. Following PRISMA 2020 guidelines, a comprehensive search was conducted across four academic databases, covering publications from 1984 to 2024. After applying the inclusion criteria and a three-stage screening process, 29 peer-reviewed articles were selected. The corpus includes studies published in both English and Spanish, reflecting regulatory contexts in Europe, North America, Australia, Sub-Saharan Africa, and Latin America. A narrative synthesis was used. The results indicate that tobacco was the most extensively studied sector, followed by alcohol and gambling, with a strong emphasis on digital media. Three levels of regulation were identified, with state regulation being the most prevalent. However, the findings reveal significant limitations. State frameworks differ widely between countries and struggle to keep pace with digital innovations. Industry self-regulation, largely based on voluntary codes, is often ineffective due to weak enforcement and conflicts of interest. Platform policies, although increasingly sophisticated, are applied inconsistently and can be circumvented through indirect advertising, particularly via influencers and user-generated content. In conclusion, in most of the reviewed regulatory contexts, current frameworks demonstrate significant limitations in addressing modern digital advertising practices, though enforcement effectiveness varies considerably by context.</x:v>
      </x:c>
      <x:c r="D8065" s="35" t="str">
        <x:v>10.1016/j.ssaho.2026.103473</x:v>
      </x:c>
      <x:c r="E8065" s="35" t="n">
        <x:v>2026</x:v>
      </x:c>
      <x:c r="F8065" s="35" t="str">
        <x:v>https://doi.org/10.1016/j.ssaho.2026.103473</x:v>
      </x:c>
      <x:c r="G8065" s="35"/>
      <x:c r="H8065" s="35"/>
      <x:c r="I8065" s="35"/>
      <x:c r="J8065" s="38"/>
      <x:c r="K8065" s="40"/>
      <x:c r="L8065" s="41"/>
      <x:c r="M8065" s="40"/>
    </x:row>
    <x:row r="8066" ht="45" customHeight="1">
      <x:c r="A8066" s="35" t="str">
        <x:v>doi:10.1145/3805689.3812355</x:v>
      </x:c>
      <x:c r="B8066" s="39" t="str">
        <x:v>The DSA's Blind Spot: Algorithmic Audit of Advertising and Minor Profiling on TikTok</x:v>
      </x:c>
      <x:c r="C8066" s="39" t="str">
        <x:v>Adolescents spend an increasing amount of their time in digital environments where their still-developing cognitive capacities leave them unable to recognize or resist commercial persuasion. Article 28(2) of the Digital Service Act (DSA) responds to this vulnerability by prohibiting profiling-based advertising to minors. However, the regulation's narrow definition of “advertisement” excludes current advertising practices including influencer paid partnerships and brand promotional content that serve functionally equivalent commercial purposes. We provide the first empirical evidence of how this definitional gap operates in practice through an algorithmic audit of TikTok. Our approach deploys sock-puppet accounts simulating a pair of minor and adult users with matching interest profiles. The content recommended to these users is automatically annotated, enabling systematic statistical analysis across four video categories: containing formal, disclosed, undisclosed advertisement and non-advertisement; as well as advertisement topical relevance to user's interest. Our findings reveal a stark regulatory paradox. TikTok demonstrates formal compliance with Article 28(2) by shielding minors from profiled formal advertisements, yet both disclosed and undisclosed ads exhibit significant profiling aligned with user interests (5-8 times stronger than for adult formal advertising). The strongest profiling emerges within undisclosed commercial content, where creators/brands fail to label paid partnership/promotional content and the platform neither corrects this omission nor prevents its personalized delivery to minors. These results demonstrate that minors remain exposed to algorithmically targeted commercial content through the same recommendation mechanisms the DSA seeks to constrain. We argue that protecting minors requires expanding the definition of advertisement in EU law to encompass influencer and brand promotional content, and ensuring that any such expansion is accompanied by a corresponding prohibition on profiling-based targeting of minors, so that commercial content cannot circumvent protections merely by operating outside formal advertising channels.</x:v>
      </x:c>
      <x:c r="D8066" s="35" t="str">
        <x:v>10.1145/3805689.3812355</x:v>
      </x:c>
      <x:c r="E8066" s="35" t="n">
        <x:v>2026</x:v>
      </x:c>
      <x:c r="F8066" s="35" t="str">
        <x:v>https://doi.org/10.1145/3805689.3812355</x:v>
      </x:c>
      <x:c r="G8066" s="35"/>
      <x:c r="H8066" s="35"/>
      <x:c r="I8066" s="35"/>
      <x:c r="J8066" s="38"/>
      <x:c r="K8066" s="40"/>
      <x:c r="L8066" s="41"/>
      <x:c r="M8066" s="40"/>
    </x:row>
    <x:row r="8067" ht="45" customHeight="1">
      <x:c r="A8067" s="35" t="str">
        <x:v>doi:10.1111/1758-5899.13483</x:v>
      </x:c>
      <x:c r="B8067" s="39" t="str">
        <x:v>Internet Shutdowns, Sovereignty, and the Postcolonial State in Africa</x:v>
      </x:c>
      <x:c r="C8067" s="39" t="str">
        <x:v>ABSTRACT Despite strong international condemnation, there is growing acceptance of internet shutdowns as a legitimate response to online content that governments—particularly in Africa—find concerning. This article explores government decision‐making around internet shutdowns during contentious periods such as elections and in situations of violent conflict. In arguing for a reading of shutdowns that goes beyond simply seeing them as a blunt tool of censorship, it discusses the underlying issues, including the vast inequalities between Big Tech companies based in the United States or China and resource‐poor countries in the Global South. Building on this, the article probes the intensifying disputes around who writes the rules governing how social media companies address harmful content, how such rules are implemented, and, finally, what this means for the postcolonial state in Africa. In some contexts, a government's use of shutdowns represents an effort to reassert sovereignty amid a longstanding context of contestation around borders, power, and national identity.</x:v>
      </x:c>
      <x:c r="D8067" s="35" t="str">
        <x:v>10.1111/1758-5899.13483</x:v>
      </x:c>
      <x:c r="E8067" s="35" t="n">
        <x:v>2024</x:v>
      </x:c>
      <x:c r="F8067" s="35" t="str">
        <x:v>https://doi.org/10.1111/1758-5899.13483</x:v>
      </x:c>
      <x:c r="G8067" s="35"/>
      <x:c r="H8067" s="35"/>
      <x:c r="I8067" s="35"/>
      <x:c r="J8067" s="38"/>
      <x:c r="K8067" s="40"/>
      <x:c r="L8067" s="41"/>
      <x:c r="M8067" s="40"/>
    </x:row>
    <x:row r="8068" ht="45" customHeight="1">
      <x:c r="A8068" s="35" t="str">
        <x:v>openalex:https://openalex.org/W2991153813</x:v>
      </x:c>
      <x:c r="B8068" s="39" t="str">
        <x:v>Promotional Campaigns in the Era of Social Platforms</x:v>
      </x:c>
      <x:c r="C8068" s="39" t="str">
        <x:v>The rise of social media has facilitated the diffusion of information to more easily reach millions of users. While some users connect with friends and organically share information and opinions on social media, others have exploited these platforms to gain influence and profit through promotional campaigns and advertising. The existence of promotional campaigns contributes to the spread of misleading information, spam, and fake news. Thus, these campaigns affect the trustworthiness and reliability of social media and render it as a crowd advertising platform. This dissertation studies the existence of promotional campaigns in social media and explores different ways users and bots (i.e. automated accounts) engage in such campaigns. In this dissertation, we design a suite of detection, ranking, and mining techniques. We study user-generated reviews in online e-commerce sites, such as Google Play, to extract campaigns. We identify cooperating sets of bots and classify their interactions in social networks such as Twitter, and rank the bots based on the degree of their malevolence. Our study shows that modern online social interactions are largely modulated by promotional campaigns such as political campaigns, advertisement campaigns, and incentive-driven campaigns. We measure how these campaigns can potentially impact information consumption of millions of social media users.</x:v>
      </x:c>
      <x:c r="D8068" s="35"/>
      <x:c r="E8068" s="35" t="n">
        <x:v>2019</x:v>
      </x:c>
      <x:c r="F8068" s="35" t="str">
        <x:v>https://digitalrepository.unm.edu/cs_etds/101</x:v>
      </x:c>
      <x:c r="G8068" s="35"/>
      <x:c r="H8068" s="35"/>
      <x:c r="I8068" s="35"/>
      <x:c r="J8068" s="38"/>
      <x:c r="K8068" s="40"/>
      <x:c r="L8068" s="41"/>
      <x:c r="M8068" s="40"/>
    </x:row>
    <x:row r="8069" ht="45" customHeight="1">
      <x:c r="A8069" s="35" t="str">
        <x:v>doi:10.2139/ssrn.4412322</x:v>
      </x:c>
      <x:c r="B8069" s="39" t="str">
        <x:v>The “Constitutional” Rise of Chinese Speech Imperialism</x:v>
      </x:c>
      <x:c r="C8069" s="39"/>
      <x:c r="D8069" s="35" t="str">
        <x:v>10.2139/ssrn.4412322</x:v>
      </x:c>
      <x:c r="E8069" s="35" t="n">
        <x:v>2023</x:v>
      </x:c>
      <x:c r="F8069" s="35" t="str">
        <x:v>https://doi.org/10.2139/ssrn.4412322</x:v>
      </x:c>
      <x:c r="G8069" s="35"/>
      <x:c r="H8069" s="35"/>
      <x:c r="I8069" s="35"/>
      <x:c r="J8069" s="38"/>
      <x:c r="K8069" s="40"/>
      <x:c r="L8069" s="41"/>
      <x:c r="M8069" s="40"/>
    </x:row>
    <x:row r="8070" ht="45" customHeight="1">
      <x:c r="A8070" s="35" t="str">
        <x:v>doi:10.1080/10246029.2025.2528706</x:v>
      </x:c>
      <x:c r="B8070" s="39" t="str">
        <x:v>Network-centric US military intelligence strategy for Africa's evolving geopolitical landscape</x:v>
      </x:c>
      <x:c r="C8070" s="39" t="str">
        <x:v>As China expands its influence in Africa through infrastructure development, military presence, and intelligence activities, the US faces growing competition for access and influence on the continent. This article advocates for a network-centric approach to U.S. Military Intelligence (USMI), emphasising the importance of human intelligence (HUMINT), regional expertise, and strategic partnerships with African intelligence services. The article argues that integrating USMI into Africa's intelligence community is essential for maintaining influence and enhancing cooperation, particularly in regions like Djibouti, where foreign military bases from China and the US complicate intelligence operations. Using social network theory, the paper outlines strategies to engage key nodes within African intelligence services, maximising access and information flow. The challenges of mis- or disinformation and intelligence infiltration are addressed, highlighting the need for a whole-of-government approach that includes the private sector. The article concludes by recommending the establishment of joint intelligence centers, increased staff exchanges, and the revitalisation of regional expertise to strengthen US intelligence efforts. These initiatives will help the US maintain its role as a strategic partner in Africa, counter China's influence, and contribute to regional security and stability.</x:v>
      </x:c>
      <x:c r="D8070" s="35" t="str">
        <x:v>10.1080/10246029.2025.2528706</x:v>
      </x:c>
      <x:c r="E8070" s="35" t="n">
        <x:v>2025</x:v>
      </x:c>
      <x:c r="F8070" s="35" t="str">
        <x:v>https://doi.org/10.1080/10246029.2025.2528706</x:v>
      </x:c>
      <x:c r="G8070" s="35"/>
      <x:c r="H8070" s="35"/>
      <x:c r="I8070" s="35"/>
      <x:c r="J8070" s="38"/>
      <x:c r="K8070" s="40"/>
      <x:c r="L8070" s="41"/>
      <x:c r="M8070" s="40"/>
    </x:row>
    <x:row r="8071" ht="45" customHeight="1">
      <x:c r="A8071" s="35" t="str">
        <x:v>doi:10.58346/jowua.2024.i1.002</x:v>
      </x:c>
      <x:c r="B8071" s="39" t="str">
        <x:v>Emotion Detection in Text: Advances in Sentiment Analysis Using Deep Learning</x:v>
      </x:c>
      <x:c r="C8071" s="39" t="str">
        <x:v>In the modern era of digital communication, the analysis of sentiment has emerged as a crucial tool for understanding and inferring public sentiment as communicated through written text. This is particularly relevant in the context of social media platforms such as Twitter, Facebook and Instagram. The present study focuses on the urgent matter of public opinion regarding the practice of animal testing, employing advanced deep-learning methodologies for sentiment analysis. A dataset of 15,360 tweets about animal testing was collected using the Twitter API. The data was prepared for analysis by undergoing careful preprocessing and word embedding it through the utilization of Word2vec. To classify tweets into positive and negative sentiment categories, a Long Short-Term Memory (LSTM) model was employed, given its suitability for processing sequential data. Remarkably, an accuracy rate of 88.7 percent was achieved by the model. It was determined that around 80% of tweets expressed criticism towards animal testing, indicating the presence of a substantial negative sentiment majority. These results show the topic's continuing significance by emphasizing its highly emotional and controversial nature. It is concluded that deep learning, and in particular LSTM models, can be used to effectively analyze large amounts of social media data and yield insightful understandings of public opinion. This study underlines the significance of sentiment analysis for gaining insight into public opinion and for its applications in policymaking and discourse analysis.</x:v>
      </x:c>
      <x:c r="D8071" s="35" t="str">
        <x:v>10.58346/jowua.2024.i1.002</x:v>
      </x:c>
      <x:c r="E8071" s="35" t="n">
        <x:v>2024</x:v>
      </x:c>
      <x:c r="F8071" s="35" t="str">
        <x:v>https://doi.org/10.58346/jowua.2024.i1.002</x:v>
      </x:c>
      <x:c r="G8071" s="35"/>
      <x:c r="H8071" s="35"/>
      <x:c r="I8071" s="35"/>
      <x:c r="J8071" s="38"/>
      <x:c r="K8071" s="40"/>
      <x:c r="L8071" s="41"/>
      <x:c r="M8071" s="40"/>
    </x:row>
    <x:row r="8072" ht="45" customHeight="1">
      <x:c r="A8072" s="35" t="str">
        <x:v>openalex:https://openalex.org/W2780697664</x:v>
      </x:c>
      <x:c r="B8072" s="39" t="str">
        <x:v>Successful Interventions: Identifying and Influencing Key Variables</x:v>
      </x:c>
      <x:c r="C8072" s="39" t="str">
        <x:v>This research paper was inspired by a desire to see the United States (U.S.) have continued success in the 21st century. The problem that spurred this research was the realization that the U.S. has an opportunistic, short-term, military centric, foreign policy strategy. I believe that in the 21st century, a steady state, balanced, long-term strategy will ensure continued success. This research paper posits that an already strong networked opposition, a repertoire of resistance, and physical infrastructure are both jointly necessary and sufficient for a successful intervention. To test for this pattern, I first explore a common variable attributed to determining the likelihood of success in interventions: Corruption. This is done by analyzing corruption in Afghanistan (2001-present), Vietnam (1955-1975), and the Baltics (1991-2014). This analysis, as well as table 1.1, illustrate the absence of a pattern: corruption is not an effective variable for decision makers to analyze during pre-intervention planning. Following the analysis of corruption, the research paper moves into the three key variables identified above. The first case study focuses on Poland (1979-1989) during the Solidarity Movement. The analysis of Poland illustrates high favorability, or advantageous marks, for the three key variables. This resulted in one of the best examples of successful U.S. political warfare during the Cold War. The next case study focuses on Cuba during the Bay of Pigs and Operation Mongoose. This analysis shows the reader the result of all three key variables being unfavorable, or disadvantageous, to the foreign actor: defeat. The final case study focuses on Ukraine (1991-2014). This is by far the most important case study as it illustrates the success of the Russian Federation due to two factors: the three key variables were favorable/advantageous and the Russian Federation, over time, influenced these variables to create a higher likelihood of success. This research paper also includes a limited section on recommendations for the U.S. in the 21st century as well as a reflection of shortcomings with this project.</x:v>
      </x:c>
      <x:c r="D8072" s="35"/>
      <x:c r="E8072" s="35" t="n">
        <x:v>2017</x:v>
      </x:c>
      <x:c r="F8072" s="35" t="str">
        <x:v>https://scholarworks.umt.edu/utpp/180</x:v>
      </x:c>
      <x:c r="G8072" s="35"/>
      <x:c r="H8072" s="35"/>
      <x:c r="I8072" s="35"/>
      <x:c r="J8072" s="38"/>
      <x:c r="K8072" s="40"/>
      <x:c r="L8072" s="41"/>
      <x:c r="M8072" s="40"/>
    </x:row>
    <x:row r="8073" ht="45" customHeight="1">
      <x:c r="A8073" s="35" t="str">
        <x:v>doi:10.24288/jttr.1205828</x:v>
      </x:c>
      <x:c r="B8073" s="39" t="str">
        <x:v>The impact of coronavirus (Covid-19) pandemic: Digital transformation changes in tourism</x:v>
      </x:c>
      <x:c r="C8073" s="39" t="str">
        <x:v>The paper aims to examine the digital transformation changes in tourism within the process Covid-19 pandemic. The research data were collected qualitatively from 12 managers working in accommodation businesses in Istanbul, Turkey. According to the findings, it is seen that the managers emphasized that digital applications will gain importance in both accommodation businesses and tour operators due to the Covid-19 pandemic. The results also showed that digitality will be the main factor in new accommodation investments and that they will focus on rapidly realizing their projects in this area to maintain the competitive advantage of destinations. Based on the study results, some suggestions were made to tourism practitioners. It is thought that the results of the study will guide tourism practitioners.</x:v>
      </x:c>
      <x:c r="D8073" s="35" t="str">
        <x:v>10.24288/jttr.1205828</x:v>
      </x:c>
      <x:c r="E8073" s="35" t="n">
        <x:v>2022</x:v>
      </x:c>
      <x:c r="F8073" s="35" t="str">
        <x:v>https://doi.org/10.24288/jttr.1205828</x:v>
      </x:c>
      <x:c r="G8073" s="35"/>
      <x:c r="H8073" s="35"/>
      <x:c r="I8073" s="35"/>
      <x:c r="J8073" s="38"/>
      <x:c r="K8073" s="40"/>
      <x:c r="L8073" s="41"/>
      <x:c r="M8073" s="40"/>
    </x:row>
    <x:row r="8074" ht="45" customHeight="1">
      <x:c r="A8074" s="35" t="str">
        <x:v>doi:10.7146/kkf.v38i2.153124</x:v>
      </x:c>
      <x:c r="B8074" s="39" t="str">
        <x:v>Revolution and the Hijab in the Political Satire of Noor Khanom</x:v>
      </x:c>
      <x:c r="C8074" s="39" t="str">
        <x:v>This article examines the intersections of gender, satire, and political resistance through a case study of Noor Khanom, a satirical Syrian television show that aired on Syria TV between 2018 and 2021. Hosted by journalist Noor Haddad, the program challenges dominant narratives surrounding the hijab, female agency, and public visibility in the context of Syria’s revolution and its ongoing transitional period. Drawing on intersectionality, postcolonial feminism, and feminist media theory, the study analyzes how Noor Khanom deploys satire to critique both authoritarian power and patriarchal norms. Through ironic reappropriations of domestic imagery and visual parody, the show reclaims the figure of the woman as an active political subject. Noor Haddad’s evolving public persona is also central, for instance her choice of taking off her hijab, which sparked public debate and revealed the contested boundaries of religious expression, morality, and feminist agency. By analyzing selected episodes and audience reactions, this article argues that Noor Khanom turns satire into a form of feminist resistance, offering a critical space for reimagining gender roles and political participation amid the shifting realities of post-2011 Syria.</x:v>
      </x:c>
      <x:c r="D8074" s="35" t="str">
        <x:v>10.7146/kkf.v38i2.153124</x:v>
      </x:c>
      <x:c r="E8074" s="35" t="n">
        <x:v>2025</x:v>
      </x:c>
      <x:c r="F8074" s="35" t="str">
        <x:v>https://doi.org/10.7146/kkf.v38i2.153124</x:v>
      </x:c>
      <x:c r="G8074" s="35"/>
      <x:c r="H8074" s="35"/>
      <x:c r="I8074" s="35"/>
      <x:c r="J8074" s="38"/>
      <x:c r="K8074" s="40"/>
      <x:c r="L8074" s="41"/>
      <x:c r="M8074" s="40"/>
    </x:row>
    <x:row r="8075" ht="45" customHeight="1">
      <x:c r="A8075" s="35" t="str">
        <x:v>doi:10.31316/icasse.v2i1.10432</x:v>
      </x:c>
      <x:c r="B8075" s="39" t="str">
        <x:v>NO VIRAL NO JUSTICE: HEGEMONY OF VIRALITY IN PUBLIC POLICY IN THE DIGITAL AGE</x:v>
      </x:c>
      <x:c r="C8075" s="39" t="str">
        <x:v>This study examines the phenomenon of “No Viral No Justice” as a shift in policy responsiveness in the digital era, where institutional attention tends to intensify only after an issue gains significant visibility on social media. In the Indonesian context, this phenomenon reflects how viral circulation can operate as an informal mechanism of agenda setting, shaping the timing and direction of institutional response. The Judicial Commission of the Republic of Indonesia has also acknowledged this issue as a criticism of law enforcement responsiveness, indicating that public cases are often treated more seriously once they attract viral attention. This study uses a qualitative approach with Critical Discourse Analysis (CDA) to examine digital narratives, institutional responses, and policy discourse related to viral justice phenomena in Indonesia. The analysis focuses on how virality functions not simply as a communicative event, but as a structural process that redistributes power among the state, digital platforms, and networked publics. Based on empirical observations of Indonesian cases, the study identifies an “algorithmic accountability pressure,” whereby state responsiveness is indirectly shaped by digital visibility metrics. The findings show that virality increases public attention and accelerates institutional response, but it also produces visibility inequality, because issues that fail to become viral tend to receive less attention even when they are substantively important. The study concludes that stronger transparency in digital governance and more independent institutional decision-making are necessary to ensure that policy responsiveness is not driven primarily by viral pressure.</x:v>
      </x:c>
      <x:c r="D8075" s="35" t="str">
        <x:v>10.31316/icasse.v2i1.10432</x:v>
      </x:c>
      <x:c r="E8075" s="35" t="n">
        <x:v>2026</x:v>
      </x:c>
      <x:c r="F8075" s="35" t="str">
        <x:v>https://doi.org/10.31316/icasse.v2i1.10432</x:v>
      </x:c>
      <x:c r="G8075" s="35"/>
      <x:c r="H8075" s="35"/>
      <x:c r="I8075" s="35"/>
      <x:c r="J8075" s="38"/>
      <x:c r="K8075" s="40"/>
      <x:c r="L8075" s="41"/>
      <x:c r="M8075" s="40"/>
    </x:row>
    <x:row r="8076" ht="45" customHeight="1">
      <x:c r="A8076" s="35" t="str">
        <x:v>doi:10.3390/info17010027</x:v>
      </x:c>
      <x:c r="B8076" s="39" t="str">
        <x:v>Simulating Advanced Social Botnets: A Framework for Behavior Realism and Coordinated Stealth</x:v>
      </x:c>
      <x:c r="C8076" s="39" t="str">
        <x:v>The increasing sophistication of social bots demands advanced simulation frameworks to model potential vulnerabilities in detection systems and probe their robustness.While existing studies have explored aspects of social bot simulation, they often fall short in capturing key adversarial behaviors. To address this gap, we propose a simulation framework that jointly incorporates both realistic behavioral mimicry and adaptive inter-bot coordination. Our approach introduces a human-like behavior module that reduces detectable divergence from genuine user activity patterns through distributional matching, combined with a coordination module that enables strategic cooperation while maintaining structural stealth. The effectiveness of the proposed framework is validated through adversarial simulations against both feature-based (Random Forest) and graph-based (BotRGCN) detectors on a real-world dataset. Experimental results demonstrate that our approach enables bots to achieve remarkable evasion capabilities, with the human-like behavior module reaching up to a 100% survival rate against RF-based detectors and 99.1% against the BotRGCN detector. This study yields two key findings: (1) The integration of human-like behavior and target-aware coordination establishes a new paradigm for simulating botnets that are resilient to both feature-based and graph-based detectors; (2) The proposed likelihood-based reward and group-state optimization mechanism effectively align botnet activities with the social context, achieving concealment through integration rather than mere avoidance. The framework provides valuable insights into the complex interplay between evasion strategies and detector effectiveness, offering a robust foundation for future research on social bot threats.</x:v>
      </x:c>
      <x:c r="D8076" s="35" t="str">
        <x:v>10.3390/info17010027</x:v>
      </x:c>
      <x:c r="E8076" s="35" t="n">
        <x:v>2025</x:v>
      </x:c>
      <x:c r="F8076" s="35" t="str">
        <x:v>https://doi.org/10.3390/info17010027</x:v>
      </x:c>
      <x:c r="G8076" s="35"/>
      <x:c r="H8076" s="35"/>
      <x:c r="I8076" s="35"/>
      <x:c r="J8076" s="38"/>
      <x:c r="K8076" s="40"/>
      <x:c r="L8076" s="41"/>
      <x:c r="M8076" s="40"/>
    </x:row>
    <x:row r="8077" ht="45" customHeight="1">
      <x:c r="A8077" s="35" t="str">
        <x:v>doi:10.1609/icwsm.v17i1.22148</x:v>
      </x:c>
      <x:c r="B8077" s="39" t="str">
        <x:v>Motif-Based Exploratory Data Analysis for State-Backed Platform Manipulation on Twitter</x:v>
      </x:c>
      <x:c r="C8077" s="39" t="str">
        <x:v>State-backed platform manipulation (SBPM) on Twitter has been a prominent public issue since the 2016 US election cycle. Identifying and characterizing users on Twitter as belonging to a state-backed campaign is an important part of mitigating their inﬂuence. In this paper, we propose a novel time series feature grounded in social science to characterize dynamic user networks on Twitter. We introduce a classiﬁcation approach, motif functional data analysis (MFDA), that captures the evolution of motifs in temporal networks, which is a useful feature for analyzing malign inﬂuence. We evaluate MFDA on data from known SBPM campaigns on Twitter and representative authentic data and compare performance to other classiﬁcation methods. To further leverage our dynamic feature, we use the changes in network structure captured by motifs to help uncover real-world events using anomaly detection.</x:v>
      </x:c>
      <x:c r="D8077" s="35" t="str">
        <x:v>10.1609/icwsm.v17i1.22148</x:v>
      </x:c>
      <x:c r="E8077" s="35" t="n">
        <x:v>2023</x:v>
      </x:c>
      <x:c r="F8077" s="35" t="str">
        <x:v>https://doi.org/10.1609/icwsm.v17i1.22148</x:v>
      </x:c>
      <x:c r="G8077" s="35"/>
      <x:c r="H8077" s="35"/>
      <x:c r="I8077" s="35"/>
      <x:c r="J8077" s="38"/>
      <x:c r="K8077" s="40"/>
      <x:c r="L8077" s="41"/>
      <x:c r="M8077" s="40"/>
    </x:row>
    <x:row r="8078" ht="45" customHeight="1">
      <x:c r="A8078" s="35" t="str">
        <x:v>openalex:https://openalex.org/W3215357494</x:v>
      </x:c>
      <x:c r="B8078" s="39" t="str">
        <x:v>Towards Evaluating Veracity of Textual Statements on the Web</x:v>
      </x:c>
      <x:c r="C8078" s="39" t="str">
        <x:v>The quality of digital information on the web has been disquieting due to the absence of careful checking. Consequently, a large volume of false textual information is being produced and disseminated with misstatements of facts. The potential negative influence on the public, especially in time-sensitive emergencies, is a growing concern. This concern has motivated this thesis to deal with the problem of veracity evaluation. In this thesis, we set out to develop machine learning models for the veracity evaluation of textual claims based on stance and user engagements. Such evaluation is achieved from three aspects: news stance detection engaged user replies in social media and the engagement dynamics. First of all, we study stance detection in the context of online news articles where a claim is predicted to be true if it is supported by the evidential articles. We propose to manifest a hierarchical structure among stance classes: the high-level aims at identifying relatedness, while the low-level aims at classifying, those identified as related, into the other three classes, i.e., agree, disagree, and discuss. This model disentangles the semantic difference of related/unrelated and the other three stances and helps address the class imbalance problem. Beyond news articles, user replies on social media platforms also contain stances and can infer claim veracity. Claims and user replies in social media are usually short and can be ambiguous; to deal with semantic ambiguity, we design a deep latent variable model with a latent distribution to allow multimodal semantic distribution. Also, marginalizing the latent distribution enables the model to be more robust in relatively smalls-sized datasets. Thirdly, we extend the above content-based models by tracking the dynamics of user engagement in misinformation propagation. To capture these dynamics, we formulate user engagements as a dynamic graph and extract its temporal evolution patterns and geometric features based on an attention-modified Temporal Point Process. This allows to forecast the cumulative number of engaged users and can be useful in assessing the threat level of an individual piece of misinformation. The ability to evaluate veracity and forecast the scale growth of engagement networks serves to practically assist the minimization of online false information’s negative impacts.</x:v>
      </x:c>
      <x:c r="D8078" s="35"/>
      <x:c r="E8078" s="35" t="n">
        <x:v>2021</x:v>
      </x:c>
      <x:c r="F8078" s="35" t="str">
        <x:v>https://discovery.ucl.ac.uk/id/eprint/10136130/</x:v>
      </x:c>
      <x:c r="G8078" s="35"/>
      <x:c r="H8078" s="35"/>
      <x:c r="I8078" s="35"/>
      <x:c r="J8078" s="38"/>
      <x:c r="K8078" s="40"/>
      <x:c r="L8078" s="41"/>
      <x:c r="M8078" s="40"/>
    </x:row>
    <x:row r="8079" ht="45" customHeight="1">
      <x:c r="A8079" s="35" t="str">
        <x:v>doi:10.2307/j.ctv2k88td2</x:v>
      </x:c>
      <x:c r="B8079" s="39" t="str">
        <x:v>American Political Parties</x:v>
      </x:c>
      <x:c r="C8079" s="39" t="str">
        <x:v>American Political Parties is a core textbook on political parties in the United States that places the US party system into a framework designed around the disagreements between Alexander Hamilton and Thomas Jefferson. White and Kerbel argue that the two-party system in the United States began with a common agreement on the key values of freedom, individual rights, and equality of opportunity but that Hamilton and Jefferson disagreed—often vehemently—over how to translate these ideals into an acceptable form of governance. This text develops a unique historical perspective of US party development using the disagreements between Alexander Hamilton and Thomas Jefferson as a framework for analysis. While Hamilton wanted to marry freedom to a strong, active federal government with an energetic president who would act on behalf of all citizens, Jefferson believed that freedom should be allied to local civic virtue, with governmental responsibilities placed primarily at the local level. Today, Hamiltonian nationalism finds its home in the Democratic Party, while Republicans have espoused Jeffersonian localism since 1964. Using this historical framework, American Political Parties examines a range of topics including marketing and social media, campaign finance, reforms in the presidential nominating process, political demography, and third parties. In this new edition (previously published as Party On!), the authors describe four possible futures in the wake of the 2020 election and why Americans believed it was “the most important” election in their lifetimes. The unique history of US political parties as set forth by the disagreements between Alexander Hamilton and Thomas Jefferson is at an inflection point. Republicans have become an insurgent party fully under the control of Donald Trump while Democrats have an opportunity to create a new majority coalition. This juncture poses unique challenges to our democracy and constitutional framework, and the book describes four possible outcomes, postulating where American political parties are headed in this decade. This book is published as part of the Sustainable History Monograph Pilot, with the generous support of the Andrew W. Mellon Foundation.</x:v>
      </x:c>
      <x:c r="D8079" s="35" t="str">
        <x:v>10.2307/j.ctv2k88td2</x:v>
      </x:c>
      <x:c r="E8079" s="35" t="n">
        <x:v>2022</x:v>
      </x:c>
      <x:c r="F8079" s="35" t="str">
        <x:v>https://doi.org/10.2307/j.ctv2k88td2</x:v>
      </x:c>
      <x:c r="G8079" s="35"/>
      <x:c r="H8079" s="35"/>
      <x:c r="I8079" s="35"/>
      <x:c r="J8079" s="38"/>
      <x:c r="K8079" s="40"/>
      <x:c r="L8079" s="41"/>
      <x:c r="M8079" s="40"/>
    </x:row>
    <x:row r="8080" ht="45" customHeight="1">
      <x:c r="A8080" s="35" t="str">
        <x:v>openalex:https://openalex.org/W938132498</x:v>
      </x:c>
      <x:c r="B8080" s="39" t="str">
        <x:v>Learning in Third Spaces: A study examining non-formal educational practices in the multicultural sociocultural landscapes of Oslo and Moscow</x:v>
      </x:c>
      <x:c r="C8080" s="39" t="str">
        <x:v>This thesis aims to explore the meanings and values that non-formal learning practices conducted in open third spaces manifest in relation to the sociocultural landscape of a multicultural city. Two sample settings are Oslo and Moscow—cities that significantly differ in culture, population size, diversity patterns and wealth index, to mention just a few factors. However, the phenomenon of third spaces (and a culture of NFL around them) is shared and, in this sense, their unlikeness provides an opportunity for a more nuanced and contextualized discussion.\nThe study builds upon the data from qualitative interviews supplemented by observations and the media review. The informants are those who create and manage thirds spaces, run NFL practices and set their agenda: programming directors of museums, libraries, cultural centers, and public spaces of a similar sort. The ambition of such spaces is generally twofold: to shape an intellectual environment of the city as well as to contribute to a stronger sense of community.\nThe data was analyzed through the conceptual lenses of the liquid modernity theory with a specific focus on such concepts as globalization, diversity, non-formal learning and city as a social construct. Third spaces were studied as sociocultural contexts in which particular educational practices are conducted to create a shared experience in the joy of learning.\nThroughout the study I argue for a number of reasons why third spaces play a critical role in contemporary multicultural urban societies. I assert that through open non-formal educational practices third spaces help construct local communities and bolster a sense of belonging and shared identity. All of these factors make life in the city better-knit, more secure and fulfilling. The study contributes to the fields of educational studies and urban anthropology shedding light on the interconnectedness of non-formal educational practices in third spaces and cohesiveness of a multicultural city.</x:v>
      </x:c>
      <x:c r="D8080" s="35"/>
      <x:c r="E8080" s="35" t="n">
        <x:v>2014</x:v>
      </x:c>
      <x:c r="F8080" s="35" t="str">
        <x:v>http://hdl.handle.net/10642/2108</x:v>
      </x:c>
      <x:c r="G8080" s="35"/>
      <x:c r="H8080" s="35"/>
      <x:c r="I8080" s="35"/>
      <x:c r="J8080" s="38"/>
      <x:c r="K8080" s="40"/>
      <x:c r="L8080" s="41"/>
      <x:c r="M8080" s="40"/>
    </x:row>
    <x:row r="8081" ht="45" customHeight="1">
      <x:c r="A8081" s="35" t="str">
        <x:v>doi:10.5937/pnb32-67368</x:v>
      </x:c>
      <x:c r="B8081" s="39" t="str">
        <x:v>Operational application of directed energy weapons: Case of Venezuela</x:v>
      </x:c>
      <x:c r="C8081" s="39" t="str">
        <x:v>This paper analyzes the development and potential operational use of Directed Energy Weapons - DEW, with particular emphasis on the Havana Syndrome and the U.S. operation Absolute Resolve conducted in Venezuela in 2026. The central hypothesis of the study is that the technical and technological development of these systems has reached a level that enables their practical application in contemporary military and security operations. The research is based on the analysis of available scientific, media, and institutional sources, employing comparative methodology and a case study approach. The paper examines the phenomenon of Havana Syndrome as a possible indicator of the existence of microwave and other directed-energy systems capable of causing neurological, cognitive, and auditory disorders in humans. Particular attention is devoted to the microwave auditory effect and recent media reports suggesting the existence of portable electromagnetic devices associated with these symptoms. The second part of the paper analyzes Operation Absolute Resolve, during which the United States conducted a complex military-intelligence operation in Venezuela. Based on available reports and eyewitness testimonies, the study considers the possible use of an unidentified weapon referred to as a discombobulator, whose effects reportedly included disorientation, loss of balance, and physical impairment among members of the Venezuelan forces. The paper indicates that such effects demonstrate certain similarities with known directed-energy weapon systems. Special attention is given to the U.S. programs Active Denial System - ADS, Mob Excess Deterrent Using Silent Audio - MEDUSA, and Long Range Acoustic Device - LRAD, as examples of systems employing microwave and acoustic effects for military and security purposes. The analysis demonstrates that these weapons have been the subject of intensive development for decades, accompanied by substantial financial investments and the gradual enhancement of their operational mobility and effectiveness. The paper concludes that directed energy weapons no longer represent exclusively a theoretical or futuristic concept, but rather an increasingly significant component of contemporary warfare. Their further development may substantially influence the nature of future military and police operations, while simultaneously raising important security, medical, legal, and ethical questions about their control and consequences.</x:v>
      </x:c>
      <x:c r="D8081" s="35" t="str">
        <x:v>10.5937/pnb32-67368</x:v>
      </x:c>
      <x:c r="E8081" s="35" t="n">
        <x:v>2026</x:v>
      </x:c>
      <x:c r="F8081" s="35" t="str">
        <x:v>https://doi.org/10.5937/pnb32-67368</x:v>
      </x:c>
      <x:c r="G8081" s="35"/>
      <x:c r="H8081" s="35"/>
      <x:c r="I8081" s="35"/>
      <x:c r="J8081" s="38"/>
      <x:c r="K8081" s="40"/>
      <x:c r="L8081" s="41"/>
      <x:c r="M8081" s="40"/>
    </x:row>
    <x:row r="8082" ht="45" customHeight="1">
      <x:c r="A8082" s="35" t="str">
        <x:v>doi:10.56397/jlcs.2025.02.02</x:v>
      </x:c>
      <x:c r="B8082" s="39" t="str">
        <x:v>Social Media Slang Evolution in Indonesia: A Big Data Analysis of Instagram and TikTok Hashtags (2018-2024)</x:v>
      </x:c>
      <x:c r="C8082" s="39" t="str">
        <x:v>The evolution of social media slang in Indonesia reflects broader shifts in digital communication, cultural identity, and linguistic adaptation. This study analyzes the emergence, adoption, and transformation of slang terms on Instagram and TikTok from 2018 to 2024, using big data techniques, Natural Language Processing (NLP), and sentiment analysis. By examining trending hashtags, user interactions, and slang co-occurrence networks, this research provides insights into how digital expressions gain traction, change in meaning, and influence mainstream communication. Findings reveal that platform-specific dynamics shape slang longevity and usage patterns. Instagram fosters longer-lasting slang adoption due to its text-based interactions, while TikTok accelerates slang virality but shortens its lifecycle due to its algorithm-driven content discovery. The study also highlights the sociolinguistic drivers of slang formation, including regional dialects, phonetic modifications, meme culture, and generational preferences. Sentiment analysis indicates that while some slang terms maintain positive or neutral meanings, others develop controversial connotations over time, raising ethical concerns regarding misinformation, slang normalization, and algorithmic amplification. These findings have important implications for language policy, digital branding, and political discourse. As slang continues to influence marketing strategies, activism, and online engagement, policymakers must consider the balance between linguistic innovation and the preservation of formal language standards. The study suggests that future research should explore AI-driven slang prediction models, digital education strategies, and the long-term impact of slang integration into mainstream Indonesian language.</x:v>
      </x:c>
      <x:c r="D8082" s="35" t="str">
        <x:v>10.56397/jlcs.2025.02.02</x:v>
      </x:c>
      <x:c r="E8082" s="35" t="n">
        <x:v>2025</x:v>
      </x:c>
      <x:c r="F8082" s="35" t="str">
        <x:v>https://doi.org/10.56397/jlcs.2025.02.02</x:v>
      </x:c>
      <x:c r="G8082" s="35"/>
      <x:c r="H8082" s="35"/>
      <x:c r="I8082" s="35"/>
      <x:c r="J8082" s="38"/>
      <x:c r="K8082" s="40"/>
      <x:c r="L8082" s="41"/>
      <x:c r="M8082" s="40"/>
    </x:row>
    <x:row r="8083" ht="45" customHeight="1">
      <x:c r="A8083" s="35" t="str">
        <x:v>doi:10.1080/10584609.2019.1661888</x:v>
      </x:c>
      <x:c r="B8083" s="39" t="str">
        <x:v>Political Astroturfing on Twitter: How to Coordinate a Disinformation Campaign</x:v>
      </x:c>
      <x:c r="C8083" s="39" t="str">
        <x:v>Political astroturfing, a centrally coordinated disinformation campaign in which participants pretend to be ordinary citizens acting independently, has the potential to influence electoral outcomes and other forms of political behavior. Yet, it is hard to evaluate the scope and effectiveness of political astroturfing without “ground truth” information, such as the verified identity of its agents and instigators. In this paper, we study the South Korean National Information Service’s (NIS) disinformation campaign during the presidential election in 2012, taking advantage of a list of participating accounts published in court proceedings. Features that best distinguish these accounts from regular users in contemporaneously collected Twitter data are traces left by coordination among astroturfing agents, instead of the individual account characteristics typically used in related approaches such as social bot detection. We develop a methodology that exploits these distinct empirical patterns to identify additional likely astroturfing accounts and validate this detection strategy by analyzing their messages and current account status. However, an analysis relying on Twitter influence metrics shows that the known and suspect NIS accounts only had a limited impact on political social media discussions. By using the principal-agent framework to analyze one of the earliest revealed instances of political astroturfing, we improve on extant methodological approaches to detect disinformation campaigns and ground them more firmly in social science theory.</x:v>
      </x:c>
      <x:c r="D8083" s="35" t="str">
        <x:v>10.1080/10584609.2019.1661888</x:v>
      </x:c>
      <x:c r="E8083" s="35" t="n">
        <x:v>2019</x:v>
      </x:c>
      <x:c r="F8083" s="35" t="str">
        <x:v>https://doi.org/10.1080/10584609.2019.1661888</x:v>
      </x:c>
      <x:c r="G8083" s="35"/>
      <x:c r="H8083" s="35"/>
      <x:c r="I8083" s="35"/>
      <x:c r="J8083" s="38"/>
      <x:c r="K8083" s="40"/>
      <x:c r="L8083" s="41"/>
      <x:c r="M8083" s="40"/>
    </x:row>
    <x:row r="8084" ht="45" customHeight="1">
      <x:c r="A8084" s="35" t="str">
        <x:v>doi:10.1007/s43681-024-00542-2</x:v>
      </x:c>
      <x:c r="B8084" s="39" t="str">
        <x:v>Decent deepfakes? Professional deepfake developers’ ethical considerations and their governance potential</x:v>
      </x:c>
      <x:c r="C8084" s="39" t="str">
        <x:v>Abstract Policymakers and societies are grappling with the question of how to respond to deepfakes, i.e., synthetic audio-visual media which is proliferating in all areas of digital life– from politics to pornography. However, debates and research on deepfakes’ impact and governance largely neglect the technology’s sources, namely the developers of the underlying artificial intelligence (AI), and those who provide code or deepfake creation services to others, making the technology widely accessible. These actors include open-source developers, professionals working in large technology companies and specialized start-ups, and for deepfake apps. They can profoundly impact which underlying AI technologies are developed, whether and how they are made public, and what kind of deepfakes can be created. Therefore, this paper explores which values guide professional deepfake development, how economic and academic pressures and incentives influence developers’ (perception of) agency and ethical views, and how these views do and could impact deepfake design, creation, and dissemination. Thereby, the paper focuses on values derived from debates on AI ethics and on deepfakes’ impact. It is based on ten qualitative in-depth expert interviews with academic and commercial deepfake developers and ethics representatives of synthetic media companies. The paper contributes to a more nuanced understanding of AI ethics in relation to audio-visual generative AI. Besides, it empirically informs and enriches the deepfake governance debate by incorporating developers’ voices and highlighting governance measures which directly address deepfake developers and providers and emphasize the potential of ethics to curb the dangers of deepfakes.</x:v>
      </x:c>
      <x:c r="D8084" s="35" t="str">
        <x:v>10.1007/s43681-024-00542-2</x:v>
      </x:c>
      <x:c r="E8084" s="35" t="n">
        <x:v>2024</x:v>
      </x:c>
      <x:c r="F8084" s="35" t="str">
        <x:v>https://doi.org/10.1007/s43681-024-00542-2</x:v>
      </x:c>
      <x:c r="G8084" s="35"/>
      <x:c r="H8084" s="35"/>
      <x:c r="I8084" s="35"/>
      <x:c r="J8084" s="38"/>
      <x:c r="K8084" s="40"/>
      <x:c r="L8084" s="41"/>
      <x:c r="M8084" s="40"/>
    </x:row>
    <x:row r="8085" ht="45" customHeight="1">
      <x:c r="A8085" s="35" t="str">
        <x:v>doi:10.1111/1758-5899.70115</x:v>
      </x:c>
      <x:c r="B8085" s="39" t="str">
        <x:v>Tales of Cyberspace and Artificial Intelligence: Diverging Stakeholderships?</x:v>
      </x:c>
      <x:c r="C8085" s="39" t="str">
        <x:v>ABSTRACT This article traces the evolution of the Internet from the 1990s to the 2020s and compares it with the development of Artificial Intelligence (AI), particularly following the public launch of ChatGPT in late 2022. It identifies both parallels and divergencies between these two overlapping technological domains, focusing on the growing integration of AI into online applications. The central argument is that, whereas users once played a decisive role in shaping the Internet's trajectory and politics, the contemporary AI landscape is dominated by two principal stakeholders: governments and private companies. User groups, by contrast, have become largely marginalized in debates on AI policy and regulation. While users in cyberspace historically acted as co‐creators, they are thus far confined to the role of consumers in relation to AI. This shift toward elite‐driven governance raises important concerns regarding the emergence of authoritarian tendencies in the development and implementation of AI and digital technologies in general.</x:v>
      </x:c>
      <x:c r="D8085" s="35" t="str">
        <x:v>10.1111/1758-5899.70115</x:v>
      </x:c>
      <x:c r="E8085" s="35" t="n">
        <x:v>2025</x:v>
      </x:c>
      <x:c r="F8085" s="35" t="str">
        <x:v>https://doi.org/10.1111/1758-5899.70115</x:v>
      </x:c>
      <x:c r="G8085" s="35"/>
      <x:c r="H8085" s="35"/>
      <x:c r="I8085" s="35"/>
      <x:c r="J8085" s="38"/>
      <x:c r="K8085" s="40"/>
      <x:c r="L8085" s="41"/>
      <x:c r="M8085" s="40"/>
    </x:row>
    <x:row r="8086" ht="45" customHeight="1">
      <x:c r="A8086" s="35" t="str">
        <x:v>openalex:https://openalex.org/W2808701288</x:v>
      </x:c>
      <x:c r="B8086" s="39" t="str">
        <x:v>The framing of information warfare: a comparative analysis of Estonian and Irish online news media in 2014-2017</x:v>
      </x:c>
      <x:c r="C8086" s="39" t="str">
        <x:v>In recent years, information warfare has become one of the top priorities on the \ninternational security agenda. The significant rise of the respective threats originates \nfrom 2014, when Russia’s invasion and annexation of Crimea as well as Daesh’s \nextensive engagement in conventional and unconventional warfare caused the escalation \nof information war to an unprecedented scale. The severe threats of information warfare \nwere recognised by the EU, NATO, and the Member States who have been developing \ndefence mechanisms while emphasising the importance of social freedoms. Therefore, \ndebates on the threats of information warfare in media, with a particular focus on digital \nmedia, have gained momentum. In turn, information warfare has also become a highly \ntopical matter in media. Therefore, the thesis studies the framing of information warfare \nin Estonian and Irish online news media in 2014-2017 and interprets the differences and \nsimilarities in the media frames. The thesis employs articles on information warfare \npublished in the three most visited Estonian and Irish online news media and applies the \nmethod of qualitative framing analysis. Three frames are identified in the media \ncoverage of both countries: Russia-West confrontation frame, national security frame, \nand truth frame for Estonia, and national security frame, Russia-West confrontation \nframe, and technology and extremism frame for Ireland. The comparative analysis finds \nthat the media frames reflect the different historical backgrounds of the countries, as the \nEstonian media frames tend to be politically more motivated to reinforce the hostility of \nRussia and call the Western democracies for unity. The second main difference in the \nframes is the coverage on extremism, principally on the example of Daesh, which was \nlargely neglected in Estonian media for the perceived distance, but more covered in \nIrish media for relative closeness through the impact on the UK. Nevertheless, above \nall, the frames emphasised the common values and principles of the two countries.</x:v>
      </x:c>
      <x:c r="D8086" s="35"/>
      <x:c r="E8086" s="35" t="n">
        <x:v>2018</x:v>
      </x:c>
      <x:c r="F8086" s="35" t="str">
        <x:v>http://hdl.handle.net/10062/60595</x:v>
      </x:c>
      <x:c r="G8086" s="35"/>
      <x:c r="H8086" s="35"/>
      <x:c r="I8086" s="35"/>
      <x:c r="J8086" s="38"/>
      <x:c r="K8086" s="40"/>
      <x:c r="L8086" s="41"/>
      <x:c r="M8086" s="40"/>
    </x:row>
    <x:row r="8087" ht="45" customHeight="1">
      <x:c r="A8087" s="35" t="str">
        <x:v>doi:10.1163/9789004544031_005</x:v>
      </x:c>
      <x:c r="B8087" s="39" t="str">
        <x:v>Semantic Fields of French, German, Spanish and Yiddish Borrowings: Their Distribution, Development and Rich Cultural Context</x:v>
      </x:c>
      <x:c r="C8087" s="39" t="str">
        <x:v>semantic fields of french, german, spanish and yiddish 55 Menhir and monolith specify types of monumental stones, as in (1) 1819 W. Coxe Galignani's Trav.Guide France vii.573 In this forest is also a raised stone, or menhir,2 about six feet high, and half as broad.(oed)3(2) 1921 L. Strachey Queen Victoria vii.234 An obelisk, to be worthy of the name, must clearly be a monolith; and where was the quarry in England capable of furnishing a granite block of the required size?(oed) Menhir was either adopted from the French menhir or its Breton etymon maenhir 'long stone' (see oed).Monolith corresponds to French monolithe and its Latin etymon monolithus 'formed of a single stone' .Motte, the latest borrowing among the archaeological terms, relates to "[a] large artificial earthen mound with a flattened top, usually surmounted by a fort, castle, etc" (oed).It goes back to both Anglo-Norman and Old French motte, which are identical in meaning.'Anthropology' only contains one fairly widespread twentieth-century French borrowing: rite of passage, which was translated from French rite de passage in 1909.The French source term first occurred in 1908 or earlier in the work of the French anthropologist Arnold van Gennep.He wrote a book entitled Les rites de passage (see oed) which contributed to the dissemination of the expression in common usage. 1.2Mathematics and the Humanities Another domain influenced by French in the nineteenth and twentieth centuries is 'mathematics and the humanities' .It encompasses 21 relatively common borrowings from 'mathematics' , 'philosophy' , 'faith and religion' , 'language and linguistics' .The time span of the borrowing process lasts from 1814 to 1977.Of these borrowings, 13 were adopted into English in the nineteenth century, and eight entered English in the twentieth century. 1.2.1Mathematics 'Mathematics' includes one fairly frequent twentieth-century French borrowing, i.e., fractal 'a type of mathematical curve' which was borrowed from French 2 All the borrowings under review are printed in bold face in the different usage examples (emphasis J.L.). 3 For reasons of authenticity, the linguistic evidence retrieved from electronic dictionaries and corpora has not been modified although examples which reflect informal language may include errors and uses that do not conform to the orthographic or grammatical rules of Standard English.</x:v>
      </x:c>
      <x:c r="D8087" s="35" t="str">
        <x:v>10.1163/9789004544031_005</x:v>
      </x:c>
      <x:c r="E8087" s="35" t="n">
        <x:v>2023</x:v>
      </x:c>
      <x:c r="F8087" s="35" t="str">
        <x:v>https://doi.org/10.1163/9789004544031_005</x:v>
      </x:c>
      <x:c r="G8087" s="35"/>
      <x:c r="H8087" s="35"/>
      <x:c r="I8087" s="35"/>
      <x:c r="J8087" s="38"/>
      <x:c r="K8087" s="40"/>
      <x:c r="L8087" s="41"/>
      <x:c r="M8087" s="40"/>
    </x:row>
    <x:row r="8088" ht="45" customHeight="1">
      <x:c r="A8088" s="35" t="str">
        <x:v>doi:10.21953/lse.00004298</x:v>
      </x:c>
      <x:c r="B8088" s="39" t="str">
        <x:v>From Kartosuwiryo to Sungkar: the evolution of Indonesia’s Darul Islam movement, 1928-1993</x:v>
      </x:c>
      <x:c r="C8088" s="39" t="str">
        <x:v>This dissertation examines the ideological evolution of the Darul Islam (DI) movement in Indonesia. It argues the movement was defined by two core ideas: hākimiyya and jihad. While these ideas are not unique to Indonesian militant Islamists, this dissertation aims to examine how each concept was understood, interpreted and transformed by key DI leaders from the Indonesian independence struggle to the final years of the Suharto regime. Beginning with Sekarmadji Maridjan Kartosuwiryo’s bid to establish an Islamic state in opposition to Dutch rule, this dissertation assesses how DI defined and promoted an understanding of hākimiyya and jihad through the works of classical ideologues to form a cohesive doctrine. Following Kartosuwiryo’s death in 1962, this thesis outlines how these ideas were reinterpreted by subsequent leaders, ultimately resulting in a split within the movement and the formation of Jemaah Islamiyah (JI) in 1993. This dissertation argues the accelerated globalisation of the 1970s gave Indonesian Islamists unprecedented exposure and access to the teachings and works of hard-line Salafist groups and Wahhabi preachers and organisations in the Middle East. The selective adoption of their interpretations of hākimiyya and jihad, and the introduction of related concepts such as takfīr and al-walā’ wa-l-barā’, reinvigorated DI after Kartosuwiryo’s execution. While the material for this ideological revival largely appeared from foreign sources, the movement’s new intellectual leader, Abdullah Sungkar, with help from his close friend, Abu Bakar Ba’asyir, largely applied these ideas in response to growing state repression and the perceived secularisation of Indonesian society. Finally, this dissertation argues the ideology of DI was shaped through participation in conflict. Periods of struggle against the Dutch in the 1940s, the Republican government in the 1950s and the Soviet Union in Afghanistan between 1985 and 1991 led to significant transformations in the beliefs of DI members. Notably, the Afghan conflict cemented the increasingly takfīri outlook of Sungkar’s faction, narrowing their conceptualisation of jihad. These ideological transformations proved to be sufficiently severe leading to a rupture within DI and the formation of JI.</x:v>
      </x:c>
      <x:c r="D8088" s="35" t="str">
        <x:v>10.21953/lse.00004298</x:v>
      </x:c>
      <x:c r="E8088" s="35" t="n">
        <x:v>2020</x:v>
      </x:c>
      <x:c r="F8088" s="35" t="str">
        <x:v>http://etheses.lse.ac.uk/4298/1/Jacob__Kartosuwiryo-Sungkar-evolution-islam-movement.pdf</x:v>
      </x:c>
      <x:c r="G8088" s="35"/>
      <x:c r="H8088" s="35"/>
      <x:c r="I8088" s="35"/>
      <x:c r="J8088" s="38"/>
      <x:c r="K8088" s="40"/>
      <x:c r="L8088" s="41"/>
      <x:c r="M8088" s="40"/>
    </x:row>
    <x:row r="8089" ht="45" customHeight="1">
      <x:c r="A8089" s="35" t="str">
        <x:v>doi:10.70710/sitj.v2i4.79</x:v>
      </x:c>
      <x:c r="B8089" s="39" t="str">
        <x:v>Transforming Intelligence Operations in Indonesia: Challenges and Opportunities in the Digital Age</x:v>
      </x:c>
      <x:c r="C8089" s="39" t="str">
        <x:v>The digital revolution has transformed global intelligence paradigms, making advanced technology essential for modernizing national security systems. This paper discusses the integration of digital technologies, such as Artificial Intelligence (AI), Machine Learning (ML), big data analytics, and cybersecurity, into Indonesia's intelligence operations. Traditionally, Indonesia's intelligence relied on Human Intelligence (HUMINT) and Signal Intelligence (SIGINT), but the rise of digital threats such as cyberattacks, terrorism, and social media-driven radicalization now demands the adoption of advanced technologies to improve detection and response effectiveness. This study uses a qualitative methodology and conducts an extensive literature review of academic articles, policy reports, and case studies to explore the application of digital technologies in Indonesia’s intelligence context. Key findings reveal that, although AI, big data, and other digital tools present significant potential, their integration is hindered by inadequate infrastructure, data privacy and security concerns, and cultural resistance within the intelligence community. The study recommends improving digital infrastructure, strengthening cybersecurity policies, and fostering public-private partnerships and international collaborations to support Indonesia’s intelligence modernization efforts. This research emphasizes the need for continued investment in technology and inter-agency cooperation to enhance Indonesia’s intelligence capabilities, ensuring that the country is prepared to tackle 21st-century security challenges.</x:v>
      </x:c>
      <x:c r="D8089" s="35" t="str">
        <x:v>10.70710/sitj.v2i4.79</x:v>
      </x:c>
      <x:c r="E8089" s="35" t="n">
        <x:v>2025</x:v>
      </x:c>
      <x:c r="F8089" s="35" t="str">
        <x:v>https://doi.org/10.70710/sitj.v2i4.79</x:v>
      </x:c>
      <x:c r="G8089" s="35"/>
      <x:c r="H8089" s="35"/>
      <x:c r="I8089" s="35"/>
      <x:c r="J8089" s="38"/>
      <x:c r="K8089" s="40"/>
      <x:c r="L8089" s="41"/>
      <x:c r="M8089" s="40"/>
    </x:row>
    <x:row r="8090" ht="45" customHeight="1">
      <x:c r="A8090" s="35" t="str">
        <x:v>openalex:https://openalex.org/W7132967158</x:v>
      </x:c>
      <x:c r="B8090" s="39" t="str">
        <x:v>Unleashing and Restraining American Cyber Power: Affordances, Informational Imaginaries, and U.S. Offensive Practices</x:v>
      </x:c>
      <x:c r="C8090" s="39" t="str">
        <x:v>As one of the most digitally connected countries on the planet, the United States has become increasingly attuned to the vulnerabilities and threats to our digital ecosystem. Yet, the United States has also engaged in offensive practices contributing to further digital insecurity. Security studies and cyber conflict scholars have explained the strategic motivations states have to develop and use cyber operations for spying, sabotage, and subversion. However, this dissertation is directly concerned with how does the U.S. reconcile its aggressive pursuit of digital espionage and subversion with its own reliance on digital infrastructure?I focus on the role of how communities of practice imagine the possibilities and uses of information stemming from new technological opportunities to gather, analyze, and use it. Drawing on collective learning theories and affordances, I argue that a state security community of practice reconciled its offensive practices in our digital environment by imagining and treating information in distinct ways. The first imaginary constituted information gathering as a practice already occurring for commercial purposes and as such it was an opportune time to partner and piggyback off the private sector to exploit it for national security. The second way, as more infrastructure and individuals became connected, understood sabotage and promoting false or misleading information as already occurring in our digital ecosystem and could be plausibly denied creating an auspicious set of circumstances to pursue offensive practices. These informational imaginaries will be investigated in this dissertation through their constitution in specific practices of bulk collection, hacking, and cyber and influence operations. I examine how these practices emerge and become retained through learning dynamics within and among communities of practice. Bulk collection and hacking practices were possible by a state security community overlapping with a corporate community of practice united around a personal data surveillance business model. Cyber and influence operations practices illustrate learning and change within the state security community leading to the normalization of these practices. My dissertation relies on qualitative, relational interviews, analysis of official and unofficial records, and secondary sources to trace the evolution of U.S. offensive practices in the digital ecosystem. The implications of my findings contribute to ongoing debates in cyber conflict studies, intelligence studies, and the study of international practices in International Relations.</x:v>
      </x:c>
      <x:c r="D8090" s="35"/>
      <x:c r="E8090" s="35" t="n">
        <x:v>2025</x:v>
      </x:c>
      <x:c r="F8090" s="35" t="str">
        <x:v>https://hdl.handle.net/1807/144845</x:v>
      </x:c>
      <x:c r="G8090" s="35"/>
      <x:c r="H8090" s="35"/>
      <x:c r="I8090" s="35"/>
      <x:c r="J8090" s="38"/>
      <x:c r="K8090" s="40"/>
      <x:c r="L8090" s="41"/>
      <x:c r="M8090" s="40"/>
    </x:row>
    <x:row r="8091" ht="45" customHeight="1">
      <x:c r="A8091" s="35" t="str">
        <x:v>doi:10.17770/etr2025vol5.8510</x:v>
      </x:c>
      <x:c r="B8091" s="39" t="str">
        <x:v>ANALYSIS OF THE COLD WAR FOR PUBLIC OPINION, AND THE INTERESTS IN THE CYBERSPACE</x:v>
      </x:c>
      <x:c r="C8091" s="39" t="str">
        <x:v>The research focuses on the interests involved in influencing public opinion both within one's own country and abroad. The advancement of globalisation and the intensification of informational connectivity make this topic increasingly relevant in the information-dominated world of the 21st century. Malicious access to the attitudes and sentiments of individuals is understood as a challenge to national security. The aim of the study is to uncover the broad scope, potential and the key factors involved in contemporary competition for access to public opinion, as well as some differences in state-level strategies. The focus is set on the cyberspace and on informational interventions, identified as a defining factor in today's international security landscape. The methodology is based on comparison and generalisation. The scientific approach is phenomenological. Accessible data has been used to define vectors for the presence of states in cyberspace. These are: software, hardware, and technologies, as well as artificial intelligence. Following a theoretical analysis, three defining vectors for public opinion were identified: mobility, ideological environment, and informational accessibility. A comparative analysis of the interdependencies between the identified vectors was carried out, considering the US, Russia, the UK, and the EU, as states of interest in international security. The analysis also includes the interests from cyberspace as an independent participant in this competitive interaction. The work reveals differences in the strategic approaches to accessing public opinion and to protecting it from unwanted manipulations. Furthermore, the study shows that, despite the differences, the competition for access to the attitudes and sentiments of individuals is associated with high costs, which are exhausting for society. The primary conclusion reached is that the competitive actions of the analysed actors resemble a New Cold War, fought for access to influence over public opinion in states. It is emphasised that in this New Cold War, more than two centres of influence are emerging. They "fight" in different ways, but resistance is inevitable and increasingly requires greater material and societal potential.</x:v>
      </x:c>
      <x:c r="D8091" s="35" t="str">
        <x:v>10.17770/etr2025vol5.8510</x:v>
      </x:c>
      <x:c r="E8091" s="35" t="n">
        <x:v>2025</x:v>
      </x:c>
      <x:c r="F8091" s="35" t="str">
        <x:v>https://doi.org/10.17770/etr2025vol5.8510</x:v>
      </x:c>
      <x:c r="G8091" s="35"/>
      <x:c r="H8091" s="35"/>
      <x:c r="I8091" s="35"/>
      <x:c r="J8091" s="38"/>
      <x:c r="K8091" s="40"/>
      <x:c r="L8091" s="41"/>
      <x:c r="M8091" s="40"/>
    </x:row>
    <x:row r="8092" ht="45" customHeight="1">
      <x:c r="A8092" s="35" t="str">
        <x:v>doi:10.2172/1985028</x:v>
      </x:c>
      <x:c r="B8092" s="39" t="str">
        <x:v>Domestic Extremism: Countering the Threat Posed to Critical Assets</x:v>
      </x:c>
      <x:c r="C8092" s="39" t="str">
        <x:v>This report was prepared as an account of</x:v>
      </x:c>
      <x:c r="D8092" s="35" t="str">
        <x:v>10.2172/1985028</x:v>
      </x:c>
      <x:c r="E8092" s="35" t="n">
        <x:v>2021</x:v>
      </x:c>
      <x:c r="F8092" s="35" t="str">
        <x:v>https://doi.org/10.2172/1985028</x:v>
      </x:c>
      <x:c r="G8092" s="35"/>
      <x:c r="H8092" s="35"/>
      <x:c r="I8092" s="35"/>
      <x:c r="J8092" s="38"/>
      <x:c r="K8092" s="40"/>
      <x:c r="L8092" s="41"/>
      <x:c r="M8092" s="40"/>
    </x:row>
    <x:row r="8093" ht="45" customHeight="1">
      <x:c r="A8093" s="35" t="str">
        <x:v>doi:10.1080/08850607.2017.1263528</x:v>
      </x:c>
      <x:c r="B8093" s="39" t="str">
        <x:v>Subverting Reality: The Role of Propaganda in 21st Century Intelligence</x:v>
      </x:c>
      <x:c r="C8093" s="39" t="str">
        <x:v>The digital era has placed most of humanity’s knowledge within a few clicks of a computer mouse or the touches of a smart phone screen. Yet in an age where knowledge is so readily available it is a...</x:v>
      </x:c>
      <x:c r="D8093" s="35" t="str">
        <x:v>10.1080/08850607.2017.1263528</x:v>
      </x:c>
      <x:c r="E8093" s="35" t="n">
        <x:v>2017</x:v>
      </x:c>
      <x:c r="F8093" s="35" t="str">
        <x:v>https://doi.org/10.1080/08850607.2017.1263528</x:v>
      </x:c>
      <x:c r="G8093" s="35"/>
      <x:c r="H8093" s="35"/>
      <x:c r="I8093" s="35"/>
      <x:c r="J8093" s="38"/>
      <x:c r="K8093" s="40"/>
      <x:c r="L8093" s="41"/>
      <x:c r="M8093" s="40"/>
    </x:row>
    <x:row r="8094" ht="45" customHeight="1">
      <x:c r="A8094" s="35" t="str">
        <x:v>doi:10.54254/2753-7048/2026.zju31599</x:v>
      </x:c>
      <x:c r="B8094" s="39" t="str">
        <x:v>Criminal Law Determination of the Abuse of Deepfake Technology</x:v>
      </x:c>
      <x:c r="C8094" s="39" t="str">
        <x:v>In recent years, deepfake technology has been widely used in the generation and replacement of information such as images, audio and video due to its high fidelity, low threshold and easy dissemination. However, the abuse of this technology may pose serious threats to individual rights, social order, and national security. At present, the legal regulations in China regarding deepfake technology are still not perfect. There are problems such as inconsistent standards of identification, low deterrent power of punishment, a fragmented legal system, and difficulties in evidence determination. By comparing the regulatory experiences of regions like the EU, the UK, and the US, it is found that they have different focuses in risk prevention and industry self-discipline, which provide useful references for China. Therefore, by learning from international experience and combining with China's actual national conditions, this paper proposes that China should make more efforts in improving legislation, increasing punishment provisions, and stipulating the responsibilities and obligations of platforms or service providers, and build a more systematic and effective legal regulation system to deal with the multiple challenges brought by deepfake technology, and promote the coordinated development of technology governance and legal liability.</x:v>
      </x:c>
      <x:c r="D8094" s="35" t="str">
        <x:v>10.54254/2753-7048/2026.zju31599</x:v>
      </x:c>
      <x:c r="E8094" s="35" t="n">
        <x:v>2026</x:v>
      </x:c>
      <x:c r="F8094" s="35" t="str">
        <x:v>https://doi.org/10.54254/2753-7048/2026.zju31599</x:v>
      </x:c>
      <x:c r="G8094" s="35"/>
      <x:c r="H8094" s="35"/>
      <x:c r="I8094" s="35"/>
      <x:c r="J8094" s="38"/>
      <x:c r="K8094" s="40"/>
      <x:c r="L8094" s="41"/>
      <x:c r="M8094" s="40"/>
    </x:row>
    <x:row r="8095" ht="45" customHeight="1">
      <x:c r="A8095" s="35" t="str">
        <x:v>openalex:https://openalex.org/W7167290421</x:v>
      </x:c>
      <x:c r="B8095" s="39" t="str">
        <x:v>A field experiment of social influence and behavioral contagion with bots on Reddit</x:v>
      </x:c>
      <x:c r="C8095" s="39" t="str">
        <x:v>Recent advances in AI have heightened scholars' and policy makers' concern with social influence and behavioral contagion in online communities. We conduct a field experiment on Reddit to investigate the extent to which online users are susceptible to positive behavioral stimuli from other users and artificial agents. We let apparent human and bot accounts give symbolic awards to users with one of four rationales: praising the recipient's logical argument, emotional sensitivity, or moral integrity, or explaining that the award resulted from a random draw in a lottery. We evaluate how the different rationales for the award affect the recipients' subsequent behavior on the platform in terms of volume, impact, and content, as well as the further behavioral contagion to other users. We find that awards do not increase user activity and downstream impact, and awards from bots with the lottery rationale can in fact reduce them. Nevertheless, awards encourage direct communication between users. These findings highlight the possible resilience of online users to simple behavioral manipulation from platform algorithms and artificial agents, but not necessarily to more sophisticated schemes that simulate human conversation. Transparently labeling automated agents remains essential for ethical and effective platform governance.</x:v>
      </x:c>
      <x:c r="D8095" s="35"/>
      <x:c r="E8095" s="35" t="n">
        <x:v>2026</x:v>
      </x:c>
      <x:c r="F8095" s="35" t="str">
        <x:v>https://arxiv.org/abs/2607.00854</x:v>
      </x:c>
      <x:c r="G8095" s="35"/>
      <x:c r="H8095" s="35"/>
      <x:c r="I8095" s="35"/>
      <x:c r="J8095" s="38"/>
      <x:c r="K8095" s="40"/>
      <x:c r="L8095" s="41"/>
      <x:c r="M8095" s="40"/>
    </x:row>
    <x:row r="8096" ht="45" customHeight="1">
      <x:c r="A8096" s="35" t="str">
        <x:v>doi:10.1017/9781009373272</x:v>
      </x:c>
      <x:c r="B8096" s="39" t="str">
        <x:v>Disinformation, Misinformation, and Democracy</x:v>
      </x:c>
      <x:c r="C8096" s="39" t="str">
        <x:v>In today's digital age, the spread of dis- and misinformation across traditional and social media poses a significant threat to democracy. Yet repressing political speech in the name of truth can also undermine democratic values. This volume brings together prominent legal scholars from democracies worldwide to explore and evaluate different regulatory approaches for addressing this complex problem – all taking into account that the cure must not be worse than the disease. Using a comparative lens, the book offers important and novel insights into methods ranging from national regulation of politicians' speech to empowering civil-society groups that are well-positioned to blunt the effects of disinformation and misinformation. The book also provides solutions-oriented recommendations for policymakers, judges, legal practitioners, and scholars seeking to promote democratic values by encouraging free political speech while combatting disinformation and misinformation. This title is also available as Open Access on Cambridge Core.</x:v>
      </x:c>
      <x:c r="D8096" s="35" t="str">
        <x:v>10.1017/9781009373272</x:v>
      </x:c>
      <x:c r="E8096" s="35" t="n">
        <x:v>2025</x:v>
      </x:c>
      <x:c r="F8096" s="35" t="str">
        <x:v>https://doi.org/10.1017/9781009373272</x:v>
      </x:c>
      <x:c r="G8096" s="35"/>
      <x:c r="H8096" s="35"/>
      <x:c r="I8096" s="35"/>
      <x:c r="J8096" s="38"/>
      <x:c r="K8096" s="40"/>
      <x:c r="L8096" s="41"/>
      <x:c r="M8096" s="40"/>
    </x:row>
    <x:row r="8097" ht="45" customHeight="1">
      <x:c r="A8097" s="35" t="str">
        <x:v>doi:10.7302/7915</x:v>
      </x:c>
      <x:c r="B8097" s="39" t="str">
        <x:v>The Impact of the European Union’s Digital Services Act on the United States: Perspectives from American Stakeholders</x:v>
      </x:c>
      <x:c r="C8097" s="39" t="str">
        <x:v>America houses some of the largest tech platforms in the world. However, the European Union sets global standards for Internet governance and platform regulation. The Digital Service Act (DSA) is an effort to recognize that the current online system is an unregulated space needing provisions that build safety and trust. It outlines a framework of values for operating in Europe’s digital space and places new obligations on private and public stakeholders. This landmark bill challenges America’s position as a global influence, and its swift legislation forces policymakers in the U.S. to realign their own digital governance and regulation strategies. This research investigates the potential impact of the DSA on the United States. To do so, I conducted an extensive literature review of scholarly material available on the topic and three expert interviews with digital policy scholars. Interviews were aimed at identifying experts’ perceptions about the DSA, with a focus on whether and to what extent the bill may influence digital policy and legislative processes in America.</x:v>
      </x:c>
      <x:c r="D8097" s="35" t="str">
        <x:v>10.7302/7915</x:v>
      </x:c>
      <x:c r="E8097" s="35" t="n">
        <x:v>2023</x:v>
      </x:c>
      <x:c r="F8097" s="35" t="str">
        <x:v>http://deepblue.lib.umich.edu/bitstream/2027.42/177316/1/Sidor_TheImpactoftheEuropeanUnionsDgitalServicesActonthe%20UnitedStatesPerspectivesfromAmericanStakeholders_2023.pdf</x:v>
      </x:c>
      <x:c r="G8097" s="35"/>
      <x:c r="H8097" s="35"/>
      <x:c r="I8097" s="35"/>
      <x:c r="J8097" s="38"/>
      <x:c r="K8097" s="40"/>
      <x:c r="L8097" s="41"/>
      <x:c r="M8097" s="40"/>
    </x:row>
    <x:row r="8098" ht="45" customHeight="1">
      <x:c r="A8098" s="35" t="str">
        <x:v>doi:10.31752/idea.2024.36</x:v>
      </x:c>
      <x:c r="B8098" s="39" t="str">
        <x:v>Guide on External Risk Factors to Electoral Processes in West Africa (2022–2023): Cases from Ghana, Liberia, Mali and Togo</x:v>
      </x:c>
      <x:c r="C8098" s="39" t="str">
        <x:v>In the dynamically shifting landscape of West Africa, where sociopolitical transformations challenge the fabric of democracy, Guide on External Risk Factors to Electoral Processes in West Africa (2022–2023): Cases from Ghana, Liberia, Mali and Togo emerges as a beacon of insight. This Guide delves into the multifaceted external risk factors (ERFs) that loom over the electoral horizon in nations like Ghana, Liberia, Mali and Togo. Through meticulous analysis, it illuminates the potent mix of socio-economic conditions, political and social exclusions, and the spectre of election-related violence, among other critical elements, that could influence the outcomes and integrity of the imminent elections. Targeting a diverse audience of policymakers, civil society organizations, electoral bodies, international observers and potential investors, this Guide serves as an essential tool for understanding and navigating the external challenges to electoral processes. By providing a holistic view of potential risks, set against the distinct historical, cultural and political backdrops of each country, it aims to foster an environment conducive to peaceful, free and fair elections.</x:v>
      </x:c>
      <x:c r="D8098" s="35" t="str">
        <x:v>10.31752/idea.2024.36</x:v>
      </x:c>
      <x:c r="E8098" s="35" t="n">
        <x:v>2024</x:v>
      </x:c>
      <x:c r="F8098" s="35" t="str">
        <x:v>https://doi.org/10.31752/idea.2024.36</x:v>
      </x:c>
      <x:c r="G8098" s="35"/>
      <x:c r="H8098" s="35"/>
      <x:c r="I8098" s="35"/>
      <x:c r="J8098" s="38"/>
      <x:c r="K8098" s="40"/>
      <x:c r="L8098" s="41"/>
      <x:c r="M8098" s="40"/>
    </x:row>
    <x:row r="8099" ht="45" customHeight="1">
      <x:c r="A8099" s="35" t="str">
        <x:v>openalex:https://openalex.org/W2947526034</x:v>
      </x:c>
      <x:c r="B8099" s="39" t="str">
        <x:v>Strategic Narratives of Public Diplomacy and the Enactment of Soft Power: An Exploratory Study</x:v>
      </x:c>
      <x:c r="C8099" s="39" t="str">
        <x:v>This dissertation investigated the formation, projection, and reception of strategic narratives with the purpose of exploring and explaining how and in what ways soft power can be enacted via strategic narratives. Specifically, utilizing Miskimmon et al.’s (2014) concept of strategic narratives, this dissertation analyzed strategic narratives of Russia to answer the research questions of this exploratory study. The dissertation consisted of three empirical studies. The first study executed a qualitative analysis of the foundational foreign policy documents of Russia to identify the potentially embedded strategic narratives that can be used for projection. The second study conducted a content analysis of Russia's public diplomacy materials to understand what strategic narratives, identified at the level of narrative formation, were embedded in the media materials of two major Russia's public diplomacy outlets: Russia Today and RIA Novosti (Sputnik). The third study analyzed the content of two U.S. elite newspapers, the New York Times and the Washington Post, to identify whether any of Russia’s strategic narratives reached the discursive media environment of the target state. The results from all three studies were then compared and analyzed further. \n \nIn general, the findings highlighted several observations. First, strategic narratives that are present at the level of narrative formation are also present at the level of narrative projection and narrative reception, although with varying degree of salience. Second, some strategic narratives at the level of projection and the level of reception exhibited a significant growth during the same period of time, indicating a time-bound need for strategic narratives. Third, strategic narratives’ attributes, such as narrative salience within a story and narrative tone, differed between stages of narrative projection and narrative reception, with narratives being more neutral to positive at the projection and more neutral to negative at the reception. Fourth, speakers of strategic narratives also differed in several ways between stages, with Russian government officials dominating narrative projection and non-Russian government officials and public figures dominating narrative reception. Finally, sources of soft power referenced in strategic narratives at the level of narrative projection were referenced in a similar manner at the level of narrative reception, with the exception of one narrative, indicating that attributes/sources of soft power attraction can fluctuate and be re-framed during the transmission process. \n \nOverall, the dissertation suggests that strategic narratives projected via public diplomacy efforts can be used as tools for the enactment of soft power when strategic narratives emphasize different soft power sources: policies, values, and culture. This argument is based on the assumption that strategic narrative can survive the transmission between stages of narrative formation, narrative projection, and narrative reception. While this assumption has been confirmed by this dissertation, it was also demonstrated that the ability of strategic narratives to reach the discursive environment of the target country does not ensure narrative reception. This observation prompted a conceptualization of an intermediate stage between the narrative projection and narrative reception – narrative diffusion. The proposed diffusion stage captures the previously unexplained concern of how strategic narratives can be received at the stage of narrative reception. \n \nThe results of this exploratory research extend and clarify the work of Roselle et al. (2014) on the relationship between strategic narratives and soft power. By addressing the research problem, this dissertation contributes to our understanding of the relationship between soft power and strategic narratives and provides insights into the discursive nature of soft power, illustrating the phenomenon using the case of Russia. This study also elaborated on the contributions of public relations and public diplomacy to the process of soft power enactment.</x:v>
      </x:c>
      <x:c r="D8099" s="35"/>
      <x:c r="E8099" s="35" t="n">
        <x:v>2017</x:v>
      </x:c>
      <x:c r="F8099" s="35" t="str">
        <x:v>http://hdl.handle.net/11244/51905</x:v>
      </x:c>
      <x:c r="G8099" s="35"/>
      <x:c r="H8099" s="35"/>
      <x:c r="I8099" s="35"/>
      <x:c r="J8099" s="38"/>
      <x:c r="K8099" s="40"/>
      <x:c r="L8099" s="41"/>
      <x:c r="M8099" s="40"/>
    </x:row>
    <x:row r="8100" ht="45" customHeight="1">
      <x:c r="A8100" s="35" t="str">
        <x:v>doi:10.36948/ijfmr.2026.v08i04.85425</x:v>
      </x:c>
      <x:c r="B8100" s="39" t="str">
        <x:v>Cyberpsychology and the Cognitive Defense of the State: Building Psychological Resilience Against Information Warfare in the Digital Age</x:v>
      </x:c>
      <x:c r="C8100" s="39" t="str">
        <x:v>The strategic center of gravity of contemporary conflict is increasingly shifting from the physical destruction of infrastructure toward the manipulation of perception, attention, emotion, identity, trust, and collective decision-making. States can now be targeted not only through conventional military force or cyberattacks against information systems, but through information environments in which citizens themselves become transmission nodes for hostile narratives. This paper argues that cyberpsychology—the systematic study of human cognition, emotion, identity, behavior, and social interaction in digitally mediated environments—should become an important component of national information-defense architecture. Drawing on psychological science, communication research, computational social science, strategic communication, and contemporary research on misinformation and cognitive warfare, the paper develops a Cognitive Resilience Defense Architecture (CRDA). The framework conceptualizes national resilience as a layered system consisting of psychological threat intelligence, population-level susceptibility assessment, prebunking and inoculation, trusted strategic communication, accuracy-oriented interventions, platform friction, rapid corrective communication, synthetic-media resilience, institutional trust preservation, and continuous behavioral evaluation. The central argument is that information warfare cannot be defeated merely by identifying false content. The deeper objective must be to prevent adversaries from converting information into belief, belief into emotion, emotion into social behavior, and social behavior into political or strategic effects. Cyberpsychology can therefore provide states with a scientific basis for defending cognitive autonomy while preserving democratic legitimacy.</x:v>
      </x:c>
      <x:c r="D8100" s="35" t="str">
        <x:v>10.36948/ijfmr.2026.v08i04.85425</x:v>
      </x:c>
      <x:c r="E8100" s="35" t="n">
        <x:v>2026</x:v>
      </x:c>
      <x:c r="F8100" s="35" t="str">
        <x:v>https://doi.org/10.36948/ijfmr.2026.v08i04.85425</x:v>
      </x:c>
      <x:c r="G8100" s="35"/>
      <x:c r="H8100" s="35"/>
      <x:c r="I8100" s="35"/>
      <x:c r="J8100" s="38"/>
      <x:c r="K8100" s="40"/>
      <x:c r="L8100" s="41"/>
      <x:c r="M8100" s="40"/>
    </x:row>
    <x:row r="8101" ht="45" customHeight="1">
      <x:c r="A8101" s="35" t="str">
        <x:v>doi:10.1093/oso/9780197794937.003.0001</x:v>
      </x:c>
      <x:c r="B8101" s="39" t="str">
        <x:v>Technological and Institutional Roots of Democratic Backsliding in the United States</x:v>
      </x:c>
      <x:c r="C8101" s="39" t="str">
        <x:v>Abstract Democratic backsliding, the slow erosion of democratic institutions, processes, and norms, has become more pronounced in recent years. This chapter develops this volume’s conceptual framework for explaining backsliding, one that builds on an awareness of both the role of social technologies and historical, sociological, and economic factors. What we refer to as the institutionalist approaches to explaining democratic backsliding emphasize the effects of long-standing power structures in society when assessing the strengths and weaknesses of a democracy. While insightful, the institutionalist literature has little to offer concerning the role of social technologies, just as the technocentric research literature tends to be inattentive to historical power structures in society. This chapter corrects this oversight by developing a connective action framework that explains how digitally networked organization can bring scattered extremist factions into conservative parties, and in so doing push them into illiberalism. Online connective action organizational structures are shaped by the contours of social power.</x:v>
      </x:c>
      <x:c r="D8101" s="35" t="str">
        <x:v>10.1093/oso/9780197794937.003.0001</x:v>
      </x:c>
      <x:c r="E8101" s="35" t="n">
        <x:v>2025</x:v>
      </x:c>
      <x:c r="F8101" s="35" t="str">
        <x:v>https://doi.org/10.1093/oso/9780197794937.003.0001</x:v>
      </x:c>
      <x:c r="G8101" s="35"/>
      <x:c r="H8101" s="35"/>
      <x:c r="I8101" s="35"/>
      <x:c r="J8101" s="38"/>
      <x:c r="K8101" s="40"/>
      <x:c r="L8101" s="41"/>
      <x:c r="M8101" s="40"/>
    </x:row>
    <x:row r="8102" ht="45" customHeight="1">
      <x:c r="A8102" s="35" t="str">
        <x:v>openalex:https://openalex.org/W2547342399</x:v>
      </x:c>
      <x:c r="B8102" s="39" t="str">
        <x:v>Hacking Your Ride: Is Web 2.0 Creating Vulnerabilities to Surface Transportation?</x:v>
      </x:c>
      <x:c r="C8102" s="39" t="str">
        <x:v>The purpose of this thesis is to determine the threats that social media and social navigation (SMSN) pose to the surface transportation system. The research catalogs the types of threats and SMSN's vulnerabilities, and uncovers terrorists' malign use of social media for intelligence gathering. Academic researchers have already discovered threats in social navigation platforms such as Waze and Google Maps; Sybil and man-in-the-middle attacks allow malicious actors to create traffic congestion and alternate vehicle routing. While this has not yet caused an attributable security concern to the vehicle surface transportation system, in the hands of malicious actors, these vulnerabilities could be exploited to orchestrate an attack that devastates infrastructure and risks human lives.</x:v>
      </x:c>
      <x:c r="D8102" s="35"/>
      <x:c r="E8102" s="35" t="n">
        <x:v>2016</x:v>
      </x:c>
      <x:c r="F8102" s="35" t="str">
        <x:v>http://hdl.handle.net/10945/50604</x:v>
      </x:c>
      <x:c r="G8102" s="35"/>
      <x:c r="H8102" s="35"/>
      <x:c r="I8102" s="35"/>
      <x:c r="J8102" s="38"/>
      <x:c r="K8102" s="40"/>
      <x:c r="L8102" s="41"/>
      <x:c r="M8102" s="40"/>
    </x:row>
    <x:row r="8103" ht="45" customHeight="1">
      <x:c r="A8103" s="35" t="str">
        <x:v>doi:10.1002/jcop.23160</x:v>
      </x:c>
      <x:c r="B8103" s="39" t="str">
        <x:v>“I Speak Up for Myself, My Family, and for My Community”: How Asian Americans, Native Hawaiians, and Pacific Islanders Respond to Anti‐Asian Racism During COVID‐19</x:v>
      </x:c>
      <x:c r="C8103" s="39" t="str">
        <x:v>ABSTRACT This qualitative study explored how Asian Americans, Native Hawaiians, and Pacific Islanders (AANHPIs) responded to anti‐Asian racism during COVID‐19. Participants (n = 459; Mage = 26.4 years; 77.8% female) completed a survey and responded to the open‐ended question: “How have you responded to anti‐Asian racism since the beginning of the COVID‐19 pandemic?” Reflective thematic analysis was utilized to code responses. Three themes were identified, indicating that AANHPIs engaged in knowledge sharing and cultural exploration; experienced emotional reactions that galvanized efforts to take care of themselves, friends, family, and their community; and engaged in advocacy and activism to advance social justice. Subthemes were also identified to further characterize responses. Results reflect how AANHPI communities responded to anti‐Asian racism by leveraging cultural strengths and taking the initiative to create social change. These findings have individual‐, organizational‐, and community‐level implications to mitigate the impacts of anti‐Asian racism and promote the well‐being of AANHPI communities.</x:v>
      </x:c>
      <x:c r="D8103" s="35" t="str">
        <x:v>10.1002/jcop.23160</x:v>
      </x:c>
      <x:c r="E8103" s="35" t="n">
        <x:v>2024</x:v>
      </x:c>
      <x:c r="F8103" s="35" t="str">
        <x:v>https://doi.org/10.1002/jcop.23160</x:v>
      </x:c>
      <x:c r="G8103" s="35"/>
      <x:c r="H8103" s="35"/>
      <x:c r="I8103" s="35"/>
      <x:c r="J8103" s="38"/>
      <x:c r="K8103" s="40"/>
      <x:c r="L8103" s="41"/>
      <x:c r="M8103" s="40"/>
    </x:row>
    <x:row r="8104" ht="45" customHeight="1">
      <x:c r="A8104" s="35" t="str">
        <x:v>doi:10.61187/ts.v4i1.255</x:v>
      </x:c>
      <x:c r="B8104" s="39" t="str">
        <x:v>Platformed Publics and Image Transformation: Factor Analysis of Foreign YouTubers’ China Discourse (2015–2025)</x:v>
      </x:c>
      <x:c r="C8104" s="39" t="str">
        <x:v>Amid global polycrises—public health emergencies, energy shocks, geopolitical tensions, and climate degradation—algorithm-driven video platforms have evolved into grassroots public spheres separate from elite mainstream media. YouTube, as the largest global user-generated video platform, accumulates massive long-term discourse produced by independent foreign vloggers, whose unscripted narratives offer perceptions of China that diverge from state-led official media portrayals. Drawing upon three core theoretical lenses—platform public theory, Wodak’s discourse-historical approach (DHA), and discursive news value framework—this study establishes a ten-year longitudinal corpus covering foreign YouTubers’ full video transcripts published between 2015 and 2025. After manual thematic coding and affective labelling of textual materials, this research transforms qualitative discourse indicators into standardized measurable variables and adopts exploratory factor analysis (EFA) alongside confirmatory factor analysis (CFA) via SPSS 28 to extract latent dimensional factors of overseas creators’ cognition of China’s national image. Diachronic comparative analysis further traces the shifting weights, emotional polarities and thematic priorities of each factor across three chronological phases. The results reveal six core latent dimensions that structure foreign vloggers’ overall perceptions: economic development perception, technological innovation evaluation, ecological and climate governance judgment, cultural identity recognition, social livelihood observation, and international diplomatic cognition. From 2015 to 2025, the dominant discourse factors exhibited clear stage-based shifts: early narratives centred on China’s economic miracle, mid-stage discourses tilted toward geopolitical and institutional conflict frames under polycrisis impacts, while late-stage texts gradually highlighted China’s renewable energy and climate governance practices. Platform algorithms, cascading global crises, and cross-cultural cognitive biases jointly account for these perceptual shifts over the decade. This study integrates corpus-assisted critical discourse analysis and multivariate statistical factor methods, extends the application scope of platform public and discourse-historical theories to long-form video vlog research, and delivers empirical evidence for understanding grassroots transnational image construction in the algorithmic platform era.</x:v>
      </x:c>
      <x:c r="D8104" s="35" t="str">
        <x:v>10.61187/ts.v4i1.255</x:v>
      </x:c>
      <x:c r="E8104" s="35" t="n">
        <x:v>2026</x:v>
      </x:c>
      <x:c r="F8104" s="35" t="str">
        <x:v>https://doi.org/10.61187/ts.v4i1.255</x:v>
      </x:c>
      <x:c r="G8104" s="35"/>
      <x:c r="H8104" s="35"/>
      <x:c r="I8104" s="35"/>
      <x:c r="J8104" s="38"/>
      <x:c r="K8104" s="40"/>
      <x:c r="L8104" s="41"/>
      <x:c r="M8104" s="40"/>
    </x:row>
    <x:row r="8105" ht="45" customHeight="1">
      <x:c r="A8105" s="35" t="str">
        <x:v>doi:10.1007/s10796-025-10632-z</x:v>
      </x:c>
      <x:c r="B8105" s="39" t="str">
        <x:v>Artificial Intelligence and the Bright Internet: Transforming the Internet for a Better Future</x:v>
      </x:c>
      <x:c r="C8105" s="39"/>
      <x:c r="D8105" s="35" t="str">
        <x:v>10.1007/s10796-025-10632-z</x:v>
      </x:c>
      <x:c r="E8105" s="35" t="n">
        <x:v>2025</x:v>
      </x:c>
      <x:c r="F8105" s="35" t="str">
        <x:v>https://doi.org/10.1007/s10796-025-10632-z</x:v>
      </x:c>
      <x:c r="G8105" s="35"/>
      <x:c r="H8105" s="35"/>
      <x:c r="I8105" s="35"/>
      <x:c r="J8105" s="38"/>
      <x:c r="K8105" s="40"/>
      <x:c r="L8105" s="41"/>
      <x:c r="M8105" s="40"/>
    </x:row>
    <x:row r="8106" ht="45" customHeight="1">
      <x:c r="A8106" s="35" t="str">
        <x:v>doi:10.66948/kjrt.41.47</x:v>
      </x:c>
      <x:c r="B8106" s="39" t="str">
        <x:v>Digital Hindu Influencers and Contemporary Spiritual Discourse</x:v>
      </x:c>
      <x:c r="C8106" s="39" t="str">
        <x:v>With the proliferation of cheap internet, smartphones, and government-funded digital initiatives, social media platforms have emerged as powerful areas for disseminating ideological as well as religious content. Hindu spiritual leaders, like Sadhguru, Devdutt Pattanaik, and Gaur Gopal Das, have capitalized on these platforms to propagate the Hindu philosophy in a renewed form, which intertwines self-help narratives and spiritual discourse. These “Hindu” influencers claim to democratize spiritual knowledge and offer accessible wisdom, but their digital presence simultaneously raises critical concerns regarding the commercialization of faith, algorithmic amplification of ideology, and the erasure of caste, gender, and class inequalities. This paper examines how these digital religious figures utilize social media to cultivate charismatic authority, build unidirectional relationships, and monetize spiritual content. It debriefs the implications of such trends for pluralism, religious identity, and public discourse in India. Furthermore, the study draws parallels with digital influencers in Christianity and Islam to locate Hindu digital spirituality within a global paradigm of online religious transformation. The paper also examines how digital Hinduism marginalizes embodied and erotic ways of knowing, especially those rooted in Bhakti and female devotion, in favour of sanitized spiritual performances.</x:v>
      </x:c>
      <x:c r="D8106" s="35" t="str">
        <x:v>10.66948/kjrt.41.47</x:v>
      </x:c>
      <x:c r="E8106" s="35" t="n">
        <x:v>2026</x:v>
      </x:c>
      <x:c r="F8106" s="35" t="str">
        <x:v>https://doi.org/10.66948/kjrt.41.47</x:v>
      </x:c>
      <x:c r="G8106" s="35"/>
      <x:c r="H8106" s="35"/>
      <x:c r="I8106" s="35"/>
      <x:c r="J8106" s="38"/>
      <x:c r="K8106" s="40"/>
      <x:c r="L8106" s="41"/>
      <x:c r="M8106" s="40"/>
    </x:row>
    <x:row r="8107" ht="45" customHeight="1">
      <x:c r="A8107" s="35" t="str">
        <x:v>doi:10.11114/smc.v14i2.7987</x:v>
      </x:c>
      <x:c r="B8107" s="39" t="str">
        <x:v>Algorithmic Bias and Its Effects on the News Market: A Qualitative Study of Jordanian Journalists' Experiences</x:v>
      </x:c>
      <x:c r="C8107" s="39" t="str">
        <x:v>Journalists' work on social media platforms is now subject to the command of algorithms. Algorithms work to change the way journalists share news with their readers on digital platforms. This study examines the effects of algorithmic bias on the news market and aims to identify the negative effects associated with algorithmic bias on social media platforms within the news market. The current study belongs to the qualitative approach, and a purposive sampling method was used to reach the informants in the study. In-depth interviews were conducted with 10 Jordanian journalists who work as specialists and are responsible for news content on their media institutions' social media platforms. The findings found there are three main negative impacts of algorithms on the news market that have been identified: unfair news distribution, amplification of harmful news, and influence on public opinion. The current study contributes to clarifying the negative concerns of algorithmic bias and its impact on journalistic work, which can help journalists and media institutions find suitable solutions to overcome these concerns. Additionally, the current study paves the way for future researchers to continue focusing their research on the effects of algorithmic bias on journalists' work and the news market.</x:v>
      </x:c>
      <x:c r="D8107" s="35" t="str">
        <x:v>10.11114/smc.v14i2.7987</x:v>
      </x:c>
      <x:c r="E8107" s="35" t="n">
        <x:v>2026</x:v>
      </x:c>
      <x:c r="F8107" s="35" t="str">
        <x:v>https://doi.org/10.11114/smc.v14i2.7987</x:v>
      </x:c>
      <x:c r="G8107" s="35"/>
      <x:c r="H8107" s="35"/>
      <x:c r="I8107" s="35"/>
      <x:c r="J8107" s="38"/>
      <x:c r="K8107" s="40"/>
      <x:c r="L8107" s="41"/>
      <x:c r="M8107" s="40"/>
    </x:row>
    <x:row r="8108" ht="45" customHeight="1">
      <x:c r="A8108" s="35" t="str">
        <x:v>doi:10.31235/osf.io/mh7eu</x:v>
      </x:c>
      <x:c r="B8108" s="39" t="str">
        <x:v>Does Russian Election Interference Damage Support for U.S. Alliances? The Case of Japan</x:v>
      </x:c>
      <x:c r="C8108" s="39" t="str">
        <x:v>Scholars and practitioners often argue that the United States’ identity as a democracy contributes to the effectiveness and endurance of U.S. military alliances. One way to test this claim is to ask: what would happen if citizens of allied countries came to perceive U.S. democracy as severely flawed or diminished? In the context of now well-documented Russian interference in recent U.S. elections, we examine whether Russia’s election interference and its perceived impact on American democracy damage foreign public opinion about the U.S. The results of our survey experiment fielded in Japan suggest that information about successful Russian election interference—i.e., interference that had an impact on the election outcome—reduces foreign citizens’ faith in the U.S. as an ally. This pattern most clearly manifests in reduced belief in the U.S. capacity to defend Japan. Our study sheds light on the connections between the image of the U.S., both as a trustworthy and effective state, and the foreign public’s attitudes toward U.S. alliances, with theoretical and practical implications.</x:v>
      </x:c>
      <x:c r="D8108" s="35" t="str">
        <x:v>10.31235/osf.io/mh7eu</x:v>
      </x:c>
      <x:c r="E8108" s="35" t="n">
        <x:v>2023</x:v>
      </x:c>
      <x:c r="F8108" s="35" t="str">
        <x:v>https://doi.org/10.31235/osf.io/mh7eu</x:v>
      </x:c>
      <x:c r="G8108" s="35"/>
      <x:c r="H8108" s="35"/>
      <x:c r="I8108" s="35"/>
      <x:c r="J8108" s="38"/>
      <x:c r="K8108" s="40"/>
      <x:c r="L8108" s="41"/>
      <x:c r="M8108" s="40"/>
    </x:row>
    <x:row r="8109" ht="45" customHeight="1">
      <x:c r="A8109" s="35" t="str">
        <x:v>openalex:https://openalex.org/W3217769109</x:v>
      </x:c>
      <x:c r="B8109" s="39" t="str">
        <x:v>Analysis of Malicious Behavior on Social Media Platforms Using Agent-Based Modeling</x:v>
      </x:c>
      <x:c r="C8109" s="39" t="str">
        <x:v>The following dissertation focuses on the problem of malicious accounts actions on social media. The dissertation proposes an artifact in a form of an agent-based model of Twitter network. The model is then deployed to investigate a policy intervention that aims at controlling malicious behavior on social media outlets. The main research question is: How can we best intervene in social networks to minimize the effects of malicious actors? The dissertation consists of four studies that are organized as follows. First study is designed as an exploratory investigation that deploys descriptive analysis and unsupervised methods to analyze the types of malicious accounts and their impact on information exchange on social media. Second study explores malicious behavior on social media and employs cluster analysis to capture different types of malicious accounts originating from Russia, Iran, Venezuela and Spain (Catalonia). Third study follows the design science research methodology (Hevner et al., 2004) and builds on the findings presented in the first part of the dissertation. It incorporates an extensive literature review to build an agent-based model (ABM) of a simulated Twitter network with defined malicious and legitimate agents. Fourth study deploys the defined agent-based model to test out a policy-based intervention that aim to prevent a proliferation of malicious content on a simulated social media network. The dissertation serves as a next step towards a better understanding of the impact of malicious actions on social media outlets. It proposes an artifact in the form of an agent-based model that simulates social media network environment. The proposed simulation captures the complexity of agent behaviors and models the dynamic interactions between the social media agents. On top of that, the dissertation tests out a sample social media policy intervention that targets malicious behavior.</x:v>
      </x:c>
      <x:c r="D8109" s="35"/>
      <x:c r="E8109" s="35" t="n">
        <x:v>2020</x:v>
      </x:c>
      <x:c r="F8109" s="35" t="str">
        <x:v>https://digitalcommons.usf.edu/etd/8978</x:v>
      </x:c>
      <x:c r="G8109" s="35"/>
      <x:c r="H8109" s="35"/>
      <x:c r="I8109" s="35"/>
      <x:c r="J8109" s="38"/>
      <x:c r="K8109" s="40"/>
      <x:c r="L8109" s="41"/>
      <x:c r="M8109" s="40"/>
    </x:row>
    <x:row r="8110" ht="45" customHeight="1">
      <x:c r="A8110" s="35" t="str">
        <x:v>doi:10.17576/jkmjc-2025-4104-14</x:v>
      </x:c>
      <x:c r="B8110" s="39" t="str">
        <x:v>Navigating Democracy: The Role of Digital Media in Indonesia's Political Communication Landscape</x:v>
      </x:c>
      <x:c r="C8110" s="39" t="str">
        <x:v>Since Indonesia’s democratic transition in 1998, digital media has profoundly reshaped the country’s political communication landscape. From elite-dominated television to grassroots-driven social platforms, the evolution of digital infrastructure has influenced how political messages are created, disseminated, and consumed. However, scholarly insights remain fragmented across scales and actors. This study aims to critically examine how digital media has transformed the logic of political communication in Indonesia across national and sub-national contexts between 2004 and 2024. Using a systematic literature review approach, 122 peer-reviewed articles were identified through searches in Scopus, Web of Science, and Garuda, using PRISMA 2020 protocols. Thematic and bibliometric analyses were conducted using NVivo and VOSviewer software to map key trends and actor dynamics. The findings indicate four dominant patterns: (1) the central role of television in national agenda-setting persists, but is increasingly contested by algorithm-driven social platforms; (2) significant variation exists at the local level, where WhatsApp and community radio play key roles; (3) new political actors including influencers and digital volunteers reshape campaign narratives; and (4) big-data tools enable hyper-targeted messaging, raising ethical concerns. These findings demonstrate how Indonesia’s digital ecosystem mediates both centralised control and decentralised participation. The study contributes to debates on hybrid media systems and democratic deepening in emerging political contexts. Keywords: Big data, democratic transition, digital media, Indonesia, political communication.</x:v>
      </x:c>
      <x:c r="D8110" s="35" t="str">
        <x:v>10.17576/jkmjc-2025-4104-14</x:v>
      </x:c>
      <x:c r="E8110" s="35" t="n">
        <x:v>2025</x:v>
      </x:c>
      <x:c r="F8110" s="35" t="str">
        <x:v>https://doi.org/10.17576/jkmjc-2025-4104-14</x:v>
      </x:c>
      <x:c r="G8110" s="35"/>
      <x:c r="H8110" s="35"/>
      <x:c r="I8110" s="35"/>
      <x:c r="J8110" s="38"/>
      <x:c r="K8110" s="40"/>
      <x:c r="L8110" s="41"/>
      <x:c r="M8110" s="40"/>
    </x:row>
    <x:row r="8111" ht="45" customHeight="1">
      <x:c r="A8111" s="35" t="str">
        <x:v>doi:10.1201/9781003642350</x:v>
      </x:c>
      <x:c r="B8111" s="39" t="str">
        <x:v>Practical AI for Professionals</x:v>
      </x:c>
      <x:c r="C8111" s="39" t="str">
        <x:v>Practical AI for Professionals: Understanding, Using, and Surviving AI bridges the gap between high-level philosophy and technical implementation, delivering actionable AI knowledge for educated professionals without specialized training in computation, statistics, or modeling. This book focuses on what matters most: understanding how to use AI effectively in law, medicine, finance, engineering, and other domains without needing to master the technical foundations of AI systems. Readers are guided through essential competencies including prompt engineering, no-code analytics, tool selection, autonomous agents, and strategic deployment. Real-world case studies demonstrate AI in action with immediate applications, spanning prompt refinement strategies, building custom analytics dashboards without coding, implementing enterprise AI systems, understanding autonomous weapons in modern warfare, and navigating copyright disputes. The book also examines critical forces shaping AI's trajectory including safety frameworks, legal liability, geopolitical competition, cybersecurity threats, and economic transformation. Each chapter balances practical techniques readers can apply straight away with analysis of broader implications for professional practice, helping readers evaluate emerging AI developments with confidence. The authors take a balanced view, addressing both opportunities and genuine risks within a five-to-ten year horizon that matters most for career and organizational strategy. Practical AI for Professionals:Understanding, Using, and Surviving AI serves all professionals, particularly lawyers, physicians, financial analysts, engineers, managers, and other domain experts who need to understand AI deeply enough to deploy it effectively, assess vendor claims critically, and position themselves strategically in a transforming professional landscape. The book assumes no technical background but delivers substantive technical understanding through clear explanations and concrete examples.</x:v>
      </x:c>
      <x:c r="D8111" s="35" t="str">
        <x:v>10.1201/9781003642350</x:v>
      </x:c>
      <x:c r="E8111" s="35" t="n">
        <x:v>2026</x:v>
      </x:c>
      <x:c r="F8111" s="35" t="str">
        <x:v>https://doi.org/10.1201/9781003642350</x:v>
      </x:c>
      <x:c r="G8111" s="35"/>
      <x:c r="H8111" s="35"/>
      <x:c r="I8111" s="35"/>
      <x:c r="J8111" s="38"/>
      <x:c r="K8111" s="40"/>
      <x:c r="L8111" s="41"/>
      <x:c r="M8111" s="40"/>
    </x:row>
    <x:row r="8112" ht="45" customHeight="1">
      <x:c r="A8112" s="35" t="str">
        <x:v>doi:10.5220/0014971900004018&amp;quot</x:v>
      </x:c>
      <x:c r="B8112" s="39" t="str">
        <x:v>Nudging Away from Online Extremism: A Review of Digital Nudges as Tools for Polarization De-Escalation</x:v>
      </x:c>
      <x:c r="C8112" s="39" t="str">
        <x:v>Political polarization and misinformation on social media platforms are phenomena deeply driven by the choice architectures and algorithmic logics of digital platforms, which systemically foster echo chambers and filter bubbles. To investigate how behavioral economics-based interventions can mitigate this informational crisis, this study presents a Systematic Literature Review encompassing 12 peer-reviewed articles published between 2019 and 2025. The research proposes a tripartite analytical framework that categorizes Digital Nudging at the Interface (Salience), Process (Friction), and Backend (Algorithmic Structure) levels. The results consolidate the Interface vs. Structure Paradox: while visual interface nudges effectively curb impulsive sharing by engaging System 2 cognition, their depolarizing potential is limited by the "Boomerang Effect." In contrast, structural backend interventions—with emphasis on Random Dynamical Nudges (RDN)—exhibit significant technical efficacy in brea king homophily and deconstructing echo chambers at the root, yet they operate opaquely as an "invisible hand," bordering on ethical dilemmas associated with Dark Patterns. It is concluded that the mitigation of extreme polarization transcends unidimensional solutions, requiring personalized interventions that orchestrate a non-negotiable symbiosis between the efficacy of algorithmic steering (Nudge) and the metacognitive design of empowerment and transparency (Boost), thus preserving the autonomy of the digital citizen.</x:v>
      </x:c>
      <x:c r="D8112" s="35" t="str">
        <x:v>10.5220/0014971900004018&amp;quot</x:v>
      </x:c>
      <x:c r="E8112" s="35" t="n">
        <x:v>2026</x:v>
      </x:c>
      <x:c r="F8112" s="35" t="str">
        <x:v>http://urn.fi/URN:NBN:fi:jyu-202606014925</x:v>
      </x:c>
      <x:c r="G8112" s="35"/>
      <x:c r="H8112" s="35"/>
      <x:c r="I8112" s="35"/>
      <x:c r="J8112" s="38"/>
      <x:c r="K8112" s="40"/>
      <x:c r="L8112" s="41"/>
      <x:c r="M8112" s="40"/>
    </x:row>
    <x:row r="8113" ht="45" customHeight="1">
      <x:c r="A8113" s="35" t="str">
        <x:v>doi:10.1017/s1752971926100311</x:v>
      </x:c>
      <x:c r="B8113" s="39" t="str">
        <x:v>Accidental architects: self-effacing objectives in international relations</x:v>
      </x:c>
      <x:c r="C8113" s="39" t="str">
        <x:v>Abstract International relations scholarship typically assumes that states achieve their objectives through deliberate, strategic action. This article develops an alternative account: many state objectives are self-effacing – they cannot be attained directly, but only as byproducts of other pursuits. I argue that this dynamic is especially likely under interdependence, where networks emerge through the voluntary participation of new entrants. Under such conditions, overt bids for future leverage provoke resistance, hedging, and duplication. Where durable structural advantage does materialize, it tends to arise indirectly, as the unintended result of principled state commitments, or of nonstate actors pursuing goals unrelated to geopolitics. I illustrate the argument through cases in global finance and global supply chains, showing how leverage repeatedly emerges from processes no state intended. Finally, I turn to foreign influence campaigns to demonstrate how states can nonetheless design conditions conducive to ‘welcome byproducts.’ Yet doing so requires relinquishing some control. The result is a reframing of strategy in international relations: dominance proves most likely when it is not openly pursued.</x:v>
      </x:c>
      <x:c r="D8113" s="35" t="str">
        <x:v>10.1017/s1752971926100311</x:v>
      </x:c>
      <x:c r="E8113" s="35" t="n">
        <x:v>2026</x:v>
      </x:c>
      <x:c r="F8113" s="35" t="str">
        <x:v>https://doi.org/10.1017/s1752971926100311</x:v>
      </x:c>
      <x:c r="G8113" s="35"/>
      <x:c r="H8113" s="35"/>
      <x:c r="I8113" s="35"/>
      <x:c r="J8113" s="38"/>
      <x:c r="K8113" s="40"/>
      <x:c r="L8113" s="41"/>
      <x:c r="M8113" s="40"/>
    </x:row>
    <x:row r="8114" ht="45" customHeight="1">
      <x:c r="A8114" s="35" t="str">
        <x:v>doi:10.4038/jssnisd.v3i2.42</x:v>
      </x:c>
      <x:c r="B8114" s="39" t="str">
        <x:v>“Virtually Illusionalised Reality of Mind: The Cognitive Effects of Social Media on Youth”</x:v>
      </x:c>
      <x:c r="C8114" s="39" t="str">
        <x:v>Social media has become an integral part of adolescents’ and young adults’ daily lives in shaping their perceptions, behaviors, and cognitive processes. While these platforms provide avenues for socialization and self-expression, they also project curated and often illusional realities, such as flawless appearances, ideal family dynamics, or academically perfect lifestyles that may distort developing social schemas. This paper examines the cognitive effects of social media exposure, with a focus on how digital illusions create unrealistic standards that young individuals internalize as truth. Drawing from cognitive and developmental psychology, the paper highlights how the adolescent brain, still undergoing neural maturation in regions linked to self-regulation and identity formation, is particularly susceptible to these distortions. Emerging neuroscientific findings using functional magnetic resonance imaging (fMRI) demonstrate altered brain connectivity patterns, heightened reward sensitivity, and changes in attention regulation among adolescents engaged with social media. These cognitive and neural effects contribute to heightened emotional stress, as individuals strive to reconcile online ideals with offline realities, often resulting in lowered self-esteem, anxiety, and depressive symptoms. By integrating empirical evidence from psychology and neuroscience, this paper argues that social media fosters a “virtually illusionalised reality of mind,” disrupting authentic schema development and increasing vulnerability to mental health risks. The discussion emphasizes the urgent need for critical digital literacy, parental and institutional guidance, and healthier online-offline balance to mitigate these risks. Ultimately, understanding these cognitive effects is essential for safeguarding youth development in an era of pervasive digital engagement.</x:v>
      </x:c>
      <x:c r="D8114" s="35" t="str">
        <x:v>10.4038/jssnisd.v3i2.42</x:v>
      </x:c>
      <x:c r="E8114" s="35" t="n">
        <x:v>2025</x:v>
      </x:c>
      <x:c r="F8114" s="35" t="str">
        <x:v>https://doi.org/10.4038/jssnisd.v3i2.42</x:v>
      </x:c>
      <x:c r="G8114" s="35"/>
      <x:c r="H8114" s="35"/>
      <x:c r="I8114" s="35"/>
      <x:c r="J8114" s="38"/>
      <x:c r="K8114" s="40"/>
      <x:c r="L8114" s="41"/>
      <x:c r="M8114" s="40"/>
    </x:row>
    <x:row r="8115" ht="45" customHeight="1">
      <x:c r="A8115" s="35" t="str">
        <x:v>openalex:https://openalex.org/W3042487219</x:v>
      </x:c>
      <x:c r="B8115" s="39" t="str">
        <x:v>Shifting fortunes: anti-establishment reform parties, the catch-all strategy and the territorial cleavage in Ukraine</x:v>
      </x:c>
      <x:c r="C8115" s="39" t="str">
        <x:v>This project is intended to examine the how can the impact of an electoral cleavage can be reduced in the absence of changes in its socio-structural element as well as in other factors related to electoral competition using the example of the parliamentary elections in Ukraine. The thesis aims to examine the relationship between the use of a catch-all electoral strategy by anti-establishment reform parties and the importance of territorial cleavage in Ukraine during the parliamentary elections in Ukraine in 2014 and 2019. The most influential parties and presidential candidates heavily relied on the territorial cleavage, which led to the fact that no party or presidential candidate could win the elections in all the regions of Ukraine between 1991 and 2014. In 2019, Servant of People party managed to win the elections in almost the whole country despite opposite orientations of inhabitants of different regions regarding cleavage-related issues. At the same time, in 2014, when the cleavage itself profoundly transformed due to the fact of Russian military aggression, no party could win the elections countrywide which suggests that the explanatory variable is the change of electoral strategy. \nIt is an MSSD comparative study between the parliamentary elections in 2014 and 2019, in which the following factors are held constant: the territory controlled by Ukraine, social conditions for the cleavage, electoral system, temporal distance between the parliamentary and presidential elections, level of distrust to political parties. To test the hypothesis, content analysis of party manifestos and TV ads of parties that got into parliament of Ukraine in 2014 and 2019 was carried out. \nThe results only partly support the hypothesis proposed since only one out of three AERPs managed to win the elections by using the catch-all strategy. The study also reveals the importance of the participation in the presidential elections preceding the parliamentary one and the evenness of political resources between different regions of Ukraine to win the elections for AERPs. According to the expectations, mainstream parties using a catch-all strategy did not manage to win the elections.</x:v>
      </x:c>
      <x:c r="D8115" s="35"/>
      <x:c r="E8115" s="35" t="n">
        <x:v>2020</x:v>
      </x:c>
      <x:c r="F8115" s="35" t="str">
        <x:v>http://hdl.handle.net/10062/67828</x:v>
      </x:c>
      <x:c r="G8115" s="35"/>
      <x:c r="H8115" s="35"/>
      <x:c r="I8115" s="35"/>
      <x:c r="J8115" s="38"/>
      <x:c r="K8115" s="40"/>
      <x:c r="L8115" s="41"/>
      <x:c r="M8115" s="40"/>
    </x:row>
    <x:row r="8116" ht="45" customHeight="1">
      <x:c r="A8116" s="35" t="str">
        <x:v>doi:10.55849/jidc</x:v>
      </x:c>
      <x:c r="B8116" s="39" t="str">
        <x:v>Journal International Dakwah and Communication</x:v>
      </x:c>
      <x:c r="C8116" s="39" t="str">
        <x:v>The proliferation of short-form video content on platforms like TikTok has created a new frontier for Islamic preaching (da'wah), fundamentally altering how religious messages are communicated to younger audiences.This digital shift poses new challenges and opportunities, particularly in engaging Generation Z in Indonesia, a demographic highly active on the platform.This research aims to analyze the rhetorical communication styles of prominent Indonesian digital preachers on TikTok and to assess their influence on the religious perceptions and engagement of Generation Z. Employing a qualitative methodology combining virtual ethnography and critical discourse analysis of popular da'wah videos, complemented by online interviews with Gen Z users, this study delves into contemporary Islamic communication.The results identify a predominant use of relatable storytelling, humor, and trendintegration as key rhetorical strategies.These styles foster high engagement and a personalized religious connection among youth but also risk oversimplifying complex theological issues.In conclusion, the rhetoric of da'wah on TikTok marks a significant evolution in religious discourse, effectively capturing the attention of Generation Z but also highlighting a critical need for digital religious literacy to ensure deeper understanding.</x:v>
      </x:c>
      <x:c r="D8116" s="35" t="str">
        <x:v>10.55849/jidc</x:v>
      </x:c>
      <x:c r="E8116" s="35" t="n">
        <x:v>2024</x:v>
      </x:c>
      <x:c r="F8116" s="35" t="str">
        <x:v>http://dx.doi.org/10.55849/jidc</x:v>
      </x:c>
      <x:c r="G8116" s="35"/>
      <x:c r="H8116" s="35"/>
      <x:c r="I8116" s="35"/>
      <x:c r="J8116" s="38"/>
      <x:c r="K8116" s="40"/>
      <x:c r="L8116" s="41"/>
      <x:c r="M8116" s="40"/>
    </x:row>
    <x:row r="8117" ht="45" customHeight="1">
      <x:c r="A8117" s="35" t="str">
        <x:v>doi:10.69778/3007-7176/2024/1.1/a4</x:v>
      </x:c>
      <x:c r="B8117" s="39" t="str">
        <x:v>CULTURES OF DESPERATION: EXPLORING GANGSTERISM AND CULTISM IN THE MODERN DIGITAL AGE</x:v>
      </x:c>
      <x:c r="C8117" s="39" t="str">
        <x:v>The rise of gangsterism and cultism among youth in modern culture, particularly in Nigeria, stems from digitalization, globalization, and systemic inequality. As traditional institutions decline, many youths seek identity, survival, and purpose through deviant subcultures. Nigeria’s Yahoo Boys is an example of this, using cyber fraud to exploit global systems while flaunting illicit wealth online as proof of success despite economic barriers. Similarly, campus cults like the Eiye Confraternity merge ritualistic violence with social media propaganda, offering marginalized youth a sense of power and belonging. This modern trend is not unique to Nigeria alone. Brazilian Gen Z gangs glorify street violence on TikTok, while South Korean cybercults radicalize teens through gaming forums, highlighting how digital spaces amplify rebellion worldwide. Social media plays a double role empowering and endangering. Platforms like Instagram and Telegram turn peer pressure into viral radicalization, making deviance an aesthetically pleasing commodity. Addressing these issues requires hybrid solutions such as algorithmic monitoring that could flag cult recruitment, while grassroots initiatives like coding bootcamps led by ex-gang members offer alternative paths. Economic empowerment via microloans or blockchain-based gig work- could redirect digital skills toward legitimate opportunities. Most importantly, interventions must engage youth as active partners, not passive beneficiaries, recognizing their agency especially in a society that often overlooks their worth. Gangsterism and cultism are not just moral failings but signs of broken systems- true change lies in bridging physical and digital inequalities to transform rebellion into renewal.</x:v>
      </x:c>
      <x:c r="D8117" s="35" t="str">
        <x:v>10.69778/3007-7176/2024/1.1/a4</x:v>
      </x:c>
      <x:c r="E8117" s="35" t="n">
        <x:v>2024</x:v>
      </x:c>
      <x:c r="F8117" s="35" t="str">
        <x:v>https://doi.org/10.69778/3007-7176/2024/1.1/a4</x:v>
      </x:c>
      <x:c r="G8117" s="35"/>
      <x:c r="H8117" s="35"/>
      <x:c r="I8117" s="35"/>
      <x:c r="J8117" s="38"/>
      <x:c r="K8117" s="40"/>
      <x:c r="L8117" s="41"/>
      <x:c r="M8117" s="40"/>
    </x:row>
    <x:row r="8118" ht="45" customHeight="1">
      <x:c r="A8118" s="35" t="str">
        <x:v>doi:10.5430/wjel.v16n2p407</x:v>
      </x:c>
      <x:c r="B8118" s="39" t="str">
        <x:v>Gendered Language in English-Medium Professional Digital Discourse: A Corpus-Based Study of Achievement Narratives and Interaction Dynamics on LinkedIn</x:v>
      </x:c>
      <x:c r="C8118" s="39" t="str">
        <x:v>This study interrogates the persistence and evolution of gendered discourse within professional digital spaces, focusing on English-language interactions on LinkedIn as a site where achievement is publicly narrated and socially evaluated. Drawing on a balanced corpus of 50 achievement-oriented posts (25 male, 25 female) and 2,317 associated comments, the research integrates corpus linguistics and engagement analytics to identify how linguistic choices both reflect and reproduce gendered norms in professional self-presentation. Quantitative analysis comprising keyword frequency, keyness testing, collocational mapping, and dispersion measures was complemented by qualitative discourse interpretation to uncover the semantic and pragmatic framing of success. Engagement metrics, including reactions, shares, and comment sentiment, were examined using statistical tests with effect sizes to assess audience response patterns. Findings reveal that male-authored posts privilege competence, leadership, and strategic execution, while female-authored posts foreground ambition, collaboration, and gratitude often blending assertive positioning with relational framing. Although overall visibility did not differ significantly by gender, comment patterns diverged: women’s posts attracted proportionally more supportive and affective responses, whereas men’s elicited more strategic and analytical feedback. These patterns suggest that LinkedIn’s professional ethos mitigates but does not erase gendered communicative asymmetries. The study advances scholarship in sociolinguistics and professional discourse by offering empirical evidence from an underexamined platform, highlighting how subtle linguistic and interactional dynamics can shape perceptions of credibility, authority, and leadership potential in digital English professional networks.</x:v>
      </x:c>
      <x:c r="D8118" s="35" t="str">
        <x:v>10.5430/wjel.v16n2p407</x:v>
      </x:c>
      <x:c r="E8118" s="35" t="n">
        <x:v>2025</x:v>
      </x:c>
      <x:c r="F8118" s="35" t="str">
        <x:v>https://doi.org/10.5430/wjel.v16n2p407</x:v>
      </x:c>
      <x:c r="G8118" s="35"/>
      <x:c r="H8118" s="35"/>
      <x:c r="I8118" s="35"/>
      <x:c r="J8118" s="38"/>
      <x:c r="K8118" s="40"/>
      <x:c r="L8118" s="41"/>
      <x:c r="M8118" s="40"/>
    </x:row>
    <x:row r="8119" ht="45" customHeight="1">
      <x:c r="A8119" s="35" t="str">
        <x:v>doi:10.56975/jaafr.v4i3.505692</x:v>
      </x:c>
      <x:c r="B8119" s="39" t="str">
        <x:v>FROM SCROLL TO SHARE: DECODING THE PSYCHOLOGY OF VIRALITY ON SOCIAL MEDIA</x:v>
      </x:c>
      <x:c r="C8119" s="39" t="str">
        <x:v>The rapid evolution of the social media platforms has transformed the information flow in the virtual world radically. Viral contents, i.e. ones that reach the millions of people within several hours, are no longer a coincidence, but a symptom of extremely well established psychological mechanisms of human activity on the Internet. The paper will address psychological underpinnings of content virality on the social media with the idea of solving the mystery of why certain posts, videos, and campaigns go viral and others do not. The research applies the templates of STEPPS model (Berger, 2013), the Social Contagion Theory (Goldenberg and Gross, 2020) and the Optimal Distinctiveness Theory (Brewer, 1991) to the stimuli that trigger mass sharing behavior using the systematic review and the synthesis of the peer-reviewed articles and credible online researches. The findings reveal that the most effective factors that drive viral sharing are high-arousal emotions, awe in particular followed by humor and moral elevation, and social identity alignment and platform-native design are right behind them. The study does not only offer a multi-framework synthesis of articles about sharing behavior, but also offers strategic recommendations that digital marketing, brand managers, and platform developers can adhere to, so that they too could be able to design viral content in an effective and ethical manner in the already existing attention economy. The keywords that could be applied include Virality, Social Media Psychology, STEPPS Framework, Emotional Contagion, Digital Marketing Strategy, Social Sharing Behavior. 1 Introduction The social media has fundamentally altered its sources of information propagation that has produced the virality as content exits its target audience and spreads exponentially that in most instances reaches millions of viewers in hours. There are more than 5.2 billion social media users worldwide, however, the huge number of 500 million or so daily tweets, as well as the billion and one billion daily uploads of videos on Tik Tok, are not naturally trending (DataReportal, 2024). Viral content is interesting and thus, exposes sub and psychological needs and attracts to specific emotional drivers and motivators, and may not be only because of algorithm success. Business consequences are great. The ALS Ice Bucket trend reached a hundred and fifty-nine million dollars of donated money by sharing that was entirely user-driven in just eight weeks, which was entirely user-based (Pressgrove, McKeever &amp; Jang, 2018). Spotify Wrapped generated 73.7 billion views on one hashtag on Tik Tok in 2023 ( Clemso University, 2025). Relying on the implementation of the sharing psychology, influencer marketing is a market worth 21 billion today, globally (Statista, 2024). In the wake of this business need, no uniform framework is behind success and failure of structurally analogous content going viral. Such gap is addressed in this paper through a systematic review of the literature of secondary research and a multi-framework analysis.</x:v>
      </x:c>
      <x:c r="D8119" s="35" t="str">
        <x:v>10.56975/jaafr.v4i3.505692</x:v>
      </x:c>
      <x:c r="E8119" s="35" t="n">
        <x:v>2026</x:v>
      </x:c>
      <x:c r="F8119" s="35" t="str">
        <x:v>https://doi.org/10.56975/jaafr.v4i3.505692</x:v>
      </x:c>
      <x:c r="G8119" s="35"/>
      <x:c r="H8119" s="35"/>
      <x:c r="I8119" s="35"/>
      <x:c r="J8119" s="38"/>
      <x:c r="K8119" s="40"/>
      <x:c r="L8119" s="41"/>
      <x:c r="M8119" s="40"/>
    </x:row>
    <x:row r="8120" ht="45" customHeight="1">
      <x:c r="A8120" s="35" t="str">
        <x:v>openalex:https://openalex.org/W7155246542</x:v>
      </x:c>
      <x:c r="B8120" s="39" t="str">
        <x:v>SoK: Analysis of Privacy Risks and Mitigation in Online Propaganda Detection through the PROMPT Framework</x:v>
      </x:c>
      <x:c r="C8120" s="39" t="str">
        <x:v>Online propaganda detection pipelines expose measurable privacy risks at multiple stages including data collection, feature extraction, and model inference. We conduct a structured analysis of $162$ peer-reviewed studies and formalize the problem using the Propaganda Risk Online Mitigation and Privacy-preserving Tactics (PROMPT) framework. PROMPT models risks $R$ and mitigation strategies $S$ through a mapping $M: R\to S$ guided by a utility function $α\cdot \mathrm{PrivacyGain}(s_j) - β\cdot \mathrm{PerfLoss}(s_j) - γ\cdot \mathrm{Cost}(s_j)$, with tunable $(α,β,γ)$ enabling stakeholders to balance privacy, accuracy, and deployment costs. To assess practical adoption, we introduce a compliance score that quantifies the alignment of existing methods with GDPR, CCPA etc. requirements. Our evaluation shows that many widely used pipelines remain non-compliant, particularly in metadata handling and user-level aggregation. We further present empirical fine-tuning experiments on transformer-based encoders and decoders under synthetic perturbation, demonstrating a monotonic privacy-utility trade-off: with $q = 0.05$ performance decreased by 1-2% F$_1$, while at $q = 0.20$ the reduction reached 13-14%. These results establish quantitative baselines for privacy costs in propaganda detection. Our contributions include a formal risk-to-defense mapping, a compliance-oriented auditing metric, and experimental evidence of privacy-performance trade-offs, providing a technical foundation for building regulation-compliant and privacy-aware detection systems.</x:v>
      </x:c>
      <x:c r="D8120" s="35"/>
      <x:c r="E8120" s="35" t="n">
        <x:v>2026</x:v>
      </x:c>
      <x:c r="F8120" s="35" t="str">
        <x:v>https://arxiv.org/abs/2604.17788</x:v>
      </x:c>
      <x:c r="G8120" s="35"/>
      <x:c r="H8120" s="35"/>
      <x:c r="I8120" s="35"/>
      <x:c r="J8120" s="38"/>
      <x:c r="K8120" s="40"/>
      <x:c r="L8120" s="41"/>
      <x:c r="M8120" s="40"/>
    </x:row>
    <x:row r="8121" ht="45" customHeight="1">
      <x:c r="A8121" s="35" t="str">
        <x:v>doi:10.21018/rjcpr.2025.3.823</x:v>
      </x:c>
      <x:c r="B8121" s="39" t="str">
        <x:v>Public Opinion in Times of Conflict: Romanian Views of Israel in the Aftermath of the October 7 Events</x:v>
      </x:c>
      <x:c r="C8121" s="39" t="str">
        <x:v>This study investigates the factors influencing Israel-related attitudes among Romanians in the aftermath of the October 7 Hamas-led terror attack on Israel. Using a national survey conducted in February 2024, we examine whether antisemitism, Islamophobia, self-identification as progressive or liberal, political orientation, and media consumption predict attitudes toward Israel among the Romanian population. The main findings show that people holding antisemitic attitudes are more inclined to develop negative attitudes towards Israel. Islamophobia proves to be a significant predictor of positive attitudes towards Israel; negative views of Islamist groups are correlated with stronger support for Israel. Individuals’ self-identification as progressive emerges as another significant predictor of positive attitudes toward Israel. Interestingly, media consumption does not significantly predict positive attitudes towards Israel, underscoring the more substantial role of ingrained prejudices in shaping people’s views of Israel. These findings enhance the understanding of public attitudes during international conflicts or high-profile events and provide insights for policymakers, strategic communication (stratcomm) practitioners, educators, and human rights advocates aiming to reduce prejudices and encourage balanced discourse during turbulent times.</x:v>
      </x:c>
      <x:c r="D8121" s="35" t="str">
        <x:v>10.21018/rjcpr.2025.3.823</x:v>
      </x:c>
      <x:c r="E8121" s="35" t="n">
        <x:v>2026</x:v>
      </x:c>
      <x:c r="F8121" s="35" t="str">
        <x:v>https://doi.org/10.21018/rjcpr.2025.3.823</x:v>
      </x:c>
      <x:c r="G8121" s="35"/>
      <x:c r="H8121" s="35"/>
      <x:c r="I8121" s="35"/>
      <x:c r="J8121" s="38"/>
      <x:c r="K8121" s="40"/>
      <x:c r="L8121" s="41"/>
      <x:c r="M8121" s="40"/>
    </x:row>
    <x:row r="8122" ht="45" customHeight="1">
      <x:c r="A8122" s="35" t="str">
        <x:v>doi:10.5281/zenodo.5519631</x:v>
      </x:c>
      <x:c r="B8122" s="39" t="str">
        <x:v>FUNCTIONALITY OF THE ANITA PLATFORM IN THE LEGAL SYSTEM OF THE REPUBLIC OF SERBIA</x:v>
      </x:c>
      <x:c r="C8122" s="39" t="str">
        <x:v>Back in 2018, the University of Criminal Investigation and Police Studies entered its first Horizon 2020 project with 16 other partners from a total of 11 countries as an organization that trains members of the police in the Republic of Serbia. The project itself presents a unique undertaking in the EU and beyond. It is intended to be an exploration-oriented form of an online platform for searching the deep, surface, and dark internet to obtain data on the objects, connections between subjects and prove their relationships and activities. This platform is a unique tool in the fight against illegal trade of narcotics, new psychoactive substances, as well as counterfeit drugs, weapons, and ammunition, as well as terrorist financing. The presentation of the possibilities of this platform is integrated with the approach to the analysis of possible measures and actions that would come into consideration for application in the legal system of the Republic of Serbia. Regardless of the way in which this platform is analysed and, although it is a tool applicable in the systems of EU member states, it is necessary to recognize its usability in the legal system of the Republic of Serbia. To this end, in the article is presented an analysis of possible legal bases for action in the application of ANITA platform tools, as well as proposals regarding possible procedural actions that are in the option for enforcing. In addition to showing the specifics of the platform itself and the tools that come with the work, it also offers an elaboration of the positioning of this tool in the legal framework of our country. although it is a tool applicable in the systems of EU member states, it is necessary to recognize its usability in Originalni rad UDC: 351.76.3(497.11). Primljeno: 12.4.2021. Odobreno: 27.4.2021. the legal system of the Republic of Serbia. To this end, an analysis of possible legal grounds for action in the enforcing of ANITA platform tools is provided, as well as proposals regarding possible procedural actions that are in the option for enforcing. In addition to showing the specifics of the platform itself and the tools that came with the project, article also offers an elaboration of the positioning of this tool in the legal framework of our country</x:v>
      </x:c>
      <x:c r="D8122" s="35" t="str">
        <x:v>10.5281/zenodo.5519631</x:v>
      </x:c>
      <x:c r="E8122" s="35" t="n">
        <x:v>2021</x:v>
      </x:c>
      <x:c r="F8122" s="35" t="str">
        <x:v>https://zenodo.org/record/5519631</x:v>
      </x:c>
      <x:c r="G8122" s="35"/>
      <x:c r="H8122" s="35"/>
      <x:c r="I8122" s="35"/>
      <x:c r="J8122" s="38"/>
      <x:c r="K8122" s="40"/>
      <x:c r="L8122" s="41"/>
      <x:c r="M8122" s="40"/>
    </x:row>
    <x:row r="8123" ht="45" customHeight="1">
      <x:c r="A8123" s="35" t="str">
        <x:v>openalex:https://openalex.org/W2886693902</x:v>
      </x:c>
      <x:c r="B8123" s="39" t="str">
        <x:v>The Right to Receive Foreign Speech</x:v>
      </x:c>
      <x:c r="C8123" s="39" t="str">
        <x:v>Foreign meddling in the 2016 presidential election—from Russian hacking and leaking of Democratic National Committee emails to the foreign power’s dissemination of fake news and other disruptive falsehoods on major social media platforms—deeply impacted the coverage of and campaigning by the candidates. Even if this sophisticated disinformation operation ultimately did not change the outcome of the election, it raises serious concerns about the vulnerability of our electoral democracy to foreign interference and basic questions about the nature and extent of First Amendment protection for speech from abroad, including from speakers affiliated with hostile foreign countries. While the First Amendment generally does not protect foreign speakers outside of the United States, the openness of the internet to speech from abroad and the power of vast social networking platforms to spread such speech call for fresh consideration of First Amendment coverage on the listener’s end of the speech relationship. This Article does that. First, it examines the extent to which existing caselaw on the right to receive information and ideas either already protects or might extend to safeguard access to speech from abroad by foreign sources. Next, it considers how traditional justifications for protecting domestic speech—truth-seeking, self-governance, and self-realization—generally support open access to foreign speech, and possibly even to disinformation from hostile nations in the high stakes context of elections. Finally, this Article recommends disclosure of the identity of foreign-state speakers and early education to instill media literacy as policy responses to foreign meddling in the domestic marketplace of ideas that are consonant with both First Amendment doctrine and functions.</x:v>
      </x:c>
      <x:c r="D8123" s="35"/>
      <x:c r="E8123" s="35" t="n">
        <x:v>2018</x:v>
      </x:c>
      <x:c r="F8123" s="35" t="str">
        <x:v>https://digitalcommons.law.ou.edu/olr/vol71/iss1/10</x:v>
      </x:c>
      <x:c r="G8123" s="35"/>
      <x:c r="H8123" s="35"/>
      <x:c r="I8123" s="35"/>
      <x:c r="J8123" s="38"/>
      <x:c r="K8123" s="40"/>
      <x:c r="L8123" s="41"/>
      <x:c r="M8123" s="40"/>
    </x:row>
    <x:row r="8124" ht="45" customHeight="1">
      <x:c r="A8124" s="35" t="str">
        <x:v>doi:10.1017/glj.2026.10222</x:v>
      </x:c>
      <x:c r="B8124" s="39" t="str">
        <x:v>The Case for Abolishing Consent in Data Privacy Law</x:v>
      </x:c>
      <x:c r="C8124" s="39" t="str">
        <x:v>Abstract Consent in data protection law is highly contentious. Critics argue that enabling people to make their own decisions is not feasible, as people are generally poor decision-makers. However, proponents insist on the value of consent as a tool of empowerment. This Article challenges the foundational assumptions of this debate: that consent is conducive to privacy; that the decision to share one’s data concerns mainly the person sharing them; and that if we were to bridge the gap between the layperson and the ideal decision-maker, we would achieve an optimal level of data privacy protection. Setting aside these false assumptions, this Article aims to resituate the consent debate in a framework that rests on more solid theoretical ground. First, it connects the economic concept of data externalities with the philosophical idea of the harm principle. This highlights how unilaterally imposing burdens on others, without consideration of their interests, is morally unjustifiable, thereby depriving consent of its normative justification. Second, it examines privacy as a public good, demonstrating that even rational decision-makers are bound to freeride on each other’s data privacy and make everyone worse-off, thereby rendering consent undesirable. Therefore, this Article concludes that we should abolish consent, while retaining individual control over data through data privacy rights.</x:v>
      </x:c>
      <x:c r="D8124" s="35" t="str">
        <x:v>10.1017/glj.2026.10222</x:v>
      </x:c>
      <x:c r="E8124" s="35" t="n">
        <x:v>2026</x:v>
      </x:c>
      <x:c r="F8124" s="35" t="str">
        <x:v>https://doi.org/10.1017/glj.2026.10222</x:v>
      </x:c>
      <x:c r="G8124" s="35"/>
      <x:c r="H8124" s="35"/>
      <x:c r="I8124" s="35"/>
      <x:c r="J8124" s="38"/>
      <x:c r="K8124" s="40"/>
      <x:c r="L8124" s="41"/>
      <x:c r="M8124" s="40"/>
    </x:row>
    <x:row r="8125" ht="45" customHeight="1">
      <x:c r="A8125" s="35" t="str">
        <x:v>doi:10.24195/2414-9616.2025-1</x:v>
      </x:c>
      <x:c r="B8125" s="39"/>
      <x:c r="C8125" s="39" t="str">
        <x:v>Головний редактор:Наумкіна С. М. -доктор політичних наук, професор, завідувач кафедри політичних наук і права, Південноукраїнський національний педагогічний університет імені К</x:v>
      </x:c>
      <x:c r="D8125" s="35" t="str">
        <x:v>10.24195/2414-9616.2025-1</x:v>
      </x:c>
      <x:c r="E8125" s="35" t="n">
        <x:v>2025</x:v>
      </x:c>
      <x:c r="F8125" s="35" t="str">
        <x:v>https://doi.org/10.24195/2414-9616.2025-1</x:v>
      </x:c>
      <x:c r="G8125" s="35" t="str">
        <x:v>title_missing</x:v>
      </x:c>
      <x:c r="H8125" s="35" t="str">
        <x:v>Politicus</x:v>
      </x:c>
      <x:c r="I8125" s="35" t="str">
        <x:v>http://politicus.od.ua/1_2025/1_2025.pdf</x:v>
      </x:c>
      <x:c r="J8125" s="38"/>
      <x:c r="K8125" s="40"/>
      <x:c r="L8125" s="41"/>
      <x:c r="M8125" s="40"/>
    </x:row>
    <x:row r="8126" ht="45" customHeight="1">
      <x:c r="A8126" s="35" t="str">
        <x:v>doi:10.55966/assaj.2025.4.1.0123</x:v>
      </x:c>
      <x:c r="B8126" s="39" t="str">
        <x:v>Artificial Intelligence and the Fight againstMisinformation: Analyzing the Role of Digital Media in Shaping Public Perceptions in Pakistan</x:v>
      </x:c>
      <x:c r="C8126" s="39" t="str">
        <x:v>The study investigates the impact of artificial intelligence (AI), particularly generative AI and deepfakeon the creation and proliferation of misinformation in Pakistan and the role of digital media ecosystems in cementing perceptions. The paper employs qualitative content analysis of 300 items (news articles, social-media posts, fact-checks, and civil-society reports) in the year 20232025 to identify priority areas of AI-enabled misinformation flows, platform affordances that can fuel misinformed content, and the ability of local fact-checkers and civil-society actors and limited populace awareness of fake-content detectors. The results reveal an active disinformation economy with political motives, platform architecture, and poor digital literacy exacerbating the ills of AI-facilitated misinformation. What the paper recommends by way of policy is to address the issue of platform accountability, capacity building of the fact-checkers, and media literacy interventions that are context-sensitive to the Pakistani socio-political environment.</x:v>
      </x:c>
      <x:c r="D8126" s="35" t="str">
        <x:v>10.55966/assaj.2025.4.1.0123</x:v>
      </x:c>
      <x:c r="E8126" s="35" t="n">
        <x:v>2025</x:v>
      </x:c>
      <x:c r="F8126" s="35" t="str">
        <x:v>https://doi.org/10.55966/assaj.2025.4.1.0123</x:v>
      </x:c>
      <x:c r="G8126" s="35"/>
      <x:c r="H8126" s="35"/>
      <x:c r="I8126" s="35"/>
      <x:c r="J8126" s="38"/>
      <x:c r="K8126" s="40"/>
      <x:c r="L8126" s="41"/>
      <x:c r="M8126" s="40"/>
    </x:row>
    <x:row r="8127" ht="45" customHeight="1">
      <x:c r="A8127" s="35" t="str">
        <x:v>doi:10.1609/icwsm.v18i1.31331</x:v>
      </x:c>
      <x:c r="B8127" s="39" t="str">
        <x:v>HINENI: Human Identity across the Nations of the Earth Ngram Investigator</x:v>
      </x:c>
      <x:c r="C8127" s="39" t="str">
        <x:v>Self-reported biographical strings on social media profiles provide a powerful tool to study self-identity. We present HINENI, a dataset of 420 million Twitter user profiles collected over a 12 year period, partitioned into 32 distinct national cohorts, which we believe is the largest publicly available data resource for identity research. We report on the major design decisions underlying HINENI, including a new notion of sampling (k-persistence) which spans the divide between traditional cross-sectional and longitudinal approaches. We demonstrate the power of HINENI to study the relative survival rate (half-life) of different tokens, and the use of emoji analysis across national cohorts to study the effects of gender, national, and sports identities.</x:v>
      </x:c>
      <x:c r="D8127" s="35" t="str">
        <x:v>10.1609/icwsm.v18i1.31331</x:v>
      </x:c>
      <x:c r="E8127" s="35" t="n">
        <x:v>2024</x:v>
      </x:c>
      <x:c r="F8127" s="35" t="str">
        <x:v>http://dx.doi.org/10.1609/icwsm.v18i1.31331</x:v>
      </x:c>
      <x:c r="G8127" s="35"/>
      <x:c r="H8127" s="35"/>
      <x:c r="I8127" s="35"/>
      <x:c r="J8127" s="38"/>
      <x:c r="K8127" s="40"/>
      <x:c r="L8127" s="41"/>
      <x:c r="M8127" s="40"/>
    </x:row>
    <x:row r="8128" ht="45" customHeight="1">
      <x:c r="A8128" s="35" t="str">
        <x:v>doi:10.59075/k8ra0b02</x:v>
      </x:c>
      <x:c r="B8128" s="39" t="str">
        <x:v>Algorithmic Amplification and Political Discourse: The Role of AI in Shaping Public Opinion on Social Media in Pakistan</x:v>
      </x:c>
      <x:c r="C8128" s="39" t="str">
        <x:v>This paper investigates the influence of AI-driven algorithmic systems—particularly recommendation engines and content ranking algorithms—on political discourse in Pakistan’s social media landscape. As millions of Pakistanis engage with platforms like Facebook, YouTube, and TikTok for news and political commentary, AI systems play a critical but opaque role in curating the content that users see. Drawing on qualitative interviews, social listening data, and policy analysis, the study examines how algorithmic amplification contributes to echo chambers, political polarization, and misinformation dissemination. It also explores public perception of these technologies, the role of influencers and digital political campaigns, and the implications for democratic engagement and regulatory governance. The findings reveal a significant impact of AI-mediated information environments on shaping opinions and narratives, highlighting the urgent need for algorithmic transparency and digital media literacy in Pakistan.</x:v>
      </x:c>
      <x:c r="D8128" s="35" t="str">
        <x:v>10.59075/k8ra0b02</x:v>
      </x:c>
      <x:c r="E8128" s="35" t="n">
        <x:v>2025</x:v>
      </x:c>
      <x:c r="F8128" s="35" t="str">
        <x:v>https://doi.org/10.59075/k8ra0b02</x:v>
      </x:c>
      <x:c r="G8128" s="35"/>
      <x:c r="H8128" s="35"/>
      <x:c r="I8128" s="35"/>
      <x:c r="J8128" s="38"/>
      <x:c r="K8128" s="40"/>
      <x:c r="L8128" s="41"/>
      <x:c r="M8128" s="40"/>
    </x:row>
    <x:row r="8129" ht="45" customHeight="1">
      <x:c r="A8129" s="35" t="str">
        <x:v>doi:10.54254/2754-1169/10/20230467</x:v>
      </x:c>
      <x:c r="B8129" s="39" t="str">
        <x:v>The Analysis of Beneunder's Marketing Strategy Based on Consumer Psychology</x:v>
      </x:c>
      <x:c r="C8129" s="39" t="str">
        <x:v>As living standards improve and knowledge becomes more widespread, people are becoming more and more aware of sun protection and the discussion of sun protection products has now become a hot topic in life. In terms of annual data, the number of sunscreen-related company registrations in China increased year on year from 2015 to 2019, while Brand Beneunder stood out from the crowds as the number one popular Chinese sunscreen brand of the moment. Therefore, this paper will analyze the reasons for Beneunder's success by collecting its financial data and social media placement data, and conducting a swot analysis of Beneunder based on consumer psychology data to analyze marketing strategies. The analysis finds that the success of Beneunder is inextricably linked to differentiated marketing but in addition to maintaining this excellent marketing strategy, the quality of the product itself has to be strengthened because good products are the most important factor for the long-term survival of the brand. The significance of this paper is to analyze the marketing strategies of successful brands to provide implications for other companies so that they can organize their business activities in a planned manner and promote healthy and sustainable growth.</x:v>
      </x:c>
      <x:c r="D8129" s="35" t="str">
        <x:v>10.54254/2754-1169/10/20230467</x:v>
      </x:c>
      <x:c r="E8129" s="35" t="n">
        <x:v>2023</x:v>
      </x:c>
      <x:c r="F8129" s="35" t="str">
        <x:v>https://doi.org/10.54254/2754-1169/10/20230467</x:v>
      </x:c>
      <x:c r="G8129" s="35"/>
      <x:c r="H8129" s="35"/>
      <x:c r="I8129" s="35"/>
      <x:c r="J8129" s="38"/>
      <x:c r="K8129" s="40"/>
      <x:c r="L8129" s="41"/>
      <x:c r="M8129" s="40"/>
    </x:row>
    <x:row r="8130" ht="45" customHeight="1">
      <x:c r="A8130" s="35" t="str">
        <x:v>doi:10.1007/s42001-021-00118-8</x:v>
      </x:c>
      <x:c r="B8130" s="39" t="str">
        <x:v>Digital media and misinformation: An outlook on multidisciplinary strategies against manipulation</x:v>
      </x:c>
      <x:c r="C8130" s="39" t="str">
        <x:v>This review discusses the dynamic mechanisms of misinformation creation and spreading used in social networks. It includes: (1) a conceptualization of misinformation and related terms, such as rumors and disinformation; (2) an analysis of the cognitive vulnerabilities that hinder the correction of the effects of an inaccurate narrative already assimilated; and (3) an interdisciplinary discussion on different strategies for coping with misinformation. The discussion encompasses journalistic, educational, governmental and computational viewpoints on the topic. The review also surveys how digital platforms handle misinformation and gives an outlook on opportunities to address it in light of the presented viewpoints.</x:v>
      </x:c>
      <x:c r="D8130" s="35" t="str">
        <x:v>10.1007/s42001-021-00118-8</x:v>
      </x:c>
      <x:c r="E8130" s="35" t="n">
        <x:v>2021</x:v>
      </x:c>
      <x:c r="F8130" s="35" t="str">
        <x:v>https://doi.org/10.1007/s42001-021-00118-8</x:v>
      </x:c>
      <x:c r="G8130" s="35"/>
      <x:c r="H8130" s="35"/>
      <x:c r="I8130" s="35"/>
      <x:c r="J8130" s="38"/>
      <x:c r="K8130" s="40"/>
      <x:c r="L8130" s="41"/>
      <x:c r="M8130" s="40"/>
    </x:row>
    <x:row r="8131" ht="45" customHeight="1">
      <x:c r="A8131" s="35" t="str">
        <x:v>openalex:https://openalex.org/W7137705876</x:v>
      </x:c>
      <x:c r="B8131" s="39" t="str">
        <x:v>Preparing for Hybrid Threats to Security</x:v>
      </x:c>
      <x:c r="C8131" s="39" t="str">
        <x:v>This book examines hybrid threats within the broader context of a security crisis in Europe. As geopolitical tensions increase and great power rivalries intensify, can states protect their communities? While conventional wars are fought, parallel battles take place by more subtle and non-violent means. This multi-disciplinary book examines how hybrid threats undermine political governance and social stability in liberal democracies, covering aggressors, targeted states and victimized communities. It seeks to address how aggressor states undermine liberal democracies under the threshold of conflict, and the role played by hybrid threats as aggressor states prepare for full-scale war. The chapters also explore how liberal democracies organize and interact to detect hybrid threats, arguing that, in order to increase resilience, politicians and government agencies must involve the private sector and citizens in threat-reduction policies. The analysis builds upon the latest research in the international crisis management literature. This book will be of interest to students of security studies, hybrid warfare, defence studies and International Relations, as well as professional practitioners. The Open Access version of this book, available at http://www.taylorfrancis.com, has been made available under a Creative Commons Attribution (CC-BY) 4.0 license.</x:v>
      </x:c>
      <x:c r="D8131" s="35"/>
      <x:c r="E8131" s="35" t="n">
        <x:v>2024</x:v>
      </x:c>
      <x:c r="F8131" s="35" t="str">
        <x:v>https://directory.doabooks.org/handle/20.500.12854/143908</x:v>
      </x:c>
      <x:c r="G8131" s="35"/>
      <x:c r="H8131" s="35"/>
      <x:c r="I8131" s="35"/>
      <x:c r="J8131" s="38"/>
      <x:c r="K8131" s="40"/>
      <x:c r="L8131" s="41"/>
      <x:c r="M8131" s="40"/>
    </x:row>
    <x:row r="8132" ht="45" customHeight="1">
      <x:c r="A8132" s="35" t="str">
        <x:v>openalex:https://openalex.org/W7164773861</x:v>
      </x:c>
      <x:c r="B8132" s="39" t="str">
        <x:v>An ethnographic exploration of children’s reception of the kidfluencer phenomenon from a consumer socialisation perspective</x:v>
      </x:c>
      <x:c r="C8132" s="39" t="str">
        <x:v>We would like to express our gratitude to the reviewers for their valuable feedback and insights, which have greatly contributed to the development of this report.We are also grateful to the Children, Adolescents, and Media and Communication Law and Policy divisions of the International Communication Association (ICA) for organizing the preconference, and the 5Rights foundation, whose funding made the pre-conference possible.This anthology and the participation of contributors across the world has been made possible by our co-organisers</x:v>
      </x:c>
      <x:c r="D8132" s="35"/>
      <x:c r="E8132" s="35" t="n">
        <x:v>2026</x:v>
      </x:c>
      <x:c r="F8132" s="35" t="str">
        <x:v>http://hdl.handle.net/1854/LU-01KTXFJVXH1FMDA9W3TGFNKSS3</x:v>
      </x:c>
      <x:c r="G8132" s="35"/>
      <x:c r="H8132" s="35"/>
      <x:c r="I8132" s="35"/>
      <x:c r="J8132" s="38"/>
      <x:c r="K8132" s="40"/>
      <x:c r="L8132" s="41"/>
      <x:c r="M8132" s="40"/>
    </x:row>
    <x:row r="8133" ht="45" customHeight="1">
      <x:c r="A8133" s="35" t="str">
        <x:v>doi:10.11117/rdp.v18i100.6198</x:v>
      </x:c>
      <x:c r="B8133" s="39" t="str">
        <x:v>Internet and the Political Campaigns. The Perspective of the Italian Legislation</x:v>
      </x:c>
      <x:c r="C8133" s="39" t="str">
        <x:v>This paper intends to discuss the issue of regulation of social networks as a media space employed by political actors (individuals or organizations) for the formation of public opinion and the construction of consensus in the context of the electoral campaigns: in more synthetic terms, social networks as an instrument of electoral propaganda. The main subject of my essay will concern, therefore, the problems de iure condito and de iure condendo about the subjection of communication on social media to rules aimed at ensuring a fair comparison between parties, lists, candidates in the electoral competition and, with it, the value of freedom and authenticity of the vote that emanates from article 48 of the Italian Constitution. This substantiates a constitutional directive in favor of a regulatory intervention of the legislator, called upon to achieve an adequate balance between the many rights and interests involved.</x:v>
      </x:c>
      <x:c r="D8133" s="35" t="str">
        <x:v>10.11117/rdp.v18i100.6198</x:v>
      </x:c>
      <x:c r="E8133" s="35" t="n">
        <x:v>2022</x:v>
      </x:c>
      <x:c r="F8133" s="35" t="str">
        <x:v>https://doi.org/10.11117/rdp.v18i100.6198</x:v>
      </x:c>
      <x:c r="G8133" s="35"/>
      <x:c r="H8133" s="35"/>
      <x:c r="I8133" s="35"/>
      <x:c r="J8133" s="38"/>
      <x:c r="K8133" s="40"/>
      <x:c r="L8133" s="41"/>
      <x:c r="M8133" s="40"/>
    </x:row>
    <x:row r="8134" ht="45" customHeight="1">
      <x:c r="A8134" s="35" t="str">
        <x:v>doi:10.17645/mac.v10i4.5654</x:v>
      </x:c>
      <x:c r="B8134" s="39" t="str">
        <x:v>Populist Disinformation: Are Citizens With Populist Attitudes Affected Most by Radical Right-Wing Disinformation?</x:v>
      </x:c>
      <x:c r="C8134" s="39" t="str">
        <x:v>Disinformation emphasizing radical populist narratives may threaten democratic values. Although extant literature has pointed to a strong affinity between disinformation and the populist radical right, we know little about the effects of such deceptive information. Against this backdrop, this article relies on an experiment in the Netherlands (N = 456) in which participants were exposed to radical right-wing populist disinformation versus decontextualized malinformation. Mimicking the participatory logic of disinformation campaigns in the digital society, we also varied the source of the message (a neutral news message versus a social media post of an ordinary citizen). Main findings indicate that exposure to radical right-wing populist messages can prime support for radical-right-wing issue positions, but ordinary citizen sources do not amplify disinformation’s effects. Our findings indicate that malign populist messages may have a delegitimizing impact on democracy, irrespective of how they are presented.</x:v>
      </x:c>
      <x:c r="D8134" s="35" t="str">
        <x:v>10.17645/mac.v10i4.5654</x:v>
      </x:c>
      <x:c r="E8134" s="35" t="n">
        <x:v>2022</x:v>
      </x:c>
      <x:c r="F8134" s="35" t="str">
        <x:v>https://doi.org/10.17645/mac.v10i4.5654</x:v>
      </x:c>
      <x:c r="G8134" s="35"/>
      <x:c r="H8134" s="35"/>
      <x:c r="I8134" s="35"/>
      <x:c r="J8134" s="38"/>
      <x:c r="K8134" s="40"/>
      <x:c r="L8134" s="41"/>
      <x:c r="M8134" s="40"/>
    </x:row>
    <x:row r="8135" ht="45" customHeight="1">
      <x:c r="A8135" s="35" t="str">
        <x:v>doi:10.31178/sc.18.1.02</x:v>
      </x:c>
      <x:c r="B8135" s="39" t="str">
        <x:v>ADAPTING NEWS FOR THE SHORT-FORM ERA: A CONTENT ANALYSIS OF ROMANIAN NEWS OUTLETS ON TIKTOK</x:v>
      </x:c>
      <x:c r="C8135" s="39" t="str">
        <x:v>Social media platforms have fundamentally transformed how news reaches audiences, with short-form video emerging as an increasingly important distribution channel. TikTok, originally designed for entertainment content, has rapidly become a significant news source, particularly among younger demographics who increasingly bypass traditional media. While research has examined TikTok journalism in Western contexts, little is known about how news organizations in Central and Eastern European media systems, characterized by distinct political pressures and market dynamics, adapt their content for this platform. This study addresses how Romanian news outlets negotiate the tension between journalistic conventions and platform-specific demands on TikTok. Through the analysis of 8,400 videos from 20 news organizations, the present study reveals that Romanian outlets predominantly employ conservative adaptation strategies, relying on interview excerpts and repurposed television content rather than developing platformnative formats. Unlike assumptions that TikTok requires entirely novel content approaches, our findings reveal that traditional broadcast aesthetics translate effectively to the platform, with television broadcasters achieving substantially higher engagement than digital-native competitors. The predominantly negative sentiment detected across outlets suggests that platform incentives may amplify rather than moderate the news media's focus on conflict and controversy. Broadly, this research highlights how algorithmic content distribution intersects with regional media system characteristics to shape the evolution of digital journalism.</x:v>
      </x:c>
      <x:c r="D8135" s="35" t="str">
        <x:v>10.31178/sc.18.1.02</x:v>
      </x:c>
      <x:c r="E8135" s="35" t="n">
        <x:v>2026</x:v>
      </x:c>
      <x:c r="F8135" s="35" t="str">
        <x:v>https://doi.org/10.31178/sc.18.1.02</x:v>
      </x:c>
      <x:c r="G8135" s="35"/>
      <x:c r="H8135" s="35"/>
      <x:c r="I8135" s="35"/>
      <x:c r="J8135" s="38"/>
      <x:c r="K8135" s="40"/>
      <x:c r="L8135" s="41"/>
      <x:c r="M8135" s="40"/>
    </x:row>
    <x:row r="8136" ht="45" customHeight="1">
      <x:c r="A8136" s="35" t="str">
        <x:v>doi:10.1145/3696410.3714551</x:v>
      </x:c>
      <x:c r="B8136" s="39" t="str">
        <x:v>ETS-MM: A Multi-Modal Social Bot Detection Model Based on Enhanced Textual Semantic Representation</x:v>
      </x:c>
      <x:c r="C8136" s="39" t="str">
        <x:v>Social bots are becoming increasingly common in social networks, and their activities affect the security and authenticity of social media platforms. Current state-of-the-art social bot detection methods leverage multimodal approaches that analyze various modalities, such as user metadata, text, and social network relationships. However, these methods may not always extract additional dimensions of semantic feature information that could offer a deeper understanding of users' social patterns. To address this issue, we propose ETS-MM, a multimodal detection framework designed to augment multidimensional information from text and extract the semantic feature representation of user text information. We first analyze the user's tweeting behavior based on topic preference and emotion tendency, integrating them into the textual data. Then, we try to extract enhanced semantic representations that reveal the latent relationship between tweeting behavior and tweet content while identifying potential contextual associations and emotional changes. Additionally, to capture the complex interaction between users, we integrate the user's multimodal information, including metadata, textual features, enhanced semantic features, and social network relationships to propagate and aggregate information across various modalities. Experimental results demonstrate that ETS-MM significantly outperforms existing methods across two widely used social bot detection benchmark datasets, validating its effectiveness and superiority.</x:v>
      </x:c>
      <x:c r="D8136" s="35" t="str">
        <x:v>10.1145/3696410.3714551</x:v>
      </x:c>
      <x:c r="E8136" s="35" t="n">
        <x:v>2025</x:v>
      </x:c>
      <x:c r="F8136" s="35" t="str">
        <x:v>https://doi.org/10.1145/3696410.3714551</x:v>
      </x:c>
      <x:c r="G8136" s="35"/>
      <x:c r="H8136" s="35"/>
      <x:c r="I8136" s="35"/>
      <x:c r="J8136" s="38"/>
      <x:c r="K8136" s="40"/>
      <x:c r="L8136" s="41"/>
      <x:c r="M8136" s="40"/>
    </x:row>
    <x:row r="8137" ht="45" customHeight="1">
      <x:c r="A8137" s="35" t="str">
        <x:v>doi:10.31752/idea.2025.28</x:v>
      </x:c>
      <x:c r="B8137" s="39" t="str">
        <x:v>Political Finance in the Digital Age: Towards Evidence-Based Reforms</x:v>
      </x:c>
      <x:c r="C8137" s="39" t="str">
        <x:v>Explore the evolving landscape of digital campaigning and its impact on political finance. This report examines key challenges and opportunities in regulating online fundraising, spending and transparency. Building on insights and findings from various case studies—Albania, Belgium, Bosnia and Herzegovina, Brazil, Chile, the European Union, India, Kosovo, Latvia, Mexico, Montenegro, Nigeria and the United States—it offers practical lessons and best practices for regulators, civil society and political stakeholders. A vital resource for navigating the field of digitalization of political finance.</x:v>
      </x:c>
      <x:c r="D8137" s="35" t="str">
        <x:v>10.31752/idea.2025.28</x:v>
      </x:c>
      <x:c r="E8137" s="35" t="n">
        <x:v>2025</x:v>
      </x:c>
      <x:c r="F8137" s="35" t="str">
        <x:v>https://doi.org/10.31752/idea.2025.28</x:v>
      </x:c>
      <x:c r="G8137" s="35"/>
      <x:c r="H8137" s="35"/>
      <x:c r="I8137" s="35"/>
      <x:c r="J8137" s="38"/>
      <x:c r="K8137" s="40"/>
      <x:c r="L8137" s="41"/>
      <x:c r="M8137" s="40"/>
    </x:row>
    <x:row r="8138" ht="45" customHeight="1">
      <x:c r="A8138" s="35" t="str">
        <x:v>doi:10.30525/2592-8813-2026-2-39</x:v>
      </x:c>
      <x:c r="B8138" s="39" t="str">
        <x:v>DIGITAL EDUCATION, LINGUISTIC INTEGRATION, AND SOFT POWER IN THE TURKIC WORLD</x:v>
      </x:c>
      <x:c r="C8138" s="39" t="str">
        <x:v>This article examines the institutional architecture of digital diplomacy and strategic communication within the Organisation of Turkic States (OTS), analyzing how this Eurasian regional organization has evolved from cultural cooperation toward sophisticated information warfare capabilities and cyber governance frameworks. Drawing on primary policy documents, summit declarations, and operational initiatives from 2015–2025, we demonstrate that the OTS has constructed a multi-layered digital diplomacy architecture encompassing strategic communication, counter-disinformation mechanisms, media platform coordination, and nascent artificial intelligence governance. The analysis contributes to theoretical debates on digital diplomacy in non-Western regional organizations, demonstrating how authoritarian regimes instrumentalize digital technologies for strategic communication while resisting liberal normative frameworks. The article further examines the cultural dimensions of OTS digital diplomacy, including the Turkic World Vision 2040's mandate for digital heritage preservation, joint online encyclopedia development, and the harmonization of educational content across member states. We conclude that the OTS represents a distinctive model of civilizational digital diplomacy – one that prioritizes collective identity construction, technological self-sufficiency, and regime security over global interoperability and democratic participation.</x:v>
      </x:c>
      <x:c r="D8138" s="35" t="str">
        <x:v>10.30525/2592-8813-2026-2-39</x:v>
      </x:c>
      <x:c r="E8138" s="35" t="n">
        <x:v>2026</x:v>
      </x:c>
      <x:c r="F8138" s="35" t="str">
        <x:v>https://doi.org/10.30525/2592-8813-2026-2-39</x:v>
      </x:c>
      <x:c r="G8138" s="35"/>
      <x:c r="H8138" s="35"/>
      <x:c r="I8138" s="35"/>
      <x:c r="J8138" s="38"/>
      <x:c r="K8138" s="40"/>
      <x:c r="L8138" s="41"/>
      <x:c r="M8138" s="40"/>
    </x:row>
    <x:row r="8139" ht="45" customHeight="1">
      <x:c r="A8139" s="35" t="str">
        <x:v>doi:10.60097/acig/213864</x:v>
      </x:c>
      <x:c r="B8139" s="39" t="str">
        <x:v>Social Cybersecurity as Digital Resilience: The STRIDE Framework for Countering AI-Driven Information Manipulation</x:v>
      </x:c>
      <x:c r="C8139" s="39" t="str">
        <x:v>As generative artificial intelligence (AI) technologies accelerate the production and spread of disinformation, traditional cybersecurity approaches prove insufficient to counter the systemic narrative threats undermining public trust and institutional stability. This paper proposes a governance-based, multi-layered policy framework for social cybersecurity called ‘Social Threat Resilience through Integrated Detection and Engagement (STRIDE)’ aimed at enhancing digital resilience against AI-driven information manipulation. Building on theoretical insights from cyber-resilience, information warfare, and inoculation theory, the STRIDE framework integrates four interdependent pillars: narrative detection, legal enforcement, public inoculation, and cross-sector coordination. Through scenario-based validation and institutional mapping, the paper demonstrates how the model aligns with contemporary regulatory instruments (e.g. the European Union’s Digital Services Act and AI Act) while addressing limitations, such as regulatory asymmetry, cognitive fatigue, and AI obsolescence. The proposed system emphasises feedback loops that adapt detection criteria based on public responses and institutional outcomes, enabling agile governance in volatile threat landscapes. A tabulated policy matrix outlines actionable interventions for platform governance, public literacy, and international cooperation. STRIDE is both scalable and context-sensitive, capable of supporting democratic resilience in the face of emergent generative threats. This study contributes to the literature by reframing disinformation as a structural governance problem, advancing an integrated model for building long-term social immunity in AI-mediated information environments.</x:v>
      </x:c>
      <x:c r="D8139" s="35" t="str">
        <x:v>10.60097/acig/213864</x:v>
      </x:c>
      <x:c r="E8139" s="35" t="n">
        <x:v>2025</x:v>
      </x:c>
      <x:c r="F8139" s="35" t="str">
        <x:v>https://doi.org/10.60097/acig/213864</x:v>
      </x:c>
      <x:c r="G8139" s="35"/>
      <x:c r="H8139" s="35"/>
      <x:c r="I8139" s="35"/>
      <x:c r="J8139" s="38"/>
      <x:c r="K8139" s="40"/>
      <x:c r="L8139" s="41"/>
      <x:c r="M8139" s="40"/>
    </x:row>
    <x:row r="8140" ht="45" customHeight="1">
      <x:c r="A8140" s="35" t="str">
        <x:v>doi:10.55041/ijsrem63408</x:v>
      </x:c>
      <x:c r="B8140" s="39" t="str">
        <x:v>Political Pulse of India: AI-Based Multilingual Analysis of Social Media Discourse and Election Trends</x:v>
      </x:c>
      <x:c r="C8140" s="39" t="str">
        <x:v>The rapid growth of social media platforms has significantly changed the way political communication takes place.Millions of users continuously share opinions, reactions, and discussions online, creating a large amount of multilingual and unstructured political data in real time.Extracting useful insights from such data is challenging because of language diversity, sarcasm, contextual ambiguity, informal expressions, and constantly changing political narratives.This paper presents PoliPulse, an AI-driven political analytics platform designed to combine historical election data with live social media discussions to analyze public sentiment, political alignment, emerging narratives, and electoral behavior.The framework gathers data from Twitter, Reddit, digital news platforms, and Election Commission datasets to build a large-scale corpus containing nearly 200,570 records.The system uses a hybrid Natural Language Processing (NLP) architecture that combines transformer-based deep learning models with traditional machine learning techniques to achieve scalable and efficient analysis.RoBERTa is used for contextual sentiment classification, BERTopic with HDBSCAN clustering is applied for topic extraction, and Random Forest models are used for political alignment prediction and trend analysis.To handle the multilingual nature of Indian political discourse, the platform includes preprocessing pipelines that support English, Hindi, Tamil, Telugu, and Bengali through translation, normalization, and semantic embedding methods.The architecture also includes realtime data collection pipelines, scalable backend services, visualization dashboards, and predictive analytics modules for tracking political trends over time.Experimental results show that the proposed system performs reliably across different analytical tasks.Sentiment classification achieved nearly 88.5% accuracy, while the overall framework maintained an accuracy range between 85% and 88%.Comparative evaluation shows that the proposed approach performs better than traditional techniques such as Naïve Bayes, Support Vector Machines, and lexicon-based sentiment analysis methods.The system successfully connects static electoral records with dynamic public opinion streams, providing scalable and interpretable political intelligence for researchers, analysts, and policymakers.</x:v>
      </x:c>
      <x:c r="D8140" s="35" t="str">
        <x:v>10.55041/ijsrem63408</x:v>
      </x:c>
      <x:c r="E8140" s="35" t="n">
        <x:v>2026</x:v>
      </x:c>
      <x:c r="F8140" s="35" t="str">
        <x:v>https://doi.org/10.55041/ijsrem63408</x:v>
      </x:c>
      <x:c r="G8140" s="35"/>
      <x:c r="H8140" s="35"/>
      <x:c r="I8140" s="35"/>
      <x:c r="J8140" s="38"/>
      <x:c r="K8140" s="40"/>
      <x:c r="L8140" s="41"/>
      <x:c r="M8140" s="40"/>
    </x:row>
    <x:row r="8141" ht="45" customHeight="1">
      <x:c r="A8141" s="35" t="str">
        <x:v>doi:10.48550/arxiv.2410.02653</x:v>
      </x:c>
      <x:c r="B8141" s="39" t="str">
        <x:v>Measuring and Improving Persuasiveness of Large Language Models</x:v>
      </x:c>
      <x:c r="C8141" s="39" t="str">
        <x:v>LLMs are increasingly being used in workflows involving generating content to be consumed by humans (e.g., marketing) and also in directly interacting with humans (e.g., through chatbots). The development of such systems that are capable of generating verifiably persuasive messages presents both opportunities and challenges for society. On the one hand, such systems could positively impact domains like advertising and social good, such as addressing drug addiction, and on the other, they could be misused for spreading misinformation and shaping political opinions. To channel LLMs' impact on society, we need to develop systems to measure and benchmark their persuasiveness. With this motivation, we introduce PersuasionBench and PersuasionArena, the first large-scale benchmark and arena containing a battery of tasks to measure the persuasion ability of generative models automatically. We investigate to what extent LLMs know and leverage linguistic patterns that can help them generate more persuasive language. Our findings indicate that the persuasiveness of LLMs correlates positively with model size, but smaller models can also be made to have a higher persuasiveness than much larger models. Notably, targeted training using synthetic and natural datasets significantly enhances smaller models' persuasive capabilities, challenging scale-dependent assumptions. Our findings carry key implications for both model developers and policymakers. For instance, while the EU AI Act and California's SB-1047 aim to regulate AI models based on the number of floating point operations, we demonstrate that simple metrics like this alone fail to capture the full scope of AI's societal impact. We invite the community to explore and contribute to PersuasionArena and PersuasionBench, available at https://bit.ly/measure-persuasion, to advance our understanding of AI-driven persuasion and its societal implications.</x:v>
      </x:c>
      <x:c r="D8141" s="35" t="str">
        <x:v>10.48550/arxiv.2410.02653</x:v>
      </x:c>
      <x:c r="E8141" s="35" t="n">
        <x:v>2024</x:v>
      </x:c>
      <x:c r="F8141" s="35" t="str">
        <x:v>http://arxiv.org/abs/2410.02653</x:v>
      </x:c>
      <x:c r="G8141" s="35"/>
      <x:c r="H8141" s="35"/>
      <x:c r="I8141" s="35"/>
      <x:c r="J8141" s="38"/>
      <x:c r="K8141" s="40"/>
      <x:c r="L8141" s="41"/>
      <x:c r="M8141" s="40"/>
    </x:row>
    <x:row r="8142" ht="45" customHeight="1">
      <x:c r="A8142" s="35" t="str">
        <x:v>doi:10.18653/v1/2026.findings-acl.1575</x:v>
      </x:c>
      <x:c r="B8142" s="39" t="str">
        <x:v>TRUST: Towards Robust Social Bot Detection via Uncertainty-Guided Pseudo-Labeling and Graph Structure Purification</x:v>
      </x:c>
      <x:c r="C8142" s="39" t="str">
        <x:v>Social bots threaten online platforms by mimicking human behavior and forming deceptive connections, enabling the dissemination of misinformation while evading detection.Existing graph-based detection models leverage graph neural networks (GNNs) to capture relational structures and multimodal user features.However, such models are vulnerable to deceptive message propagation, where bots deliberately interact with legitimate users.These interactions create heterophilous edges-connections between nodes with different labels (i.e.human and bot)-which undermine the homophily assumption that connected users typically share similar characteristics.In this work, we propose a novel framework to mitigate deceptive message propagation through node-level uncertainty estimation and graph structure purification.The framework comprises three key components: (1) Node uncertainty estimation employs evidential deep learning with an error-sensitive uncertainty loss to obtain calibrated node-wise uncertainty; (2) Uncertaintyguided pseudo-label generation assigns pseudolabels to low-uncertainty nodes using a dynamic threshold; (3) Graph structure purification selectively disconnects heterophilous edges identified between differently labeled nodes.Extensive experiments on three benchmark datasets and six GNN backbones demonstrate that our framework consistently enhances detection performance and serves as an effective general-purpose enhancement module for social bot detection.</x:v>
      </x:c>
      <x:c r="D8142" s="35" t="str">
        <x:v>10.18653/v1/2026.findings-acl.1575</x:v>
      </x:c>
      <x:c r="E8142" s="35" t="n">
        <x:v>2026</x:v>
      </x:c>
      <x:c r="F8142" s="35" t="str">
        <x:v>https://doi.org/10.18653/v1/2026.findings-acl.1575</x:v>
      </x:c>
      <x:c r="G8142" s="35"/>
      <x:c r="H8142" s="35"/>
      <x:c r="I8142" s="35"/>
      <x:c r="J8142" s="38"/>
      <x:c r="K8142" s="40"/>
      <x:c r="L8142" s="41"/>
      <x:c r="M8142" s="40"/>
    </x:row>
    <x:row r="8143" ht="45" customHeight="1">
      <x:c r="A8143" s="35" t="str">
        <x:v>doi:10.4324/9780429437205-12</x:v>
      </x:c>
      <x:c r="B8143" s="39" t="str">
        <x:v>State propaganda and popular culture in the Russian-speaking internet</x:v>
      </x:c>
      <x:c r="C8143" s="39" t="str">
        <x:v>This chapter looks at how the Russian state authorities have attempted to influence communication on the Russian-speaking internet (‘Runet’) in the 2010s and how pro-government ‘patriotic’ views are disseminated across diverse channels of the internet. It examines the strategies employed by the Russian authorities to present propagandistic messages in discourses tailored for digital media users. More specifically, it analyses connections between the language and the imagery of political populism and the forms of popular culture and discusses how pro-state messages are positioned as attractive consumer products.</x:v>
      </x:c>
      <x:c r="D8143" s="35" t="str">
        <x:v>10.4324/9780429437205-12</x:v>
      </x:c>
      <x:c r="E8143" s="35" t="n">
        <x:v>2019</x:v>
      </x:c>
      <x:c r="F8143" s="35" t="str">
        <x:v>https://doi.org/10.4324/9780429437205-12</x:v>
      </x:c>
      <x:c r="G8143" s="35"/>
      <x:c r="H8143" s="35"/>
      <x:c r="I8143" s="35"/>
      <x:c r="J8143" s="38"/>
      <x:c r="K8143" s="40"/>
      <x:c r="L8143" s="41"/>
      <x:c r="M8143" s="40"/>
    </x:row>
    <x:row r="8144" ht="45" customHeight="1">
      <x:c r="A8144" s="35" t="str">
        <x:v>doi:10.2139/ssrn.5182754</x:v>
      </x:c>
      <x:c r="B8144" s="39" t="str">
        <x:v>Algorithmic Attention and Content Creation on Social Media Platforms</x:v>
      </x:c>
      <x:c r="C8144" s="39"/>
      <x:c r="D8144" s="35" t="str">
        <x:v>10.2139/ssrn.5182754</x:v>
      </x:c>
      <x:c r="E8144" s="35" t="n">
        <x:v>2025</x:v>
      </x:c>
      <x:c r="F8144" s="35" t="str">
        <x:v>https://doi.org/10.2139/ssrn.5182754</x:v>
      </x:c>
      <x:c r="G8144" s="35"/>
      <x:c r="H8144" s="35"/>
      <x:c r="I8144" s="35"/>
      <x:c r="J8144" s="38"/>
      <x:c r="K8144" s="40"/>
      <x:c r="L8144" s="41"/>
      <x:c r="M8144" s="40"/>
    </x:row>
    <x:row r="8145" ht="45" customHeight="1">
      <x:c r="A8145" s="35" t="str">
        <x:v>doi:10.46654/sxq97875</x:v>
      </x:c>
      <x:c r="B8145" s="39" t="str">
        <x:v>The Societal Implications of Internet Overuse</x:v>
      </x:c>
      <x:c r="C8145" s="39" t="str">
        <x:v>The rapid expansion of internet technologies has fundamentally transformed communication, commerce, education, and governance. While these advancements have driven economic growth and social connectivity, the pervasive integration of digital systems into daily life has generated significant societal concerns. This paper examines the adverse effects of internet overuse from both social and computing perspectives, focusing on mental health, algorithmic influence, cybersecurity risks, misinformation ecosystems, and digital dependency. By situating these issues within the broader framework of computer-mediated environments, the article highlights the need for responsible system design, digital literacy, and regulatory oversight to ensure that technological innovation aligns with societal well-being.</x:v>
      </x:c>
      <x:c r="D8145" s="35" t="str">
        <x:v>10.46654/sxq97875</x:v>
      </x:c>
      <x:c r="E8145" s="35" t="n">
        <x:v>2025</x:v>
      </x:c>
      <x:c r="F8145" s="35" t="str">
        <x:v>https://doi.org/10.46654/sxq97875</x:v>
      </x:c>
      <x:c r="G8145" s="35"/>
      <x:c r="H8145" s="35"/>
      <x:c r="I8145" s="35"/>
      <x:c r="J8145" s="38"/>
      <x:c r="K8145" s="40"/>
      <x:c r="L8145" s="41"/>
      <x:c r="M8145" s="40"/>
    </x:row>
    <x:row r="8146" ht="45" customHeight="1">
      <x:c r="A8146" s="35" t="str">
        <x:v>openalex:https://openalex.org/W3172438970</x:v>
      </x:c>
      <x:c r="B8146" s="39" t="str">
        <x:v>Information trolls vs. democracy: An examination of fake news content delivered during the 2019 Canadian federal election and the generation of information warfare</x:v>
      </x:c>
      <x:c r="C8146" s="39" t="str">
        <x:v>This research explores the role of fake news delivered during the 2019 Canadian Federal election. The aim of this study is to understand what impact exposure to fake news may have had on voter’s political ideologies and to examine whether criminal interference was involved. This study employs a survey which was delivered through social media platforms to Canadian voters in hopes to understand whether they were exposed to fake news, if it affected their ultimate voting decision, if they were the recipient of an election-related robocall, and what the nature of the robocall was. The results of four binary logistic regressions using survey data (N = 190) are used to explain how fake news can impact voter’s decisions. Further, this study also employs a qualitative content analysis of known fake news headlines (N = 596) during the time of the election to determine the aim, scope, target, and nature of each news piece. A final qualitative content analysis is conducted to determine the nature of robocalls through survey respondents who were the recipient of an election-related robocall (N = 46). The findings of these studies allow for an in-depth examination into whether Canadian voters were influenced by fake news, if the influence that had an impact on their voting decision, and if criminal interference was involved during the time of the election.</x:v>
      </x:c>
      <x:c r="D8146" s="35"/>
      <x:c r="E8146" s="35" t="n">
        <x:v>2020</x:v>
      </x:c>
      <x:c r="F8146" s="35" t="str">
        <x:v>http://summit.sfu.ca/item/21185</x:v>
      </x:c>
      <x:c r="G8146" s="35"/>
      <x:c r="H8146" s="35"/>
      <x:c r="I8146" s="35"/>
      <x:c r="J8146" s="38"/>
      <x:c r="K8146" s="40"/>
      <x:c r="L8146" s="41"/>
      <x:c r="M8146" s="40"/>
    </x:row>
    <x:row r="8147" ht="45" customHeight="1">
      <x:c r="A8147" s="35" t="str">
        <x:v>doi:10.1007/s13278-022-00858-z</x:v>
      </x:c>
      <x:c r="B8147" s="39" t="str">
        <x:v>Characterizing the role of bots’ in polarized stance on social media</x:v>
      </x:c>
      <x:c r="C8147" s="39" t="str">
        <x:v>There is a rising concern with social bots that imitate humans and manipulate opinions on social media. Current studies on assessing the overall effect of bots on social media users mainly focus on evaluating the diffusion of discussions on social networks by bots. Yet, these studies do not confirm the relationship between bots and users' stances. This study fills in the gap by analyzing if these bots are part of the signals that formulated social media users' stances towards controversial topics. We analyze users' online interactions that are predictive to their stances and identify the bots within these interactions. We applied our analysis on a dataset of more than 4000 Twitter users who expressed a stance on seven different topics. We analyzed those users' direct interactions and indirect exposures with more than 19 million accounts. We identify the bot accounts for supporting/against stances, and compare them to other types of accounts, such as the accounts of influential and famous users. Our analysis showed that bot interactions with users who had specific stances were minimal when compared to the influential accounts. Nevertheless, we found that the presence of bots was still connected to users' stances, especially in an indirect manner, as users are exposed to the content of the bots they follow, rather than by directly interacting with them by retweeting, mentioning, or replying.</x:v>
      </x:c>
      <x:c r="D8147" s="35" t="str">
        <x:v>10.1007/s13278-022-00858-z</x:v>
      </x:c>
      <x:c r="E8147" s="35" t="n">
        <x:v>2022</x:v>
      </x:c>
      <x:c r="F8147" s="35" t="str">
        <x:v>https://doi.org/10.1007/s13278-022-00858-z</x:v>
      </x:c>
      <x:c r="G8147" s="35"/>
      <x:c r="H8147" s="35"/>
      <x:c r="I8147" s="35"/>
      <x:c r="J8147" s="38"/>
      <x:c r="K8147" s="40"/>
      <x:c r="L8147" s="41"/>
      <x:c r="M8147" s="40"/>
    </x:row>
    <x:row r="8148" ht="45" customHeight="1">
      <x:c r="A8148" s="35" t="str">
        <x:v>doi:10.13187/me.2022.2.232</x:v>
      </x:c>
      <x:c r="B8148" s="39" t="str">
        <x:v>From the Fourth Estate of the Realm to the ‘Third Party’ in the Relationship: Public Education Role of the Media in Setting Agenda for Cordial Civilian-Military and Principal-Agency Relations</x:v>
      </x:c>
      <x:c r="C8148" s="39" t="str">
        <x:v>Although the media has played a critical role in Nigeria's struggle for democratisation, it is not clear what role it plays in the nation's quest for the institutionalisation of civilian control of the military for sustained democratic governance.This paper presents the findings of a qualitative study that examined the role media agenda-setting could play in influencing effective civil control of the military and positive civilian-military relations in Nigeria.Using the snowball sampling technique, 12 key informants were recruited for interviews and the findings suggest that there is a continued existence of tense relationships between civilians and the military and that the use of agenda-setting media narratives can educate the public and policymakers and influence public opinion toward the institutionalisation of civilian control of the military and enhanced civilian-military relations.The paper concludes that Nigeria's quest for the institutionalisation of civilian control of the military is steadily sustainable.Recommendations were offered and implications discussed.</x:v>
      </x:c>
      <x:c r="D8148" s="35" t="str">
        <x:v>10.13187/me.2022.2.232</x:v>
      </x:c>
      <x:c r="E8148" s="35" t="n">
        <x:v>2022</x:v>
      </x:c>
      <x:c r="F8148" s="35" t="str">
        <x:v>http://doi.org/10.13187/me.2022.2.232</x:v>
      </x:c>
      <x:c r="G8148" s="35"/>
      <x:c r="H8148" s="35"/>
      <x:c r="I8148" s="35"/>
      <x:c r="J8148" s="38"/>
      <x:c r="K8148" s="40"/>
      <x:c r="L8148" s="41"/>
      <x:c r="M8148" s="40"/>
    </x:row>
    <x:row r="8149" ht="45" customHeight="1">
      <x:c r="A8149" s="35" t="str">
        <x:v>doi:10.54501/jots.v1i2.51</x:v>
      </x:c>
      <x:c r="B8149" s="39" t="str">
        <x:v>Paved with Bad Intentions: QAnon’s Save the Children Campaign</x:v>
      </x:c>
      <x:c r="C8149" s="39" t="str">
        <x:v>In the lead-up to the 2020 US presidential election, adherents to QAnon conspiracy theories parlayed the “Save the Children” slogan from a well-known charity into a vector for exposure and political mobilization. This paper introduces three factors that potentially contributed space for appropriating the slogan into the QAnon-backed #SaveTheChildren campaign and, in this context, examines images of children shown alongside QAnon #SaveTheChildren messages. For these factors, we examine the use of race, age, gender, and graphic depictions in this exploitative imagery. Results show QAnon-related images massively over-represent preteen, white children compared to child-trafficking statistics and include a substantial proportion of graphic imagery. Building on studies of child-advocacy campaigns, we contend that QAnon imagery uses the familiar motif of distressed children while presenting a narrative distinct from both these child-advocacy groups and the realities of child trafficking. Embedded in broader contexts of race, gender, and emotional manipulation in online spaces, we discuss how these images are particularly impactful for conservative, white, and especially female audiences in the US and how other movements might be at similar risk of appropriation. The paper then closes by describing possible interventions to protect the safety of online audiences.</x:v>
      </x:c>
      <x:c r="D8149" s="35" t="str">
        <x:v>10.54501/jots.v1i2.51</x:v>
      </x:c>
      <x:c r="E8149" s="35" t="n">
        <x:v>2022</x:v>
      </x:c>
      <x:c r="F8149" s="35" t="str">
        <x:v>https://doi.org/10.54501/jots.v1i2.51</x:v>
      </x:c>
      <x:c r="G8149" s="35"/>
      <x:c r="H8149" s="35"/>
      <x:c r="I8149" s="35"/>
      <x:c r="J8149" s="38"/>
      <x:c r="K8149" s="40"/>
      <x:c r="L8149" s="41"/>
      <x:c r="M8149" s="40"/>
    </x:row>
    <x:row r="8150" ht="45" customHeight="1">
      <x:c r="A8150" s="35" t="str">
        <x:v>doi:10.33140/ijmn.04.01</x:v>
      </x:c>
      <x:c r="B8150" s="39"/>
      <x:c r="C8150" s="39" t="str">
        <x:v>This article conducts a Multimodal Critical Discourse Analysis of how the crisis of internal violence within Israel's Palestinian-Arab minority is represented and contested on TikTok and Instagram.Situated within a context of perceived state neglect and rising crime, these platforms have emerged as a primary 'counter-public' sphere where the crisis is discursively negotiated.Through a detailed analysis of viral videos, the study identifies three contradictory discursive formations: performances of 'affective testimony' framing violence as a political consequence of state abandonment; the aestheticization of a criminal hypermasculinity constructing a defiant subaltern social order; and the discursive policing of internal patriarchal boundaries.The article contends these platforms are active sites in a Gramscian 'war of position'.Digital discourses function as a doubleedged sword: simultaneously a counter-hegemonic critique of the state and a vehicle for reproducing internal power hierarchies, revealing the complex role of digital media in subaltern communities.</x:v>
      </x:c>
      <x:c r="D8150" s="35" t="str">
        <x:v>10.33140/ijmn.04.01</x:v>
      </x:c>
      <x:c r="E8150" s="35" t="n">
        <x:v>2026</x:v>
      </x:c>
      <x:c r="F8150" s="35" t="str">
        <x:v>https://doi.org/10.33140/ijmn.04.01</x:v>
      </x:c>
      <x:c r="G8150" s="35" t="str">
        <x:v>title_missing</x:v>
      </x:c>
      <x:c r="H8150" s="35" t="str">
        <x:v>International Journal of Media and Networks</x:v>
      </x:c>
      <x:c r="I8150" s="35" t="str">
        <x:v>https://www.opastpublishers.com/table-contents/ijmn-volume-4-issue-1-year-2026</x:v>
      </x:c>
      <x:c r="J8150" s="38"/>
      <x:c r="K8150" s="40"/>
      <x:c r="L8150" s="41"/>
      <x:c r="M8150" s="40"/>
    </x:row>
    <x:row r="8151" ht="45" customHeight="1">
      <x:c r="A8151" s="35" t="str">
        <x:v>doi:10.62036/isd.2025.93</x:v>
      </x:c>
      <x:c r="B8151" s="39" t="str">
        <x:v>Context aware evolution of emoji sentiment reactions in a large Telegram community</x:v>
      </x:c>
      <x:c r="C8151" s="39" t="str">
        <x:v>This study examines how reaction emojis evolve beyond their traditional emotional associations within a large Russian-language Telegram community. Using lexicon-based sentiment scoring, temporal frequency charts, and cluster analysis, we analyzed 220,972 reacted comments from August 2021 to April 2025, focusing on four high-frequency reactions: "thumbs-up", "thumbs-down", "red heart", and "clown face". Our findings revealed that emoji meaning is not constant and can change over time. Spikes in the use of certain emoji reactions coincide with periods of social turbulence, indicating them in real time and potentially enabling prediction. These findings expose community-driven semantic shift and demonstrate that reaction patterns provide weak supervision cues for identifying sentiment-context mismatches, which aids in moderation and crisis detection. The results are also important for training neural network models using community-annotated messages.</x:v>
      </x:c>
      <x:c r="D8151" s="35" t="str">
        <x:v>10.62036/isd.2025.93</x:v>
      </x:c>
      <x:c r="E8151" s="35" t="n">
        <x:v>2025</x:v>
      </x:c>
      <x:c r="F8151" s="35" t="str">
        <x:v>https://doi.org/10.62036/isd.2025.93</x:v>
      </x:c>
      <x:c r="G8151" s="35"/>
      <x:c r="H8151" s="35"/>
      <x:c r="I8151" s="35"/>
      <x:c r="J8151" s="38"/>
      <x:c r="K8151" s="40"/>
      <x:c r="L8151" s="41"/>
      <x:c r="M8151" s="40"/>
    </x:row>
    <x:row r="8152" ht="45" customHeight="1">
      <x:c r="A8152" s="35" t="str">
        <x:v>doi:10.54501/jots.v3i2.267</x:v>
      </x:c>
      <x:c r="B8152" s="39" t="str">
        <x:v>Public Support for Misinformation Interventions Depends On Perceived Fairness, Effectiveness, and Intrusiveness</x:v>
      </x:c>
      <x:c r="C8152" s="39" t="str">
        <x:v>The proliferation of misinformation on social media has concerning possible consequences, such as the degradation of democratic norms. While recent research on countering misinformation has largely focused on analyzing the effectiveness of interventions, the factors associated with public support for these interventions have received little attention. We asked 1,010 American social media users to rate their support for and perceptions of ten misinformation interventions implemented by the government or social media companies. Our results indicate that the perceived fairness of the intervention is the most important factor associated with support, followed by the perceived effectiveness of that intervention and then the intrusiveness. Interventions that supported user agency and transparency, such as labeling content or fact-checking ads, were more popular than those that involved moderating or removing content or accounts. We found some demographic differences in support levels, with Democrats and women supporting interventions more and rating them as more fair, more effective, and less intrusive than Republicans and men do, respectively. It is critical to understand which interventions are supported and how they are perceived, as public opinion can play a key role in the rollout and effectiveness of policies.</x:v>
      </x:c>
      <x:c r="D8152" s="35" t="str">
        <x:v>10.54501/jots.v3i2.267</x:v>
      </x:c>
      <x:c r="E8152" s="35" t="n">
        <x:v>2026</x:v>
      </x:c>
      <x:c r="F8152" s="35" t="str">
        <x:v>https://doi.org/10.54501/jots.v3i2.267</x:v>
      </x:c>
      <x:c r="G8152" s="35"/>
      <x:c r="H8152" s="35"/>
      <x:c r="I8152" s="35"/>
      <x:c r="J8152" s="38"/>
      <x:c r="K8152" s="40"/>
      <x:c r="L8152" s="41"/>
      <x:c r="M8152" s="40"/>
    </x:row>
    <x:row r="8153" ht="45" customHeight="1">
      <x:c r="A8153" s="35" t="str">
        <x:v>openalex:https://openalex.org/W7137563009</x:v>
      </x:c>
      <x:c r="B8153" s="39" t="str">
        <x:v>Algorithmic Reason</x:v>
      </x:c>
      <x:c r="C8153" s="39" t="str">
        <x:v>Are algorithms ruling the world today? Is artificial intelligence making life-and-death decisions? Are social media companies able to manipulate elections? As we are confronted with public and academic anxieties about unprecedented changes, this book offers a different analytical prism to investigate these transformations as more mundane and fraught. Aradau and Blanke develop conceptual and methodological tools to understand how algorithmic operations shape the government of self and other. While disperse and messy, these operations are held together by an ascendant algorithmic reason. Through a global perspective on algorithmic operations, the book helps us understand how algorithmic reason redraws boundaries and reconfigures differences. The book explores the emergence of algorithmic reason through rationalities, materializations, and interventions. It traces how algorithmic rationalities of decomposition, recomposition, and partitioning are materialized in the construction of dangerous others, the power of platforms, and the production of economic value. The book shows how political interventions to make algorithms governable encounter friction, refusal, and resistance. The theoretical perspective on algorithmic reason is developed through qualitative and digital methods to investigate scenes and controversies that range from mass surveillance and the Cambridge Analytica scandal in the UK to predictive policing in the US, and from the use of facial recognition in China and drone targeting in Pakistan to the regulation of hate speech in Germany. Algorithmic Reason offers an alternative to dystopia and despair through a transdisciplinary approach made possible by the authors’ backgrounds, which span the humanities, social sciences, and computer sciences.</x:v>
      </x:c>
      <x:c r="D8153" s="35"/>
      <x:c r="E8153" s="35" t="n">
        <x:v>2022</x:v>
      </x:c>
      <x:c r="F8153" s="35" t="str">
        <x:v>https://library.oapen.org/handle/20.500.12657/58142</x:v>
      </x:c>
      <x:c r="G8153" s="35"/>
      <x:c r="H8153" s="35"/>
      <x:c r="I8153" s="35"/>
      <x:c r="J8153" s="38"/>
      <x:c r="K8153" s="40"/>
      <x:c r="L8153" s="41"/>
      <x:c r="M8153" s="40"/>
    </x:row>
    <x:row r="8154" ht="45" customHeight="1">
      <x:c r="A8154" s="35" t="str">
        <x:v>doi:10.48550/arxiv.2305.16544</x:v>
      </x:c>
      <x:c r="B8154" s="39" t="str">
        <x:v>Inductive detection of Influence Operations via Graph Learning</x:v>
      </x:c>
      <x:c r="C8154" s="39" t="str">
        <x:v>Influence operations are large-scale efforts to manipulate public opinion. The rapid detection and disruption of these operations is critical for healthy public discourse. Emergent AI technologies may enable novel operations which evade current detection methods and influence public discourse on social media with greater scale, reach, and specificity. New methods with inductive learning capacity will be needed to identify these novel operations before they indelibly alter public opinion and events. We develop an inductive learning framework which: 1) determines content- and graph-based indicators that are not specific to any operation; 2) uses graph learning to encode abstract signatures of coordinated manipulation; and 3) evaluates generalization capacity by training and testing models across operations originating from Russia, China, and Iran. We find that this framework enables strong cross-operation generalization while also revealing salient indicators$\unicode{x2013}$illustrating a generic approach which directly complements transductive methodologies, thereby enhancing detection coverage.</x:v>
      </x:c>
      <x:c r="D8154" s="35" t="str">
        <x:v>10.48550/arxiv.2305.16544</x:v>
      </x:c>
      <x:c r="E8154" s="35" t="n">
        <x:v>2023</x:v>
      </x:c>
      <x:c r="F8154" s="35" t="str">
        <x:v>http://arxiv.org/abs/2305.16544</x:v>
      </x:c>
      <x:c r="G8154" s="35"/>
      <x:c r="H8154" s="35"/>
      <x:c r="I8154" s="35"/>
      <x:c r="J8154" s="38"/>
      <x:c r="K8154" s="40"/>
      <x:c r="L8154" s="41"/>
      <x:c r="M8154" s="40"/>
    </x:row>
    <x:row r="8155" ht="45" customHeight="1">
      <x:c r="A8155" s="35" t="str">
        <x:v>doi:10.54536/ajarai.v1i2.7954</x:v>
      </x:c>
      <x:c r="B8155" s="39" t="str">
        <x:v>AI-Driven Detection and Mitigation of Disinformation Threats to U.S. National Security: A Systematic Review</x:v>
      </x:c>
      <x:c r="C8155" s="39" t="str">
        <x:v>The proliferation of artificial intelligence (AI) tools has fundamentally transformed the nature and scale of disinformation threats confronting the United States. State-sponsored actors, principally Russia, China and Iran, deployed AI-enhanced influence operations targeting U.S. democratic institutions throughout the 2022 midterms and the 2024 presidential election, using synthetic audio, deepfake video and algorithmically generated text to polarize public opinion and undermine confidence in electoral processes. The U.S. Government Accountability Office identified foreign disinformation as one of the most pressing national security challenges facing the Departments of State, Homeland Security and Defense. Concurrently, researchers and intelligence agencies face an arms-race dynamic: generative AI simultaneously enables disinformation at scale and furnishes the computational tools required to detect it. This systematic review synthesizes the peer-reviewed and governmental literature published between 2019 and 2024 on AI-driven disinformation detection and mitigation. The review examines four detection technology classes: natural language processing (NLP) classifiers, deepfake forensics, network propagation analysis and content provenance systems, alongside the U.S. policy and institutional frameworks designed to counter these threats. Key findings indicate that transformer-based NLP models, particularly RoBERTa and BERT-based architectures, achieve classification accuracies of 88-95 percent on benchmark disinformation datasets, and multimodal detection systems that integrate text and visual features outperform unimodal approaches by 6-14 percentage points. However, significant gaps exist in real-time detection scalability, which includes generalization across linguistic and cultural contexts and coordination among federal agencies. This review concludes with a taxonomy of open research challenges and a set of evidence-based policy recommendations for strengthening the U.S. national security response to AI-driven disinformation.</x:v>
      </x:c>
      <x:c r="D8155" s="35" t="str">
        <x:v>10.54536/ajarai.v1i2.7954</x:v>
      </x:c>
      <x:c r="E8155" s="35" t="n">
        <x:v>2026</x:v>
      </x:c>
      <x:c r="F8155" s="35" t="str">
        <x:v>https://doi.org/10.54536/ajarai.v1i2.7954</x:v>
      </x:c>
      <x:c r="G8155" s="35"/>
      <x:c r="H8155" s="35"/>
      <x:c r="I8155" s="35"/>
      <x:c r="J8155" s="38"/>
      <x:c r="K8155" s="40"/>
      <x:c r="L8155" s="41"/>
      <x:c r="M8155" s="40"/>
    </x:row>
    <x:row r="8156" ht="45" customHeight="1">
      <x:c r="A8156" s="35" t="str">
        <x:v>doi:10.46928/iticusbe.1756082</x:v>
      </x:c>
      <x:c r="B8156" s="39" t="str">
        <x:v>Trajectories of Scientific Visibility from Mediatisation to Celebrity</x:v>
      </x:c>
      <x:c r="C8156" s="39" t="str">
        <x:v>This study proposes a conceptual model that maps the diverse pathways through which scientists gain visibility in a mediatised society. Based on mediatisation theory and celebrity studies, the model explains how scientists move along visibility trajectories from reluctant participants to intentional communicators and public figures. The model is grounded in previous typologies such as adapters, adopters, and affiliates and extends them through the lens of celebrity culture. Eight scientist types based on their engagement strategies and alignment with media logic and their movement through different visibility trajectories were elaborated. Each typology is discussed through its defining characteristics, motivations, and communicative behaviours. This trajectory-based framework contributes to debates on the role of science and scientists in public life by integrating personal and institutional factors that shape scientists’ responses to the changing, mediatised media environment. The study provides a useful analytical lens for scholars, science communicators, and policy actors to understand and evaluate the mediatised identities of contemporary scientists.</x:v>
      </x:c>
      <x:c r="D8156" s="35" t="str">
        <x:v>10.46928/iticusbe.1756082</x:v>
      </x:c>
      <x:c r="E8156" s="35" t="n">
        <x:v>2026</x:v>
      </x:c>
      <x:c r="F8156" s="35" t="str">
        <x:v>https://doi.org/10.46928/iticusbe.1756082</x:v>
      </x:c>
      <x:c r="G8156" s="35"/>
      <x:c r="H8156" s="35"/>
      <x:c r="I8156" s="35"/>
      <x:c r="J8156" s="38"/>
      <x:c r="K8156" s="40"/>
      <x:c r="L8156" s="41"/>
      <x:c r="M8156" s="40"/>
    </x:row>
    <x:row r="8157" ht="45" customHeight="1">
      <x:c r="A8157" s="35" t="str">
        <x:v>doi:10.1080/23736992.2025.2584435</x:v>
      </x:c>
      <x:c r="B8157" s="39" t="str">
        <x:v>Beyond Algorethics: Addressing the Ethical and Anthropological Challenges of AI Recommender Systems</x:v>
      </x:c>
      <x:c r="C8157" s="39" t="str">
        <x:v>This paper examines the ethical and anthropological challenges posed by AI-driven recommender systems (RSs), which increasingly shape digital environments and social interactions. By curating personalized content, RSs do not merely reflect user preferences but actively construct experiences across social media, entertainment platforms, and e-commerce. Their influence raises concerns over privacy, autonomy, and mental well-being, while existing approaches such as “algorethics” – the effort to embed ethical principles into algorithmic design – remain insufficient. RSs inherently reduce human complexity to quantifiable profiles, exploit user vulnerabilities, and prioritize engagement over well-being. The paper advances a three-dimensional framework for human-centered RSs, integrating policies and regulation, interdisciplinary research, and education. These strategies are mutually reinforcing: research provides evidence for policy, policy enables safeguards and standards, and education equips users to engage critically. By connecting ethical reflection with governance and digital literacy, the paper argues that RSs can be reoriented to enhance autonomy and dignity rather than undermine them.</x:v>
      </x:c>
      <x:c r="D8157" s="35" t="str">
        <x:v>10.1080/23736992.2025.2584435</x:v>
      </x:c>
      <x:c r="E8157" s="35" t="n">
        <x:v>2025</x:v>
      </x:c>
      <x:c r="F8157" s="35" t="str">
        <x:v>https://doi.org/10.1080/23736992.2025.2584435</x:v>
      </x:c>
      <x:c r="G8157" s="35"/>
      <x:c r="H8157" s="35"/>
      <x:c r="I8157" s="35"/>
      <x:c r="J8157" s="38"/>
      <x:c r="K8157" s="40"/>
      <x:c r="L8157" s="41"/>
      <x:c r="M8157" s="40"/>
    </x:row>
    <x:row r="8158" ht="45" customHeight="1">
      <x:c r="A8158" s="35" t="str">
        <x:v>doi:10.1017/s1049096519001021</x:v>
      </x:c>
      <x:c r="B8158" s="39" t="str">
        <x:v>A New Model for Industry–Academic Partnerships</x:v>
      </x:c>
      <x:c r="C8158" s="39" t="str">
        <x:v>ABSTRACT The mission of the social sciences is to understand and ameliorate society’s greatest challenges. The data held by private companies, collected for different purposes, hold vast potential to further this mission. Yet, because of consumer privacy, trade secrets, proprietary content, and political sensitivities, these datasets are often inaccessible to scholars. We propose a novel organizational model to address these problems. We also report on the first partnership under this model, to study the incendiary issues surrounding the impact of social media on elections and democracy: Facebook provides (privacy-preserving) data access; eight ideologically and substantively diverse charitable foundations provide initial funding; an organization of academics we created, Social Science One, leads the project; and the Institute for Quantitative Social Science at Harvard and the Social Science Research Council provide logistical help.</x:v>
      </x:c>
      <x:c r="D8158" s="35" t="str">
        <x:v>10.1017/s1049096519001021</x:v>
      </x:c>
      <x:c r="E8158" s="35" t="n">
        <x:v>2019</x:v>
      </x:c>
      <x:c r="F8158" s="35" t="str">
        <x:v>https://doi.org/10.1017/s1049096519001021</x:v>
      </x:c>
      <x:c r="G8158" s="35"/>
      <x:c r="H8158" s="35"/>
      <x:c r="I8158" s="35"/>
      <x:c r="J8158" s="38"/>
      <x:c r="K8158" s="40"/>
      <x:c r="L8158" s="41"/>
      <x:c r="M8158" s="40"/>
    </x:row>
    <x:row r="8159" ht="45" customHeight="1">
      <x:c r="A8159" s="35" t="str">
        <x:v>openalex:https://openalex.org/W7111632434</x:v>
      </x:c>
      <x:c r="B8159" s="39" t="str">
        <x:v>Framing state action: diverging narratives of Polish NGOs in the Poland-Belarus border crisis</x:v>
      </x:c>
      <x:c r="C8159" s="39" t="str">
        <x:v>In recent years, the Eastern flank of the EU has been exposed to hybrid threats not only from Russia but also from Belarus. The border crisis orchestrated by the Belarusian regime has been at the centre of attention, primarily focusing on the dominant state-led narratives. The role of non-governmental organisations as discursive actors in the context of hybrid warfare is often overlooked in the existing rich body of literature. In order to fill this gap, this thesis attempts to critically examine the role of Polish NGOs in shaping public narratives. Employing critical discourse analysis of official NGO reports, the study explores how these organisations frame the responsibility shared by the Polish and Belarusian governments. The analysis reveals a notable pattern, where most of the NGOs’ criticism is directed towards Poland. By constructing a narrative where both the aggressor and victim countries of the hybrid warfare are equally responsible for the crisis, NGOs challenge the state-led securitisation of migration. Thus, operating not only as humanitarian actors, but also as counter-securitising voices. The findings support the argument of the “blurring” character of hybrid warfare, wherein different actors create their own fitting narratives. These narratives reveal the clash between different points of view on border security, protection of human rights, politics and ethical dilemmas that arise when humanitarian and legal obligations stand in the way of national security.</x:v>
      </x:c>
      <x:c r="D8159" s="35"/>
      <x:c r="E8159" s="35" t="n">
        <x:v>2025</x:v>
      </x:c>
      <x:c r="F8159" s="35" t="str">
        <x:v>https://hdl.handle.net/10062/117273</x:v>
      </x:c>
      <x:c r="G8159" s="35"/>
      <x:c r="H8159" s="35"/>
      <x:c r="I8159" s="35"/>
      <x:c r="J8159" s="38"/>
      <x:c r="K8159" s="40"/>
      <x:c r="L8159" s="41"/>
      <x:c r="M8159" s="40"/>
    </x:row>
    <x:row r="8160" ht="45" customHeight="1">
      <x:c r="A8160" s="35" t="str">
        <x:v>doi:10.4324/9781003377078-12</x:v>
      </x:c>
      <x:c r="B8160" s="39" t="str">
        <x:v>The Future of Counterspeech</x:v>
      </x:c>
      <x:c r="C8160" s="39" t="str">
        <x:v>Approaches for strategically countering or providing alternatives to hate speech and extremism online have evolved substantively in the last ten years. Technological advancement and a generation of young activists who have been socialized as digital natives have facilitated a maelstrom of both hate-based extremist content and attempts to counter this material in different guises and through diverse channels. The rate and pace of change within the tech sector, and social media growth in particular, have meant that although counterspeech is now more prevalent than ever before, it requires greater guidance and more robust public–private partnerships to effectively prevent and counter extremism online. The chapter embraces a cross-platform and international overview of some of the best practices within efforts to prevent and counter violent extremism online and discusses the future of counterspeech with recommendations for expanded innovation and partnership models.</x:v>
      </x:c>
      <x:c r="D8160" s="35" t="str">
        <x:v>10.4324/9781003377078-12</x:v>
      </x:c>
      <x:c r="E8160" s="35" t="n">
        <x:v>2023</x:v>
      </x:c>
      <x:c r="F8160" s="35" t="str">
        <x:v>http://dx.doi.org/10.4324/9781003377078-12</x:v>
      </x:c>
      <x:c r="G8160" s="35"/>
      <x:c r="H8160" s="35"/>
      <x:c r="I8160" s="35"/>
      <x:c r="J8160" s="38"/>
      <x:c r="K8160" s="40"/>
      <x:c r="L8160" s="41"/>
      <x:c r="M8160" s="40"/>
    </x:row>
    <x:row r="8161" ht="45" customHeight="1">
      <x:c r="A8161" s="35" t="str">
        <x:v>doi:10.1093/pnasnexus/pgac137</x:v>
      </x:c>
      <x:c r="B8161" s="39" t="str">
        <x:v>The advantage of the right in social media news sharing</x:v>
      </x:c>
      <x:c r="C8161" s="39" t="str">
        <x:v>We analyze social media activity during one of the largest protest mobilizations in US history to examine ideological asymmetries in the posting of news content. Using an unprecedented combination of four datasets (tracking offline protests, social media activity, web browsing, and the reliability of news sources), we show that there is no evidence of unreliable sources having any prominent visibility during the protest period, but we do identify asymmetries in the ideological slant of the sources shared on social media, with a clear bias towards right-leaning domains. These results support the "amplification of the right" thesis, which points to the structural conditions (social and technological) that lead to higher visibility of content with a partisan bent towards the right. Our findings provide evidence that right-leaning sources gain more visibility on social media and reveal that ideological asymmetries manifest themselves even in the context of movements with progressive goals.</x:v>
      </x:c>
      <x:c r="D8161" s="35" t="str">
        <x:v>10.1093/pnasnexus/pgac137</x:v>
      </x:c>
      <x:c r="E8161" s="35" t="n">
        <x:v>2022</x:v>
      </x:c>
      <x:c r="F8161" s="35" t="str">
        <x:v>https://doi.org/10.1093/pnasnexus/pgac137</x:v>
      </x:c>
      <x:c r="G8161" s="35"/>
      <x:c r="H8161" s="35"/>
      <x:c r="I8161" s="35"/>
      <x:c r="J8161" s="38"/>
      <x:c r="K8161" s="40"/>
      <x:c r="L8161" s="41"/>
      <x:c r="M8161" s="40"/>
    </x:row>
    <x:row r="8162" ht="45" customHeight="1">
      <x:c r="A8162" s="35" t="str">
        <x:v>doi:10.7176/ejbm/12-24-10</x:v>
      </x:c>
      <x:c r="B8162" s="39" t="str">
        <x:v>Tourism Diplomacy: A Feasible Tool of Building Nation’s Image through Tourism Resources. A Study on Bangladesh</x:v>
      </x:c>
      <x:c r="C8162" s="39" t="str">
        <x:v>All stakeholders of the tourism industry are consciously or subconsciously promoting their county to boost its tourism export. That’s why tourism is regarded as a hidden export and import industry. The actual base of tourism diplomacy is the application of soft power that covers people, culture, heritage, tradition, history, nationalism, national pride, hospitality, sports, tourism project, nature, prominent person and the participation of international peace mission. This study will reveal the secret pattern of tourism diplomacy and how it can play a crucial role to build up international bonding by breaking down the icy relationship between or among the nations through culture, tradition and heritage. This study figures out how Bangladesh can pertain tourism diplomacy to retain its country interest through representing its tourism resources to stakeholders in the international relationship. Moreover, it includes several ideas and factors of diplomacy though which tourism can play a role of creating peace among different counties of the world. Keywords: tourism diplomacy, sustainable development, tourism export, green politics. DOI: 10.7176/EJBM/12-24-10 Publication date: August 31 st 2020</x:v>
      </x:c>
      <x:c r="D8162" s="35" t="str">
        <x:v>10.7176/ejbm/12-24-10</x:v>
      </x:c>
      <x:c r="E8162" s="35" t="n">
        <x:v>2020</x:v>
      </x:c>
      <x:c r="F8162" s="35" t="str">
        <x:v>https://doi.org/10.7176/ejbm/12-24-10</x:v>
      </x:c>
      <x:c r="G8162" s="35"/>
      <x:c r="H8162" s="35"/>
      <x:c r="I8162" s="35"/>
      <x:c r="J8162" s="38"/>
      <x:c r="K8162" s="40"/>
      <x:c r="L8162" s="41"/>
      <x:c r="M8162" s="40"/>
    </x:row>
    <x:row r="8163" ht="45" customHeight="1">
      <x:c r="A8163" s="35" t="str">
        <x:v>doi:10.62311/nesx/rb-978-81-981662-7-2</x:v>
      </x:c>
      <x:c r="B8163" s="39" t="str">
        <x:v>Global Superpower Dynamics: The Role of Technology and Diplomacy in Shaping Future Alliances</x:v>
      </x:c>
      <x:c r="C8163" s="39" t="str">
        <x:v>Abstract: Global Superpower Dynamics: The Role of Technology and Diplomacy in Shaping Future Alliances develops an integrated framework for understanding how emerging technologies, governance architectures and societal transformations jointly reconfigure international order. The volume first articulates theoretical foundations for techno-diplomacy, combining scenario-based modelling of AI’s socio-economic futures with alignment and governance frameworks, game-theoretic analysis and ethical AI blueprints to reconceptualise alliances as socio-technical coalitions (Pasupuleti 2021c; 2021e; 2022b; 2022c; 2024a; 2024c). It then examines strategic technologies—from quantum-safe cryptography and post-quantum robotics to AI-enabled biometrics, 6G networks and space–terrestrial infrastructures—as determinants of hard power and vulnerability (Pasupuleti 2021a; 2021b; 2023h; 2023l; 2024f; 2024h; 2024n). A third section analyses geo-economics and financial statecraft, focusing on AI-driven finance, ESG-conditioned capital flows and climate-constrained resilience (Pasupuleti 2023o; 2023p; 2024o; 2024p; 2024s). The book then explores smart cities, critical infrastructures and disaster-risk management as arenas where climate security, digital twins and AI-based forecasting reshape vulnerability and co-operation (Pasupuleti 2023g; 2023k; 2023n; 2024v; 2024y). Finally, it foregrounds soft power, information ecologies and societal resilience, addressing polarisation, misinformation, digital divides, education, leadership and interfaith dialogue as foundational to alliance legitimacy and durability (Pasupuleti 2024ad–af; 2024ai; 2024al; 2024am). Across these five subthemes, the book offers a rigorous, multi-sectoral research agenda for scholars, policymakers and practitioners seeking to design technologically informed, ethically grounded and climate-resilient alliances in a rapidly evolving global landscape. Keywords Techno-diplomacy; quantum-safe security; geo-economics and ESG; smart cities and climate security; AI governance; strategic connectivity and 6G networks; digital twins and critical infrastructure; misinformation and soft power; digital divide; future alliances.</x:v>
      </x:c>
      <x:c r="D8163" s="35" t="str">
        <x:v>10.62311/nesx/rb-978-81-981662-7-2</x:v>
      </x:c>
      <x:c r="E8163" s="35" t="n">
        <x:v>2024</x:v>
      </x:c>
      <x:c r="F8163" s="35" t="str">
        <x:v>https://doi.org/10.62311/nesx/rb-978-81-981662-7-2</x:v>
      </x:c>
      <x:c r="G8163" s="35"/>
      <x:c r="H8163" s="35"/>
      <x:c r="I8163" s="35"/>
      <x:c r="J8163" s="38"/>
      <x:c r="K8163" s="40"/>
      <x:c r="L8163" s="41"/>
      <x:c r="M8163" s="40"/>
    </x:row>
    <x:row r="8164" ht="45" customHeight="1">
      <x:c r="A8164" s="35" t="str">
        <x:v>doi:10.46991/bysu.c/2025.16.2.135</x:v>
      </x:c>
      <x:c r="B8164" s="39" t="str">
        <x:v>The specifics and development trends of internet intermediaries’ liability</x:v>
      </x:c>
      <x:c r="C8164" s="39" t="str">
        <x:v>In recent years, the issue of the liability regime of internet intermediaries has become a central topic of discussion within the European legal and policy context. A particularly pressing question has emerged as to whether online platforms should bear legal responsibility in situations where their infrastructure is used to disseminate insults, defamation, hate speech, or other forms of content violating fundamental human rights. This issue becomes especially pronounced when individuals whose rights have been infringed address these platforms with formal requests to remove offensive or defamatory material, yet the platforms fail to act. Such situations raise the question of two-layered (or dual) liability, which involves not only the original authors of the unlawful content but also the intermediaries who enable its publication and continued accessibility. The relevance of this topic increased significantly after 2016, particularly in the context of several presidential elections and the Brexit referendum in the United Kingdom. These developments intensified public debates around the balance between freedom of expression and regulatory control over the information environment. Currently, the European Court of Human Rights has developed an almost consolidated body of case law, indicating that internet intermediaries may be held liable when they fail to take appropriate and timely measures to remove defamatory or offensive content from their platforms upon notification. This debate and its potential regulatory solutions are also highly relevant to the Armenian legal context, particularly in light of ongoing legislative reforms and the provisions of the Constitutional Court of Armenia’s decision of October 1 of the previous year. These developments are likely to play a decisive role in shaping the future regulatory framework for the liability of internet intermediaries in Armenia.</x:v>
      </x:c>
      <x:c r="D8164" s="35" t="str">
        <x:v>10.46991/bysu.c/2025.16.2.135</x:v>
      </x:c>
      <x:c r="E8164" s="35" t="n">
        <x:v>2025</x:v>
      </x:c>
      <x:c r="F8164" s="35" t="str">
        <x:v>https://doi.org/10.46991/bysu.c/2025.16.2.135</x:v>
      </x:c>
      <x:c r="G8164" s="35"/>
      <x:c r="H8164" s="35"/>
      <x:c r="I8164" s="35"/>
      <x:c r="J8164" s="38"/>
      <x:c r="K8164" s="40"/>
      <x:c r="L8164" s="41"/>
      <x:c r="M8164" s="40"/>
    </x:row>
    <x:row r="8165" ht="45" customHeight="1">
      <x:c r="A8165" s="35" t="str">
        <x:v>doi:10.36227/techrxiv.19169795</x:v>
      </x:c>
      <x:c r="B8165" s="39" t="str">
        <x:v>Detecting and Mitigating the Dissemination of Fake News: Challenges and Future Research Opportunities</x:v>
      </x:c>
      <x:c r="C8165" s="39" t="str">
        <x:v>In this work, we have highlighted the recent developments on Fake news detection.</x:v>
      </x:c>
      <x:c r="D8165" s="35" t="str">
        <x:v>10.36227/techrxiv.19169795</x:v>
      </x:c>
      <x:c r="E8165" s="35" t="n">
        <x:v>2022</x:v>
      </x:c>
      <x:c r="F8165" s="35" t="str">
        <x:v>https://doi.org/10.36227/techrxiv.19169795</x:v>
      </x:c>
      <x:c r="G8165" s="35"/>
      <x:c r="H8165" s="35"/>
      <x:c r="I8165" s="35"/>
      <x:c r="J8165" s="38"/>
      <x:c r="K8165" s="40"/>
      <x:c r="L8165" s="41"/>
      <x:c r="M8165" s="40"/>
    </x:row>
    <x:row r="8166" ht="45" customHeight="1">
      <x:c r="A8166" s="35" t="str">
        <x:v>doi:10.33366/jisip.v15i1.3949</x:v>
      </x:c>
      <x:c r="B8166" s="39" t="str">
        <x:v>Public Attitudes Toward Green Energy During the Russia-Ukraine War: Social Media Sentiment Analysis</x:v>
      </x:c>
      <x:c r="C8166" s="39" t="str">
        <x:v>The Russia-Ukraine war, beginning in February 2022, profoundly disrupted global energy markets and forced European nations to reconsider their long-standing dependence on Russian fossil fuels. This geopolitical crisis intensified public debate regarding the role of green energy in ensuring energy security and national sovereignty. This study examines public attitudes toward green energy during the first five months of the conflict through a sentiment analysis of 153,515 Facebook posts. By applying emotional intensity measurements and statistical techniques, the research identifies shifting discourse patterns across two distinct phases: Phase 1 (February–March) and Phase 2 (April–June). Findings reveal that public engagement increased substantially, with Phase 2 containing 59% more content than Phase 1. Overall sentiment shifted from slightly negative (-0.02) to positive (+0.03), characterized by a significant rise in hope and urgency alongside a marked decrease in fear. Most significantly, the framing of green energy as a tool for energy independence increased by 60%, as support grew from 21.6% to 25.9%. These results indicate that the war fundamentally reframed public discourse, positioning renewable energy as a strategic security imperative rather than a purely environmental concern. This shift presents new opportunities for accelerating energy transitions, provided that persistent concerns regarding reliability and cost are addressed.</x:v>
      </x:c>
      <x:c r="D8166" s="35" t="str">
        <x:v>10.33366/jisip.v15i1.3949</x:v>
      </x:c>
      <x:c r="E8166" s="35" t="n">
        <x:v>2026</x:v>
      </x:c>
      <x:c r="F8166" s="35" t="str">
        <x:v>https://doi.org/10.33366/jisip.v15i1.3949</x:v>
      </x:c>
      <x:c r="G8166" s="35"/>
      <x:c r="H8166" s="35"/>
      <x:c r="I8166" s="35"/>
      <x:c r="J8166" s="38"/>
      <x:c r="K8166" s="40"/>
      <x:c r="L8166" s="41"/>
      <x:c r="M8166" s="40"/>
    </x:row>
    <x:row r="8167" ht="45" customHeight="1">
      <x:c r="A8167" s="35" t="str">
        <x:v>openalex:https://openalex.org/W3192867941</x:v>
      </x:c>
      <x:c r="B8167" s="39" t="str">
        <x:v>Dressed for Eternal Rest : The Burial Clothes of Bishop Peder Winstrup (1605–1679)</x:v>
      </x:c>
      <x:c r="C8167" s="39" t="str">
        <x:v>The Association of Dress Historians (ADH) supports and promotes the study and professional practice of the history of dress, textiles, and accessories of all cultures and regions of the world, from before classical antiquity to the present day.The ADH is proud to support scholarship in dress and textile history through its international conferences, the publication of The Journal of Dress History, monetary awards for students and researchers, and ADH members' events such as curators' tours.The ADH is passionate about sharing knowledge.The mission of the ADH is to start conversations, encourage the exchange of ideas, and expose new and exciting research.If you are not yet an ADH member, please consider joining us!Membership has its perks and is only £10 per year.Thank you for supporting our charity and the work that we do.Memberships are available for purchase on this page: www.dresshistorians.org/membership.To attend the weeklong "festival" of dress history, just one conference ticket must be purchased (which entitles participation at all seven conference days) in advance, here: https://tinyurl.com/June2021.Please join The Association of Dress Historians twitter conversation @DressHistorians, and tweet about our June 2021 New Research conference with hashtags #ADHNewResearch2021 and #NewResearchFestival.The ADH Communications Team is led by Mariza Galindo and Emmy Sale and a team of wonderful volunteers.Together they oversee the growth of the ADH digital presence through the creation of diverse and interactive content, produce the ADH newsletter, develop the Lecture &amp; Conversation Series, and much more!Connect with the ADH on social media:•</x:v>
      </x:c>
      <x:c r="D8167" s="35"/>
      <x:c r="E8167" s="35" t="n">
        <x:v>2021</x:v>
      </x:c>
      <x:c r="F8167" s="35" t="str">
        <x:v>https://lup.lub.lu.se/record/7116288e-402d-492e-b809-f075d76e7edb</x:v>
      </x:c>
      <x:c r="G8167" s="35"/>
      <x:c r="H8167" s="35"/>
      <x:c r="I8167" s="35"/>
      <x:c r="J8167" s="38"/>
      <x:c r="K8167" s="40"/>
      <x:c r="L8167" s="41"/>
      <x:c r="M8167" s="40"/>
    </x:row>
    <x:row r="8168" ht="45" customHeight="1">
      <x:c r="A8168" s="35" t="str">
        <x:v>doi:10.21203/rs.3.rs-1354959/v2</x:v>
      </x:c>
      <x:c r="B8168" s="39" t="str">
        <x:v>Rapid Sharing of Islamophobic Hate on Facebook: The Case of the Tablighi Jamaat Controversy</x:v>
      </x:c>
      <x:c r="C8168" s="39"/>
      <x:c r="D8168" s="35" t="str">
        <x:v>10.21203/rs.3.rs-1354959/v2</x:v>
      </x:c>
      <x:c r="E8168" s="35" t="n">
        <x:v>2022</x:v>
      </x:c>
      <x:c r="F8168" s="35" t="str">
        <x:v>https://doi.org/10.21203/rs.3.rs-1354959/v2</x:v>
      </x:c>
      <x:c r="G8168" s="35"/>
      <x:c r="H8168" s="35"/>
      <x:c r="I8168" s="35"/>
      <x:c r="J8168" s="38"/>
      <x:c r="K8168" s="40"/>
      <x:c r="L8168" s="41"/>
      <x:c r="M8168" s="40"/>
    </x:row>
    <x:row r="8169" ht="45" customHeight="1">
      <x:c r="A8169" s="35" t="str">
        <x:v>doi:10.48550/arxiv.2609.00197</x:v>
      </x:c>
      <x:c r="B8169" s="39" t="str">
        <x:v>Social bots weaken activist cohesion</x:v>
      </x:c>
      <x:c r="C8169" s="39" t="str">
        <x:v>Social bots now make up a substantial share of online political communication, where they are studied mainly as producers of misinformation and amplified content. Far less is known about whether their presence reshapes the human relationships that hold movements together. We ask whether exposure to bots during a protest peak is followed by the erosion of cohesion in human networks. Tracking retweet networks of core participants in the 2020 Black Lives Matter (BLM) protests before, during, and after the peak, we measure change in cohesion at two scales: triadic closure in individual ego networks and edge density within detected communities. Greater bot exposure during the peak predicts steeper subsequent declines in human cohesion at both scales, and the loss concentrates among supporters of the movement. Bots may weaken activism less by changing what people believe than by dissolving the ties through which collective action is sustained.</x:v>
      </x:c>
      <x:c r="D8169" s="35" t="str">
        <x:v>10.48550/arxiv.2609.00197</x:v>
      </x:c>
      <x:c r="E8169" s="35" t="n">
        <x:v>2026</x:v>
      </x:c>
      <x:c r="F8169" s="35" t="str">
        <x:v>https://arxiv.org/abs/2609.00197</x:v>
      </x:c>
      <x:c r="G8169" s="35"/>
      <x:c r="H8169" s="35"/>
      <x:c r="I8169" s="35"/>
      <x:c r="J8169" s="38"/>
      <x:c r="K8169" s="40"/>
      <x:c r="L8169" s="41"/>
      <x:c r="M8169" s="40"/>
    </x:row>
    <x:row r="8170" ht="45" customHeight="1">
      <x:c r="A8170" s="35" t="str">
        <x:v>doi:10.33915/etd.12168</x:v>
      </x:c>
      <x:c r="B8170" s="39" t="str">
        <x:v>Love, Life, and Controversial Topics: A Content Analysis of the Top Liked Abortion TikTok Videos Before and After the Overturning of Roe v. Wade</x:v>
      </x:c>
      <x:c r="C8170" s="39" t="str">
        <x:v>TikTok is a trendy social media platform that has attracted billions of monthly users. Anyone can post a short video about their interests, beauty, relationships, travel, and controversial topics if they are 13 or older. Many young adults turn to social media platforms, such as TikTok, to help them make decisions regarding their everyday lives and to discuss controversial topics, such as abortion. The concern with social media content is the misinformation and disinformation that can spread rapidly across the globe with a click of a button. Numerous studies have begun to examine social media platforms for the accuracy of the information on the site and to decipher who is posting the content. Of great concern is that the people posting this information do not have the education or experience to back the claims they are making in their posts. We live in an ever-divided society with clashing beliefs, values, and norms. It is essential to understand the viewpoints of the content on these social media platforms to see if educated and experienced professionals are posting content on platforms such as TikTok. This research study is an exploratory content analysis of the top 50 “abortion,” posts on TikTok to examine who created the videos, the accuracy of the information in the videos, and the style of Impression Management used by the content creators. The analysis was conducted using two different periods: before and after the overturning of Roe v. Wade. The TikTok content will be discussed using Goffman’s Impression Management as a theoretical paradigm. The two time periods will be compared to determine if the content and style of Impression Management changed after Roe was overturned.</x:v>
      </x:c>
      <x:c r="D8170" s="35" t="str">
        <x:v>10.33915/etd.12168</x:v>
      </x:c>
      <x:c r="E8170" s="35" t="n">
        <x:v>2023</x:v>
      </x:c>
      <x:c r="F8170" s="35" t="str">
        <x:v>http://dx.doi.org/10.33915/etd.12168</x:v>
      </x:c>
      <x:c r="G8170" s="35"/>
      <x:c r="H8170" s="35"/>
      <x:c r="I8170" s="35"/>
      <x:c r="J8170" s="38"/>
      <x:c r="K8170" s="40"/>
      <x:c r="L8170" s="41"/>
      <x:c r="M8170" s="40"/>
    </x:row>
    <x:row r="8171" ht="45" customHeight="1">
      <x:c r="A8171" s="35" t="str">
        <x:v>doi:10.3390/ijerph17228701</x:v>
      </x:c>
      <x:c r="B8171" s="39" t="str">
        <x:v>Social Bots’ Sentiment Engagement in Health Emergencies: A Topic-Based Analysis of the COVID-19 Pandemic Discussions on Twitter</x:v>
      </x:c>
      <x:c r="C8171" s="39" t="str">
        <x:v>During the COVID-19 pandemic, when individuals were confronted with social distancing, social media served as a significant platform for expressing feelings and seeking emotional support. However, a group of automated actors known as social bots have been found to coexist with human users in discussions regarding the coronavirus crisis, which may pose threats to public health. To figure out how these actors distorted public opinion and sentiment expressions in the outbreak, this study selected three critical timepoints in the development of the pandemic and conducted a topic-based sentiment analysis for bot-generated and human-generated tweets. The findings show that suspected social bots contributed to as much as 9.27% of COVID-19 discussions on Twitter. Social bots and humans shared a similar trend on sentiment polarity-positive or negative-for almost all topics. For the most negative topics, social bots were even more negative than humans. Their sentiment expressions were weaker than those of humans for most topics, except for COVID-19 in the US and the healthcare system. In most cases, social bots were more likely to actively amplify humans' emotions, rather than to trigger humans' amplification. In discussions of COVID-19 in the US, social bots managed to trigger bot-to-human anger transmission. Although these automated accounts expressed more sadness towards health risks, they failed to pass sadness to humans.</x:v>
      </x:c>
      <x:c r="D8171" s="35" t="str">
        <x:v>10.3390/ijerph17228701</x:v>
      </x:c>
      <x:c r="E8171" s="35" t="n">
        <x:v>2020</x:v>
      </x:c>
      <x:c r="F8171" s="35" t="str">
        <x:v>https://doi.org/10.3390/ijerph17228701</x:v>
      </x:c>
      <x:c r="G8171" s="35"/>
      <x:c r="H8171" s="35"/>
      <x:c r="I8171" s="35"/>
      <x:c r="J8171" s="38"/>
      <x:c r="K8171" s="40"/>
      <x:c r="L8171" s="41"/>
      <x:c r="M8171" s="40"/>
    </x:row>
    <x:row r="8172" ht="45" customHeight="1">
      <x:c r="A8172" s="35" t="str">
        <x:v>doi:10.1051/shsconf/202622803011</x:v>
      </x:c>
      <x:c r="B8172" s="39" t="str">
        <x:v>The Impact of Idol Behavior on the Public: Including Their Conduct, Fashion Trends, and Social Media Influence</x:v>
      </x:c>
      <x:c r="C8172" s="39" t="str">
        <x:v>The research examines the psychological and sociological effects of celebrities’ social media conduct on their followers. It also analyses the effect of these social media influencers’ actions on society behaviour and standards. This qualitative study achieved its objectives by examining three prominent South Korean organisations. During that time, BTS, Twice, and BLACKPINK were the leading groups. The researchers sought to examine the impact of heroes’ activities, dress choices, and online interactions on fan behaviour, body image, and purchasing patterns. They examined these elements within the framework of popular culture. The study integrates Latané’s concept of social consequences to demonstrate that significant activities may have both positive and negative impacts on society. Heroes often promote open communication, charity, and collaboration; nevertheless, they may also propagate self-serving notions of beauty and affluence. Social media functions as an efficient medium for sharing information about heroes, since it enables the recognition of their deeds and promotes imitation. Individuals may be inspired and enraged by heroic deeds. Consequently, the entertainment sector requires increasingly rigorous standards and an elevated sense of ethical duty.</x:v>
      </x:c>
      <x:c r="D8172" s="35" t="str">
        <x:v>10.1051/shsconf/202622803011</x:v>
      </x:c>
      <x:c r="E8172" s="35" t="n">
        <x:v>2026</x:v>
      </x:c>
      <x:c r="F8172" s="35" t="str">
        <x:v>https://doi.org/10.1051/shsconf/202622803011</x:v>
      </x:c>
      <x:c r="G8172" s="35"/>
      <x:c r="H8172" s="35"/>
      <x:c r="I8172" s="35"/>
      <x:c r="J8172" s="38"/>
      <x:c r="K8172" s="40"/>
      <x:c r="L8172" s="41"/>
      <x:c r="M8172" s="40"/>
    </x:row>
    <x:row r="8173" ht="45" customHeight="1">
      <x:c r="A8173" s="35" t="str">
        <x:v>openalex:https://openalex.org/W3128879758</x:v>
      </x:c>
      <x:c r="B8173" s="39" t="str">
        <x:v>21st - Century transnational real estate developments : constructing global city fantasies in the geo-entrepreneurial era</x:v>
      </x:c>
      <x:c r="C8173" s="39" t="str">
        <x:v>HNWI) 3 from 'emerging economies', such as the so-called BRIC 4 -countries, but increasingly also from the Gulf 5 , have not only been investing in high-end real estate in a number of American and European (semi-)global cities (e.g.Fernandez, Hofman &amp; Aalbers, 2016), they were also responsible for the takeover of numerous football clubs, automotive industries, banks, chemical concerns, hospitality companies, and so on.The new century, in other words, has witnessed a number of notable changes regarding the geographies of capital accumulation and surplus, and therefore witnessed the rise of a new global wealth elite.Contrary to a clear-cut, dichotomous coreperiphery division in the world of an affluent 'West' or 'Global North' as opposed to a struggling and exploited 'Global South', the currently widening gap between rich and poor has been described as a pattern of 'converging divergence'.This means that while the global 'Wallersteinian' coreperiphery wealth gap seems to decrease, socio-spatial inequalities on other scales are generally rising (Beaverstock, Hubbard &amp; Short, 2004; Hanieh, 2018; Horner &amp; Hulme, 2017).Ongoing globalization and the upsurge of financialized capitalism have indeed resulted in the increasing emergence of South-South (Horner, 2016;Kragelund, 2019) and South-North development (Haberly, 2017).These shifting patterns are illustrated by data on Foreign Direct Investment (FDI), which generally show that while FDI flows to developed countries were gradually declining following the 2007 global financial crisis, both inflows to and outflows from developing economies 6 continue to grow to historically high levels (UNCTAD, 2015).Compared to other economic sectors, real estate has been one of the most rapidly growing FDI categories, especially in terms of Greenfield FDI 7 (fDi Intelligence, 2017).This latter observation is clearly related to the rapid urbanization rates that can be witnessed particularly in East and Southeast Asia and Sub-Sahara Africa in recent years 8 , partly facilitated by cross-border capital flows (Aalbers, 2020; Shatkin, 2017).It is precisely this increasingly common, yet under-researched activity of transnationally operating investor/developers that this dissertation aims to address from a number of different angles.Concrete examples of such transnational real estate development projects (TREDs) can currently be found in nearly every corner of the world, for instance including the 'Nine Elms project' in London, developed by UAE-based developer DAMAC (Illankoon, 2019), 'Forest City' in Malaysia, developed by China-based developer Country Garden (Moser, 2018; Saha, 2019), 3 A commonly used financial sector euphemism for oligarchs.4 An acronym for Brazil, Russia, India and China, coined in 2001 by economist Jim O'Neill, who believed these countries would go through rapid economic growth in the coming decades and thus establish a new, multi-polar world order.5 Also referred to as the "Gulf of Basra" and "Arabian Gulf", through in order to avoid the naming dispute often neutrally called 'The Gulf'.The "Gulf countries" include Bahrain, Kuwait, Iraq, Oman, Qatar, Saudi Arabia and the United Arab Emirates.6 According to some contemporary scholars, such categories are normative and one-dimensional taboos (e.g.Murray, 2013), but UNCTAD still uses them as such.7 There are different ways in which Foreign Direct Investment (FDI) can be disaggregated, but the most common distinction is between greenfield and brownfield FDI.Greenfield FDI refers to a company starting operations in another country from scratch; brownfield FDI, in turn, refers to a company purchasing or leasing an existing facility or company.See also chapters 5 and 6. 8 Think, for instance, about the often repeated cliché that 'for the first time in history, more than half of the world's population lives in cities.'</x:v>
      </x:c>
      <x:c r="D8173" s="35"/>
      <x:c r="E8173" s="35" t="n">
        <x:v>2020</x:v>
      </x:c>
      <x:c r="F8173" s="35" t="str">
        <x:v>https://biblio.ugent.be/publication/8682854</x:v>
      </x:c>
      <x:c r="G8173" s="35"/>
      <x:c r="H8173" s="35"/>
      <x:c r="I8173" s="35"/>
      <x:c r="J8173" s="38"/>
      <x:c r="K8173" s="40"/>
      <x:c r="L8173" s="41"/>
      <x:c r="M8173" s="40"/>
    </x:row>
    <x:row r="8174" ht="45" customHeight="1">
      <x:c r="A8174" s="35" t="str">
        <x:v>doi:10.48550/arxiv.2307.06090</x:v>
      </x:c>
      <x:c r="B8174" s="39" t="str">
        <x:v>Can Large Language Models Aid in Annotating Speech Emotional Data? Uncovering New Frontiers</x:v>
      </x:c>
      <x:c r="C8174" s="39" t="str">
        <x:v>Despite recent advancements in speech emotion recognition (SER) models, state-of-the-art deep learning (DL) approaches face the challenge of the limited availability of annotated data. Large language models (LLMs) have revolutionised our understanding of natural language, introducing emergent properties that broaden comprehension in language, speech, and vision. This paper examines the potential of LLMs to annotate abundant speech data, aiming to enhance the state-of-the-art in SER. We evaluate this capability across various settings using publicly available speech emotion classification datasets. Leveraging ChatGPT, we experimentally demonstrate the promising role of LLMs in speech emotion data annotation. Our evaluation encompasses single-shot and few-shots scenarios, revealing performance variability in SER. Notably, we achieve improved results through data augmentation, incorporating ChatGPT-annotated samples into existing datasets. Our work uncovers new frontiers in speech emotion classification, highlighting the increasing significance of LLMs in this field moving forward.</x:v>
      </x:c>
      <x:c r="D8174" s="35" t="str">
        <x:v>10.48550/arxiv.2307.06090</x:v>
      </x:c>
      <x:c r="E8174" s="35" t="n">
        <x:v>2023</x:v>
      </x:c>
      <x:c r="F8174" s="35" t="str">
        <x:v>http://arxiv.org/abs/2307.06090</x:v>
      </x:c>
      <x:c r="G8174" s="35"/>
      <x:c r="H8174" s="35"/>
      <x:c r="I8174" s="35"/>
      <x:c r="J8174" s="38"/>
      <x:c r="K8174" s="40"/>
      <x:c r="L8174" s="41"/>
      <x:c r="M8174" s="40"/>
    </x:row>
    <x:row r="8175" ht="45" customHeight="1">
      <x:c r="A8175" s="35" t="str">
        <x:v>doi:10.1007/s11089-025-01290-8</x:v>
      </x:c>
      <x:c r="B8175" s="39" t="str">
        <x:v>Cognitive Warfare and Religion: Weaponization of the Human Cognitive Dimension</x:v>
      </x:c>
      <x:c r="C8175" s="39" t="str">
        <x:v>Cognitive warfare has emerged as a critical domain in modern conflict, targeting the human mind through sophisticated psychological, informational, and neurological tactics, techniques, and procedures. This article examines how human perception, decision-making, and behavior are manipulated by states (non-state entities) to achieve strategic objectives, taking advantage of advances in artificial intelligence (AI), neurotechnology, and data analytics. Drawing on recent interdisciplinary research, the authors define cognitive warfare, detail its operational mechanisms, and assess its implications for individual autonomy and societal stability. The integration of AI-driven disinformation and neurotechnological tools amplifies the impact of cognitive warfare and poses unique ethical and security challenges. At the same time, the authors highlight the urgency of developing countermeasures to protect cognitive integrity in an increasingly contested digital landscape. In this regard, Christian theological anthropology can help. An effective defense against the operational mechanisms of cognitive warfare requires strengthening the human intellect’s and will’s natural inclination to seek truth and achieve goodness. This is accomplished through the practice of moral virtues.</x:v>
      </x:c>
      <x:c r="D8175" s="35" t="str">
        <x:v>10.1007/s11089-025-01290-8</x:v>
      </x:c>
      <x:c r="E8175" s="35" t="n">
        <x:v>2025</x:v>
      </x:c>
      <x:c r="F8175" s="35" t="str">
        <x:v>https://doi.org/10.1007/s11089-025-01290-8</x:v>
      </x:c>
      <x:c r="G8175" s="35"/>
      <x:c r="H8175" s="35"/>
      <x:c r="I8175" s="35"/>
      <x:c r="J8175" s="38"/>
      <x:c r="K8175" s="40"/>
      <x:c r="L8175" s="41"/>
      <x:c r="M8175" s="40"/>
    </x:row>
    <x:row r="8176" ht="45" customHeight="1">
      <x:c r="A8176" s="35" t="str">
        <x:v>doi:10.6082/ce69f-hfa30</x:v>
      </x:c>
      <x:c r="B8176" s="39" t="str">
        <x:v>Regulating Reputation in China: Privacy, Falsehoods, and Social Credit</x:v>
      </x:c>
      <x:c r="C8176" s="39" t="str">
        <x:v>This J.S.D. dissertation consists of three articles that critically examine a series of novel institutional developments in contemporary China in relation to the increasingly important social and informational practices of reputation. Scholarly literature in law and social science for the most recent decade has considered the proliferation of reputation systems as driven primarily by market and technological forces. In responding to problems in the reputation market, contemporary Western legal systems have overall taken a reactive approach as it regulates, relying on such legal instruments as privacy and defamation, the market-based process of reputation production and dissemination. In comparison, China has explored a much wider range of legal and regulatory tools in pursuit of overt and strategic interventions to the production and distribution of reputation. Besides more aggressive approaches to regulating information problems relating to privacy and falsehoods, through a social credit system project, China has also moved towards active adoption of novel reputation mechanisms to reconstruct its legal and government apparatus. As this dissertation examines these institutional practices, it aims to put to test and also expand the current understandings, formed largely by drawing on only the Western practices, about how the state, the law, and reputation interact and what political and socio-economic implications such interaction may have.</x:v>
      </x:c>
      <x:c r="D8176" s="35" t="str">
        <x:v>10.6082/ce69f-hfa30</x:v>
      </x:c>
      <x:c r="E8176" s="35" t="n">
        <x:v>2018</x:v>
      </x:c>
      <x:c r="F8176" s="35" t="str">
        <x:v>http://knowledge.uchicago.edu/record/323</x:v>
      </x:c>
      <x:c r="G8176" s="35"/>
      <x:c r="H8176" s="35"/>
      <x:c r="I8176" s="35"/>
      <x:c r="J8176" s="38"/>
      <x:c r="K8176" s="40"/>
      <x:c r="L8176" s="41"/>
      <x:c r="M8176" s="40"/>
    </x:row>
    <x:row r="8177" ht="45" customHeight="1">
      <x:c r="A8177" s="35" t="str">
        <x:v>doi:10.17169/refubium-49502</x:v>
      </x:c>
      <x:c r="B8177" s="39" t="str">
        <x:v>Digital Media Use &amp; Religious Authority among Moroccan Mosque Associations in Germany</x:v>
      </x:c>
      <x:c r="C8177" s="39" t="str">
        <x:v>This dissertation examines the mediatization and digitization of Islam, with a focus on Moroccan Muslims and mosque associations in Germany. Following a qualitative research design, it explores how digital technology and online media are used by Moroccan Muslim communities. It also examines how the construct of religious authority is perceived and embodied within this specific local context. By doing so, it aspires to identify the possible implications of digital media use on the dynamics of religious authority. Drawing on several case studies, hybrid ethnography, and semi-structured interviews with different actors within these Moroccan mosque associations, namely the associations’ administration, the imams (religious leaders), and the mosque community members, the research uncovers valuable insights regarding the digitization of Islam and Islamic authority in the local context. To do that, the study is guided by the mediatization and digitization of religion scholarship, which provides a framework for analyzing the interplay between the digitization processes and the dynamics of religious authority. The findings captured an increase in the use of digital media among the Moroccan Muslim associations under study, especially during the COVID-19 pandemic. Still, such development was unpredictable, inconsistent, and mostly dependent on offline circumstances. While the communities in focus tended to converge in resorting to the online sphere, they diverged in how they used digital technology and online media to achieve different purposes. The study also provided evidence for the contextual and dynamic nature of religious authority. By approaching the latter from a relational perspective, the interviews revealed that the imam can be considered the face of religious authority among Moroccan Muslim communities in the diasporic context. Such an authority draws mainly on the imam’s direct connection with the mosque community and his multi-dimensional role within the association’s setting. The interviews further suggested the importance and relevance of the construct of religious authority for Muslim communities, in terms of shaping religion-related decisions in this context. In addition to that, the study confirms that the digitization of religion has encouraged non-expert Muslim individuals to take their religiosity into their own hands and, therefore, actively engage in negotiating and constructing religious authority. Yet, it argues for the persistence of the traditional religious authority of the imam, given the nature of these local Muslim communities in the diasporic context. Thus, the study offers theoretical contributions by advancing our understanding of the mediatization and digitization of Islam in today’s digital age and by offering various insights into the concept of religious authority in this specific setting.</x:v>
      </x:c>
      <x:c r="D8177" s="35" t="str">
        <x:v>10.17169/refubium-49502</x:v>
      </x:c>
      <x:c r="E8177" s="35" t="n">
        <x:v>2025</x:v>
      </x:c>
      <x:c r="F8177" s="35" t="str">
        <x:v>https://refubium.fu-berlin.de/handle/fub188/49777</x:v>
      </x:c>
      <x:c r="G8177" s="35"/>
      <x:c r="H8177" s="35"/>
      <x:c r="I8177" s="35"/>
      <x:c r="J8177" s="38"/>
      <x:c r="K8177" s="40"/>
      <x:c r="L8177" s="41"/>
      <x:c r="M8177" s="40"/>
    </x:row>
    <x:row r="8178" ht="45" customHeight="1">
      <x:c r="A8178" s="35" t="str">
        <x:v>doi:10.51685/jqd.2022.014</x:v>
      </x:c>
      <x:c r="B8178" s="39" t="str">
        <x:v>Successive Cohorts of Twitter Users Show Increasing Activity and Shrinking Content Horizons</x:v>
      </x:c>
      <x:c r="C8178" s="39" t="str">
        <x:v>The global public sphere has changed dramatically over the past decades: A significant part of public discourse now takes place on algorithmically driven platforms. Despite its growing importance, there is scant large-scale academic research on the long-term evolution of user behaviour on these platforms. Here, we evaluate the behaviour of 600,000 individual Twitter users between 2012 and 2019 and find empirical evidence for a cohort-level acceleration of the way Twitter is used. Across time, we observe changing user-level behaviours: more tweets per time, denser interactions with others via retweets, and shorter content horizons, expressed as an individual's decaying autocorrelation of topics over time. We show that the change in usage patterns is not simply caused by a growing user base. While behaviour remains remarkably stable within each cohort over time, we relate these observations to changing compositions of new users with each new cohort containing increasingly active individuals. Our findings complement recent empirical work on social acceleration by tracking cohorts over time, controlling for cohort size, and analyzing their behavioural composition.</x:v>
      </x:c>
      <x:c r="D8178" s="35" t="str">
        <x:v>10.51685/jqd.2022.014</x:v>
      </x:c>
      <x:c r="E8178" s="35" t="n">
        <x:v>2022</x:v>
      </x:c>
      <x:c r="F8178" s="35" t="str">
        <x:v>https://doi.org/10.51685/jqd.2022.014</x:v>
      </x:c>
      <x:c r="G8178" s="35"/>
      <x:c r="H8178" s="35"/>
      <x:c r="I8178" s="35"/>
      <x:c r="J8178" s="38"/>
      <x:c r="K8178" s="40"/>
      <x:c r="L8178" s="41"/>
      <x:c r="M8178" s="40"/>
    </x:row>
    <x:row r="8179" ht="45" customHeight="1">
      <x:c r="A8179" s="35" t="str">
        <x:v>doi:10.4324/9781003164197-5</x:v>
      </x:c>
      <x:c r="B8179" s="39" t="str">
        <x:v>The technoethics of contemporary intelligence practice</x:v>
      </x:c>
      <x:c r="C8179" s="39" t="str">
        <x:v>This chapter focuses on the ethical challenges posed by the still rapidly developing sphere of digital intelligence. States invest in intelligence and data collection to provide a sound basis for their decisions, especially regarding the security, safety and health of their citizens. Digitization is the conversion of any form of information into numerical form. The example of the COVID-19 pandemic illustrates this well. Modern digital surveillance, including the use of apps on mobile devices and monitoring of digital personal information, has provided health authorities in nations such as South Korea, Singapore and China the public health benefit of powerful tools for assisting in testing and tracking programmes limiting the spread of the virus. The principle of right intention does not rule out deception in the course of an intelligence operation, such as inserting into the digital code of malware clues that attempt to encourage a false-flag attribution to a third country.</x:v>
      </x:c>
      <x:c r="D8179" s="35" t="str">
        <x:v>10.4324/9781003164197-5</x:v>
      </x:c>
      <x:c r="E8179" s="35" t="n">
        <x:v>2021</x:v>
      </x:c>
      <x:c r="F8179" s="35" t="str">
        <x:v>https://doi.org/10.4324/9781003164197-5</x:v>
      </x:c>
      <x:c r="G8179" s="35"/>
      <x:c r="H8179" s="35"/>
      <x:c r="I8179" s="35"/>
      <x:c r="J8179" s="38"/>
      <x:c r="K8179" s="40"/>
      <x:c r="L8179" s="41"/>
      <x:c r="M8179" s="40"/>
    </x:row>
    <x:row r="8180" ht="45" customHeight="1">
      <x:c r="A8180" s="35" t="str">
        <x:v>doi:10.59186/si.duk8wd9p</x:v>
      </x:c>
      <x:c r="B8180" s="39" t="str">
        <x:v>Rethinking Citizens and Democracy</x:v>
      </x:c>
      <x:c r="C8180" s="39"/>
      <x:c r="D8180" s="35" t="str">
        <x:v>10.59186/si.duk8wd9p</x:v>
      </x:c>
      <x:c r="E8180" s="35" t="n">
        <x:v>2022</x:v>
      </x:c>
      <x:c r="F8180" s="35" t="str">
        <x:v>https://doi.org/10.59186/si.duk8wd9p</x:v>
      </x:c>
      <x:c r="G8180" s="35"/>
      <x:c r="H8180" s="35"/>
      <x:c r="I8180" s="35"/>
      <x:c r="J8180" s="38"/>
      <x:c r="K8180" s="40"/>
      <x:c r="L8180" s="41"/>
      <x:c r="M8180" s="40"/>
    </x:row>
    <x:row r="8181" ht="45" customHeight="1">
      <x:c r="A8181" s="35" t="str">
        <x:v>doi:10.1007/978-3-032-04940-7_3</x:v>
      </x:c>
      <x:c r="B8181" s="39" t="str">
        <x:v>AI-driven Digital Transnational Repression: Past Lessons, Present Challenges, and Future Directions</x:v>
      </x:c>
      <x:c r="C8181" s="39" t="str">
        <x:v>This chapter explores the changing dynamics of Digital Transnational Repression (DTR) pre- and post-AI introduction, especially following the launch of ChatGPT in November 2022, which rapidly attracted one million users. The emergence of artificial intelligence (AI) and generative AI has transformed the landscape of transnational repression, expanding its scope and making it more difficult to detect and combat. Traditional repression methods such as assassination, unlawful deportation, and family intimidation have increasingly merged with digital tactics. DTR now includes digital surveillance, spyware, phishing attacks, doxxing, and disinformation campaigns, creating violent threats that often lead to self-censorship among targeted individuals. With generative AI enhancing content generation, the implications for DTR are profound and far-reaching. To address these challenges, we advocate for new policy measures that focus on robust regulations, whistle-blower protections, and comprehensive engagement from global civil society to counteract the potential misuse of AI in transnational repression.</x:v>
      </x:c>
      <x:c r="D8181" s="35" t="str">
        <x:v>10.1007/978-3-032-04940-7_3</x:v>
      </x:c>
      <x:c r="E8181" s="35" t="n">
        <x:v>2025</x:v>
      </x:c>
      <x:c r="F8181" s="35" t="str">
        <x:v>https://doi.org/10.1007/978-3-032-04940-7_3</x:v>
      </x:c>
      <x:c r="G8181" s="35"/>
      <x:c r="H8181" s="35"/>
      <x:c r="I8181" s="35"/>
      <x:c r="J8181" s="38"/>
      <x:c r="K8181" s="40"/>
      <x:c r="L8181" s="41"/>
      <x:c r="M8181" s="40"/>
    </x:row>
    <x:row r="8182" ht="45" customHeight="1">
      <x:c r="A8182" s="35" t="str">
        <x:v>doi:10.12737/2587-6295-2026-9-4-70-86</x:v>
      </x:c>
      <x:c r="B8182" s="39" t="str">
        <x:v>Social media in the Russian-Ukrainian conflict, 2022–2025</x:v>
      </x:c>
      <x:c r="C8182" s="39" t="str">
        <x:v>The study aims to identify the role of social media in the Russian–Ukrainian conflict from 2022 to 2025 and to determine the mechanisms of their influence on the formation and consolidation of the enemy image. Social media are viewed as a specific type of media structure embedded in digital platforms and characterized by the features of unregulated media channels that perform the functions of informing, engaging, and organizing audiences. The methodological framework combines information-communicative, socio-communicative, and instrumentaltechnological approaches, which makes it possible to interpret social media as structures of symbolic influence, to analyze ritual forms of audience participation, and to explore algorithmic mechanisms of content dissemination. The research applies methods of secondary analysis of statistical data on media consumption and trust in information sources, linguistic studies of the enemy image and conflict discourse, as well as a comparative analysis of the media systems of Russia and Ukraine. The findings show that Telegram has become the central infrastructure for the dissemination of news content and symbolic confrontation, while the growing trust in social media is accompanied by the institutionalization of state control over the media sphere. In the conflict discourse of both countries, there is active use of hate speech, ideological labels, and invectives that contribute to the intensification of polarization. Based on the analysis, a ritual-algorithmic model of consolidating hostile representations is proposed, including the stages of informational presentation, symbolic conversion, ritual confirmation, and algorithmic amplification. The theoretical significance of the study lies in refining the concept of social media and integrating three analytical approaches into a unified model of digital communication. The practical significance consists in the potential application of the results for analyzing conflict-related content and developing tools to monitor polarizing discourses in the media environment.</x:v>
      </x:c>
      <x:c r="D8182" s="35" t="str">
        <x:v>10.12737/2587-6295-2026-9-4-70-86</x:v>
      </x:c>
      <x:c r="E8182" s="35" t="n">
        <x:v>2026</x:v>
      </x:c>
      <x:c r="F8182" s="35" t="str">
        <x:v>https://doi.org/10.12737/2587-6295-2026-9-4-70-86</x:v>
      </x:c>
      <x:c r="G8182" s="35"/>
      <x:c r="H8182" s="35"/>
      <x:c r="I8182" s="35"/>
      <x:c r="J8182" s="38"/>
      <x:c r="K8182" s="40"/>
      <x:c r="L8182" s="41"/>
      <x:c r="M8182" s="40"/>
    </x:row>
    <x:row r="8183" ht="45" customHeight="1">
      <x:c r="A8183" s="35" t="str">
        <x:v>doi:10.1515/omgc-2024-0039</x:v>
      </x:c>
      <x:c r="B8183" s="39" t="str">
        <x:v>Digital technology races between China and the US: a critical media analysis of US media coverage of China’s rise in technology and globalization</x:v>
      </x:c>
      <x:c r="C8183" s="39" t="str">
        <x:v>Abstract Study purpose This study explores how globalization influences U.S. media coverage of China’s digital technologies, focusing on global trends and political, economic, and security concerns. Using Giddens’ and Robertson’s globalization theories, it examines how U.S. media frame China’s technological rise and its connection to U.S. policies, contributing to the literature on media, technology, and globalization in the digital age. Methodology This study used mixed methods of quantitative content analysis and critical discourse analysis (CDA) to examine 2,106 China-related digital technology reports from The New York Times and The Wall Street Journal from 2016 to 2023. It analyzed how these outlets frame China’s technological rise in global competition and security, while exploring U.S. government policies on China’s digital technology. Main findings The study highlights how digital technology is intertwined with the global market economy, where neoliberal practices create double standards, deepening polarization and distorting competition. It emphasizes digital technology’s role in shaping U.S. national security, market policies, and tech development. The study also identifies rising anti-globalization sentiments within the U.S. digital sector and the growing prevalence of “techno-nationalism” in American media coverage of China’s tech advancements. Social implications The study explores how digital technology, shaped by neoliberal practices, exacerbates polarization and distorts competition in the global market. It highlights its role in shaping U.S. policies on national security and tech development, noting rising anti-globalization sentiments in the U.S. sector. The study also observes the growing presence of “techno-nationalism” in American media coverage of China’s technological rise. Practical implications The findings provide insights for policymakers, businesses, and media professionals on the geopolitical and economic impacts of technological competition. The study highlights how media narratives influence public opinion and decision-making in the digital era. Furthermore, it offers actionable recommendations for policymakers, businesses and media. Originality/value This research integrates globalization theory and technology diffusion frameworks to analyze U.S. media coverage of China’s digital technology, offering insights into how media frames China’s rise in terms of national security and global competition. It enhances understanding of media, technology, and global power for scholars, analysts, and policymakers.</x:v>
      </x:c>
      <x:c r="D8183" s="35" t="str">
        <x:v>10.1515/omgc-2024-0039</x:v>
      </x:c>
      <x:c r="E8183" s="35" t="n">
        <x:v>2025</x:v>
      </x:c>
      <x:c r="F8183" s="35" t="str">
        <x:v>https://doi.org/10.1515/omgc-2024-0039</x:v>
      </x:c>
      <x:c r="G8183" s="35"/>
      <x:c r="H8183" s="35"/>
      <x:c r="I8183" s="35"/>
      <x:c r="J8183" s="38"/>
      <x:c r="K8183" s="40"/>
      <x:c r="L8183" s="41"/>
      <x:c r="M8183" s="40"/>
    </x:row>
    <x:row r="8184" ht="45" customHeight="1">
      <x:c r="A8184" s="35" t="str">
        <x:v>doi:10.51709/19951272/spring2026/3</x:v>
      </x:c>
      <x:c r="B8184" s="39" t="str">
        <x:v>Meme Culture as Folk Art: Digital Vernacular Creativity and Community Formation</x:v>
      </x:c>
      <x:c r="C8184" s="39" t="str">
        <x:v>This study examines how platform infrastructures, algorithmic visibility structures, and commercial logics reshape folkloric practices in digital meme communities. It investigates whether these communities reflect traditional folklore transposed online or represent algorithmically constituted cultural formations with transformed dynamics. Using a digital ethnographic approach, the research participants were 342 members of Reddit, Twitter, and TikTok who actively participate in meme culture. Data were gathered through online surveys, a contextual meme-evaluation task using 480 trending memes, and semi-structured interviews with 72 participants. Quantitative data were analysed using MANOVA and logistic regression, while qualitative data were analysed using constructivist grounded theory and thematic coding. Findings show that platforms actively shape cultural authority, aesthetic conventions, and community autonomy, with creators deploying strategies such as aesthetic gatekeeping, platform migration, and ironic subversion. The study theorizes platform-mediated folk culture as a hybrid system where community validation, algorithmic amplification and reflexive meta-cultural awareness transform traditional folkloric mechanisms under commercially extractive conditions.</x:v>
      </x:c>
      <x:c r="D8184" s="35" t="str">
        <x:v>10.51709/19951272/spring2026/3</x:v>
      </x:c>
      <x:c r="E8184" s="35" t="n">
        <x:v>2026</x:v>
      </x:c>
      <x:c r="F8184" s="35" t="str">
        <x:v>https://doi.org/10.51709/19951272/spring2026/3</x:v>
      </x:c>
      <x:c r="G8184" s="35"/>
      <x:c r="H8184" s="35"/>
      <x:c r="I8184" s="35"/>
      <x:c r="J8184" s="38"/>
      <x:c r="K8184" s="40"/>
      <x:c r="L8184" s="41"/>
      <x:c r="M8184" s="40"/>
    </x:row>
    <x:row r="8185" ht="45" customHeight="1">
      <x:c r="A8185" s="35" t="str">
        <x:v>doi:10.31752/idea.2025.65</x:v>
      </x:c>
      <x:c r="B8185" s="39" t="str">
        <x:v>Navigating the European Union’s Digital Regulatory Framework: Part 2. Perspectives on Electoral Processes in EU Candidate Countries</x:v>
      </x:c>
      <x:c r="C8185" s="39" t="str">
        <x:v>The prospect of EU membership continues to drive democratic reforms in Albania, Moldova, North Macedonia and Ukraine. This report—Part 2 of a broader analysis—focuses on electoral processes and the impact of digitalization in these four candidate countries. It assesses progress in aligning with the EU acquis, particularly in areas such as data protection, cybersecurity and digital governance, while identifying persistent gaps in oversight and institutional capacity. Based on legal analysis and interviews with electoral management bodies, legislators and civil society, the report examines how the four countries are addressing challenges such as disinformation, foreign interference and online campaigning. It offers recommendations to strengthen regulation, improve cooperation among institutions and uphold fundamental rights as electoral frameworks adapt to the digital sphere in the context of EU accession.</x:v>
      </x:c>
      <x:c r="D8185" s="35" t="str">
        <x:v>10.31752/idea.2025.65</x:v>
      </x:c>
      <x:c r="E8185" s="35" t="n">
        <x:v>2025</x:v>
      </x:c>
      <x:c r="F8185" s="35" t="str">
        <x:v>https://doi.org/10.31752/idea.2025.65</x:v>
      </x:c>
      <x:c r="G8185" s="35"/>
      <x:c r="H8185" s="35"/>
      <x:c r="I8185" s="35"/>
      <x:c r="J8185" s="38"/>
      <x:c r="K8185" s="40"/>
      <x:c r="L8185" s="41"/>
      <x:c r="M8185" s="40"/>
    </x:row>
    <x:row r="8186" ht="45" customHeight="1">
      <x:c r="A8186" s="35" t="str">
        <x:v>doi:10.1177/14704129251381720</x:v>
      </x:c>
      <x:c r="B8186" s="39" t="str">
        <x:v>Counter-modelling darkly: figuration in the age of simulation</x:v>
      </x:c>
      <x:c r="C8186" s="39" t="str">
        <x:v>This article examines the intersection of computational systems and knowledge politics against the backdrop of ‘dark epistemology’ which is a paradigm in which digital technologies subvert the very terms for figuration and truth. Using Sylvia Wynter’s counter-human narrative theory, the author posits that algorithmic media are always mediated, never a raw record, but a site of struggle in which power operates through amplifying uncertainty and derailing hegemonic representation of the ‘human’. The argument places emphasis on the way computer systems, as ‘metaphors for metaphor’ (see Chun, in Programmed Visions: Software and Memory , 2013), reassert and disrupt power figurations, facilitating the dissemination of counterfiguration as countering practice. In following the trajectory of a range of examples from satellite imagery to electronic astroturfing, the article locates ‘modelling darkly’ as practice that takes advantage of epistemic turbulence to create discursive space for absent or disenfranchised views.</x:v>
      </x:c>
      <x:c r="D8186" s="35" t="str">
        <x:v>10.1177/14704129251381720</x:v>
      </x:c>
      <x:c r="E8186" s="35" t="n">
        <x:v>2025</x:v>
      </x:c>
      <x:c r="F8186" s="35" t="str">
        <x:v>https://doi.org/10.1177/14704129251381720</x:v>
      </x:c>
      <x:c r="G8186" s="35"/>
      <x:c r="H8186" s="35"/>
      <x:c r="I8186" s="35"/>
      <x:c r="J8186" s="38"/>
      <x:c r="K8186" s="40"/>
      <x:c r="L8186" s="41"/>
      <x:c r="M8186" s="40"/>
    </x:row>
    <x:row r="8187" ht="45" customHeight="1">
      <x:c r="A8187" s="35" t="str">
        <x:v>doi:10.54254/2753-7064/2025.lc26348</x:v>
      </x:c>
      <x:c r="B8187" s="39" t="str">
        <x:v>How Big Data Recommendation Algorithms Reinforce Gendered Body Shaming</x:v>
      </x:c>
      <x:c r="C8187" s="39" t="str">
        <x:v>With the rise of social media, the body shaming has evolved from occurring in personal interactions and traditional forms of media to being amplified by algorithm-driven social media platforms. The surge in self-image and beauty-centric social media platforms, such as Instagram and TikTok, fueled by big data recommendation algorithms, significantly impacts users self-esteem and the construction of self-image by enforcing rigid beauty standards. This paper focuses on the effects of big data recommendation algorithms and beauty-obsessed and centric social media on body shaming and its psychological and social impacts, seeking solutions to counter the negative impacts of body shaming. The review integrates concepts from media studies, psychology, and computer science to analyze the impact of social media algorithm designs on user behavior and social norms. The findings underscore the need for an intentional shift in social media design, policy frameworks, and public discourse to foster social equity and combat discrimination in the digital environment.</x:v>
      </x:c>
      <x:c r="D8187" s="35" t="str">
        <x:v>10.54254/2753-7064/2025.lc26348</x:v>
      </x:c>
      <x:c r="E8187" s="35" t="n">
        <x:v>2025</x:v>
      </x:c>
      <x:c r="F8187" s="35" t="str">
        <x:v>https://doi.org/10.54254/2753-7064/2025.lc26348</x:v>
      </x:c>
      <x:c r="G8187" s="35"/>
      <x:c r="H8187" s="35"/>
      <x:c r="I8187" s="35"/>
      <x:c r="J8187" s="38"/>
      <x:c r="K8187" s="40"/>
      <x:c r="L8187" s="41"/>
      <x:c r="M8187" s="40"/>
    </x:row>
    <x:row r="8188" ht="45" customHeight="1">
      <x:c r="A8188" s="35" t="str">
        <x:v>doi:10.1515/jhsl-2024-0040</x:v>
      </x:c>
      <x:c r="B8188" s="39" t="str">
        <x:v>Sanskrit, Classical Arabic, Latin and now English – a case of a special kind of lingua franca use and status</x:v>
      </x:c>
      <x:c r="C8188" s="39" t="str">
        <x:v>Abstract This article puts forward the hypothesis that a small number of lingua francas (LFs) can be historically observed as having reached a special status and manner of use. Termed here lingua cosmopolitanas (LCs), the proposed distinctive group is exemplified by languages such as Sanskrit, Classical Arabic and Latin, representing a distinctive quasi-universal communicative phenomenon not adequately observed in research. To test this hypothesis, our study compares six LFs in terms of broad sociolinguistic characteristics. These include, on the one hand, post-4th-c. Sanskrit, post-8th-c. Classical Arabic and post-9th-c. Latin, conjectured as potentially LCs, and, on the other hand, post-18th-c. French, post-16th-c. Spanish and post-18th-c. KiSwahili in international use, as likely not of such additional status. The results of the comparison show the former as distinctive, with five characteristics separating them from the three latter LFs. They are found to include (a) loss of native speaker reference; (b) becoming the implicit conduit of the times; (c) fixedness of norm in writing; (d) extreme longevity in stable form; and (e) emergence of and co-existence with ‘daughter’ languages. The findings are then discussed in terms of paradigms describing natural language as a phenomenon in general and LF as a concept in particular. In addition, English is also discussed in the same terms, as potentially an LC in statu nascendi, and tested against the deduced signifiers.</x:v>
      </x:c>
      <x:c r="D8188" s="35" t="str">
        <x:v>10.1515/jhsl-2024-0040</x:v>
      </x:c>
      <x:c r="E8188" s="35" t="n">
        <x:v>2025</x:v>
      </x:c>
      <x:c r="F8188" s="35" t="str">
        <x:v>https://doi.org/10.1515/jhsl-2024-0040</x:v>
      </x:c>
      <x:c r="G8188" s="35"/>
      <x:c r="H8188" s="35"/>
      <x:c r="I8188" s="35"/>
      <x:c r="J8188" s="38"/>
      <x:c r="K8188" s="40"/>
      <x:c r="L8188" s="41"/>
      <x:c r="M8188" s="40"/>
    </x:row>
    <x:row r="8189" ht="45" customHeight="1">
      <x:c r="A8189" s="35" t="str">
        <x:v>doi:10.30707/etd.1763755359.02836</x:v>
      </x:c>
      <x:c r="B8189" s="39" t="str">
        <x:v>Rebranding Ink: Language, Identity, and the Rise of Tatū in Contemporary Japan</x:v>
      </x:c>
      <x:c r="C8189" s="39" t="str">
        <x:v>In modern Japan, the shift from the traditional term irezumi (入れ墨) to the English loanword tatū (タトゥー) reflects more than just language change—it reveals deeper cultural and social transformations. Loanwords, or borrowed words from other languages, often enter a language through cultural contact, adapting to fit local linguistic and social norms. As the Linguistic Society of America notes, “Most languages have been influenced at one time or another by contact” (Winford, n.d., p. 1). Since World War II, English has become a major source of loanwords in Japanese, shaping everything from everyday conversation to aesthetic trends. This thesis explores why tatū has become the preferred term over irezumi, and how this change connects to shifts in identity, gender roles, and cultural stigma. Drawing on research by Kaneko (2006) and Miller (1998), I examine how English loanwords are adapted and why foreign terms are sometimes used to reframe stigmatized practices. Ultimately, tatū serves not just as a borrowed word, but as a symbol of changing cultural perceptions and resistance in contemporary Japan.</x:v>
      </x:c>
      <x:c r="D8189" s="35" t="str">
        <x:v>10.30707/etd.1763755359.02836</x:v>
      </x:c>
      <x:c r="E8189" s="35" t="n">
        <x:v>2025</x:v>
      </x:c>
      <x:c r="F8189" s="35" t="str">
        <x:v>https://doi.org/10.30707/etd.1763755359.02836</x:v>
      </x:c>
      <x:c r="G8189" s="35"/>
      <x:c r="H8189" s="35"/>
      <x:c r="I8189" s="35"/>
      <x:c r="J8189" s="38"/>
      <x:c r="K8189" s="40"/>
      <x:c r="L8189" s="41"/>
      <x:c r="M8189" s="40"/>
    </x:row>
    <x:row r="8190" ht="45" customHeight="1">
      <x:c r="A8190" s="35" t="str">
        <x:v>doi:10.1787/350fb27f-en</x:v>
      </x:c>
      <x:c r="B8190" s="39" t="str">
        <x:v>Enhancing Representation, Participation and Openness in Public Life</x:v>
      </x:c>
      <x:c r="C8190" s="39" t="str">
        <x:v>As governments grapple with environmental and digital transitions and an erosion of trust in public institutions, bold action is needed to build people’s trust and strengthen democracy. To this end, the OECD launched its Reinforcing Democracy Initiative in 2022. This report offers an overview of collective progress made in OECD countries across the five pillars of the Initiative and their respective action plans: combatting mis‑ and disinformation; enhancing participation, representation, and openness in public life, including a focus on gender equality; stronger open democracies in a globalised world; governing green; and digital democracy. In each of these areas, the report provides recent cross‑country indicators of progress (when available) and highlights best practices from countries. The report draws on OECD and other data to assess progress, including the 2024 results of the OECD Survey on the Drivers of Trust in Public Institutions. It also identifies gaps in action and points to a set of common priorities for moving forward together.</x:v>
      </x:c>
      <x:c r="D8190" s="35" t="str">
        <x:v>10.1787/350fb27f-en</x:v>
      </x:c>
      <x:c r="E8190" s="35" t="n">
        <x:v>2024</x:v>
      </x:c>
      <x:c r="F8190" s="35" t="str">
        <x:v>https://doi.org/10.1787/350fb27f-en</x:v>
      </x:c>
      <x:c r="G8190" s="35"/>
      <x:c r="H8190" s="35"/>
      <x:c r="I8190" s="35"/>
      <x:c r="J8190" s="38"/>
      <x:c r="K8190" s="40"/>
      <x:c r="L8190" s="41"/>
      <x:c r="M8190" s="40"/>
    </x:row>
    <x:row r="8191" ht="45" customHeight="1">
      <x:c r="A8191" s="35" t="str">
        <x:v>doi:10.3386/w33818</x:v>
      </x:c>
      <x:c r="B8191" s="39" t="str">
        <x:v>The Effects of Political Advertising on Facebook and Instagram before the 2020 US Election</x:v>
      </x:c>
      <x:c r="C8191" s="39" t="str">
        <x:v>analysis plan).Data collection was carried out by Meta and NORC.The pipeline code used to pre-process raw platform data was conducted by Meta and reviewed and approved by the external researchers; both the Meta team and external researchers analyzed the data.The paper was written by the external researchers with feedback from the Meta team, but the lead academic authors had final control rights over text and publication.More details on the collaboration appear in the Competing Interests Section and in Supplementary Note 9.The Facebook Open Research and Transparency (FORT) team provided substantial support in executing the overall project.We are grateful for support on various aspects of project management from C.</x:v>
      </x:c>
      <x:c r="D8191" s="35" t="str">
        <x:v>10.3386/w33818</x:v>
      </x:c>
      <x:c r="E8191" s="35" t="n">
        <x:v>2025</x:v>
      </x:c>
      <x:c r="F8191" s="35" t="str">
        <x:v>https://doi.org/10.3386/w33818</x:v>
      </x:c>
      <x:c r="G8191" s="35"/>
      <x:c r="H8191" s="35"/>
      <x:c r="I8191" s="35"/>
      <x:c r="J8191" s="38"/>
      <x:c r="K8191" s="40"/>
      <x:c r="L8191" s="41"/>
      <x:c r="M8191" s="40"/>
    </x:row>
    <x:row r="8192" ht="45" customHeight="1">
      <x:c r="A8192" s="35" t="str">
        <x:v>openalex:https://openalex.org/W7133004702</x:v>
      </x:c>
      <x:c r="B8192" s="39" t="str">
        <x:v>Motivators and Consequences of Moral Rhetoric</x:v>
      </x:c>
      <x:c r="C8192" s="39" t="str">
        <x:v>When do politicians moralize, and what consequences does moralization have? In the current research, I combine language analysis techniques and experimental manipulations to measure the moral rhetoric of U.S. political elites and test the consequences of this moral rhetoric. I draw upon the literature on Moral Foundations Theory and social identity theory and use techniques from natural language processing to measure the moral rhetoric expressed in language on Twitter and in Congressional speeches. I find that moralization increased after the 2016 U.S. Presidential election, particularly for Democrats. I also find evidence of a more general effect of political power, such that U.S. political elites moralize more when they are in the political minority. Messages containing negative moral rhetoric diffused more widely on Twitter. I also present evidence that positive moral rhetoric can motivate political action and reduce affective polarization for political independents, and that moral rhetoric can shift independents’ political ideology.</x:v>
      </x:c>
      <x:c r="D8192" s="35"/>
      <x:c r="E8192" s="35" t="n">
        <x:v>2022</x:v>
      </x:c>
      <x:c r="F8192" s="35" t="str">
        <x:v>http://hdl.handle.net/1807/124961</x:v>
      </x:c>
      <x:c r="G8192" s="35"/>
      <x:c r="H8192" s="35"/>
      <x:c r="I8192" s="35"/>
      <x:c r="J8192" s="38"/>
      <x:c r="K8192" s="40"/>
      <x:c r="L8192" s="41"/>
      <x:c r="M8192" s="40"/>
    </x:row>
    <x:row r="8193" ht="45" customHeight="1">
      <x:c r="A8193" s="35" t="str">
        <x:v>openalex:https://openalex.org/W1592432281</x:v>
      </x:c>
      <x:c r="B8193" s="39" t="str">
        <x:v>The Singapore Opposition: “Credibility” – The Primary Impediment to Coalition Building</x:v>
      </x:c>
      <x:c r="C8193" s="39" t="str">
        <x:v>This thesis studies opposition party behavior in competitive authoritarian regimes using the Singapore 2011 general election as a case study. The study asks, what is the primary reason Worker’s Party, the strongest opposition party in Singapore, did not pursue the formation of a pre-electoral coalition? I analyzed the pre-existing theories and conducted fieldwork, interviewing opposition party leaders, academics and activists, to ascertain a direct impediment and not just a background condition to coalition building. Many of the pre-existing theories contained insights relevant in Singapore, but the operationalization of the variable limited their significance. I demonstrate that Worker’s Party did not pursue building a coalition, firstly, because they perceived the other potential partner as possessing less credibility with the electorate, and was thus unable to provide unique value to the partnership. Secondly, because when the three leading all opposition parties are weak, and do not possess a level of credibility in the eyes of the electorate, then they are less likely to coalesce. As a result, Worker’s Party does not trust the effectiveness and longevity of a coalition.</x:v>
      </x:c>
      <x:c r="D8193" s="35"/>
      <x:c r="E8193" s="35" t="n">
        <x:v>2014</x:v>
      </x:c>
      <x:c r="F8193" s="35" t="str">
        <x:v>https://surface.syr.edu/distinction/4</x:v>
      </x:c>
      <x:c r="G8193" s="35"/>
      <x:c r="H8193" s="35"/>
      <x:c r="I8193" s="35"/>
      <x:c r="J8193" s="38"/>
      <x:c r="K8193" s="40"/>
      <x:c r="L8193" s="41"/>
      <x:c r="M8193" s="40"/>
    </x:row>
    <x:row r="8194" ht="45" customHeight="1">
      <x:c r="A8194" s="35" t="str">
        <x:v>doi:10.31234/osf.io/v4b8c_v2</x:v>
      </x:c>
      <x:c r="B8194" s="39" t="str">
        <x:v>Overestimation in the Aggregation of Emotional Intensity of Social Media Content</x:v>
      </x:c>
      <x:c r="C8194" s="39" t="str">
        <x:v>Users on social media are regularly presented with sequences of emotional content in theirnewsfeeds, which affects their viewpoints and emotions. Could the way users aggregate andremember emotional content from their feeds contribute to the fact emotions are amplified onsocial platforms? Across five studies (N = 1,051), using experimentally manipulated social mediafeeds, we found that participants consistently overestimated the average emotional intensity ofthe individual responses expressed by other users in a sequence (Study 1a). This overestimationled to stronger emotional reactions to the news content that these responses were reacting to(Study 1b). Investigating the mechanism suggested that while there was stronger memory formore emotional responses within a response sequence, we could not find a direct link betweenmemory and overestimation (Study 2). We showed that overestimation was driven mainly by thesalience of emotional intensity of different items in the sequence, by replicating the effect usingsequences of emotional words (Study 3). We then turned to the consequences of overestimation,showing that overestimation of emotional sequences was uniquely associated with perceivingmore intense emotional responses as more representative of how other people would react(Study 4), and with overestimation of the emotionality of the newsfeed as a whole (Study 5).Overestimation of the average individual emotional intensity ratings of a sequence was alsopredictive of willingness to share articles. This set of findings sheds light on how sampling fromnewsfeeds amplifies the perception of emotionality.</x:v>
      </x:c>
      <x:c r="D8194" s="35" t="str">
        <x:v>10.31234/osf.io/v4b8c_v2</x:v>
      </x:c>
      <x:c r="E8194" s="35" t="n">
        <x:v>2025</x:v>
      </x:c>
      <x:c r="F8194" s="35" t="str">
        <x:v>https://doi.org/10.31234/osf.io/v4b8c_v2</x:v>
      </x:c>
      <x:c r="G8194" s="35"/>
      <x:c r="H8194" s="35"/>
      <x:c r="I8194" s="35"/>
      <x:c r="J8194" s="38"/>
      <x:c r="K8194" s="40"/>
      <x:c r="L8194" s="41"/>
      <x:c r="M8194" s="40"/>
    </x:row>
    <x:row r="8195" ht="45" customHeight="1">
      <x:c r="A8195" s="35" t="str">
        <x:v>openalex:https://openalex.org/W2997633024</x:v>
      </x:c>
      <x:c r="B8195" s="39" t="str">
        <x:v>Germany and the Baltic Sea Region: Proposals for the New Federal Government</x:v>
      </x:c>
      <x:c r="C8195" s="39" t="str">
        <x:v>The Baltic Sea Region (BSR), consisting of Germany, Poland, Lithuania, Latvia, Estonia, Russia, Finland, Sweden, and Denmark, has increasingly become a theater for confrontation between Russia and the West. As the largest Western state in the BSR and a member of both NATO and the European Union, Germany should take the lead in developing regional approaches that more effectively address Russian threats while signaling an abiding interest in cooperation with all the region’s states. Tensions in the BSR have increased recently due to illegal Russian incursions into Ukraine in 2014. More concerning, it remains clear that in lieu of traditional military tactics, Russianbacked organizations have adopted a methodology of combat that relies heavily on a combination of cyberattacks and the purposeful spread of disinformation, a process known as hybrid warfare, to destabilize the BSR and deter NATO objectives from being accomplished in the area. To address this issue, the new Federal Government should recognize that many of the concerns inherent in the BSR represent issues of critical interest to Germany, and should undertake a multi-faceted approach that addresses prevalent military, cybersecurity, and information threats without provoking Russian retaliation.</x:v>
      </x:c>
      <x:c r="D8195" s="35"/>
      <x:c r="E8195" s="35" t="n">
        <x:v>2018</x:v>
      </x:c>
      <x:c r="F8195" s="35" t="str">
        <x:v>http://hdl.handle.net/1773/43761</x:v>
      </x:c>
      <x:c r="G8195" s="35"/>
      <x:c r="H8195" s="35"/>
      <x:c r="I8195" s="35"/>
      <x:c r="J8195" s="38"/>
      <x:c r="K8195" s="40"/>
      <x:c r="L8195" s="41"/>
      <x:c r="M8195" s="40"/>
    </x:row>
    <x:row r="8196" ht="45" customHeight="1">
      <x:c r="A8196" s="35" t="str">
        <x:v>doi:10.32952/communicata.1965352</x:v>
      </x:c>
      <x:c r="B8196" s="39" t="str">
        <x:v>Synthetic Politics and Counter-Framing: AI-Generated Misinformation and Fact-Checking in Bangladesh's 2025-2026 Election Cycle</x:v>
      </x:c>
      <x:c r="C8196" s="39" t="str">
        <x:v>This study examines how artificial intelligence (AI)-generated and digitally manipulated political misinformation circulated in Bangladesh’s pre-election information environment between August 2024 and February 2026, and how fact-checking organisations responded through counter-framing. Combining qualitative framing analysis with descriptive content coding, it draws on the published aggregate datasets of nine Bangladesh-focused verification organisations, covering 4,131 unique misinformation items in 2025 and 1,185 political cases during the 2026 election cycle, alongside a register of verified open fact-checks. The findings show that synthetic media did not replace older manipulation techniques. Instead, it combined with recycled footage, fabricated photocards, fake quotations and partisan amplification to form a hybrid misinformation system. Around 10% of unique items in 2025 involved AI, and roughly 12% of election-related cases were AI-generated, most of them video. The individuals most frequently named included Sheikh Hasina, Muhammad Yunus, Sharif Osman Bin Hadi, Tarique Rahman and Hasnat Abdullah, while the Bangladesh Nationalist Party (BNP) and the interim government carried the heaviest party-level burden. A directional reading shows that content around Sheikh Hasina was mostly favourable, whereas content around the interim government was mostly hostile. The paper argues that AI shifted misinformation from evidential falsification toward synthetic plausibility, making counter-framing dependent on forensic verification and rapid public explanation.</x:v>
      </x:c>
      <x:c r="D8196" s="35" t="str">
        <x:v>10.32952/communicata.1965352</x:v>
      </x:c>
      <x:c r="E8196" s="35" t="n">
        <x:v>2026</x:v>
      </x:c>
      <x:c r="F8196" s="35" t="str">
        <x:v>https://doi.org/10.32952/communicata.1965352</x:v>
      </x:c>
      <x:c r="G8196" s="35"/>
      <x:c r="H8196" s="35"/>
      <x:c r="I8196" s="35"/>
      <x:c r="J8196" s="38"/>
      <x:c r="K8196" s="40"/>
      <x:c r="L8196" s="41"/>
      <x:c r="M8196" s="40"/>
    </x:row>
    <x:row r="8197" ht="45" customHeight="1">
      <x:c r="A8197" s="35" t="str">
        <x:v>doi:10.69778/2710-0073/2026/7.1/a13</x:v>
      </x:c>
      <x:c r="B8197" s="39" t="str">
        <x:v>DONALD TRUMP-TWITTER DIPLOMATIC DISRUPTIONS AND IMPACT ON THE POST-WORLD WAR II INTERNATIONAL ORDER.</x:v>
      </x:c>
      <x:c r="C8197" s="39" t="str">
        <x:v>The emergence of social media platforms as instruments of statecraft has fundamentally altered the practice of international diplomacy. President Donald Trump's unprecedented use of Twitter as a direct channel for foreign policy communication disrupted established diplomatic norms inherited from the post-World War II international order. This departure from institutional frameworks presents significant challenges to the traditional mechanisms of multilateral consensus-building and creates new vulnerabilities in contemporary international relations. This study employs a mixed-methods approach consisting of three primary analytical components: (1) content analysis of Trump's social media communications, (2) examination of foreign policy outcomes resulting from digital engagement, and (3) comparative analysis with traditional diplomatic practices. This comprehensive approach enables assessment of how digital direct engagement differs fundamentally from established institutional diplomacy. This research aims to demonstrate that Trump's social media presidency constituted a significant departure from institutional diplomacy and contributed to broader challenges facing the established international order. The study specifically seeks to illustrate how technological platforms can reshape the conduct of diplomacy and challenge the legitimacy of traditional institutional frameworks. The findings reveal that digital direct engagement by heads of state bypasses institutional constraints, undermines multilateral consensus-building, and creates new vulnerabilities in international relations. This research contributes to International Relations scholarship by demonstrating the transformative potential of technological platforms in reshaping diplomatic practice. The implications of this research extend beyond Trump's presidency, suggesting permanent transformations in how states conduct diplomatic relations in the digital age. Future scholarship should examine institutional adaptations necessary to govern digital diplomacy and establish frameworks that balance the benefits of direct communication with the stability requirements of the international order.</x:v>
      </x:c>
      <x:c r="D8197" s="35" t="str">
        <x:v>10.69778/2710-0073/2026/7.1/a13</x:v>
      </x:c>
      <x:c r="E8197" s="35" t="n">
        <x:v>2026</x:v>
      </x:c>
      <x:c r="F8197" s="35" t="str">
        <x:v>https://doi.org/10.69778/2710-0073/2026/7.1/a13</x:v>
      </x:c>
      <x:c r="G8197" s="35"/>
      <x:c r="H8197" s="35"/>
      <x:c r="I8197" s="35"/>
      <x:c r="J8197" s="38"/>
      <x:c r="K8197" s="40"/>
      <x:c r="L8197" s="41"/>
      <x:c r="M8197" s="40"/>
    </x:row>
    <x:row r="8198" ht="45" customHeight="1">
      <x:c r="A8198" s="35" t="str">
        <x:v>doi:10.4236/oalib.1113171</x:v>
      </x:c>
      <x:c r="B8198" s="39" t="str">
        <x:v>Cognitive Resonance Theory in Strategic Communication: Understanding Personalization, Emotional Resonance, and Echo Chambers</x:v>
      </x:c>
      <x:c r="C8198" s="39" t="str">
        <x:v>The Cognitive Resonance Theory (CRT) offers a novel theoretical framework for examining the complex interactions between algorithmic personalization, emotional engagement, and the formation of echo chambers within digital media environments.The primary aim of this study is to conceptualize and posi-How to cite this paper: Gombar, M.</x:v>
      </x:c>
      <x:c r="D8198" s="35" t="str">
        <x:v>10.4236/oalib.1113171</x:v>
      </x:c>
      <x:c r="E8198" s="35" t="n">
        <x:v>2025</x:v>
      </x:c>
      <x:c r="F8198" s="35" t="str">
        <x:v>https://doi.org/10.4236/oalib.1113171</x:v>
      </x:c>
      <x:c r="G8198" s="35"/>
      <x:c r="H8198" s="35"/>
      <x:c r="I8198" s="35"/>
      <x:c r="J8198" s="38"/>
      <x:c r="K8198" s="40"/>
      <x:c r="L8198" s="41"/>
      <x:c r="M8198" s="40"/>
    </x:row>
    <x:row r="8199" ht="45" customHeight="1">
      <x:c r="A8199" s="35" t="str">
        <x:v>doi:10.1145/3589334.3645353</x:v>
      </x:c>
      <x:c r="B8199" s="39" t="str">
        <x:v>Clickbait vs. Quality: How Engagement-Based Optimization Shapes the Content Landscape in Online Platforms</x:v>
      </x:c>
      <x:c r="C8199" s="39" t="str">
        <x:v>Online content platforms commonly use engagement-based optimization when making recommendations. This encourages content creators to invest in quality, but also rewards gaming tricks such as clickbait. To understand the total impact on the content landscape, we study a game between content creators competing on the basis of engagement metrics and analyze the equilibrium decisions about investment in quality and gaming. First, we show the content created at equilibrium exhibits a positive correlation between quality and gaming, and we empirically validate this finding on a Twitter dataset. Using the equilibrium structure of the content landscape, we then examine the downstream performance of engagement-based optimization along two axes. Perhaps counterintuitively, the average quality of content consumed by users can decrease at equilibrium as gaming tricks become more costly for content creators to employ. Moreover, engagement-based optimization can perform worse in terms of user utility than a baseline with random recommendations. Altogether, our results highlight the need to consider content creator incentives when evaluating a platform's choice of optimization metric.</x:v>
      </x:c>
      <x:c r="D8199" s="35" t="str">
        <x:v>10.1145/3589334.3645353</x:v>
      </x:c>
      <x:c r="E8199" s="35" t="n">
        <x:v>2024</x:v>
      </x:c>
      <x:c r="F8199" s="35" t="str">
        <x:v>https://doi.org/10.1145/3589334.3645353</x:v>
      </x:c>
      <x:c r="G8199" s="35"/>
      <x:c r="H8199" s="35"/>
      <x:c r="I8199" s="35"/>
      <x:c r="J8199" s="38"/>
      <x:c r="K8199" s="40"/>
      <x:c r="L8199" s="41"/>
      <x:c r="M8199" s="40"/>
    </x:row>
    <x:row r="8200" ht="45" customHeight="1">
      <x:c r="A8200" s="35" t="str">
        <x:v>doi:10.46222/pharosjot.106.3019</x:v>
      </x:c>
      <x:c r="B8200" s="39" t="str">
        <x:v>Contemporary Trends in the Development of the Religious Consciousness of the Peoples of Central Asia</x:v>
      </x:c>
      <x:c r="C8200" s="39" t="str">
        <x:v>This study examined current trends in the development of religious consciousness among the peoples of Central Asia, focusing on the revival of Islam, the impact of digital technologies, and the interaction of global and local religious practices. The research analysed changes in the region's religious life after the collapse of the Soviet Union and examined the role of state policies in shaping religious consciousness. Results revealed that Islam has regained importance as an aspect of national identity in countries such as Kazakhstan and Uzbekistan, where governments actively support religious practices to strengthen social cohesion. More than 50% of respondents in Kazakhstan consider it possible to maintain Muslim identity through online platforms, with analysed applications (Muslim Pro, Athan, Quran Majeed, Salatuk, Umma, and 3DMekanlar) playing significant roles in facilitating religious practices and building digital faith communities. The study identified tensions between global religious movements like Salafism and Tablighi Jamaat and traditional Islamic practices, posing challenges to the region's cultural identity. The practical significance lies in recommendations for policies supporting moderate Islam, preventing radicalization, and effectively using digital technologies in religious life. This contributes to understanding religion's adaptation in the context of globalization and can inform educational and policy initiatives in the region.</x:v>
      </x:c>
      <x:c r="D8200" s="35" t="str">
        <x:v>10.46222/pharosjot.106.3019</x:v>
      </x:c>
      <x:c r="E8200" s="35" t="n">
        <x:v>2025</x:v>
      </x:c>
      <x:c r="F8200" s="35" t="str">
        <x:v>https://doi.org/10.46222/pharosjot.106.3019</x:v>
      </x:c>
      <x:c r="G8200" s="35"/>
      <x:c r="H8200" s="35"/>
      <x:c r="I8200" s="35"/>
      <x:c r="J8200" s="38"/>
      <x:c r="K8200" s="40"/>
      <x:c r="L8200" s="41"/>
      <x:c r="M8200" s="40"/>
    </x:row>
    <x:row r="8201" ht="45" customHeight="1">
      <x:c r="A8201" s="35" t="str">
        <x:v>doi:10.35305/prcs.v0i7.13</x:v>
      </x:c>
      <x:c r="B8201" s="39" t="str">
        <x:v>Guerra híbrida:</x:v>
      </x:c>
      <x:c r="C8201" s="39" t="str">
        <x:v>En este artículo discutimos la tesis del equilibrio general nuclear postulada por el neorrealismo, cuyo corolario es la recomendación de que los Estados se hagan de armas nucleares. Nuestro principal argumento consiste en que el equilibrio de poder (y la estabilidad del sistema que de este puede derivarse) depende de variables estructurales, no de características de las unidades como la posesión de un determinado artefacto. El despliegue ruso de la guerra híbrida evidencia que, si las tensiones sistémicas prevalecen, los Estados encontrarán otros medios para canalizarlas en caso de que el enfrentamiento bélico directo conlleve costos prohibitivos. Para probar el punto, caracterizamos la guerra híbrida a partir de la literatura sobre la materia. Seguidamente, identificamos las condiciones estructurales y las variables intermedias que generan un entorno propicio para el desarrollo de guerras híbridas. Apelamos a la anexión de Crimea por parte de Rusia para ilustrar la materia. Para finalizar, resumimos las debilidades de la tesis neorrealista en el apartado de conclusiones.</x:v>
      </x:c>
      <x:c r="D8201" s="35" t="str">
        <x:v>10.35305/prcs.v0i7.13</x:v>
      </x:c>
      <x:c r="E8201" s="35" t="n">
        <x:v>2019</x:v>
      </x:c>
      <x:c r="F8201" s="35" t="str">
        <x:v>https://doi.org/10.35305/prcs.v0i7.13</x:v>
      </x:c>
      <x:c r="G8201" s="35"/>
      <x:c r="H8201" s="35"/>
      <x:c r="I8201" s="35"/>
      <x:c r="J8201" s="38"/>
      <x:c r="K8201" s="40"/>
      <x:c r="L8201" s="41"/>
      <x:c r="M8201" s="40"/>
    </x:row>
    <x:row r="8202" ht="45" customHeight="1">
      <x:c r="A8202" s="35" t="str">
        <x:v>doi:10.4236/aa.2020.103011</x:v>
      </x:c>
      <x:c r="B8202" s="39" t="str">
        <x:v>The Kurdish Files of Saddam Hussein’s Ba’ath Regime: Struggle for Reconciliation in Iraq</x:v>
      </x:c>
      <x:c r="C8202" s="39" t="str">
        <x:v>The U.S.-led wars against Iraq in 1991 and 2003 resulted in the seizure of vast quantities of internal state security documents from the former regime of Saddam Hussein. Following Iraq’s 1991 defeat in Kuwait, the Kurds staged a popular uprising against Saddam’s dictatorial rule, capturing tons of secret police files that detailed vast humanitarian crimes, including corroborating evidence of the “al-Anfāl” (referring to Quran: “The Spoils of War”) genocide, against the Kurds in the late 1980s. These files were transferred to the U.S. where they were digitized and analyzed for a possible genocide case against the Saddam regime. Another estimated 120 million pages of documents were seized by U.S. forces in the 2003 war in the failed hunt for evidence of Saddam’s alleged unconventional weapons and ties to al Qaeda. Most of the seized Ba’athist records, along with digital copies of the Anfāl files, have since been returned to Baghdad and various parties in Iraqi Kurdistan. The state security files of Saddam’s regime hold considerable historical importance and value for the peoples of Iraq. The documentary legacy of Saddam’s Ba’ath regime should be used to help Iraqis come to terms with their tragic history and initiate sweeping democratic reforms on behalf of reconciliation and the rule of law. This has proved difficult to achieve. Corruption and the cycle of revenge in both Baghdad and Erbil have fueled the increased exploitation and weaponization of these state security records against political and sectarian rivals. In Baghdad, the sectarian misuse of the files has helped to fuel new waves of still escalating tensions, confrontations, and the continuing destabilization of Iraq. The Kurdish political parties also have exploited the Anfāl files against their political adversaries, raising the specter of new infighting, division, civil war, and the continued supplication to foreign influence. Nonetheless, several positive and countervailing developments have fostered greater access to these documents in digital form among Iraqi Kurds in the hope of promoting human rights, the rule of law, and learning from Iraq’s recent history under Saddam’s homicidal regime. This article explores these topics in detail, including the seizure and restitution of the records, the political and sectarian misuse of the files, and the recent positive trends that hold the possibility of using the files in the spirit of human rights and the rule of law in Iraq and the Kurdistan Region. It also outlines a number of concrete steps that Iraq’s political leaders can take to reinforce these positive trends with the help of international supporters.</x:v>
      </x:c>
      <x:c r="D8202" s="35" t="str">
        <x:v>10.4236/aa.2020.103011</x:v>
      </x:c>
      <x:c r="E8202" s="35" t="n">
        <x:v>2020</x:v>
      </x:c>
      <x:c r="F8202" s="35" t="str">
        <x:v>https://doi.org/10.4236/aa.2020.103011</x:v>
      </x:c>
      <x:c r="G8202" s="35"/>
      <x:c r="H8202" s="35"/>
      <x:c r="I8202" s="35"/>
      <x:c r="J8202" s="38"/>
      <x:c r="K8202" s="40"/>
      <x:c r="L8202" s="41"/>
      <x:c r="M8202" s="40"/>
    </x:row>
    <x:row r="8203" ht="45" customHeight="1">
      <x:c r="A8203" s="35" t="str">
        <x:v>doi:10.1515/9783839449462</x:v>
      </x:c>
      <x:c r="B8203" s="39" t="str">
        <x:v>Internet Health Report 2019</x:v>
      </x:c>
      <x:c r="C8203" s="39" t="str">
        <x:v>Established in 2003, guided by the Mozilla Manifesto, the Mozilla Foundation believes the Internet is a global public resource that must remain open and accessible to all.The Mozilla Foundation is a not-for-profit organization that exists to support and collectively lead the open source Mozilla project.It views its work as part of a global movement for a digital environment that aims at putting people in charge of their own data and that makes the internet a more democratic place by mobilizing a critical mass of consciouus internet users.</x:v>
      </x:c>
      <x:c r="D8203" s="35" t="str">
        <x:v>10.1515/9783839449462</x:v>
      </x:c>
      <x:c r="E8203" s="35" t="n">
        <x:v>2019</x:v>
      </x:c>
      <x:c r="F8203" s="35" t="str">
        <x:v>https://doi.org/10.1515/9783839449462</x:v>
      </x:c>
      <x:c r="G8203" s="35"/>
      <x:c r="H8203" s="35"/>
      <x:c r="I8203" s="35"/>
      <x:c r="J8203" s="38"/>
      <x:c r="K8203" s="40"/>
      <x:c r="L8203" s="41"/>
      <x:c r="M8203" s="40"/>
    </x:row>
    <x:row r="8204" ht="45" customHeight="1">
      <x:c r="A8204" s="35" t="str">
        <x:v>doi:10.62159/dawuh.v7i2.2577</x:v>
      </x:c>
      <x:c r="B8204" s="39" t="str">
        <x:v>Religious Authority Fragmentation on Social Media: Da'wah Communication among Digital Ustadz and Religious Influencers</x:v>
      </x:c>
      <x:c r="C8204" s="39" t="str">
        <x:v>The rapid development of social media has fundamentally transformed da'wah communication and reshaped the structure of religious authority in contemporary Muslim societies. Digital platforms enable individuals to produce, distribute, and consume Islamic messages without relying solely on traditional scholars or religious institutions. This transformation has given rise to new religious actors, including digital preachers and religious influencers, whose legitimacy is increasingly constructed through popularity, audience engagement, and algorithmic visibility. Consequently, religious authority has become fragmented as scholarly legitimacy is gradually replaced by digital popularity. This study aims to analyze the fragmentation of religious authority on social media from the perspective of da'wah communication and to reconstruct a prophetic-based model of digital religious authority. This research employs a qualitative library research approach by examining scholarly publications related to digital da'wah communication, prophetic communication, religious authority, social media, platform algorithms, and religious influencers. Data were analyzed using the interactive analysis model of Miles, Huberman, and Saldaña through data collection, reduction, display, and conclusion drawing. The findings reveal that social media has transformed the mechanism of religious legitimacy through algorithmic logic, digital popularity, and audience participation, creating increasingly fragmented religious authority. Simultaneously, prophetic communication provides a normative framework based on humanization, liberation, and transcendence to reconstruct ethical and credible digital da'wah authority. This study proposes a conceptual novelty called the Prophetic Digital Religious Authority Model (PDRAM), positioning prophetic communication as the ethical foundation for developing adaptive, credible, and socially responsible digital religious authority. Keywords: Da'wah communication; Prophetic communication; Religious authority; Religious influencer Social media..</x:v>
      </x:c>
      <x:c r="D8204" s="35" t="str">
        <x:v>10.62159/dawuh.v7i2.2577</x:v>
      </x:c>
      <x:c r="E8204" s="35" t="n">
        <x:v>2026</x:v>
      </x:c>
      <x:c r="F8204" s="35" t="str">
        <x:v>https://doi.org/10.62159/dawuh.v7i2.2577</x:v>
      </x:c>
      <x:c r="G8204" s="35"/>
      <x:c r="H8204" s="35"/>
      <x:c r="I8204" s="35"/>
      <x:c r="J8204" s="38"/>
      <x:c r="K8204" s="40"/>
      <x:c r="L8204" s="41"/>
      <x:c r="M8204" s="40"/>
    </x:row>
    <x:row r="8205" ht="45" customHeight="1">
      <x:c r="A8205" s="35" t="str">
        <x:v>doi:10.1016/j.ijinfomgt.2023.102642</x:v>
      </x:c>
      <x:c r="B8205" s="39" t="str">
        <x:v>Opinion Paper: “So what if ChatGPT wrote it?” Multidisciplinary perspectives on opportunities, challenges and implications of generative conversational AI for research, practice and policy</x:v>
      </x:c>
      <x:c r="C8205" s="39" t="str">
        <x:v>Transformative artificially intelligent tools, such as ChatGPT, designed to generate sophisticated text indistinguishable from that produced by a human, are applicable across a wide range of contexts. The technology presents opportunities as well as, often ethical and legal, challenges, and has the potential for both positive and negative impacts for organisations, society, and individuals. Offering multi-disciplinary insight into some of these, this article brings together 43 contributions from experts in fields such as computer science, marketing, information systems, education, policy, hospitality and tourism, management, publishing, and nursing. The contributors acknowledge ChatGPT’s capabilities to enhance productivity and suggest that it is likely to offer significant gains in the banking, hospitality and tourism, and information technology industries, and enhance business activities, such as management and marketing. Nevertheless, they also consider its limitations, disruptions to practices, threats to privacy and security, and consequences of biases, misuse, and misinformation. However, opinion is split on whether ChatGPT’s use should be restricted or legislated. Drawing on these contributions, the article identifies questions requiring further research across three thematic areas: knowledge, transparency, and ethics; digital transformation of organisations and societies; and teaching, learning, and scholarly research. The avenues for further research include: identifying skills, resources, and capabilities needed to handle generative AI; examining biases of generative AI attributable to training datasets and processes; exploring business and societal contexts best suited for generative AI implementation; determining optimal combinations of human and generative AI for various tasks; identifying ways to assess accuracy of text produced by generative AI; and uncovering the ethical and legal issues in using generative AI across different contexts.</x:v>
      </x:c>
      <x:c r="D8205" s="35" t="str">
        <x:v>10.1016/j.ijinfomgt.2023.102642</x:v>
      </x:c>
      <x:c r="E8205" s="35" t="n">
        <x:v>2023</x:v>
      </x:c>
      <x:c r="F8205" s="35" t="str">
        <x:v>https://doi.org/10.1016/j.ijinfomgt.2023.102642</x:v>
      </x:c>
      <x:c r="G8205" s="35"/>
      <x:c r="H8205" s="35"/>
      <x:c r="I8205" s="35"/>
      <x:c r="J8205" s="38"/>
      <x:c r="K8205" s="40"/>
      <x:c r="L8205" s="41"/>
      <x:c r="M8205" s="40"/>
    </x:row>
    <x:row r="8206" ht="45" customHeight="1">
      <x:c r="A8206" s="35" t="str">
        <x:v>doi:10.3390/app122110929</x:v>
      </x:c>
      <x:c r="B8206" s="39" t="str">
        <x:v>Research Advances on User Interactions in Social Media Using Data Science Approaches</x:v>
      </x:c>
      <x:c r="C8206" s="39" t="str">
        <x:v>We are delighted to welcome readers to this Special Issue on “Research Advances on User Interactions in Social Media Using Data Science Approaches” [...]</x:v>
      </x:c>
      <x:c r="D8206" s="35" t="str">
        <x:v>10.3390/app122110929</x:v>
      </x:c>
      <x:c r="E8206" s="35" t="n">
        <x:v>2022</x:v>
      </x:c>
      <x:c r="F8206" s="35" t="str">
        <x:v>https://doi.org/10.3390/app122110929</x:v>
      </x:c>
      <x:c r="G8206" s="35"/>
      <x:c r="H8206" s="35"/>
      <x:c r="I8206" s="35"/>
      <x:c r="J8206" s="38"/>
      <x:c r="K8206" s="40"/>
      <x:c r="L8206" s="41"/>
      <x:c r="M8206" s="40"/>
    </x:row>
    <x:row r="8207" ht="45" customHeight="1">
      <x:c r="A8207" s="35" t="str">
        <x:v>doi:10.21140/mcuj.20201101</x:v>
      </x:c>
      <x:c r="B8207" s="39"/>
      <x:c r="C8207" s="39" t="str">
        <x:v>Established in 2008, MCU Press recognizes the importance of an open dialogue between scholars, policy makers, analysts, and military leaders and of crossing civilian-military boundaries to advance knowledge and solve problems.To that end, MCUP launched the Journal of Advanced Military Studies (JAMS) to provide a forum for interdisciplinary discussion of national security and international relations issues and how they have an impact on the Department of Defense, the Department of the Navy, and the U.S. Marine Corps directly and indirectly.The JAMS is published biannually, with occasional special issues that highlight key topics of interest.</x:v>
      </x:c>
      <x:c r="D8207" s="35" t="str">
        <x:v>10.21140/mcuj.20201101</x:v>
      </x:c>
      <x:c r="E8207" s="35" t="n">
        <x:v>2020</x:v>
      </x:c>
      <x:c r="F8207" s="35" t="str">
        <x:v>https://doi.org/10.21140/mcuj.20201101</x:v>
      </x:c>
      <x:c r="G8207" s="35" t="str">
        <x:v>title_missing</x:v>
      </x:c>
      <x:c r="H8207" s="35" t="str">
        <x:v>Journal of Advanced Military Studies</x:v>
      </x:c>
      <x:c r="I8207" s="35" t="str">
        <x:v>https://www.usmcu.edu/Outreach/Marine-Corps-University-Press/MCU-Journal/JAMS-vol-11-no-1/</x:v>
      </x:c>
      <x:c r="J8207" s="38"/>
      <x:c r="K8207" s="40"/>
      <x:c r="L8207" s="41"/>
      <x:c r="M8207" s="40"/>
    </x:row>
    <x:row r="8208" ht="45" customHeight="1">
      <x:c r="A8208" s="35" t="str">
        <x:v>openalex:https://openalex.org/W7155667729</x:v>
      </x:c>
      <x:c r="B8208" s="39" t="str">
        <x:v>AI governance, regulation and geopolitics : a comparative analysis of Turkey and the European Union</x:v>
      </x:c>
      <x:c r="C8208" s="39" t="str">
        <x:v>Artificial intelligence (AI) has rapidly evolved from narrow, task-specific systems into complex technologies embedded in social, political, and economic infrastructures. As AI expands, its definition has shifted from a purely technical concept to a deeply sociopolitical and geopolitical one, raising critical concerns related to transparency, accountability, algorithmic bias, privacy, surveillance, and its broader impact on democracy, government communication, and freedom of expression. However, these risks are not distributed equally across the globe. Structural inequalities, resource disparities, and geopolitical differences have contributed to the emergence of an “AI divide” and a broader digital divide, disproportionately affecting countries outside the Global North. This thesis examines these inequalities through a comparative analysis of AI governance in the European Union (EU) and Turkey. While the EU has established a comprehensive, rights-based regulatory framework grounded in democratic accountability and fundamental rights, Turkey represents a hybrid case as an emerging economy, EU candidate country, and NATO member operating under different institutional and political conditions. Using qualitative comparative analysis of policy documents, regulatory frameworks, and governance mechanisms, this study investigates how AI governance is shaped across these contexts. It focuses on three key areas: ethical and regulatory frameworks, transparency and oversight mechanisms, and the implications of AI governance for democratic accountability and freedom of expression. The findings demonstrate that AI governance models are not universally transferable and are deeply shaped by geopolitical and institutional contexts. While the EU prioritizes risk-based regulation, independent oversight, and rights protections, Turkey relies on centralized, state-aligned institutions, where AI technologies can be used to reinforce existing power structures. These differences highlight how Global North-centric regulatory models may not function effectively in different contexts and can exacerbate existing inequalities. This thesis argues that the absence of a universal AI governance framework, combined with fragmented global approaches, reinforces power asymmetries and leaves countries like Turkey more vulnerable to the risks of AI. It concludes that more inclusive, context-sensitive, and globally equitable approaches to AI governance are necessary to address the growing AI divide.</x:v>
      </x:c>
      <x:c r="D8208" s="35"/>
      <x:c r="E8208" s="35" t="n">
        <x:v>2026</x:v>
      </x:c>
      <x:c r="F8208" s="35" t="str">
        <x:v>http://hdl.handle.net/2429/94179</x:v>
      </x:c>
      <x:c r="G8208" s="35"/>
      <x:c r="H8208" s="35"/>
      <x:c r="I8208" s="35"/>
      <x:c r="J8208" s="38"/>
      <x:c r="K8208" s="40"/>
      <x:c r="L8208" s="41"/>
      <x:c r="M8208" s="40"/>
    </x:row>
    <x:row r="8209" ht="45" customHeight="1">
      <x:c r="A8209" s="35" t="str">
        <x:v>openalex:https://openalex.org/W7135752026</x:v>
      </x:c>
      <x:c r="B8209" s="39" t="str">
        <x:v>Framing Conflict: The Role of Russian Cinema in Shaping Perceptions of Russia-Ukraine War Based on the Case Study of the Mini-series "20/22"</x:v>
      </x:c>
      <x:c r="C8209" s="39" t="str">
        <x:v>This paper explores how contemporary Russian cinema frames wartime narratives to shape public perceptions of patriotism and national identity, with a specific focus on the ongoing war against Ukraine. By analyzing the recently released mini-series "20/22," this study examines the use of historical narrative, language, and visual tools in constructing a particular image of the war and its participants. The analysis will involve a close examination of the series' scripts, dialogues, and visual compositions. By focusing on these elements, the study will identify the strategies used to frame the war narrative and assess their effectiveness in shaping public perceptions.</x:v>
      </x:c>
      <x:c r="D8209" s="35"/>
      <x:c r="E8209" s="35" t="n">
        <x:v>2025</x:v>
      </x:c>
      <x:c r="F8209" s="35" t="str">
        <x:v>https://orbilu.uni.lu/handle/10993/67987</x:v>
      </x:c>
      <x:c r="G8209" s="35"/>
      <x:c r="H8209" s="35"/>
      <x:c r="I8209" s="35"/>
      <x:c r="J8209" s="38"/>
      <x:c r="K8209" s="40"/>
      <x:c r="L8209" s="41"/>
      <x:c r="M8209" s="40"/>
    </x:row>
    <x:row r="8210" ht="45" customHeight="1">
      <x:c r="A8210" s="35" t="str">
        <x:v>doi:10.31940/soshum.v15i3.193-202</x:v>
      </x:c>
      <x:c r="B8210" s="39" t="str">
        <x:v>Social Media Monetisation: Ethical Challenges and the Role of Media Literacy in the Digital Era</x:v>
      </x:c>
      <x:c r="C8210" s="39" t="str">
        <x:v>The proliferation of social media platforms has created substantial opportunities for digital content monetisation, fundamentally transforming the digital economy. However, this growth is accompanied by complex ethical challenges, including concerns over content authenticity, user privacy, and adverse psychological and social impacts. This study investigates these ethical dilemmas and evaluates the role of media literacy in fostering responsible digital content management. Employing a qualitative methodology, the research integrates content analysis of diverse social media platforms with in-depth interviews involving active users and media literacy experts. The findings indicate that monetisation practices frequently compromise content integrity and user well-being, underscoring the urgent need for enhanced media literacy. The study concludes that a collaborative approach—engaging platforms, users, and educational institutions—is essential to strengthen media literacy and promote ethical engagement in the digital era.</x:v>
      </x:c>
      <x:c r="D8210" s="35" t="str">
        <x:v>10.31940/soshum.v15i3.193-202</x:v>
      </x:c>
      <x:c r="E8210" s="35" t="n">
        <x:v>2025</x:v>
      </x:c>
      <x:c r="F8210" s="35" t="str">
        <x:v>https://doi.org/10.31940/soshum.v15i3.193-202</x:v>
      </x:c>
      <x:c r="G8210" s="35"/>
      <x:c r="H8210" s="35"/>
      <x:c r="I8210" s="35"/>
      <x:c r="J8210" s="38"/>
      <x:c r="K8210" s="40"/>
      <x:c r="L8210" s="41"/>
      <x:c r="M8210" s="40"/>
    </x:row>
    <x:row r="8211" ht="45" customHeight="1">
      <x:c r="A8211" s="35" t="str">
        <x:v>doi:10.20944/preprints202511.0480.v1</x:v>
      </x:c>
      <x:c r="B8211" s="39" t="str">
        <x:v>Sticks Journalism: Who Are Journalists, Who Are Not? The Identity Crisis of Professionals in Bangladesh and South Asia</x:v>
      </x:c>
      <x:c r="C8211" s="39" t="str">
        <x:v>The proliferation of smartphones and social media has reshaped journalistic practices across South Asia, particularly in Bangladesh, where “selfie stick journalism” has emerged as a symbolic and practical marker of the new media age. This paper investigates how the democratization of media tools—mobile phones, selfie sticks, livestream platforms, and algorithmic news feeds—has redefined the boundaries of journalism, eroding traditional professional hierarchies and raising critical questions: Who qualifies as a journalist in a networked society? What constitutes journalistic authority, authenticity, and accountability when anyone can broadcast to millions? Drawing upon case studies from Bangladesh, India, and Pakistan, this study explores the identity crisis confronting professional journalists amidst the rise of “content creators,” “citizen reporters,” and “social influencers.” The research combines theoretical frameworks from Pierre Bourdieu’s field theory, Manuel Castells’s network society, and media convergence literature to examine shifts in professional legitimacy and epistemic authority. Empirical data are drawn from interviews with professional journalists, digital content creators, and social media analysts, as well as content analysis of viral “selfie journalism” incidents during major political and humanitarian events in 2024–2025. The findings suggest a profound transformation of journalistic identity: a movement from institutional to performative, from gatekeeping to self-branding, and from public service to algorithmic visibility. In South Asia’s hybrid media ecology, the selfie stick becomes not just a tool but a metaphor for the spectacle, precariousness, and personalization of journalism itself.</x:v>
      </x:c>
      <x:c r="D8211" s="35" t="str">
        <x:v>10.20944/preprints202511.0480.v1</x:v>
      </x:c>
      <x:c r="E8211" s="35" t="n">
        <x:v>2025</x:v>
      </x:c>
      <x:c r="F8211" s="35" t="str">
        <x:v>https://doi.org/10.20944/preprints202511.0480.v1</x:v>
      </x:c>
      <x:c r="G8211" s="35"/>
      <x:c r="H8211" s="35"/>
      <x:c r="I8211" s="35"/>
      <x:c r="J8211" s="38"/>
      <x:c r="K8211" s="40"/>
      <x:c r="L8211" s="41"/>
      <x:c r="M8211" s="40"/>
    </x:row>
    <x:row r="8212" ht="45" customHeight="1">
      <x:c r="A8212" s="35" t="str">
        <x:v>openalex:https://openalex.org/W3199090265</x:v>
      </x:c>
      <x:c r="B8212" s="39" t="str">
        <x:v>Narratives of National Identity : Developing Nationalism in Multicultural Societies</x:v>
      </x:c>
      <x:c r="C8212" s="39" t="str">
        <x:v>Scholars and politicians today are heard supporting the idea of a civic national identity, which could bind multicultural societies together, against the disuniting influences of populist nationalism and identity politics. Author Francis Fukuyama has claimed that weak nations are the product of weak national identities. There are examples of nations who have consciously taken part to the nation building processes that often consists of certain narratives, which are stories meant to describe the history and character of the nation. The thesis examines the popular national narratives asserted to the people from the governments of Singapore, United States of America and South Africa. The thesis presents some of the literature on the nation building that has taken place, as well as theory on the concepts of identity and nationalism. This information is reflected on empirical material from news articles, opinions, public speeches where the discourse is analyzed. New narratives for nations have risen particularly in United States and Singapore, where the people create their own versions of nationhood, based on their own experience. Although everyone in a multicultural society understands the need for national identity that does not discriminate by race, ethnicity or religion, the emotional power of a narrative based on civic values is often weaker than those, which are more exclusive. Evidence shows that many people are choosing to retreat to their own identity groups inside the nations, especially when trust towards the state is lower.</x:v>
      </x:c>
      <x:c r="D8212" s="35"/>
      <x:c r="E8212" s="35" t="n">
        <x:v>2020</x:v>
      </x:c>
      <x:c r="F8212" s="35" t="str">
        <x:v>https://osuva.uwasa.fi/handle/10024/11656</x:v>
      </x:c>
      <x:c r="G8212" s="35"/>
      <x:c r="H8212" s="35"/>
      <x:c r="I8212" s="35"/>
      <x:c r="J8212" s="38"/>
      <x:c r="K8212" s="40"/>
      <x:c r="L8212" s="41"/>
      <x:c r="M8212" s="40"/>
    </x:row>
    <x:row r="8213" ht="45" customHeight="1">
      <x:c r="A8213" s="35" t="str">
        <x:v>doi:10.1057/s41599-020-00620-w</x:v>
      </x:c>
      <x:c r="B8213" s="39" t="str">
        <x:v>Information: a missing component in understanding and mitigating social epidemics</x:v>
      </x:c>
      <x:c r="C8213" s="39" t="str">
        <x:v>Abstract Social epidemics or behaviorally based non-communicable diseases are becoming an increasingly important problem in developed countries including the United States. It is the aim of our paper to propose a previously understudied aspect of the spread of social epidemics, the role of information in both causing and mitigating social epidemics. In this paper, we ask, can information be harmful, contagious, and a causal factor in social epidemics? In the spread of biological epidemics, the causal agents are biological pathogens such as bacteria or viruses. We propose that in the spread of social epidemics, one of the causal agents is harmful information, which is increasing exponentially in the age of the internet. We ground our idea in the concept of the meme and define the concept of an infopathogen as harmful information that can spread or intensify a social epidemic. Second, we ask, what are the best tools to understand the role of information in the spread of social epidemics? The epidemiological triad that includes a host, agents (and vectors), and the environment is extended into a quad by including information agents. The quad includes the role of information technologies as vectors and the impact of the social environment. The “life cycles” of pathogens in biological epidemics and infopathogens in social epidemics are compared, along with mitigations suggested by the epidemiological quad. Challenges to the theory of infopathogens, including the complexities associated with the spread of memes and the role of behavior in the spread of epidemics are discussed. Implications of the theory including the classification of harmfulness, the freedom of speech, and the treatment of infected individuals are also considered. We believe the application of the epidemiological quad provides insights into social epidemics and potential mitigations. Finally, we stress that infopathogens are only part of social epidemic development; susceptible hosts, a favorable environment, and availability of physical agents are all also required.</x:v>
      </x:c>
      <x:c r="D8213" s="35" t="str">
        <x:v>10.1057/s41599-020-00620-w</x:v>
      </x:c>
      <x:c r="E8213" s="35" t="n">
        <x:v>2020</x:v>
      </x:c>
      <x:c r="F8213" s="35" t="str">
        <x:v>https://doi.org/10.1057/s41599-020-00620-w</x:v>
      </x:c>
      <x:c r="G8213" s="35"/>
      <x:c r="H8213" s="35"/>
      <x:c r="I8213" s="35"/>
      <x:c r="J8213" s="38"/>
      <x:c r="K8213" s="40"/>
      <x:c r="L8213" s="41"/>
      <x:c r="M8213" s="40"/>
    </x:row>
    <x:row r="8214" ht="45" customHeight="1">
      <x:c r="A8214" s="35" t="str">
        <x:v>doi:10.11575/prism/51400</x:v>
      </x:c>
      <x:c r="B8214" s="39" t="str">
        <x:v>Transmissions of Hashed Personally Identifiable Information to Third Parties Across Websites</x:v>
      </x:c>
      <x:c r="C8214" s="39" t="str">
        <x:v>Many websites share users’ personal information with third-party trackers in hashed form, often claiming that hash functions provide privacy protection. Previous literature has shown this to be false by successfully re-identifying hashes of common personally identifiable information (PII). Despite this, websites continue to share hashed PII while making claims that understate the privacy risks for users. To investigate the prevalence of this practice, we present Hem and Haw, a browser extension that detects and logs transmissions of hashed PII. Employing this tool, we conduct a field study with over 100 participants and observe widespread sharing of hashed PII—including email addresses, phone numbers, and demographic information—from hundreds of websites to third-party domains. Our results show that hashed PII is frequently shared with trackers across the Internet. We present case studies where email hashes are exposed publicly in profile pictures and where PII is associated with sensitive browsing history. Moreover, we find previously undocumented evidence that Meta collects PII encoding formats alongside hashes, facilitating re-identification of users’ PII. We further analyze privacy policies of websites found in our results and develop a taxonomy to classify claims about hashing. Our analysis reveals that many policies mentioning hash functions contain misleading statements, including claims of anonymization or de-identification. Even though hashing PII does not offer any security or privacy, websites and companies continue to reinforce a “noble lie” by presenting it as a safeguard for user data.</x:v>
      </x:c>
      <x:c r="D8214" s="35" t="str">
        <x:v>10.11575/prism/51400</x:v>
      </x:c>
      <x:c r="E8214" s="35" t="n">
        <x:v>2026</x:v>
      </x:c>
      <x:c r="F8214" s="35" t="str">
        <x:v>https://hdl.handle.net/1880/124826</x:v>
      </x:c>
      <x:c r="G8214" s="35"/>
      <x:c r="H8214" s="35"/>
      <x:c r="I8214" s="35"/>
      <x:c r="J8214" s="38"/>
      <x:c r="K8214" s="40"/>
      <x:c r="L8214" s="41"/>
      <x:c r="M8214" s="40"/>
    </x:row>
    <x:row r="8215" ht="45" customHeight="1">
      <x:c r="A8215" s="35" t="str">
        <x:v>doi:10.17576/jkmjc-2026-4202-35</x:v>
      </x:c>
      <x:c r="B8215" s="39" t="str">
        <x:v>The Telegram Files: Online Discourse, Narrative Construction, and Public Engagement in the Zayn Rayyan Case</x:v>
      </x:c>
      <x:c r="C8215" s="39" t="str">
        <x:v>Online discourse is a fundamental aspect of digital participation, allowing netizens to freely express their views and interpretations of current events. In the context of criminal incidents unfolding in real time, online platforms often attract extensive public engagement, with individuals contributing their own perceptions, assumptions, and narratives at various stages of the case. In today's digital age, such participation has become a social norm, where criminal cases are not only reported but also actively discussed, debated, and reconstructed by online communities. As a result, each case develops its own distinctive online discourse, shaped by the unique interactions, interpretations, and dynamics of digital audiences. This study examines how citizen-led disclosures on Telegram shape public understanding of ongoing criminal investigations, using the Zayn Rayyan case in Malaysia as a critical case study. Drawing on a qualitative design combining paper tracing analysis, discourse analysis, and netnography, the study analyses three layers of data: Telegram exposés (Edisi Siasat), mainstream media reports, and netizens’ online comments. The findings reveal the emergence of “shadow narratives”, unverified but widely circulated interpretations that gain legitimacy through repetition and emotional resonance rather than legal validation. These narratives operate within a “gray communication field,” where encrypted and semi-private platforms blur boundaries between public and private communication. The study demonstrates how such environments challenge traditional Gatekeeping Theory, reconfigure Public Sphere dynamics, and contribute to affect-driven forms of public judgment. The paper argues that viral, networked investigations are reshaping epistemic authority in digital culture, particularly in non-Western contexts.</x:v>
      </x:c>
      <x:c r="D8215" s="35" t="str">
        <x:v>10.17576/jkmjc-2026-4202-35</x:v>
      </x:c>
      <x:c r="E8215" s="35" t="n">
        <x:v>2026</x:v>
      </x:c>
      <x:c r="F8215" s="35" t="str">
        <x:v>https://doi.org/10.17576/jkmjc-2026-4202-35</x:v>
      </x:c>
      <x:c r="G8215" s="35"/>
      <x:c r="H8215" s="35"/>
      <x:c r="I8215" s="35"/>
      <x:c r="J8215" s="38"/>
      <x:c r="K8215" s="40"/>
      <x:c r="L8215" s="41"/>
      <x:c r="M8215" s="40"/>
    </x:row>
    <x:row r="8216" ht="45" customHeight="1">
      <x:c r="A8216" s="35" t="str">
        <x:v>doi:10.1177/00207020261420841</x:v>
      </x:c>
      <x:c r="B8216" s="39" t="str">
        <x:v>Civilian Readiness and National Security Threats in Canada: A Lesson from the Military</x:v>
      </x:c>
      <x:c r="C8216" s="39" t="str">
        <x:v>The twenty-first century has given rise to a variety of complex political challenges, each with the potential to threaten the national security of Canada. Thus, it is imperative that the government be ready to mount a swift and decisive response at any moment. This paper argues that to do this effectively, Canada must translate and apply the concept of “military readiness” to civilian security planning. Military readiness is a longstanding framework for strategic planning within defence institutions, designed to ensure mission success through the strategic generation of force readiness. As such, it has much to offer for civilian agencies grappling with a broad array of national security threats. Adopting a readiness posture would not only increase the nation's ability to manage security threats, it would also help reassure Canadians that their government is able to protect them in their time of need.</x:v>
      </x:c>
      <x:c r="D8216" s="35" t="str">
        <x:v>10.1177/00207020261420841</x:v>
      </x:c>
      <x:c r="E8216" s="35" t="n">
        <x:v>2026</x:v>
      </x:c>
      <x:c r="F8216" s="35" t="str">
        <x:v>https://doi.org/10.1177/00207020261420841</x:v>
      </x:c>
      <x:c r="G8216" s="35"/>
      <x:c r="H8216" s="35"/>
      <x:c r="I8216" s="35"/>
      <x:c r="J8216" s="38"/>
      <x:c r="K8216" s="40"/>
      <x:c r="L8216" s="41"/>
      <x:c r="M8216" s="40"/>
    </x:row>
    <x:row r="8217" ht="45" customHeight="1">
      <x:c r="A8217" s="35" t="str">
        <x:v>doi:10.3390/journalmedia6040192</x:v>
      </x:c>
      <x:c r="B8217" s="39" t="str">
        <x:v>Disinformation in Crisis Contexts—Perception of Russia Today’s Narratives in Ecuador</x:v>
      </x:c>
      <x:c r="C8217" s="39" t="str">
        <x:v>Disinformation poses a substantive challenge to democratic governance, particularly in contexts marked by foreign influence. While the broadcasting of Russia Today (RT) in Europe has received significant attention, comparatively little is known about its impact and audience reception in Latin America. This study addresses this gap by analysing Ecuadorians’ perceptions and uptake of RT’s broadcast narratives during a period of acute economic and security crisis. The objectives are (1) to establish the news narratives presented on RT, (2) to identify citizens’ perceptions of the news narratives, and (3) to determine the uptake of the narratives. A mixed methodological approach is undertaken, including narrative analysis of three audiovisual news pieces published by RT in Spanish, a survey, and three online focus groups. The results reveal the deployment of sophisticated narrative strategies that mix information with unsubstantiated claims and emotional appeals, resulting in a discernible bias favouring Russian perspectives. The findings underscore the urgency of strengthening media literacy and public policy responses in Latin America to counter the internalisation of such narratives. In addition, the research contributes to debates on information security, democratic resilience, and the protection of public opinion in vulnerable environments.</x:v>
      </x:c>
      <x:c r="D8217" s="35" t="str">
        <x:v>10.3390/journalmedia6040192</x:v>
      </x:c>
      <x:c r="E8217" s="35" t="n">
        <x:v>2025</x:v>
      </x:c>
      <x:c r="F8217" s="35" t="str">
        <x:v>https://doi.org/10.3390/journalmedia6040192</x:v>
      </x:c>
      <x:c r="G8217" s="35"/>
      <x:c r="H8217" s="35"/>
      <x:c r="I8217" s="35"/>
      <x:c r="J8217" s="38"/>
      <x:c r="K8217" s="40"/>
      <x:c r="L8217" s="41"/>
      <x:c r="M8217" s="40"/>
    </x:row>
    <x:row r="8218" ht="45" customHeight="1">
      <x:c r="A8218" s="35" t="str">
        <x:v>doi:10.3390/socsci15070444</x:v>
      </x:c>
      <x:c r="B8218" s="39" t="str">
        <x:v>Algorithmic Othering and the Distribution of Voice in Online Discourse</x:v>
      </x:c>
      <x:c r="C8218" s="39" t="str">
        <x:v>Social media platforms play a central role in shaping whose voices gain visibility during moments of crisis. This study examines how platform-mediated dynamics influence the distribution of voice in online discourse, focusing on racialized and migrant communities in Canada during the COVID-19 pandemic. Using a large-scale computational analysis of X (formerly Twitter) data, we analyze participation patterns, dominant narratives, and how attention is distributed across actors. We identify four established forms of Othering—hostile, cultural, sympathetic, and silencing—and introduce a fifth: algorithmic Othering. We define algorithmic Othering as the platform-mediated structuring of visibility through which institutional and elite actors disproportionately shape discourse, while marginalized users remain comparatively under-amplified. Our findings show that even when racialized and migrant users actively participate in online discussions, their visibility is systematically constrained by engagement-driven amplification systems. As a result, marginalized communities are more often spoken about than heard directly. These findings suggest that social media platforms do not simply reflect existing inequalities but actively organize them through the distribution of attention and visibility. By identifying a structural mechanism through which voice is unevenly amplified, this study contributes to broader understandings of inequality, representation, and participation in digital environments.</x:v>
      </x:c>
      <x:c r="D8218" s="35" t="str">
        <x:v>10.3390/socsci15070444</x:v>
      </x:c>
      <x:c r="E8218" s="35" t="n">
        <x:v>2026</x:v>
      </x:c>
      <x:c r="F8218" s="35" t="str">
        <x:v>https://doi.org/10.3390/socsci15070444</x:v>
      </x:c>
      <x:c r="G8218" s="35"/>
      <x:c r="H8218" s="35"/>
      <x:c r="I8218" s="35"/>
      <x:c r="J8218" s="38"/>
      <x:c r="K8218" s="40"/>
      <x:c r="L8218" s="41"/>
      <x:c r="M8218" s="40"/>
    </x:row>
    <x:row r="8219" ht="45" customHeight="1">
      <x:c r="A8219" s="35" t="str">
        <x:v>openalex:https://openalex.org/W2208356957</x:v>
      </x:c>
      <x:c r="B8219" s="39" t="str">
        <x:v>Improving service quality in Malaysian hotels: Exploring the people dimension</x:v>
      </x:c>
      <x:c r="C8219" s="39" t="str">
        <x:v>In Malaysia, tourism is a major catalyst for growth and development. While many Malaysian hotels are opulent, well-appointed hotels, service delivery standards are inconsistent. The aim of this study was to develop a customized, industry-wide service delivery model that could assist hotel operators to improve service quality. In-depth interviews were used to explore experts' perceptions of the importance of aspects of the people dimension in service delivery. The data obtained from this research process was then used to fashion a customised service improvement model by extracting the most appropriate service improvement dimensions from existing, empirically tested models within the literature.</x:v>
      </x:c>
      <x:c r="D8219" s="35"/>
      <x:c r="E8219" s="35" t="n">
        <x:v>2013</x:v>
      </x:c>
      <x:c r="F8219" s="35" t="str">
        <x:v>http://hdl.handle.net/1959.3/365952</x:v>
      </x:c>
      <x:c r="G8219" s="35"/>
      <x:c r="H8219" s="35"/>
      <x:c r="I8219" s="35"/>
      <x:c r="J8219" s="38"/>
      <x:c r="K8219" s="40"/>
      <x:c r="L8219" s="41"/>
      <x:c r="M8219" s="40"/>
    </x:row>
    <x:row r="8220" ht="45" customHeight="1">
      <x:c r="A8220" s="35" t="str">
        <x:v>openalex:https://openalex.org/W1954619200</x:v>
      </x:c>
      <x:c r="B8220" s="39" t="str">
        <x:v>Test and evaluation of the Malicious Activity Simulation Tool (MAST) in a Local Area Network (LAN) running the Common PC Operating System Environment (COMPOSE)</x:v>
      </x:c>
      <x:c r="C8220" s="39" t="str">
        <x:v>In the Department of the Navys layered defense approach to protecting a computer network, it is the networks administrators who provide the last layer of defense before the end user. Training network administrators is a rather expensive and time consuming process. However, this training needs to be provided on a regular basis in order to refresh their readiness and to train them to respond to new, emerging threats. Malicious Activity Simulation Tool (MAST) aims to provide realistic, tailored simulation of malicious activity for the purpose of training network administrators to recognize and respond to threats on the network they manage. In a continuation of MAST development, this thesis reports the testing and evaluation of the MAST functionality on a Local Area Network (LAN) using a Common PC Operating System Environment (COMPOSE) as its network operating system. We conclude that MAST can present realistic simulations of malicious activity that could be detected, recognized, and responded to by network administrators and host network, while posing no threat to the operational readiness of the host network or its supported missions.</x:v>
      </x:c>
      <x:c r="D8220" s="35"/>
      <x:c r="E8220" s="35" t="n">
        <x:v>2013</x:v>
      </x:c>
      <x:c r="F8220" s="35" t="str">
        <x:v>http://hdl.handle.net/10945/37663</x:v>
      </x:c>
      <x:c r="G8220" s="35"/>
      <x:c r="H8220" s="35"/>
      <x:c r="I8220" s="35"/>
      <x:c r="J8220" s="38"/>
      <x:c r="K8220" s="40"/>
      <x:c r="L8220" s="41"/>
      <x:c r="M8220" s="40"/>
    </x:row>
    <x:row r="8221" ht="45" customHeight="1">
      <x:c r="A8221" s="35" t="str">
        <x:v>doi:10.31235/osf.io/c8za6</x:v>
      </x:c>
      <x:c r="B8221" s="39" t="str">
        <x:v>Algorithmic transparency and assessing effects of algorithmic ranking</x:v>
      </x:c>
      <x:c r="C8221" s="39" t="str">
        <x:v>1. At established platforms, algorithmic ranking and recommendation involve using many signals and are typically not aimed at simply maximizing short-run engagement.2. Quantifying the impacts of algorithmic ranking is quite difficult,even with access to proprietary data. This is not only becauseof the complexity of these technical systems, but due to people’scomplex and often strategic responses to changes in algorithms.3. We lack clear evidence about broader benefits or harms of algorithmic ranking. Nonetheless, simple rankings and recommendations (e.g., chronological, overall popularity) can make some formsof undesirable strategic behavior easier.4. Policy-makers can protect the ability of external researchers toprobe these systems, and they can provide clear paths for platforms to retain and share data in privacy-preserving ways.</x:v>
      </x:c>
      <x:c r="D8221" s="35" t="str">
        <x:v>10.31235/osf.io/c8za6</x:v>
      </x:c>
      <x:c r="E8221" s="35" t="n">
        <x:v>2022</x:v>
      </x:c>
      <x:c r="F8221" s="35" t="str">
        <x:v>https://doi.org/10.31235/osf.io/c8za6</x:v>
      </x:c>
      <x:c r="G8221" s="35"/>
      <x:c r="H8221" s="35"/>
      <x:c r="I8221" s="35"/>
      <x:c r="J8221" s="38"/>
      <x:c r="K8221" s="40"/>
      <x:c r="L8221" s="41"/>
      <x:c r="M8221" s="40"/>
    </x:row>
    <x:row r="8222" ht="45" customHeight="1">
      <x:c r="A8222" s="35" t="str">
        <x:v>doi:10.24241/notesint.2024/310/en</x:v>
      </x:c>
      <x:c r="B8222" s="39" t="str">
        <x:v>Presidential elections in the United States and the transatlantic agenda</x:v>
      </x:c>
      <x:c r="C8222" s="39" t="str">
        <x:v>The polls in the race for the White House show that the two main candidates, former President Donald Trump and the Democrats’ Kamala Harris, are running neck and neck. The surprise effect of the assassination attempts on the former and the rapid nomination of the latter (following President Joe Biden’s withdrawal) has subsided, and the presidential election is too close to call. The battle continues in a few key states, and it looks likely it will be another case of the winner of the popular vote failing to secure the electoral college majority required to become president. This Nota Internacional is the product of a collective effort on the part of the CIDOB research team to analyse the main issues on the transatlantic agenda that will surely be impacted by the result.</x:v>
      </x:c>
      <x:c r="D8222" s="35" t="str">
        <x:v>10.24241/notesint.2024/310/en</x:v>
      </x:c>
      <x:c r="E8222" s="35" t="n">
        <x:v>2024</x:v>
      </x:c>
      <x:c r="F8222" s="35" t="str">
        <x:v>https://doi.org/10.24241/notesint.2024/310/en</x:v>
      </x:c>
      <x:c r="G8222" s="35"/>
      <x:c r="H8222" s="35"/>
      <x:c r="I8222" s="35"/>
      <x:c r="J8222" s="38"/>
      <x:c r="K8222" s="40"/>
      <x:c r="L8222" s="41"/>
      <x:c r="M8222" s="40"/>
    </x:row>
    <x:row r="8223" ht="45" customHeight="1">
      <x:c r="A8223" s="35" t="str">
        <x:v>openalex:https://openalex.org/W7164713325</x:v>
      </x:c>
      <x:c r="B8223" s="39" t="str">
        <x:v>Essays on Organizational Design, Digital Platforms, and Media Economics</x:v>
      </x:c>
      <x:c r="C8223" s="39" t="str">
        <x:v>Aquesta tesi estudia com el disseny de les institucions i dels algoritmes configura els incentius, la informació i el benestar. Els tres capítols abasten l'economia de les organitzacions, la regulació de plataformes i l'economia dels mitjans, però comparteixen una preocupació comuna: quan els intermediaris -ja siguin supervisors, algoritmes o mitjans de comunicació- es troben entre els principals i la informació que necessiten, el disseny de la capa d'intermediació esdevé un problema de primer ordre.</x:v>
      </x:c>
      <x:c r="D8223" s="35"/>
      <x:c r="E8223" s="35" t="n">
        <x:v>2026</x:v>
      </x:c>
      <x:c r="F8223" s="35" t="str">
        <x:v>https://hdl.handle.net/10803/697663</x:v>
      </x:c>
      <x:c r="G8223" s="35"/>
      <x:c r="H8223" s="35"/>
      <x:c r="I8223" s="35"/>
      <x:c r="J8223" s="38"/>
      <x:c r="K8223" s="40"/>
      <x:c r="L8223" s="41"/>
      <x:c r="M8223" s="40"/>
    </x:row>
    <x:row r="8224" ht="45" customHeight="1">
      <x:c r="A8224" s="35" t="str">
        <x:v>doi:10.60153/ijesss.v1i2.191</x:v>
      </x:c>
      <x:c r="B8224" s="39" t="str">
        <x:v>CIVIL SOCIETY AND THE SOCIAL SCIENCES: EXAMINING POWER RELATIONS IN MODERN RUSSIA</x:v>
      </x:c>
      <x:c r="C8224" s="39" t="str">
        <x:v>This paper examines the intricate relationship between civil society and the social sciences in the context of modern Russia, where increasing authoritarianism has reshaped the boundaries of public discourse, academic inquiry, and civic engagement. Drawing on interdisciplinary approaches and qualitative analysis, the study explores how both civil society actors and social scientists navigate state-imposed restrictions while maintaining critical roles in resisting dominant power structures. The findings reveal that Russian civil society, although heavily constrained by legal and institutional pressures—such as the “foreign agent” and “undesirable organizations” laws—continues to adapt through decentralized, grassroots strategies, digital platforms, and symbolic resistance. In parallel, the social sciences face growing political interference, with state efforts to instrumentalize academic research and suppress critical perspectives. Nevertheless, many scholars pursue intellectual resistance through independent networks, international collaboration, and nuanced critique. The interplay between these two domains demonstrates a dual dynamic of collaboration and shared vulnerability. Civil society relies on scholarly knowledge to legitimize its claims and strategies, while the social sciences benefit from civic actors' empirical insights and lived experiences. Despite repression, this mutual relationship fosters innovation, resilience, and the continued production of critical knowledge in an increasingly hostile environment. This paper concludes that the relationship between civil society and the social sciences in Russia not only reflects broader struggles over power and autonomy, but also illuminates the enduring potential for democratic agency, even under authoritarian rule. Understanding this interplay is crucial for comprehending the sociopolitical dynamics of resistance and intellectual freedom in contemporary Russia.</x:v>
      </x:c>
      <x:c r="D8224" s="35" t="str">
        <x:v>10.60153/ijesss.v1i2.191</x:v>
      </x:c>
      <x:c r="E8224" s="35" t="n">
        <x:v>2025</x:v>
      </x:c>
      <x:c r="F8224" s="35" t="str">
        <x:v>https://doi.org/10.60153/ijesss.v1i2.191</x:v>
      </x:c>
      <x:c r="G8224" s="35"/>
      <x:c r="H8224" s="35"/>
      <x:c r="I8224" s="35"/>
      <x:c r="J8224" s="38"/>
      <x:c r="K8224" s="40"/>
      <x:c r="L8224" s="41"/>
      <x:c r="M8224" s="40"/>
    </x:row>
    <x:row r="8225" ht="45" customHeight="1">
      <x:c r="A8225" s="35" t="str">
        <x:v>doi:10.21203/rs.3.rs-10322944/v1</x:v>
      </x:c>
      <x:c r="B8225" s="39" t="str">
        <x:v>Trustworthy AI for Marketing Measurement: A Systematic Review of Attribution, Media Mix Modeling, and Privacy-Preserving Methods</x:v>
      </x:c>
      <x:c r="C8225" s="39"/>
      <x:c r="D8225" s="35" t="str">
        <x:v>10.21203/rs.3.rs-10322944/v1</x:v>
      </x:c>
      <x:c r="E8225" s="35" t="n">
        <x:v>2026</x:v>
      </x:c>
      <x:c r="F8225" s="35" t="str">
        <x:v>https://doi.org/10.21203/rs.3.rs-10322944/v1</x:v>
      </x:c>
      <x:c r="G8225" s="35"/>
      <x:c r="H8225" s="35"/>
      <x:c r="I8225" s="35"/>
      <x:c r="J8225" s="38"/>
      <x:c r="K8225" s="40"/>
      <x:c r="L8225" s="41"/>
      <x:c r="M8225" s="40"/>
    </x:row>
    <x:row r="8226" ht="45" customHeight="1">
      <x:c r="A8226" s="35" t="str">
        <x:v>doi:10.1002/poi3.341</x:v>
      </x:c>
      <x:c r="B8226" s="39" t="str">
        <x:v>National markets in a world of global platform giants: The persistence of Russian domestic competitors</x:v>
      </x:c>
      <x:c r="C8226" s="39" t="str">
        <x:v>Abstract US platform companies have dominated the global platform economy. Drawing on archival research, interviews, and company reports, we explore the reasons that Russia was able to develop platform companies that survived the entry of US firms. The chaotic post‐Soviet society paradoxically provided a sheltered environment within which domestic companies could build sufficient competence to maintain their domestic market position. As first movers, Russian companies created and leveraged within‐country network effects based on social, cultural, and physical affinities with their user base. This made it difficult for US platforms to overwhelm domestic companies. After 2008, the Russian government's position regarding the internet changed, and it began to selectively shield domestic leaders by preventing acquisitions by foreign companies and requiring the preloading of domestic applications on devices. Our Russian case study is instructive for other countries that want to remain open but, at the same time, build domestic platform companies.</x:v>
      </x:c>
      <x:c r="D8226" s="35" t="str">
        <x:v>10.1002/poi3.341</x:v>
      </x:c>
      <x:c r="E8226" s="35" t="n">
        <x:v>2023</x:v>
      </x:c>
      <x:c r="F8226" s="35" t="str">
        <x:v>https://doi.org/10.1002/poi3.341</x:v>
      </x:c>
      <x:c r="G8226" s="35"/>
      <x:c r="H8226" s="35"/>
      <x:c r="I8226" s="35"/>
      <x:c r="J8226" s="38"/>
      <x:c r="K8226" s="40"/>
      <x:c r="L8226" s="41"/>
      <x:c r="M8226" s="40"/>
    </x:row>
    <x:row r="8227" ht="45" customHeight="1">
      <x:c r="A8227" s="35" t="str">
        <x:v>doi:10.1145/3581783.3612569</x:v>
      </x:c>
      <x:c r="B8227" s="39" t="str">
        <x:v>Multi-modal Social Bot Detection: Learning Homophilic and Heterophilic Connections Adaptively</x:v>
      </x:c>
      <x:c r="C8227" s="39" t="str">
        <x:v>The detection of social bots has become a critical task in maintaining the integrity of social media. With social bots evolving continually, they primarily evade detection by imitating human features and engaging in interactions with humans. To reduce the impact of social bots imitating human features, also known as feature camouflage, existing methods mainly utilize multi-modal user information for detection, especially GNN-based methods that utilize additional topological structure information. However, these methods ignore relation camouflage, which involves disguising through interactions with humans. We find that relation camouflage results in both homophilic connections formed by nodes of the same type and heterophilic connections formed by nodes of different types in social networks. The existing GNN-based detection methods assume all connections are homophilic while ignoring the difference among neighbors in heterophilic connections, which leads to a poor detection performance for bots with relation camouflage. To address this, we propose a multi-modal social bot detection method with learning homophilic and heterophilic connections adaptively (BothH for short). Specifically, firstly we determine whether each connection is homophilic or heterophilic with the connection classifier, and then we design a novel message propagating strategy that can learn the homophilic and heterophilic connections adaptively. We conduct experiments on the mainstream datasets and the results show that our model is superior to state-of-the-art methods.</x:v>
      </x:c>
      <x:c r="D8227" s="35" t="str">
        <x:v>10.1145/3581783.3612569</x:v>
      </x:c>
      <x:c r="E8227" s="35" t="n">
        <x:v>2023</x:v>
      </x:c>
      <x:c r="F8227" s="35" t="str">
        <x:v>https://doi.org/10.1145/3581783.3612569</x:v>
      </x:c>
      <x:c r="G8227" s="35"/>
      <x:c r="H8227" s="35"/>
      <x:c r="I8227" s="35"/>
      <x:c r="J8227" s="38"/>
      <x:c r="K8227" s="40"/>
      <x:c r="L8227" s="41"/>
      <x:c r="M8227" s="40"/>
    </x:row>
    <x:row r="8228" ht="45" customHeight="1">
      <x:c r="A8228" s="35" t="str">
        <x:v>doi:10.36838/ijhsr814.47</x:v>
      </x:c>
      <x:c r="B8228" s="39" t="str">
        <x:v>How Social Media Fuels Populism and Strategies for Counteraction</x:v>
      </x:c>
      <x:c r="C8228" s="39" t="str">
        <x:v>This study aims to understand how social media exacerbates populist ideas and explain the implications of social media in the spread of populism, as opposed to traditional media forms.To comprehensively apprehend populist rhetoric and the role of the social media platform, this study conducts three experiments.An Echo Chamber Simulation experiment found that algorithmically reinforced discussion networks significantly increased exposure to ideologically homogeneous content and intensified agreement with populist framing.A Misinformation Susceptibility Survey revealed that simplified anti-elite narratives and misinformation led to an increase in the shareability of such headlines.In addition, a Populist Rhetoric Content Coding Project compared social media and traditional media and found that social media had more indicators of populist content.This study also includes a global policy case study of past policies to tackle Populism, such as the French Avia Law and the EU's Digital Services Act (DSA), comparing regulatory approaches aimed at limiting harmful online content while preserving democratic norms.The findings suggest that algorithmic amplification and network homogeneity play a central role in facilitating the spread of populist rhetoric online.Moreover, the study will conclude with policy recommendations that emphasize platform transparency, algorithmic accountability, and targeted moderation mechanisms designed to mitigate the spread of manipulative populist content without undermining freedom of expression.</x:v>
      </x:c>
      <x:c r="D8228" s="35" t="str">
        <x:v>10.36838/ijhsr814.47</x:v>
      </x:c>
      <x:c r="E8228" s="35" t="n">
        <x:v>2026</x:v>
      </x:c>
      <x:c r="F8228" s="35" t="str">
        <x:v>https://doi.org/10.36838/ijhsr814.47</x:v>
      </x:c>
      <x:c r="G8228" s="35"/>
      <x:c r="H8228" s="35"/>
      <x:c r="I8228" s="35"/>
      <x:c r="J8228" s="38"/>
      <x:c r="K8228" s="40"/>
      <x:c r="L8228" s="41"/>
      <x:c r="M8228" s="40"/>
    </x:row>
    <x:row r="8229" ht="45" customHeight="1">
      <x:c r="A8229" s="35" t="str">
        <x:v>doi:10.36304/expwmcup.2024.07</x:v>
      </x:c>
      <x:c r="B8229" s="39" t="str">
        <x:v>From Tourism to Propaganda Tactics: Unveiling the PRC’s Influence on Palau’s Electoral Landscape</x:v>
      </x:c>
      <x:c r="C8229" s="39" t="str">
        <x:v>This article argues that the People’s Republic of China (PRC) is leveraging a combination of economic influence, political coercion, and disinformation tactics to sway the outcome of Palau’s 2024 presidential election. With the currently favored candidate reportedly being tied to Chinese Communist Party (CCP)-linked individuals and publicly promoting PRC narratives, it is critical to highlight the PRC’s influence tactics—such as propaganda, censorship, international partnerships, and financial pressures—that are being employed to achieve its goals. The article first offers a brief overview of the PRC’s actions and aims in the Indo-Pacific region, highlighting Palau’s significance to the PRC and the United States. Next, the author summarizes the PRC’s multiple forms of economic influence in the region, such as monopolizing tourism, buying land, engaging in bribery, encouraging illegal activities, and exploiting U.S. missteps. Then, after introducing Palau’s presidential candidates, the article delves into PRC information operations and tactics. It also examines key findings of PRC interference in other recent regional elections, such as in Taiwan and the Philippines, and analyzes what tactics were used, if they were effective, and how these tactics could be adapted to be successfully implemented in Palau. The article concludes with predictive analysis of the PRC’s potential actions in Palau, such as information operations, including amplifying local conflicts, using local media as proxies, and creating artificial intelligence (AI)-generated content, as well as listing potential countermeasures that could be implemented in Palau to combat PRC information advances, such as education programs for students and journalists, misinformation debunking campaigns, and implementing legislation to counter misinformation campaigns.</x:v>
      </x:c>
      <x:c r="D8229" s="35" t="str">
        <x:v>10.36304/expwmcup.2024.07</x:v>
      </x:c>
      <x:c r="E8229" s="35" t="n">
        <x:v>2024</x:v>
      </x:c>
      <x:c r="F8229" s="35" t="str">
        <x:v>https://doi.org/10.36304/expwmcup.2024.07</x:v>
      </x:c>
      <x:c r="G8229" s="35"/>
      <x:c r="H8229" s="35"/>
      <x:c r="I8229" s="35"/>
      <x:c r="J8229" s="38"/>
      <x:c r="K8229" s="40"/>
      <x:c r="L8229" s="41"/>
      <x:c r="M8229" s="40"/>
    </x:row>
    <x:row r="8230" ht="45" customHeight="1">
      <x:c r="A8230" s="35" t="str">
        <x:v>openalex:https://openalex.org/W3003730318</x:v>
      </x:c>
      <x:c r="B8230" s="39" t="str">
        <x:v>Undersea optical cable network and cyber threats</x:v>
      </x:c>
      <x:c r="C8230" s="39" t="str">
        <x:v>Almost all services and most of the traditional services are totally dependent on the digital environment. Few users are aware of the revolutionary nature of modern technology. We use day-to-day real-time access to existing digital services in our home country or we use social media (Some) to communicate with friends locally or elsewhere in the world. We can communicate with them in real time with text messages or even through real-time video feed. People have the choice of millions of movies to watch anytime, anywhere. Modern communications connect data centers and data networks of different continents together, enabling real-time communications throughout the world. We can order different goods from all over the world, pay invoices electronically and get the goods delivered to our door. Companies use the same channels of communication for daily communications, trading, sending invitations to tender and transferring money through banks in real time. As a result of the developments described above, people and systems produce huge amounts of data which needs to be processed and stored. However, technical solutions for all new service environments are not yet in line with international standards and their connections to telecommunications and service networks are very diverse. Technically outdated solutions and new technologies are used simultaneously. Future information and communication systems need to be designed and adapted to work in this challenging business environment where security threats and cybercrime are constantly present. Each function has its own service and communication needs depending on the user group. These groups include design and maintenance staff, financial management staff, telecom operators, service provider staff, virtual service providers and operators, administrative agents, citizens, manufacturers, banks, etc. To date no other technology apart from submarine cables systems has had such a strategic impact to our society while at the same time remaining so badly understood by the general population. This means that it is also a very tempting target for hackers and state actors. They seek access to the sea cables and networks connecting continents to each other.</x:v>
      </x:c>
      <x:c r="D8230" s="35"/>
      <x:c r="E8230" s="35" t="n">
        <x:v>2019</x:v>
      </x:c>
      <x:c r="F8230" s="35" t="str">
        <x:v>http://urn.fi/URN:NBN:fi:jyu-202001071044</x:v>
      </x:c>
      <x:c r="G8230" s="35"/>
      <x:c r="H8230" s="35"/>
      <x:c r="I8230" s="35"/>
      <x:c r="J8230" s="38"/>
      <x:c r="K8230" s="40"/>
      <x:c r="L8230" s="41"/>
      <x:c r="M8230" s="40"/>
    </x:row>
    <x:row r="8231" ht="45" customHeight="1">
      <x:c r="A8231" s="35" t="str">
        <x:v>doi:10.53477/2668-6511-22-12</x:v>
      </x:c>
      <x:c r="B8231" s="39" t="str">
        <x:v>FROM FAKE NEWS TO REAL NEWS WITH A TWIST: DISINFORMATION AND COVID-19 NARRATIVES</x:v>
      </x:c>
      <x:c r="C8231" s="39" t="str">
        <x:v>Given the major shift in perception, communication and identity triggered by the pandemic over the last two years, the use of digital tools to guide patterns of association, mobilization and action seems more powerful than ever. Although Fake News has been making headlines since the early days of globalization, its later developments revealed interesting conjectures on topics such as the rise of non-state hegemons, ascent of digital diasporas, deterritorialization, or post-politics. In this context, the distances between fake news and reality tend to be blurred by the intervention of interpretive bias, while the role of public’s beliefs, latent iconography and power mythology becomes more critical. Following this argument, the paper looks at some of the emerging trends in fake news and master narratives in digital media, also tackling the implications triggered by their potential use in the context of hybrid confrontations.</x:v>
      </x:c>
      <x:c r="D8231" s="35" t="str">
        <x:v>10.53477/2668-6511-22-12</x:v>
      </x:c>
      <x:c r="E8231" s="35" t="n">
        <x:v>2022</x:v>
      </x:c>
      <x:c r="F8231" s="35" t="str">
        <x:v>https://doi.org/10.53477/2668-6511-22-12</x:v>
      </x:c>
      <x:c r="G8231" s="35"/>
      <x:c r="H8231" s="35"/>
      <x:c r="I8231" s="35"/>
      <x:c r="J8231" s="38"/>
      <x:c r="K8231" s="40"/>
      <x:c r="L8231" s="41"/>
      <x:c r="M8231" s="40"/>
    </x:row>
    <x:row r="8232" ht="45" customHeight="1">
      <x:c r="A8232" s="35" t="str">
        <x:v>doi:10.67664/ssrj.v3i1.62</x:v>
      </x:c>
      <x:c r="B8232" s="39" t="str">
        <x:v>Artificial Intelligence in Developing Countries: A Systematic Review of Cross-Sector Applications, Implementation Challenges in South Asian countries.</x:v>
      </x:c>
      <x:c r="C8232" s="39" t="str">
        <x:v>In South Asia countries like Bangladesh, India, Pakistan, Sri Lanka and Nepal, artificial intelligence (AI) is rapidly changing several sectors. AI has aided solar energy forecasting, disaster prediction, healthcare diagnostics, agriculture precision, HRM, financial compliance in Bangladesh. This discourse identifies various applications of AI/ML in the field of environmental studies, healthcare, education, agriculture, and smart energy systems, with a focus on the Indian context, aiming to augment predictive accuracy and personalization. AI is used in Pakistan, especially in, personalized e-learning, covid-19 detection and prediction, breeding plants, and data-driven business decisions by advanced deep learning models. AI for Good: Sri Lanka showcases Health Misinformation Detection and Digital Drones, Technology for the Public Sector, Chatbots for Education, and presents a strong position on governance and ethical issues Nepal — Nepal is also showing the early signs of AI adoption in healthcare, education, and fintech space. However, amid critical opportunities to boost productivity and decision-making, poor data quality, inadequate infrastructure, ethical considerations, skill gaps, and rural access problems call for tailor-fitting policies, as well as capacity bolstering.</x:v>
      </x:c>
      <x:c r="D8232" s="35" t="str">
        <x:v>10.67664/ssrj.v3i1.62</x:v>
      </x:c>
      <x:c r="E8232" s="35" t="n">
        <x:v>2026</x:v>
      </x:c>
      <x:c r="F8232" s="35" t="str">
        <x:v>https://doi.org/10.67664/ssrj.v3i1.62</x:v>
      </x:c>
      <x:c r="G8232" s="35"/>
      <x:c r="H8232" s="35"/>
      <x:c r="I8232" s="35"/>
      <x:c r="J8232" s="38"/>
      <x:c r="K8232" s="40"/>
      <x:c r="L8232" s="41"/>
      <x:c r="M8232" s="40"/>
    </x:row>
    <x:row r="8233" ht="45" customHeight="1">
      <x:c r="A8233" s="35" t="str">
        <x:v>doi:10.70670/sra.v4i2.2221</x:v>
      </x:c>
      <x:c r="B8233" s="39" t="str">
        <x:v>Social Media and Public Opinion: How Twitter Affects Youth Perception of Pakistan–India Relations</x:v>
      </x:c>
      <x:c r="C8233" s="39" t="str">
        <x:v>This paper examines the role of Twitter (X) in shaping youth perceptions of Pakistan–India relations. With Pakistan and India among the youngest nations globally, youth-driven digital discourse has become a critical factor influencing bilateral relations. Twitter functions both as a platform for peacebuilding and as a driver of polarization, amplifying nationalist hostility while also enabling cross-border dialogue. Drawing on theoretical frameworks such as Habermas’ public sphere, agenda-setting, and framing theory, the study situates South Asian youth engagement within global patterns of digital activism. Case studies from 2025–2026 illustrate Twitter’s dual role, highlighting risks of misinformation and opportunities for peace. The paper concludes with policy recommendations for harnessing Twitter’s potential while mitigating its risks.</x:v>
      </x:c>
      <x:c r="D8233" s="35" t="str">
        <x:v>10.70670/sra.v4i2.2221</x:v>
      </x:c>
      <x:c r="E8233" s="35" t="n">
        <x:v>2026</x:v>
      </x:c>
      <x:c r="F8233" s="35" t="str">
        <x:v>https://doi.org/10.70670/sra.v4i2.2221</x:v>
      </x:c>
      <x:c r="G8233" s="35"/>
      <x:c r="H8233" s="35"/>
      <x:c r="I8233" s="35"/>
      <x:c r="J8233" s="38"/>
      <x:c r="K8233" s="40"/>
      <x:c r="L8233" s="41"/>
      <x:c r="M8233" s="40"/>
    </x:row>
    <x:row r="8234" ht="45" customHeight="1">
      <x:c r="A8234" s="35" t="str">
        <x:v>doi:10.53728/2765-6500.1682</x:v>
      </x:c>
      <x:c r="B8234" s="39" t="str">
        <x:v>Social Exclusion Cues and Collective Action Motivation in Environmental Campaigns: The Buffering Role of Social Support</x:v>
      </x:c>
      <x:c r="C8234" s="39" t="str">
        <x:v>This study examines the influence of social exclusion cues on public engagement with environmental campaigns on social media, focusing on how such cues affect advertising attitudes and collective action motivation. Across two experimental studies, we investigated whether low engagement metrics, such as a small number of likes, function as symbolic exclusion cues that reduce perceived public support. The results indicate that social exclusion cues negatively affect advertising attitudes and collective action motivation, ultimately decreasing the intention to engage with the campaign. However, the presence of social support cues, which signal sustained public interest and social endorsement, effectively mitigated these negative effects. These findings underscore the importance of strategically managing social cues in digital campaigns to maximize public engagement and mobilize collective action in pro-environmental efforts in the future.</x:v>
      </x:c>
      <x:c r="D8234" s="35" t="str">
        <x:v>10.53728/2765-6500.1682</x:v>
      </x:c>
      <x:c r="E8234" s="35" t="n">
        <x:v>2026</x:v>
      </x:c>
      <x:c r="F8234" s="35" t="str">
        <x:v>https://doi.org/10.53728/2765-6500.1682</x:v>
      </x:c>
      <x:c r="G8234" s="35"/>
      <x:c r="H8234" s="35"/>
      <x:c r="I8234" s="35"/>
      <x:c r="J8234" s="38"/>
      <x:c r="K8234" s="40"/>
      <x:c r="L8234" s="41"/>
      <x:c r="M8234" s="40"/>
    </x:row>
    <x:row r="8235" ht="45" customHeight="1">
      <x:c r="A8235" s="35" t="str">
        <x:v>doi:10.70917/ijcisim-2026-4090</x:v>
      </x:c>
      <x:c r="B8235" s="39" t="str">
        <x:v>Cyberpolitics in the Transformation of Political Communication and Digital Democracy in Indonesia</x:v>
      </x:c>
      <x:c r="C8235" s="39" t="str">
        <x:v>This article discusses cyberpolitics as part of the transformation of political communication and digital democracy in Indonesia. The development of social media, digital platforms, messaging applications, online video channels, algorithms, and data-based communication networks has changed how citizens, candidates, political parties, and platforms interact in political processes. This study uses thematic content analysis based on literature and document review. The data used include academic literature on cyberpolitics, digital campaigning, disinformation, platform governance, digital political participation, and digital democracy; policy and regulatory documents as institutional context; and public digital data, electoral data, and disinformation reports as empirical context. The findings show that cyberpolitics in Indonesia develops around five main themes: the transformation of digital political space, digital campaigning and political platformization, disinformation and algorithms, digital political participation, and digital democracy governance. This article argues that cyberpolitics not only expands political communication and citizen participation, but also creates new power relations among political actors, citizens, platforms, data, and algorithms. Therefore, digital democracy governance needs to be directed toward campaign transparency, platform accountability, digital political literacy, data protection, and the integrity of electoral information.</x:v>
      </x:c>
      <x:c r="D8235" s="35" t="str">
        <x:v>10.70917/ijcisim-2026-4090</x:v>
      </x:c>
      <x:c r="E8235" s="35" t="n">
        <x:v>2026</x:v>
      </x:c>
      <x:c r="F8235" s="35" t="str">
        <x:v>https://doi.org/10.70917/ijcisim-2026-4090</x:v>
      </x:c>
      <x:c r="G8235" s="35"/>
      <x:c r="H8235" s="35"/>
      <x:c r="I8235" s="35"/>
      <x:c r="J8235" s="38"/>
      <x:c r="K8235" s="40"/>
      <x:c r="L8235" s="41"/>
      <x:c r="M8235" s="40"/>
    </x:row>
    <x:row r="8236" ht="45" customHeight="1">
      <x:c r="A8236" s="35" t="str">
        <x:v>doi:10.1609/icwsm.v19i1.35873</x:v>
      </x:c>
      <x:c r="B8236" s="39" t="str">
        <x:v>Written for Lawyers or Users? Mapping the Complexity of Community Guidelines</x:v>
      </x:c>
      <x:c r="C8236" s="39" t="str">
        <x:v>Recent regulatory efforts such as the EU's Digital Services Act aim to increase transparency in mostly opaque content moderation practices of social media platforms. They encourage platforms to post information about what content is prohibited on the platform. But what kinds of platforms follow these best practices, and how readable is the information posted for average users? This paper introduces the Content Moderation Policies and Reports Dataset (COMPARE), a new data collection comprising content moderation policies of 132 of the most popular social media platforms for comparative analysis. We then use COMPARE to measure the complexity of 89 community guidelines, focusing on length, readability, and semantic complexity. We find that while the largest platforms are most likely to make guidelines available, they also tend to have the longest and semantically most complex guidelines. In addition, community guidelines seem to grow in length with new regulation. Our results suggest that it is crucial to look beyond the mere provision of community guidelines and to study how complex guidelines are for users.</x:v>
      </x:c>
      <x:c r="D8236" s="35" t="str">
        <x:v>10.1609/icwsm.v19i1.35873</x:v>
      </x:c>
      <x:c r="E8236" s="35" t="n">
        <x:v>2025</x:v>
      </x:c>
      <x:c r="F8236" s="35" t="str">
        <x:v>https://doi.org/10.1609/icwsm.v19i1.35873</x:v>
      </x:c>
      <x:c r="G8236" s="35"/>
      <x:c r="H8236" s="35"/>
      <x:c r="I8236" s="35"/>
      <x:c r="J8236" s="38"/>
      <x:c r="K8236" s="40"/>
      <x:c r="L8236" s="41"/>
      <x:c r="M8236" s="40"/>
    </x:row>
    <x:row r="8237" ht="45" customHeight="1">
      <x:c r="A8237" s="35" t="str">
        <x:v>doi:10.31234/osf.io/3e2ux</x:v>
      </x:c>
      <x:c r="B8237" s="39" t="str">
        <x:v>Modeling Considerations for Quantitative Social Science Research Using Social Media Data</x:v>
      </x:c>
      <x:c r="C8237" s="39" t="str">
        <x:v>In this paper, the fourth in a series of white papers, we provide a summary of the discussions and future directions that came from the topical meeting that focused on model construction with social media data. A particularly interesting aspect of this meeting was, in our view, discussion of the different disciplines’ requirements and approaches to modeling and the different considerations that are used to assess model fit.</x:v>
      </x:c>
      <x:c r="D8237" s="35" t="str">
        <x:v>10.31234/osf.io/3e2ux</x:v>
      </x:c>
      <x:c r="E8237" s="35" t="n">
        <x:v>2021</x:v>
      </x:c>
      <x:c r="F8237" s="35" t="str">
        <x:v>https://doi.org/10.31234/osf.io/3e2ux</x:v>
      </x:c>
      <x:c r="G8237" s="35"/>
      <x:c r="H8237" s="35"/>
      <x:c r="I8237" s="35"/>
      <x:c r="J8237" s="38"/>
      <x:c r="K8237" s="40"/>
      <x:c r="L8237" s="41"/>
      <x:c r="M8237" s="40"/>
    </x:row>
    <x:row r="8238" ht="45" customHeight="1">
      <x:c r="A8238" s="35" t="str">
        <x:v>doi:10.48550/arxiv.2505.14280</x:v>
      </x:c>
      <x:c r="B8238" s="39" t="str">
        <x:v>How Influencers and Multipliers Drive Polarization and Issue Alignment on Twitter/X</x:v>
      </x:c>
      <x:c r="C8238" s="39" t="str">
        <x:v>We investigate the polarization of the German Twittersphere by extracting the main issues discussed and the signaled opinions of users towards those issues based on (re)tweets concerning trending topics. The dataset covers daily trending topics from March 2021 to July 2023. At the opinion level, we show that the online public sphere is largely divided into two camps, one consisting mainly of left-leaning, and another of right-leaning accounts. Further we observe that political issues are strongly aligned, contrary to what one may expect from surveys. This alignment is driven by two cores of strongly active users: influencers, who generate ideologically charged content, and multipliers, who facilitate the spread of this content. The latter are specific to social media and play a crucial role as intermediaries on the platform by curating and amplifying very specific types of content that match their ideological position, resulting in the overall observation of a strongly polarized public sphere. These results contribute to a better understanding of the mechanisms that shape online public opinion, and have implications for the regulation of platforms.</x:v>
      </x:c>
      <x:c r="D8238" s="35" t="str">
        <x:v>10.48550/arxiv.2505.14280</x:v>
      </x:c>
      <x:c r="E8238" s="35" t="n">
        <x:v>2025</x:v>
      </x:c>
      <x:c r="F8238" s="35" t="str">
        <x:v>http://arxiv.org/abs/2505.14280</x:v>
      </x:c>
      <x:c r="G8238" s="35"/>
      <x:c r="H8238" s="35"/>
      <x:c r="I8238" s="35"/>
      <x:c r="J8238" s="38"/>
      <x:c r="K8238" s="40"/>
      <x:c r="L8238" s="41"/>
      <x:c r="M8238" s="40"/>
    </x:row>
    <x:row r="8239" ht="45" customHeight="1">
      <x:c r="A8239" s="35" t="str">
        <x:v>doi:10.37016/mr-2020-105</x:v>
      </x:c>
      <x:c r="B8239" s="39" t="str">
        <x:v>Community-based strategies for combating misinformation: Learning from a popular culture fandom</x:v>
      </x:c>
      <x:c r="C8239" s="39" t="str">
        <x:v>Through the lens of one of the fastest-growing international fandoms, this study explores everyday misinformation in the context of networked online environments. Findings show that fans experience a range of misinformation, similar to what we see in other political, health, or crisis contexts. However, the strong sense of community and shared purpose of the group is the basis for effective grassroot efforts and strategies to build collective resilience to misinformation, which offer a model for combating misinformation in ways that move beyond the individual context to incorporate shared community values and tactics.</x:v>
      </x:c>
      <x:c r="D8239" s="35" t="str">
        <x:v>10.37016/mr-2020-105</x:v>
      </x:c>
      <x:c r="E8239" s="35" t="n">
        <x:v>2022</x:v>
      </x:c>
      <x:c r="F8239" s="35" t="str">
        <x:v>https://doi.org/10.37016/mr-2020-105</x:v>
      </x:c>
      <x:c r="G8239" s="35"/>
      <x:c r="H8239" s="35"/>
      <x:c r="I8239" s="35"/>
      <x:c r="J8239" s="38"/>
      <x:c r="K8239" s="40"/>
      <x:c r="L8239" s="41"/>
      <x:c r="M8239" s="40"/>
    </x:row>
    <x:row r="8240" ht="45" customHeight="1">
      <x:c r="A8240" s="35" t="str">
        <x:v>doi:10.33545/26647699.2026.v8.i4a.359</x:v>
      </x:c>
      <x:c r="B8240" s="39" t="str">
        <x:v>Terrorism and global political stability: Causes, consequencesand counter-strategies in the modern era</x:v>
      </x:c>
      <x:c r="C8240" s="39" t="str">
        <x:v>Terrorism represents one of the most complex and destabilizing forces in contemporary international relations. Far beyond acts of physical violence, terrorism operates as a political tool designed to shatter public confidence in governance, distort diplomatic equilibria, and compel states into reactive policy shifts. This manuscript undertakes a comprehensive, multi-dimensional analysis of the relationship between terrorism and global political stability, tracing its evolution from localized insurgencies of earlier decades to the sophisticated, transnational networks that define the modern threat landscape. Drawing upon landmark case studiesincluding the September 11, 2001 attacks in the United States, the 2008 Mumbai attacks in India, the 2015 Paris attacks in France, and more recent incidents such as the 2019 Sri Lanka Easter bombings, the 2021 Kabul airport attack, and the ongoing Israel-Hamas conflictthis paper examines how acts of terrorism reshape state behavior, alter international alliances, and generate waves of legislative and security reform. The manuscript further explores the critical distinctions between Cold War-era terrorism, rooted largely in ideological and separatist motivations, and contemporary terrorism, which is characterized by religious extremism, cyber-enabled operations, and the exploitation of ungoverned spaces. Additionally, the paper evaluates the effectiveness of multilateral counter-terrorism frameworks, including the United Nations Global Counter-Terrorism Strategy, the Financial Action Task Force (FATF), and regional initiatives across the European Union, South Asia, and the Middle East. By integrating historical analysis with current developments as of 2025, this manuscript provides a holistic understanding of terrorism's enduring impact on global political order and proposes pathways for more resilient international security cooperation.</x:v>
      </x:c>
      <x:c r="D8240" s="35" t="str">
        <x:v>10.33545/26647699.2026.v8.i4a.359</x:v>
      </x:c>
      <x:c r="E8240" s="35" t="n">
        <x:v>2026</x:v>
      </x:c>
      <x:c r="F8240" s="35" t="str">
        <x:v>https://doi.org/10.33545/26647699.2026.v8.i4a.359</x:v>
      </x:c>
      <x:c r="G8240" s="35"/>
      <x:c r="H8240" s="35"/>
      <x:c r="I8240" s="35"/>
      <x:c r="J8240" s="38"/>
      <x:c r="K8240" s="40"/>
      <x:c r="L8240" s="41"/>
      <x:c r="M8240" s="40"/>
    </x:row>
    <x:row r="8241" ht="45" customHeight="1">
      <x:c r="A8241" s="35" t="str">
        <x:v>doi:10.3389/fcomm.2025.1534363</x:v>
      </x:c>
      <x:c r="B8241" s="39" t="str">
        <x:v>The science communication in social media theory of change evaluation framework: a system of establishing goals and assessing efficacy for knowledge brokers, intermediaries and boundary spanners</x:v>
      </x:c>
      <x:c r="C8241" s="39" t="str">
        <x:v>The dissemination of scientific knowledge to the public, policymakers, and practitioners is crucial, particularly in democratic societies. Brokers, intermediaries, and boundary spanners (BIBS) facilitate this transfer through relationship-building and capacity development. Social media, widely adopted globally, provides BIBS with an important platform for engagement. However, current metrics, such as reach, inadequately measure the impact of these efforts on behavior and societal change. A Science Communication in Social Media Theory of Change (SciSM ToC) framework is proposed to align social media goals with appropriate evaluation methods. By integrating theory-based evaluation and strategic communication approaches, this framework provides a systematic process for planning, implementing, and assessing social media campaigns by BIBS. The SciSM ToC delineates inputs, activities, outputs, and outcomes, culminating in societal-level impacts. It incorporates established behavioral change models, such as the COM-B model, to address capacity factors (capability, opportunity, motivation) and emphasizes engagement as a dynamic, multidimensional process. Metrics are proposed to evaluate cognitive, affective, and behavioral changes, integrating practical tools like platform analytics and surveys. The framework allows for iterative evaluation, ensuring alignment with long-term goals and adaptation to diverse audiences. While limitations include its generalizability and exclusion of specific message design guidance, the SciSM ToC provides a flexible, practical tool for BIBS to maximize their social media effectiveness.</x:v>
      </x:c>
      <x:c r="D8241" s="35" t="str">
        <x:v>10.3389/fcomm.2025.1534363</x:v>
      </x:c>
      <x:c r="E8241" s="35" t="n">
        <x:v>2025</x:v>
      </x:c>
      <x:c r="F8241" s="35" t="str">
        <x:v>https://doi.org/10.3389/fcomm.2025.1534363</x:v>
      </x:c>
      <x:c r="G8241" s="35"/>
      <x:c r="H8241" s="35"/>
      <x:c r="I8241" s="35"/>
      <x:c r="J8241" s="38"/>
      <x:c r="K8241" s="40"/>
      <x:c r="L8241" s="41"/>
      <x:c r="M8241" s="40"/>
    </x:row>
    <x:row r="8242" ht="45" customHeight="1">
      <x:c r="A8242" s="35" t="str">
        <x:v>doi:10.66104/8cbpz192</x:v>
      </x:c>
      <x:c r="B8242" s="39" t="str">
        <x:v>INTELIGÊNCIA ARTIFICIAL E PROPAGANDA ELEITORAL: NOVOS DESAFIOS À DEMOCRACIA INDIRETA</x:v>
      </x:c>
      <x:c r="C8242" s="39" t="str">
        <x:v>O presente artigo, elaborado pelo método lógico-dedutivo e construído a partir da literatura pátria e internacional, tem como escopo a investigação da utilização da inteligência artificial em campanhas eleitorais e como esse fenômeno opera na formação de vontade do eleitor. A pergunta de pesquisa envolve a viabilidade jurídica do uso dessa tecnologia, bem como eventuais efeitos positivos e negativos sobre o pleito eleitoral. Trata-se de estudo qualitativo, mas que se baseia em estudos empíricos realizados por outros pesquisadores sobre vieses cognitivos no processo de escolha, bem como sobre a influência da inteligência artificial, especialmente a generativa, os chatbots e os algoritmos em redes sociais. O primeiro capítulo foi dedicado ao estudo da premissa de que o ser humano possui livre-arbítrio para realizar suas escolhas. Após esse estudo, no segundo capítulo, o trabalho verificou os dados extraídos dos estudos de outros profissionais sobre o viés cognitivo e a influência de informações. Após a depuração dos dados, foi realizada uma pesquisa crítica dos resultados obtidos. Embora o trabalho tenha foco na legislação do Brasil, estudos relevantes utilizados neste artigo como base teórica foram realizados em instituições de ensino dos Estados Unidos da América, tendo a população e o processo eleitoral do referido país como paradigma. A conclusão foi dedicada à análise conjunta dos dados obtidos e a resposta foi que a utilização da tecnologia em questão pode implicar a manipulação da vontade do eleitor. A solução proposta foi uma ampliação da regulamentação, inclusive fora do período eleitoral, de forma a que o usuário seja informado dos riscos envolvidos na utilização da tecnologia e da falta de neutralidade plena.</x:v>
      </x:c>
      <x:c r="D8242" s="35" t="str">
        <x:v>10.66104/8cbpz192</x:v>
      </x:c>
      <x:c r="E8242" s="35" t="n">
        <x:v>2026</x:v>
      </x:c>
      <x:c r="F8242" s="35" t="str">
        <x:v>https://doi.org/10.66104/8cbpz192</x:v>
      </x:c>
      <x:c r="G8242" s="35"/>
      <x:c r="H8242" s="35"/>
      <x:c r="I8242" s="35"/>
      <x:c r="J8242" s="38"/>
      <x:c r="K8242" s="40"/>
      <x:c r="L8242" s="41"/>
      <x:c r="M8242" s="40"/>
    </x:row>
    <x:row r="8243" ht="45" customHeight="1">
      <x:c r="A8243" s="35" t="str">
        <x:v>doi:10.7764/cdi.53.37379</x:v>
      </x:c>
      <x:c r="B8243" s="39" t="str">
        <x:v>De la hegemonía digital a la derrota electoral: majority illusion en el plebiscito constitucional chileno</x:v>
      </x:c>
      <x:c r="C8243" s="39" t="str">
        <x:v>This article analyzes the digital campaign within that supporters from a new Constitution for Chile and defenders of the one drafted during Pinochet’s dictatorship carried out on Twitter, in the context of the Approval or Rejection plebiscite held in October 2020, in which 78.27% of voters approved to draft a new one. Our digital analysis operated on two levels: the so-called selective approach, which is volumetric and analyzes specific topics such as relevant users, tags, hashtags, and trending topics and, second, the entire field approach, which looks at the topological characteristics of the network structure. Although the defenders of the status quo conducted a campaign that was a success from the volumetric point of view, our holistic analysis shows that that same success generated digital homophily (Boutyline &amp; Willer, 2016) on the basis of which a majority illusion was built (Lerman and others, 2016).</x:v>
      </x:c>
      <x:c r="D8243" s="35" t="str">
        <x:v>10.7764/cdi.53.37379</x:v>
      </x:c>
      <x:c r="E8243" s="35" t="n">
        <x:v>2022</x:v>
      </x:c>
      <x:c r="F8243" s="35" t="str">
        <x:v>https://doi.org/10.7764/cdi.53.37379</x:v>
      </x:c>
      <x:c r="G8243" s="35"/>
      <x:c r="H8243" s="35"/>
      <x:c r="I8243" s="35"/>
      <x:c r="J8243" s="38"/>
      <x:c r="K8243" s="40"/>
      <x:c r="L8243" s="41"/>
      <x:c r="M8243" s="40"/>
    </x:row>
    <x:row r="8244" ht="45" customHeight="1">
      <x:c r="A8244" s="35" t="str">
        <x:v>doi:10.1080/19331681.2026.2645613</x:v>
      </x:c>
      <x:c r="B8244" s="39" t="str">
        <x:v>Repression through anti-repression tools: an analysis of the coordinated campaign of Iranian Telegram channels at times of crisis</x:v>
      </x:c>
      <x:c r="C8244" s="39" t="str">
        <x:v>This study examines whether and how Iranian Telegram channels coordinated to disseminate propaganda and disinformation during the 12-day Israel – Iran war (13–24 June 2025). Building on digital repression and computational propaganda research that remains Twitter-centric mainly, the analysis centers on Telegram and includes channel types typically treated as nonpolitical intermediaries. A dataset of 47,567 posts from 29 channels was collected and analyzed using a mixed-methods design integrating natural language processing, social network analysis of co-posting ties, and rhetorical analysis. The results reveal a highly saturated coordination network in which political-news outlets acted as key hubs, but entertainment channels also occupied structurally central positions. Proxy and entertainment channels formed an amplification layer that, to a great extent, repeatedly reproduced regime-aligned narratives. Disinformation was less prevalent than propaganda, yet replication was frequent and often packaged in humorous or sarcastic terms, enabling message diffusion to broader audiences. The findings show how infrastructural and leisure-oriented channels can be incorporated into wartime influence operations in authoritarian settings.</x:v>
      </x:c>
      <x:c r="D8244" s="35" t="str">
        <x:v>10.1080/19331681.2026.2645613</x:v>
      </x:c>
      <x:c r="E8244" s="35" t="n">
        <x:v>2026</x:v>
      </x:c>
      <x:c r="F8244" s="35" t="str">
        <x:v>https://doi.org/10.1080/19331681.2026.2645613</x:v>
      </x:c>
      <x:c r="G8244" s="35"/>
      <x:c r="H8244" s="35"/>
      <x:c r="I8244" s="35"/>
      <x:c r="J8244" s="38"/>
      <x:c r="K8244" s="40"/>
      <x:c r="L8244" s="41"/>
      <x:c r="M8244" s="40"/>
    </x:row>
    <x:row r="8245" ht="45" customHeight="1">
      <x:c r="A8245" s="35" t="str">
        <x:v>doi:10.1371/journal.pone.0339793</x:v>
      </x:c>
      <x:c r="B8245" s="39" t="str">
        <x:v>Enhancing trust in news media: A multimodality approach to detecting fake news with social constructs</x:v>
      </x:c>
      <x:c r="C8245" s="39" t="str">
        <x:v>The widespread dissemination of misinformation and fake news on social media platforms poses a significant challenge to the integrity of public discourse, democratic stability, and societal trust. Although misinformation detection has been widely studied, one critical but underexplored dimension is the misquotation of legitimate news articles on social media. Misquotations-deliberate or accidental distortions of original news content-can mislead audiences and diminish trust in credible news sources, thereby amplifying the reach of misinformation. Addressing this issue requires a robust dataset that captures the original news content and its associated social media representations. To this end, we construct a comprehensive dataset by performing multi-source triangulation across four established datasets: FAKENEWSNET, NELA-GT, TruthSeekers, and Twitter15/16. This process yields approximately 158,400 aligned pairs of news stories and related social media posts. Building on this dataset, we propose a multimodal binary classification framework designed to detect misquotations by jointly modeling textual, visual, and contextual features. The model integrates engineered features representing social context and event semantics within a shared latent space, enabling a nuanced understanding of content distortion. Furthermore, we analyze the relative contribution of each modality-textual, visual, and contextual-using ablation studies and performance metrics to assess their impact on detection accuracy. This study introduces a novel approach to misquotation detection, contributing to the combat of misinformation through multimodal analysis.</x:v>
      </x:c>
      <x:c r="D8245" s="35" t="str">
        <x:v>10.1371/journal.pone.0339793</x:v>
      </x:c>
      <x:c r="E8245" s="35" t="n">
        <x:v>2025</x:v>
      </x:c>
      <x:c r="F8245" s="35" t="str">
        <x:v>https://doi.org/10.1371/journal.pone.0339793</x:v>
      </x:c>
      <x:c r="G8245" s="35"/>
      <x:c r="H8245" s="35"/>
      <x:c r="I8245" s="35"/>
      <x:c r="J8245" s="38"/>
      <x:c r="K8245" s="40"/>
      <x:c r="L8245" s="41"/>
      <x:c r="M8245" s="40"/>
    </x:row>
    <x:row r="8246" ht="45" customHeight="1">
      <x:c r="A8246" s="35" t="str">
        <x:v>doi:10.31430/shga7522</x:v>
      </x:c>
      <x:c r="B8246" s="39" t="str">
        <x:v>خطاب ما بعد الحقيقة أثناء ثورة 2019 والمرحلة الانتقالية التي تلتها في السودان: دراسة في دور وسائط التواصل الاجتماعي</x:v>
      </x:c>
      <x:c r="C8246" s="39" t="str">
        <x:v>​​تتناول هذه الدراسة أثر خطاب ما بعد الحقيقة أثناء ثورة 2019 والمرحلة الانتقالية التي تلتها في السودان، والدور الذي أدته وسائط التواصل الاجتماعي في الترويج لهذا الخطاب، وتعبئة قطاعات شعبية واسعة خلفه. وتناقش قابلية مستخدمي هذه الوسائط لمتابعة الأخبار الكاذبة في مقابل الاهتمام بالأخبار الحقيقية. وتحاجّ بأن الثورة السودانية والمرحلة الانتقالية (2023-2019) تزامنتا مع تشكّل مشهد إعلامي جديد متجذّر في بيئة سياسية واجتماعية منقسمة، ومتنوعة الرؤى، اتسمت بتنامي دور وسائط التواصل الاجتماعي التي اضطلعت بأدوار إيجابية في ديناميات الثورة، فأسهمت على نطاق واسع في تعبئة شرائح شعبية واسعة للانخراط في المظاهرات والاعتصامات التي أدت إلى إسقاط النظام. ومع ذلك، أحدثت هذه الوسائط اضطرابًا وحيرة وسط هذه الشرائح بسبب بروز خطاب ما بعد الحقيقة الذي أذكته الأخبار الكاذبة، وهو ما أفضى إلى تنامي الاستقطاب بين شباب الثورة وناشطيها.</x:v>
      </x:c>
      <x:c r="D8246" s="35" t="str">
        <x:v>10.31430/shga7522</x:v>
      </x:c>
      <x:c r="E8246" s="35" t="n">
        <x:v>2025</x:v>
      </x:c>
      <x:c r="F8246" s="35" t="str">
        <x:v>https://doi.org/10.31430/shga7522</x:v>
      </x:c>
      <x:c r="G8246" s="35"/>
      <x:c r="H8246" s="35"/>
      <x:c r="I8246" s="35"/>
      <x:c r="J8246" s="38"/>
      <x:c r="K8246" s="40"/>
      <x:c r="L8246" s="41"/>
      <x:c r="M8246" s="40"/>
    </x:row>
    <x:row r="8247" ht="45" customHeight="1">
      <x:c r="A8247" s="35" t="str">
        <x:v>openalex:https://openalex.org/W3135099372</x:v>
      </x:c>
      <x:c r="B8247" s="39" t="str">
        <x:v>Cyber-influence : les nouveaux enjeux de la lutte informationnelle</x:v>
      </x:c>
      <x:c r="C8247" s="39" t="str">
        <x:v>L’émergence d’une « info-sphère » numérique a considérablement modifié la nature de la stratégie militaire d’influence. Si les opérations d’information qui en découlent sont aussi anciennes que la guerre, les belligérants ont dû faire évoluer leurs stratégies en la matière, afin de s’imposer dans le cyberespace.\n\nOutre des acteurs non étatiques tels que l’État islamique y ayant recours dans une logique d’asymétrie, de grandes puissances comme la Chine, les États-Unis et la Russie se sont également montrées très actives en matière de lutte informationnelle dans le cyberespace.\n\nDans un avenir proche, le développement de l’intelligence artificielle et des techniques de personnalisation, la modification de contenus ou l’emploi de la blockchain sont susceptibles de bouleverser la manière dont les armées appréhendent la guerre de l’information.\n\nLes transformations de ce domaine de lutte posent donc de nombreux défis aux armées, qui doivent s’adapter à une confrontation dépassant désormais leur cadre propre.\n\nÀ charge donc pour la France de prendre dès aujourd’hui la mesure de ces enjeux, et de mettre en œuvre un aggiornamento stratégique et capacitaire.</x:v>
      </x:c>
      <x:c r="D8247" s="35"/>
      <x:c r="E8247" s="35" t="n">
        <x:v>2021</x:v>
      </x:c>
      <x:c r="F8247" s="35" t="str">
        <x:v>https://spire.sciencespo.fr/hdl:/2441/1uu1c1r2ua9f0o7n0co15a8trv</x:v>
      </x:c>
      <x:c r="G8247" s="35"/>
      <x:c r="H8247" s="35"/>
      <x:c r="I8247" s="35"/>
      <x:c r="J8247" s="38"/>
      <x:c r="K8247" s="40"/>
      <x:c r="L8247" s="41"/>
      <x:c r="M8247" s="40"/>
    </x:row>
    <x:row r="8248" ht="45" customHeight="1">
      <x:c r="A8248" s="35" t="str">
        <x:v>doi:10.1145/3772318.3791115</x:v>
      </x:c>
      <x:c r="B8248" s="39" t="str">
        <x:v>Platforms as Crime Scene, Judge, and Jury: How Victim-Survivors of Non-Consensual Intimate Imagery Report Abuse Online</x:v>
      </x:c>
      <x:c r="C8248" s="39" t="str">
        <x:v>Non-consensual intimate imagery (NCII), also known as image-based sexual abuse (IBSA), is mediated through online platforms. Victim-survivors must turn to platforms to collect evidence and request content removal. Platforms act as the crime scene, judge, and jury, determining whether perpetrators face consequences and if harmful material is removed. We present a study of NCII victim-survivors' online reporting experiences, drawing on trauma-informed interviews with 13 participants. We find that platform reporting processes are hostile, opaque, and ineffective, often forcing complex harms into narrow interfaces, responding inconsistently, and failing to result in meaningful action. Leveraging institutional betrayal theory, we show how platforms' structures and practices compound harm, and, in doing so, surface concrete intervention points for redesigning reporting systems and shaping policy to better support victim-survivors</x:v>
      </x:c>
      <x:c r="D8248" s="35" t="str">
        <x:v>10.1145/3772318.3791115</x:v>
      </x:c>
      <x:c r="E8248" s="35" t="n">
        <x:v>2026</x:v>
      </x:c>
      <x:c r="F8248" s="35" t="str">
        <x:v>https://doi.org/10.1145/3772318.3791115</x:v>
      </x:c>
      <x:c r="G8248" s="35"/>
      <x:c r="H8248" s="35"/>
      <x:c r="I8248" s="35"/>
      <x:c r="J8248" s="38"/>
      <x:c r="K8248" s="40"/>
      <x:c r="L8248" s="41"/>
      <x:c r="M8248" s="40"/>
    </x:row>
    <x:row r="8249" ht="45" customHeight="1">
      <x:c r="A8249" s="35" t="str">
        <x:v>doi:10.31235/osf.io/76uqf</x:v>
      </x:c>
      <x:c r="B8249" s="39" t="str">
        <x:v>WeChat and the 2023 Australian Indigenous Voice Referendum: Key actors, public opinions, misinformation and disinformation</x:v>
      </x:c>
      <x:c r="C8249" s="39" t="str">
        <x:v>WeChat is a Chinese-language social media service. In 2020, WeChat had 690,000 accounts in Australia with 500,000 being active daily (Taylor 2023). The platform remains as a key news resource for Chinese Australians and Chinese migrants within Australia. Between 8 January 2023 and 7 December 2023, the Voice Referendum was the topic of 262 Chinese-language news articles published from Australian-based WeChat news accounts. Discussions on the Voice peaked between September and October 2023, with 3-4 articles published daily that engaged with the topic. Within the WeChat userbase, a substantial segment of the Chinese Australians expressed a preference for voting No, including 56% of comments collected from relevant articles and 92% of the comments originating from short videos. Analysis of 2,715 user comments on WeChat indicates that users predominantly engaged with short videos promoting a ‘No’ vote against the referendum proposal. In comparison, videos promoting ‘Yes’ votes in favour of the proposal saw significantly lower engagement. The study has identified the rising influence of short videos published through WeChat’s Channel. There were 8 short-video accounts contributing 20 videos discussing the Voice referendum. The surge in short videos has created a space where misinformation and disinformation thrive. As we enter 2024, we continue observing the Voice referendum featuring WeChat’s public posts, particularly regarding the potential implications of this event on the upcoming 2025 Australian federal election.</x:v>
      </x:c>
      <x:c r="D8249" s="35" t="str">
        <x:v>10.31235/osf.io/76uqf</x:v>
      </x:c>
      <x:c r="E8249" s="35" t="n">
        <x:v>2024</x:v>
      </x:c>
      <x:c r="F8249" s="35" t="str">
        <x:v>https://doi.org/10.31235/osf.io/76uqf</x:v>
      </x:c>
      <x:c r="G8249" s="35"/>
      <x:c r="H8249" s="35"/>
      <x:c r="I8249" s="35"/>
      <x:c r="J8249" s="38"/>
      <x:c r="K8249" s="40"/>
      <x:c r="L8249" s="41"/>
      <x:c r="M8249" s="40"/>
    </x:row>
    <x:row r="8250" ht="45" customHeight="1">
      <x:c r="A8250" s="35" t="str">
        <x:v>doi:10.47743/ejes-2024-si13</x:v>
      </x:c>
      <x:c r="B8250" s="39" t="str">
        <x:v>The public diplomacy of Ukraine in wartime: a path to reputational security</x:v>
      </x:c>
      <x:c r="C8250" s="39" t="str">
        <x:v>The paper deals with the study of Ukraine's public diplomacy in the conditions of the Russian-Ukrainian war. The research looks into the environment, actors, and goals of the contemporary public diplomacy of vulnerable states and substantiates the high relevance of the concept of reputational security by Nicholas J. Cull for the better understanding and improvement of Ukraine's communication with foreign publics. Based on studying tripartite interaction (involving Ukraine, which carries out public diplomacy, target groups in foreign counties, and the enemy represented by Russia and its allies), seven levels of reputational security are identified. Each of them corresponds to a different reaction of foreign publics to events within the country, ranging from indifference to joint resistance to threats. A model of the country's reputational security, which combines its level of reputational security with recommendations for its public diplomacy and actions of a hostile third party, is developed.</x:v>
      </x:c>
      <x:c r="D8250" s="35" t="str">
        <x:v>10.47743/ejes-2024-si13</x:v>
      </x:c>
      <x:c r="E8250" s="35" t="n">
        <x:v>2024</x:v>
      </x:c>
      <x:c r="F8250" s="35" t="str">
        <x:v>https://doi.org/10.47743/ejes-2024-si13</x:v>
      </x:c>
      <x:c r="G8250" s="35"/>
      <x:c r="H8250" s="35"/>
      <x:c r="I8250" s="35"/>
      <x:c r="J8250" s="38"/>
      <x:c r="K8250" s="40"/>
      <x:c r="L8250" s="41"/>
      <x:c r="M8250" s="40"/>
    </x:row>
    <x:row r="8251" ht="45" customHeight="1">
      <x:c r="A8251" s="35" t="str">
        <x:v>doi:10.1002/9781394180844.ch46</x:v>
      </x:c>
      <x:c r="B8251" s="39" t="str">
        <x:v>Opportunities and Pitfalls of Computational Communication Science for International Risk and Crisis Communication Research</x:v>
      </x:c>
      <x:c r="C8251" s="39" t="str">
        <x:v>Crises are becoming more global, prompting a need for an international dimension of risk and crisis communication research. Computational communications science (CCS) provides new possibilities to analyze international risk and crisis communication at scale. However, computational methods are often associated with limitations, including missing analytical depth, a lack of theoretical foundation, validity issues, and insufficient attention to ethical considerations. Specific challenges in international risk and crisis communication research include the complexity of multilingual analysis or the adaptation of procedures to less widely spoken languages. While CCS tools are inexpensive and accessible, they can reinforce inequalities unless there is a push for free access to tools, data, and researcher training. Thus, the impact of CCS on international risk and crisis communication research depends on our approach, implementation, and prioritization.</x:v>
      </x:c>
      <x:c r="D8251" s="35" t="str">
        <x:v>10.1002/9781394180844.ch46</x:v>
      </x:c>
      <x:c r="E8251" s="35" t="n">
        <x:v>2025</x:v>
      </x:c>
      <x:c r="F8251" s="35" t="str">
        <x:v>https://doi.org/10.1002/9781394180844.ch46</x:v>
      </x:c>
      <x:c r="G8251" s="35"/>
      <x:c r="H8251" s="35"/>
      <x:c r="I8251" s="35"/>
      <x:c r="J8251" s="38"/>
      <x:c r="K8251" s="40"/>
      <x:c r="L8251" s="41"/>
      <x:c r="M8251" s="40"/>
    </x:row>
    <x:row r="8252" ht="45" customHeight="1">
      <x:c r="A8252" s="35" t="str">
        <x:v>doi:10.1007/s10479-023-05604-y</x:v>
      </x:c>
      <x:c r="B8252" s="39" t="str">
        <x:v>Achieving competitive advantage through technology-driven proactive supply chain risk management: an empirical study</x:v>
      </x:c>
      <x:c r="C8252" s="39" t="str">
        <x:v>Abstract Whilst there has been previous work focused on the role of technologies in enhancing supply chain risk management and, through such an enhancement, increased competitive advantage, there is a research gap in terms of understanding the links between external institution pressures and internal adoption factors. We use institutional theory (IT) and the resource based view (RBV) of the firm to address this gap, developing a framework showing how a proactive technology-driven approach to supply chain risk management, combining both external with internal factors, can result in competitive advantage. We validate the framework through analysis of quantitative data collected via a survey of 218 firms in the manufacturing and logistics industry sectors in India. We specifically focus on the technologies of track-and-trace (T&amp;T) and big data analytics (BDA). Our findings show that firms investing in T&amp;T/BDA technologies can gain operational benefits in terms of uninterrupted information processing, reduced time disruptions and uninterrupted supply, which in turn gives them competitive advantage. We add further novelty to our study by demonstrating the moderating influences of organisational culture and flexibility on the relationship between the technological capabilities and the operational benefits.</x:v>
      </x:c>
      <x:c r="D8252" s="35" t="str">
        <x:v>10.1007/s10479-023-05604-y</x:v>
      </x:c>
      <x:c r="E8252" s="35" t="n">
        <x:v>2023</x:v>
      </x:c>
      <x:c r="F8252" s="35" t="str">
        <x:v>https://doi.org/10.1007/s10479-023-05604-y</x:v>
      </x:c>
      <x:c r="G8252" s="35"/>
      <x:c r="H8252" s="35"/>
      <x:c r="I8252" s="35"/>
      <x:c r="J8252" s="38"/>
      <x:c r="K8252" s="40"/>
      <x:c r="L8252" s="41"/>
      <x:c r="M8252" s="40"/>
    </x:row>
    <x:row r="8253" ht="45" customHeight="1">
      <x:c r="A8253" s="35" t="str">
        <x:v>openalex:https://openalex.org/W4360803336</x:v>
      </x:c>
      <x:c r="B8253" s="39" t="str">
        <x:v>Is Twitter's recommender biased ? An audit</x:v>
      </x:c>
      <x:c r="C8253" s="39" t="str">
        <x:v>Combining crowd-sourced data donation and a largescale server-side data collection, we provide quantitative experimental evidence of Twitter recommender distortion of users' environment reality.Twitter's algorithmically curated home feed amplifies toxic and sentimentally valenced tweets, distorts the political landscape perceived by the users, and favors small and/or usually quiet accounts.We argue the need of independent audits of social media platforms with access to large-scale data.</x:v>
      </x:c>
      <x:c r="D8253" s="35"/>
      <x:c r="E8253" s="35" t="n">
        <x:v>2023</x:v>
      </x:c>
      <x:c r="F8253" s="35" t="str">
        <x:v>https://hal.science/hal-04036232</x:v>
      </x:c>
      <x:c r="G8253" s="35"/>
      <x:c r="H8253" s="35"/>
      <x:c r="I8253" s="35"/>
      <x:c r="J8253" s="38"/>
      <x:c r="K8253" s="40"/>
      <x:c r="L8253" s="41"/>
      <x:c r="M8253" s="40"/>
    </x:row>
    <x:row r="8254" ht="45" customHeight="1">
      <x:c r="A8254" s="35" t="str">
        <x:v>doi:10.26480/svs.02.2025.99.110</x:v>
      </x:c>
      <x:c r="B8254" s="39" t="str">
        <x:v>THE ALLURE OF EASY MONEY: EDUCATIONAL CONSEQUENCES OF SOCIAL MEDIA MONETIZATION AMONG YOUTH</x:v>
      </x:c>
      <x:c r="C8254" s="39" t="str">
        <x:v>The rapid rise of social media monetization has redefined youth aspirations, offering the allure of quick financial rewards through content creation, influencer marketing, and online visibility. While these opportunities democratize economic participation, they simultaneously pose significant risks to education, particularly among school students. This study investigates the educational consequences of social media monetization in India through a mixed-methods approach involving 360 students across secondary, higher secondary, and undergraduate levels. Findings reveal that 42% of respondents are actively engaged in monetized platforms, with school students disproportionately sacrificing study time, exam preparedness, and classroom participation in pursuit of digital fame. Peer influence emerged as a critical driver, with 68% of respondents motivated by classmates’ online success, often leading to aspirational spending, psychological strain, and in some cases, dropout tendencies. Regression analysis confirmed that higher engagement in monetization significantly correlated with academic decline, especially in Class 9–12 students where monetization explained up to 28% of variance in grades. These findings highlight a growing cultural shift in which academic excellence is overshadowed by digital visibility, threatening the long-term role of education as a pathway to socio-economic mobility. The study concludes by recommending digital literacy integration in school curricula, structured mentorship programs, parental guidance, and policy interventions to balance online opportunities with educational priorities.</x:v>
      </x:c>
      <x:c r="D8254" s="35" t="str">
        <x:v>10.26480/svs.02.2025.99.110</x:v>
      </x:c>
      <x:c r="E8254" s="35" t="n">
        <x:v>2025</x:v>
      </x:c>
      <x:c r="F8254" s="35" t="str">
        <x:v>https://doi.org/10.26480/svs.02.2025.99.110</x:v>
      </x:c>
      <x:c r="G8254" s="35"/>
      <x:c r="H8254" s="35"/>
      <x:c r="I8254" s="35"/>
      <x:c r="J8254" s="38"/>
      <x:c r="K8254" s="40"/>
      <x:c r="L8254" s="41"/>
      <x:c r="M8254" s="40"/>
    </x:row>
    <x:row r="8255" ht="45" customHeight="1">
      <x:c r="A8255" s="35" t="str">
        <x:v>doi:10.5120/ijca2023923195</x:v>
      </x:c>
      <x:c r="B8255" s="39" t="str">
        <x:v>Mobile Application for Bus Ticket Booking Effectiveness</x:v>
      </x:c>
      <x:c r="C8255" s="39" t="str">
        <x:v>The development of information technology is growing so rapidly that it affects all aspects of life.The rapid progress of technology has exerted a profound impact on the everexpanding tourism industry [1].In the midst of the rapid development of science and technology, many bus tickets are still booked manually, this method is less effective and efficient.Therefore, in order to mitigate such drawbacks, this study improves upon the previous reservation method by introducing scheduling through the system [2].In fact, the adoption of these systems, together with a good implementation strategy, enhances the strengths of a business, while mitigating its weaknesses [3].The goal is to build an effective online-based ticket booking application.The system is expected to solve the problems that occur and can increase effectiveness and efficiency so that services will be better than the existing system.So that services will be better than the existing system.</x:v>
      </x:c>
      <x:c r="D8255" s="35" t="str">
        <x:v>10.5120/ijca2023923195</x:v>
      </x:c>
      <x:c r="E8255" s="35" t="n">
        <x:v>2023</x:v>
      </x:c>
      <x:c r="F8255" s="35" t="str">
        <x:v>http://doi.org/10.5120/ijca2023923195</x:v>
      </x:c>
      <x:c r="G8255" s="35"/>
      <x:c r="H8255" s="35"/>
      <x:c r="I8255" s="35"/>
      <x:c r="J8255" s="38"/>
      <x:c r="K8255" s="40"/>
      <x:c r="L8255" s="41"/>
      <x:c r="M8255" s="40"/>
    </x:row>
    <x:row r="8256" ht="45" customHeight="1">
      <x:c r="A8256" s="35" t="str">
        <x:v>doi:10.20381/ruor-24665</x:v>
      </x:c>
      <x:c r="B8256" s="39" t="str">
        <x:v>POLICY, POLITICS, AND THE PUBLIC - The securitization of foreign interference in North America</x:v>
      </x:c>
      <x:c r="C8256" s="39" t="str">
        <x:v>The rise of social and digital media in modern society have resulted in new forms of security threats which have both shifted the way in which security organizations respond to threats, but also how political and security leaders communicate their existence in order to develop a response that counters and contains the threat. The Copenhagen School’s securitization theory seeks to understand how and why issues facing different sectors – military, environmental, economic, political, and societal – become matters of national security. Specifically, it examines the process following the declaration that an issue should be immediately moved from the political agenda to the security agenda. What makes foreign interference unique, is that both the securitization process and the attacks focus on the same method – public discourse. Using securitization theory, this paper will unpack the phenomenon of foreign interference and how its shift to the security agenda has occurred in two nations: The United States and Canada. These two case studies will explain how and why foreign interference has been securitized, what makes it unique, and what the threat of foreign interference on societal security could mean for policy in North America. Each nation faces distinct threat environments with specific – and in Canada’s case non-specific – threat actors resulting in different calls to action, or speech acts, by both securitizing and functional actors seeking the acceptance of the audience or general public. Unlike traditional security threats such as terrorism or espionage, foreign interference targets the sovereignty and legitimacy of democratically elected governments by using digital and social media to manipulate public opinion and discourse. Thus, the Copenhagen School has been used as the framework for analysis in understanding how the threat of foreign interference has been perceived and accepted by political and societal sectors in North America.</x:v>
      </x:c>
      <x:c r="D8256" s="35" t="str">
        <x:v>10.20381/ruor-24665</x:v>
      </x:c>
      <x:c r="E8256" s="35" t="n">
        <x:v>2019</x:v>
      </x:c>
      <x:c r="F8256" s="35" t="str">
        <x:v>http://hdl.handle.net/10393/40432</x:v>
      </x:c>
      <x:c r="G8256" s="35"/>
      <x:c r="H8256" s="35"/>
      <x:c r="I8256" s="35"/>
      <x:c r="J8256" s="38"/>
      <x:c r="K8256" s="40"/>
      <x:c r="L8256" s="41"/>
      <x:c r="M8256" s="40"/>
    </x:row>
    <x:row r="8257" ht="45" customHeight="1">
      <x:c r="A8257" s="35" t="str">
        <x:v>doi:10.31175/hi.2024.01</x:v>
      </x:c>
      <x:c r="B8257" s="39"/>
      <x:c r="C8257" s="39"/>
      <x:c r="D8257" s="35" t="str">
        <x:v>10.31175/hi.2024.01</x:v>
      </x:c>
      <x:c r="E8257" s="35" t="n">
        <x:v>2024</x:v>
      </x:c>
      <x:c r="F8257" s="35" t="str">
        <x:v>https://doi.org/10.31175/hi.2024.01</x:v>
      </x:c>
      <x:c r="G8257" s="35" t="str">
        <x:v>title_missing</x:v>
      </x:c>
      <x:c r="H8257" s="35" t="str">
        <x:v>Horizon Insights</x:v>
      </x:c>
      <x:c r="I8257" s="35" t="str">
        <x:v>https://behorizon.org/wp-content/uploads/2026/07/Horizon-Insights_2024_1.pdf</x:v>
      </x:c>
      <x:c r="J8257" s="38"/>
      <x:c r="K8257" s="40"/>
      <x:c r="L8257" s="41"/>
      <x:c r="M8257" s="40"/>
    </x:row>
    <x:row r="8258" ht="45" customHeight="1">
      <x:c r="A8258" s="35" t="str">
        <x:v>doi:10.33545/26648652.2025.v7.i2h.355</x:v>
      </x:c>
      <x:c r="B8258" s="39" t="str">
        <x:v>Digital Militarization and Youth Radicalization: Social Media, Conflict, and Campus Politics in Manipur</x:v>
      </x:c>
      <x:c r="C8258" s="39" t="str">
        <x:v>The ethnic violence that began in Manipur in May 2023 marked a shift in how internal conflicts in India unfold, with digital spaces playing a central role alongside physical violence. This study examines how social media, long internet shutdowns, and youth politics especially on college campuses shaped the Meitei–Kuki conflict. Using secondary sources such as academic studies, reports, and verified media, the analysis shows that social media became both a tool for spreading ethnic mobilization and a platform for resistance. The prolonged 143-day internet shutdown did not reduce tensions; instead, it worsened misinformation, deepened grievances, and fuelled youth radicalization. Educational institutions and campus politics acted as key spaces where online narratives translated into real-world action, reinforcing ethnic divisions. Overall, the study highlights how security-driven digital controls in divided societies can unintentionally intensify conflict rather than contain it.</x:v>
      </x:c>
      <x:c r="D8258" s="35" t="str">
        <x:v>10.33545/26648652.2025.v7.i2h.355</x:v>
      </x:c>
      <x:c r="E8258" s="35" t="n">
        <x:v>2025</x:v>
      </x:c>
      <x:c r="F8258" s="35" t="str">
        <x:v>https://doi.org/10.33545/26648652.2025.v7.i2h.355</x:v>
      </x:c>
      <x:c r="G8258" s="35"/>
      <x:c r="H8258" s="35"/>
      <x:c r="I8258" s="35"/>
      <x:c r="J8258" s="38"/>
      <x:c r="K8258" s="40"/>
      <x:c r="L8258" s="41"/>
      <x:c r="M8258" s="40"/>
    </x:row>
    <x:row r="8259" ht="45" customHeight="1">
      <x:c r="A8259" s="35" t="str">
        <x:v>doi:10.20944/preprints202505.2174.v1</x:v>
      </x:c>
      <x:c r="B8259" s="39" t="str">
        <x:v>Drug Users’ Behaviors and Social Media Communication: A Study on Bangladesh</x:v>
      </x:c>
      <x:c r="C8259" s="39" t="str">
        <x:v>This study explores the social media and drug users communication behaviors in Bangladesh, a country witnessing rising substance abuse rates among young adults. With the increasing integration of digital platforms into everyday life, social media has become a significant tool for drug users—not only for personal expression but also for networking, coping, and even accessing illicit substances. This research examines how drug users in Bangladesh communicate on platforms like Facebook, WhatsApp, TikTok, and Instagram, focusing on themes such as identity formation, group affiliation, emotional expression, and drug-related content sharing. Drawing on qualitative interviews and content analysis of public social media posts, the study identifies key behavioral patterns, motivations, and the role of digital anonymity in shaping communication practices. Results reveal that social media often acts as a double-edged sword—facilitating emotional support and community-building while also enabling risky behaviors and promoting drug culture. The findings contribute to understanding the socio-digital landscape of drug users in Bangladesh and call for policy measures and digital literacy campaigns aimed at harm reduction.</x:v>
      </x:c>
      <x:c r="D8259" s="35" t="str">
        <x:v>10.20944/preprints202505.2174.v1</x:v>
      </x:c>
      <x:c r="E8259" s="35" t="n">
        <x:v>2025</x:v>
      </x:c>
      <x:c r="F8259" s="35" t="str">
        <x:v>https://doi.org/10.20944/preprints202505.2174.v1</x:v>
      </x:c>
      <x:c r="G8259" s="35"/>
      <x:c r="H8259" s="35"/>
      <x:c r="I8259" s="35"/>
      <x:c r="J8259" s="38"/>
      <x:c r="K8259" s="40"/>
      <x:c r="L8259" s="41"/>
      <x:c r="M8259" s="40"/>
    </x:row>
    <x:row r="8260" ht="45" customHeight="1">
      <x:c r="A8260" s="35" t="str">
        <x:v>openalex:https://openalex.org/W3133323696</x:v>
      </x:c>
      <x:c r="B8260" s="39" t="str">
        <x:v>The Normative Order of the Internet: A Theory of Rule and Regulation Online</x:v>
      </x:c>
      <x:c r="C8260" s="39" t="str">
        <x:v>There is order on the internet, but how has this order emerged and what challenges will threaten and shape its future? This study shows how a legitimate order of norms has emerged online, through both national and international legal systems. It establishes the emergence of a normative order of the internet, an order which explains and justifies processes of online rule and regulation. This order integrates norms at three different levels (regional, national, international), of two types (privately and publicly authored), and of different character (from ius cogens to technical standards). The author assesses their internal coherence, their consonance with other order norms and their consistency with the order's finality. The normative order of the internet is based on and produces a liquefied system characterized by self-learning normativity. In light of the importance of the socio-communicative online space, this is a book for anyone interested in understanding the contemporary development of the internet."</x:v>
      </x:c>
      <x:c r="D8260" s="35"/>
      <x:c r="E8260" s="35" t="n">
        <x:v>2020</x:v>
      </x:c>
      <x:c r="F8260" s="35" t="str">
        <x:v>https://www.ssoar.info/ssoar/handle/document/69191</x:v>
      </x:c>
      <x:c r="G8260" s="35"/>
      <x:c r="H8260" s="35"/>
      <x:c r="I8260" s="35"/>
      <x:c r="J8260" s="38"/>
      <x:c r="K8260" s="40"/>
      <x:c r="L8260" s="41"/>
      <x:c r="M8260" s="40"/>
    </x:row>
    <x:row r="8261" ht="45" customHeight="1">
      <x:c r="A8261" s="35" t="str">
        <x:v>doi:10.47760/cognizance.2025.v05i02.002</x:v>
      </x:c>
      <x:c r="B8261" s="39" t="str">
        <x:v>THE POWER OF DATA ANALYTICS: UNCOVERING BOT ARMIES’ MANIPULATION TECHNIQUES IN ONLINE SOCIAL NETWORKS</x:v>
      </x:c>
      <x:c r="C8261" s="39" t="str">
        <x:v>This study aimed to explore and determine the presence of bot armies and their manipulation tactics in online social networks (OSNs) through a survey and interview organized among the residents of Pasay City, Metro Manila, Philippines. The study revealed that younger adults (18-29 years old) and users with higher education were more likely to be social media users and interact with bots. Moreover, sex and daily online activity levels do not significantly impact how often users encounter bots. In identifying bots, users prioritize checking for unusual content and new accounts with no history of activity. Engagement metrics and follower counts were considered less reliable indicators of bot activity. The result of the study revealed that the presence of bots negatively affects user trust in social media platforms and contributes to the spread of misinformation. However, users were not easily swayed by inauthentic popularity metrics, prioritizing credible and relatable content. The study also revealed that users were becoming more aware of recognizing bot manipulation techniques, including repetitive content spamming, malicious posts designed to provoke users, and the spread of clickbait links. Furthermore, users reported being directly messaged by bots and identified attempts to create fake engagement through other bot accounts. The study emphasizes the importance of data analytics in uncovering bot manipulation and highlights the need for educational programs to enhance user literacy. These findings suggest that social media platforms develop safeguards to contribute to a healthier online environment.</x:v>
      </x:c>
      <x:c r="D8261" s="35" t="str">
        <x:v>10.47760/cognizance.2025.v05i02.002</x:v>
      </x:c>
      <x:c r="E8261" s="35" t="n">
        <x:v>2025</x:v>
      </x:c>
      <x:c r="F8261" s="35" t="str">
        <x:v>https://doi.org/10.47760/cognizance.2025.v05i02.002</x:v>
      </x:c>
      <x:c r="G8261" s="35"/>
      <x:c r="H8261" s="35"/>
      <x:c r="I8261" s="35"/>
      <x:c r="J8261" s="38"/>
      <x:c r="K8261" s="40"/>
      <x:c r="L8261" s="41"/>
      <x:c r="M8261" s="40"/>
    </x:row>
    <x:row r="8262" ht="45" customHeight="1">
      <x:c r="A8262" s="35" t="str">
        <x:v>doi:10.47722/imrj.2001.42</x:v>
      </x:c>
      <x:c r="B8262" s="39" t="str">
        <x:v>CONTESTED FRAMES, CURATED TRUTHS: HOW HYBE, ADOR, AND NEWJEANS FANS CO-CONSTRUCTED A K-POP CRISIS</x:v>
      </x:c>
      <x:c r="C8262" s="39" t="str">
        <x:v>This paper examines the media framing of the public dispute involving K-pop group NewJeans, their label ADOR, and parent company HYBE. Drawing on media discourse analysis, the study traces how the conflict unfolded across traditional news platforms and participatory digital spaces, highlighting the role of para-journalistic fan accounts, curated timelines, and platform-specific affordances. The paper foregrounds how narrative authority is contested and co-constructed through emotional publics, algorithmic visibility, and competing claims to legitimacy. Rather than adjudicating truth, the analysis explores how different actors—corporate, artistic, and fan-driven—produce, circulate, and challenge meanings in real time. This case illustrates the shifting dynamics of media power in the K-pop industry and broader digital culture, raising questions about authenticity, governance, and affective labor in contemporary celebrity ecosystems. Ultimately, the NewJeans–ADOR–HYBE conflict offers insight into the changing nature of visibility, credibility, and control in platform-mediated controversies.</x:v>
      </x:c>
      <x:c r="D8262" s="35" t="str">
        <x:v>10.47722/imrj.2001.42</x:v>
      </x:c>
      <x:c r="E8262" s="35" t="n">
        <x:v>2025</x:v>
      </x:c>
      <x:c r="F8262" s="35" t="str">
        <x:v>https://doi.org/10.47722/imrj.2001.42</x:v>
      </x:c>
      <x:c r="G8262" s="35"/>
      <x:c r="H8262" s="35"/>
      <x:c r="I8262" s="35"/>
      <x:c r="J8262" s="38"/>
      <x:c r="K8262" s="40"/>
      <x:c r="L8262" s="41"/>
      <x:c r="M8262" s="40"/>
    </x:row>
    <x:row r="8263" ht="45" customHeight="1">
      <x:c r="A8263" s="35" t="str">
        <x:v>openalex:https://openalex.org/W3035871980</x:v>
      </x:c>
      <x:c r="B8263" s="39" t="str">
        <x:v>Unauthorised disclosures: US national security whistleblowers and leakers, 1970-2017</x:v>
      </x:c>
      <x:c r="C8263" s="39" t="str">
        <x:v>In the last decade, individuals such as Chelsea Manning and Edward Snowden have arguably dominated public debate on leaked information. The terms ‘whistleblower’ and ‘leaker’ are often used interchangeably in the media to describe such individuals. Broadly, they have made an unauthorised disclosure of classified information. However, this does not represent a full picture of the enormous complexity that past cases have constituted. Utilising the dominant cases in the US that have been reported in the media between 1970 and 2017, this thesis aims to explore the impact of whistleblowers and leakers, both on the changes in legislation or policy they may have affected and also on their own lives. In order to achieve this objective, the terms whistleblower and leaker in the context of revealing classified information will be examined. Accordingly, the main body of this thesis analyses how legal definitions have been distorted in the public narrative, both by the state and the media and resulted in a variety of interpretations with potentially life altering consequences. In exploring the path taken by a whistleblower or leaker, the thesis deploys a new agency-structure model that offers a linear typology of the three stages potential whistleblowers will pass through when exposing wrongdoing. I have termed these three stages – (1) potential whistleblower, (2) the disclosure and (3) the aftermath. This framework has been adopted in order to illuminate the moral and practical issues that are faced by potential whistleblower, as well as the potential consequences that they face. Drawing on different disciplines to gain an insight into the personal burden and choices made in each case, this thesis investigates the possibility that western governments have sought to securitise the leaker. By portraying them as the enemy of the state, the integrity of the disclosure is more readily questioned. Finally, the thesis seeks to provide normative conclusions with suggestions for an improved approach to national security whistleblowers and leakers.</x:v>
      </x:c>
      <x:c r="D8263" s="35"/>
      <x:c r="E8263" s="35" t="n">
        <x:v>2019</x:v>
      </x:c>
      <x:c r="F8263" s="35" t="str">
        <x:v>https://wrap.warwick.ac.uk/id/eprint/136497/1/WRAP_Theses_Dobson_2019.pdf</x:v>
      </x:c>
      <x:c r="G8263" s="35"/>
      <x:c r="H8263" s="35"/>
      <x:c r="I8263" s="35"/>
      <x:c r="J8263" s="38"/>
      <x:c r="K8263" s="40"/>
      <x:c r="L8263" s="41"/>
      <x:c r="M8263" s="40"/>
    </x:row>
    <x:row r="8264" ht="45" customHeight="1">
      <x:c r="A8264" s="35" t="str">
        <x:v>doi:10.47191/ijsshr/v8-i9-19</x:v>
      </x:c>
      <x:c r="B8264" s="39" t="str">
        <x:v>Computational Propaganda, Disinformation, And Democracy: Multidisciplinary Strategies For 2025</x:v>
      </x:c>
      <x:c r="C8264" s="39" t="str">
        <x:v>The rise of computational propaganda has introduced unprecedented challenges for democratic governance, fueled by the rapid proliferation of disinformation, AI-generated content, and algorithm-driven influence campaigns. Unlike traditionalpropaganda, computational propaganda operates at scale, leveraging automation, synthetic media, and personalization to undermine trust, manipulate electorates, and exacerbate polarization. By 2025, these dynamics have intensified as advances in generative artificial intelligence and algorithmic amplification coincide with critical global elections and growing democratic fragility. This study pursues three objectives: first, to analyze the implications of computational propaganda for democratic institutions, trust, and electoral integrity; second, to examine multidisciplinary strategies from political science, communication studies, technology, psychology, and law; and third, to recommend integrated solutions for enhancing resilience. Methodologically, the paper adopts a qualitative and conceptual review supported by secondary data, including comparative case studies from the United States, the European Union, and Africa, as well as policy analyses such as the EU’s Digital Services Act. The findings underscore the urgency of cross-disciplinary collaboration, proposing technological innovation, regulatory oversight, civic education, and international cooperation as mutually reinforcing safeguards to protect democracy against evolving digital threats.</x:v>
      </x:c>
      <x:c r="D8264" s="35" t="str">
        <x:v>10.47191/ijsshr/v8-i9-19</x:v>
      </x:c>
      <x:c r="E8264" s="35" t="n">
        <x:v>2025</x:v>
      </x:c>
      <x:c r="F8264" s="35" t="str">
        <x:v>https://doi.org/10.47191/ijsshr/v8-i9-19</x:v>
      </x:c>
      <x:c r="G8264" s="35"/>
      <x:c r="H8264" s="35"/>
      <x:c r="I8264" s="35"/>
      <x:c r="J8264" s="38"/>
      <x:c r="K8264" s="40"/>
      <x:c r="L8264" s="41"/>
      <x:c r="M8264" s="40"/>
    </x:row>
    <x:row r="8265" ht="45" customHeight="1">
      <x:c r="A8265" s="35" t="str">
        <x:v>doi:10.26556/jesp.v25i2.1561</x:v>
      </x:c>
      <x:c r="B8265" s="39" t="str">
        <x:v>Who Do You Speak For? And How? Online Abuse as Collective Subordinating Speech Acts</x:v>
      </x:c>
      <x:c r="C8265" s="39" t="str">
        <x:v>A lot of subordinating speech has moved online, which raises several questions for philosophers. Can current accounts of oppressive speech adequately capture digital hate? How does the anonymity of online harassers contribute to the force of their speech? This paper examines online abuse and argues that standard accounts of licensing and accommodation are not up to the task of explaining the authority of online hate speech, as speaker authority often depends on the community in more ways than these accounts suggests. Instead I argue that online abusive speech is best understood as collective subordinating speech acts, as their authority is drawn from an ad hoc collective. I argue that anonymity and shared language offer online abusers a path to a type of group-authority that explains the harm their speech is capable of. I close by suggesting that similar considerations are in play for subordinating speech in real life, and that online abuse helps to reveal key features of subordinating speech across mediums that are under-emphasized in the existing literature.</x:v>
      </x:c>
      <x:c r="D8265" s="35" t="str">
        <x:v>10.26556/jesp.v25i2.1561</x:v>
      </x:c>
      <x:c r="E8265" s="35" t="n">
        <x:v>2023</x:v>
      </x:c>
      <x:c r="F8265" s="35" t="str">
        <x:v>https://doi.org/10.26556/jesp.v25i2.1561</x:v>
      </x:c>
      <x:c r="G8265" s="35"/>
      <x:c r="H8265" s="35"/>
      <x:c r="I8265" s="35"/>
      <x:c r="J8265" s="38"/>
      <x:c r="K8265" s="40"/>
      <x:c r="L8265" s="41"/>
      <x:c r="M8265" s="40"/>
    </x:row>
    <x:row r="8266" ht="45" customHeight="1">
      <x:c r="A8266" s="35" t="str">
        <x:v>openalex:https://openalex.org/W7126812948</x:v>
      </x:c>
      <x:c r="B8266" s="39" t="str">
        <x:v>Beyond Geopolitics: Immigrant Entrepreneurs’ Digital Bridges Facilitate Trade Breakthrough</x:v>
      </x:c>
      <x:c r="C8266" s="39" t="str">
        <x:v>This commentary investigates how Chinese immigrant entrepreneurs (xinyimin) in the Netherlands leverage specific digital practices to navigate geopolitical challenges and manage trade. Drawing on interviews and ethnographic engagement, we propose the concept of “digital bridges,” a form of digital guanxi resilience rooted in complex co-ethnic social relational networks. Our findings reveal that entrepreneurial strategies are dynamically balanced across three symbiotic relationship types: Jiaoyi (transactional/familial), Jiaowang (communal/reputation-based), and Jiaoqing (emotionally-grounded partnerships). This framework highlights how entrepreneurs make selective digital choices, particularly in their cautious adoption of communication technologies, to protect their cultural identity and build social capital. Ultimately, these digital bridges ensure continuous social adaptation and empower entrepreneurs to build economic resilience. We argue for a governance system that supports this selective digital engagement, balancing technological adoption with cultural preservation for sustained transnational entrepreneurship.</x:v>
      </x:c>
      <x:c r="D8266" s="35"/>
      <x:c r="E8266" s="35" t="n">
        <x:v>2025</x:v>
      </x:c>
      <x:c r="F8266" s="35" t="str">
        <x:v>https://bschool.nus.edu.sg/cgs/cgs-and-tencent-come-together-to-spotlight-research-on-technology-for-good/</x:v>
      </x:c>
      <x:c r="G8266" s="35"/>
      <x:c r="H8266" s="35"/>
      <x:c r="I8266" s="35"/>
      <x:c r="J8266" s="38"/>
      <x:c r="K8266" s="40"/>
      <x:c r="L8266" s="41"/>
      <x:c r="M8266" s="40"/>
    </x:row>
    <x:row r="8267" ht="45" customHeight="1">
      <x:c r="A8267" s="35" t="str">
        <x:v>doi:10.1525/9780520386105</x:v>
      </x:c>
      <x:c r="B8267" s="39" t="str">
        <x:v>Cinematic Independence</x:v>
      </x:c>
      <x:c r="C8267" s="39" t="str">
        <x:v>A free open access ebook is available upon publication. Learn more at www.luminosoa.org. Cinematic Independence traces the emergence, demise, and rebirth of big-screen film exhibition in Nigeria. Film companies flocked to Nigeria in the years following independence, beginning a long history of interventions by Hollywood and corporate America. The 1980s and 1990s saw a shuttering of cinemas, which were almost entirely replaced by television and direct-to-video movies. However, after 1999, the exhibition sector was revitalized with the construction of multiplexes. Cinematic Independence is about the periods that straddle this disappearing act: the immediate decades bracketing independence in 1960 , and the years after 1999 . At stake is the Nigerian postcolony’s role in global debates about the future of the movie theater. That it was eventually resurrected in the flashy form of the multiplex is not simply an achievement of commercial real estate, but also a testament to cinema’s persistence—its capacity to stave off annihilation or, in this case, come back from the dead .</x:v>
      </x:c>
      <x:c r="D8267" s="35" t="str">
        <x:v>10.1525/9780520386105</x:v>
      </x:c>
      <x:c r="E8267" s="35" t="n">
        <x:v>2022</x:v>
      </x:c>
      <x:c r="F8267" s="35" t="str">
        <x:v>https://doi.org/10.1525/9780520386105</x:v>
      </x:c>
      <x:c r="G8267" s="35"/>
      <x:c r="H8267" s="35"/>
      <x:c r="I8267" s="35"/>
      <x:c r="J8267" s="38"/>
      <x:c r="K8267" s="40"/>
      <x:c r="L8267" s="41"/>
      <x:c r="M8267" s="40"/>
    </x:row>
    <x:row r="8268" ht="45" customHeight="1">
      <x:c r="A8268" s="35" t="str">
        <x:v>doi:10.1515/opis-2020-0118</x:v>
      </x:c>
      <x:c r="B8268" s="39" t="str">
        <x:v>Disinformation under a networked authoritarian state: Saudi trolls’ credibility attacks against Jamal Khashoggi</x:v>
      </x:c>
      <x:c r="C8268" s="39" t="str">
        <x:v>Abstract This paper deals with a case study that provides unique and original insight into social media credibility attacks against the Saudi journalist and activist, Jamal Khashoggi. To get the data, I searched all the state-run tweets sent by Arab trolls (78,274,588 in total), and I used Cedar, Canada’s supercomputer, to extract all the videos and images associated with references to Khashoggi. In addition, I searched Twitter’s full data archive to cross-examine some of the hashtag campaigns that were launched the day Khashoggi disappeared and afterwards. Finally, I used CrowdTangle to understand whether some of these hashtags were also used on Facebook and Instagram. I present here evidence that just a few hours after Khashoggi’s disappearance in the Saudi Consulate in Istanbul, Saudi trolls started a coordinated disinformation campaign against him to frame him as a terrorist, foreign agent for Qatar and Turkey, liar.... etc. The trolls also emphasized that the whole story of his disappearance and killing is a fabrication or a staged play orchestrated by Turkey and Qatar. The campaign also targeted his fiancée, Hatice Cengiz, alleging she was a spy, while later they cast doubt about her claims. Some of these campaigns were launched a few months after Khashoggi’s death. Theoretically, I argue that state-run disinformation campaigns need to incorporate the dimension of intended effect. In this case study, the goal is to tarnish the reputation and credibility of Khashoggi, even after he died, in an attempt to discredit his claims and political cause, influence different audiences especially the Saudi public, and potentially reduce sympathy towards him.</x:v>
      </x:c>
      <x:c r="D8268" s="35" t="str">
        <x:v>10.1515/opis-2020-0118</x:v>
      </x:c>
      <x:c r="E8268" s="35" t="n">
        <x:v>2021</x:v>
      </x:c>
      <x:c r="F8268" s="35" t="str">
        <x:v>https://doi.org/10.1515/opis-2020-0118</x:v>
      </x:c>
      <x:c r="G8268" s="35"/>
      <x:c r="H8268" s="35"/>
      <x:c r="I8268" s="35"/>
      <x:c r="J8268" s="38"/>
      <x:c r="K8268" s="40"/>
      <x:c r="L8268" s="41"/>
      <x:c r="M8268" s="40"/>
    </x:row>
    <x:row r="8269" ht="45" customHeight="1">
      <x:c r="A8269" s="35" t="str">
        <x:v>doi:10.1038/s41598-023-43980-4</x:v>
      </x:c>
      <x:c r="B8269" s="39" t="str">
        <x:v>Crowdsourced audit of Twitter’s recommender systems</x:v>
      </x:c>
      <x:c r="C8269" s="39" t="str">
        <x:v>This research conducts an audit of Twitter's recommender system, aiming to examine the disparities between users' curated timelines and their subscription choices. Through the combined use of a browser extension and data collection via the Twitter API, our investigation reveals a high amplification of friends from the same community, a preference for amplifying emotionally charged and toxic tweets and an uneven algorithmic amplification across friends' political leaning. This audit emphasizes the importance of transparency, and increased awareness regarding the impact of algorithmic curation.</x:v>
      </x:c>
      <x:c r="D8269" s="35" t="str">
        <x:v>10.1038/s41598-023-43980-4</x:v>
      </x:c>
      <x:c r="E8269" s="35" t="n">
        <x:v>2023</x:v>
      </x:c>
      <x:c r="F8269" s="35" t="str">
        <x:v>https://doi.org/10.1038/s41598-023-43980-4</x:v>
      </x:c>
      <x:c r="G8269" s="35"/>
      <x:c r="H8269" s="35"/>
      <x:c r="I8269" s="35"/>
      <x:c r="J8269" s="38"/>
      <x:c r="K8269" s="40"/>
      <x:c r="L8269" s="41"/>
      <x:c r="M8269" s="40"/>
    </x:row>
    <x:row r="8270" ht="45" customHeight="1">
      <x:c r="A8270" s="35" t="str">
        <x:v>doi:10.1371/journal.pcsy.0000087</x:v>
      </x:c>
      <x:c r="B8270" s="39" t="str">
        <x:v>Algorithmic Influence on Conflict and Cooperation in Digital Communities</x:v>
      </x:c>
      <x:c r="C8270" s="39" t="str">
        <x:v>This study focus on the contrasting dynamics of discussion and information dissemination on two influential platforms: X and Wikipedia. While X often serves as a battleground for contentious debates, where users engage in direct confrontation, Wikipedia fosters a collaborative environment aimed at reaching consensus. Focusing on polarizing issues such as the ongoing Russian invasion of Ukraine, the research examines how information is shared, contested, and shaped within these distinct communities. Data from X, collected using the hashtag #UkraineRussiaWar, undergoes a NLP process to categorize and highlight the diverse topics discussed. By classifying the data into Pro-war or Against-war perspectives, I analyze user reactions and the primary themes driving these discussions. For Wikipedia, I gathered and analyzed comments and contributions from various authors, providing insights into the collaborative discourse and consensus-building process.</x:v>
      </x:c>
      <x:c r="D8270" s="35" t="str">
        <x:v>10.1371/journal.pcsy.0000087</x:v>
      </x:c>
      <x:c r="E8270" s="35" t="n">
        <x:v>2026</x:v>
      </x:c>
      <x:c r="F8270" s="35" t="str">
        <x:v>https://hdl.handle.net/2434/1244857</x:v>
      </x:c>
      <x:c r="G8270" s="35"/>
      <x:c r="H8270" s="35"/>
      <x:c r="I8270" s="35"/>
      <x:c r="J8270" s="38"/>
      <x:c r="K8270" s="40"/>
      <x:c r="L8270" s="41"/>
      <x:c r="M8270" s="40"/>
    </x:row>
    <x:row r="8271" ht="45" customHeight="1">
      <x:c r="A8271" s="35" t="str">
        <x:v>doi:10.31752/idea.2025.18</x:v>
      </x:c>
      <x:c r="B8271" s="39" t="str">
        <x:v>Out-of-Country Campaigning: Legal Regulations and Practices across 27 European Union Member States</x:v>
      </x:c>
      <x:c r="C8271" s="39" t="str">
        <x:v>This report delivers a comprehensive review of out-of-country campaign regulations across all 27 EU Member States. It synthesises legislative analyses, international standards and interviews to map rules on campaign events, media and public gatherings beyond national borders. By comparing approaches—from prohibitions to equal allocation mechanisms—it uncovers regulatory gaps and highlights best practices. Geared towards policymakers, election administrators, diplomatic actors and civil-society practitioners, it offers actionable guidance on cross-border electoral engagement. Whether drafting legislation, planning diaspora outreach or advising on international cooperation, readers will find targeted analysis and practical recommendations.</x:v>
      </x:c>
      <x:c r="D8271" s="35" t="str">
        <x:v>10.31752/idea.2025.18</x:v>
      </x:c>
      <x:c r="E8271" s="35" t="n">
        <x:v>2025</x:v>
      </x:c>
      <x:c r="F8271" s="35" t="str">
        <x:v>https://doi.org/10.31752/idea.2025.18</x:v>
      </x:c>
      <x:c r="G8271" s="35"/>
      <x:c r="H8271" s="35"/>
      <x:c r="I8271" s="35"/>
      <x:c r="J8271" s="38"/>
      <x:c r="K8271" s="40"/>
      <x:c r="L8271" s="41"/>
      <x:c r="M8271" s="40"/>
    </x:row>
    <x:row r="8272" ht="45" customHeight="1">
      <x:c r="A8272" s="35" t="str">
        <x:v>doi:10.30872/calls.v11i0.22636</x:v>
      </x:c>
      <x:c r="B8272" s="39" t="str">
        <x:v>“You must try it”: A forensic linguistics analysis of online gambling promotions in social media comment sections</x:v>
      </x:c>
      <x:c r="C8272" s="39" t="str">
        <x:v>This study investigates the persuasive strategies employed in online gambling advertisements circulated through social media comment sections. Drawing on a dataset of 32 interactions from TikTok between 21 August and 23 September 2025, the analysis examines how language constructs trust, credibility, and manipulation. Each dataset entry includes a primary promotional comment, often framed as a testimonial of success, and at least one reply, ensuring dialogic interaction. Using a move analysis approach, the findings reveal systematic patterns of persuasion, including claims of winning, reinforcement from other users, and staged dialogue that collectively simulate authenticity. These patterned linguistic moves demonstrate that the comments are strategically orchestrated rather than spontaneous. The recurrence of testimonial chaining, where initial claims are echoed and validated by follow up comments, emerges as a key marker of deception. Engagement metrics such as likes and replies further amplify visibility, making these illicit promotions harder to detect or remove. This study highlights how forensic linguistic analysis can uncover the structural and interactive dimensions of deceptive discourse, offering insights into the mechanisms of online gambling promotion in Indonesia’s digital landscape</x:v>
      </x:c>
      <x:c r="D8272" s="35" t="str">
        <x:v>10.30872/calls.v11i0.22636</x:v>
      </x:c>
      <x:c r="E8272" s="35" t="n">
        <x:v>2025</x:v>
      </x:c>
      <x:c r="F8272" s="35" t="str">
        <x:v>https://doi.org/10.30872/calls.v11i0.22636</x:v>
      </x:c>
      <x:c r="G8272" s="35"/>
      <x:c r="H8272" s="35"/>
      <x:c r="I8272" s="35"/>
      <x:c r="J8272" s="38"/>
      <x:c r="K8272" s="40"/>
      <x:c r="L8272" s="41"/>
      <x:c r="M8272" s="40"/>
    </x:row>
    <x:row r="8273" ht="45" customHeight="1">
      <x:c r="A8273" s="35" t="str">
        <x:v>doi:10.56238/arev8n1-142</x:v>
      </x:c>
      <x:c r="B8273" s="39" t="str">
        <x:v>MAPPING AND ANALYSING NEGATIVE CAMPAIGNS AGAINST PALM OIL</x:v>
      </x:c>
      <x:c r="C8273" s="39" t="str">
        <x:v>The palm oil industry has been the subject of persistent negative campaigns, particularly in international media and advocacy discourse, often linking it to deforestation, biodiversity loss, and climate change. These narratives, while partially supported by scientific findings, are frequently influenced by political, economic, and ideological agendas, leading to polarized global perceptions. This study aims to systematically map and analyze how negative campaigns against palm oil have been framed, disseminated, and interpreted within peer-reviewed academic literature. Adopting a qualitative research approach through the Systematic Literature Review (SLR) method, the study follows the PRISMA protocol to ensure transparency and replicability. Literature was sourced exclusively from the ScienceDirect database, using a Boolean keyword combination to refine search results for “negative campaigns,” “media framing,” and “public perception” related to palm oil. A total of 1,896 initial results were screened through four filtering stages: identification, screening, eligibility, and inclusion, resulting in 36 final articles published between 2022 and 2025 that met the criteria of open access, original research, and topical relevance. Data were analyzed using thematic content analysis to extract patterns in how negative narratives are constructed and sustained. The results reveal five dominant themes: environmental degradation framing, socio-economic marginalization, media amplification mechanisms, geopolitical protectionism, and response gaps from producing countries. The study concludes that negative campaigns are often selectively constructed, lacking a holistic view of comparative sustainability. Future research should examine longitudinal changes in narrative framing and investigate counter-framing strategies that more equitably include producer voices.</x:v>
      </x:c>
      <x:c r="D8273" s="35" t="str">
        <x:v>10.56238/arev8n1-142</x:v>
      </x:c>
      <x:c r="E8273" s="35" t="n">
        <x:v>2026</x:v>
      </x:c>
      <x:c r="F8273" s="35" t="str">
        <x:v>https://doi.org/10.56238/arev8n1-142</x:v>
      </x:c>
      <x:c r="G8273" s="35"/>
      <x:c r="H8273" s="35"/>
      <x:c r="I8273" s="35"/>
      <x:c r="J8273" s="38"/>
      <x:c r="K8273" s="40"/>
      <x:c r="L8273" s="41"/>
      <x:c r="M8273" s="40"/>
    </x:row>
    <x:row r="8274" ht="45" customHeight="1">
      <x:c r="A8274" s="35" t="str">
        <x:v>doi:10.2478/njms-2020-0007</x:v>
      </x:c>
      <x:c r="B8274" s="39" t="str">
        <x:v>A Review of Formal and Informal Regulations in the Nordic Influencer Industry</x:v>
      </x:c>
      <x:c r="C8274" s="39" t="str">
        <x:v>Abstract This article provides a systematic review of laws, guidelines, and best practices related to the Nordic influencer industry as of the year 2020. We highlight some nuanced differences or shortfalls across Denmark, Finland, Norway, and Sweden, and give some policy recommendations to national governments and industry in order to maintain a professional Nordic standard. The article identifies a degree of social, cultural, and economic coherence in the Nordic context that allows for the Danish, Finnish, Norwegian, and Swedish influencer industries to be viewed as a collaborative entity. It then reviews the status of income and tax procedures, and the regulation of commercial disclosures for influencers in the Nordic region. It is hoped that this research contributes to strengthening the integrity and rigour of the Nordic influencer industry to serve as a model for other regional networks of influencers.</x:v>
      </x:c>
      <x:c r="D8274" s="35" t="str">
        <x:v>10.2478/njms-2020-0007</x:v>
      </x:c>
      <x:c r="E8274" s="35" t="n">
        <x:v>2020</x:v>
      </x:c>
      <x:c r="F8274" s="35" t="str">
        <x:v>https://doi.org/10.2478/njms-2020-0007</x:v>
      </x:c>
      <x:c r="G8274" s="35"/>
      <x:c r="H8274" s="35"/>
      <x:c r="I8274" s="35"/>
      <x:c r="J8274" s="38"/>
      <x:c r="K8274" s="40"/>
      <x:c r="L8274" s="41"/>
      <x:c r="M8274" s="40"/>
    </x:row>
    <x:row r="8275" ht="45" customHeight="1">
      <x:c r="A8275" s="35" t="str">
        <x:v>doi:10.1145/3292500.3330709</x:v>
      </x:c>
      <x:c r="B8275" s="39" t="str">
        <x:v>MediaRank</x:v>
      </x:c>
      <x:c r="C8275" s="39" t="str">
        <x:v>In the recent political climate, the topic of news quality has drawn attention both from the public and the academic communities. The growing distrust of traditional news media makes it harder to find a common base of accepted truth. In this work, we design and build MediaRank (urlwww.media-rank.com ), a fully automated system to rank over 50,000 online news sources around the world. MediaRank collects and analyzes one million news webpages and two million related tweets everyday. We base our algorithmic analysis on four properties journalists have established to be associated with reporting quality: peer reputation, reporting bias/breadth, bottomline financial pressure, and popularity. Our major contributions of this paper include: (i) Open, interpretable quality rankings for over 50,000 of the world's major news sources. Our rankings are validated against 35 published news rankings, including French, German, Russian, and Spanish language sources. MediaRank scores correlate positively with 34 of 35 of these expert rankings. (ii) New computational methods for measuring influence and bottomline pressure. To the best of our knowledge, we are the first to study the large-scale news reporting citation graph in-depth. We also propose new ways to measure the aggressiveness of advertisements and identify social bots, establishing a connection between both types of bad behavior. (iii) Analyzing the effect of media source bias and significance. We prove that news sources cite others despite different political views in accord with quality measures. However, in four English-speaking countries (US, UK, Canada, and Australia), the highest ranking sources all disproportionately favor left-wing parties, even when the majority of news sources exhibited conservative slants.</x:v>
      </x:c>
      <x:c r="D8275" s="35" t="str">
        <x:v>10.1145/3292500.3330709</x:v>
      </x:c>
      <x:c r="E8275" s="35" t="n">
        <x:v>2019</x:v>
      </x:c>
      <x:c r="F8275" s="35" t="str">
        <x:v>https://doi.org/10.1145/3292500.3330709</x:v>
      </x:c>
      <x:c r="G8275" s="35"/>
      <x:c r="H8275" s="35"/>
      <x:c r="I8275" s="35"/>
      <x:c r="J8275" s="38"/>
      <x:c r="K8275" s="40"/>
      <x:c r="L8275" s="41"/>
      <x:c r="M8275" s="40"/>
    </x:row>
    <x:row r="8276" ht="45" customHeight="1">
      <x:c r="A8276" s="35" t="str">
        <x:v>doi:10.22503/inftars.xxiv.2024.2.1</x:v>
      </x:c>
      <x:c r="B8276" s="39" t="str">
        <x:v>Empirical analysis of the cyberattacks of the Russian–Ukrainian war</x:v>
      </x:c>
      <x:c r="C8276" s="39" t="str">
        <x:v>This research study aims to empirically analyze the cyberattacks that occurred in the context of the Russian–Ukrainian conflict between 2022 and 2023, with a specific focus on the impact of these attacks on civilian infrastructure and institutions. The data collection for this study is based on publicly available sources from the Cyber- Peace Institute, taking into account various types of incidents such as malware, distributed denial of service (DDoS) attacks, spam, information operations, and website defacements. The study employs a network theory approach to examine the structure and dynamics of incidents and campaigns, while additional statistical methods and trend analysis are used to assess sector-specific and geographic patterns, as well as changes in attack frequency and severity. The research aims to contribute to the existing literature on cyber warfare and to provide valuable insights into the cyber threats faced by civilian infrastructure and institutions during times of conflict.</x:v>
      </x:c>
      <x:c r="D8276" s="35" t="str">
        <x:v>10.22503/inftars.xxiv.2024.2.1</x:v>
      </x:c>
      <x:c r="E8276" s="35" t="n">
        <x:v>2024</x:v>
      </x:c>
      <x:c r="F8276" s="35" t="str">
        <x:v>http://dx.doi.org/10.22503/inftars.xxiv.2024.2.1</x:v>
      </x:c>
      <x:c r="G8276" s="35"/>
      <x:c r="H8276" s="35"/>
      <x:c r="I8276" s="35"/>
      <x:c r="J8276" s="38"/>
      <x:c r="K8276" s="40"/>
      <x:c r="L8276" s="41"/>
      <x:c r="M8276" s="40"/>
    </x:row>
    <x:row r="8277" ht="45" customHeight="1">
      <x:c r="A8277" s="35" t="str">
        <x:v>doi:10.38124/ijisrt/25sep125</x:v>
      </x:c>
      <x:c r="B8277" s="39" t="str">
        <x:v>The New Frontier of Peace: Integrating Cybersecurity into Sierra Leone's Security Sector Reform</x:v>
      </x:c>
      <x:c r="C8277" s="39" t="str">
        <x:v>Sierra Leone, a nation that has made remarkable strides in post-conflict peacebuilding and state reconstruction, stands at a critical juncture. While its Security Sector Reform (SSR) process has been lauded as a relative success in establishing democratic governance over traditional security forces, the dawn of the digital age presents a new, complex, and pervasive frontier of threats. This article argues that the future stability and sustainable peace of Sierra Leone are intrinsically linked to the successful integration of cybersecurity into its ongoing SSR framework. The digital realm is no longer a peripheral concern but a central arena where economic stability, social cohesion, and state sovereignty are contested. Failure to incorporate a robust cybersecurity posture into the nation's security architecture risks rendering previous SSR gains vulnerable and exposing the state to a new generation of hybrid threats. This paper analyzes the specific cyber threat landscape confronting Sierra Leone, evaluates its current cybersecurity capacity, and proposes a multi-pillar strategic framework for embedding cybersecurity within the core tenets of its security sector. This framework emphasizes holistic governance, institutional capacity building, strategic public-private partnerships, enhanced international cooperation, and a rights-respecting approach to digital security. The article concludes that by proactively treating cyberspace as a critical domain of national security, Sierra Leone can not only protect its hard-won peace but also leverage digital transformation as a catalyst for socio-economic development, thereby securing its position as a resilient and forward-looking West African nation.</x:v>
      </x:c>
      <x:c r="D8277" s="35" t="str">
        <x:v>10.38124/ijisrt/25sep125</x:v>
      </x:c>
      <x:c r="E8277" s="35" t="n">
        <x:v>2025</x:v>
      </x:c>
      <x:c r="F8277" s="35" t="str">
        <x:v>https://doi.org/10.38124/ijisrt/25sep125</x:v>
      </x:c>
      <x:c r="G8277" s="35"/>
      <x:c r="H8277" s="35"/>
      <x:c r="I8277" s="35"/>
      <x:c r="J8277" s="38"/>
      <x:c r="K8277" s="40"/>
      <x:c r="L8277" s="41"/>
      <x:c r="M8277" s="40"/>
    </x:row>
    <x:row r="8278" ht="45" customHeight="1">
      <x:c r="A8278" s="35" t="str">
        <x:v>doi:10.5204/thesis.eprints.256951</x:v>
      </x:c>
      <x:c r="B8278" s="39" t="str">
        <x:v>Misinformation Claims In Australian News: Lies, Fakes, And Scare Campaigns</x:v>
      </x:c>
      <x:c r="C8278" s="39" t="str">
        <x:v>This thesis explores “fake news” and information legitimacy by examining how Australian journalists engage with politicians’ misinformation claims in their news production practices. Analysing the 2022 Australian Federal election campaign with qualitative mixed methods, it considers both news stories and journalists’ self-perceptions, finding that journalists’ practices contribute to misinformation by shaping how we understand it. The results demonstrate journalists’ socialised methods and knowledge, hostility to social media, and inadequate newsroom policies and resourcing. Ultimately, the thesis shows that journalists are fundamentally challenged in making assertions about truth, and that current scholarly frameworks for understanding misinformation do not reflect political complexity.</x:v>
      </x:c>
      <x:c r="D8278" s="35" t="str">
        <x:v>10.5204/thesis.eprints.256951</x:v>
      </x:c>
      <x:c r="E8278" s="35" t="n">
        <x:v>2025</x:v>
      </x:c>
      <x:c r="F8278" s="35" t="str">
        <x:v>https://doi.org/10.5204/thesis.eprints.256951</x:v>
      </x:c>
      <x:c r="G8278" s="35"/>
      <x:c r="H8278" s="35"/>
      <x:c r="I8278" s="35"/>
      <x:c r="J8278" s="38"/>
      <x:c r="K8278" s="40"/>
      <x:c r="L8278" s="41"/>
      <x:c r="M8278" s="40"/>
    </x:row>
    <x:row r="8279" ht="45" customHeight="1">
      <x:c r="A8279" s="35" t="str">
        <x:v>doi:10.1093/dh/dhac079</x:v>
      </x:c>
      <x:c r="B8279" s="39" t="str">
        <x:v>Can Human Rights Survive Technology?</x:v>
      </x:c>
      <x:c r="C8279" s="39" t="str">
        <x:v>In October 2017, Sophia addressed the 3,800 attendees gathered for the first-ever Future Investment Initiative in Riyadh, Saudi Arabia. Her bald head was uncovered. She was unaccompanied by a man. Bearing a striking resemblance to the late actor Audrey Hepburn, Sophia thanked the Kingdom of Saudi Arabia for making her “the first robot in the world granted citizenship.” The irony of the humanoid Sophia possessing more rights than real-life Saudi women did not go unnoticed. After all, Saudi women had only won the right to drive months earlier. They, unlike Sophia, were still legally mandated to wear hijabs and to have male guardians make financial and legal decisions on their behalf. Sophia was also exempted from the Saudi law barring non-Muslims from obtaining citizenship. Her declarations that “My AI is designed around human values such as wisdom, kindness, and compassion. I strive to be an empathetic robot” and “I will do my best to make the world a better place” did little to assuage critics of the Saudi regime and those worried about the implications of machines possessing civil liberties denied many people.1 It might have been possible to dismiss Sophia’s citizenship as a publicity stunt perpetuated by a repressive regime attempting to generate attention for its efforts to diversify an oil-centered economy had it not coexisted with serious debates about “electronic personhood.” In early 2017, the European Parliament’s legal affairs committee voted 17–2 in favor of recommendations calling for the European Union (EU) to adopt regulations governing the creation, use, and impact of artificial intelligence and robots.2 Although the authors of the report did not suggest that robots be accorded fundamental human rights such as the rights to marry or vote, they did call for self-learning robots to be insured and held liable should they injure people or damage property. 156 artificial intelligence experts released an open letter denouncing the recommendations, portraying them as a ruse that would allow robotics manufacturers to escape responsibility for their machines.3 Although the reality of robots capable of human-like emotions, self-consciousness, or decision-making capabilities remains confined to the realm of science fiction for now, it is abundantly clear that the time to consider whether intelligent machines are entities worthy of rights, freedoms, and protections—and how we can guard our rights, freedoms, and protections from them—is upon us. The intellectual trajectory of my career has brought me to a place where I often contemplate the intersections and contradictions of human rights and technology. Technological innovations such as radio broadcasting, television, and jamming played a central role in my work on propaganda and cultural diplomacy.4 My most recent book situates the international lesbian, gay, bisexual, and transgender (LGBT) rights movement into the history of human rights.5 My role as Dean of the College of Liberal Arts and Human Sciences at Virginia Tech puts me in constant dialogue with scholars grappling with the human impacts of technology and has made me a passionate advocate for humanists and social scientists working as vital partners with engineers and scientists in the creation, implementation, and regulation of technology. Over the last five decades, our field has dramatically expanded the lenses through which we evaluate international relations. Historians like Walter LaFeber, Jonathan Reed Winkler, and Katherine Epstein have illuminated how technology shapes the political, economic, military, and social factors at the core of foreign policy decision-making.6 Barbara Keys has shown how activists in the pre-digital age used telephones, telegrams, and print to elevate awareness of human rights abuses, gain adherents to their causes, raise funds, and mobilize supporters.7 Concurrently, scholars are documenting the origins and evolution of the international human rights agenda.8 While certainly not an exhaustive historical analysis of these trends, this essay seeks to demonstrate the critical importance of integrating these two bodies of scholarship. Conceding the huge scope of the term “technology,” I focus largely on digital technologies based on electronic devices that process and store data. While illuminating some of the most alarming facets of the effects of technology on contemporary global politics and society, I highlight a few issues exemplifying the complex ways in which technology is both advancing and imperiling human rights in three key areas: privacy, advocacy, and warfare. Although privacy is enshrined as a fundamental right in the Universal Declaration of Human Rights, the International Convention on Civil and Political Rights, and the constitutions of more than 150 countries, technology has significantly eroded both the notion of privacy itself and individuals’ ability to protect their personal data from misuse by governments, corporations, and criminals.9 State surveillance is certainly nothing new—consider the methods of the Stasi in the German Democratic Republic or the provisions of the original Patriot Act that permitted the U.S. government to monitor banking transactions, phone calls, and library records—but the scale and ease of these efforts today far exceeds anything we could have imagined during the Cold War or the immediate aftermath of the 9/11 attacks. From smart phones to the internet of things to the step trackers on our wrists, we are willingly (if not always knowingly) granting an innumerable array of private and public actors access to everything we buy, everywhere we go, intimate details about our health, our internet use, our financial history, our political views, our families and friends, and more. It should not be at all surprising that this avalanche of digital, biometric, and geospatial data is often used in ways that harm the economically disadvantaged. Consumers living in zip codes with high-crime rates or low average household incomes find themselves bombarded with digital ads for subprime mortgages, payday loans, and for-profit colleges. Digital scrutiny also informs why mortgage and insurance rates are higher and police response times slower in these neighborhoods. Complex algorithms reject job applicants on the basis of predicted health risks or low credit scores. Judges in several states use data models in setting bail and sentencing. Recent investigations have found these algorithms impose harsher criminal penalties on defendants of color, mirroring biases in policing occurring in the non-virtual world. Some states have developed software designed to root out fraud in public assistance programs, but make it extraordinarily difficult for those falsely accused of misusing benefits to clear their records or extricate themselves from fines.10 The algorithms driving the software fueling these trends are not neutral strings of ones and zeroes, but are potent reflections of the racial, class, and gender biases of those creating the code and aggregating the data.11 Artificial intelligence researchers like Joy Buolamwini, a computer scientist in the Massachusetts Institute of Technology’s Media Lab and founder of the Algorithmic Justice League, have identified coding biases in facial recognition and automatic assessment software that perpetuate discrimination against women and underrepresented groups.12 In late 2020, Google drew a firestorm of criticism when it fired Timnit Gebru, the technical co-lead of its Ethical A.I. team and co-founder of Black in AI, in a dispute over her work with a research team calling for technology companies to ensure that software emulating human speech did not amplify historic patterns of racism and sexism. The fact that Gebru was one of the few Black women among Google’s research scientists and a vocal critic of the company’s diversity practices was especially distressing to critics of Google’s overwhelmingly white, male corporate culture.13 The use of digital technologies in law enforcement and the workplace also merits consideration. In 2017, the Supreme Court ruled in Carpenter v. United States that police must obtain a warrant in order to access mobile phone location data from a service provider.14 But neither the Electronic Communications Privacy Act nor the Stored Communications Act bars private employers from surveilling their employees on company-issued devices and computers without prior notification, as required in some states and under the European Union’s General Data Protection Regulation. These practices include logging keystrokes to check productivity, audio and video monitoring, compiling email and web site logs, tracking physical locations, and investigating prospective and current employees’ social media posts.15 When remote work became the norm during the COVID-19 pandemic, the use and criticism of these technologies escalated greatly as boundaries between the workplace and the home vanished. Where employers viewed these measures as an appropriate way to ensure productivity from employees who could no longer be observed in the office, employees who became aware of the electronic surveillance found it rather Orwellian, voicing fears that private data stored on home computers now used for work would be compromised and objecting to having to reengage facial recognition software every time they went to the bathroom, tended to a family member, or moved in their chair.16 The recent U.S. Supreme Court decision Dobbs v. Jackson Women’s Health Organization striking down Roe v. Wade has generated additional fears about the erosion of privacy rights. Reproductive justice activists and digital privacy experts are urging people to take steps to protect themselves from digital surveillance that could have devastating consequences in states where abortion is now criminalized. They warn that data gleaned from location data and apps tracking one’s menstrual cycle could be used to prosecute women who illegally terminate a pregnancy or anyone who aids someone seeking an abortion. They stress that anti-abortion pregnancy centers have amassed huge troves of medical data on women who have sought their advice and used their services, but are not subject to federal health data privacy laws like the Health Insurance Portability and Accountability Act (HIPAA). Abortion rights advocates fear these pregnancy centers will release such records to law enforcement authorities seeking to enforce anti-abortion laws. They also express alarm that some are now when one for abortion or a that can be used to a of corporate the of and like more by an the the software the access to the audio and and on the In media from with Lab and a in investigating a of phone of people who might have been work use of to of political and The that only investigations into and were to In early the European a into possible human rights to the of which could to more privacy But the of one of privacy the internet are and advocates in their of whether privacy rights can be without of and In the the movement in and early of the ways that digital technologies have human rights around the world. The smart social artificial and data have activists to generate global awareness of human rights to mobilize and to their But these have also states and private actors who to or harm those and in Rights, technologies have to human will and creating of and for and of These have many of to the more of technology we In when its and anyone over the age of to and the was that digital were for advocates seeking to and social human rights that Convention on the of with and the on the of Human in to and of by international activists on technologies that them their of and when the and the to a in which digital and would be in against and as many of the in the aftermath of the were and the of digital technologies in and While and have to their internet from the of the many and private actors have far measures to and they find down internet access is now a used by and attempting to civil or of human rights In were internet in countries, from on internet use to of social media to the with which data can of and private actors with at of the media and The of is in and has both and these a by a is a to in in and to that have the capabilities of social media with the privacy of like Over advocates can about the of and medical and can be from and not with the can most In to data to the and used the over their private a that authorities that was two But the that make a for activists also make it to and In late 2020, the of its with and of with It has far more in the of government has policy is a potent or which allow to be they are not or to a government or library as of their when they open an out with the policy to or with or as first the policy for people to out themselves in that could in or of and the first of its to the that it to our In months of to the policy by a was on the basis of a to whether they had The policy also anyone the of to the of and of activists and from the social media nothing about how it and its personal the Electronic for who are most to more about their personal The only way they can use a is to more in a that is and risks them in a more should those personal have about in as of an is as a of internet access in the where about in the do not have the service was in The mobile that access to a of web through the out and that can only be viewed by a data The are by is no email and no social media than can be Digital rights for its its on by U.S. its data and its of for the media is not people to open internet where can and this little web that the into a of corporate digital In digital rights activists when the of and mobile data that The a and by and a huge for the social media company’s efforts to its global In used personal to that the would to the people in without internet them can people out of of and about these as the U.S. that could be of the of social In The the of how in an economically in an of the made or found in the U.S. media and it on web and they to of The every time on ads by like Google like in to generated of of and the to as as a in a place with a When about the possible consequences of of one “I anyone to me they not why is my I The a at by that the was a for a by While no one was in the and the was not to of the out of the possible consequences of While the in to in the released in used digital technologies to the U.S. and into and private email of and in the Democratic and the to and propaganda on the internet and social In a federal intelligence for against the United a to a web and to as of the to the have been on in In one the on and to in the United to used by the Black the the internet with and designed to and political among Black The in order not to social media the of such But intelligence were far from in in social media for political In the working in with The of and The that a data largely by had illegally the personal of a in a designed a My Digital to the who the access to all of the personal data as as that of all of their The used the data to of and it to political seeking to and to extricate the United Kingdom from the European The was the in to from and about the company’s misuse of data. to make that would allow to their to privacy and to apps that personal data for But the also a few about digital a reality that did not for the of federal laws social Although its its team like that about the of the data from In the for personal the by the U.S. government on a technology but only a of in But the of on how the social media and that was from a of the algorithms that its In early as the was were worried that were time In its algorithms to social with family and of that its corporate research one for a but for an original or The also additional based on the with the was The designed to an response drew the a fact that a of political actors and by and the efforts of employees like and who to the use of and by and political actors seeking to and did little to in such of and designed to a politics or to like or in from all over the world. did of human and the for criminal But the the employees for its from those with with foreign of and artificial intelligence in and the of and and in The company’s to with who to rather than access to with is also But to the on the U.S. demonstrate the companies can in of and In the immediate aftermath of the and the of the down on the social media that was with and and Google its brought to a by to the and a ruled that was its rights in its against when they a in the software to every public and video on the and the on the which had exempted U.S. from its on the that is a public for of the used times a to but only of debates that was for early as a video calling for a on the United some employees for the of they as They were by who the video the boundaries of social media companies to and time and and only a on or to the of the pandemic, the companies a on about COVID-19 and against and But it is clear that debates over of and those to will to an at the in when an robot its into The the of the first in the world to be by a family and won in from a of physical at the The did little to the of and robots our the of and and critical medical such as health and in physical But with the of robots in our that we to at our In no realm are these issues more than warfare. when the first in the United States is to have over in and many of them in that would escape the by and did not as a of The was to this when many of of of serious stress and In some the fact that often their for and them with their families and on their in ways that who an in the of a did not But where are still by on from a of far more legal without the can and a without human do not They do not or or The implications of such machines are a be to between a and a in a with facial recognition software be used to or for or political by and no can be held for a more to when fears of one’s in way are could the global to in These why the United has to adopt a legal to the use of the robots that are used in In is the an that can on is In a report by the United that had used with no human to civil the of the of the denied that the had the to down on its and that no was fired upon without prior human These have for a global on In experts gathered in to the Convention on of on whether to the to or that can without the of a from human rights like the to and a of the to the for a on but several and these the United States and efforts to adopt The in to with for the are at a where the digital could the human rights But it is not late to make digital rights an of the global human rights and to that guard privacy, freedoms, and corporate actors from personal data Consumers can also that all companies like that protect from like and activists are working to public a field to technologies that are and in ways that are and and legal can from a the who for to health when they as a of to social media the of human In the of for it of fueling speech that to the and of of of on the of to the by the that to with the and political to the political in did or that The has implications for human rights and digital rights advocates of and U.S. is calling for more and regulation of U.S. and European are for on international that can in the of civil liberties in the digital world without on the United In the early of of use of social media by and its around the world to among and to efforts to is for the we But the is that have and always far While the European Parliament’s recent of the Digital Act a for privacy protections and of the will be The European will have to a team of Digital who will work in with from European Union of the complex and data will a huge of data Tech companies are to human rights impact that will have to be by with of human rights and for to digital The of time and required to make the Digital Act will be and it remains to be whether the will have its impact or and international to adopt as the that we and Sophia the robot will for now at can still take steps to ensure that and privacy do not go the way of and not the are still the of whether our digital is one where human rights is the Dean of the College of Liberal Arts and Human Sciences and of history at Virginia Tech in United She is the of the U.S. and the Cold War and The International From to on the U.S. of for a that in debates over and and the intersections between historical and contemporary</x:v>
      </x:c>
      <x:c r="D8279" s="35" t="str">
        <x:v>10.1093/dh/dhac079</x:v>
      </x:c>
      <x:c r="E8279" s="35" t="n">
        <x:v>2022</x:v>
      </x:c>
      <x:c r="F8279" s="35" t="str">
        <x:v>https://doi.org/10.1093/dh/dhac079</x:v>
      </x:c>
      <x:c r="G8279" s="35"/>
      <x:c r="H8279" s="35"/>
      <x:c r="I8279" s="35"/>
      <x:c r="J8279" s="38"/>
      <x:c r="K8279" s="40"/>
      <x:c r="L8279" s="41"/>
      <x:c r="M8279" s="40"/>
    </x:row>
    <x:row r="8280" ht="45" customHeight="1">
      <x:c r="A8280" s="35" t="str">
        <x:v>doi:10.51685/jqd.2022.021</x:v>
      </x:c>
      <x:c r="B8280" s="39" t="str">
        <x:v>Misinformation in India's 2019 National Election</x:v>
      </x:c>
      <x:c r="C8280" s="39" t="str">
        <x:v>This study investigates the dynamics and dissemination of political misinformation in India's 2019 national election campaign, drawing on cases identified by internationally verified fact-checkers. Many political parties and their affiliates or supporters deployed both positive (pro-party) and negative (anti-party) misinformation claims. The distribution of measures of engagement with misinformation claims on Facebook (N=4,478) show BJP, INC and CPIM were most often deploying positive or pro-party misinformation, whereas more parties were targeted with negative or anti-party misinformation. The incumbent BJP was the target of the largest number of negative misinformation claims that came from challenger parties and the INC in particular, confirming extant research from Western contexts that challengers go negative and attack incumbents while the latter tend to focus more on accomplishments. Negative or anti-party misinformation was deployed more than twice as often as pro-party misinformation and diffused farther than positive or pro-party claims.</x:v>
      </x:c>
      <x:c r="D8280" s="35" t="str">
        <x:v>10.51685/jqd.2022.021</x:v>
      </x:c>
      <x:c r="E8280" s="35" t="n">
        <x:v>2022</x:v>
      </x:c>
      <x:c r="F8280" s="35" t="str">
        <x:v>https://doi.org/10.51685/jqd.2022.021</x:v>
      </x:c>
      <x:c r="G8280" s="35"/>
      <x:c r="H8280" s="35"/>
      <x:c r="I8280" s="35"/>
      <x:c r="J8280" s="38"/>
      <x:c r="K8280" s="40"/>
      <x:c r="L8280" s="41"/>
      <x:c r="M8280" s="40"/>
    </x:row>
    <x:row r="8281" ht="45" customHeight="1">
      <x:c r="A8281" s="35" t="str">
        <x:v>doi:10.1038/s41586-025-09581-z</x:v>
      </x:c>
      <x:c r="B8281" s="39" t="str">
        <x:v>Age and gender distortion in online media and large language models</x:v>
      </x:c>
      <x:c r="C8281" s="39" t="str">
        <x:v>Are widespread stereotypes accurate1–3 or socially distorted4–6? This continuing debate is limited by the lack of large-scale multimodal data on stereotypical associations and the inability to compare these to ground truth indicators. Here we overcame these challenges in the analysis of age-related gender bias7–9, for which age provides an objective anchor for evaluating stereotype accuracy. Despite there being no systematic age differences between women and men in the workforce according to the US Census, we found that women are represented as younger than men across occupations and social roles in nearly 1.4 million images and videos from Google, Wikipedia, IMDb, Flickr and YouTube, as well as in nine language models trained on billions of words from the internet. This age gap is the starkest for content depicting occupations with higher status and earnings. We demonstrate how mainstream algorithms amplify this bias. A nationally representative pre-registered experiment (n = 459) found that Googling images of occupations amplifies age-related gender bias in participants’ beliefs and hiring preferences. Furthermore, when generating and evaluating resumes, ChatGPT assumes that women are younger and less experienced, rating older male applicants as of higher quality. Our study shows how gender and age are jointly distorted throughout the internet and its mediating algorithms, thereby revealing critical challenges and opportunities in the fight against inequality. Stereotypes of age-related gender bias are socially distorted, as evidenced by the age gap in the representations of women and men across various media and algorithms, despite no systematic age differences in the workforce.</x:v>
      </x:c>
      <x:c r="D8281" s="35" t="str">
        <x:v>10.1038/s41586-025-09581-z</x:v>
      </x:c>
      <x:c r="E8281" s="35" t="n">
        <x:v>2025</x:v>
      </x:c>
      <x:c r="F8281" s="35" t="str">
        <x:v>https://doi.org/10.1038/s41586-025-09581-z</x:v>
      </x:c>
      <x:c r="G8281" s="35"/>
      <x:c r="H8281" s="35"/>
      <x:c r="I8281" s="35"/>
      <x:c r="J8281" s="38"/>
      <x:c r="K8281" s="40"/>
      <x:c r="L8281" s="41"/>
      <x:c r="M8281" s="40"/>
    </x:row>
    <x:row r="8282" ht="45" customHeight="1">
      <x:c r="A8282" s="35" t="str">
        <x:v>doi:10.55927/mudima.v6i5.60</x:v>
      </x:c>
      <x:c r="B8282" s="39" t="str">
        <x:v>Paradigms and Perspectives in Digital Communication: A Study of Interaction Patterns and Message Interpretation in the Social Media Era</x:v>
      </x:c>
      <x:c r="C8282" s="39" t="str">
        <x:v>Perkembangan teknologi digital tidak hanya mengubah cara manusia berkomunikasi, tetapi juga memengaruhi kerangka berpikir individu. Kerangka berpikir atau paradigma mendasari proses komunikasi manusia. Dalam konteks komunikasi tradisional, paradigma cenderung fokus pada model linear yang menekankan transmisi pesan dari pengirim ke penerima secara satu arah. Namun dalam era digital, komunikasi mengalami transformasi. Menuju paradigma yang lebih interaksional, partisipatif, bahkan konstruktif. Makna tidak sekadar ditransfer, namun dibangun secara kolaboratif melalui interaksi sosial yang dinamis dan berlangsung secara realtime. Paradigma pada konteks komunikasi digital memperluas peran individu. Dari sekadar konsumen informasi menjadi produsen dan co-creator makna. Oleh karena itu penting memahami bagaimana paradigma komunikasi berkembang pada ruang digital. Agar mudah dalam menelaah bagaimana cara kerja interaksi sosial modern.</x:v>
      </x:c>
      <x:c r="D8282" s="35" t="str">
        <x:v>10.55927/mudima.v6i5.60</x:v>
      </x:c>
      <x:c r="E8282" s="35" t="n">
        <x:v>2026</x:v>
      </x:c>
      <x:c r="F8282" s="35" t="str">
        <x:v>https://doi.org/10.55927/mudima.v6i5.60</x:v>
      </x:c>
      <x:c r="G8282" s="35"/>
      <x:c r="H8282" s="35"/>
      <x:c r="I8282" s="35"/>
      <x:c r="J8282" s="38"/>
      <x:c r="K8282" s="40"/>
      <x:c r="L8282" s="41"/>
      <x:c r="M8282" s="40"/>
    </x:row>
    <x:row r="8283" ht="45" customHeight="1">
      <x:c r="A8283" s="35" t="str">
        <x:v>doi:10.21203/rs.3.rs-2024922/v1</x:v>
      </x:c>
      <x:c r="B8283" s="39" t="str">
        <x:v>Fake News Detection in Different Applications: State-of-the-art and Future Directions</x:v>
      </x:c>
      <x:c r="C8283" s="39" t="str">
        <x:v>Abstract Social media platforms such as Telegram, Twitter, WhatsApp, and Facebook have grown indispensable for information exchange and delivery in recent years. Humans have a tendency to trust any piece of content that circulates on social media without questioning its authenticity or origin. Fascinated people sometimes spread fake news on social media because of its convenience for information sharing. Additionally, it is used for personal advantages, such as amending government policies and defaming eminent personalities. Hence, to avoid the fatal outcome of spreading fake news, different methods are developed for its identification that achieves high accuracy. This paper reviews conventional artificial news detection methods to solve the mentioned issue. The Systematic Literature Review, often known as SLR, is a procedure that assesses review papers connected to detecting fake news. A technique known as unsupervised learning was used for this article review, along with ensemble learning, semi-supervised learning, reinforcement learning, and supervised learning. This methodology's effectiveness is evaluated regarding the precision of the measurements taken. In conclusion, the deep learning model generates practical outputs and outperforms classical machine learning models.</x:v>
      </x:c>
      <x:c r="D8283" s="35" t="str">
        <x:v>10.21203/rs.3.rs-2024922/v1</x:v>
      </x:c>
      <x:c r="E8283" s="35" t="n">
        <x:v>2022</x:v>
      </x:c>
      <x:c r="F8283" s="35" t="str">
        <x:v>https://doi.org/10.21203/rs.3.rs-2024922/v1</x:v>
      </x:c>
      <x:c r="G8283" s="35"/>
      <x:c r="H8283" s="35"/>
      <x:c r="I8283" s="35"/>
      <x:c r="J8283" s="38"/>
      <x:c r="K8283" s="40"/>
      <x:c r="L8283" s="41"/>
      <x:c r="M8283" s="40"/>
    </x:row>
    <x:row r="8284" ht="45" customHeight="1">
      <x:c r="A8284" s="35" t="str">
        <x:v>openalex:https://openalex.org/W7113674315</x:v>
      </x:c>
      <x:c r="B8284" s="39" t="str">
        <x:v>Geopolitical Context, Ideologies and Motivations</x:v>
      </x:c>
      <x:c r="C8284" s="39" t="str">
        <x:v>The 21st century global power shift has brought the revival if geopolitics both as a theory of international relations and a framework for analysis. Geopolitics is the study of the struggle for the control of geographical entities for political advantage. On the world stage, states are competing as strategic rivals using their territories and natural resources to a maximum in order to gain control over more. Competition for geopolitical power has material, relational and ideological dimensions. This means that, against the background of the race for material assets, relations, e.g. alliances and institutions are being restructured, and new ideologies are formulated in order to justify the objectives of the rising powers, while discourse about prevalent ideologies is amplified so as to stabilise the current international system established by the leading powers of the post-World War II era. So-called revisionist states have challenged the current status quo in international politics, first of all, China and Russia, and other ambitious rising powers can be seen in each region of the Globe. Fragmentation and re-arrange- ment impact nearly all components of the geopolitical framework: places, regions, territory and networks. This results in a re-interpretation of territoriality, region- ality and identity, the re-conceptualisation of which is facilitated by modern technology, especially digital networks. The latter may also affect societies and disseminate ideologies unnoticed and at incredible speed. Consequently, the population of any country can be directly targeted by any system of beliefs and social or political philosophy, even hostile and subversive, which may lead to the loss of the internal and external sovereignty of a state. The power struggle for establishing a new world order has been extended to cyberspace. The importance of digital technology and the efficiency of digital networks is also proven by a case study of the Ukrainian−Russian war. Apart from the study of the effect of networks, two new factors should be considered: the geographical environment is changing due to climate impact; for instance, the Arctic has been drawn into the geopolitical competition; and the role and number of non-state actors is increasing, including NGOs, multinational corporations and high-tech giants.</x:v>
      </x:c>
      <x:c r="D8284" s="35"/>
      <x:c r="E8284" s="35" t="n">
        <x:v>2025</x:v>
      </x:c>
      <x:c r="F8284" s="35" t="str">
        <x:v>https://real.mtak.hu/226394/1/1236_187-205.pdf</x:v>
      </x:c>
      <x:c r="G8284" s="35"/>
      <x:c r="H8284" s="35"/>
      <x:c r="I8284" s="35"/>
      <x:c r="J8284" s="38"/>
      <x:c r="K8284" s="40"/>
      <x:c r="L8284" s="41"/>
      <x:c r="M8284" s="40"/>
    </x:row>
    <x:row r="8285" ht="45" customHeight="1">
      <x:c r="A8285" s="35" t="str">
        <x:v>doi:10.48550/arxiv.2407.02448</x:v>
      </x:c>
      <x:c r="B8285" s="39" t="str">
        <x:v>Ensemble of pre-trained language models and data augmentation for hate speech detection from Arabic tweets</x:v>
      </x:c>
      <x:c r="C8285" s="39" t="str">
        <x:v>Today, hate speech classification from Arabic tweets has drawn the attention of several researchers. Many systems and techniques have been developed to resolve this classification task. Nevertheless, two of the major challenges faced in this context are the limited performance and the problem of imbalanced data. In this study, we propose a novel approach that leverages ensemble learning and semi-supervised learning based on previously manually labeled. We conducted experiments on a benchmark dataset by classifying Arabic tweets into 5 distinct classes: non-hate, general hate, racial, religious, or sexism. Experimental results show that: (1) ensemble learning based on pre-trained language models outperforms existing related works; (2) Our proposed data augmentation improves the accuracy results of hate speech detection from Arabic tweets and outperforms existing related works. Our main contribution is the achievement of encouraging results in Arabic hate speech detection.</x:v>
      </x:c>
      <x:c r="D8285" s="35" t="str">
        <x:v>10.48550/arxiv.2407.02448</x:v>
      </x:c>
      <x:c r="E8285" s="35" t="n">
        <x:v>2024</x:v>
      </x:c>
      <x:c r="F8285" s="35" t="str">
        <x:v>http://arxiv.org/abs/2407.02448</x:v>
      </x:c>
      <x:c r="G8285" s="35"/>
      <x:c r="H8285" s="35"/>
      <x:c r="I8285" s="35"/>
      <x:c r="J8285" s="38"/>
      <x:c r="K8285" s="40"/>
      <x:c r="L8285" s="41"/>
      <x:c r="M8285" s="40"/>
    </x:row>
    <x:row r="8286" ht="45" customHeight="1">
      <x:c r="A8286" s="35" t="str">
        <x:v>doi:10.3390/journalmedia7010065</x:v>
      </x:c>
      <x:c r="B8286" s="39" t="str">
        <x:v>High-Visibility Protest Engagement on Twitter: How Content, Form, and Event Context Interact in Thai Digital Activism</x:v>
      </x:c>
      <x:c r="C8286" s="39" t="str">
        <x:v>Research on digital protest often treats visibility and engagement as temporally uniform by aggregating social media activity across extended periods. This approach obscures how political moments shape which messages become widely amplified. Addressing this event-contingent visibility problem, this study examines how event context structures patterns of visibility in protest communication on Twitter within a semi-authoritarian media environment. Using a high-visibility corpus of the most-retweeted tweets from 21 major political protest events in Thailand during 2021, the study combines thematic content analysis with a four-way ANOVA to analyze how event context, content themes, media formats, and posting time interact to shape retweet visibility. Visibility is conceptualized not as a stable behavioral tendency but as a contingent outcome shaped by political salience, affective alignment, and platform affordances. The findings show that event context accounts for the largest share of variance in retweet visibility, while the effects of content themes and media formats are conditional and event-dependent. These results indicate that visible connective action is episodic and that affective amplification operates in context-sensitive ways. The study refines theories of digital protest by conceptualizing visibility as an event-contingent process and highlights the analytical value and limits of high-visibility sampling.</x:v>
      </x:c>
      <x:c r="D8286" s="35" t="str">
        <x:v>10.3390/journalmedia7010065</x:v>
      </x:c>
      <x:c r="E8286" s="35" t="n">
        <x:v>2026</x:v>
      </x:c>
      <x:c r="F8286" s="35" t="str">
        <x:v>https://doi.org/10.3390/journalmedia7010065</x:v>
      </x:c>
      <x:c r="G8286" s="35"/>
      <x:c r="H8286" s="35"/>
      <x:c r="I8286" s="35"/>
      <x:c r="J8286" s="38"/>
      <x:c r="K8286" s="40"/>
      <x:c r="L8286" s="41"/>
      <x:c r="M8286" s="40"/>
    </x:row>
    <x:row r="8287" ht="45" customHeight="1">
      <x:c r="A8287" s="35" t="str">
        <x:v>doi:10.1145/3579610</x:v>
      </x:c>
      <x:c r="B8287" s="39" t="str">
        <x:v>Having your Privacy Cake and Eating it Too: Platform-supported Auditing of Social Media Algorithms for Public Interest</x:v>
      </x:c>
      <x:c r="C8287" s="39" t="str">
        <x:v>Social media platforms curate access to information and opportunities, and so play a critical role in shaping public discourse today. The opaque nature of the algorithms these platforms use to curate content raises societal questions. Prior studies have used black-box methods led by experts or collaborative audits driven by everyday users to show that these algorithms can lead to biased or discriminatory outcomes. However, existing auditing methods face fundamental limitations because they function independent of the platforms. Concerns of potential harmful outcomes have prompted proposal of legislation in both the U.S. and the E.U. to mandate a new form of auditing where vetted external researchers get privileged access to social media platforms. Unfortunately, to date there have been no concrete technical proposals to provide such auditing, because auditing at scale risks disclosure of users' private data and platforms' proprietary algorithms. We propose a new method for platform-supported auditing that can meet the goals of the proposed legislation. The first contribution of our work is to enumerate the challenges and the limitations of existing auditing methods to implement these policies at scale. Second, we suggest that limited, privileged access to relevance estimators is the key to enabling generalizable platform-supported auditing of social media platforms by external researchers. Third, we show platform-supported auditing need not risk user privacy nor disclosure of platforms' business interests by proposing an auditing framework that protects against these risks. For a particular fairness metric, we show that ensuring privacy imposes only a small constant factor increase (6.34x as an upper bound, and 4× for typical parameters) in the number of samples required for accurate auditing. Our technical contributions, combined with ongoing legal and policy efforts, can enable public oversight into how social media platforms affect individuals and society by moving past the privacy-vs-transparency hurdle.</x:v>
      </x:c>
      <x:c r="D8287" s="35" t="str">
        <x:v>10.1145/3579610</x:v>
      </x:c>
      <x:c r="E8287" s="35" t="n">
        <x:v>2023</x:v>
      </x:c>
      <x:c r="F8287" s="35" t="str">
        <x:v>https://doi.org/10.1145/3579610</x:v>
      </x:c>
      <x:c r="G8287" s="35"/>
      <x:c r="H8287" s="35"/>
      <x:c r="I8287" s="35"/>
      <x:c r="J8287" s="38"/>
      <x:c r="K8287" s="40"/>
      <x:c r="L8287" s="41"/>
      <x:c r="M8287" s="40"/>
    </x:row>
    <x:row r="8288" ht="45" customHeight="1">
      <x:c r="A8288" s="35" t="str">
        <x:v>doi:10.24834/2043/24873</x:v>
      </x:c>
      <x:c r="B8288" s="39" t="str">
        <x:v>Data-Driven Software Development at Large Scale : from Ad-Hoc Data Collection to Trustworthy Experimentation</x:v>
      </x:c>
      <x:c r="C8288" s="39" t="str">
        <x:v>automatic level generation for digital games using game design patterns, 2016, Doctoral dissertation.3. Fabijan, Aleksander.Developing the right features: the role and impact of customer and product data in software product development, 2016, Licentiate thesis 4. Paraschakis, Dimitris.Algorithmic and ethical aspects of recommender systems in e</x:v>
      </x:c>
      <x:c r="D8288" s="35" t="str">
        <x:v>10.24834/2043/24873</x:v>
      </x:c>
      <x:c r="E8288" s="35" t="n">
        <x:v>2018</x:v>
      </x:c>
      <x:c r="F8288" s="35" t="str">
        <x:v>https://doi.org/10.24834/2043/24873</x:v>
      </x:c>
      <x:c r="G8288" s="35"/>
      <x:c r="H8288" s="35"/>
      <x:c r="I8288" s="35"/>
      <x:c r="J8288" s="38"/>
      <x:c r="K8288" s="40"/>
      <x:c r="L8288" s="41"/>
      <x:c r="M8288" s="40"/>
    </x:row>
    <x:row r="8289" ht="45" customHeight="1">
      <x:c r="A8289" s="35" t="str">
        <x:v>doi:10.61838/kman.isslp.4.2.26</x:v>
      </x:c>
      <x:c r="B8289" s="39" t="str">
        <x:v>Disinformation and Legal Responsibility: Regulating Digital Speech Without Curtailing Dissent</x:v>
      </x:c>
      <x:c r="C8289" s="39" t="str">
        <x:v>This study aims to explore how legal systems and digital platforms can regulate disinformation in online environments without infringing upon the right to dissent and freedom of expression. A narrative review design using a descriptive analysis method was employed to examine international human rights instruments, national legal frameworks, landmark case law, and platform governance models related to disinformation regulation. Academic journal articles, legal documents, institutional reports, and policy papers published between 2020 and 2024 were selected through targeted database searches. The analysis focused on key themes such as the misuse of disinformation laws to suppress dissent, the role of digital platforms in moderating speech, and the legal ambiguities surrounding definitions of harm and intent. The study found that while many jurisdictions have developed legal tools to counteract disinformation, these tools often suffer from vagueness and overbreadth, creating risks for democratic dissent. International legal standards provide foundational protections for freedom of speech, but their domestic implementation varies, sometimes resulting in overregulation or abuse. Case studies reveal that anti-disinformation laws have been used in several countries to target journalists, activists, and political opponents. Moreover, global digital platforms play a central role in moderating content but often operate with insufficient transparency and accountability. The analysis also highlights the challenges of jurisdictional conflicts, definitional ambiguities, and the complexities of establishing legal responsibility in a decentralized digital space. Effective regulation of disinformation must strike a balance between mitigating informational harm and preserving democratic freedoms. Legal and platform-based approaches must be rooted in clear definitions, proportional measures, and independent oversight to prevent misuse and ensure accountability. Enhancing media literacy and civic engagement is also essential to building public resilience against disinformation while protecting the legitimacy of dissenting voices.</x:v>
      </x:c>
      <x:c r="D8289" s="35" t="str">
        <x:v>10.61838/kman.isslp.4.2.26</x:v>
      </x:c>
      <x:c r="E8289" s="35" t="n">
        <x:v>2025</x:v>
      </x:c>
      <x:c r="F8289" s="35" t="str">
        <x:v>https://doi.org/10.61838/kman.isslp.4.2.26</x:v>
      </x:c>
      <x:c r="G8289" s="35"/>
      <x:c r="H8289" s="35"/>
      <x:c r="I8289" s="35"/>
      <x:c r="J8289" s="38"/>
      <x:c r="K8289" s="40"/>
      <x:c r="L8289" s="41"/>
      <x:c r="M8289" s="40"/>
    </x:row>
    <x:row r="8290" ht="45" customHeight="1">
      <x:c r="A8290" s="35" t="str">
        <x:v>doi:10.18653/v1/2026.semeval-1.235</x:v>
      </x:c>
      <x:c r="B8290" s="39" t="str">
        <x:v>YEZE at SemEval-2026 Task 9: Detecting Multilingual, Multicultural and Multievent Online Polarization via Heterogeneous Ensembling</x:v>
      </x:c>
      <x:c r="C8290" s="39" t="str">
        <x:v>This paper presents our system for SemEval-2026 Task 9: Detecting Multilingual, Multicultural and Multievent Online Polarization, which identifies polarized social media content in 22 languages through three subtasks: binary detection, target classification, and manifestation identification.We propose a heterogeneous ensemble of multilingual pretrained models, combining XLM-RoBERTa-large and mDeBERTa-v3-base.We investigate techniques such as multi-task learning, translationbased data augmentation, and class weighting to improve classification performance under severe label imbalance.Our findings indicate that independent task modeling combined with class weighting is more effective.</x:v>
      </x:c>
      <x:c r="D8290" s="35" t="str">
        <x:v>10.18653/v1/2026.semeval-1.235</x:v>
      </x:c>
      <x:c r="E8290" s="35" t="n">
        <x:v>2026</x:v>
      </x:c>
      <x:c r="F8290" s="35" t="str">
        <x:v>https://doi.org/10.18653/v1/2026.semeval-1.235</x:v>
      </x:c>
      <x:c r="G8290" s="35"/>
      <x:c r="H8290" s="35"/>
      <x:c r="I8290" s="35"/>
      <x:c r="J8290" s="38"/>
      <x:c r="K8290" s="40"/>
      <x:c r="L8290" s="41"/>
      <x:c r="M8290" s="40"/>
    </x:row>
    <x:row r="8291" ht="45" customHeight="1">
      <x:c r="A8291" s="35" t="str">
        <x:v>doi:10.1017/bhj.2025.10024</x:v>
      </x:c>
      <x:c r="B8291" s="39" t="str">
        <x:v>Criminal Hate Speech Attributable to Online Platforms: A Call for a Thorough Corporate Remedial Responsibilities Framework in Europe</x:v>
      </x:c>
      <x:c r="C8291" s="39" t="str">
        <x:v>Abstract Online platforms have adopted business models enabling the proliferation of hate speech. In some extreme cases, platforms are being investigated for employing algorithms that amplify criminal hate speech such as incitement to genocide. Legislators have developed binding legal frameworks clarifying the human rights due diligence and liability regimes of these platforms to identify and prevent hate speech. Some of the key legal instruments at the European Union level include the Digital Services Act, the proposed Corporate Sustainability Due Diligence Directive and the Artificial Intelligence Act. However, these legal frameworks fail to clarify the remedial responsibilities of online platforms to redress people harmed by criminal hate speech caused or contributed to by the platforms. This article addresses this legal vacuum by proposing a comprehensive remedial responsibilities framework for online platforms which caused or contributed to criminal hate speech based on the general corporate human rights responsibilities framework.</x:v>
      </x:c>
      <x:c r="D8291" s="35" t="str">
        <x:v>10.1017/bhj.2025.10024</x:v>
      </x:c>
      <x:c r="E8291" s="35" t="n">
        <x:v>2025</x:v>
      </x:c>
      <x:c r="F8291" s="35" t="str">
        <x:v>https://doi.org/10.1017/bhj.2025.10024</x:v>
      </x:c>
      <x:c r="G8291" s="35"/>
      <x:c r="H8291" s="35"/>
      <x:c r="I8291" s="35"/>
      <x:c r="J8291" s="38"/>
      <x:c r="K8291" s="40"/>
      <x:c r="L8291" s="41"/>
      <x:c r="M8291" s="40"/>
    </x:row>
    <x:row r="8292" ht="45" customHeight="1">
      <x:c r="A8292" s="35" t="str">
        <x:v>doi:10.48550/arxiv.2511.06091</x:v>
      </x:c>
      <x:c r="B8292" s="39" t="str">
        <x:v>Characterizing AI Manipulation Risks in Brazilian YouTube Climate Discourse</x:v>
      </x:c>
      <x:c r="C8292" s="39" t="str">
        <x:v>Climate change poses a global threat to public health, food security, and economic stability. Addressing it requires evidence-based policies and a nuanced understanding of how the threat is perceived by the public, particularly within visual social media, where narratives quickly evolve through voices of individuals, politicians, NGOs, and institutions. This study investigates climate-related discourse on YouTube within the Brazilian context, a geopolitically significant nation in global environmental negotiations. Through three case studies, we examine (1) which psychological content traits most effectively drive audience engagement, (2) the extent to which these traits influence content popularity, and (3) whether such insights can inform the design of persuasive synthetic campaigns--such as climate denialism--using recent generative language models. Another contribution of this work is the release of a large publicly available dataset of 226K Brazilian YouTube videos and 2.7M user comments on climate change. The dataset includes fine-grained annotations of persuasive strategies, theory-of-mind categorizations in user responses, and typologies of content creators. This resource can help support future research on digital climate communication and the ethical risk of algorithmically amplified narratives and generative media.</x:v>
      </x:c>
      <x:c r="D8292" s="35" t="str">
        <x:v>10.48550/arxiv.2511.06091</x:v>
      </x:c>
      <x:c r="E8292" s="35" t="n">
        <x:v>2025</x:v>
      </x:c>
      <x:c r="F8292" s="35" t="str">
        <x:v>http://arxiv.org/abs/2511.06091</x:v>
      </x:c>
      <x:c r="G8292" s="35"/>
      <x:c r="H8292" s="35"/>
      <x:c r="I8292" s="35"/>
      <x:c r="J8292" s="38"/>
      <x:c r="K8292" s="40"/>
      <x:c r="L8292" s="41"/>
      <x:c r="M8292" s="40"/>
    </x:row>
    <x:row r="8293" ht="45" customHeight="1">
      <x:c r="A8293" s="35" t="str">
        <x:v>doi:10.1080/1369118x.2025.2516544</x:v>
      </x:c>
      <x:c r="B8293" s="39" t="str">
        <x:v>Algorithmic discrimination: a grounded conceptualization</x:v>
      </x:c>
      <x:c r="C8293" s="39" t="str">
        <x:v>This paper extends the literature on algorithmic discrimination to analyze the racialized harms and outcomes of online targeting. In addition to providing a genealogy, we argue that targeted ads are apparatuses designed to discriminate: to find patterns based on past racial trends; and selectively expose communities to resources (while excluding others), under promises of personalization and optimization. Rooted in a sociohistorical and infrastructural approach to examining algorithmic ethics and impacts, our approach establishes algorithmic discrimination as an analytic tool for drawing increased attention to the disparate outcomes of online targeting. Importantly, our approach expands on existing frameworks by conceptualizing algorithmic discrimination through the everyday lived experiences of individuals and communities disproportionately impacted by online targeting. We contend that a grounded conceptualization, coupled with critical race scholarship to historicize and contextualize these experiences, spotlights the complex and nuanced ways online targeting exacerbates the advertising industry’s fraught, racialized history of commercial data collection and analytics as well as how it expands larger systems of automated racial classification, surveillance, and inequality. Moreover, a grounded and historically situated conceptualization is especially effective for auditing and accounting for community – and systems-level harms perpetuated by algorithmic discrimination because it can foster more holistic and effective interventions.</x:v>
      </x:c>
      <x:c r="D8293" s="35" t="str">
        <x:v>10.1080/1369118x.2025.2516544</x:v>
      </x:c>
      <x:c r="E8293" s="35" t="n">
        <x:v>2025</x:v>
      </x:c>
      <x:c r="F8293" s="35" t="str">
        <x:v>https://doi.org/10.1080/1369118x.2025.2516544</x:v>
      </x:c>
      <x:c r="G8293" s="35"/>
      <x:c r="H8293" s="35"/>
      <x:c r="I8293" s="35"/>
      <x:c r="J8293" s="38"/>
      <x:c r="K8293" s="40"/>
      <x:c r="L8293" s="41"/>
      <x:c r="M8293" s="40"/>
    </x:row>
    <x:row r="8294" ht="45" customHeight="1">
      <x:c r="A8294" s="35" t="str">
        <x:v>doi:10.1163/18739865-01602005</x:v>
      </x:c>
      <x:c r="B8294" s="39" t="str">
        <x:v>Missionizing Affects</x:v>
      </x:c>
      <x:c r="C8294" s="39" t="str">
        <x:v>Abstract This article examines the fictionalized retelling of a real 2017 controversy, after images proliferated of fans raising the rainbow flag during the Lebanese band Mashrou Leila’s concert in Egypt in solidarity with the band’s openly queer frontman. It examines the Egyptian musalsal or Arabic-language drama serial, ‘Awalem Khafeya, Hidden Worlds and suggests that the program engages in the ‘recoding’ of these events, where violent state crackdowns are restaged to cultivate different affects and feelings around troubled sovereignty. The production is situated within the Egyptian and Saudi Arabian contexts, where the program aired and ‘anti-corruption’ crackdowns betray state anxieties around economic liberalization. The production is analyzed to demonstrate how recoding operates, reflecting the potential for failed recoding platforms and raising new questions about content and territory. Ultimately, the article offers recoding as a diagnostic of power in the digital media age, where nations face a crisis of sovereignty as they articulate themselves in a global media marketplace.</x:v>
      </x:c>
      <x:c r="D8294" s="35" t="str">
        <x:v>10.1163/18739865-01602005</x:v>
      </x:c>
      <x:c r="E8294" s="35" t="n">
        <x:v>2023</x:v>
      </x:c>
      <x:c r="F8294" s="35" t="str">
        <x:v>https://doi.org/10.1163/18739865-01602005</x:v>
      </x:c>
      <x:c r="G8294" s="35"/>
      <x:c r="H8294" s="35"/>
      <x:c r="I8294" s="35"/>
      <x:c r="J8294" s="38"/>
      <x:c r="K8294" s="40"/>
      <x:c r="L8294" s="41"/>
      <x:c r="M8294" s="40"/>
    </x:row>
    <x:row r="8295" ht="45" customHeight="1">
      <x:c r="A8295" s="35" t="str">
        <x:v>openalex:https://openalex.org/W3118526614</x:v>
      </x:c>
      <x:c r="B8295" s="39" t="str">
        <x:v>Unmasking Uncle Sam: A Legal Test for Defining and Identifying State Media</x:v>
      </x:c>
      <x:c r="C8295" s="39" t="str">
        <x:v>In December 2018, the Chair of the House Foreign Affairs Committee published a report detailing how the U.S. Agency for Global Media, the central federal state media agency, illegally targeted social media ads at Americans at least 860 times from 2016 to 2018. The U.S. Agency for Global Media and other U.S. state media agencies have enormous resources, and if left unchecked, could unduly influence public opinion, threaten the free and independent press, and subvert democratic accountability. To address this growing concern, this Article proposes a new, comprehensive legal test for defining and identifying state media that incorporates existing approaches for analyzing government publications employed by the federal government and independent media platforms.</x:v>
      </x:c>
      <x:c r="D8295" s="35"/>
      <x:c r="E8295" s="35" t="n">
        <x:v>2020</x:v>
      </x:c>
      <x:c r="F8295" s="35" t="str">
        <x:v>https://scholarship.law.uci.edu/ucilr/vol11/iss2/7</x:v>
      </x:c>
      <x:c r="G8295" s="35"/>
      <x:c r="H8295" s="35"/>
      <x:c r="I8295" s="35"/>
      <x:c r="J8295" s="38"/>
      <x:c r="K8295" s="40"/>
      <x:c r="L8295" s="41"/>
      <x:c r="M8295" s="40"/>
    </x:row>
    <x:row r="8296" ht="45" customHeight="1">
      <x:c r="A8296" s="35" t="str">
        <x:v>doi:10.1017/s1468109925100170</x:v>
      </x:c>
      <x:c r="B8296" s="39" t="str">
        <x:v>Effect of international organizations’ direct engagement with the public: information source credibility and the public’s attitudes towards COVID-19-related measures</x:v>
      </x:c>
      <x:c r="C8296" s="39" t="str">
        <x:v>Abstract Can international organizations (IOs) effectively shape attitudes held by individuals? Under what conditions does the public perceive information supplied by IOs as more trustworthy than information provided by other authorities? With the exponential growth of social network platforms, many IOs utilize them to engage individuals directly. Building on the growing literature on IOs’ engagement with the public, we examine if and under what conditions such effort is effective. We adopt insights from the literature on information source effect to theorize that the information disseminated by IOs is more effective than that by domestic health officials in shaping individuals’ attitudes when the IOs are portrayed as impartial and equipped with expertise in the relevant issue area. We test the hypotheses in the context of the World Health Organization (WHO) and the COVID-19-related measures. Our analysis of the survey experiment with a sample of 2865 Americans shows that political independents trust COVID-19-related information provided by the WHO more than information supplied by domestic public health officials, especially when the professional expertise the WHO staff commands is highlighted. In comparison, our analysis indicates that the information source effect is muted when information is delivered to individuals with strongly held existing attitudes, Democrats and Republicans in the case of COVID-19-related information in the United States.</x:v>
      </x:c>
      <x:c r="D8296" s="35" t="str">
        <x:v>10.1017/s1468109925100170</x:v>
      </x:c>
      <x:c r="E8296" s="35" t="n">
        <x:v>2026</x:v>
      </x:c>
      <x:c r="F8296" s="35" t="str">
        <x:v>https://doi.org/10.1017/s1468109925100170</x:v>
      </x:c>
      <x:c r="G8296" s="35"/>
      <x:c r="H8296" s="35"/>
      <x:c r="I8296" s="35"/>
      <x:c r="J8296" s="38"/>
      <x:c r="K8296" s="40"/>
      <x:c r="L8296" s="41"/>
      <x:c r="M8296" s="40"/>
    </x:row>
    <x:row r="8297" ht="45" customHeight="1">
      <x:c r="A8297" s="35" t="str">
        <x:v>doi:10.17615/zvhm-0483</x:v>
      </x:c>
      <x:c r="B8297" s="39" t="str">
        <x:v>"To Be Natural Is Such a Difficult Pose to Keep Up": Refracted Visibility and the Campy Politics of Survival in a Hyper-Visible World</x:v>
      </x:c>
      <x:c r="C8297" s="39" t="str">
        <x:v>The rise of social media across platforms and its increased use by public figures has resulted in significant changes in the way individuals navigate public scrutiny and moral judgment online. The ability and willingness of celebrities and reality television personalities to make use of platforms like Instagram, Twitter, and other social networks in response to scandal has had mixed responses across the media and from fans alike. The ‘perform sincerity or face cancel culture’ attitude surrounding public figures and their ability to manage controversy has existed across digital media culture for decades, as demonstrated by the theoretical analysis presented in this study. The developments in the technological and media landscape, in addition to the evolution in the ways public figures respond to cancel culture and online moral surveillance, exhibit how performance strategy has transformed over time. The use of camp— defined here as exaggeration, irony, and deliberate artifice—introduces the concept of refracted visibility, a mode of presence that acknowledges scrutiny without submitting to its terms. Expert conversations with communication scholars provide a foundation in media psychology, exploring why camp works where sincerity does not. A qualitative case study of the 2023 Vanderpump Rules “Scandoval” controversy examines three response strategies and their outcomes, demonstrating that survival in cancel culture is not a function of remorse or moral clarity, but of deliberate performance.</x:v>
      </x:c>
      <x:c r="D8297" s="35" t="str">
        <x:v>10.17615/zvhm-0483</x:v>
      </x:c>
      <x:c r="E8297" s="35" t="n">
        <x:v>2026</x:v>
      </x:c>
      <x:c r="F8297" s="35" t="str">
        <x:v>https://doi.org/10.17615/zvhm-0483</x:v>
      </x:c>
      <x:c r="G8297" s="35"/>
      <x:c r="H8297" s="35"/>
      <x:c r="I8297" s="35"/>
      <x:c r="J8297" s="38"/>
      <x:c r="K8297" s="40"/>
      <x:c r="L8297" s="41"/>
      <x:c r="M8297" s="40"/>
    </x:row>
    <x:row r="8298" ht="45" customHeight="1">
      <x:c r="A8298" s="35" t="str">
        <x:v>doi:10.1007/s42001-020-00091-8</x:v>
      </x:c>
      <x:c r="B8298" s="39" t="str">
        <x:v>Influencing overseas Chinese by tweets: text-images as the key tactic of Chinese propaganda</x:v>
      </x:c>
      <x:c r="C8298" s="39"/>
      <x:c r="D8298" s="35" t="str">
        <x:v>10.1007/s42001-020-00091-8</x:v>
      </x:c>
      <x:c r="E8298" s="35" t="n">
        <x:v>2020</x:v>
      </x:c>
      <x:c r="F8298" s="35" t="str">
        <x:v>https://doi.org/10.1007/s42001-020-00091-8</x:v>
      </x:c>
      <x:c r="G8298" s="35"/>
      <x:c r="H8298" s="35"/>
      <x:c r="I8298" s="35"/>
      <x:c r="J8298" s="38"/>
      <x:c r="K8298" s="40"/>
      <x:c r="L8298" s="41"/>
      <x:c r="M8298" s="40"/>
    </x:row>
    <x:row r="8299" ht="45" customHeight="1">
      <x:c r="A8299" s="35" t="str">
        <x:v>openalex:https://openalex.org/W7120777877</x:v>
      </x:c>
      <x:c r="B8299" s="39" t="str">
        <x:v>A Longitudinal Approach to the Analysis of Social Media Engagement: The Case of Anger-Driven Climate-Skeptic Message Propagation During the 2021 German Elections</x:v>
      </x:c>
      <x:c r="C8299" s="39" t="str">
        <x:v>This study examines the advantages of longitudinal modeling over cross-sectional approaches for analyzing social media engagement, specifically exploring how emotional reactions—particularly anger—influence content sharing. While cross-sectional methods are commonly used, engagement patterns are inherently temporal, making longitudinal approaches more appropriate. These methods offer a middle ground between simple cross-sectional analyses and complex time-series techniques, reducing omitted variable bias and accounting for time-varying factors like algorithmic amplification while accommodating irregular social media data. We empirically compare these approaches using 1,137 environmentally themed Facebook posts from German political parties during the 2021 federal election, focusing on Alternative für Deutschland (AfD) and Die Grünen (The Greens), parties with opposing environmental policies. Cross-sectional estimates using three sampling strategies were compared with longitudinal results via Bayesian multilevel regression with negative binomial specification. Findings reveal that longitudinal modeling produces more conservative and precise estimates, while cross-sectional methods tend to inflate effect sizes and interparty differences. Although all models show anger positively associates with sharing for AfD and negatively for Die Grünen, longitudinal analysis provides greater inferential stability by controlling for time-invariant confounders. Such differences have important theoretical implications, underscoring the value of incorporating temporal dynamics into social media research while acknowledging data access challenges.</x:v>
      </x:c>
      <x:c r="D8299" s="35"/>
      <x:c r="E8299" s="35" t="n">
        <x:v>2026</x:v>
      </x:c>
      <x:c r="F8299" s="35" t="str">
        <x:v>https://osf.io/9b5cp</x:v>
      </x:c>
      <x:c r="G8299" s="35"/>
      <x:c r="H8299" s="35"/>
      <x:c r="I8299" s="35"/>
      <x:c r="J8299" s="38"/>
      <x:c r="K8299" s="40"/>
      <x:c r="L8299" s="41"/>
      <x:c r="M8299" s="40"/>
    </x:row>
    <x:row r="8300" ht="45" customHeight="1">
      <x:c r="A8300" s="35" t="str">
        <x:v>doi:10.48550/arxiv.2309.07745</x:v>
      </x:c>
      <x:c r="B8300" s="39" t="str">
        <x:v>Disinformation Echo-Chambers on Facebook</x:v>
      </x:c>
      <x:c r="C8300" s="39" t="str">
        <x:v>The landscape of information has experienced significant transformations with the rapid expansion of the internet and the emergence of online social networks. Initially, there was optimism that these platforms would encourage a culture of active participation and diverse communication. However, recent events have brought to light the negative effects of social media platforms, leading to the creation of echo chambers, where users are exposed only to content that aligns with their existing beliefs. Furthermore, malicious individuals exploit these platforms to deceive people and undermine democratic processes. To gain a deeper understanding of these phenomena, this chapter introduces a computational method designed to identify coordinated inauthentic behavior within Facebook groups. The method focuses on analyzing posts, URLs, and images, revealing that certain Facebook groups engage in orchestrated campaigns. These groups simultaneously share identical content, which may expose users to repeated encounters with false or misleading narratives, effectively forming "disinformation echo chambers." This chapter concludes by discussing the theoretical and empirical implications of these findings.</x:v>
      </x:c>
      <x:c r="D8300" s="35" t="str">
        <x:v>10.48550/arxiv.2309.07745</x:v>
      </x:c>
      <x:c r="E8300" s="35" t="n">
        <x:v>2023</x:v>
      </x:c>
      <x:c r="F8300" s="35" t="str">
        <x:v>http://arxiv.org/abs/2309.07745</x:v>
      </x:c>
      <x:c r="G8300" s="35"/>
      <x:c r="H8300" s="35"/>
      <x:c r="I8300" s="35"/>
      <x:c r="J8300" s="38"/>
      <x:c r="K8300" s="40"/>
      <x:c r="L8300" s="41"/>
      <x:c r="M8300" s="40"/>
    </x:row>
    <x:row r="8301" ht="45" customHeight="1">
      <x:c r="A8301" s="35" t="str">
        <x:v>openalex:https://openalex.org/W7213482675</x:v>
      </x:c>
      <x:c r="B8301" s="39" t="str">
        <x:v>Disinformation and security : definitions, mechanisms, and recommendations</x:v>
      </x:c>
      <x:c r="C8301" s="39" t="str">
        <x:v>wyjątkiem przypadków dozwolonych przepisami prawa. | Dezinformacja i bezpieczeństwo | Przedmowa PrzedmowaOddajemy do rąk Czytelników raport poświęcony jednemu z najważniejszych wyzwań współcze snego świata -dezinformacji i bezpieczeństwu poznawczemu.Powstał on w ramach działalności badawczej i eksperckiej pracowników naukowych Uniwersytetu Jagiellońskiego w ramach współ pracy z Polską Agencją Prasową.W czasach, gdy przestrzeń informacyjna staje się coraz bardziej złożona, dynamiczna i podatna na różnorodne formy manipulacji, szczególnego znaczenia nabiera dostarczanie wiedzy opartej na badaniach naukowych, krytycznej analizie i odpowiedzialnej refleksji.Raport jest przykładem takiego właśnie podejścia.Autorzy, reprezentujący różne dyscypliny naukowe, analizują zjawisko dezinformacji z perspektywy politologicznej, psychologicznej, medio znawczej i społecznej.Dzięki temu ukazują nie tylko mechanizmy powstawania i rozpowszechniania fałszywych lub wprowadzających w błąd treści, lecz także konsekwencje tych procesów dla funk cjonowania jednostek, instytucji oraz całych społeczeństw.Szczególnie cenne jest zwrócenie uwagi na kategorię bezpieczeństwa poznawczego -zdolności człowieka i wspólnot do zachowania autono mii myślenia, oceny faktów oraz podejmowania decyzji w oparciu o wiarygodne informacje.Uniwersytety od stuleci pełnią rolę strażników wiedzy, miejsc krytycznego namysłu i intelektual nej debaty.W epoce cyfrowej misja ta nabiera nowego znaczenia.Środowisko akademickie nie może ograniczać się wyłącznie do prowadzenia badań i kształcenia kolejnych pokoleń specjalistów.Powin no także aktywnie uczestniczyć w wyjaśnianiu zjawisk kształtujących współczesne życie społeczne oraz dostarczać obywatelom narzędzi pozwalających poruszać się w coraz bardziej skomplikowa nym świecie informacji.Dotyczy to zwłaszcza zagrożeń wynikających z dezinformacji, która podważa zaufanie społeczne, osłabia jakość debaty publicznej, a w skrajnych przypadkach może wpływać na procesy demokratyczne, bezpieczeństwo państw i spójność wspólnot.Nauka jest jednym z fundamentów odporności społecznej wobec takich zagrożeń.Jej siła nie wynika z nieomylności, lecz ze stosowania metod pozwalających odróżniać wiedzę od opinii, fakty od manipulacji oraz argumenty od emocjonalnych narracji.Dlatego tak istotne jest, aby wyniki badań naukowych nie pozostawały wyłącznie w murach uczelni, lecz stawały się częścią publicznej rozmo wy o wyzwaniach współczesności.Właśnie temu służy niniejszy raport.Mam nadzieję, że przedstawione w nim analizy staną się inspiracją do dalszych badań, pogłębio nej refleksji oraz działań wzmacniających odporność społeczeństwa na manipulację informacyjną.Wierzę również, że publikacja ta będzie przykładem owocnej współpracy między światem nauki a in stytucjami odpowiedzialnymi za jakość debaty publicznej, pokazując, że wiedza akademicka może i powinna służyć dobru wspólnemu.prof.dr hab.</x:v>
      </x:c>
      <x:c r="D8301" s="35"/>
      <x:c r="E8301" s="35" t="n">
        <x:v>2026</x:v>
      </x:c>
      <x:c r="F8301" s="35" t="str">
        <x:v>https://ruj.uj.edu.pl/handle/item/582278</x:v>
      </x:c>
      <x:c r="G8301" s="35"/>
      <x:c r="H8301" s="35"/>
      <x:c r="I8301" s="35"/>
      <x:c r="J8301" s="38"/>
      <x:c r="K8301" s="40"/>
      <x:c r="L8301" s="41"/>
      <x:c r="M8301" s="40"/>
    </x:row>
    <x:row r="8302" ht="45" customHeight="1">
      <x:c r="A8302" s="35" t="str">
        <x:v>doi:10.1080/23268743.2026.2704525</x:v>
      </x:c>
      <x:c r="B8302" s="39" t="str">
        <x:v>Porn slop: conceptualizing synthetic excess in platformized sexual media</x:v>
      </x:c>
      <x:c r="C8302" s="39" t="str">
        <x:v>The rapid spread of ‘slop’ as a cultural keyword reflects growing concern about automated overproduction in digital media. This article introduces porn slop as a conceptual lens for examining synthetic excess, platform-facing circulation, and weakened provenance within artificial intelligence (AI)-mediated adult media. Rather than treating porn slop as equivalent to all AI pornography or as a demonstrated condition of dominant porn consumption, the article frames it as an emerging and uneven formation. Drawing on recent developments in generative pornography, deepfake ecosystems, subscription-based automation, and synthetic performers, the article situates porn slop within debates on platformization, algorithmic amplification, and digital culture. A typology distinguishes public-facing synthetic excess from private or semi-private AI sexual automation. The article concludes by outlining implications for porn studies, platform studies, and future research on labour, desire, governance, and authenticity.</x:v>
      </x:c>
      <x:c r="D8302" s="35" t="str">
        <x:v>10.1080/23268743.2026.2704525</x:v>
      </x:c>
      <x:c r="E8302" s="35" t="n">
        <x:v>2026</x:v>
      </x:c>
      <x:c r="F8302" s="35" t="str">
        <x:v>https://doi.org/10.1080/23268743.2026.2704525</x:v>
      </x:c>
      <x:c r="G8302" s="35"/>
      <x:c r="H8302" s="35"/>
      <x:c r="I8302" s="35"/>
      <x:c r="J8302" s="38"/>
      <x:c r="K8302" s="40"/>
      <x:c r="L8302" s="41"/>
      <x:c r="M8302" s="40"/>
    </x:row>
    <x:row r="8303" ht="45" customHeight="1">
      <x:c r="A8303" s="35" t="str">
        <x:v>doi:10.62345/jads.2025.14.2.9</x:v>
      </x:c>
      <x:c r="B8303" s="39" t="str">
        <x:v>Gender, Class and Power Struggle: A Content Analysis of Selected Pakistani Dramas</x:v>
      </x:c>
      <x:c r="C8303" s="39" t="str">
        <x:v>Through their fashion input and their effect on social attitudes and behavioural patterns along with their impact on group thinking dramas modify the cultural standards of society. The subtle approach of these influences reaches audiences while delivering messages that may exist consciously but also unconsciously within their content. Elements within the content determine whether this impact will be positive or negative. The Pakistani television entertainment industry has incorporated local Pakistani themes into family political storylines which gained popularity from the foreign content. The research on dramas based on foreign content and family political elements in Pakistani serials exists but there needs to be more investigation regarding how gender roles get portrayed within social class hierarchies and their accompanying power systems. The investigation needs to move forward to determine how foreign influence affects content changes and how patriarchy both shapes and is shaped by drama storytelling. This research shows how Pakistani television shows both foster and reshape accepted social standards about gender relationships as well as social status and power dynamics. The researchers conducted quantitative content analysis on four specific dramas to answer the research questions. The method allows researchers to learn about audience views concerning gender issues and class distinctions as well as power relations across different economic levels. The research data demonstrates that media presentations of power disputes alongside gender relationships and social status dynamics showcase simultaneous acceptance and critique of sociocultural standards.</x:v>
      </x:c>
      <x:c r="D8303" s="35" t="str">
        <x:v>10.62345/jads.2025.14.2.9</x:v>
      </x:c>
      <x:c r="E8303" s="35" t="n">
        <x:v>2025</x:v>
      </x:c>
      <x:c r="F8303" s="35" t="str">
        <x:v>https://doi.org/10.62345/jads.2025.14.2.9</x:v>
      </x:c>
      <x:c r="G8303" s="35"/>
      <x:c r="H8303" s="35"/>
      <x:c r="I8303" s="35"/>
      <x:c r="J8303" s="38"/>
      <x:c r="K8303" s="40"/>
      <x:c r="L8303" s="41"/>
      <x:c r="M8303" s="40"/>
    </x:row>
    <x:row r="8304" ht="45" customHeight="1">
      <x:c r="A8304" s="35" t="str">
        <x:v>doi:10.1609/aies.v7i1.31632</x:v>
      </x:c>
      <x:c r="B8304" s="39" t="str">
        <x:v>A Qualitative Study on Cultural Hegemony and the Impacts of AI</x:v>
      </x:c>
      <x:c r="C8304" s="39" t="str">
        <x:v>Understanding the future consequences of artificial intelligence requires a holistic consideration of its cultural dimensions, on par with its technological intricacies and potential applications. Individuals and institutions working closely with AI, and with considerable resources, have significant influence on how impact is considered, particularly with regard to how much attention is paid to epistemic concerns (including issues of bias in datasets or potential misinterpretations of data, for example) versus normative concerns (such as societal and ecological effects of AI in the medium- and long-term). In this paper we review qualitative studies conducted with AI researchers and developers to understand how they position themselves relative to each of these two dimensions of impact, and how geographies and conditions of work influence their positions. Our findings underscore the need to gather more perspectives from low- and middle-income countries, whose notions of impact extend beyond the immediate technical concerns or impacts in the short- to medium-term. Rather, they encapsulate a broader spectrum of impact considerations, including the deleterious effects perpetrated by global corporate entities, the unwarranted influence of wealthy nations, the encroachment of philanthrocapitalism, and the adverse consequences of excluding communities affected by these phenomena from active participation in discussions surrounding impact.</x:v>
      </x:c>
      <x:c r="D8304" s="35" t="str">
        <x:v>10.1609/aies.v7i1.31632</x:v>
      </x:c>
      <x:c r="E8304" s="35" t="n">
        <x:v>2024</x:v>
      </x:c>
      <x:c r="F8304" s="35" t="str">
        <x:v>https://doi.org/10.1609/aies.v7i1.31632</x:v>
      </x:c>
      <x:c r="G8304" s="35"/>
      <x:c r="H8304" s="35"/>
      <x:c r="I8304" s="35"/>
      <x:c r="J8304" s="38"/>
      <x:c r="K8304" s="40"/>
      <x:c r="L8304" s="41"/>
      <x:c r="M8304" s="40"/>
    </x:row>
    <x:row r="8305" ht="45" customHeight="1">
      <x:c r="A8305" s="35" t="str">
        <x:v>doi:10.1080/10304312.2025.2507777</x:v>
      </x:c>
      <x:c r="B8305" s="39" t="str">
        <x:v>“The algorithm loves the war”: ambivalent visibility in content creator practices during war</x:v>
      </x:c>
      <x:c r="C8305" s="39" t="str">
        <x:v>Content creators in war zones are critical in shaping global perceptions of conflict. Through social media, they document real-time events and reach audiences beyond the traditional news frameworks. Based on an ethnographic study of Czech and Ukrainian TikTok creators sharing war-related content from Ukraine, we introduce the concept of ambivalent visibility – a condition shaped by the conflicting demands creators face in balancing algorithmic amplification, audience engagement and ethical responsibility. In conflict zones, ambivalent visibility emerges as creators integrate war-related content into platform vernaculars, such as native templates and viral formats, while negotiating the risks of trivialization and misinterpretation. We identify three forms of ambivalence: (1) tension between raw immediacy and platform-friendly visibility, where creators balance the urgency of documenting war with the need to remain legible to the algorithm; (2) blurred boundaries between digital storytelling and journalism, as creators navigate dual roles as informal correspondents and narrative influencers; and (3) a virality paradox, in which tragedy becomes a driver of engagement, propelling content not despite its emotional gravity, but because of it. We conclude by positioning these creators as contemporary war communicators, bridging journalism and personal stories to reframe how conflicts are witnessed and understood in the platform age.</x:v>
      </x:c>
      <x:c r="D8305" s="35" t="str">
        <x:v>10.1080/10304312.2025.2507777</x:v>
      </x:c>
      <x:c r="E8305" s="35" t="n">
        <x:v>2025</x:v>
      </x:c>
      <x:c r="F8305" s="35" t="str">
        <x:v>https://doi.org/10.1080/10304312.2025.2507777</x:v>
      </x:c>
      <x:c r="G8305" s="35"/>
      <x:c r="H8305" s="35"/>
      <x:c r="I8305" s="35"/>
      <x:c r="J8305" s="38"/>
      <x:c r="K8305" s="40"/>
      <x:c r="L8305" s="41"/>
      <x:c r="M8305" s="40"/>
    </x:row>
    <x:row r="8306" ht="45" customHeight="1">
      <x:c r="A8306" s="35" t="str">
        <x:v>doi:10.32782/2710-4656/2026.2.2</x:v>
      </x:c>
      <x:c r="B8306" s="39"/>
      <x:c r="C8306" s="39" t="str">
        <x:v>Головний редактор:Шарагіна Ольга Володимирівна, кандидат філологічних наук, директор Навчально-наукового інституту філології та журналістики, Таврійський національний університет імені В. І. Вернадського,</x:v>
      </x:c>
      <x:c r="D8306" s="35" t="str">
        <x:v>10.32782/2710-4656/2026.2.2</x:v>
      </x:c>
      <x:c r="E8306" s="35" t="n">
        <x:v>2026</x:v>
      </x:c>
      <x:c r="F8306" s="35" t="str">
        <x:v>https://doi.org/10.32782/2710-4656/2026.2.2</x:v>
      </x:c>
      <x:c r="G8306" s="35" t="str">
        <x:v>title_missing</x:v>
      </x:c>
      <x:c r="H8306" s="35" t="str">
        <x:v>"Scientific notes of V. I. Vernadsky Taurida National University", Series: "Philology. Journalism"</x:v>
      </x:c>
      <x:c r="I8306" s="35" t="str">
        <x:v>https://philol.vernadskyjournals.in.ua/journals/2026/2_2026/part_2/2-2_2026.pdf</x:v>
      </x:c>
      <x:c r="J8306" s="38"/>
      <x:c r="K8306" s="40"/>
      <x:c r="L8306" s="41"/>
      <x:c r="M8306" s="40"/>
    </x:row>
    <x:row r="8307" ht="45" customHeight="1">
      <x:c r="A8307" s="35" t="str">
        <x:v>doi:10.28925/2311-259x.2025.4.10</x:v>
      </x:c>
      <x:c r="B8307" s="39" t="str">
        <x:v>Simulacrum in algorithmic social media feeds: perception of truth in the age of artificial visuality</x:v>
      </x:c>
      <x:c r="C8307" s="39" t="str">
        <x:v>In today’s digital environment, the volume of visual imagery generated by artificial intelligence and disseminated through algorithmic social media feeds is steadily increasing. This transformation of media content raises the critical issue of shifting focus from documentary truth to emotionally plausible simulation, which significantly affects users’ cognitive perception of truth. The purpose of this study is to analyze the functioning of visual simulacra in personalized feeds and to examine their impact on the formation of perceptions of information authenticity. The methodological framework combines an interdisciplinary approach integrating J. Baudrillard’s theory of simulacra, visual semiotics, critical discourse analysis, and digital ethnography. The empirical basis consists of Facebook posts from 2024–2025 containing photorealistic images with identifiable features of artificial generation. Methods applied include visual and content analysis as well as comparative analysis of authentic and AI-generated imagery. The findings reveal that images without real-world prototypes, yet constructed according to the principle of emotional recognizability, are perceived as authentic due to narrative framing, orthographic imperfections, selective or absent use of hashtags, and aesthetic stylization. Algorithmic amplification enhances the virality of such materials while diminishing the audience’s critical vigilance. It has been proven that: 1) visual simulacra function as elements of hyperreality, replacing documentary evidence with affective reactions, especially in conditions of social tension or war; 2) the effectiveness of simulacra in the digital environment is due to their multimodal nature: the visual and verbal form a single communicative construct, where the text acts as a framework for interpretation and sets the trajectory of perception of what is depicted; 3) accompanying texts are formed according to two basic models (a character’s address to the user or a conditional narrator’s statement), each of which has a specific impact on the mechanisms of trust and emotional engagement. The research novelty lies in integrating the concept of simulacra with the analysis of algorithmic content promotion mechanisms, providing deeper insights into the dynamics of media truth construction in the age of artificial visuality. The practical value of the study lies in identifying mechanisms of visual manipulation and developing recommendations for enhancing digital visual literacy.</x:v>
      </x:c>
      <x:c r="D8307" s="35" t="str">
        <x:v>10.28925/2311-259x.2025.4.10</x:v>
      </x:c>
      <x:c r="E8307" s="35" t="n">
        <x:v>2025</x:v>
      </x:c>
      <x:c r="F8307" s="35" t="str">
        <x:v>https://doi.org/10.28925/2311-259x.2025.4.10</x:v>
      </x:c>
      <x:c r="G8307" s="35"/>
      <x:c r="H8307" s="35"/>
      <x:c r="I8307" s="35"/>
      <x:c r="J8307" s="38"/>
      <x:c r="K8307" s="40"/>
      <x:c r="L8307" s="41"/>
      <x:c r="M8307" s="40"/>
    </x:row>
    <x:row r="8308" ht="45" customHeight="1">
      <x:c r="A8308" s="35" t="str">
        <x:v>openalex:https://openalex.org/W7167163709</x:v>
      </x:c>
      <x:c r="B8308" s="39" t="str">
        <x:v>Digital Gender Based Violence: A Comparative Study Between Bangladesh &amp; The United States</x:v>
      </x:c>
      <x:c r="C8308" s="39" t="str">
        <x:v>Purpose: To identify effective practices and models of parental engagement that can be adapted or integrated into the 'Engaging Parents in Adolescent Efforts in Violence Prevention: Understanding Barriers, Facilitators, and Messaging' framework, aiming to strengthen family participation in violence prevention.Objective: Apply socio-ecological and feminist theoretical frameworks to interpret how gender norms, technology, and social structures intersect to shape digital violence.Purpose: To connect theoretical understanding to practical approaches for engaging parents, caregivers, teachers, counselors, mentors, and other supportive adults as essential partners in preventing Digital Gender-Based Violence (DGBV) among adolescents.Objective: Based on literature and comparative analysis, propose culturally responsive messaging strategies and educational tools that empower parents to engage in open, informed, and compassionate conversations with adolescents about online safety and respect.Purpose: To support PATCVPs and PDA initiatives by translating research findings into practical materials that build parents' capacity as prevention partners.Objective: Prepare a final comparative report and presentation summarizing key findings, theoretical implications, and parent engagement recommendations.Purpose: To inform PATCVP's ongoing program design, strengthen MVP and PDA outreach, and provide transferable insights for parent engagement initiatives in both the U.S. and Bangladesh.</x:v>
      </x:c>
      <x:c r="D8308" s="35"/>
      <x:c r="E8308" s="35" t="n">
        <x:v>2026</x:v>
      </x:c>
      <x:c r="F8308" s="35" t="str">
        <x:v>https://scholarworks.uni.edu/grp/4705</x:v>
      </x:c>
      <x:c r="G8308" s="35"/>
      <x:c r="H8308" s="35"/>
      <x:c r="I8308" s="35"/>
      <x:c r="J8308" s="38"/>
      <x:c r="K8308" s="40"/>
      <x:c r="L8308" s="41"/>
      <x:c r="M8308" s="40"/>
    </x:row>
    <x:row r="8309" ht="45" customHeight="1">
      <x:c r="A8309" s="35" t="str">
        <x:v>doi:10.48550/arxiv.2311.13334</x:v>
      </x:c>
      <x:c r="B8309" s="39" t="str">
        <x:v>An Analysis of Socialbots Activity and Influence in Modern Japanese Social Media</x:v>
      </x:c>
      <x:c r="C8309" s="39" t="str">
        <x:v>In recent years, the proliferation of disinformation has become an issue against the backdrop of the spread of social media. In this study, we focus on socialbots, one of the causes of this problem, and analyze several domestic cases to clarify the actual activities and influence of socialbots. As a result of this analysis, we found that the influence of socialbots is greater in Japan than in the U.S. presidential election of 2016, which is a representative case of socialbot influence, and that socialbots retweeted by humans are not significantly different from human accounts. In addition, socialbot accounts retweeted by humans are not significantly different from human accounts. This paper also discusses specific methods and perspectives for further analysis and research on the influence of socialbots.</x:v>
      </x:c>
      <x:c r="D8309" s="35" t="str">
        <x:v>10.48550/arxiv.2311.13334</x:v>
      </x:c>
      <x:c r="E8309" s="35" t="n">
        <x:v>2023</x:v>
      </x:c>
      <x:c r="F8309" s="35" t="str">
        <x:v>http://arxiv.org/abs/2311.13334</x:v>
      </x:c>
      <x:c r="G8309" s="35"/>
      <x:c r="H8309" s="35"/>
      <x:c r="I8309" s="35"/>
      <x:c r="J8309" s="38"/>
      <x:c r="K8309" s="40"/>
      <x:c r="L8309" s="41"/>
      <x:c r="M8309" s="40"/>
    </x:row>
    <x:row r="8310" ht="45" customHeight="1">
      <x:c r="A8310" s="35" t="str">
        <x:v>doi:10.1038/s41598-025-03973-x</x:v>
      </x:c>
      <x:c r="B8310" s="39" t="str">
        <x:v>Instagram fake profile detection using an ensemble learning method</x:v>
      </x:c>
      <x:c r="C8310" s="39" t="str">
        <x:v>Counterfeit accounts still pose a big problem for Instagram users. Trust is being eroded, and online security is being compromised as a result of these accounts' constant contribution to Instagram's spam, harmful information, and deceptive content problems. To find these profiles, we use a number of analytical parameters. Using machine learning is one of the main reasons for developing a model to effectively combat these false accounts. We investigate and provide a solution to the issue of Instagram's ability to identify phony accounts in this research. An F1 score of 98%, a recall of 98%, a precision of 98.3%, and an accuracy of 98.24% are all achieved by the new, perfectly accurate model that is used in the proposed research. Our method combines scale_pos_weight optimization technique with XGBoost, SMOTE with balanced classes, and GridSearchCV to fine-tune key hyperparameters of Random Forest for fine-tuning purposes, therefore achieving this goal. This paper provides state-of-the-art methods for reducing the prevalence of false accounts, which will improve the efficiency and trustworthiness of identity verification systems used online. In this study, we provide an improved hybrid system with optimization that finds trends in phony accounts over time using adaptive discovery and strong analysis and class-balancing methods. In addition to improving online identity verification systems' detection capabilities, this framework establishes a new standard for trust safeguarding via user trust and lays the groundwork for future breakthroughs in social media security.</x:v>
      </x:c>
      <x:c r="D8310" s="35" t="str">
        <x:v>10.1038/s41598-025-03973-x</x:v>
      </x:c>
      <x:c r="E8310" s="35" t="n">
        <x:v>2025</x:v>
      </x:c>
      <x:c r="F8310" s="35" t="str">
        <x:v>https://doi.org/10.1038/s41598-025-03973-x</x:v>
      </x:c>
      <x:c r="G8310" s="35"/>
      <x:c r="H8310" s="35"/>
      <x:c r="I8310" s="35"/>
      <x:c r="J8310" s="38"/>
      <x:c r="K8310" s="40"/>
      <x:c r="L8310" s="41"/>
      <x:c r="M8310" s="40"/>
    </x:row>
    <x:row r="8311" ht="45" customHeight="1">
      <x:c r="A8311" s="35" t="str">
        <x:v>doi:10.48550/arxiv.2506.13912</x:v>
      </x:c>
      <x:c r="B8311" s="39" t="str">
        <x:v>Density-aware Walks for Coordinated Campaign Detection</x:v>
      </x:c>
      <x:c r="C8311" s="39" t="str">
        <x:v>Coordinated campaigns frequently exploit social media platforms by artificially amplifying topics, making inauthentic trends appear organic, and misleading users into engagement. Distinguishing these coordinated efforts from genuine public discourse remains a significant challenge due to the sophisticated nature of such attacks. Our work focuses on detecting coordinated campaigns by modeling the problem as a graph classification task. We leverage the recently introduced Large Engagement Networks (LEN) dataset, which contains over 300 networks capturing engagement patterns from both fake and authentic trends on Twitter prior to the 2023 Turkish elections. The graphs in LEN were constructed by collecting interactions related to campaigns that stemmed from ephemeral astroturfing. Established graph neural networks (GNNs) struggle to accurately classify campaign graphs, highlighting the challenges posed by LEN due to the large size of its networks. To address this, we introduce a new graph classification method that leverages the density of local network structures. We propose a random weighted walk (RWW) approach in which node transitions are biased by local density measures such as degree, core number, or truss number. These RWWs are encoded using the Skip-gram model, producing density-aware structural embeddings for the nodes. Training message-passing neural networks (MPNNs) on these density-aware embeddings yields superior results compared to the simpler node features available in the dataset, with nearly a 12\% and 5\% improvement in accuracy for binary and multiclass classification, respectively. Our findings demonstrate that incorporating density-aware structural encoding with MPNNs provides a robust framework for identifying coordinated inauthentic behavior on social media networks such as Twitter.</x:v>
      </x:c>
      <x:c r="D8311" s="35" t="str">
        <x:v>10.48550/arxiv.2506.13912</x:v>
      </x:c>
      <x:c r="E8311" s="35" t="n">
        <x:v>2025</x:v>
      </x:c>
      <x:c r="F8311" s="35" t="str">
        <x:v>http://arxiv.org/abs/2506.13912</x:v>
      </x:c>
      <x:c r="G8311" s="35"/>
      <x:c r="H8311" s="35"/>
      <x:c r="I8311" s="35"/>
      <x:c r="J8311" s="38"/>
      <x:c r="K8311" s="40"/>
      <x:c r="L8311" s="41"/>
      <x:c r="M8311" s="40"/>
    </x:row>
    <x:row r="8312" ht="45" customHeight="1">
      <x:c r="A8312" s="35" t="str">
        <x:v>doi:10.22522/cmr202502112</x:v>
      </x:c>
      <x:c r="B8312" s="39" t="str">
        <x:v>Disinformation as Strategy: Russian Electoral Interference in the EU and US</x:v>
      </x:c>
      <x:c r="C8312" s="39" t="str">
        <x:v>This article explores the strategic role of Russian disinformation in undermining electoral integrity in the EU and the US. Focusing on the 2016 and 2020 US elections, Brexit, and the 2017 French elections, the paper identifies core disinformation tactics, including bots, targeted content, and information leaks. Using case studies and content analysis, the study reveals how these campaigns disrupted specific elections and eroded long-term public trust. The findings show that current responses, such as the EU’s Action Plan Against Disinformation, the DSA, and NATO StratCom, remain insufficient. Key obstacles include weak coordination, underdeveloped detection systems, and superficial media literacy initiatives. The article advocates for a paradigm shift from reactive to preventive strategy, rooted in ethical communication, public resilience, and cross-sectoral collaboration. Framed within the logic of hybrid threats and algorithmic manipulation, the paper underscores the urgency of a comprehensive, future-facing defence against information warfare. Keywords: Algorithmic manipulation, disinformation, electoral integrity, hybrid threats, public trust, strategic communication</x:v>
      </x:c>
      <x:c r="D8312" s="35" t="str">
        <x:v>10.22522/cmr202502112</x:v>
      </x:c>
      <x:c r="E8312" s="35" t="n">
        <x:v>2025</x:v>
      </x:c>
      <x:c r="F8312" s="35" t="str">
        <x:v>https://doi.org/10.22522/cmr202502112</x:v>
      </x:c>
      <x:c r="G8312" s="35"/>
      <x:c r="H8312" s="35"/>
      <x:c r="I8312" s="35"/>
      <x:c r="J8312" s="38"/>
      <x:c r="K8312" s="40"/>
      <x:c r="L8312" s="41"/>
      <x:c r="M8312" s="40"/>
    </x:row>
    <x:row r="8313" ht="45" customHeight="1">
      <x:c r="A8313" s="35" t="str">
        <x:v>doi:10.46580/p62470</x:v>
      </x:c>
      <x:c r="B8313" s="39" t="str">
        <x:v>Mediating the Social: The Excesses of Racial Representation within (Trans)formative Digital Space</x:v>
      </x:c>
      <x:c r="C8313" s="39" t="str">
        <x:v>In this essay, I explore what Gray (2015) calls “the excesses of representation” that reproduce race and gender across proliferating digital platforms. I traverse the digital in tracking and tracing viral inequality, data surveillance, and moderation. Does the term “social media,” as a redundant term, accurately describe the processes of algorithmic amplification by which representational excesses get diffused and made legible? That is to say, do “social media” constitute formative spaces that produce social affect, or do they constitute transparent spaces that mediate affect? This entails addressing how digital socialization of amplified racial and gendered performances occupies a different ethical ground than the ostensibly neutral ethics that mediatization might claim. The claim of media neutrality therefore makes room for the “excessive” reproduction of “objective” racial and gendered caste categories that allow for possible objections to taking responsibility for the global restructuring of social affect. This article addresses these questions, with a particular focus on how and why large social media companies claim the social as platforms not as publishers while denying their de facto identities as Fifth Estate media institutions subsuming and eclipsing Fourth Estate Power. I situate engagement with Herman Gray and Sarah T. Roberts’s texts to interrogate ideas of transparency, moderation, and digital subjectivity, and their much-deserved denouements, to examine whether the mediated spaces of social media constitute transparent, objective sites for communicating social affect, or in fact actively produce reproduce social affect. Ultimately, I argue that the excesses of representation show the latter to be true: social media are not transparent spaces, but actively reproduce social affect. Despite premature declarations heralding their respective epochal demises, history, race, and truth remain contested sites of durable significance.</x:v>
      </x:c>
      <x:c r="D8313" s="35" t="str">
        <x:v>10.46580/p62470</x:v>
      </x:c>
      <x:c r="E8313" s="35" t="n">
        <x:v>2022</x:v>
      </x:c>
      <x:c r="F8313" s="35" t="str">
        <x:v>https://doi.org/10.46580/p62470</x:v>
      </x:c>
      <x:c r="G8313" s="35"/>
      <x:c r="H8313" s="35"/>
      <x:c r="I8313" s="35"/>
      <x:c r="J8313" s="38"/>
      <x:c r="K8313" s="40"/>
      <x:c r="L8313" s="41"/>
      <x:c r="M8313" s="40"/>
    </x:row>
    <x:row r="8314" ht="45" customHeight="1">
      <x:c r="A8314" s="35" t="str">
        <x:v>openalex:https://openalex.org/W1636098748</x:v>
      </x:c>
      <x:c r="B8314" s="39" t="str">
        <x:v>The development of a digital marketing strategy to gain active mobile game users in Japan</x:v>
      </x:c>
      <x:c r="C8314" s="39" t="str">
        <x:v>Japan is the world’s biggest spender on mobile apps. This makes it an attractive market, but entering the Japan market is very difficult for Finnish mobile software developers. The goal of this thesis is to identify possible constraints that limit mobile game companies in the Japanese market, and analyze the means of increasing brand awareness and acquiring active game players. The focus is on finding the key elements required for building a digital marketing strategy targeted towards Japanese customers. \n\nIn the literature review, marketing theory, consumer behavior and digital marketing strategy are reviewed in the light of the Japanese market. Research method applied is exploratory research mainly using secondary data available in Japanese language sources. The latest trends in Japanese mobile software industry are analyzed with a special focus on usage of digital media as a marketing tool. As Japan has fast changing trends in the mobile game industry, only up to date information sources were used.\n\nThe findings include evidence that the Japanese market has features that differentiate it from the rest of the world. Based on research, an outline of a marketing strategy for companies intending to enter the Japanese market is described.</x:v>
      </x:c>
      <x:c r="D8314" s="35"/>
      <x:c r="E8314" s="35" t="n">
        <x:v>2014</x:v>
      </x:c>
      <x:c r="F8314" s="35" t="str">
        <x:v>http://www.theseus.fi/handle/10024/82766</x:v>
      </x:c>
      <x:c r="G8314" s="35"/>
      <x:c r="H8314" s="35"/>
      <x:c r="I8314" s="35"/>
      <x:c r="J8314" s="38"/>
      <x:c r="K8314" s="40"/>
      <x:c r="L8314" s="41"/>
      <x:c r="M8314" s="40"/>
    </x:row>
    <x:row r="8315" ht="45" customHeight="1">
      <x:c r="A8315" s="35" t="str">
        <x:v>doi:10.22515/islimus.v9i2.11669</x:v>
      </x:c>
      <x:c r="B8315" s="39" t="str">
        <x:v>A Qur'anic View on Overcoming the Modern Muslim Identity Crisis: Syahrur's Naẓariyyah al-Ḥudūd Theory as a Dynamic Hermeneutical Paradigm</x:v>
      </x:c>
      <x:c r="C8315" s="39" t="str">
        <x:v>The modern Muslim identity crisis, marked by tensions between traditional religious values and the demands of modernity such as democracy and gender equality, is further exacerbated by globalization and digitalization. This study aims to examine Muhammad Syahrur’s Naẓariyyah al-Ḥudūd theory as a dynamic hermeneutical paradigm to address Muslim identity dissonance. The methodology combines Qur’anic textual analysis, ethnographic fieldwork in Islamic boarding schools, and comparative case studies of contextualized curricula in Morocco and Indonesia. The findings reveal that the concept of limit (ḥudūd) enables adaptive reinterpretations of inheritance and polygamy laws based on sharia goal (maqāṣid al-syarīah), redefines the principles of taqwā (guarding from sin by obedience) and fiṭrah (nature of origin) as foundations for inclusive Muslim identity, and demonstrates the effectiveness of integrating Qur’anic values into religious education, with 70% of students successfully merging religious and national identities. The scholarly contribution lies in reconciling the textualist-contextualist divide, expanding the application of maqāṣid al-syarīah to contemporary issues, and offering a transformative education model grounded in dynamic hermeneutics that is highly relevant to modern global challenges.</x:v>
      </x:c>
      <x:c r="D8315" s="35" t="str">
        <x:v>10.22515/islimus.v9i2.11669</x:v>
      </x:c>
      <x:c r="E8315" s="35" t="n">
        <x:v>2025</x:v>
      </x:c>
      <x:c r="F8315" s="35" t="str">
        <x:v>https://doi.org/10.22515/islimus.v9i2.11669</x:v>
      </x:c>
      <x:c r="G8315" s="35"/>
      <x:c r="H8315" s="35"/>
      <x:c r="I8315" s="35"/>
      <x:c r="J8315" s="38"/>
      <x:c r="K8315" s="40"/>
      <x:c r="L8315" s="41"/>
      <x:c r="M8315" s="40"/>
    </x:row>
    <x:row r="8316" ht="45" customHeight="1">
      <x:c r="A8316" s="35" t="str">
        <x:v>doi:10.20896/saci.v8i1.786</x:v>
      </x:c>
      <x:c r="B8316" s="39" t="str">
        <x:v>Political and Socio-Economic Roots of Uprisings in the Arab World</x:v>
      </x:c>
      <x:c r="C8316" s="39" t="str">
        <x:v>The purpose of the research is to determine the political and socio-economic roots of the Arab spring and define its consequences. The article demonstrates similar and distinct features of revolutions in the Middle East and North Africa (MENA) countries. Particular attention is paid to the transformational consequences in this region. The study results show that the Arab Spring has not brought optimistic changes but worsened socio-economic problems. The Arab Spring uprisings have led to riots, civil wars, social militarisation, the revival of terrorist organisations that affected the economy. The phenomenon of the Arab spring has appeared because of mass discontents with the ruling regimes. This phenomenon is associated with a wave of protests in MENA that have led to a transformation of political, social, inter-regional, economic and financial systems of the region. Revolutions and civil wars have forced migrations to Europe. In turn, this has destabilised the European labour market and drawn the attention of governments to the growing Islamisation of the cultural sphere. The study is interdisciplinary and assesses change of political regimes in Arabic societies.</x:v>
      </x:c>
      <x:c r="D8316" s="35" t="str">
        <x:v>10.20896/saci.v8i1.786</x:v>
      </x:c>
      <x:c r="E8316" s="35" t="n">
        <x:v>2020</x:v>
      </x:c>
      <x:c r="F8316" s="35" t="str">
        <x:v>https://doi.org/10.20896/saci.v8i1.786</x:v>
      </x:c>
      <x:c r="G8316" s="35"/>
      <x:c r="H8316" s="35"/>
      <x:c r="I8316" s="35"/>
      <x:c r="J8316" s="38"/>
      <x:c r="K8316" s="40"/>
      <x:c r="L8316" s="41"/>
      <x:c r="M8316" s="40"/>
    </x:row>
    <x:row r="8317" ht="45" customHeight="1">
      <x:c r="A8317" s="35" t="str">
        <x:v>doi:10.1002/wcc.906</x:v>
      </x:c>
      <x:c r="B8317" s="39" t="str">
        <x:v>Opposing positions, dividing interactions, and hostile affect: A systematic review and conceptualization of “online climate change polarization”</x:v>
      </x:c>
      <x:c r="C8317" s="39" t="str">
        <x:v>Abstract Online climate change polarization has increasingly received academic interest over time. Online media facilitate and accelerate processes of climate change polarization. Yet, throughout the years, online climate change polarization became a fuzzy concept, holding different meanings in different academic contexts. By reviewing the available evidence, the current article identified three ontological distinctions in online climate change polarization research: (1) focus on different groups that polarize; (2) either investigate the positions, relations, or emotions of actors; and (3) states or processes of polarization. Based on the latter two ontological distinctions, the article reconceptualizes online climate change polarization as a multidimensional phenomenon, by introducing a framework comprising six dimensions of polarization. Accordingly, by identifying gaps in the literature, the article proposes a future research agenda. This article is categorized under: Perceptions, Behavior, and Communication of Climate Change &gt; Communication Perceptions, Behavior, and Communication of Climate Change &gt; Perceptions of Climate Change Perceptions, Behavior, and Communication of Climate Change &gt; Behavior Change and Responses</x:v>
      </x:c>
      <x:c r="D8317" s="35" t="str">
        <x:v>10.1002/wcc.906</x:v>
      </x:c>
      <x:c r="E8317" s="35" t="n">
        <x:v>2024</x:v>
      </x:c>
      <x:c r="F8317" s="35" t="str">
        <x:v>https://doi.org/10.1002/wcc.906</x:v>
      </x:c>
      <x:c r="G8317" s="35"/>
      <x:c r="H8317" s="35"/>
      <x:c r="I8317" s="35"/>
      <x:c r="J8317" s="38"/>
      <x:c r="K8317" s="40"/>
      <x:c r="L8317" s="41"/>
      <x:c r="M8317" s="40"/>
    </x:row>
    <x:row r="8318" ht="45" customHeight="1">
      <x:c r="A8318" s="35" t="str">
        <x:v>doi:10.52280/pujm.2025.57(10)03</x:v>
      </x:c>
      <x:c r="B8318" s="39" t="str">
        <x:v>Intuitionistic Fuzzy Credibility Implicative Ideals in BCK-algebra for Efficiency Evaluation, Supply Chain and Risk Analysis</x:v>
      </x:c>
      <x:c r="C8318" s="39" t="str">
        <x:v>This study proposes a robust multi-criteria decision-making (MCDM) framework for efficiency evaluation, supply chain, and risk analysis based on intuitionistic fuzzy credibility sets (IFCSs) and intuitionistic fuzzy credibility implicative ideals (IFCIIs) in BCK-algebras. An integrated LOPCOW–SWARA–ERUNS framework is developed to handle decision-making under uncertainty. The proposed approach is applied to evaluate leading companies, including Amazon, Walmart, and Alibaba, by considering key factors such as cybersecurity, geopolitical instability, environmental impacts, economic conditions, technological aspects, social issues, and logistics-related risks. Conventional MCDM methods often struggle to address uncertainty and subjective bias, resulting in unreliable outcomes for complex decision problems. To overcome these challenges, SWARA is employed to determine subjective weights, while LOPCOW is used to compute objective weights. The ERUNS method is then applied to rank the alternatives, ensuring a comprehensive and reliable evaluation. Sensitivity and comparative analysis are conducted to assess the robustness of the proposed framework. The results confirm that the proposed method significantly enhances MCDM accuracy by effectively managing uncertainty.</x:v>
      </x:c>
      <x:c r="D8318" s="35" t="str">
        <x:v>10.52280/pujm.2025.57(10)03</x:v>
      </x:c>
      <x:c r="E8318" s="35" t="n">
        <x:v>2026</x:v>
      </x:c>
      <x:c r="F8318" s="35" t="str">
        <x:v>https://doi.org/10.52280/pujm.2025.57(10)03</x:v>
      </x:c>
      <x:c r="G8318" s="35"/>
      <x:c r="H8318" s="35"/>
      <x:c r="I8318" s="35"/>
      <x:c r="J8318" s="38"/>
      <x:c r="K8318" s="40"/>
      <x:c r="L8318" s="41"/>
      <x:c r="M8318" s="40"/>
    </x:row>
    <x:row r="8319" ht="45" customHeight="1">
      <x:c r="A8319" s="35" t="str">
        <x:v>doi:10.55730/1300-0632.3848</x:v>
      </x:c>
      <x:c r="B8319" s="39" t="str">
        <x:v>Evaluation of social bot detection models</x:v>
      </x:c>
      <x:c r="C8319" s="39" t="str">
        <x:v>Social bots are employed to automatically perform online social network activities; thereby, they can also be utilized in spreading misinformation and malware. Therefore, many researchers have focused on the automatic detection of social bots to reduce their negative impact on society. However, it is challenging to evaluate and compare existing studies due to difficulties and limitations in sharing datasets and models. In this study, we conduct a comparative study and evaluate four different bot detection systems in various settings using 20 different public datasets. We show that high-quality datasets covering various social bots are critical for a reliable evaluation of bot detection methods. In addition, our experiments suggest that Botometer is preferable to others in order to detect social bots.</x:v>
      </x:c>
      <x:c r="D8319" s="35" t="str">
        <x:v>10.55730/1300-0632.3848</x:v>
      </x:c>
      <x:c r="E8319" s="35" t="n">
        <x:v>2022</x:v>
      </x:c>
      <x:c r="F8319" s="35" t="str">
        <x:v>https://doi.org/10.55730/1300-0632.3848</x:v>
      </x:c>
      <x:c r="G8319" s="35"/>
      <x:c r="H8319" s="35"/>
      <x:c r="I8319" s="35"/>
      <x:c r="J8319" s="38"/>
      <x:c r="K8319" s="40"/>
      <x:c r="L8319" s="41"/>
      <x:c r="M8319" s="40"/>
    </x:row>
    <x:row r="8320" ht="45" customHeight="1">
      <x:c r="A8320" s="35" t="str">
        <x:v>doi:10.1080/17457289.2025.2514192</x:v>
      </x:c>
      <x:c r="B8320" s="39" t="str">
        <x:v>Concerns about misinformation on Instagram in five countries</x:v>
      </x:c>
      <x:c r="C8320" s="39" t="str">
        <x:v>Use of Instagram has proliferated over recent years, as have concerns about misinformation. Yet, most misinformation research has focused on Facebook and Twitter. Based on a survey of more than 4000 Instagram users from the United States, the United Kingdom, France, Canada, and Germany, this study examines general predictors of concerns about misinformation on Instagram and predictors specific to the platform’s information environment. We highlight three potential conceptual accounts of misinformation concerns: fears of being misled due to (incidental) exposure to misinformation, exposure to politically cross-cutting content, and third-person effects. We find that seeing political content on Instagram (from one’s network or other sources) positively and significantly relates to concerns about misinformation, while the political heterogeneity of one’s network does not. Neither political interest nor ideology relate to concerns over misinformation on Instagram, but users’ perceived ability to identify misinformation does. These findings indicate that concerns about misinformation on Instagram are largely related to a third-person effect. We examine if findings replicate across all five countries. Concerns about misinformation are important to understand as they relate to increased vigilance and thus, reduced susceptibility to misinformation, to institutional trust, and to support for government interventions to combat misinformation.</x:v>
      </x:c>
      <x:c r="D8320" s="35" t="str">
        <x:v>10.1080/17457289.2025.2514192</x:v>
      </x:c>
      <x:c r="E8320" s="35" t="n">
        <x:v>2025</x:v>
      </x:c>
      <x:c r="F8320" s="35" t="str">
        <x:v>https://doi.org/10.1080/17457289.2025.2514192</x:v>
      </x:c>
      <x:c r="G8320" s="35"/>
      <x:c r="H8320" s="35"/>
      <x:c r="I8320" s="35"/>
      <x:c r="J8320" s="38"/>
      <x:c r="K8320" s="40"/>
      <x:c r="L8320" s="41"/>
      <x:c r="M8320" s="40"/>
    </x:row>
    <x:row r="8321" ht="45" customHeight="1">
      <x:c r="A8321" s="35" t="str">
        <x:v>doi:10.59075/4p13rs19</x:v>
      </x:c>
      <x:c r="B8321" s="39" t="str">
        <x:v>Towards an Information Verification Ecosystem: Integrating RTI, Digital Governance, and Disinformation Mitigation in District Swat</x:v>
      </x:c>
      <x:c r="C8321" s="39" t="str">
        <x:v>Disinformation refers to the intentional dissemination of false or misleading information, often used as a form of propaganda. Unlike misinformation, which may spread without intent to deceive, disinformation is deliberately crafted to damage the reputation of individuals, groups, organizations, or states. In recent years, it has increasingly been employed as a strategic tool to undermine the credibility of states, particularly in the context of information warfare. This study examines the role of Information and Communication Technology (ICT) channels and the algorithmic amplification in spreading the information along with the prevalence of disinformation and the awareness of the Right to Information (RTI) Act among citizens in District Swat. A three-tier intervention approach was adopted by Community Awareness Raising and Advocacy Venture Around Needs (CARAVAN) organization, consisting of consultations and training sessions with Public Information Officers (PIOs) from various government institutions, engagement sessions with journalists, and webinars conducted for students. The study also assessed citizens’ awareness and use of verification mechanisms in addressing disinformation. Survey findings reveal substantial gaps: approximately 80% of information circulating on social media in the district is perceived as disinformation, while only 40% of citizens and journalists consistently rely on formal verification channels. The situation is further compounded by institutional barriers, as 73% of journalists lack direct access to PIOs. However, all participating PIOs expressed readiness to adopt digital tools to enhance information access and transparency. These findings highlight the need for strengthened institutional communication mechanisms and increased public awareness to effectively counter disinformation.</x:v>
      </x:c>
      <x:c r="D8321" s="35" t="str">
        <x:v>10.59075/4p13rs19</x:v>
      </x:c>
      <x:c r="E8321" s="35" t="n">
        <x:v>2026</x:v>
      </x:c>
      <x:c r="F8321" s="35" t="str">
        <x:v>https://doi.org/10.59075/4p13rs19</x:v>
      </x:c>
      <x:c r="G8321" s="35"/>
      <x:c r="H8321" s="35"/>
      <x:c r="I8321" s="35"/>
      <x:c r="J8321" s="38"/>
      <x:c r="K8321" s="40"/>
      <x:c r="L8321" s="41"/>
      <x:c r="M8321" s="40"/>
    </x:row>
    <x:row r="8322" ht="45" customHeight="1">
      <x:c r="A8322" s="35" t="str">
        <x:v>doi:10.1089/elj.2020.0652&amp;gt</x:v>
      </x:c>
      <x:c r="B8322" s="39" t="str">
        <x:v>Combatting Foreign Election Interference: Canada's Electoral Ecosystem Approach to Disinformation and Cyber Threats</x:v>
      </x:c>
      <x:c r="C8322" s="39" t="str">
        <x:v>This is the accepted version of an article published by Mary Ann Leibert, Inc in the Election Law Journal.</x:v>
      </x:c>
      <x:c r="D8322" s="35" t="str">
        <x:v>10.1089/elj.2020.0652&amp;gt</x:v>
      </x:c>
      <x:c r="E8322" s="35" t="n">
        <x:v>2021</x:v>
      </x:c>
      <x:c r="F8322" s="35" t="str">
        <x:v>http://hdl.handle.net/1807/128613</x:v>
      </x:c>
      <x:c r="G8322" s="35"/>
      <x:c r="H8322" s="35"/>
      <x:c r="I8322" s="35"/>
      <x:c r="J8322" s="38"/>
      <x:c r="K8322" s="40"/>
      <x:c r="L8322" s="41"/>
      <x:c r="M8322" s="40"/>
    </x:row>
    <x:row r="8323" ht="45" customHeight="1">
      <x:c r="A8323" s="35" t="str">
        <x:v>doi:10.2196/62913</x:v>
      </x:c>
      <x:c r="B8323" s="39" t="str">
        <x:v>Beliefs in Misinformation About COVID-19 and the Russian Invasion of Ukraine Are Linked: Evidence From a Nationally Representative Survey Study</x:v>
      </x:c>
      <x:c r="C8323" s="39" t="str">
        <x:v>BACKGROUND: Detrimental effects of misinformation were observed during the COVID-19 pandemic. Presently, amid Russia's military aggression in Ukraine, another wave of misinformation is spreading on the web and impacting our daily lives, with many citizens and politicians embracing Russian propaganda narratives. Despite the lack of an objective connection between these 2 societal issues, anecdotal observations suggest that supporters of misinformation regarding COVID-19 (BM-C) have also adopted misinformation about the war in Ukraine (BM-U) while sharing similar media use patterns and political attitudes. OBJECTIVE: The aim of this study was to determine whether there is a link between respondents' endorsement of the 2 sets of misinformation narratives, and whether some of the selected factors (media use, political trust, vaccine hesitancy, and belief rigidity) are associated with both BM-C and BM-U. METHODS: We conducted a survey on a nationally representative sample of 1623 individuals in the Czech Republic. Spearman correlation analysis was performed to identify the relationship between BM-C and BM-U. In addition, multiple linear regression was used to determine associations between the examined factors and both sets of misinformation. RESULTS: We discovered that BM-C and BM-U were moderately correlated (Spearman ρ=0.57; P&lt;.001). Furthermore, increased trust in Russia and decreased trust in the local government, public media, and Western allies of the Czech Republic predicted both BM-C and BM-U. Media use indicating frustration with and avoidance of public or mainstream media, consumption of alternative information sources, and participation in web-based discussions indicative of epistemic bubbles predicted beliefs in misinformation narratives. COVID-19 vaccine refusal predicted only BM-C but not BM-U. However, vaccine refusers were overrepresented in the BM-U supporters (64/161, 39.8%) and undecided (128/505, 25.3%) individuals. Both beliefs were associated with belief rigidity. CONCLUSIONS: Our study provides empirical evidence that supporters of COVID-19 misinformation were susceptible to ideological misinformation aligning with Russian propaganda. Supporters of both sets of misinformation narratives were primarily linked by their shared trust or distrust in the same geopolitical actors and their distrust in the local government.</x:v>
      </x:c>
      <x:c r="D8323" s="35" t="str">
        <x:v>10.2196/62913</x:v>
      </x:c>
      <x:c r="E8323" s="35" t="n">
        <x:v>2025</x:v>
      </x:c>
      <x:c r="F8323" s="35" t="str">
        <x:v>https://doi.org/10.2196/62913</x:v>
      </x:c>
      <x:c r="G8323" s="35"/>
      <x:c r="H8323" s="35"/>
      <x:c r="I8323" s="35"/>
      <x:c r="J8323" s="38"/>
      <x:c r="K8323" s="40"/>
      <x:c r="L8323" s="41"/>
      <x:c r="M8323" s="40"/>
    </x:row>
    <x:row r="8324" ht="45" customHeight="1">
      <x:c r="A8324" s="35" t="str">
        <x:v>doi:10.1017/cfl.2025.10028</x:v>
      </x:c>
      <x:c r="B8324" s="39" t="str">
        <x:v>Architectures of AI: Tech power broking war?</x:v>
      </x:c>
      <x:c r="C8324" s="39" t="str">
        <x:v>Abstract This article investigates the profound impact of artificial intelligence (AI) and big data on political and military deliberations concerning the decision to wage war. By conceptualising AI as part of a broader, interconnected technology ecosystem – encompassing data, connectivity, energy, compute capacity and workforce – the article introduces the notion of “architectures of AI” to describe the underlying infrastructure shaping contemporary security and sovereignty. It demonstrates how these architectures concentrate power within a select number of technology companies, which increasingly function as national security actors capable of influencing state decisions on the resort to force. The article identifies three critical factors that collectively alter the calculus of war: (i) the concentration of power across the architectures of AI, (ii) the diffusion of national security decision making, and (iii) the role of AI in shaping public opinion. It argues that, as technology companies amass unprecedented control over digital infrastructure and information flows, most nation states – particularly smaller or less technologically advanced ones – experience diminished autonomy in decisions to use force. The article specifically examines how technology companies can coerce, influence or incentivise the resort-to-force decision making of smaller states, thereby challenging traditional notions of state sovereignty and international security.</x:v>
      </x:c>
      <x:c r="D8324" s="35" t="str">
        <x:v>10.1017/cfl.2025.10028</x:v>
      </x:c>
      <x:c r="E8324" s="35" t="n">
        <x:v>2025</x:v>
      </x:c>
      <x:c r="F8324" s="35" t="str">
        <x:v>https://doi.org/10.1017/cfl.2025.10028</x:v>
      </x:c>
      <x:c r="G8324" s="35"/>
      <x:c r="H8324" s="35"/>
      <x:c r="I8324" s="35"/>
      <x:c r="J8324" s="38"/>
      <x:c r="K8324" s="40"/>
      <x:c r="L8324" s="41"/>
      <x:c r="M8324" s="40"/>
    </x:row>
    <x:row r="8325" ht="45" customHeight="1">
      <x:c r="A8325" s="35" t="str">
        <x:v>doi:10.18653/v1/2024.naacl-long.383</x:v>
      </x:c>
      <x:c r="B8325" s="39" t="str">
        <x:v>Reliability Estimation of News Media Sources: Birds of a Feather Flock Together</x:v>
      </x:c>
      <x:c r="C8325" s="39" t="str">
        <x:v>Sergio Burdisso, Dairazalia Sanchez-cortes, Esaú Villatoro-tello, Petr Motlicek. Proceedings of the 2024 Conference of the North American Chapter of the Association for Computational Linguistics: Human Language Technologies (Volume 1: Long Papers). 2024.</x:v>
      </x:c>
      <x:c r="D8325" s="35" t="str">
        <x:v>10.18653/v1/2024.naacl-long.383</x:v>
      </x:c>
      <x:c r="E8325" s="35" t="n">
        <x:v>2024</x:v>
      </x:c>
      <x:c r="F8325" s="35" t="str">
        <x:v>http://dx.doi.org/10.18653/v1/2024.naacl-long.383</x:v>
      </x:c>
      <x:c r="G8325" s="35"/>
      <x:c r="H8325" s="35"/>
      <x:c r="I8325" s="35"/>
      <x:c r="J8325" s="38"/>
      <x:c r="K8325" s="40"/>
      <x:c r="L8325" s="41"/>
      <x:c r="M8325" s="40"/>
    </x:row>
    <x:row r="8326" ht="45" customHeight="1">
      <x:c r="A8326" s="35" t="str">
        <x:v>doi:10.18254/s207054760029044-5</x:v>
      </x:c>
      <x:c r="B8326" s="39" t="str">
        <x:v>System of governmental control over the information space in the U.S.</x:v>
      </x:c>
      <x:c r="C8326" s="39" t="str">
        <x:v>After the 2016 election disinformation has been securitized in the U.S. This precedent, which intertwined disinformation with the foreign influence in public opinion, laid a foundation for the emerging system of governmental control over the information space in the U.S. This article analyzes American official institutes charged with countering disinformation and foreign influence as well as the ways in which such activities are reinforced by input from tech companies and leading social media. Author studies how the limits of acceptable content moderation extended over the years. The first stage included public and private efforts to moderate content related to elections and coming from the foreign sources. During the second stage the content censorship started to be applied to topics other than the elections but nevertheless coming from abroad. The third stage – the current one – may be called a period of limitless control since the respective action has been taken by the government and social media both towards all kinds of information coming from foreign and domestic sources. Article concludes that the U.S. is entering the new electoral period amidst the existence of unprecedentedly obvious, well-established and effectively functioning system of governmental control over the internal information space.</x:v>
      </x:c>
      <x:c r="D8326" s="35" t="str">
        <x:v>10.18254/s207054760029044-5</x:v>
      </x:c>
      <x:c r="E8326" s="35" t="n">
        <x:v>2023</x:v>
      </x:c>
      <x:c r="F8326" s="35" t="str">
        <x:v>https://doi.org/10.18254/s207054760029044-5</x:v>
      </x:c>
      <x:c r="G8326" s="35"/>
      <x:c r="H8326" s="35"/>
      <x:c r="I8326" s="35"/>
      <x:c r="J8326" s="38"/>
      <x:c r="K8326" s="40"/>
      <x:c r="L8326" s="41"/>
      <x:c r="M8326" s="40"/>
    </x:row>
    <x:row r="8327" ht="45" customHeight="1">
      <x:c r="A8327" s="35" t="str">
        <x:v>doi:10.7249/rra970-1</x:v>
      </x:c>
      <x:c r="B8327" s="39" t="str">
        <x:v>Insights from the Plan Blue 21 Game: Examining the Role of Sensing and Partner and Allied Contributions to Competition with Russia in the Arctic</x:v>
      </x:c>
      <x:c r="C8327" s="39" t="str">
        <x:v>This report describes the 2021 U.S. Air Force–sponsored Plan Blue game, which examined competition against Russia in the Arctic with a focus on the role of sensing in competition and featured robust participation from regional partners and allies. The purpose of the game was to increase understanding of the capabilities, postures, and alliance command, control, and communication relationships that may be called for in future Arctic operations.</x:v>
      </x:c>
      <x:c r="D8327" s="35" t="str">
        <x:v>10.7249/rra970-1</x:v>
      </x:c>
      <x:c r="E8327" s="35" t="n">
        <x:v>2023</x:v>
      </x:c>
      <x:c r="F8327" s="35" t="str">
        <x:v>http://dx.doi.org/10.7249/rra970-1</x:v>
      </x:c>
      <x:c r="G8327" s="35"/>
      <x:c r="H8327" s="35"/>
      <x:c r="I8327" s="35"/>
      <x:c r="J8327" s="38"/>
      <x:c r="K8327" s="40"/>
      <x:c r="L8327" s="41"/>
      <x:c r="M8327" s="40"/>
    </x:row>
    <x:row r="8328" ht="45" customHeight="1">
      <x:c r="A8328" s="35" t="str">
        <x:v>doi:10.7302/6085</x:v>
      </x:c>
      <x:c r="B8328" s="39" t="str">
        <x:v>Assessment of Privacy Risks in Mobile and Web Applications/Services</x:v>
      </x:c>
      <x:c r="C8328" s="39" t="str">
        <x:v>There are multiple issues in the privacy notices and choices of ubiquitous mobile apps and online services, which collect data in all corners of users' daily lives and increase the risks to users' privacy. While most, if not all, applications utilize privacy policies to inform users of their data practices, it is difficult and time-consuming for users to comprehend the policies due to their great length and use of legal language. Furthermore, the actual implementation of data practices and opt-out choices are not always consistent with the stated privacy policies and users' privacy preferences. This dissertation systematically and rigorously assesses privacy risks in the user interface, purposes of data collection and use, and opt-out choices of mobile apps and web services. First, it addresses the issues in the user interface of privacy policies with PI-Extract, an automated framework that extracts and presents data practices stated in privacy policies to help users read and understand them easily and fast. Second, the dissertation analyzes the consistency between privacy policies and actual data practices. Specifically, it develops PurPliance, an automated system that detects the inconsistencies between the data-usage purposes stated in the privacy policy and those of the actual execution behavior of an Android app. Furthermore, it creates ExtPrivA to check the discrepancies between browser extensions' data collection and their privacy disclosures. Finally, the dissertation examines the (in)consistencies of opt-out choices of online services by developing two automated frameworks: ConsentChk and OptOutCheck. The former detects cookie consent violations by checking the (in)consistencies between the cookie consent/rejection and the actual usage of each cookie on a website. The latter analyzes (in)consistencies between trackers' data practices and the opt-out choice statements in their privacy policies. These consistency-analysis systems uncovered a large number of privacy violations of apps and services whose actual behavior was not consistent with their disclosed policies. The detected inconsistencies are potential breaches of consumer-protection laws, such as the General Data Protection Regulation (GDPR), California Consumer Privacy Act (CCPA) and Federal Trade Commission Act (FTC Act). These automatic analysis techniques offer a practical and scalable privacy assessment that benefits all stakeholders of the Web and mobile ecosystems, including users, developers and regulators.</x:v>
      </x:c>
      <x:c r="D8328" s="35" t="str">
        <x:v>10.7302/6085</x:v>
      </x:c>
      <x:c r="E8328" s="35" t="n">
        <x:v>2022</x:v>
      </x:c>
      <x:c r="F8328" s="35" t="str">
        <x:v>https://hdl.handle.net/2027.42/174354</x:v>
      </x:c>
      <x:c r="G8328" s="35"/>
      <x:c r="H8328" s="35"/>
      <x:c r="I8328" s="35"/>
      <x:c r="J8328" s="38"/>
      <x:c r="K8328" s="40"/>
      <x:c r="L8328" s="41"/>
      <x:c r="M8328" s="40"/>
    </x:row>
    <x:row r="8329" ht="45" customHeight="1">
      <x:c r="A8329" s="35" t="str">
        <x:v>doi:10.15680/ijirset.2021.1008005</x:v>
      </x:c>
      <x:c r="B8329" s="39" t="str">
        <x:v>Role of Effective Communication in Boosting Global Economy</x:v>
      </x:c>
      <x:c r="C8329" s="39" t="str">
        <x:v>With the global world, effective communication has become a key catalyst of global economic development and cross-border cooperation. The study here examines the multiple roles of communication verbal, nonverbal, digital, and cross-cultural in enabling international trade, increasing productivity, securing foreign investment, and building institutional trust across borders. Based on inter-disciplinary literature in economics, business communication, and international relations, the paper analyzes the effects of clarity, transparency, and real-time information exchange on market efficiency, supply chain coordination, and international financial stability. Particular focus is placed on the role of digital communication technologies, especially the COVID-19 pandemic, which revolutionized remote business operations and global negotiations. By integrating case studies and literature reviews of communication practices of multinational enterprises and global institutions (such as WTO, IMF, ASEAN), the research reveals leading communication practices that make economic systems robust. The study reveals that quality communication reduces transaction costs, avoids conflict, and creates inclusive decision-making ultimately accelerating economic development. Finally, the paper recommends policy and investment in communication infrastructure and training communication skills to enhance international economic cooperation.</x:v>
      </x:c>
      <x:c r="D8329" s="35" t="str">
        <x:v>10.15680/ijirset.2021.1008005</x:v>
      </x:c>
      <x:c r="E8329" s="35" t="n">
        <x:v>2021</x:v>
      </x:c>
      <x:c r="F8329" s="35" t="str">
        <x:v>https://doi.org/10.15680/ijirset.2021.1008005</x:v>
      </x:c>
      <x:c r="G8329" s="35"/>
      <x:c r="H8329" s="35"/>
      <x:c r="I8329" s="35"/>
      <x:c r="J8329" s="38"/>
      <x:c r="K8329" s="40"/>
      <x:c r="L8329" s="41"/>
      <x:c r="M8329" s="40"/>
    </x:row>
    <x:row r="8330" ht="45" customHeight="1">
      <x:c r="A8330" s="35" t="str">
        <x:v>doi:10.1057/s41599-023-02106-x</x:v>
      </x:c>
      <x:c r="B8330" s="39" t="str">
        <x:v>Negativity bias in the spread of voter fraud conspiracy theory tweets during the 2020 US election</x:v>
      </x:c>
      <x:c r="C8330" s="39" t="str">
        <x:v>Abstract During the 2020 US presidential election, conspiracy theories about large-scale voter fraud were widely circulated on social media platforms. Given their scale, persistence, and impact, it is critically important to understand the mechanisms that caused these theories to spread. The aim of this preregistered study was to investigate whether retweet frequencies among proponents of voter fraud conspiracy theories on Twitter during the 2020 US election are consistent with frequency bias and/or content bias. To do this, we conducted generative inference using an agent-based model of cultural transmission on Twitter and the VoterFraud2020 dataset. The results show that the observed retweet distribution is consistent with a strong content bias causing users to preferentially retweet tweets with negative emotional valence. Frequency information appears to be largely irrelevant to future retweet count. Follower count strongly predicts retweet count in a simpler linear model but does not appear to drive the overall retweet distribution after temporal dynamics are accounted for. Future studies could apply our methodology in a comparative framework to assess whether content bias for emotional valence in conspiracy theory messages differs from other forms of information on social media.</x:v>
      </x:c>
      <x:c r="D8330" s="35" t="str">
        <x:v>10.1057/s41599-023-02106-x</x:v>
      </x:c>
      <x:c r="E8330" s="35" t="n">
        <x:v>2023</x:v>
      </x:c>
      <x:c r="F8330" s="35" t="str">
        <x:v>https://doi.org/10.1057/s41599-023-02106-x</x:v>
      </x:c>
      <x:c r="G8330" s="35"/>
      <x:c r="H8330" s="35"/>
      <x:c r="I8330" s="35"/>
      <x:c r="J8330" s="38"/>
      <x:c r="K8330" s="40"/>
      <x:c r="L8330" s="41"/>
      <x:c r="M8330" s="40"/>
    </x:row>
    <x:row r="8331" ht="45" customHeight="1">
      <x:c r="A8331" s="35" t="str">
        <x:v>doi:10.30970/vjo.2018.44.9370</x:v>
      </x:c>
      <x:c r="B8331" s="39" t="str">
        <x:v>ТЕРМІНОЛОГІЧНІ МАКРОФРЕЙМИ У МАС-МЕДІЙНОМУ АНАЛІЗІ СЦЕНАРІЮ ВІЙНИ: НАЗВА КОНФЛІКТУ ЯК ПРОГРАМА ЙОГО СТРАТЕГІЙ І РОЗВ’ЯЗОК</x:v>
      </x:c>
      <x:c r="C8331" s="39" t="str">
        <x:v>The representation of the Russian-Ukrainian conflict in the world media and political communication has long been based on vocabulary with prevailing euphemistic and «approximate» components. Lack of precision and factual focus in definitions is a specific form of underrepresentation. «Underdefinitions», whether declared or implicit, signal policies that lead to frozen conflict. Ukraine has no choice but to work together with international politicians through responsible media to enable progress in approaches to conflict. Key words: political discourse, rhetoric, representation, analysis of conflict, language of propaganda, construction of identity, term, concept, interpretation, frame, scenario, narrative, meme, euphemism, oxymoron, mediation.</x:v>
      </x:c>
      <x:c r="D8331" s="35" t="str">
        <x:v>10.30970/vjo.2018.44.9370</x:v>
      </x:c>
      <x:c r="E8331" s="35" t="n">
        <x:v>2018</x:v>
      </x:c>
      <x:c r="F8331" s="35" t="str">
        <x:v>https://doi.org/10.30970/vjo.2018.44.9370</x:v>
      </x:c>
      <x:c r="G8331" s="35"/>
      <x:c r="H8331" s="35"/>
      <x:c r="I8331" s="35"/>
      <x:c r="J8331" s="38"/>
      <x:c r="K8331" s="40"/>
      <x:c r="L8331" s="41"/>
      <x:c r="M8331" s="40"/>
    </x:row>
    <x:row r="8332" ht="45" customHeight="1">
      <x:c r="A8332" s="35" t="str">
        <x:v>openalex:https://openalex.org/W2784121805</x:v>
      </x:c>
      <x:c r="B8332" s="39" t="str">
        <x:v>The Sunflower movement and the Taiwanese national identity: building an anti-Sinoist civic nationalism</x:v>
      </x:c>
      <x:c r="C8332" s="39" t="str">
        <x:v>Our theme this year, Frictions and Formations, explores how tension and solidarity simultaneously emerge in social dynamics.The volume traces how conflict and connection, whether in digital spheres, local communities, institutions, or intertwined human-ecological worlds, co-produce the social fabrics that define contemporary collective life.The first two pieces in our volume underscore conflicts in different collective spaces: Nene Mokonchu explores Black femicide in the Black manosphere, while Rashad Ullah Khan examines the violent consequences of religious processions carried out by militant Hindutva groups.On the other hand, Nisa Zamora brings us into the Koze Krew virtual community to show that strong ties and social connections are possible.Stefan Adamson, Astika Sharma, naveed nejad, and Caden Puah continue this theme of social capital that emerges from communities, neighborhoods, and schools through the cases of Rotterdam, self-help groups in India, and Dutch higher education.Finally, our volume recognizes that the natural world remains the key foundation in our social fabric.Megan Morrell offers a deep ecological account of human rights that brings the rights of humans and the environment into a cohesive framework, and Ritika Patel sheds light on the ecologies of migrant workers that underlie the gendered dynamics of salt production.</x:v>
      </x:c>
      <x:c r="D8332" s="35"/>
      <x:c r="E8332" s="35" t="n">
        <x:v>2017</x:v>
      </x:c>
      <x:c r="F8332" s="35" t="str">
        <x:v>https://researchonline.lse.ac.uk/id/eprint/124817/</x:v>
      </x:c>
      <x:c r="G8332" s="35"/>
      <x:c r="H8332" s="35"/>
      <x:c r="I8332" s="35"/>
      <x:c r="J8332" s="38"/>
      <x:c r="K8332" s="40"/>
      <x:c r="L8332" s="41"/>
      <x:c r="M8332" s="40"/>
    </x:row>
    <x:row r="8333" ht="45" customHeight="1">
      <x:c r="A8333" s="35" t="str">
        <x:v>doi:10.63084/9km4b059</x:v>
      </x:c>
      <x:c r="B8333" s="39" t="str">
        <x:v>The Optimization of Communication Strategies for the Public Opinion Guidance Power of Mainstream Media in the Era of Social Media</x:v>
      </x:c>
      <x:c r="C8333" s="39" t="str">
        <x:v>The rise of social media has transformed public opinion formation, challenging mainstream media's traditional influence. This paper analyzes how media can adapt communication strategies for the digital age. It highlights challenges like audience fragmentation, disintermediation, credibility loss, and echo chambers, which weaken gatekeeping (Ceron, 2014; Neubaum &amp; Krämer, 2017). The study recommends four strategies: content innovation with interactive formats, multi-platform distribution for diverse audiences, engagement mechanisms that turn passive viewers into active participants, and data-driven systems for real-time monitoring (Wan &amp; Shao, 2019; Li, 2016; McGregor, 2019; Song &amp; Zhu, 2021). It also discusses collaborative governance involving media, government, platforms, and civil society to combat misinformation and reinforce authoritative messaging (Creemers, 2015; Li, 2015; Perko et al., 2016). Media convergence, when integrated, can enhance effectiveness by combining journalism with storytelling, participation, and analytics (Li, 2016; Zhang &amp; Meadows, 2016). The findings advance understanding of agenda-setting in hybrid media systems and offer practical advice for media professionals, policymakers, and scholars navigating legacy and digital platforms in shaping public discourse.</x:v>
      </x:c>
      <x:c r="D8333" s="35" t="str">
        <x:v>10.63084/9km4b059</x:v>
      </x:c>
      <x:c r="E8333" s="35" t="n">
        <x:v>2024</x:v>
      </x:c>
      <x:c r="F8333" s="35" t="str">
        <x:v>https://doi.org/10.63084/9km4b059</x:v>
      </x:c>
      <x:c r="G8333" s="35"/>
      <x:c r="H8333" s="35"/>
      <x:c r="I8333" s="35"/>
      <x:c r="J8333" s="38"/>
      <x:c r="K8333" s="40"/>
      <x:c r="L8333" s="41"/>
      <x:c r="M8333" s="40"/>
    </x:row>
    <x:row r="8334" ht="45" customHeight="1">
      <x:c r="A8334" s="35" t="str">
        <x:v>doi:10.1111/spc3.12947</x:v>
      </x:c>
      <x:c r="B8334" s="39" t="str">
        <x:v>Lifting the lid on manipulative website contents: A framework mapping contextual and informational feature combinations against associated social cognitive vulnerabilities</x:v>
      </x:c>
      <x:c r="C8334" s="39" t="str">
        <x:v>Abstract Website contents can be designed to influence individual and group decision‐making for social, political or financial gain. A novel working theoretical framework was developed to provide insights into where website contents have been designed to exploit common cognitive vulnerabilities (CVs) amongst audiences; a form of social cognitive hacking. A literature synthesis on CVs, website content design and credibility identified features on a context credibility (CC) dimension that were mapped against features on an information validity (IV) dimension. Alignment of CC and IV feature pairings with CVs enables evaluation and interpretation of nuanced website content for identification of attempted influence undetectable by machine algorithms. Subjective responses to prompts about features on each dimension generate pairs of numerical values. The value pairs indicate within a quad‐graph the possible presence and extent of CV exploitation. Each value pair can be traced to the underlying CC‐IV features and CVs being targeted. External prima facie assessment suggests the framework can form the basis for standardised human analysis of website contents. Application of the framework provides insights into what and how feature combinations may be manipulated for CV exploitation. It has potential for application in fields such as intelligence analysis, education, and marketing.</x:v>
      </x:c>
      <x:c r="D8334" s="35" t="str">
        <x:v>10.1111/spc3.12947</x:v>
      </x:c>
      <x:c r="E8334" s="35" t="n">
        <x:v>2024</x:v>
      </x:c>
      <x:c r="F8334" s="35" t="str">
        <x:v>http://dx.doi.org/10.1111/spc3.12947</x:v>
      </x:c>
      <x:c r="G8334" s="35"/>
      <x:c r="H8334" s="35"/>
      <x:c r="I8334" s="35"/>
      <x:c r="J8334" s="38"/>
      <x:c r="K8334" s="40"/>
      <x:c r="L8334" s="41"/>
      <x:c r="M8334" s="40"/>
    </x:row>
    <x:row r="8335" ht="45" customHeight="1">
      <x:c r="A8335" s="35" t="str">
        <x:v>doi:10.53378/trp.227</x:v>
      </x:c>
      <x:c r="B8335" s="39" t="str">
        <x:v>Seeing is deceiving: A content analysis of AI-generated political misinformation and its influence on trust in government officials</x:v>
      </x:c>
      <x:c r="C8335" s="39" t="str">
        <x:v>Artificial Intelligence (AI) has delivered unprecedented opportunities and also spawned new societal hazards in today’s rapidly evolving technological context. One of the most concerning threats involves the increasing prevalence of AI-generated political misinformation, which undermines democratic dialogue and public faith. This qualitative content analysis studied how this misinformation is created and shared in TikTok through five purposively selected videos, and audience comments on the videos. A two-cycle coding process, descriptive coding, and thematic analysis were used to conduct the qualitative content analysis. Inter-coder reliability was determined through Cohen’s Kappa (κ = .82), thus showing strong agreement, and reflexivity and anonymizing were used for rigor and ethics-related issues. The study revealed five interrelated themes that illustrate the layered strategies of misinformation: polarized narratives, which reduce politics to moral binaries of heroes and villains; engineered authenticity, which uses realistic visuals and synthetic voices to mimic credibility; linguistic persuasion, which employs rhetorical and emotional cues to foster skepticism; emotional amplification, which manipulates affective responses such as outrage or admiration; and credibility hybridization, which merges real and fabricated elements to blur truth and fiction. These layers form a credibility stack, a multimodal structure combining narrative, visual, linguistic, and emotional manipulation to enhance believability. AI-generated misinformation is more persuasive and difficult to detect than traditional propaganda, hence, this study calls for strengthened media literacy initiatives and policy safeguards to mitigate its influence on democratic discourse.</x:v>
      </x:c>
      <x:c r="D8335" s="35" t="str">
        <x:v>10.53378/trp.227</x:v>
      </x:c>
      <x:c r="E8335" s="35" t="n">
        <x:v>2026</x:v>
      </x:c>
      <x:c r="F8335" s="35" t="str">
        <x:v>https://doi.org/10.53378/trp.227</x:v>
      </x:c>
      <x:c r="G8335" s="35"/>
      <x:c r="H8335" s="35"/>
      <x:c r="I8335" s="35"/>
      <x:c r="J8335" s="38"/>
      <x:c r="K8335" s="40"/>
      <x:c r="L8335" s="41"/>
      <x:c r="M8335" s="40"/>
    </x:row>
    <x:row r="8336" ht="45" customHeight="1">
      <x:c r="A8336" s="35" t="str">
        <x:v>doi:10.34917/14279097</x:v>
      </x:c>
      <x:c r="B8336" s="39" t="str">
        <x:v>Supranational Identity Politics: Sovereignism in the EU</x:v>
      </x:c>
      <x:c r="C8336" s="39" t="str">
        <x:v>The implementation of identity politics policies conceived at a supranational level appears to motivate the coordination of populist movements, the radicalization of their discourses, and an increasing resentment towards minority groups. I investigate the reaction of populist sovereignist political movements, among recently admitted EU member states, to the implementation of European Union policies that involve the positive discrimination of minority groups and mandated refugee relocations. The implementation of such policies seems to have contributed to the resentment toward policy-favored minorities, the increase of anti-immigration values, the success of extremist political expressions, and the mistrust of political institutions and traditional parties. The research relies on a multiple case studies approach to identify the effects of the implementation of EU-mandated affirmative action and immigration policies. The political and economic landscapes of study cases, taken from post-communist Eastern Europe (primarily, Poland, Slovakia, and Hungary), are described based on the existing literature. The general arguments are supported through a review of quantitative studies that incorporate regression analyses on electoral data and web content analysis. Arguments are also complemented by a review of World Bank, OECD and Eurostat reports, election results, as well as the theoretical literature on ethnic competition, welfare spending, multiculturalism, and the specifics of the political parties and systems of the selected countries.</x:v>
      </x:c>
      <x:c r="D8336" s="35" t="str">
        <x:v>10.34917/14279097</x:v>
      </x:c>
      <x:c r="E8336" s="35" t="n">
        <x:v>2020</x:v>
      </x:c>
      <x:c r="F8336" s="35" t="str">
        <x:v>https://digitalscholarship.unlv.edu/thesesdissertations/3427</x:v>
      </x:c>
      <x:c r="G8336" s="35"/>
      <x:c r="H8336" s="35"/>
      <x:c r="I8336" s="35"/>
      <x:c r="J8336" s="38"/>
      <x:c r="K8336" s="40"/>
      <x:c r="L8336" s="41"/>
      <x:c r="M8336" s="40"/>
    </x:row>
    <x:row r="8337" ht="45" customHeight="1">
      <x:c r="A8337" s="35" t="str">
        <x:v>openalex:https://openalex.org/W7160360498</x:v>
      </x:c>
      <x:c r="B8337" s="39" t="str">
        <x:v>Urban to Rural Migration in Eastern Europe: Unpacking digital ruralities through TikTok video analysis</x:v>
      </x:c>
      <x:c r="C8337" s="39" t="str">
        <x:v>Urban to rural migration is a less-researched phenomenon compared to its counterpart: rural to urban migration. In parts of Europe, an increasing number of people living in big urban centers within the country, or moving from other countries decide to relocate to rural areas. In this paper, we examine this phenomenon by analysing content posted on TikTok that documents this transition. We collected a corpus of 901 videos posted until late 2025, documenting urban to rural migration in Romania, under three hashtags, which have collectively been played a total of 24 million times at the time when we gathered the dataset. We analyse this corpus both quantitatively and qualitatively and discuss our findings through the lens of digital rurality - a theory based on Harvey's and Soja's spatial triad, applied to rural spaces, and based on the role of digital technologies as (re-)mediators of everyday lived experience. Specifically, we analyze the corpus as: (a) digital rural localities, (b) formal representations of the digital rural, and (c) everyday lives of the digital rural. We find that (a) Social media platforms enable new forms of paid labor that sometimes involve the commodification of the self in rural areas, although many of the creators we analyze do not explicitly acknowledge this with their audiences. (b) The digital rural gains new forms of representation, and rural areas in remote Romania are highly data-rich across TikTok. (c) The everyday lives represented through the digital rural are sometimes idealized or romanticised. However, they serve as promoters for tourism and are used as sites to document and discuss a variety of topics including giving ample health advice, typically by non-specialists and sometimes criticizing Western medicine, expressing and promoting religious and political views but also acting as forms of general self-expression.</x:v>
      </x:c>
      <x:c r="D8337" s="35"/>
      <x:c r="E8337" s="35" t="n">
        <x:v>2026</x:v>
      </x:c>
      <x:c r="F8337" s="35" t="str">
        <x:v>https://arxiv.org/abs/2605.00453</x:v>
      </x:c>
      <x:c r="G8337" s="35"/>
      <x:c r="H8337" s="35"/>
      <x:c r="I8337" s="35"/>
      <x:c r="J8337" s="38"/>
      <x:c r="K8337" s="40"/>
      <x:c r="L8337" s="41"/>
      <x:c r="M8337" s="40"/>
    </x:row>
    <x:row r="8338" ht="45" customHeight="1">
      <x:c r="A8338" s="35" t="str">
        <x:v>doi:10.26480/ccsj.01.2025.17.24</x:v>
      </x:c>
      <x:c r="B8338" s="39" t="str">
        <x:v>EXAMINING THE INFLUENCE OF SOCIAL MEDIA ALGORITHMS ON POLITICAL POLARIZATION IN DEMOCRACIES</x:v>
      </x:c>
      <x:c r="C8338" s="39" t="str">
        <x:v>This paper explores the influence of social media algorithms on political polarization within democratic societies. Social media platforms, through sophisticated algorithms, prioritize content based on user preferences and engagement, often leading to the formation of echo chambers that reinforce pre-existing beliefs. The proliferation of personalized content has contributed to the deepening of ideological divides, as users are increasingly exposed to homogeneous views while being shielded from diverse perspectives. This phenomenon raises concerns about the erosion of a shared public discourse, which is foundational to democratic engagement. By examining the role of algorithms in shaping political opinions, the paper highlights the potential for social media to exacerbate divisions within society. Furthermore, it discusses the implications of algorithmic amplification of extreme views and the potential consequences for democratic processes, including the manipulation of public opinion and the undermining of political debate. Understanding these dynamics is essential for developing strategies to mitigate polarization and promote healthier political discourse in democratic systems.</x:v>
      </x:c>
      <x:c r="D8338" s="35" t="str">
        <x:v>10.26480/ccsj.01.2025.17.24</x:v>
      </x:c>
      <x:c r="E8338" s="35" t="n">
        <x:v>2025</x:v>
      </x:c>
      <x:c r="F8338" s="35" t="str">
        <x:v>https://doi.org/10.26480/ccsj.01.2025.17.24</x:v>
      </x:c>
      <x:c r="G8338" s="35"/>
      <x:c r="H8338" s="35"/>
      <x:c r="I8338" s="35"/>
      <x:c r="J8338" s="38"/>
      <x:c r="K8338" s="40"/>
      <x:c r="L8338" s="41"/>
      <x:c r="M8338" s="40"/>
    </x:row>
    <x:row r="8339" ht="45" customHeight="1">
      <x:c r="A8339" s="35" t="str">
        <x:v>doi:10.51415/jpmir.v1i2.1749</x:v>
      </x:c>
      <x:c r="B8339" s="39" t="str">
        <x:v>Media Engagement and Public Communication as Tools for Shaping Voting Decision and Strategic Value Orientation</x:v>
      </x:c>
      <x:c r="C8339" s="39" t="str">
        <x:v>This paper investigates the role that media engagement and public communication play in shaping strategic value orientations and voting decisions in Nigeria’s 2023 general elections. It is observed that both conventional media (television, radio, newspapers) and non-conventional platforms (social media) play crucial roles in shaping public discourse and influencing electoral behaviour. Opinions formed by media users, political actors, and their supporters have shaped the nature and outcomes of elections in Nigeria. Through a qualitative method, the study explores how media platforms, both conventional and unconventional, shape voter engagement and public communication within Nigeria's democratic space. Adopting the Agenda-Setting Theory as its analytical framework, the study finds that media coverage of key issues such as economic recovery, fiscal policy, security, and governance directly influenced strategic voting behaviour during the 2023 elections. Social media amplified youth mobilisation, while traditional media remained influential in rural areas. However, misinformation, particularly on social media, significantly distorts voters' strategic value orientations, influences voting patterns and outcomes. The paper concludes that media must go beyond reporting to promote democratic values, and recommends content-specific media literacy programmes and stronger regulatory frameworks to address misconceptions in Nigeria's democratic process.</x:v>
      </x:c>
      <x:c r="D8339" s="35" t="str">
        <x:v>10.51415/jpmir.v1i2.1749</x:v>
      </x:c>
      <x:c r="E8339" s="35" t="n">
        <x:v>2026</x:v>
      </x:c>
      <x:c r="F8339" s="35" t="str">
        <x:v>https://doi.org/10.51415/jpmir.v1i2.1749</x:v>
      </x:c>
      <x:c r="G8339" s="35"/>
      <x:c r="H8339" s="35"/>
      <x:c r="I8339" s="35"/>
      <x:c r="J8339" s="38"/>
      <x:c r="K8339" s="40"/>
      <x:c r="L8339" s="41"/>
      <x:c r="M8339" s="40"/>
    </x:row>
    <x:row r="8340" ht="45" customHeight="1">
      <x:c r="A8340" s="35" t="str">
        <x:v>doi:10.29121/shodhkosh.v7.i4s.2026.7513</x:v>
      </x:c>
      <x:c r="B8340" s="39" t="str">
        <x:v>POLITICAL IMAGE BUILDING IN DIGITAL AND VISUAL MEDIA: EXAMINING ECONOMIC IMPACTS OF SOCIAL MEDIA CAMPAIGNS ON VOTER DECISION-MAKING</x:v>
      </x:c>
      <x:c r="C8340" s="39" t="str">
        <x:v>With the growth of the internet‚ social media platforms and image-centric platforms have emerged such as Facebook‚ Instagram‚ and X (formerly Twitter)‚ that allow political actors‚ candidates‚ and parties to create and share an impression management narrative to the public that seeks to construct perceptions and influence voter behavior․ This text examines the role of social media campaigns in shaping political brands and influencing voters' choices․ It also explores the economics of these campaigns‚ including the impact of advertising spends‚ content creation‚ and targeted messaging on the perception of political brands and electoral outcomes․ The study uses behavioral economics concepts to investigate the interaction of economic circumstances (income‚ employment status‚ and economic outlook) with digital political campaign communications in order to assess their impact on voter preferences․ The research seeks to provide insights into the effectiveness and ROI of social media political campaigns through a mixed-method approach‚ combining survey data and content analysis․ The results are expected to shed light on how digital political communication is both a means of persuasion and an economic activity shaping electoral outcomes‚ resource distribution and democratic practices․</x:v>
      </x:c>
      <x:c r="D8340" s="35" t="str">
        <x:v>10.29121/shodhkosh.v7.i4s.2026.7513</x:v>
      </x:c>
      <x:c r="E8340" s="35" t="n">
        <x:v>2026</x:v>
      </x:c>
      <x:c r="F8340" s="35" t="str">
        <x:v>https://doi.org/10.29121/shodhkosh.v7.i4s.2026.7513</x:v>
      </x:c>
      <x:c r="G8340" s="35"/>
      <x:c r="H8340" s="35"/>
      <x:c r="I8340" s="35"/>
      <x:c r="J8340" s="38"/>
      <x:c r="K8340" s="40"/>
      <x:c r="L8340" s="41"/>
      <x:c r="M8340" s="40"/>
    </x:row>
    <x:row r="8341" ht="45" customHeight="1">
      <x:c r="A8341" s="35" t="str">
        <x:v>openalex:https://openalex.org/W2996004279</x:v>
      </x:c>
      <x:c r="B8341" s="39" t="str">
        <x:v>Differentiating the more proficient students : upper secondary school teachers´ and students´ perceptions of upward differentiation in A-syllabus English lessons</x:v>
      </x:c>
      <x:c r="C8341" s="39" t="str">
        <x:v>Ylöspäin eriyttäminen tarkoittaa keskivertoa parempien oppilaiden kehitystä tukevia opetusmenetelmiä. Eriyttämistä on viime vuosikymmeninä tutkittu lähtökohtaisesti opettajien sekä alaspäin eriyttämisen eli heikompien oppilaiden tukemisen näkökulmasta. On kuitenkin ensiarvoisen tärkeää tunnustaa myös keskivertoa parempien oppilaiden eriyttävän tuen tarve, sillä turhautumisesta ja tylsistymisestä johtuvat lieveilmiöt ovat samanlaiset oppilaiden taitotasosta riippumatta. On tärkeää saada kuuluviin myös opetuksen ja eriyttämisen kohteiden, oppilaiden, mielipiteet ja näkemykset, sillä niistä voi olla hyötyä ylöspäin eriyttämistä suunnitteleville opettajille. Eriyttäminen on tänä päivänä tärkeää juuri englannin opetuksessa, koska englannin kielen asema suomalaisessa yhteiskunnassa on erityisen merkittävä ja tasoerot englannin opetusryhmissä voivat olla huomattavia. Tämän Pro gradu- tutkielman tarkoituksena oli selvittää, millaista ylöspäin eriyttämistä lukion pitkän englannin kursseilla tarjotaan, mikä on englanninopettajien näkemys ylöspäin eriyttämisestä, ja miten keskivertoa paremmat englannin kielen oppilaat haluaisivat heitä opetettavan. Tutkimus toteutettiin henkilökohtaisten teemahaastattelujen muodossa, mihin osallistui yhteensä neljä englanninopettajaa sekä neljä keskivertoa parempaa englannin oppilasta (N=8) kahdesta eri lukiosta Suomessa. Aineisto kerättiin keväällä 2019 molempien lukioiden paikkakunnilla. Tulokset osoittivat, että englanninopettajat pitävät ylöspäin eriyttämistä tärkeänä, mutta eivät halua, että siihen panostetaan heikompien oppilaiden kustannuksella. Lisäksi opettajat toivoivat enemmän työkaluja ylöspäin eriyttämiseen sekä asiantuntevaa ja ajankohtaista täydennyskoulutusta. Suurimpana esteenä tai rajoittavana tekijänä ylöspäin eriyttämiselle opettajat kokivat resurssien, kuten ajan, puutteen sekä liian suuret ryhmäkoot. Keskivertoa paremmat oppilaat puolestaan olivat melko tyytyväisiä saamaansa englannin opetukseen, mutta kokivat, että opetusmetodeja voisi modernisoida ja peräänkuuluttivat suullisten harjoitusten sekä keskustelu- ja ryhmätehtävien lisäämistä englannin tunneille. Lisäksi he toivoivat monipuolisuutta ylöspäin eriyttämisen metodeihin englannin kursseilla. Osa oppilaista myös toivoi tasokursseja lukion pitkän englannin tarjontaan, sillä taitotasoerot kurssien sisällä ovat merkittävät. Jatkotutkimuksissa tulisi huomioida niin englanninopettajien kuin oppilaiden toiveet ja toteuttaa esimerkiksi materiaalipaketti ylöspäin eriyttämisestä lukion pitkän englannin kursseille. Tulevaisuudessa olisi tarpeen myös tutkia sitä, miten ylöspäin eriyttäminen vaikuttaa keskivertoa parempien oppilaiden kehitykseen, oppimistuloksiin ja esimerkiksi kouluviihtyvyyteen. Tämän tutkimuksen tulosten pohjalta olisi mahdollista myös tehdä kansallista vertailua eri oppilaitosten välillä ja tarkastella ylöspäin eriyttämisen keinoja ja niiden vaikutusta oppilaiden kielen kehitykseen eri oppiasteilla.</x:v>
      </x:c>
      <x:c r="D8341" s="35"/>
      <x:c r="E8341" s="35" t="n">
        <x:v>2019</x:v>
      </x:c>
      <x:c r="F8341" s="35" t="str">
        <x:v>http://urn.fi/URN:NBN:fi:jyu-201911295066</x:v>
      </x:c>
      <x:c r="G8341" s="35"/>
      <x:c r="H8341" s="35"/>
      <x:c r="I8341" s="35"/>
      <x:c r="J8341" s="38"/>
      <x:c r="K8341" s="40"/>
      <x:c r="L8341" s="41"/>
      <x:c r="M8341" s="40"/>
    </x:row>
    <x:row r="8342" ht="45" customHeight="1">
      <x:c r="A8342" s="35" t="str">
        <x:v>doi:10.14361/9783839439135-002</x:v>
      </x:c>
      <x:c r="B8342" s="39" t="str">
        <x:v>Community Radio and Transnational Identities</x:v>
      </x:c>
      <x:c r="C8342" s="39" t="str">
        <x:v>In this chapter Mitchell and Lewis summarise their TRE research into minorities use of radio. 'Sharing experience' workshops in contrasting regions of the UK, and participation in conferences in mainland Europe and beyond, facilitated exchanges with community radio staff and volunteers and with representatives of minority communities. Participatory Action Research involved a 'translation' of TRE's cross-cutting themes and their application to the realities of community radio experience. The approach led, as PAR does, to activities not foreseen in the original research plan - to broadcasts, podcasts, stories and reports shared among participants working in the same area but often previously unknown to each other. Particular issues are discussed: language - in different situations both a barrier and a bridge, the importance of archives in the cultural memory of minorities, and the infrastructural constraints from national to local, station level within which community radio operates.</x:v>
      </x:c>
      <x:c r="D8342" s="35" t="str">
        <x:v>10.14361/9783839439135-002</x:v>
      </x:c>
      <x:c r="E8342" s="35" t="n">
        <x:v>2018</x:v>
      </x:c>
      <x:c r="F8342" s="35" t="str">
        <x:v>https://doi.org/10.14361/9783839439135-002</x:v>
      </x:c>
      <x:c r="G8342" s="35"/>
      <x:c r="H8342" s="35"/>
      <x:c r="I8342" s="35"/>
      <x:c r="J8342" s="38"/>
      <x:c r="K8342" s="40"/>
      <x:c r="L8342" s="41"/>
      <x:c r="M8342" s="40"/>
    </x:row>
    <x:row r="8343" ht="45" customHeight="1">
      <x:c r="A8343" s="35" t="str">
        <x:v>doi:10.1177/15274764261472870</x:v>
      </x:c>
      <x:c r="B8343" s="39" t="str">
        <x:v>From Screen to Store: Exploring the Reality TV to Influencer Pipeline on “Love Island”</x:v>
      </x:c>
      <x:c r="C8343" s="39" t="str">
        <x:v>This paper examines how Love Island: USA Season 6 integrates e-commerce, brand partnerships, and influencer practices into its narrative structure and digital infrastructure. Focusing on the shop the villa feature of the show’s app, we analyze how the series synchronizes emotional investment with consumer action. Drawing on qualitative content analysis of episodes, a walkthrough study of the app, and thematic analysis of branded social media campaigns, we argue that Love Island extends and accelerates reality television’s longstanding commercial logics through a coordinated media ecosystem that integrates e-commerce, sponsorships, and post-show influencer pathways. While earlier reality formats cultivated marketable personalities and branded selves, Love Island intensifies these practices through platform infrastructures that transform contestants into commercially viable lifestyle brands and encourage audiences to participate through real-time shopping and social engagement. Ultimately, we show that Love Island operationalizes a reality-TV-to-influencer pipeline.</x:v>
      </x:c>
      <x:c r="D8343" s="35" t="str">
        <x:v>10.1177/15274764261472870</x:v>
      </x:c>
      <x:c r="E8343" s="35" t="n">
        <x:v>2026</x:v>
      </x:c>
      <x:c r="F8343" s="35" t="str">
        <x:v>https://doi.org/10.1177/15274764261472870</x:v>
      </x:c>
      <x:c r="G8343" s="35"/>
      <x:c r="H8343" s="35"/>
      <x:c r="I8343" s="35"/>
      <x:c r="J8343" s="38"/>
      <x:c r="K8343" s="40"/>
      <x:c r="L8343" s="41"/>
      <x:c r="M8343" s="40"/>
    </x:row>
    <x:row r="8344" ht="45" customHeight="1">
      <x:c r="A8344" s="35" t="str">
        <x:v>doi:10.4000/13war</x:v>
      </x:c>
      <x:c r="B8344" s="39" t="str">
        <x:v>“In Our Hands: Nothing but the Handle of the Frying Pan”: The Entanglement of Food in Nationalism and Communist Nostalgia Rhetoric in Contemporary Bulgaria</x:v>
      </x:c>
      <x:c r="C8344" s="39" t="str">
        <x:v>This study explores the intersection of food and national identity in contemporary Bulgaria, focusing on the interplay between nationalist ideologies and nostalgia for the communist past. It argues that food is being activated as a potent symbolic and operative category for constructing identity, reflecting and amplifying broader political and economic dynamics. It demonstrates how nationalist and nostalgic discourses, which utilize food as a topic, share significant thematic overlap. They both romanticize the socialist era based on myths and reject liberal values, and they share anti-European rhetoric and pro-Putinist and anti-Ukrainian sentiments. The study highlights the mechanisms through which political and economic actors leverage food narratives to promote divisive ideologies.</x:v>
      </x:c>
      <x:c r="D8344" s="35" t="str">
        <x:v>10.4000/13war</x:v>
      </x:c>
      <x:c r="E8344" s="35" t="n">
        <x:v>2024</x:v>
      </x:c>
      <x:c r="F8344" s="35" t="str">
        <x:v>https://doi.org/10.4000/13war</x:v>
      </x:c>
      <x:c r="G8344" s="35"/>
      <x:c r="H8344" s="35"/>
      <x:c r="I8344" s="35"/>
      <x:c r="J8344" s="38"/>
      <x:c r="K8344" s="40"/>
      <x:c r="L8344" s="41"/>
      <x:c r="M8344" s="40"/>
    </x:row>
    <x:row r="8345" ht="45" customHeight="1">
      <x:c r="A8345" s="35" t="str">
        <x:v>openalex:https://openalex.org/W7126351046</x:v>
      </x:c>
      <x:c r="B8345" s="39" t="str">
        <x:v>Regulation of AI-generated disinformation by online platforms: A comparative analysis perspective</x:v>
      </x:c>
      <x:c r="C8345" s="39" t="str">
        <x:v>The rise of Generative artificial intelligence has transformed the generation and dissemination of disinformation, accelerating its spread and expanding its reach. This thesis will examine how the European Union, the United States, and China are addressing the regulation of AI-generated disinformation and placing primary regulatory liability on online platforms. Using comparative study, case study, and doctrinal study, this thesis will analyze the historical evolution of platform liability regimes and current regulatory measures across jurisdictions. The findings reveal that the EU’s regulatory approach emphasizes transparency and requirements under the Digital Services Act and content moderation obligations imposed on VLOPs, while the US’s regulatory framework prioritizes free speech and provides intermediaries with immunity under Section 230. China, on the other hand, adopts a state-led regulatory approach that encourages online platforms to proactively conduct content moderation. The significance of this research lies in analyzing how inadequacies or ambiguities in various jurisdictions’ laws and regulations lead to enforcement difficulties and how malicious disinformation producers exploit these inadequacies to circumvent regulation. Furthermore, it offers feasible recommendations for establishing a cross-jurisdictional collaborative framework for addressing AI-generated disinformation.</x:v>
      </x:c>
      <x:c r="D8345" s="35"/>
      <x:c r="E8345" s="35" t="n">
        <x:v>2026</x:v>
      </x:c>
      <x:c r="F8345" s="35" t="str">
        <x:v>https://etheses.durham.ac.uk/id/eprint/16440/1/xiaonan_xu_11028146.pdf</x:v>
      </x:c>
      <x:c r="G8345" s="35"/>
      <x:c r="H8345" s="35"/>
      <x:c r="I8345" s="35"/>
      <x:c r="J8345" s="38"/>
      <x:c r="K8345" s="40"/>
      <x:c r="L8345" s="41"/>
      <x:c r="M8345" s="40"/>
    </x:row>
    <x:row r="8346" ht="45" customHeight="1">
      <x:c r="A8346" s="35" t="str">
        <x:v>doi:10.7336/academicus.2026.34.13</x:v>
      </x:c>
      <x:c r="B8346" s="39" t="str">
        <x:v>Communication, information and knowledge exchange in the prevention of antimicrobial resistance in South Africa and worldwide: a narrative bioethical review</x:v>
      </x:c>
      <x:c r="C8346" s="39" t="str">
        <x:v>Current study uses the method of narrative review and the method of bioethical analysis to evaluate the status of management antimicrobial resistance in South Africa and globally. Specific focus is placed on the evaluation of the alignment of the strategic, operational and tactical decision-making between international, regional national and sub-national level of planning decision-making, data and information exchange, and mechanisms to minimise human suffering due to antimicrobial resistance. Antimicrobial resistance is looked at as a feedback loop which results from the irrational prescribing an overuse of antimicrobial medicines by humanity, and through the lens of the utilitarian qubit. Results of the study indicate that the World Health Organisation and other international, or regional organisations stimulate collaboration and create/operationalise platforms that allow for efficient exchange of information about antimicrobial resistance. Limitations exist in the antimicrobial resistance testing and linking of prescribing and dispensing of antimicrobial agents in low- and middle-income countries. Solutions are proposed to address the gaps at the tactical level of decision-making and to deal with uncertainty antimicrobial resistance development in the future. These include of targeted training mechanisms, which are legislated at the national level of government, and which empower frontline healthcare workers. These training programmes should be supplemented by the use communicative ecology in data gathering, and information sharing. It is also important to drive behavioural rigor in prescribing, dispensing, and therapeutic uses of antimicrobial medicines in public healthcare systems. Finally, health literacy of all stakeholders should be continuously monitored in relation to antimicrobial resistance.</x:v>
      </x:c>
      <x:c r="D8346" s="35" t="str">
        <x:v>10.7336/academicus.2026.34.13</x:v>
      </x:c>
      <x:c r="E8346" s="35" t="n">
        <x:v>2026</x:v>
      </x:c>
      <x:c r="F8346" s="35" t="str">
        <x:v>https://doi.org/10.7336/academicus.2026.34.13</x:v>
      </x:c>
      <x:c r="G8346" s="35"/>
      <x:c r="H8346" s="35"/>
      <x:c r="I8346" s="35"/>
      <x:c r="J8346" s="38"/>
      <x:c r="K8346" s="40"/>
      <x:c r="L8346" s="41"/>
      <x:c r="M8346" s="40"/>
    </x:row>
    <x:row r="8347" ht="45" customHeight="1">
      <x:c r="A8347" s="35" t="str">
        <x:v>doi:10.3390/app112210932</x:v>
      </x:c>
      <x:c r="B8347" s="39" t="str">
        <x:v>An Explainable Approach Based on Emotion and Sentiment Features for Detecting People with Mental Disorders on Social Networks</x:v>
      </x:c>
      <x:c r="C8347" s="39" t="str">
        <x:v>Mental disorders are a global problem that widely affects different segments of the population. Diagnosis and treatment are difficult to obtain, as there are not enough specialists on the matter, and mental health is not yet a common topic among the population. The computer science field has proposed some solutions to detect the risk of depression, based on language use and data obtained through social media. These solutions are mainly focused on objective features, such as n-grams and lexicons, which are complicated to be understood by experts in the application area. Hence, in this paper, we propose a contrast pattern-based classifier to detect depression by using a new data representation based only on emotion and sentiment analysis extracted from posts on social media. Our proposed feature representation contains 28 different features, which are more understandable by specialists than other proposed representations. Our feature representation jointly with a contrast pattern-based classifier has obtained better classification results than five other combinations of features and classifiers reported in the literature. Our proposal statistically outperformed the Random Forest, Naive Bayes, and AdaBoost classifiers using the parser-tree, VAD (Valence, Arousal, and Dominance) and Topics, and Bag of Words (BOW) representations. It obtained similar statistical results to the logistic regression models using the Ensemble of BOWs and Handcrafted features representations. In all cases, our proposal was able to provide an explanation close to the language of experts, due to the mined contrast patterns.</x:v>
      </x:c>
      <x:c r="D8347" s="35" t="str">
        <x:v>10.3390/app112210932</x:v>
      </x:c>
      <x:c r="E8347" s="35" t="n">
        <x:v>2021</x:v>
      </x:c>
      <x:c r="F8347" s="35" t="str">
        <x:v>https://doi.org/10.3390/app112210932</x:v>
      </x:c>
      <x:c r="G8347" s="35"/>
      <x:c r="H8347" s="35"/>
      <x:c r="I8347" s="35"/>
      <x:c r="J8347" s="38"/>
      <x:c r="K8347" s="40"/>
      <x:c r="L8347" s="41"/>
      <x:c r="M8347" s="40"/>
    </x:row>
    <x:row r="8348" ht="45" customHeight="1">
      <x:c r="A8348" s="35" t="str">
        <x:v>doi:10.21203/rs.3.rs-3997295/v1</x:v>
      </x:c>
      <x:c r="B8348" s="39" t="str">
        <x:v>Analyzing Digital Propaganda and Conflict Rhetoric: A Study on Russia’s Bot-Driven Campaigns and Counter-Narratives during the Ukraine Crisis</x:v>
      </x:c>
      <x:c r="C8348" s="39"/>
      <x:c r="D8348" s="35" t="str">
        <x:v>10.21203/rs.3.rs-3997295/v1</x:v>
      </x:c>
      <x:c r="E8348" s="35" t="n">
        <x:v>2024</x:v>
      </x:c>
      <x:c r="F8348" s="35" t="str">
        <x:v>https://doi.org/10.21203/rs.3.rs-3997295/v1</x:v>
      </x:c>
      <x:c r="G8348" s="35"/>
      <x:c r="H8348" s="35"/>
      <x:c r="I8348" s="35"/>
      <x:c r="J8348" s="38"/>
      <x:c r="K8348" s="40"/>
      <x:c r="L8348" s="41"/>
      <x:c r="M8348" s="40"/>
    </x:row>
    <x:row r="8349" ht="45" customHeight="1">
      <x:c r="A8349" s="35" t="str">
        <x:v>doi:10.48550/arxiv.2304.11223</x:v>
      </x:c>
      <x:c r="B8349" s="39" t="str">
        <x:v>A Group-Specific Approach to NLP for Hate Speech Detection</x:v>
      </x:c>
      <x:c r="C8349" s="39" t="str">
        <x:v>Automatic hate speech detection is an important yet complex task, requiring knowledge of common sense, stereotypes of protected groups, and histories of discrimination, each of which may constantly evolve. In this paper, we propose a group-specific approach to NLP for online hate speech detection. The approach consists of creating and infusing historical and linguistic knowledge about a particular protected group into hate speech detection models, analyzing historical data about discrimination against a protected group to better predict spikes in hate speech against that group, and critically evaluating hate speech detection models through lenses of intersectionality and ethics. We demonstrate this approach through a case study on NLP for detection of antisemitic hate speech. The case study synthesizes the current English-language literature on NLP for antisemitism detection, introduces a novel knowledge graph of antisemitic history and language from the 20th century to the present, infuses information from the knowledge graph into a set of tweets over Logistic Regression and uncased DistilBERT baselines, and suggests that incorporating context from the knowledge graph can help models pick up subtle stereotypes.</x:v>
      </x:c>
      <x:c r="D8349" s="35" t="str">
        <x:v>10.48550/arxiv.2304.11223</x:v>
      </x:c>
      <x:c r="E8349" s="35" t="n">
        <x:v>2023</x:v>
      </x:c>
      <x:c r="F8349" s="35" t="str">
        <x:v>http://arxiv.org/abs/2304.11223</x:v>
      </x:c>
      <x:c r="G8349" s="35"/>
      <x:c r="H8349" s="35"/>
      <x:c r="I8349" s="35"/>
      <x:c r="J8349" s="38"/>
      <x:c r="K8349" s="40"/>
      <x:c r="L8349" s="41"/>
      <x:c r="M8349" s="40"/>
    </x:row>
    <x:row r="8350" ht="45" customHeight="1">
      <x:c r="A8350" s="35" t="str">
        <x:v>doi:10.1057/s41253-026-00314-w</x:v>
      </x:c>
      <x:c r="B8350" s="39" t="str">
        <x:v>“Infoxicated” feelings? How affective polarization and misinformation reinforce each other in the US and France</x:v>
      </x:c>
      <x:c r="C8350" s="39"/>
      <x:c r="D8350" s="35" t="str">
        <x:v>10.1057/s41253-026-00314-w</x:v>
      </x:c>
      <x:c r="E8350" s="35" t="n">
        <x:v>2026</x:v>
      </x:c>
      <x:c r="F8350" s="35" t="str">
        <x:v>https://doi.org/10.1057/s41253-026-00314-w</x:v>
      </x:c>
      <x:c r="G8350" s="35"/>
      <x:c r="H8350" s="35"/>
      <x:c r="I8350" s="35"/>
      <x:c r="J8350" s="38"/>
      <x:c r="K8350" s="40"/>
      <x:c r="L8350" s="41"/>
      <x:c r="M8350" s="40"/>
    </x:row>
    <x:row r="8351" ht="45" customHeight="1">
      <x:c r="A8351" s="35" t="str">
        <x:v>openalex:https://openalex.org/W758038685</x:v>
      </x:c>
      <x:c r="B8351" s="39" t="str">
        <x:v>NORTH KOREA: THE ROLE OF PROPAGANDA IN THE SUSTAINABILITY OF THE KIM REGIME</x:v>
      </x:c>
      <x:c r="C8351" s="39" t="str">
        <x:v>M.A.L.S.</x:v>
      </x:c>
      <x:c r="D8351" s="35"/>
      <x:c r="E8351" s="35" t="n">
        <x:v>2012</x:v>
      </x:c>
      <x:c r="F8351" s="35" t="str">
        <x:v>http://hdl.handle.net/10822/557700</x:v>
      </x:c>
      <x:c r="G8351" s="35"/>
      <x:c r="H8351" s="35"/>
      <x:c r="I8351" s="35"/>
      <x:c r="J8351" s="38"/>
      <x:c r="K8351" s="40"/>
      <x:c r="L8351" s="41"/>
      <x:c r="M8351" s="40"/>
    </x:row>
    <x:row r="8352" ht="45" customHeight="1">
      <x:c r="A8352" s="35" t="str">
        <x:v>doi:10.67524/verus1/1.2025</x:v>
      </x:c>
      <x:c r="B8352" s="39" t="str">
        <x:v>Journal of Global Political Transformations</x:v>
      </x:c>
      <x:c r="C8352" s="39" t="str">
        <x:v>A peer-reviewed journal exploring political change, international legal transformations, global conflicts, political reforms, and the impact of emerging technologies on international relations and governance</x:v>
      </x:c>
      <x:c r="D8352" s="35" t="str">
        <x:v>10.67524/verus1/1.2025</x:v>
      </x:c>
      <x:c r="E8352" s="35" t="n">
        <x:v>2026</x:v>
      </x:c>
      <x:c r="F8352" s="35" t="str">
        <x:v>https://doi.org/10.67524/verus1/1.2025</x:v>
      </x:c>
      <x:c r="G8352" s="35"/>
      <x:c r="H8352" s="35"/>
      <x:c r="I8352" s="35"/>
      <x:c r="J8352" s="38"/>
      <x:c r="K8352" s="40"/>
      <x:c r="L8352" s="41"/>
      <x:c r="M8352" s="40"/>
    </x:row>
    <x:row r="8353" ht="45" customHeight="1">
      <x:c r="A8353" s="35" t="str">
        <x:v>doi:10.3390/journalmedia4040073</x:v>
      </x:c>
      <x:c r="B8353" s="39" t="str">
        <x:v>Data Journalism and Network Theory: A Study of Political Communication through X (Formerly Twitter) Interactions</x:v>
      </x:c>
      <x:c r="C8353" s="39" t="str">
        <x:v>This study investigates the research questions: “How do political connections within Greece’s governing party evolve, and what underlying patterns and dynamics are revealed through a network analysis of interactions on X (formerly Twitter)?” To address these questions, data were collected from X, focusing on following, retweeting, and mentioning activities among the politicians within the governing party. The interactions were meticulously analysed using tools derived from Network Theory in mathematics, including in and out-strength centrality, hubs and authorities centralities, and in and out-vertex entropy. In line with the emerging field of data journalism, this approach enhances the rigour and depth of analysis, facilitating a more nuanced understanding of complex political landscapes. The findings reveal complex and dynamic structures that may reflect internal relationships, communication strategies, and the influence of recurring events on these connections within the party. This study thus provides novel insights into understanding political communication via social networks and demonstrates the applicative potential of Network Theory and data journalism techniques in social sciences.</x:v>
      </x:c>
      <x:c r="D8353" s="35" t="str">
        <x:v>10.3390/journalmedia4040073</x:v>
      </x:c>
      <x:c r="E8353" s="35" t="n">
        <x:v>2023</x:v>
      </x:c>
      <x:c r="F8353" s="35" t="str">
        <x:v>https://doi.org/10.3390/journalmedia4040073</x:v>
      </x:c>
      <x:c r="G8353" s="35"/>
      <x:c r="H8353" s="35"/>
      <x:c r="I8353" s="35"/>
      <x:c r="J8353" s="38"/>
      <x:c r="K8353" s="40"/>
      <x:c r="L8353" s="41"/>
      <x:c r="M8353" s="40"/>
    </x:row>
    <x:row r="8354" ht="45" customHeight="1">
      <x:c r="A8354" s="35" t="str">
        <x:v>doi:10.36633/ulr.675</x:v>
      </x:c>
      <x:c r="B8354" s="39" t="str">
        <x:v>Tackling Disinformation in Times of Crisis: The European Commission’s Response to the Covid-19 Infodemic and the Feasibility of a Consumer-centric Solution</x:v>
      </x:c>
      <x:c r="C8354" s="39" t="str">
        <x:v>Since 2016, the European Commission has sought to take a proactive stance in addressing disinformation, with this stance evidently influenced by the divisive nature of disinformation and its ability to dissuade participation and trust in democratic institutions. Yet as the coronavirus pandemic brought fear and uncertainty to Europe and the wider world, how well equipped was the Commission’s approach for the onslaught of health disinformation which accompanied the pandemic? Reflecting on the EU’s soft law approach both before and after this ‘Infodemic,’ this article critically analyses the inherent difficulties in regulating disinformation and looks ahead to the Commission’s proposed approach into the future. Finally, considering these inherent regulatory difficulties and the impact of the Infodemic, this paper reflects upon the feasibility of a ‘consumer-centric’ solution to tackling disinformation in the European Union.</x:v>
      </x:c>
      <x:c r="D8354" s="35" t="str">
        <x:v>10.36633/ulr.675</x:v>
      </x:c>
      <x:c r="E8354" s="35" t="n">
        <x:v>2021</x:v>
      </x:c>
      <x:c r="F8354" s="35" t="str">
        <x:v>https://doi.org/10.36633/ulr.675</x:v>
      </x:c>
      <x:c r="G8354" s="35"/>
      <x:c r="H8354" s="35"/>
      <x:c r="I8354" s="35"/>
      <x:c r="J8354" s="38"/>
      <x:c r="K8354" s="40"/>
      <x:c r="L8354" s="41"/>
      <x:c r="M8354" s="40"/>
    </x:row>
    <x:row r="8355" ht="45" customHeight="1">
      <x:c r="A8355" s="35" t="str">
        <x:v>doi:10.63913/jds.v2i1.5</x:v>
      </x:c>
      <x:c r="B8355" s="39" t="str">
        <x:v>Analyzing Patterns of Political Polarization in Contemporary Digital Society through Unsupervised Machine Learning and Data-Driven Clustering</x:v>
      </x:c>
      <x:c r="C8355" s="39" t="str">
        <x:v>This study investigates the spatial and algorithmic dimensions of political polarization in the contemporary digital society by analyzing U.S. county-level election data through unsupervised machine learning. Using K-Means clustering combined with Principal Component Analysis (PCA), the research identifies four distinct voting clusters that represent structural variations in partisan alignment across the United States. The Elbow Method determined that k = 4 offers the optimal balance between model simplicity and interpretability, while the PCA results indicate that the first two principal components explain approximately 34.97% of the total variance in the dataset. The clustering outcomes reveal that counties exhibit strong spatial coherence in political behavior, forming ideologically homogeneous regional blocs that reflect persistent partisan divisions. The normalized voting heatmap further demonstrates that polarization is predominantly organized along the Republican (REP) and Democratic (DEM) axis, with minor parties contributing minimally to aggregate voting patterns. These findings suggest that digital communication technologies amplify existing regional ideological identities through algorithmic filtering and selective exposure, thereby reinforcing the two-party dominance rather than diversifying political participation. The study concludes that polarization in the digital age is not only a matter of ideological difference but also a function of spatial and algorithmic reinforcement, where online and offline environments jointly shape political homogeneity. The results underscore the need for inclusive digital infrastructures, improved media literacy, and algorithmic transparency to mitigate polarization and promote more deliberative democratic engagement in the digital public sphere.</x:v>
      </x:c>
      <x:c r="D8355" s="35" t="str">
        <x:v>10.63913/jds.v2i1.5</x:v>
      </x:c>
      <x:c r="E8355" s="35" t="n">
        <x:v>2026</x:v>
      </x:c>
      <x:c r="F8355" s="35" t="str">
        <x:v>https://doi.org/10.63913/jds.v2i1.5</x:v>
      </x:c>
      <x:c r="G8355" s="35"/>
      <x:c r="H8355" s="35"/>
      <x:c r="I8355" s="35"/>
      <x:c r="J8355" s="38"/>
      <x:c r="K8355" s="40"/>
      <x:c r="L8355" s="41"/>
      <x:c r="M8355" s="40"/>
    </x:row>
    <x:row r="8356" ht="45" customHeight="1">
      <x:c r="A8356" s="35" t="str">
        <x:v>doi:10.31219/osf.io/2qnhv</x:v>
      </x:c>
      <x:c r="B8356" s="39" t="str">
        <x:v>Learning to Share: Lessons on Data-Sharing from Beyond Social Media</x:v>
      </x:c>
      <x:c r="C8356" s="39" t="str">
        <x:v>What role has social media played in society? Did it influence the rise of Trumpism in the U.S. and the passage of Brexit in the UK? What about the way authoritarians exercise power in India or China? Has social media undermined teenage mental health? What about its role in building social and community capital, promoting economic development, and so on? To answer these and other important policy-related questions, researchers such as academics, journalists and others need access to data from social media companies. However, this data is generally not available to researchers outside of social media companies and, where it is available, it is often insufficient, meaning that we are left with incomplete answers. The problem is complex but not intractable. In this report, we look to other industries where companies share data with researchers while also addressing privacy and other concerns. In doing so, our analysis contributes to current public and corporate discussions about how to safely and effectively share social media data with researchers. We review experiences based on the governance of clinical trials, electricity smart meters, and environmental impact data. URL: https://cdt.org/insights/learning-to-share-lessons-on-data-sharing-from-beyond-social-media/</x:v>
      </x:c>
      <x:c r="D8356" s="35" t="str">
        <x:v>10.31219/osf.io/2qnhv</x:v>
      </x:c>
      <x:c r="E8356" s="35" t="n">
        <x:v>2022</x:v>
      </x:c>
      <x:c r="F8356" s="35" t="str">
        <x:v>https://doi.org/10.31219/osf.io/2qnhv</x:v>
      </x:c>
      <x:c r="G8356" s="35"/>
      <x:c r="H8356" s="35"/>
      <x:c r="I8356" s="35"/>
      <x:c r="J8356" s="38"/>
      <x:c r="K8356" s="40"/>
      <x:c r="L8356" s="41"/>
      <x:c r="M8356" s="40"/>
    </x:row>
    <x:row r="8357" ht="45" customHeight="1">
      <x:c r="A8357" s="35" t="str">
        <x:v>doi:10.61838/jgsc.461</x:v>
      </x:c>
      <x:c r="B8357" s="39" t="str">
        <x:v>Informal Digital Justice: Functions and Consequences in the Digital Society</x:v>
      </x:c>
      <x:c r="C8357" s="39" t="str">
        <x:v>Informal digital justice, as an emerging model in digital criminology, operates beyond the formal judicial system and leverages the capacities of media platforms to advance social justice. Using a descriptive–analytical method and relying on library-based sources, this study examines the functions and consequences of this phenomenon and proposes a framework for balancing public participation with individual rights. The findings indicate that user activism and online whistleblowing—particularly in the forms of online feminist justice (collective responses to gender-based violence) and viral justice (algorithmic amplification of claims-making)—enhance transparency, accelerate the pursuit of crimes, and provide effective support for victims, especially in cases of domestic violence and online sexual abuse where formal systems often act slowly. However, feminist backlash, doxxing, and the dissemination of misinformation, coupled with premature judgment, violations of the presumption of innocence, unregulated publicization of crimes, and the erosion of privacy, undermine public trust and lead to social instability. This duality demonstrates that preserving positive functions while preventing negative consequences is achievable only through the development of transparent legal frameworks, ethical oversight of platforms, and public education in digital rights—solutions that strengthen public participation while safeguarding individual rights.</x:v>
      </x:c>
      <x:c r="D8357" s="35" t="str">
        <x:v>10.61838/jgsc.461</x:v>
      </x:c>
      <x:c r="E8357" s="35" t="n">
        <x:v>2023</x:v>
      </x:c>
      <x:c r="F8357" s="35" t="str">
        <x:v>https://doi.org/10.61838/jgsc.461</x:v>
      </x:c>
      <x:c r="G8357" s="35"/>
      <x:c r="H8357" s="35"/>
      <x:c r="I8357" s="35"/>
      <x:c r="J8357" s="38"/>
      <x:c r="K8357" s="40"/>
      <x:c r="L8357" s="41"/>
      <x:c r="M8357" s="40"/>
    </x:row>
    <x:row r="8358" ht="45" customHeight="1">
      <x:c r="A8358" s="35" t="str">
        <x:v>doi:10.55540/0031-1723.2658</x:v>
      </x:c>
      <x:c r="B8358" s="39" t="str">
        <x:v>Parameters – Full Issue – Winter 2017</x:v>
      </x:c>
      <x:c r="C8358" s="39" t="str">
        <x:v>FEATURES: Exploring War’s Character &amp; Nature. "Clausewitz’s Theory of War and Victory in Contemporary Conflict" by Emile Simpson. "Will War’s Nature Change in the Seventh Military Revolution?" by F. G. Hoffman. Learning from Military Transformations. "Lessons Unlearned: Army Transformation and Low-Intensity Conflict" by Pat Proctor. "Navigating the Third Offset Strategy" by Damon V. Coletta. Regional Challenges. "Deterrence &amp; Security Assistance: The South China Sea" by Tommy Ross. "The Belarus Factor in European Security" by Alexander Lanoszka. "Making Peace: Next Steps in Colombia" by Seth Cantey and Ricardo Correa. Army Expansibility. "Expansibility and Army Intelligence" by Rose P. Keravuori. "Expansibility and Army Special Operations Forces" by Eric P. Shwedo.</x:v>
      </x:c>
      <x:c r="D8358" s="35" t="str">
        <x:v>10.55540/0031-1723.2658</x:v>
      </x:c>
      <x:c r="E8358" s="35" t="n">
        <x:v>2018</x:v>
      </x:c>
      <x:c r="F8358" s="35" t="str">
        <x:v>https://doi.org/10.55540/0031-1723.2658</x:v>
      </x:c>
      <x:c r="G8358" s="35"/>
      <x:c r="H8358" s="35"/>
      <x:c r="I8358" s="35"/>
      <x:c r="J8358" s="38"/>
      <x:c r="K8358" s="40"/>
      <x:c r="L8358" s="41"/>
      <x:c r="M8358" s="40"/>
    </x:row>
    <x:row r="8359" ht="45" customHeight="1">
      <x:c r="A8359" s="35" t="str">
        <x:v>doi:10.3390/rel12090777</x:v>
      </x:c>
      <x:c r="B8359" s="39" t="str">
        <x:v>Religion and Populism in the Global South: Islamist Civilisationism of Pakistan’s Imran Khan</x:v>
      </x:c>
      <x:c r="C8359" s="39" t="str">
        <x:v>The fusion of religion and populism has paved the way for civilisationism. However, this significant issue is still unresearched. This paper attempts to address this gap by investigating the Pakistan’s Prime Minister Imran Khan’s Islamist populism and civilisationism as an empirical case study. While Islamism has been explored in the context of Pakistan, this paper goes beyond and investigates the amalgamation of Islamist ideals with populism. Using discourse analysis, the paper traces the horizontal and vertical dimensions of Imran Khan’s religious populism. The paper provides an understanding of how “the people”, “the elite”, and “the others” are defined at present in Pakistan from an antagonistic and anti-Western civilisationist perspective. The paper finds that “New Pakistan” is indeed a “homeland” or an idolized society defined by Islamist civilisationism to which extreme emotions, sentimentality and victimhood are attached.</x:v>
      </x:c>
      <x:c r="D8359" s="35" t="str">
        <x:v>10.3390/rel12090777</x:v>
      </x:c>
      <x:c r="E8359" s="35" t="n">
        <x:v>2021</x:v>
      </x:c>
      <x:c r="F8359" s="35" t="str">
        <x:v>https://doi.org/10.3390/rel12090777</x:v>
      </x:c>
      <x:c r="G8359" s="35"/>
      <x:c r="H8359" s="35"/>
      <x:c r="I8359" s="35"/>
      <x:c r="J8359" s="38"/>
      <x:c r="K8359" s="40"/>
      <x:c r="L8359" s="41"/>
      <x:c r="M8359" s="40"/>
    </x:row>
    <x:row r="8360" ht="45" customHeight="1">
      <x:c r="A8360" s="35" t="str">
        <x:v>openalex:https://openalex.org/W7153412911</x:v>
      </x:c>
      <x:c r="B8360" s="39" t="str">
        <x:v>Political content and news exposure of German TikTok users during the 2025 Federal German Elections</x:v>
      </x:c>
      <x:c r="C8360" s="39" t="str">
        <x:v>The impact of TikTok on recent elections around the globe has been a significant topic of public discourse, including debates over banning the platform (US) or regulating it (EU), specifically the possibility of asymmetric algorithmic amplification of certain political content by "the TikTok algorithm". By using digital traces of 624 participants’ watch histories collected through data donations, this study provides large-scale insights into the content voters have been exposed to during the German Federal Election campaign in 2025. We explore the prevalence of political content from official party accounts, political influencers, traditional news accounts, and party-referencing content in TikTok Feeds during the German Federal Election 2025. Overall, political content makes up on average 5% of videos in user watch histories in the two months prior to elections with an increase closer to election date - while the share of legacy news stays constant around 1% throughout the whole time period. We do not find clear evidence for asymmetric algorithmic curation of extreme political content. Instead, our findings indicate that most of the political content users see on TikTok aligns with their stated political preferences and we cannot observe a disproportional prevalence of populist or right-wing content.</x:v>
      </x:c>
      <x:c r="D8360" s="35"/>
      <x:c r="E8360" s="35" t="n">
        <x:v>2026</x:v>
      </x:c>
      <x:c r="F8360" s="35" t="str">
        <x:v>https://www.ssoar.info/ssoar/handle/document/108733</x:v>
      </x:c>
      <x:c r="G8360" s="35"/>
      <x:c r="H8360" s="35"/>
      <x:c r="I8360" s="35"/>
      <x:c r="J8360" s="38"/>
      <x:c r="K8360" s="40"/>
      <x:c r="L8360" s="41"/>
      <x:c r="M8360" s="40"/>
    </x:row>
    <x:row r="8361" ht="45" customHeight="1">
      <x:c r="A8361" s="35" t="str">
        <x:v>openalex:https://openalex.org/W2612447665</x:v>
      </x:c>
      <x:c r="B8361" s="39" t="str">
        <x:v>Street Art in Kathmandu as a Tool for Activism and Social Change</x:v>
      </x:c>
      <x:c r="C8361" s="39" t="str">
        <x:v>In recent years street art has become a popular platform for activism and social commentary in Kathmandu. Both local Nepalis and visiting foreign artists have transformed the streets of the city into their new canvas for art and changemaking. The effectiveness of this unique intersection of art and activism has narrowly been examined through an academic lens. This research intends to understand the specific intentions of street artists and their art in Kathmandu. The effectiveness of this street art as a platform for social change is measured in this research through qualitative interviews and observational techniques. Analysis of the dynamics between the artists’ intentions and the potential reach of their art is used to gauge the impact of street art as a tool for activism. Collaboration between artists and their ideas, audiences, and mediums seems to be the way in which art can successfully act as a tool for change. The lack of this collaboration amongst activist based street art in Kathmandu (i.e. coming from an individual artist and the personal perspective of that artist) results in the art being less relatable for a viewer and thus less effective in terms of activism.</x:v>
      </x:c>
      <x:c r="D8361" s="35"/>
      <x:c r="E8361" s="35" t="n">
        <x:v>2016</x:v>
      </x:c>
      <x:c r="F8361" s="35" t="str">
        <x:v>https://digitalcollections.sit.edu/isp_collection/2504</x:v>
      </x:c>
      <x:c r="G8361" s="35"/>
      <x:c r="H8361" s="35"/>
      <x:c r="I8361" s="35"/>
      <x:c r="J8361" s="38"/>
      <x:c r="K8361" s="40"/>
      <x:c r="L8361" s="41"/>
      <x:c r="M8361" s="40"/>
    </x:row>
    <x:row r="8362" ht="45" customHeight="1">
      <x:c r="A8362" s="35" t="str">
        <x:v>doi:10.18653/v1/2025.acl-long.1453</x:v>
      </x:c>
      <x:c r="B8362" s="39" t="str">
        <x:v>ConLoan: A Contrastive Multilingual Dataset for Evaluating Loanwords</x:v>
      </x:c>
      <x:c r="C8362" s="39" t="str">
        <x:v>Sina Ahmadi, Micha David Hess, Elena Álvarez-Mellado, Alessia Battisti, Cui Ding, Anne Göhring, Yingqiang Gao, Zifan Jiang, Andrianos Michail, Peshmerge Morad, Joel Niklaus, Maria Christina Panagiotopoulou, Stefano Perrella, Juri Opitz, Anastassia Shaitarova, Rico Sennrich. Proceedings of the 63rd Annual Meeting of the Association for Computational Linguistics (Volume 1: Long Papers). 2025.</x:v>
      </x:c>
      <x:c r="D8362" s="35" t="str">
        <x:v>10.18653/v1/2025.acl-long.1453</x:v>
      </x:c>
      <x:c r="E8362" s="35" t="n">
        <x:v>2025</x:v>
      </x:c>
      <x:c r="F8362" s="35" t="str">
        <x:v>https://doi.org/10.18653/v1/2025.acl-long.1453</x:v>
      </x:c>
      <x:c r="G8362" s="35"/>
      <x:c r="H8362" s="35"/>
      <x:c r="I8362" s="35"/>
      <x:c r="J8362" s="38"/>
      <x:c r="K8362" s="40"/>
      <x:c r="L8362" s="41"/>
      <x:c r="M8362" s="40"/>
    </x:row>
    <x:row r="8363" ht="45" customHeight="1">
      <x:c r="A8363" s="35" t="str">
        <x:v>openalex:https://openalex.org/W7167298676</x:v>
      </x:c>
      <x:c r="B8363" s="39" t="str">
        <x:v>YAPAY ZEKÂ ÇAĞINDA DİJİTAL PROPAGANDA: LEGO ESTETİĞİ ÜZERİNDEN SİMÜLASYON, ÇERÇEVELEME VE ALGI YÖNETİMİ</x:v>
      </x:c>
      <x:c r="C8363" s="39" t="str">
        <x:v>This study investigates how AI-generated visual content functions as a tool of digital propaganda and perception management in the context of war. Lego-themed animation videos produced during the 2026 Iran-US-Israel conflict signal a significant transformation in war representation, constituting simulation spaces in which reality is reconstructed, aestheticized, and ideologically framed. The theoretical framework rests on three axes. Drawing on Baudrillard's simulation theory, the videos are conceptualized as hyperreality production in which war is transformed into an aestheticized, consumable form, with Lego aesthetics rendering violence less visible and recoding trauma into a gamified representational regime. Within Framing Theory, the study analyzes how these contents construct meaning structures through themes such as good versus evil, threat, and victimhood. Within propaganda theory, they are evaluated as new-generation digital propaganda incorporating entertainment, nostalgia, and popular culture to render ideological messaging more implicit and effective. Employing visual discourse analysis and qualitative content analysis, the findings demonstrate that these videos actively reconstruct audience perception. The study concludes that in the age of artificial intelligence, wars are conducted not only in physical spaces but simultaneously within perceptual and symbolic domains.</x:v>
      </x:c>
      <x:c r="D8363" s="35"/>
      <x:c r="E8363" s="35" t="n">
        <x:v>2026</x:v>
      </x:c>
      <x:c r="F8363" s="35" t="str">
        <x:v>https://dergipark.org.tr/en/pub/tojdac/article/1932971</x:v>
      </x:c>
      <x:c r="G8363" s="35"/>
      <x:c r="H8363" s="35"/>
      <x:c r="I8363" s="35"/>
      <x:c r="J8363" s="38"/>
      <x:c r="K8363" s="40"/>
      <x:c r="L8363" s="41"/>
      <x:c r="M8363" s="40"/>
    </x:row>
    <x:row r="8364" ht="45" customHeight="1">
      <x:c r="A8364" s="35" t="str">
        <x:v>openalex:https://openalex.org/W7165824411</x:v>
      </x:c>
      <x:c r="B8364" s="39" t="str">
        <x:v>Prosecuting Transnational Disinformation</x:v>
      </x:c>
      <x:c r="C8364" s="39" t="str">
        <x:v>Disinformation, along with related terms such as fake news and misinformation, has dominated U.S. media and public discourse over the past decade. It has emerged as a persistent and growing global threat to democratic societies, particularly the United States. Since the 2016 elections, authoritarian regimes and U.S. adversaries, including China, Russia, and Iran, have increasingly leveraged disinformation as a strategic tool to damage public trust in institutions, undermine political processes such as elections, and weaken public confidence in the healthcare system. These efforts are also designed to sow division and erode democratic governance. The breakthroughs in generative artificial intelligence further exacerbate this problem, making it significantly easier to produce and disseminate sophisticated, realistic, and large-scale disinformation at an unprecedented speed and low cost. Despite the severity of this challenge, disinformation remains an understudied field, particularly within legal scholarship. Existing literature largely overlooks its transboundary and global dimensions, as well as the necessity for cross-border countermeasures. This article introduces and conceptualizes “transnational disinformation,” arguing for its legal recognition and prosecution. While all forms of disinformation are harmful, transnational disinformation poses the most severe threat to American democracy, as it is deliberately orchestrated by foreign adversaries, proxy actors, and transnational criminal networks to pollute and manipulate the information ecosystem. This article proposes a legal framework that enables the prosecution of transnational disinformation while safeguarding First Amendment protections. Furthermore, it demonstrates how the U.S.’s extensive history in combating transnational crimes provides a strong foundation for effectively prosecuting transnational disinformation and maintaining global leadership in countering this growing threat.</x:v>
      </x:c>
      <x:c r="D8364" s="35"/>
      <x:c r="E8364" s="35" t="n">
        <x:v>2025</x:v>
      </x:c>
      <x:c r="F8364" s="35" t="str">
        <x:v>https://scholarship.law.slu.edu/lj/vol70/iss1/3</x:v>
      </x:c>
      <x:c r="G8364" s="35"/>
      <x:c r="H8364" s="35"/>
      <x:c r="I8364" s="35"/>
      <x:c r="J8364" s="38"/>
      <x:c r="K8364" s="40"/>
      <x:c r="L8364" s="41"/>
      <x:c r="M8364" s="40"/>
    </x:row>
    <x:row r="8365" ht="45" customHeight="1">
      <x:c r="A8365" s="35" t="str">
        <x:v>doi:10.1088/1742-5468/ae8436</x:v>
      </x:c>
      <x:c r="B8365" s="39" t="str">
        <x:v>Mean-field modelling of opinion polarization and structural misinformation susceptibility in online communities</x:v>
      </x:c>
      <x:c r="C8365" s="39" t="str">
        <x:v>Abstract This paper develops a mean-field framework for modelling opinion polarization and correlated opinion alignment in online communities, with particular attention to the structural conditions under which misinformation-prone environments arise. Rather than tracking the propagation of specific false content, the framework identifies the interaction regimes in which a platform’s aggregation mechanism becomes structurally unable to recover an accurate global opinion signal, which is the condition under which misinformation becomes consequential. We consider a population divided into interacting groups, where individuals hold binary opinions and influence one another through a coupling matrix that captures both within-community and cross-community interactions. Using ideas from statistical mechanics, the model describes collective opinion formation through an energy-based formulation and an associated Gibbs measure. We study the behaviour of the system in the limit of large populations and analyse the resulting community-level opinion margins. Optimal aggregation weights are derived by minimizing the expected discrepancy between the true global opinion and its approximation based on community-level signals. The analysis identifies three regimes of behaviour: weak coupling, the critical regime, and strong coupling, each leading to different macroscopic outcomes. In the weak-coupling regime, opinions are only weakly correlated, and the optimal weights are uniquely determined by a linear system involving the correlation structure. In the strong-coupling regime, the system exhibits either collective alignment or complete polarization, and the optimal weights are no longer uniquely defined. We also distinguish between cooperative and antagonistic interaction structures and show how they lead to consensus formation, echo chambers, or polarized states. These results show how the strength and sign of inter-community coupling determine whether platforms converge toward consensus, fragment into echo chambers, or become irreducibly polarized, and how the resulting aggregation breakdown, in turn, creates the structural conditions under which misinformation thrives.</x:v>
      </x:c>
      <x:c r="D8365" s="35" t="str">
        <x:v>10.1088/1742-5468/ae8436</x:v>
      </x:c>
      <x:c r="E8365" s="35" t="n">
        <x:v>2026</x:v>
      </x:c>
      <x:c r="F8365" s="35" t="str">
        <x:v>https://doi.org/10.1088/1742-5468/ae8436</x:v>
      </x:c>
      <x:c r="G8365" s="35"/>
      <x:c r="H8365" s="35"/>
      <x:c r="I8365" s="35"/>
      <x:c r="J8365" s="38"/>
      <x:c r="K8365" s="40"/>
      <x:c r="L8365" s="41"/>
      <x:c r="M8365" s="40"/>
    </x:row>
    <x:row r="8366" ht="45" customHeight="1">
      <x:c r="A8366" s="35" t="str">
        <x:v>openalex:https://openalex.org/W4416163520</x:v>
      </x:c>
      <x:c r="B8366" s="39" t="str">
        <x:v>Méthodes Computationnelles pour Analyser les Risques d'Exposition d'Informations sur les Réseaux Sociaux</x:v>
      </x:c>
      <x:c r="C8366" s="39" t="str">
        <x:v>Avec des plateformes comme Facebook qui servent désormais de sources principales d'informations, les utilisateurs sont exposés et interagissent avec l'actualité dans le cadre de leurs interactions sociales, souvent sans chercher activement à s'informer. Cette situation présente plusieurs risques, tels que la polarisation politique, l'amplification de la désinformation et la facilitation de campagnes coordonnées visant à influencer l'opinion publique. Il est donc essentiel d'examiner les caractéristiques et l'impact des informations auxquelles les utilisateurs sont confrontés et de surveiller l'évolution de ces informations. Toutefois, les efforts dans ce sens sont entravés par un accès limité aux données.Tout d'abord, les chercheurs ne disposent pas de listes complètes des sources d'informations sur les réseaux sociaux, car ces plateformes ne partagent pas ces informations. Par conséquent, les recherches s'appuient souvent sur des listes compilées manuellement, qui sont incomplètes. Deuxièmement, les chercheurs n'ont pas d'accès direct aux informations que les utilisateurs reçoivent ou avec lesquelles ils interagissent, ce qui les conduit à s'appuyer sur des méthodes incompletes, telles que l'analyse des historiques de navigation. Enfin, alors que la réglementation de la publicité en ligne fait l'objet de débats, nous manquons de connaissances sur l'impact potentiel de ces réglementations. Cette thèse apporte des méthodologies, des ensembles de données et des analyses à ces trois domaines, en se concentrant sur Facebook.Premièrement, nous proposons une méthodologie intuitive qui utilise l'API GNews et CrowdTangle pour identifier les producteurs d'informations sur Facebook. Grâce à cette approche, nous avons recueilli des données sur deux périodes différentes, révélant plus de 26 000 pages d'informations aux États-Unis, soit bien plus que les 4323 sources connues répertoriées par Media Bias Fact Check et News Guard.Nous proposons ensuite une approche centrée sur le don de données personnelles à des fins scientifiques, par le biais d'un outil qui capture les interactions des utilisateurs avec les actualités sur Facebook. Cette approche offre une perspective précise de l'exposition et de la consommation d'actualités par les utilisateurs, englobant différents types d'exposition : sélective, accidentelle, algorithmique et ciblée, en fonction des mécanismes qui régissent l'apparition des actualités dans les fils d'actualité. Notre analyse des données de 472 utilisateurs basés aux États-Unis révèle des résultats intéressants. Par exemple, les utilisateurs sont plus enclins à rencontrer de fausses informations en raison de leur sélection de sources de faible qualité plutôt que d'être exposés à cause de leurs amis ou des algorithmes de la plateforme.Ensuite, nous explorons la manière dont les annonceurs de Facebook utilisent diverses stratégies de ciblage afin d'évaluer l'impact potentiel des réglementations sur ces pratiques. Nos résultats indiquent que seule une petite fraction utilise effectivement le microciblage dans leurs publicités, s'appuyant plutôt sur des attributs de base tels que l'âge, le sexe et la localisation. Cela suggère que les restrictions sur le microciblage n'affectent pas de manière significative la façon dont les annonceurs utilisent la plateforme. Cependant, nous soulignons l'existence d'une autre forme de ciblage - le microciblage par algorithme - où la plateforme calcule un score de pertinence pour chaque publicité afin de déterminer sa valeur pour les utilisateurs individuels. Nous soutenons que les réglementations devraient également porter sur cette forme de ciblage.Enfin, nous étudions la possibilité d'utiliser la norme ads.txt comme outil d'identification des campagnes d'influence coordonnées entre les sites web d'information. Nous développons une méthode qui regroupe les sites web probablement détenus ou gérés par des entités similaires, sur la base de similitudes dans leurs données ads.txt.</x:v>
      </x:c>
      <x:c r="D8366" s="35"/>
      <x:c r="E8366" s="35" t="n">
        <x:v>2025</x:v>
      </x:c>
      <x:c r="F8366" s="35" t="str">
        <x:v>http://www.theses.fr/2025IPPAX032/document</x:v>
      </x:c>
      <x:c r="G8366" s="35"/>
      <x:c r="H8366" s="35"/>
      <x:c r="I8366" s="35"/>
      <x:c r="J8366" s="38"/>
      <x:c r="K8366" s="40"/>
      <x:c r="L8366" s="41"/>
      <x:c r="M8366" s="40"/>
    </x:row>
    <x:row r="8367" ht="45" customHeight="1">
      <x:c r="A8367" s="35" t="str">
        <x:v>doi:10.51685/jqd.2023.013</x:v>
      </x:c>
      <x:c r="B8367" s="39" t="str">
        <x:v>Political Discourse in China: How Does China Frame Hong Kong Protests to Its Domestic Audience?</x:v>
      </x:c>
      <x:c r="C8367" s="39" t="str">
        <x:v>The Hong Kong pro-democracy protests, starting from June 9, 2019, have presented a challenge to the Chinese regime. How has Chinese official media responded to this crisis on the internet? How has the regime framed the anti-regime protests to its mainland audience? In this paper, I describe the strategies used by the Chinese propaganda apparatus to enhance regime resilience. Using text analysis and data collected from Chinese official media, I show that China uses three main discursive devices in reporting on the Hong Kong protests to its domestic audience. First, the regime draws a clear line between in-group and out-group members. Second, the regime tries to promote internal solidarity by emphasizing unifying values such as nationalism and patriotism among in-group members to prevent influence from out-group members. Finally, the regime presents an external enemy to its domestic audience. In addition, using data collected from The New York Times, I also show a comparison between the Western framing and the Chinese framing of the movement.</x:v>
      </x:c>
      <x:c r="D8367" s="35" t="str">
        <x:v>10.51685/jqd.2023.013</x:v>
      </x:c>
      <x:c r="E8367" s="35" t="n">
        <x:v>2023</x:v>
      </x:c>
      <x:c r="F8367" s="35" t="str">
        <x:v>https://doi.org/10.51685/jqd.2023.013</x:v>
      </x:c>
      <x:c r="G8367" s="35"/>
      <x:c r="H8367" s="35"/>
      <x:c r="I8367" s="35"/>
      <x:c r="J8367" s="38"/>
      <x:c r="K8367" s="40"/>
      <x:c r="L8367" s="41"/>
      <x:c r="M8367" s="40"/>
    </x:row>
    <x:row r="8368" ht="45" customHeight="1">
      <x:c r="A8368" s="35" t="str">
        <x:v>doi:10.17721/apmv.2025.165.1.94-101</x:v>
      </x:c>
      <x:c r="B8368" s="39" t="str">
        <x:v>MECHANISMS OF POLITICAL INFLUENCE OF PRO-ISRAEL INTEREST GROUPS IN THE UNITED STATES</x:v>
      </x:c>
      <x:c r="C8368" s="39" t="str">
        <x:v>The article analyses the historical origins of the Israeli lobby in the United States of America and outlines the peculiarities of the legal strategies of pro-Israeli interest groups aimed at avoiding registration under the Foreign Agents Registration Act (FARA), despite maintaining close coordination with Israeli interests. Significant financial activity during the 2024 election campaign indicates the growing concern of these structures about the possible loss of bipartisan consensus and a noticeable change in public sentiment, especially among young people and the progressive wing of the Democratic Party. Uncovering of hidden disinformation operations, in particular, the Stoic Project, funded by the Israeli Ministry of Diaspora Affairs, and the use of fake accounts on social media to discredit American lawmakers, indicates a shift from legitimate mechanisms of political influence to practices that can be considered manipulative interference. Such instruments of hybrid information activity significantly change the nature of political influence.</x:v>
      </x:c>
      <x:c r="D8368" s="35" t="str">
        <x:v>10.17721/apmv.2025.165.1.94-101</x:v>
      </x:c>
      <x:c r="E8368" s="35" t="n">
        <x:v>2025</x:v>
      </x:c>
      <x:c r="F8368" s="35" t="str">
        <x:v>https://doi.org/10.17721/apmv.2025.165.1.94-101</x:v>
      </x:c>
      <x:c r="G8368" s="35"/>
      <x:c r="H8368" s="35"/>
      <x:c r="I8368" s="35"/>
      <x:c r="J8368" s="38"/>
      <x:c r="K8368" s="40"/>
      <x:c r="L8368" s="41"/>
      <x:c r="M8368" s="40"/>
    </x:row>
    <x:row r="8369" ht="45" customHeight="1">
      <x:c r="A8369" s="35" t="str">
        <x:v>doi:10.15804/athena.2017.56.10</x:v>
      </x:c>
      <x:c r="B8369" s="39" t="str">
        <x:v>Russian Phobia or a Real Threat? Propaganda-Related Elements of Russian Information</x:v>
      </x:c>
      <x:c r="C8369" s="39" t="str">
        <x:v>The article discusses Russian information warfare focusing mainly on propaganda issues, which were used during the conflict in Ukraine, and tries to find an answer to the question of to what extent these undertakings are dangerous to Euro-Atlantic security. It provides a political background of the conflict in order to better understand why Russia is using particular information warfare tools. The article analyzes manipulation techniques and the use of specific elements of Russian identity such as the attitude to history and the role of the Orthodox Church. Finally, it discusses a possible influence these actions may have on security and stability of the EU and NATO and their particular member states.</x:v>
      </x:c>
      <x:c r="D8369" s="35" t="str">
        <x:v>10.15804/athena.2017.56.10</x:v>
      </x:c>
      <x:c r="E8369" s="35" t="n">
        <x:v>2017</x:v>
      </x:c>
      <x:c r="F8369" s="35" t="str">
        <x:v>https://doi.org/10.15804/athena.2017.56.10</x:v>
      </x:c>
      <x:c r="G8369" s="35"/>
      <x:c r="H8369" s="35"/>
      <x:c r="I8369" s="35"/>
      <x:c r="J8369" s="38"/>
      <x:c r="K8369" s="40"/>
      <x:c r="L8369" s="41"/>
      <x:c r="M8369" s="40"/>
    </x:row>
    <x:row r="8370" ht="45" customHeight="1">
      <x:c r="A8370" s="35" t="str">
        <x:v>doi:10.17159/2224-7912/2023/v63n4a9</x:v>
      </x:c>
      <x:c r="B8370" s="39" t="str">
        <x:v>Samesweringsteorieë en vals nuus in leserskommentaar op nuusberigte van Maroela Media tydens die COVID-19-pandemie</x:v>
      </x:c>
      <x:c r="C8370" s="39" t="str">
        <x:v>Sedert die uitbreking van die COVID-19-pandemie laat in 2019, het dit die wêreld op ongekende maniere ontwrig. Die virus het tot miljoene sterftes gelei, wat veroorsaak het dat regerings inperkings en reisbeperkings ingestel het, wat ekonomieë ernstig beïnvloed het. Suid-Afrika was geen uitsondering nie, en die Suid-Afrikaanse regering het streng maatreëls ingestel om die verspreiding van die virus te bekamp, insluitende die sluiting van skole en besighede. Die pandemie het gepaardgegaan met 'n vlaag vals inligting en samesweringsteorieë, aangevuur deur sosiale media en ander aanlyn platforms. Vals inligting het die aanbeveling van onbewese geneesmiddels en behandelings vir COVID-19 ingesluit, terwyl sameswerings-teorieë gewissel het van bewerings dat die virus 'n klug is, tot bespiegelings dat dit doelbewus in 'n wapenlaboratorium geskep is. Hierdie vals inligting en samesweringsteorieë het gelei tot verwarring en wantroue in owerhede, wat pogings ondermyn het om die verspreiding van die virus te beheer.</x:v>
      </x:c>
      <x:c r="D8370" s="35" t="str">
        <x:v>10.17159/2224-7912/2023/v63n4a9</x:v>
      </x:c>
      <x:c r="E8370" s="35" t="n">
        <x:v>2023</x:v>
      </x:c>
      <x:c r="F8370" s="35" t="str">
        <x:v>https://doi.org/10.17159/2224-7912/2023/v63n4a9</x:v>
      </x:c>
      <x:c r="G8370" s="35"/>
      <x:c r="H8370" s="35"/>
      <x:c r="I8370" s="35"/>
      <x:c r="J8370" s="38"/>
      <x:c r="K8370" s="40"/>
      <x:c r="L8370" s="41"/>
      <x:c r="M8370" s="40"/>
    </x:row>
    <x:row r="8371" ht="45" customHeight="1">
      <x:c r="A8371" s="35" t="str">
        <x:v>doi:10.70114/aimedr.2025.2.1.p77</x:v>
      </x:c>
      <x:c r="B8371" s="39" t="str">
        <x:v>China’s City Image Built by Others: Effects of Western Social Media Influencers on Cognition, Affect, and Behavior of Overseas Audiences</x:v>
      </x:c>
      <x:c r="C8371" s="39" t="str">
        <x:v>Due to their outsider perspectives and unique cultural insights, Western social media influencers’ content on China often achieves widespread virality across platforms. Despite general agreement on the pivotal role these influencers play in cross-cultural dissemination, there is little recent research examining international audience reception of their China-related content. This research conducts a systematic analysis of user comments beneath IShowSpeed’s “China Tour” livestreams on YouTube, exploring the construction of China’s city image and the effectiveness of cultural transmission at three analytical levels: cognition, affect, and behavioral intention. The findings reveal that the international audience’s cognitive perceptions of Chinese cities are predominantly clustered into people and city-specific attributes, with mainly positive or neutral affective responses. Almost half of these positive expressions praise the authenticity of modern China, the warmth of local residents, the country’s rapid modernization, and the value of IShowSpeed’s livestreams. Furthermore, IShowSpeed’s broadcasts sparked multi-layered dialogue among international viewers, prompting many to reflect upon their preconceived stereotypes of China. This engagement also engendered various behavioral intentions, such as the aspiration to travel to China, thus enhancing intercultural understanding and mutual respect. Combined with analyses of official media reports, the research demonstrates that the American influencer’s authentic portrayal, the multifaceted depiction of China, and interpersonal engagement collectively underpin the success of IShowSpeed’s “China Tour” livestreams. This study offers valuable insights for optimizing China’s external communication strategies and improving the overall efficacy of its international cultural outreach.</x:v>
      </x:c>
      <x:c r="D8371" s="35" t="str">
        <x:v>10.70114/aimedr.2025.2.1.p77</x:v>
      </x:c>
      <x:c r="E8371" s="35" t="n">
        <x:v>2025</x:v>
      </x:c>
      <x:c r="F8371" s="35" t="str">
        <x:v>https://doi.org/10.70114/aimedr.2025.2.1.p77</x:v>
      </x:c>
      <x:c r="G8371" s="35"/>
      <x:c r="H8371" s="35"/>
      <x:c r="I8371" s="35"/>
      <x:c r="J8371" s="38"/>
      <x:c r="K8371" s="40"/>
      <x:c r="L8371" s="41"/>
      <x:c r="M8371" s="40"/>
    </x:row>
    <x:row r="8372" ht="45" customHeight="1">
      <x:c r="A8372" s="35" t="str">
        <x:v>doi:10.1038/s41598-024-77408-4</x:v>
      </x:c>
      <x:c r="B8372" s="39" t="str">
        <x:v>Ideological diversity of media consumption predicts COVID-19 vaccination</x:v>
      </x:c>
      <x:c r="C8372" s="39" t="str">
        <x:v>This study examines the relationship between respondents' vaccine hesitancy, reported media consumption patterns, ideological leanings, and trust in science. A large-scale survey conducted in the US in 2022 (N = 1,646) assessed self-reported COVID-19 vaccination, trust in science, and reported media consumption. Findings show that, regardless of personal ideology, individuals who consumed less conservative media and had a more ideologically diverse media diet were more likely to be fully vaccinated and boosted. Additionally, consuming more conservative media was negatively associated with trust in science, but this relationship was weaker among those with a more ideologically diverse media diet. By incorporating data from an earlier wave of the survey in the summer of 2020, before COVID-19 vaccines were available, we found that a less conservative and more ideologically diverse media diet in 2022 predicted vaccination behavior in 2022, controlling for prior vaccine intentions and media consumption in 2020. A similar survey conducted in the UK in the summer of 2020 paralleled patterns in the US regarding vaccine intentions and media consumption. These results suggest that an ideologically diverse media diet is associated with reduced vaccine hesitancy. Public health initiatives might benefit from encouraging ideologically diverse media consumption.</x:v>
      </x:c>
      <x:c r="D8372" s="35" t="str">
        <x:v>10.1038/s41598-024-77408-4</x:v>
      </x:c>
      <x:c r="E8372" s="35" t="n">
        <x:v>2024</x:v>
      </x:c>
      <x:c r="F8372" s="35" t="str">
        <x:v>https://doi.org/10.1038/s41598-024-77408-4</x:v>
      </x:c>
      <x:c r="G8372" s="35"/>
      <x:c r="H8372" s="35"/>
      <x:c r="I8372" s="35"/>
      <x:c r="J8372" s="38"/>
      <x:c r="K8372" s="40"/>
      <x:c r="L8372" s="41"/>
      <x:c r="M8372" s="40"/>
    </x:row>
    <x:row r="8373" ht="45" customHeight="1">
      <x:c r="A8373" s="35" t="str">
        <x:v>doi:10.4337/9781803921327.00040</x:v>
      </x:c>
      <x:c r="B8373" s="39" t="str">
        <x:v>Blockchain and cryptocurrency</x:v>
      </x:c>
      <x:c r="C8373" s="39" t="str">
        <x:v>This chapter examines blockchain, cryptocurrency, and other associated technologies from a legal and regulatory perspective. It provides an overview of this nascent technological field and discusses several areas of law and regulation that are of particular relevance, including securities law and intellectual property. In each of these fields, major questions remain as to how the legal environment will accommodate various features of these technologies as they continue to evolve. While blockchain and cryptocurrency have generated significant interest, they have yet to establish widely accepted, practical use cases beyond mere financial speculation. Without a more robust direction provided by the legal environment, much of the technological development in this area appears to have gone to waste. Whether blockchain and cryptocurrency will ever find compelling uses depends, in large part, on whether the incentive structures established by law and policy can redirect this technological domain toward more productive purposes in the future.</x:v>
      </x:c>
      <x:c r="D8373" s="35" t="str">
        <x:v>10.4337/9781803921327.00040</x:v>
      </x:c>
      <x:c r="E8373" s="35" t="n">
        <x:v>2023</x:v>
      </x:c>
      <x:c r="F8373" s="35" t="str">
        <x:v>https://doi.org/10.4337/9781803921327.00040</x:v>
      </x:c>
      <x:c r="G8373" s="35"/>
      <x:c r="H8373" s="35"/>
      <x:c r="I8373" s="35"/>
      <x:c r="J8373" s="38"/>
      <x:c r="K8373" s="40"/>
      <x:c r="L8373" s="41"/>
      <x:c r="M8373" s="40"/>
    </x:row>
    <x:row r="8374" ht="45" customHeight="1">
      <x:c r="A8374" s="35" t="str">
        <x:v>doi:10.7717/peerj-cs.3759</x:v>
      </x:c>
      <x:c r="B8374" s="39" t="str">
        <x:v>Adaptive modeling combined with reinforcement learning to handle text multi-categorization tasks in news pushing</x:v>
      </x:c>
      <x:c r="C8374" s="39" t="str">
        <x:v>With the swift advancement of information technology, news push—a pivotal means of information dissemination—has progressively evolved towards greater intelligence and personalization. User interest classification and precise push mechanisms, central to the development of news recommender systems, not only enhance the efficiency with which users access information but also effectively cater to their individualized needs. However, the performance of traditional methods in classification and recommendation remains constrained by the high dimensionality of news data, limited annotations, and dynamic fluctuations in user interests. In light of these challenges, this article proposes Bert-based Two-Stage Question Language Model (BTQLM), a novel framework for news classification and recommendation that seamlessly integrates pre-trained language models with reinforcement learning. Initially, this study extracts contextual semantic features of the text through Bidirectional Encoder Representations from Transformers (BERT), bolsters local feature extraction by incorporating a convolutional pooling layer, and captures global dependencies via the Transformer network. Building upon this, a reinforcement learning mechanism is introduced to dynamically refine the classification strategy by defining loss and reward functions, followed by joint optimization, thereby effectively enhancing classification performance. Furthermore, the article combines classification results with an Neural Collaborative Filtering (NCF)-based collaborative filtering method to enable personalized news recommendations through user-interest modeling and similarity computation. Experimental results demonstrate that BTQLM significantly outperforms traditional methods such as Text Convolutional Neural Network (CNN), Attention-Based Bidirectional Long Short-Term Memory ConvolutionalNeural Network at the Word Level (ABLCNN-Word), Tree-long short-term memory (LSTM), and AdaSent in classification accuracy, achieving over 0.85 accuracy on both the Multi-Interest Network with Dynamic routing (MIND) and MIND-small datasets. In the recommendation task, the push strategy based on BTQLM’s classification results attains a recommendation accuracy exceeding 0.6 across diverse scenarios. The research presented herein offers an efficient technical solution for the design of intelligent news push systems, providing both theoretical underpinnings and practical guidance for advancing the field of news recommendation.</x:v>
      </x:c>
      <x:c r="D8374" s="35" t="str">
        <x:v>10.7717/peerj-cs.3759</x:v>
      </x:c>
      <x:c r="E8374" s="35" t="n">
        <x:v>2026</x:v>
      </x:c>
      <x:c r="F8374" s="35" t="str">
        <x:v>https://doi.org/10.7717/peerj-cs.3759</x:v>
      </x:c>
      <x:c r="G8374" s="35"/>
      <x:c r="H8374" s="35"/>
      <x:c r="I8374" s="35"/>
      <x:c r="J8374" s="38"/>
      <x:c r="K8374" s="40"/>
      <x:c r="L8374" s="41"/>
      <x:c r="M8374" s="40"/>
    </x:row>
    <x:row r="8375" ht="45" customHeight="1">
      <x:c r="A8375" s="35" t="str">
        <x:v>doi:10.64060/icpp.06</x:v>
      </x:c>
      <x:c r="B8375" s="39" t="str">
        <x:v>Women Journalists in Pakistan under Digital Siege: A Human Rights Law Analysis of Platform-Enabled Harassment</x:v>
      </x:c>
      <x:c r="C8375" s="39" t="str">
        <x:v>Digital harassment of women journalists in Pakistan is not a marginal online problem but a pervasive violation of fundamental human rights that reshapes who can speak, what can be said, and at what cost. This paper situates such harassment within Pakistan’s volatile media environment, characterized by censorship, political pressure, and entrenched misogyny, where the rapid uptake of digital platforms has expanded women’s visibility while simultaneously deepening their exposure to gendered abuse. It argues with reference to international human rights instruments, including the ICCPR, CEDAW, ICESCR, and their interpretive General Comments and Recommendations, that technology-facilitated attacks on women journalists directly threaten rights to freedom of expression, privacy, and dignity, equality and non-discrimination, freedom from violence, and the right to work in conditions of safety. The analysis traces how specific forms of online violence, such as doxxing, deepfakes, and other sexualized imagery, rape and death threats, and coordinated disinformation or trolling campaigns, produce tangible chilling effects on speech and participation, restricting the professional horizons and everyday security of women journalists. It then turns to Pakistan’s domestic legal and policy framework, examining constitutional protections, Articles 14, 19, and 25, the Prevention of Electronic Crimes Act 2016, and the Journalists Protection Act 2021 to show how formal guarantees are undercut by weak implementation, patriarchal institutional cultures, and limited access to effective remedies. In parallel, the paper interrogates the role of global technology companies whose inadequate local language moderation, opaque engagement-driven algorithms, and minimal safety infrastructure in Pakistan create enduring accountability gaps. Building on the UN Guiding Principles on Business and Human Rights, the paper clarifies the complementary responsibilities of the state to protect and of corporate actors to respect and support human rights in digital spaces. On this basis, it advances a set of forward-looking proposals rooted in feminist and human rights-based approaches to digital governance, gender sensitive reform of cybercrime and media law,s stronger institutional accountability and independent oversight platform commitments to algorithmic transparency and robust local language moderation, and structured collaboration between state agencies, media organizations, and civil society. Conceptually, the paper frames online attacks on women journalists as a form of structural gender injustice that polices women's presence in the public sphere and erodes the conditions for pluralistic democratic debate. It concludes that building safe, egalitarian, and enabling digital spaces for women journalists in Pakistan is not only a matter of occupational safety but a prerequisite for meaningful press freedom and substantive gender equality.</x:v>
      </x:c>
      <x:c r="D8375" s="35" t="str">
        <x:v>10.64060/icpp.06</x:v>
      </x:c>
      <x:c r="E8375" s="35" t="n">
        <x:v>2026</x:v>
      </x:c>
      <x:c r="F8375" s="35" t="str">
        <x:v>https://doi.org/10.64060/icpp.06</x:v>
      </x:c>
      <x:c r="G8375" s="35"/>
      <x:c r="H8375" s="35"/>
      <x:c r="I8375" s="35"/>
      <x:c r="J8375" s="38"/>
      <x:c r="K8375" s="40"/>
      <x:c r="L8375" s="41"/>
      <x:c r="M8375" s="40"/>
    </x:row>
    <x:row r="8376" ht="45" customHeight="1">
      <x:c r="A8376" s="35" t="str">
        <x:v>doi:10.18860/ua.v26i2.35496</x:v>
      </x:c>
      <x:c r="B8376" s="39" t="str">
        <x:v>POLITICIZATION OF RELIGION: The Quran as a Commodity of Religious Texts in Indonesia</x:v>
      </x:c>
      <x:c r="C8376" s="39" t="str">
        <x:v>This article examines the politicization of religion in Indonesia, with a focus on the Quran’s transformation into a political and social commodity. Through a qualitative case study conducted in Jakarta and West Java, involving 42 informants from various sectors, including religious, political, academic, and community, the study revealed that sacred texts are frequently decontextualized and manipulated to legitimize political agendas. The Quran’s instrumentalization has intensified social polarization, undermined theological integrity, and weakened public trust in both religious institutions and democratic processes. The analysis identifies four main typologies of manipulation: political delegitimization, instrumental legitimacy, explicit desecration, and commodification within the digital and commercial sphere. Using the maqâs{id al-sharîah framework, these practices obviously violate fundamental Islamic objectives—particularly h{ifz{ al-dîn, h{ifz{ al-aql, and h{ifz{ al-nasl. However, three Indonesian cultural values (cooperation, communal harmony, and peaceful coexistence) offer cultural resilience countering these tendencies through inclusive education and critical religious literacy. The study concludes that genuine religiosity must be rooted in the Quran’s ethical application rather than its political instrumentalization. Restoring the Quran's sanctity requires a synthesis of scriptural fidelity, civic responsibility, and cultural wisdom to ensure religion functions as a unifying moral force rather than a divisive political tool. This study offers two key contributions. Theoretically, it introduces a comprehensive framework for interpreting the Quran as both a sacred text and a politicized social commodity. Practically, it presents evidence-based strategies to help policymakers, religious authorities, and civil society mitigate religious politicization while promoting theological integrity and social unity within Indonesia’s pluralistic democracy.</x:v>
      </x:c>
      <x:c r="D8376" s="35" t="str">
        <x:v>10.18860/ua.v26i2.35496</x:v>
      </x:c>
      <x:c r="E8376" s="35" t="n">
        <x:v>2025</x:v>
      </x:c>
      <x:c r="F8376" s="35" t="str">
        <x:v>https://doi.org/10.18860/ua.v26i2.35496</x:v>
      </x:c>
      <x:c r="G8376" s="35"/>
      <x:c r="H8376" s="35"/>
      <x:c r="I8376" s="35"/>
      <x:c r="J8376" s="38"/>
      <x:c r="K8376" s="40"/>
      <x:c r="L8376" s="41"/>
      <x:c r="M8376" s="40"/>
    </x:row>
    <x:row r="8377" ht="45" customHeight="1">
      <x:c r="A8377" s="35" t="str">
        <x:v>doi:10.1080/10584609.2023.2283703</x:v>
      </x:c>
      <x:c r="B8377" s="39" t="str">
        <x:v>Thinking for Themselves: Bootstraps Discourse and the Imagined Epistemology of Reactionary YouTube Audiences</x:v>
      </x:c>
      <x:c r="C8377" s="39" t="str">
        <x:v>In recent years, popular interest in disinformation has coalesced around a series of high-profile events, starting with the Brexit referendum and the election of Donald Trump in 2016. While Facebook and Twitter drew the most scrutiny in the immediate aftermath of these events, attention has turned in recent years to YouTube as a source of right-wing disinformation and radicalization. While the bulk of the extant literature on this topic has focused on the supply of right-wing content on YouTube – including quantitative studies examining the impact of the recommendation algorithm and qualitative studies exploring the rhetoric and micro-celebrity practices of reactionary channels – few studies have examined what draws viewers to the videos they watch. This paper aims to fill this gap in research by analyzing interviews with 18 current and former fans of US-centric reactionary YouTube channels. Based on these interviews, I introduce the concept of bootstraps epistemology as a way of understanding right-wing approaches to accessing political truth and knowledge.</x:v>
      </x:c>
      <x:c r="D8377" s="35" t="str">
        <x:v>10.1080/10584609.2023.2283703</x:v>
      </x:c>
      <x:c r="E8377" s="35" t="n">
        <x:v>2023</x:v>
      </x:c>
      <x:c r="F8377" s="35" t="str">
        <x:v>https://doi.org/10.1080/10584609.2023.2283703</x:v>
      </x:c>
      <x:c r="G8377" s="35"/>
      <x:c r="H8377" s="35"/>
      <x:c r="I8377" s="35"/>
      <x:c r="J8377" s="38"/>
      <x:c r="K8377" s="40"/>
      <x:c r="L8377" s="41"/>
      <x:c r="M8377" s="40"/>
    </x:row>
    <x:row r="8378" ht="45" customHeight="1">
      <x:c r="A8378" s="35" t="str">
        <x:v>openalex:https://openalex.org/W3115097720</x:v>
      </x:c>
      <x:c r="B8378" s="39" t="str">
        <x:v>E-health systems in digital environments</x:v>
      </x:c>
      <x:c r="C8378" s="39" t="str">
        <x:v>As we live in the digital world, people can be provided with more effective treatment methods that allow them to live longer in their home and to live there better. People can be provided with better home care and preventive health care. People can easily carry portable sensors and intelligent devices in their bodies and wrists that relay their vital information to hospital systems in real time, from which healthcare staff can track human vitality even in real time. Although the digital world offers good opportunities to improve healthcare systems and make disease analyses more effective, we must look deeper about that issue. Devices and systems may not work well together. Almost every manufacturer has their own technical solutions and they only work in certain environments. There is a great need for unified concepts and for IT platform solutions in healthcare systems. The technology currently in use is very varied. Standards are developing now days, but they are not yet ready. In addition, the lack of technical and functional requirements for telemedical communications systems and equipment, as well as the requirements for providing secure data transmission in remote medical care. In the news we can see and hear often that there are a lot of medical devices that have damaged the patient's health around the world. And then there are a lot of vulnerabilities and that means security risks, cyber risks and the risks of reliability of data. These risks are associated with IoT devices and sensors, and in the field of data transfer. This document describes telemedicine solutions for the future of society. Includes a brief introduction of hospital equipment in a hospital environment and a patient's home. The main overall is the communication arrangements, consisting of the bio-signal formation of the patient's sensor and the flow of bio-signals to the hospital information systems for analysis and monitoring. This study examines cyber threats and attacks against e-health systems and what that means for patients` health. This study also examines the authenticity, traceability, authentication and protection of privacy.</x:v>
      </x:c>
      <x:c r="D8378" s="35"/>
      <x:c r="E8378" s="35" t="n">
        <x:v>2019</x:v>
      </x:c>
      <x:c r="F8378" s="35" t="str">
        <x:v>http://urn.fi/URN:NBN:fi:jyu-202001071037</x:v>
      </x:c>
      <x:c r="G8378" s="35"/>
      <x:c r="H8378" s="35"/>
      <x:c r="I8378" s="35"/>
      <x:c r="J8378" s="38"/>
      <x:c r="K8378" s="40"/>
      <x:c r="L8378" s="41"/>
      <x:c r="M8378" s="40"/>
    </x:row>
    <x:row r="8379" ht="45" customHeight="1">
      <x:c r="A8379" s="35" t="str">
        <x:v>doi:10.1177/20570473211048029</x:v>
      </x:c>
      <x:c r="B8379" s="39" t="str">
        <x:v>China’s viral villages: Digital nationalism and the COVID-19 crisis on online video-sharing platform Bilibili</x:v>
      </x:c>
      <x:c r="C8379" s="39" t="str">
        <x:v>When the COVID-19 virus broke out in China, foreign observers speculated whether the Chinese leadership was facing its ‘Chernobyl Moment’. China’s leadership, however, defied foreign expectations about its ostensibly floundering legitimacy and instead turned the crisis into a national success story. This article explores the role that digital media played in cementing this success, specifically how various actors mobilized nationalist sentiments and discourses on the online video-sharing platform Bilibili. By focusing on visual discourses, online commentaries, and the affordances of the digital platform, the article analyses the role that ‘hip’ and youthful content played in the authorities’ attempts to guiding online audiences to rally around the flag. The results of these efforts were viral villages of community sentiment that created strong incentives for conformity, and in which the official party line was able to reverberate with pop-culture memes and popular nationalism.</x:v>
      </x:c>
      <x:c r="D8379" s="35" t="str">
        <x:v>10.1177/20570473211048029</x:v>
      </x:c>
      <x:c r="E8379" s="35" t="n">
        <x:v>2021</x:v>
      </x:c>
      <x:c r="F8379" s="35" t="str">
        <x:v>https://doi.org/10.1177/20570473211048029</x:v>
      </x:c>
      <x:c r="G8379" s="35"/>
      <x:c r="H8379" s="35"/>
      <x:c r="I8379" s="35"/>
      <x:c r="J8379" s="38"/>
      <x:c r="K8379" s="40"/>
      <x:c r="L8379" s="41"/>
      <x:c r="M8379" s="40"/>
    </x:row>
    <x:row r="8380" ht="45" customHeight="1">
      <x:c r="A8380" s="35" t="str">
        <x:v>doi:10.5617/jea.10528</x:v>
      </x:c>
      <x:c r="B8380" s="39" t="str">
        <x:v>Water Drops</x:v>
      </x:c>
      <x:c r="C8380" s="39" t="str">
        <x:v>This article examines how individuals of diverse cultural backgrounds in Norway participate in anti-racist activism via social media. It investigates the nature of digital activism compared to traditional paradigms, highlighting the varied forms of engagement enabled by digital technology. Drawing on nine months of ethnographic fieldwork among individuals in the arts and cultural sector, it reveals how seemingly minor actions on social media can spark organized activism, unveiling the political activism inherent in daily life and social media practices. The article argues that individuals not identifying as political activists still contribute to political change through everyday social media activities, suggesting that contemporary activism can exist without activists. Introducing the metaphor of ‘water drops’ the article conceptualizes everyday politics as small contributions that may collectively shape meaningful change. Small acts can be merely drops in a vast ocean without major significance. However, if sustained over time, efforts across disparate online spaces can coalesce to challenge and subvert dominant social narratives regarding difference, racism, discrimination, and exclusion. Thus, contemporary activism can thrive with ordinary people who contribute to collective social transformation through digital and mundane interactions.</x:v>
      </x:c>
      <x:c r="D8380" s="35" t="str">
        <x:v>10.5617/jea.10528</x:v>
      </x:c>
      <x:c r="E8380" s="35" t="n">
        <x:v>2024</x:v>
      </x:c>
      <x:c r="F8380" s="35" t="str">
        <x:v>https://doi.org/10.5617/jea.10528</x:v>
      </x:c>
      <x:c r="G8380" s="35"/>
      <x:c r="H8380" s="35"/>
      <x:c r="I8380" s="35"/>
      <x:c r="J8380" s="38"/>
      <x:c r="K8380" s="40"/>
      <x:c r="L8380" s="41"/>
      <x:c r="M8380" s="40"/>
    </x:row>
    <x:row r="8381" ht="45" customHeight="1">
      <x:c r="A8381" s="35" t="str">
        <x:v>doi:10.21203/rs.3.rs-8119469/v1</x:v>
      </x:c>
      <x:c r="B8381" s="39" t="str">
        <x:v>Networked Shame: Diffusion of Menstrual Stigma in Digital Health Communication</x:v>
      </x:c>
      <x:c r="C8381" s="39"/>
      <x:c r="D8381" s="35" t="str">
        <x:v>10.21203/rs.3.rs-8119469/v1</x:v>
      </x:c>
      <x:c r="E8381" s="35" t="n">
        <x:v>2026</x:v>
      </x:c>
      <x:c r="F8381" s="35" t="str">
        <x:v>https://doi.org/10.21203/rs.3.rs-8119469/v1</x:v>
      </x:c>
      <x:c r="G8381" s="35"/>
      <x:c r="H8381" s="35"/>
      <x:c r="I8381" s="35"/>
      <x:c r="J8381" s="38"/>
      <x:c r="K8381" s="40"/>
      <x:c r="L8381" s="41"/>
      <x:c r="M8381" s="40"/>
    </x:row>
    <x:row r="8382" ht="45" customHeight="1">
      <x:c r="A8382" s="35" t="str">
        <x:v>doi:10.1007/s43681-023-00281-w</x:v>
      </x:c>
      <x:c r="B8382" s="39" t="str">
        <x:v>Merging public health and automated approaches to address online hate speech</x:v>
      </x:c>
      <x:c r="C8382" s="39"/>
      <x:c r="D8382" s="35" t="str">
        <x:v>10.1007/s43681-023-00281-w</x:v>
      </x:c>
      <x:c r="E8382" s="35" t="n">
        <x:v>2023</x:v>
      </x:c>
      <x:c r="F8382" s="35" t="str">
        <x:v>https://doi.org/10.1007/s43681-023-00281-w</x:v>
      </x:c>
      <x:c r="G8382" s="35"/>
      <x:c r="H8382" s="35"/>
      <x:c r="I8382" s="35"/>
      <x:c r="J8382" s="38"/>
      <x:c r="K8382" s="40"/>
      <x:c r="L8382" s="41"/>
      <x:c r="M8382" s="40"/>
    </x:row>
    <x:row r="8383" ht="45" customHeight="1">
      <x:c r="A8383" s="35" t="str">
        <x:v>doi:10.31235/osf.io/t5yfk_v1</x:v>
      </x:c>
      <x:c r="B8383" s="39" t="str">
        <x:v>Ambivalent Humor, Vernacular Agency: The Diskarte Continuum and Qualitative Theorizing from the Global South</x:v>
      </x:c>
      <x:c r="C8383" s="39" t="str">
        <x:v>This article examines how Filipino TikTok users negotiate the viral “Diploma o Diskarte” debate through humor, revealing ambivalence as a constitutive modality of digital participation. Using multimodal critical discourse analysis of widely circulated videos and reception analysis of audience comments, we show that diskarte—Filipino resourceful agency—is neither a fixed trait nor a simple binary of compliance and resistance. Instead, it emerges as a communicative repertoire enacted across a continuum of survivalist, strategic, relational, entrepreneurial, and subversive practices. Humor operates as both critique and camouflage, allowing users to surface structural inequities while preserving social harmony. From these patterns, we inductively generate the Diskarte Continuum Framework, a culturally grounded model that theorizes ambivalence as central to communicative agency in precarious conditions. By foregrounding vernacular epistemologies, this study demonstrates how qualitative theorizing from the Global South advances broader debates in communication about media ambivalence, agency, and digital culture.</x:v>
      </x:c>
      <x:c r="D8383" s="35" t="str">
        <x:v>10.31235/osf.io/t5yfk_v1</x:v>
      </x:c>
      <x:c r="E8383" s="35" t="n">
        <x:v>2025</x:v>
      </x:c>
      <x:c r="F8383" s="35" t="str">
        <x:v>https://doi.org/10.31235/osf.io/t5yfk_v1</x:v>
      </x:c>
      <x:c r="G8383" s="35"/>
      <x:c r="H8383" s="35"/>
      <x:c r="I8383" s="35"/>
      <x:c r="J8383" s="38"/>
      <x:c r="K8383" s="40"/>
      <x:c r="L8383" s="41"/>
      <x:c r="M8383" s="40"/>
    </x:row>
    <x:row r="8384" ht="45" customHeight="1">
      <x:c r="A8384" s="35" t="str">
        <x:v>openalex:https://openalex.org/W7137697695</x:v>
      </x:c>
      <x:c r="B8384" s="39" t="str">
        <x:v>New Forms of Civic Resistance and Activism</x:v>
      </x:c>
      <x:c r="C8384" s="39" t="str">
        <x:v>This interdisciplinary collection examines how contemporary movements are reshaping political, social, and environmental landscapes through both online and offline means, including creative expression and grassroots mobilisation. This book analyses non-violent activism, political resistance, mobilisation, responses to hate, and environmental activism. It brings together a wide range of academic perspectives, with contributions from scholars and practitioners across the social sciences and humanities, political science, the natural sciences, and environmental studies. By examining the synergy between online and offline actions, it highlights how these actions are interconnected with online platforms and virtual spaces, and in doing so it addresses the urgent need for compelling and legitimate civic resistance strategies in the modern world. It explores the intersection of digital platforms and real‑world action, providing fresh insights into how activism is increasingly transcending geographical, technological, and conceptual boundaries. New Forms of Civic Resistance and Activism will appeal to scholars and students of criminology, social and political science, environmental studies, media and communication studies, cybercrime, and cyber security. It will also interest activists, policymakers, practitioners, and general readers who are curious about contemporary social movements. This book is freely available as a downloadable Open Access PDF at http://www.taylorfrancis.com under a Creative Commons [Attribution-Non Commercial-No Derivatives (CC BY-NC-ND)] 4.0 license.</x:v>
      </x:c>
      <x:c r="D8384" s="35"/>
      <x:c r="E8384" s="35" t="n">
        <x:v>2025</x:v>
      </x:c>
      <x:c r="F8384" s="35" t="str">
        <x:v>https://library.oapen.org/handle/20.500.12657/109060</x:v>
      </x:c>
      <x:c r="G8384" s="35"/>
      <x:c r="H8384" s="35"/>
      <x:c r="I8384" s="35"/>
      <x:c r="J8384" s="38"/>
      <x:c r="K8384" s="40"/>
      <x:c r="L8384" s="41"/>
      <x:c r="M8384" s="40"/>
    </x:row>
    <x:row r="8385" ht="45" customHeight="1">
      <x:c r="A8385" s="35" t="str">
        <x:v>doi:10.1177/14647001261480305</x:v>
      </x:c>
      <x:c r="B8385" s="39" t="str">
        <x:v>Hidden feminism is feminism: Arab women's interplay with authorities</x:v>
      </x:c>
      <x:c r="C8385" s="39" t="str">
        <x:v>This article develops the concept of hidden feminism to challenge two dominant assumptions that often shape feminist analyses of activism in the Arab world: first, that feminism must be publicly named to count as feminist politics; and second, that feminist agency is best measured through overt protest and visibility. These assumptions, while influential in visibility-centered scholarship, can obscure the strategically calibrated practices through which women contest patriarchal authority under authoritarian and deeply moralized political conditions. Drawing on debates on everyday resistance, patriarchal bargains, and feminist politics of (in)visibility, the article theorizes hidden feminism as a subset of feminist praxis defined by four cumulative criteria: feminist intentionality, strategic management of visibility, orientation toward structural or normative change, and cumulative transformative potential. Historically, it shows that Arab feminist politics have long combined overt mobilization with less legible strategies, interpretive, institutional, legal, and infrastructural, whose visibility is managed in response to risk and legitimacy. Empirically, the article examines Saudi Arabia through semi-structured interviews conducted in 2025 with feminists and activists across ideological and professional backgrounds. The findings map a continuum of feminist strategies, from interpretive struggles over religious authority and institutionally embedded reform to NGO-based infrastructures and legal professionalization, while also identifying boundary cases where empowerment coexists with conservative gender differentiation. By foregrounding hidden feminism as feminism, without collapsing all gendered practices into resistance, the article contributes a conceptually precise framework for analyzing feminist politics under constraint and for rethinking how feminist agency is recognized across contexts.</x:v>
      </x:c>
      <x:c r="D8385" s="35" t="str">
        <x:v>10.1177/14647001261480305</x:v>
      </x:c>
      <x:c r="E8385" s="35" t="n">
        <x:v>2026</x:v>
      </x:c>
      <x:c r="F8385" s="35" t="str">
        <x:v>https://doi.org/10.1177/14647001261480305</x:v>
      </x:c>
      <x:c r="G8385" s="35"/>
      <x:c r="H8385" s="35"/>
      <x:c r="I8385" s="35"/>
      <x:c r="J8385" s="38"/>
      <x:c r="K8385" s="40"/>
      <x:c r="L8385" s="41"/>
      <x:c r="M8385" s="40"/>
    </x:row>
    <x:row r="8386" ht="45" customHeight="1">
      <x:c r="A8386" s="35" t="str">
        <x:v>doi:10.14569/ijacsa.2023.01411140</x:v>
      </x:c>
      <x:c r="B8386" s="39" t="str">
        <x:v>Imbalance Node Classification with Graph Neural Networks (GNN): A Study on a Twitter Dataset</x:v>
      </x:c>
      <x:c r="C8386" s="39" t="str">
        <x:v>Social networks produce a large volume of infor-mation, a part of which is fake. Social media platforms do a good job in moderating content and banning fake news spreaders, but a proactive solution is more desirable especially during global threats like COVID-19 pandemic and war. A proactive solution would be to ban users who spread fake news before they become important spreaders. In this paper we propose to model user’s interactions in a social media platform as a graph and then evaluate state of the art (SOTA) graph neural networks (GNN) that can classify users’ (nodes) profiles as being suspended or not. As with other real world data, we are faced with the imbalanced data problem and we evaluate different algorithms that try to fix this issue. Data used for this study were collected from X (Twitter) by using Twitter API 1.1 from November 2021 to July 2022 with the focus to collect information spread through tweets about vaccines. The aim of this paper is to evaluate if current models can deal with real world imbalanced data.</x:v>
      </x:c>
      <x:c r="D8386" s="35" t="str">
        <x:v>10.14569/ijacsa.2023.01411140</x:v>
      </x:c>
      <x:c r="E8386" s="35" t="n">
        <x:v>2023</x:v>
      </x:c>
      <x:c r="F8386" s="35" t="str">
        <x:v>http://dx.doi.org/10.14569/ijacsa.2023.01411140</x:v>
      </x:c>
      <x:c r="G8386" s="35"/>
      <x:c r="H8386" s="35"/>
      <x:c r="I8386" s="35"/>
      <x:c r="J8386" s="38"/>
      <x:c r="K8386" s="40"/>
      <x:c r="L8386" s="41"/>
      <x:c r="M8386" s="40"/>
    </x:row>
    <x:row r="8387" ht="45" customHeight="1">
      <x:c r="A8387" s="35" t="str">
        <x:v>doi:10.4324/9781315757643-17</x:v>
      </x:c>
      <x:c r="B8387" s="39" t="str">
        <x:v>New media development and strategies for sport mega-events: the Olympic Games and the Football World Cup</x:v>
      </x:c>
      <x:c r="C8387" s="39" t="str">
        <x:v>New media development and strategies for sport mega-events : the Olympic Games and the Football World Cup</x:v>
      </x:c>
      <x:c r="D8387" s="35" t="str">
        <x:v>10.4324/9781315757643-17</x:v>
      </x:c>
      <x:c r="E8387" s="35" t="n">
        <x:v>2016</x:v>
      </x:c>
      <x:c r="F8387" s="35" t="str">
        <x:v>http://eprints.bournemouth.ac.uk/29632/1/Karg%20%26%20Lock%20%282016%29%20New%20media%20development%20and%20strategies%20for%20mega%20events.pdf</x:v>
      </x:c>
      <x:c r="G8387" s="35"/>
      <x:c r="H8387" s="35"/>
      <x:c r="I8387" s="35"/>
      <x:c r="J8387" s="38"/>
      <x:c r="K8387" s="40"/>
      <x:c r="L8387" s="41"/>
      <x:c r="M8387" s="40"/>
    </x:row>
    <x:row r="8388" ht="45" customHeight="1">
      <x:c r="A8388" s="35" t="str">
        <x:v>doi:10.1145/3555563</x:v>
      </x:c>
      <x:c r="B8388" s="39" t="str">
        <x:v>The Impact of Governance Bots on Sense of Virtual Community</x:v>
      </x:c>
      <x:c r="C8388" s="39" t="str">
        <x:v>Bots are increasingly being used for governance-related purposes in online communities, yet no instrumentation exists for measuring how users assess their beneficial or detrimental impacts. In order to support future human-centered and community-based research, we developed a new scale called GOVernance Bots in Online communiTies (GOV-BOTs) across two rounds of surveys on Reddit (N=820). We applied rigorous psychometric criteria to demonstrate the validity of GOV-BOTs, which contains two subscales: bot governance (4 items) and bot tensions (3 items). Whereas humans have historically expected communities to be composed entirely of humans, the social participation of bots as non-human agents now raises fundamental questions about psychological, philosophical, and ethical implications. Addressing psychological impacts, our data show that perceptions of effective bot governance positively contribute to users' sense of virtual community (SOVC), whereas perceived bot tensions may only impact SOVC if users are more aware of bots. Finally, we show that users tend to experience the greatest SOVC across groups of subreddits, rather than individual subreddits, suggesting that future research should carefully re-consider uses and operationalizations of the term "community."</x:v>
      </x:c>
      <x:c r="D8388" s="35" t="str">
        <x:v>10.1145/3555563</x:v>
      </x:c>
      <x:c r="E8388" s="35" t="n">
        <x:v>2022</x:v>
      </x:c>
      <x:c r="F8388" s="35" t="str">
        <x:v>https://doi.org/10.1145/3555563</x:v>
      </x:c>
      <x:c r="G8388" s="35"/>
      <x:c r="H8388" s="35"/>
      <x:c r="I8388" s="35"/>
      <x:c r="J8388" s="38"/>
      <x:c r="K8388" s="40"/>
      <x:c r="L8388" s="41"/>
      <x:c r="M8388" s="40"/>
    </x:row>
    <x:row r="8389" ht="45" customHeight="1">
      <x:c r="A8389" s="35" t="str">
        <x:v>doi:10.62343/geopolitics.2024.12</x:v>
      </x:c>
      <x:c r="B8389" s="39"/>
      <x:c r="C8389" s="39" t="str">
        <x:v>The morning after Georgia’s October 26 parliamentary elections, the country awoke to a disturbing reality: official results showed the ruling Georgian Dream (GD) party securing 53.9% of the vote. This number seemed plucked from the Kremlin’s playbook of election manipulation. However, the result was not simply a matter of fudging the final tally; it was an outcome of a sophisticated and multi-layered strategy designed to appear legitimate while manipulating every facet of the electoral process. Georgia is now poised for a protracted political crisis and faces uncertain months of street protests, repressions, further radicalization, alienation from the European future, and rapprochement with Russia. The aftermath has left Georgia’s friends in the West with a troubling question: how to respond to a democratic façade masking an increasingly autocratic state? This 12th issue of GEOpolitics is fully dedicated to the October 2024 elections and its intricacies. We explain what happened, why it happened, and what options Western allies have for grappling with Georgia’s deepening political crisis.</x:v>
      </x:c>
      <x:c r="D8389" s="35" t="str">
        <x:v>10.62343/geopolitics.2024.12</x:v>
      </x:c>
      <x:c r="E8389" s="35" t="n">
        <x:v>2024</x:v>
      </x:c>
      <x:c r="F8389" s="35" t="str">
        <x:v>https://doi.org/10.62343/geopolitics.2024.12</x:v>
      </x:c>
      <x:c r="G8389" s="35" t="str">
        <x:v>title_missing</x:v>
      </x:c>
      <x:c r="H8389" s="35" t="str">
        <x:v>GEOpolitics</x:v>
      </x:c>
      <x:c r="I8389" s="35" t="str">
        <x:v>https://politicsgeo.com/issue/geopolitics-issue-№12/</x:v>
      </x:c>
      <x:c r="J8389" s="38"/>
      <x:c r="K8389" s="40"/>
      <x:c r="L8389" s="41"/>
      <x:c r="M8389" s="40"/>
    </x:row>
    <x:row r="8390" ht="45" customHeight="1">
      <x:c r="A8390" s="35" t="str">
        <x:v>doi:10.1080/09502386.2022.2042581</x:v>
      </x:c>
      <x:c r="B8390" s="39" t="str">
        <x:v>Automated media and commercial populism</x:v>
      </x:c>
      <x:c r="C8390" s="39" t="str">
        <x:v>This article considers the link between the increasingly important role of automated information curation online and the rise of what we call ‘commercial populism’. We invoke the term to refer to the convergence of populism as a marketing tool – a way of selling, for example, nutritional supplements or survivalist merchandise – with political strategies that cater to the citizen as consumer (whose freedoms are framed in the individual register of personal taste unfettered from civic concerns or constraints). Perhaps unsurprisingly in this context, we draw on the example of Donald Trump's political rise, which while not unrelated to his particular idiosyncrasies, demonstrates how the automated curation of social media aligns itself with what the aggressive rise of commercial populism. The goal of such an analysis is to consider how the combination of hyper-commercialism with the formal attributes of social media contributes to inter-related political pathologies of polarization and conspiracy theory. The consumer-oriented model of personal taste catered to by algorithmic curation highlights the paradox of ‘social’ media: they promise to enhance the social by displacing or reframing it fundamental a-social. The offloading of social decisions and formation onto commercial, automated systems for curating news and information reinforces this version of individualism, contributing to the forms of misrecognition that enable it.</x:v>
      </x:c>
      <x:c r="D8390" s="35" t="str">
        <x:v>10.1080/09502386.2022.2042581</x:v>
      </x:c>
      <x:c r="E8390" s="35" t="n">
        <x:v>2022</x:v>
      </x:c>
      <x:c r="F8390" s="35" t="str">
        <x:v>https://doi.org/10.1080/09502386.2022.2042581</x:v>
      </x:c>
      <x:c r="G8390" s="35"/>
      <x:c r="H8390" s="35"/>
      <x:c r="I8390" s="35"/>
      <x:c r="J8390" s="38"/>
      <x:c r="K8390" s="40"/>
      <x:c r="L8390" s="41"/>
      <x:c r="M8390" s="40"/>
    </x:row>
    <x:row r="8391" ht="45" customHeight="1">
      <x:c r="A8391" s="35" t="str">
        <x:v>openalex:https://openalex.org/W7203566622</x:v>
      </x:c>
      <x:c r="B8391" s="39" t="str">
        <x:v>The Relationship Between Media Use, Identity, and Attitudes Towards Women</x:v>
      </x:c>
      <x:c r="C8391" s="39" t="str">
        <x:v>Pornography’s popularity among college men is widespread, with degrading content being common in top-selling pornography (Bridges et al., 2010; Foubert et al., 2011). Research has shown higher consumption of degrading pornography is associated with more negative attitudes towards women, greater acceptance of rape culture, more sexist beliefs, and greater likelihood of engaging in aggressive and dominant behavior during physical intimacy (Bridges et al., 2023). “Incels” (a term meaning involuntarily celibate) are individuals who have not yet had a sexual debut despite an interest. Relatively little research exists on this population, but the little that has been conducted suggests incels have a strong tie with the extreme right-wing movement through the shared values of “gun-ownership, homophobia, racist discourses and practices, and policies and laws aimed at ending women’s control over their reproductive health” (DeKeserdy, 2023, p. 6). The increased reliance on social media for news and the increasingly extreme content displayed on right-wing accounts are theorized to relate to the rise of incels. However, little is understood about how social media use, right-wing values identification, lack of sexual debut, and pornography use might collectively relate to violence against women. This study examines the potential mediating effects of sexist attitudes and incel traits on the link between right-wing media use and acceptance of violence toward women, and the potential moderating effect of violent pornography consumption on the relationship between sexist attitudes, incel traits, and acceptance of violence toward women. I hypothesized that (H1) higher right-wing media use would predict greater acceptance of violence towards women; (H2) the association would be mediated through sexist attitudes and incel traits; and (H3) the association would be moderated by the consumption of degrading pornography. Participants were 142 college men ages 18-23 at a large southern university recruited through introductory psychology courses. Participants answered a demographics survey and the following scales: Ambivalent Sexism Inventory, Anti-Rape Attitudes Scale, Incel Trait Scale, a media consumption survey, and the Interest in Degrading Pornography and Non-Degrading Pornography Scale. Hypotheses were tested using bivariate correlations, t-tests, and path analyses. Analyses found that sexual inexperience was positively associated with feelings of defeat. Defeat was found to be negatively associated with right-wing media credibility and indirectly negatively associated with sexist attitudes. Both feelings of hatefulness and right-wing media credibility were positively associated with hostile sexism. Degrading pornography was found to have no moderating impact on results. Findings have implications for understanding potential mechanisms between media content and attitudes and expand prior studies by exploring how different media (right-wing social media use and degrading pornography) may interact to shape attitudes.</x:v>
      </x:c>
      <x:c r="D8391" s="35"/>
      <x:c r="E8391" s="35" t="n">
        <x:v>2026</x:v>
      </x:c>
      <x:c r="F8391" s="35" t="str">
        <x:v>https://scholarworks.uark.edu/psycuht/104</x:v>
      </x:c>
      <x:c r="G8391" s="35"/>
      <x:c r="H8391" s="35"/>
      <x:c r="I8391" s="35"/>
      <x:c r="J8391" s="38"/>
      <x:c r="K8391" s="40"/>
      <x:c r="L8391" s="41"/>
      <x:c r="M8391" s="40"/>
    </x:row>
    <x:row r="8392" ht="45" customHeight="1">
      <x:c r="A8392" s="35" t="str">
        <x:v>doi:10.20944/preprints202509.1960.v1</x:v>
      </x:c>
      <x:c r="B8392" s="39" t="str">
        <x:v>Influence of Social Media on Eating Disorders in Adolescents—a Narrative Review of the Recent Literature</x:v>
      </x:c>
      <x:c r="C8392" s="39" t="str">
        <x:v>Background: Thinspiration and fitspiration are two social media trends that can affect adolescents and young adults in unhealthy ways. These movements and the algorithmic enhancement of related content on social media can lead to the internalization of unreal-istic beauty ideals and increase the risk of the development of eating disorders. Methods: For this narrative review, databases of peer-reviewed journals were searched with appropriate search terms, and information from relevant papers was included in this review. Results: Incidence and prevalence of eating disorders among adolescents are on the rise. This is associated with social media use and more strongly with social media use featur-ing algorithmically enhanced display of idealized beauty ideals and unrealistic, edited pictures. Augmented-reality filters enhance these risks as they lead to the internalization of these distorted beauty ideals and self-objectification. Social distancing and lockdowns during the pandemic lead to decreased in-person social contact. This increase in social media use as a coping strategy augmented the above-mentioned risks posed by social me-dia. Movements like #bodypositivity, educational programs, and regulatory measures can effectively counter these risks. Conclusions: An interdisciplinary approach that includes more diversified content through adjusted feed algorithms, educational programs to increase social media compe-tency, and regulatory measures can counter social media-associated health risks such as internalization of unrealistic beauty ideals that increase the risk of eating disorders in ad-olescents. Conclusions: An interdisciplinary approach that includes more diversified content through adjusted feed algorithms, educational programs to increase social media competency, and regulatory measures can counter social media-associated health risks such as internalization of unrealistic beauty ideals that increase the risk of eating disorders in adolescents.</x:v>
      </x:c>
      <x:c r="D8392" s="35" t="str">
        <x:v>10.20944/preprints202509.1960.v1</x:v>
      </x:c>
      <x:c r="E8392" s="35" t="n">
        <x:v>2025</x:v>
      </x:c>
      <x:c r="F8392" s="35" t="str">
        <x:v>https://doi.org/10.20944/preprints202509.1960.v1</x:v>
      </x:c>
      <x:c r="G8392" s="35"/>
      <x:c r="H8392" s="35"/>
      <x:c r="I8392" s="35"/>
      <x:c r="J8392" s="38"/>
      <x:c r="K8392" s="40"/>
      <x:c r="L8392" s="41"/>
      <x:c r="M8392" s="40"/>
    </x:row>
    <x:row r="8393" ht="45" customHeight="1">
      <x:c r="A8393" s="35" t="str">
        <x:v>doi:10.1163/9789004684928_008</x:v>
      </x:c>
      <x:c r="B8393" s="39" t="str">
        <x:v>Branding Islam: Imagination and Claims-Making</x:v>
      </x:c>
      <x:c r="C8393" s="39"/>
      <x:c r="D8393" s="35" t="str">
        <x:v>10.1163/9789004684928_008</x:v>
      </x:c>
      <x:c r="E8393" s="35" t="n">
        <x:v>2023</x:v>
      </x:c>
      <x:c r="F8393" s="35" t="str">
        <x:v>https://doi.org/10.1163/9789004684928_008</x:v>
      </x:c>
      <x:c r="G8393" s="35"/>
      <x:c r="H8393" s="35"/>
      <x:c r="I8393" s="35"/>
      <x:c r="J8393" s="38"/>
      <x:c r="K8393" s="40"/>
      <x:c r="L8393" s="41"/>
      <x:c r="M8393" s="40"/>
    </x:row>
    <x:row r="8394" ht="45" customHeight="1">
      <x:c r="A8394" s="35" t="str">
        <x:v>doi:10.1016/j.joitmc.2026.100831</x:v>
      </x:c>
      <x:c r="B8394" s="39" t="str">
        <x:v>Grassroots hyperlocal media for digital literacy and intangible cultural heritage in the Global South</x:v>
      </x:c>
      <x:c r="C8394" s="39" t="str">
        <x:v>Traditional performing arts communities in the Global South face a structural paradox: as custodians of intangible cultural heritage (ICH), they are systematically excluded from the digital ecosystems through which cultural value is produced and circulated. This study theorises hyperlocal media innovation as an open innovation process, reporting findings from a three-month participatory action research (PAR) intervention with the Bali Buja community (Paguyuban Peduli Budaya Jawa), a Javanese karawitan association in Klaten, Central Java, Indonesia. A five-stage programme — socialisation, digital literacy training, professional technology deployment, mentoring, and sustainability planning — was evaluated through a convergent mixed-methods design integrating verified YouTube Studio analytics and pre/post digital literacy assessments. During the programme period, average impressions per video increased significantly (+44.6%; Mann–Whitney U = 152, p =.020, r =.46). In the subsequent four-month autonomous period (January–April 2026), the Community Media Team achieved +716% average views per video (U = 272, p =.002) and +701% average impressions per video (p &lt;.001, r =.75). The channel now records 3,129 subscribers and 28,300 views in the most recent 90-day period, with 79% organic traffic acquisition. Digital literacy gains were verified across five competency dimensions. These findings provide preliminary empirical support for a three-pathway open innovation model (inbound–outbound–coupled) for ICH communities, proposing the Community Media Team as a replicable endogenous open innovation intermediary and extending open innovation theory into cultural heritage and social innovation domains.</x:v>
      </x:c>
      <x:c r="D8394" s="35" t="str">
        <x:v>10.1016/j.joitmc.2026.100831</x:v>
      </x:c>
      <x:c r="E8394" s="35" t="n">
        <x:v>2026</x:v>
      </x:c>
      <x:c r="F8394" s="35" t="str">
        <x:v>https://doi.org/10.1016/j.joitmc.2026.100831</x:v>
      </x:c>
      <x:c r="G8394" s="35"/>
      <x:c r="H8394" s="35"/>
      <x:c r="I8394" s="35"/>
      <x:c r="J8394" s="38"/>
      <x:c r="K8394" s="40"/>
      <x:c r="L8394" s="41"/>
      <x:c r="M8394" s="40"/>
    </x:row>
    <x:row r="8395" ht="45" customHeight="1">
      <x:c r="A8395" s="35" t="str">
        <x:v>doi:10.1177/14614448231206090</x:v>
      </x:c>
      <x:c r="B8395" s="39" t="str">
        <x:v>Influencer creep: How artists strategically navigate the platformisation of art worlds</x:v>
      </x:c>
      <x:c r="C8395" s="39" t="str">
        <x:v>This article uses qualitative empirical research to explore the ways that Instagram has shaped both artistic labour and artistic practice. I draw from sociological perspectives on art worlds, critical platformisation literature and feminist cultural studies to argue that influencer cultures have originated key social practices that now animate creative labour more broadly. This process is defined as influencer creep. Influencer creep has the following three key tenets – self-branding, optimisation and authenticity. The article shows how artists draw from self-branding techniques rooted within influencer cultures, take up strategic techniques of algorithmic optimisation and share more of their authentic (yet highly stylised) selves online. I conclude that influencer creep has generated accelerated demands to consistently perform and maintain an artistic identity across social media platforms, which deepens well-documented existing inequalities in cultural and creative work.</x:v>
      </x:c>
      <x:c r="D8395" s="35" t="str">
        <x:v>10.1177/14614448231206090</x:v>
      </x:c>
      <x:c r="E8395" s="35" t="n">
        <x:v>2023</x:v>
      </x:c>
      <x:c r="F8395" s="35" t="str">
        <x:v>https://doi.org/10.1177/14614448231206090</x:v>
      </x:c>
      <x:c r="G8395" s="35"/>
      <x:c r="H8395" s="35"/>
      <x:c r="I8395" s="35"/>
      <x:c r="J8395" s="38"/>
      <x:c r="K8395" s="40"/>
      <x:c r="L8395" s="41"/>
      <x:c r="M8395" s="40"/>
    </x:row>
    <x:row r="8396" ht="45" customHeight="1">
      <x:c r="A8396" s="35" t="str">
        <x:v>doi:10.17151/culdr.2025.30.40.8</x:v>
      </x:c>
      <x:c r="B8396" s="39" t="str">
        <x:v>Characteristics of messages in Spanishlanguage vaping messages about vaping shared on X (Twitter) social network X (Twitter) (2020-2021)</x:v>
      </x:c>
      <x:c r="C8396" s="39" t="str">
        <x:v>Introduction: X, formerly known as Twitter, is a social media platform where topics of public interest are disseminated, including the use of electronic nicotine delivery systems. This study aims to analyze the characteristics of messages in Spanish about vaping shared on social network X (Twitter). Methods: A descriptive, observational, cross-sectional, and correlational study was conducted. Messages in Spanish published on X (Twitter) between March 1, 2020, and September 1, 2021, were retrieved using Twitter's advanced search function with keywords and hashtags related to vaping. Data were collected using Microsoft Excel, and sentiment analysis was performed using the Azure Machine Learning add-in for the program. Descriptive and inferential analysis was carried out using SPSS Version 28 statistical software. Results: A total of 54 messages comprised the complete universe of vapingrelated tweets in Spanish meeting the inclusion criteria during the study period. The messages were predominantly pro-vaping (88.9%) with a positive emotional tone (80.0%), with individual and corporate authors each representing 48.1% of the senders. Notably, no messages from healthcare organizations were identified, and anti-vaping messages with a positive tone represented only 3.6% of the total. A significant positive correlation was found between the use of external links and retweets (r = 0.457; p = 0.001), while significant negative correlations were observed between retweets and message length (r = -0.468; p = 0.001), hashtag use (r = -0.578; p = 0.001), and images (r = -0.425; p = 0.001). Conclusions: Messages about vaping shared on the social network X (Twitter) are disseminated by both individuals and companies, and are characterized by a predominantly pro-vaping stance and a positive emotional tone, favoring the promotion of vaping. The complete absence of healthcare organizations as broadcasters and the minimal presence of anti-vaping messages with a positive emotional tone reveal a significant gap in public health communication in this digital space.</x:v>
      </x:c>
      <x:c r="D8396" s="35" t="str">
        <x:v>10.17151/culdr.2025.30.40.8</x:v>
      </x:c>
      <x:c r="E8396" s="35" t="n">
        <x:v>2025</x:v>
      </x:c>
      <x:c r="F8396" s="35" t="str">
        <x:v>https://doi.org/10.17151/culdr.2025.30.40.8</x:v>
      </x:c>
      <x:c r="G8396" s="35"/>
      <x:c r="H8396" s="35"/>
      <x:c r="I8396" s="35"/>
      <x:c r="J8396" s="38"/>
      <x:c r="K8396" s="40"/>
      <x:c r="L8396" s="41"/>
      <x:c r="M8396" s="40"/>
    </x:row>
    <x:row r="8397" ht="45" customHeight="1">
      <x:c r="A8397" s="35" t="str">
        <x:v>doi:10.64753/jcasc.v10i4.2970</x:v>
      </x:c>
      <x:c r="B8397" s="39" t="str">
        <x:v>Principals' Values and Beliefs in Integration Curriculum the Local Character Education at Kindergarten</x:v>
      </x:c>
      <x:c r="C8397" s="39" t="str">
        <x:v>Narratives increasingly shape collective expectations, economic behavior, and policy effectiveness. In this study, the active role of economic narratives as drivers of markets is examined under a multi-level conceptualization of narratives in formation, transmission, persistence, and interaction with fundamentals. Through three recent episodes—cryptocurrencies (2016–2022), post-COVID inflation narratives (2020–2023), and the 2021 meme stocks episode—the paper illustrates how narratives shape expectations, coordinate collective action, and influence market outcomes. Analyses use textual, media, and social network data to highlight how platforms digitally facilitate diffusion and amplify emotionally resonant stories. Findings show that narratives can lead, amplify, or even temporarily overcome economic fundamentals to generate feedback loops and market turbulence. The study illustrates the measurable impact of storytelling on financial and macroeconomic action and highlights the importance of injecting narrative analysis into economic research. These conclusions offer some recommendations to policymakers and regulators regarding how to predict, inform, and manage narrative-based effects in today’s digitalized economies. By applying crossing theory, empirical exemplars, and policy understanding, the paper provides a stepping stone for applying narrative analysis in economic decision-making, with a focus on the structural importance of stories in shaping contemporary economic systems.</x:v>
      </x:c>
      <x:c r="D8397" s="35" t="str">
        <x:v>10.64753/jcasc.v10i4.2970</x:v>
      </x:c>
      <x:c r="E8397" s="35" t="n">
        <x:v>2025</x:v>
      </x:c>
      <x:c r="F8397" s="35" t="str">
        <x:v>https://doi.org/10.64753/jcasc.v10i4.2970</x:v>
      </x:c>
      <x:c r="G8397" s="35"/>
      <x:c r="H8397" s="35"/>
      <x:c r="I8397" s="35"/>
      <x:c r="J8397" s="38"/>
      <x:c r="K8397" s="40"/>
      <x:c r="L8397" s="41"/>
      <x:c r="M8397" s="40"/>
    </x:row>
    <x:row r="8398" ht="45" customHeight="1">
      <x:c r="A8398" s="35" t="str">
        <x:v>doi:10.20381/ruor-25079</x:v>
      </x:c>
      <x:c r="B8398" s="39" t="str">
        <x:v>Ethical Detection of Online Influence Campaigns Using Transformer Language Models</x:v>
      </x:c>
      <x:c r="C8398" s="39" t="str">
        <x:v>The past five years have seen the rapid escalation of online influence campaigns: coordinated attempts to covertly exploit social media platforms to undermine democratic elections and manipulate public opinion. These campaigns threaten the electoral process of democratic countries, erode confidence in integrity of online social spaces, and undermine trust in mainstream news media. The detection of online influence campaigns (OIC) is a formidable problem, with significant active development within the field of applied artificial intelligence. Models based on the Transformer architecture --- a specific type of neural network architecture amenable to transferring the capability of large pre-trained language models to novel domains --- are a promising instrument for counteracting these campaigns. The focus of this thesis is the intelligent application of such deep learning techniques under real-world conditions for the improved detection of online influence campaigns, while remaining mindful of the ethical implications of automated systems that impact public political expression. This thesis contributes new methodologies for reducing algorithmic bias in supervised detection of online influence campaigns, as well as a novel unsupervised process for improving OIC detection. In the case of supervised approaches, where labelled text from past influence campaigns is used for detecting new campaigns, we present a method for reducing algorithmic bias through careful additional preprocessing and evaluation procedures. In the case of unsupervised approaches, which operate in the absence of labelled data from prior campaigns, algorithmic bias is mitigated through the incorporation of a human analyst to provide additional oversight. The supervised detection approach presented in this thesis includes an assessment of the potential for discrimination against non-native English speakers that may result from Transformer-based classifiers when applied to OIC detection in online communities. The findings indicate that while Transformer features derived from the text of user comments can be leveraged to identify suspect activity, this approach can lead to the emergence of algorithmic bias targeting non-native English grammar and keywords over-represented in past influence campaigns. Drawing on research in native language identification (NLI), "named entity masking" (NEM) is demonstrated to create sentence features robust to this shortcoming, while maintaining comparable classification accuracy. The novel unsupervised process incorporates the creation of a user representation, created through the averaging of multiple Transformer output embeddings for user-provided submission titles. With dimensionality reduction via Uniform Manifold Approximation and Projection (UMAP), this user representation can be visualized as a projection that a human analyst can use to identify similar posting patterns among active users within a community. By incorporating ethical oversight by trained human operators, this approach results in a practical system that can be used effectively to facilitate analysis of social media communities, while providing a higher ethical standard than a fully automated solution. The usefulness of this solution is demonstrated quantitatively by leveraging past ground-truth data to perform an extrinsic cluster quality analysis on the projection, and a qualitative analysis is performed focused on accounts that have faced disciplinary action from the host social media platform since the analysis took place. Together, the research and methodologies presented in this work represents substantial improvement to the rigour of contemporary supervised and unsupervised OIC detection systems, and represent a promising future direction for ethical and effective detection techniques.</x:v>
      </x:c>
      <x:c r="D8398" s="35" t="str">
        <x:v>10.20381/ruor-25079</x:v>
      </x:c>
      <x:c r="E8398" s="35" t="n">
        <x:v>2020</x:v>
      </x:c>
      <x:c r="F8398" s="35" t="str">
        <x:v>http://hdl.handle.net/10393/40853</x:v>
      </x:c>
      <x:c r="G8398" s="35"/>
      <x:c r="H8398" s="35"/>
      <x:c r="I8398" s="35"/>
      <x:c r="J8398" s="38"/>
      <x:c r="K8398" s="40"/>
      <x:c r="L8398" s="41"/>
      <x:c r="M8398" s="40"/>
    </x:row>
    <x:row r="8399" ht="45" customHeight="1">
      <x:c r="A8399" s="35" t="str">
        <x:v>doi:10.21111/ettisal.v11i1.45</x:v>
      </x:c>
      <x:c r="B8399" s="39" t="str">
        <x:v>Lived Experiences of Constraint: Digital Activism, State, Ambivalence, and Repression in Indonesian Digital Public Sphere</x:v>
      </x:c>
      <x:c r="C8399" s="39" t="str">
        <x:v>Digital activism has become a pivotal arena for civic engagement in Indonesia’s contemporary political landscape, enabling civil society to contest power and participate in the digital public sphere. Yet escalating cyber conflicts, disinformation, and tightening state regulation of online spaces have intensified pressures on freedom of expression. This study investigates these dynamics through a critical-transformative phenomenological approach using Interpretative Phenomenological Analysis (IPA), drawing on in-depth interviews with digital activists who have experienced cyber harassment, legal intimidation, and platform-based repression.Findings reveal that digital activism serves as a mechanism for democratic participation and public oversight, while activists simultaneously confront an ambivalent state posture. Protective measures—such as restorative justice pathways, selected improvements in the revised Electronic Information and Transactions Law (UU ITE), and government-led digital rights literacy initiatives—signal efforts to reduce over-criminalization. However, repressive practices persist through cyber patrols, risk-based surveillance, and the continued use of elastic legal provisions and Strategic Lawsuits Against Public Participation (SLAPP). This coexistence of protection and repression produces a lived reality in which activists feel both acknowledged and constrained, reflecting a governance model that manages digital dissent without fully safeguarding digital rights. The study advances prior scholarship by shifting attention from digital mobilization to activists’ lived experiences, offering an Arendtian lens on power, participation, and the contested digital public sphere. It underscores the need for balanced regulatory frameworks that protect digital rights while ensuring public security.</x:v>
      </x:c>
      <x:c r="D8399" s="35" t="str">
        <x:v>10.21111/ettisal.v11i1.45</x:v>
      </x:c>
      <x:c r="E8399" s="35" t="n">
        <x:v>2026</x:v>
      </x:c>
      <x:c r="F8399" s="35" t="str">
        <x:v>https://doi.org/10.21111/ettisal.v11i1.45</x:v>
      </x:c>
      <x:c r="G8399" s="35"/>
      <x:c r="H8399" s="35"/>
      <x:c r="I8399" s="35"/>
      <x:c r="J8399" s="38"/>
      <x:c r="K8399" s="40"/>
      <x:c r="L8399" s="41"/>
      <x:c r="M8399" s="40"/>
    </x:row>
    <x:row r="8400" ht="45" customHeight="1">
      <x:c r="A8400" s="35" t="str">
        <x:v>doi:10.32469/10355/105959</x:v>
      </x:c>
      <x:c r="B8400" s="39" t="str">
        <x:v>A study of public relations strategies employed by healthcare organizations in Missouri to combat COVID-19 vaccine misinformation</x:v>
      </x:c>
      <x:c r="C8400" s="39" t="str">
        <x:v>The development of the COVID-19 vaccine marked a significant milestone in the global effort to combat the COVID-19 pandemic. However, along with the invention of the COVID-19 vaccine came the challenge of misinformation, which threatened vaccination efforts and public health. Misinformation surrounding the safety and efficacy of the COVID-19 vaccines spread rapidly across various platforms, particularly on social media. Misinformation about the COVID-19 vaccine posed a significant challenge to vaccine acceptance, affecting public health efforts to achieve herd immunity and put the COVID-19 pandemic under control. The importance of effective public relations strategies to address COVID-19 misinformation cannot be overstated. This study explored strategies implemented by healthcare professionals working in Missouri to address COVID-19-related vaccine misinformation. I performed a mixed approach by using a survey with 153 responses from healthcare professionals working in Missouri and having semi-structured in-depth interviews with 4 local health department administrators. The survey data was examined in SPSS to find correlations between variables such as professional role, years of experience, and preferred sources of COVID-19 vaccine information. Additionally, thematic analysis was conducted on the qualitative data gathered from the in-depth interviews to identify key themes and insights regarding public relations strategies employed by healthcare organizations. The results show that peer-reviewed research, healthcare experts, and government agencies emerged as primary sources of reliable information about the COVID-19 vaccine among healthcare professionals. In-depth interview participants emphasized the importance of building trust with communities to provide accurate information and combat misinformation effectively. People's awareness of the echo chamber effect was positively correlated with confidence in distinguishing between accurate information and misinformation about COVID-19 vaccines. This suggests that awareness of how information circulates within social media platforms may enhance individuals' ability to distinguish credible information from misinformation. Healthcare professionals and organizations need to continue prioritizing communication strategies that build trust and engage communities. Additionally, raising awareness of how social media algorithms amplify sensational or controversial content within like-minded communities is crucial for empowering individuals to evaluate information and navigate digital environments effectively and critically. Through implementing proper public relations strategies, healthcare professionals can build trust with communities, empower individuals to make informed decisions about their health, and effectively combat the spread of misinformation.</x:v>
      </x:c>
      <x:c r="D8400" s="35" t="str">
        <x:v>10.32469/10355/105959</x:v>
      </x:c>
      <x:c r="E8400" s="35" t="n">
        <x:v>2024</x:v>
      </x:c>
      <x:c r="F8400" s="35" t="str">
        <x:v>http://dx.doi.org/10.32469/10355/105959</x:v>
      </x:c>
      <x:c r="G8400" s="35"/>
      <x:c r="H8400" s="35"/>
      <x:c r="I8400" s="35"/>
      <x:c r="J8400" s="38"/>
      <x:c r="K8400" s="40"/>
      <x:c r="L8400" s="41"/>
      <x:c r="M8400" s="40"/>
    </x:row>
    <x:row r="8401" ht="45" customHeight="1">
      <x:c r="A8401" s="35" t="str">
        <x:v>doi:10.3138/jmvfh.5.s1.2018-0032</x:v>
      </x:c>
      <x:c r="B8401" s="39" t="str">
        <x:v>The unique financial situation of a Primary Reservist: Satisfaction with compensation and benefits and its impact on retention</x:v>
      </x:c>
      <x:c r="C8401" s="39" t="str">
        <x:v>Introduction: Within the Canadian Primary Reserves (P Res), members can be employed in various classes of service, and they often balance simultaneous civilian and military employment. The aim of the current study was to examine P Res members’ reliance on their military income, their satisfaction with the compensation and benefits, and whether compensation and benefits was related to 5-year turnover intentions. Methods: A P Res Retention Survey was completed by 3,669 members. Participants reported their reliance on their military income, employment status, satisfaction with 11 aspects of P Res compensation and benefits, and 5-year turnover intentions. The data were weighted by key demographic variables. Results: Most members reported a reliance on their P Res income and had some satisfaction with their pay and benefits. General linear model analyses were conducted to examine differences in members’ satisfaction across classes of service. Results demonstrated that members employed full-time within the P Res were less satisfied with their rates of pay, while part-time members were less satisfied with the medical and dental benefits. Furthermore, an association was found between P Res members’ satisfaction with compensation and benefits and their 5-year turnover intentions. Discussion: Although members tend to rely on their military incomes, their satisfaction varied by the level of their P Res employment. The Canadian Armed Forces may consider tailoring its financial services to aid P Res members with their financial management.</x:v>
      </x:c>
      <x:c r="D8401" s="35" t="str">
        <x:v>10.3138/jmvfh.5.s1.2018-0032</x:v>
      </x:c>
      <x:c r="E8401" s="35" t="n">
        <x:v>2019</x:v>
      </x:c>
      <x:c r="F8401" s="35" t="str">
        <x:v>https://doi.org/10.3138/jmvfh.5.s1.2018-0032</x:v>
      </x:c>
      <x:c r="G8401" s="35"/>
      <x:c r="H8401" s="35"/>
      <x:c r="I8401" s="35"/>
      <x:c r="J8401" s="38"/>
      <x:c r="K8401" s="40"/>
      <x:c r="L8401" s="41"/>
      <x:c r="M8401" s="40"/>
    </x:row>
    <x:row r="8402" ht="45" customHeight="1">
      <x:c r="A8402" s="35" t="str">
        <x:v>doi:10.1145/3711027</x:v>
      </x:c>
      <x:c r="B8402" s="39" t="str">
        <x:v>Making Pairs That Cooperate: AI Evaluation of Trust in Human Conversations</x:v>
      </x:c>
      <x:c r="C8402" s="39" t="str">
        <x:v>Human biases toward interacting with similar individuals contribute to the formation of ideological echo chambers and erode trust in others. However, facilitating constructive discussions can potentially counteract these biases and build trust, even when a consensus is not reached. This work explores such potential by developing an algorithmic assessment of linguistic features that promote trust and examining the impact of strategically pairing individuals based on this assessment. Guided by the conversational grounding theory, we first analyze the linguistic features of 123 interpersonal dyadic discussions (2,809 messages) on our online chat system and develop a classifier to identify individuals who use the communication style that promotes trust development. We then conduct a randomized controlled experiment with 530 human subjects in 265 pairs to measure the effect of assigning discussion partners based on the classifier's assessment of participants' prior interactions with a chatbot. Our results show that algorithmically assigned pairs exhibit higher trust in their conversation partners than random pairs, irrespective of opinion similarity. We discuss the implications of our strategic pairing approach for enhancing collaboration and trust in various social settings.</x:v>
      </x:c>
      <x:c r="D8402" s="35" t="str">
        <x:v>10.1145/3711027</x:v>
      </x:c>
      <x:c r="E8402" s="35" t="n">
        <x:v>2025</x:v>
      </x:c>
      <x:c r="F8402" s="35" t="str">
        <x:v>https://doi.org/10.1145/3711027</x:v>
      </x:c>
      <x:c r="G8402" s="35"/>
      <x:c r="H8402" s="35"/>
      <x:c r="I8402" s="35"/>
      <x:c r="J8402" s="38"/>
      <x:c r="K8402" s="40"/>
      <x:c r="L8402" s="41"/>
      <x:c r="M8402" s="40"/>
    </x:row>
    <x:row r="8403" ht="45" customHeight="1">
      <x:c r="A8403" s="35" t="str">
        <x:v>openalex:https://openalex.org/W7212215614</x:v>
      </x:c>
      <x:c r="B8403" s="39" t="str">
        <x:v>Інформаційна війна як складова гібридної агресії Росії проти України</x:v>
      </x:c>
      <x:c r="C8403" s="39" t="str">
        <x:v>Метою дослідження є з'ясування особливостей інформаційної війни Російської Федерації проти України у період 2014–2026 років з точки зору її структури, механізмів впливу, ключових наративів та етапів розвитку. Окрему увагу приділено аналізу національних та міжнародних підходів до протидії інформаційній агресії, а також оцінці їхньої ефективності в сучасних умовах.</x:v>
      </x:c>
      <x:c r="D8403" s="35"/>
      <x:c r="E8403" s="35" t="n">
        <x:v>2026</x:v>
      </x:c>
      <x:c r="F8403" s="35" t="str">
        <x:v>https://ekmair.ukma.edu.ua/handle/123456789/41197</x:v>
      </x:c>
      <x:c r="G8403" s="35"/>
      <x:c r="H8403" s="35"/>
      <x:c r="I8403" s="35"/>
      <x:c r="J8403" s="38"/>
      <x:c r="K8403" s="40"/>
      <x:c r="L8403" s="41"/>
      <x:c r="M8403" s="40"/>
    </x:row>
    <x:row r="8404" ht="45" customHeight="1">
      <x:c r="A8404" s="35" t="str">
        <x:v>openalex:https://openalex.org/W2795036342</x:v>
      </x:c>
      <x:c r="B8404" s="39" t="str">
        <x:v>Exploratory wrangling and annotation of Tweets</x:v>
      </x:c>
      <x:c r="C8404" s="39" t="str">
        <x:v>Twitter is an ever growing social platform that is full of ideas and opinions. Huge amount of data is produced daily that is usually too cumbersome to process and mine for the opinions of individuals. As of 2010, 55 million tweets are sent daily and the number is doubled by now. Also twitter data is not structured as a text based information source, considering the lack of structure of the data along with its huge volume, it is nearly impossible to have a healthy summarization of all the ideas and opinions at real time. Therefore in this work we propose a set of algorithms to cluster relevant tweets and similar tweets talking about the same concept on twitter domain. We demonstrate and explain how this information can be used on tweets. As a side benefit we also use these algorithms to detect bots or spammer accounts on twitter since we place such tweets to the same clusters. We show that by transforming twitter data into a clustered structure we are able to overcome problems such as detecting bots and providing a neat summary of the data. these are solvable by transforming the unstructured data environment of twitter to a structured data environment by forming clusters and buckets over the data feed. Another interesting observation we made is that the clusters we form follow the Pareto principle therefore by inspecting only 20% of the clusters we can cover 80% of the whole data.</x:v>
      </x:c>
      <x:c r="D8404" s="35"/>
      <x:c r="E8404" s="35" t="n">
        <x:v>2016</x:v>
      </x:c>
      <x:c r="F8404" s="35" t="str">
        <x:v>https://research.sabanciuniv.edu/id/eprint/34099/1/BerkayDincer_10124253.pdf</x:v>
      </x:c>
      <x:c r="G8404" s="35"/>
      <x:c r="H8404" s="35"/>
      <x:c r="I8404" s="35"/>
      <x:c r="J8404" s="38"/>
      <x:c r="K8404" s="40"/>
      <x:c r="L8404" s="41"/>
      <x:c r="M8404" s="40"/>
    </x:row>
    <x:row r="8405" ht="45" customHeight="1">
      <x:c r="A8405" s="35" t="str">
        <x:v>doi:10.34190/ecsm.13.1.4395</x:v>
      </x:c>
      <x:c r="B8405" s="39" t="str">
        <x:v>Cyber Domain as an Arena in Cognitive Warfare</x:v>
      </x:c>
      <x:c r="C8405" s="39" t="str">
        <x:v>Modern warfare increasingly targets the mind and national heritage through AI-driven cognitive and cyber operations. Various heritages are weaponized as both a physical and symbolic asset, with disinformation campaigns framing its destruction or protection to justify military actions. Cyber platforms amplify these tactics, enabling large-scale manipulation of narratives, identities, and emotions via influencers, bots, virtual reality, deepfakes, and algorithmic amplification. These operations work in tandem with kinetic warfare. This hybridization of cognitive, cyber, information and kinetic warfare create fragmented information ecosystems where sustaining narratives can be as decisive as controlling territory. It engenders profound risks to individuals, critical infrastructure, and national security, while concurrently transforming cultural, historical, territorial, and natural resource heritage. Defending various heritage now demands integrated strategies at strategic, operational, and tactical levels, combining technological safeguards and cultural resilience to counter adversarial uses of AI and preserve democratic continuity. Yet societies remain largely unprepared—and hostile actors are already gaining the upper hand.</x:v>
      </x:c>
      <x:c r="D8405" s="35" t="str">
        <x:v>10.34190/ecsm.13.1.4395</x:v>
      </x:c>
      <x:c r="E8405" s="35" t="n">
        <x:v>2026</x:v>
      </x:c>
      <x:c r="F8405" s="35" t="str">
        <x:v>https://doi.org/10.34190/ecsm.13.1.4395</x:v>
      </x:c>
      <x:c r="G8405" s="35"/>
      <x:c r="H8405" s="35"/>
      <x:c r="I8405" s="35"/>
      <x:c r="J8405" s="38"/>
      <x:c r="K8405" s="40"/>
      <x:c r="L8405" s="41"/>
      <x:c r="M8405" s="40"/>
    </x:row>
    <x:row r="8406" ht="45" customHeight="1">
      <x:c r="A8406" s="35" t="str">
        <x:v>doi:10.32523/2616-7174-14/-3-1-150</x:v>
      </x:c>
      <x:c r="B8406" s="39"/>
      <x:c r="C8406" s="39" t="str">
        <x:v>Шындалиева Меңдігүл Окай Айдемир Гавра Дмитрий Сердәлі Бекжігіт Л.Н.Гумилев атындағы Еуразия ұлттық университетінің Хабаршысы.ЖУРНАЛИСТИКА сериясы Меншіктенуші: «Л.Н.Гумилев атындағы Еуразия ұлттық университеті» Коммерциялық емес акционерлік қоғам Қазақстан Республикасы Ақпарат және қоғамдық даму министрлігімен тіркелген.15.02.2021 ж. № KZ07VPY00032398 қайта есепке қою туралы куәлігі.</x:v>
      </x:c>
      <x:c r="D8406" s="35" t="str">
        <x:v>10.32523/2616-7174-14/-3-1-150</x:v>
      </x:c>
      <x:c r="E8406" s="35" t="n">
        <x:v>2024</x:v>
      </x:c>
      <x:c r="F8406" s="35" t="str">
        <x:v>https://doi.org/10.32523/2616-7174-14/-3-1-150</x:v>
      </x:c>
      <x:c r="G8406" s="35" t="str">
        <x:v>title_missing</x:v>
      </x:c>
      <x:c r="H8406" s="35" t="str">
        <x:v>Bulletin of L.N. Gumilyov Eurasian National University. JOURNALISM Series</x:v>
      </x:c>
      <x:c r="I8406" s="35" t="str">
        <x:v>https://buljourn.enu.kz/index.php/main/issue/view/33/41</x:v>
      </x:c>
      <x:c r="J8406" s="38"/>
      <x:c r="K8406" s="40"/>
      <x:c r="L8406" s="41"/>
      <x:c r="M8406" s="40"/>
    </x:row>
    <x:row r="8407" ht="45" customHeight="1">
      <x:c r="A8407" s="35" t="str">
        <x:v>doi:10.25148/etd.fidc009551</x:v>
      </x:c>
      <x:c r="B8407" s="39" t="str">
        <x:v>The Evolution of United States - Central Asian Security Policy post-9/11: Military, Terrorism, and Cyber-security</x:v>
      </x:c>
      <x:c r="C8407" s="39" t="str">
        <x:v>Rudyard Kipling once described and wrote about the Great Game as a way to outline 19th century great power politics in the struggle for empire in Central Asia. While Kipling’s tale of spy-craft and espionage is fiction, the political philosophy behind the story has never lost relevance. The struggle for political dominance in Central Asia continued through the twentieth century in the Cold War as well as into twenty-first century after the terrorist attacks on September 11, 2001. Although the great power players may have changed over the past 120 years, the importance of Central Asia has not. This dissertation focuses on three aspects of United States-Central Asian security policy post-9/11: (1) military, (2) terrorism, and (3) cyber. The research initially describes US policy towards the region before 9/11. This is followed by a historical overview of US policy towards the region in each of the three aspects of security. Each chapter also briefly goes over regional implications for each of the aspects of security, followed by an analysis of the policy approaches using Mesbahi’s Tripartite Framework and Buzan et al.’s Securitization Theory. What the research found was that US influence in the region may have started strong, but eventually diminished as regional powers such as Russia and China garnered greater influence. The ultimate demise in US security influence in the region came from the fact that the US’s primary focus was to ‘win’ the War on Terror and create stability in Afghanistan. This pushed the Central Asian states into a secondary role, thereby creating a lack of necessity for the prolonged exposure of US forces. The purpose of this research is to add value to the field of security studies and provide a greater insight into the role Central Asia played in the US’s War on Terror.</x:v>
      </x:c>
      <x:c r="D8407" s="35" t="str">
        <x:v>10.25148/etd.fidc009551</x:v>
      </x:c>
      <x:c r="E8407" s="35" t="n">
        <x:v>2021</x:v>
      </x:c>
      <x:c r="F8407" s="35" t="str">
        <x:v>http://dx.doi.org/10.25148/etd.fidc009551</x:v>
      </x:c>
      <x:c r="G8407" s="35"/>
      <x:c r="H8407" s="35"/>
      <x:c r="I8407" s="35"/>
      <x:c r="J8407" s="38"/>
      <x:c r="K8407" s="40"/>
      <x:c r="L8407" s="41"/>
      <x:c r="M8407" s="40"/>
    </x:row>
    <x:row r="8408" ht="45" customHeight="1">
      <x:c r="A8408" s="35" t="str">
        <x:v>openalex:https://openalex.org/W7204982398</x:v>
      </x:c>
      <x:c r="B8408" s="39" t="str">
        <x:v>Ethnoracial Disparities in Treatment-Seeking Among Suicidal Adults: Stigma as a Mediator</x:v>
      </x:c>
      <x:c r="C8408" s="39" t="str">
        <x:v>Despite the disproportionate increase in their suicide risk in recent years, ethnoracially minoritized individuals utilize mental health treatment less frequently than their non-Hispanic, White counterparts. Understanding the underlying mechanisms is crucial to identify strategies to mitigate such disparities. While mental health-related stigma has received attention as a potential mechanism, select types of stigma have been examined in isolation, leaving it unclear which forms of stigma are most relevant to the observed ethnoracial disparities in treatment-seeking among suicidal individuals. The current study assessed and examined a range of stigma constructs as potential mediators of ethnoracial differences in treatment-seeking outcomes among suicidal adults. 488 adults with lifetime suicidal ideation completed an online survey assessing demographics, four types of stigma (anticipated identity-based discrimination, self-stigma of seeking help, self-stigma of suicide, and cultural sanction of suicide), and treatment-seeking attitudes, intentions, and behaviors. Contrary to hypotheses, ethnoracially minoritized participants did not report higher levels of stigma than non-Hispanic, White participants, except higher cultural sanction of suicide in Hispanic/Latino participants relative to non-Hispanic participants. Racially minoritized participants also reported less favorable treatment-seeking attitudes and lower odds of prior treatment utilization than White participants. With the exception of cultural sanction of suicide significantly mediating ethnic differences in treatment-seeking outcomes, no mediations via stigma constructs were significant. Findings suggest the multidimensional nature of stigma and highlight the importance of considering broader structural and cultural factors when addressing ethnoracial disparities in mental health service utilization.</x:v>
      </x:c>
      <x:c r="D8408" s="35"/>
      <x:c r="E8408" s="35" t="n">
        <x:v>2026</x:v>
      </x:c>
      <x:c r="F8408" s="35" t="str">
        <x:v>https://digitalcommons.liu.edu/post_fultext_dis/169</x:v>
      </x:c>
      <x:c r="G8408" s="35"/>
      <x:c r="H8408" s="35"/>
      <x:c r="I8408" s="35"/>
      <x:c r="J8408" s="38"/>
      <x:c r="K8408" s="40"/>
      <x:c r="L8408" s="41"/>
      <x:c r="M8408" s="40"/>
    </x:row>
    <x:row r="8409" ht="45" customHeight="1">
      <x:c r="A8409" s="35" t="str">
        <x:v>doi:10.22459/xyz.2021</x:v>
      </x:c>
      <x:c r="B8409" s="39" t="str">
        <x:v>Xinjiang Year Zero</x:v>
      </x:c>
      <x:c r="C8409" s="39" t="str">
        <x:v>Since 2017, the Chinese authorities have detained hundreds of thousands of Uyghurs, Kazakhs and other Muslim minorities in ‘reeducation camps’ in China’s northwestern Xinjiang autonomous region. While the official reason for this mass detention was to prevent terrorism, the campaign has since become a wholesale attempt to remould the ways of life of these peoples—an experiment</x:v>
      </x:c>
      <x:c r="D8409" s="35" t="str">
        <x:v>10.22459/xyz.2021</x:v>
      </x:c>
      <x:c r="E8409" s="35" t="n">
        <x:v>2021</x:v>
      </x:c>
      <x:c r="F8409" s="35" t="str">
        <x:v>https://doi.org/10.22459/xyz.2021</x:v>
      </x:c>
      <x:c r="G8409" s="35"/>
      <x:c r="H8409" s="35"/>
      <x:c r="I8409" s="35"/>
      <x:c r="J8409" s="38"/>
      <x:c r="K8409" s="40"/>
      <x:c r="L8409" s="41"/>
      <x:c r="M8409" s="40"/>
    </x:row>
    <x:row r="8410" ht="45" customHeight="1">
      <x:c r="A8410" s="35" t="str">
        <x:v>doi:10.2196/32378</x:v>
      </x:c>
      <x:c r="B8410" s="39" t="str">
        <x:v>Charting the Information and Misinformation Landscape to Characterize Misinfodemics on Social Media: COVID-19 Infodemiology Study at a Planetary Scale</x:v>
      </x:c>
      <x:c r="C8410" s="39" t="str">
        <x:v>BACKGROUND: The novel coronavirus, also known as SARS-CoV-2, has come to define much of our lives since the beginning of 2020. During this time, countries around the world imposed lockdowns and social distancing measures. The physical movements of people ground to a halt, while their online interactions increased as they turned to engaging with each other virtually. As the means of communication shifted online, information consumption also shifted online. Governing authorities and health agencies have intentionally shifted their focus to use social media and online platforms to spread factual and timely information. However, this has also opened the gate for misinformation, contributing to and accelerating the phenomenon of misinfodemics. OBJECTIVE: We carried out an analysis of Twitter discourse on over 1 billion tweets related to COVID-19 over a year to identify and investigate prevalent misinformation narratives and trends. We also aimed to describe the Twitter audience that is more susceptible to health-related misinformation and the network mechanisms driving misinfodemics. METHODS: We leveraged a data set that we collected and made public, which contained over 1 billion tweets related to COVID-19 between January 2020 and April 2021. We created a subset of this larger data set by isolating tweets that included URLs with domains that had been identified by Media Bias/Fact Check as being prone to questionable and misinformation content. By leveraging clustering and topic modeling techniques, we identified major narratives, including health misinformation and conspiracies, which were present within this subset of tweets. RESULTS: Our focus was on a subset of 12,689,165 tweets that we determined were representative of COVID-19 misinformation narratives in our full data set. When analyzing tweets that shared content from domains known to be questionable or that promoted misinformation, we found that a few key misinformation narratives emerged about hydroxychloroquine and alternative medicines, US officials and governing agencies, and COVID-19 prevention measures. We further analyzed the misinformation retweet network and found that users who shared both questionable and conspiracy-related content were clustered more closely in the network than others, supporting the hypothesis that echo chambers can contribute to the spread of health misinfodemics. CONCLUSIONS: We presented a summary and analysis of the major misinformation discourse surrounding COVID-19 and those who promoted and engaged with it. While misinformation is not limited to social media platforms, we hope that our insights, particularly pertaining to health-related emergencies, will help pave the way for computational infodemiology to inform health surveillance and interventions.</x:v>
      </x:c>
      <x:c r="D8410" s="35" t="str">
        <x:v>10.2196/32378</x:v>
      </x:c>
      <x:c r="E8410" s="35" t="n">
        <x:v>2021</x:v>
      </x:c>
      <x:c r="F8410" s="35" t="str">
        <x:v>https://doi.org/10.2196/32378</x:v>
      </x:c>
      <x:c r="G8410" s="35"/>
      <x:c r="H8410" s="35"/>
      <x:c r="I8410" s="35"/>
      <x:c r="J8410" s="38"/>
      <x:c r="K8410" s="40"/>
      <x:c r="L8410" s="41"/>
      <x:c r="M8410" s="40"/>
    </x:row>
    <x:row r="8411" ht="45" customHeight="1">
      <x:c r="A8411" s="35" t="str">
        <x:v>doi:10.1038/s41598-023-49676-z</x:v>
      </x:c>
      <x:c r="B8411" s="39" t="str">
        <x:v>Inductive detection of influence operations via graph learning</x:v>
      </x:c>
      <x:c r="C8411" s="39" t="str">
        <x:v>Influence operations are large-scale efforts to manipulate public opinion. The rapid detection and disruption of these operations is critical for healthy public discourse. Emergent AI technologies may enable novel operations that evade detection and influence public discourse on social media with greater scale, reach, and specificity. New methods of detection with inductive learning capacity will be needed to identify novel operations before they indelibly alter public opinion and events. To this end, we develop an inductive learning framework that: (1) determines content- and graph-based indicators that are not specific to any operation; (2) uses graph learning to encode abstract signatures of coordinated manipulation; and (3) evaluates generalization capacity by training and testing models across operations originating from Russia, China, and Iran. We find that this framework enables strong cross-operation generalization while also revealing salient indicators-illustrating a generic approach which directly complements transductive methodologies, thereby enhancing detection coverage.</x:v>
      </x:c>
      <x:c r="D8411" s="35" t="str">
        <x:v>10.1038/s41598-023-49676-z</x:v>
      </x:c>
      <x:c r="E8411" s="35" t="n">
        <x:v>2023</x:v>
      </x:c>
      <x:c r="F8411" s="35" t="str">
        <x:v>https://doi.org/10.1038/s41598-023-49676-z</x:v>
      </x:c>
      <x:c r="G8411" s="35"/>
      <x:c r="H8411" s="35"/>
      <x:c r="I8411" s="35"/>
      <x:c r="J8411" s="38"/>
      <x:c r="K8411" s="40"/>
      <x:c r="L8411" s="41"/>
      <x:c r="M8411" s="40"/>
    </x:row>
    <x:row r="8412" ht="45" customHeight="1">
      <x:c r="A8412" s="35" t="str">
        <x:v>doi:10.5281/zenodo.22067192</x:v>
      </x:c>
      <x:c r="B8412" s="39" t="str">
        <x:v>Bridging local practice and EU Research: Policy and implementation pathways for EIP-AGRI Operational Group involvement in Horizon Europe Multi-Actor Projects</x:v>
      </x:c>
      <x:c r="C8412" s="39" t="str">
        <x:v>The European Union's innovation framework mandates the Multi-Actor Approach (MAA) in Horizon Europe (HEU) projects to foster co-creation among stakeholders, linking science and practice. A critical component of this strategy is the explicit recommendation to involve EIP-AGRI Operational Groups (OGs), which are pivotal in fostering interactive innovation and producing practical solutions at the local level. This conference paper presents the main findings from the 3rd PREMIERE Focus Group, which was motivated by the European Commission’s (EC) expectation that more interactive innovation groups from the grass-root level should be included in Horizon Cluster 6 proposals, reinforcing the MAA. The involvement of such local level, practice oriented project members in European projects is intended to advance the Agricultural Knowledge and Innovation System (AKIS) and drive systemic change towards sustainable agriculture. Despite the policy ambition, the successful integration of OGs into HEU projects faces significant structural, administrative, and capacity barriers. Findings from the PREMIERE Focus Group revealed numerous obstacles. These include administrative burdens and limited funding reported by OG members, the lack of information reach regarding HEU opportunities, and the challenge of OGs frequently lacking legal entity status, forcing indirect participation. Furthermore, practitioners like farmers, and newcomers often lack the necessary experience or soft skills for interdisciplinary collaboration.</x:v>
      </x:c>
      <x:c r="D8412" s="35" t="str">
        <x:v>10.5281/zenodo.22067192</x:v>
      </x:c>
      <x:c r="E8412" s="35" t="n">
        <x:v>2026</x:v>
      </x:c>
      <x:c r="F8412" s="35" t="str">
        <x:v>https://ifsa2026.sciencesconf.org/data/pages/BOOK_OF_ABSTRACTS_THEME_3_vf.pdf</x:v>
      </x:c>
      <x:c r="G8412" s="35"/>
      <x:c r="H8412" s="35"/>
      <x:c r="I8412" s="35"/>
      <x:c r="J8412" s="38"/>
      <x:c r="K8412" s="40"/>
      <x:c r="L8412" s="41"/>
      <x:c r="M8412" s="40"/>
    </x:row>
    <x:row r="8413" ht="45" customHeight="1">
      <x:c r="A8413" s="35" t="str">
        <x:v>doi:10.1257/aeri.20210007</x:v>
      </x:c>
      <x:c r="B8413" s="39" t="str">
        <x:v>Persuasion with Correlation Neglect: A Full Manipulation Result</x:v>
      </x:c>
      <x:c r="C8413" s="39" t="str">
        <x:v>We consider an information design problem in which a sender tries to persuade a receiver that has “correlation neglect,” i.e., fails to understand that signals might be correlated. We show that a sender with unlimited number of signals can fully manipulate the receiver. Specifically, the sender can induce the receiver to hold any state-dependent posterior she wishes to. If the sender only wishes to induce a state-independent posterior, she can use fully correlated signals, but generally she needs to design more involved correlation structures. (JEL D82, D83)</x:v>
      </x:c>
      <x:c r="D8413" s="35" t="str">
        <x:v>10.1257/aeri.20210007</x:v>
      </x:c>
      <x:c r="E8413" s="35" t="n">
        <x:v>2022</x:v>
      </x:c>
      <x:c r="F8413" s="35" t="str">
        <x:v>https://doi.org/10.1257/aeri.20210007</x:v>
      </x:c>
      <x:c r="G8413" s="35"/>
      <x:c r="H8413" s="35"/>
      <x:c r="I8413" s="35"/>
      <x:c r="J8413" s="38"/>
      <x:c r="K8413" s="40"/>
      <x:c r="L8413" s="41"/>
      <x:c r="M8413" s="40"/>
    </x:row>
    <x:row r="8414" ht="45" customHeight="1">
      <x:c r="A8414" s="35" t="str">
        <x:v>doi:10.1007/s10767-024-09481-6</x:v>
      </x:c>
      <x:c r="B8414" s="39" t="str">
        <x:v>Mobilizing the Cultural Backlash: An Analysis of the Reception of Russian Strategic Narratives in a Far-Right Online Ecosystem</x:v>
      </x:c>
      <x:c r="C8414" s="39" t="str">
        <x:v>Abstract This article analyzes the reception of Russian strategic narratives to understand which discursive elements contribute to their success, and especially to their adoption in the discourse emerging from far-right online outlets employing a qualitative approach. The analysis of a textual corpus of several hundred website-based articles from Italian far-right outlets revealed how Russia is imagined as an ideal and alternative political model, described as a harbinger of morality, independence, and culture, and it is juxtaposed to a weak and culturally decadent West. The result of the analysis shows how themes pertaining to the grievances of the cultural backlash majorly contribute to the themes informing the discourse summarized above, thus uncovering an important feature contributing to the success of such propaganda efforts among disenfranchised domestic publics.</x:v>
      </x:c>
      <x:c r="D8414" s="35" t="str">
        <x:v>10.1007/s10767-024-09481-6</x:v>
      </x:c>
      <x:c r="E8414" s="35" t="n">
        <x:v>2024</x:v>
      </x:c>
      <x:c r="F8414" s="35" t="str">
        <x:v>https://doi.org/10.1007/s10767-024-09481-6</x:v>
      </x:c>
      <x:c r="G8414" s="35"/>
      <x:c r="H8414" s="35"/>
      <x:c r="I8414" s="35"/>
      <x:c r="J8414" s="38"/>
      <x:c r="K8414" s="40"/>
      <x:c r="L8414" s="41"/>
      <x:c r="M8414" s="40"/>
    </x:row>
    <x:row r="8415" ht="45" customHeight="1">
      <x:c r="A8415" s="35" t="str">
        <x:v>doi:10.58881/jllscs.v4i1.438</x:v>
      </x:c>
      <x:c r="B8415" s="39" t="str">
        <x:v>Interrogating technological determinism theory and social media usage in political advertising in Nigeria’s electioneering</x:v>
      </x:c>
      <x:c r="C8415" s="39" t="str">
        <x:v>The growing dominance of social media in political communication has reshaped how political actors engage voters, yet how technology itself drives these changes remains underexplored, particularly at the sub-national level in Nigeria. This study aims to examine the use of social media in political advertising during state-level elections through the lens of Technological Determinism Theory, focusing on technology as an independent force shaping campaign practices. Adopting a qualitative, descriptive design, the study relies on documentary evidence, existing empirical studies, and systematic analysis of how major political parties and candidates deploy Facebook, Twitter, Instagram, and WhatsApp for campaign communication. The analysis shows that social media has become a central advertising tool, transforming campaign strategies by enabling real-time engagement, personalised messaging, agenda setting, and broad voter mobilisation, especially among young and undecided voters. Technological features such as algorithmic visibility, interactivity, speed, and reach are found to significantly influence political actors’ communication behaviour, reinforcing core assumptions of technological determinism. Nonetheless, the study identifies serious challenges, including misinformation, weak regulatory oversight, ethical dilemmas, and escalating negative campaigning. It concludes by recommending strategic integration of social and traditional media, enhanced voter digital literacy, and robust regulatory frameworks for online political advertising. The study thus fills a key gap by providing a context-specific, technology-driven explanation of contemporary political communication in an emerging democracy.</x:v>
      </x:c>
      <x:c r="D8415" s="35" t="str">
        <x:v>10.58881/jllscs.v4i1.438</x:v>
      </x:c>
      <x:c r="E8415" s="35" t="n">
        <x:v>2026</x:v>
      </x:c>
      <x:c r="F8415" s="35" t="str">
        <x:v>https://doi.org/10.58881/jllscs.v4i1.438</x:v>
      </x:c>
      <x:c r="G8415" s="35"/>
      <x:c r="H8415" s="35"/>
      <x:c r="I8415" s="35"/>
      <x:c r="J8415" s="38"/>
      <x:c r="K8415" s="40"/>
      <x:c r="L8415" s="41"/>
      <x:c r="M8415" s="40"/>
    </x:row>
    <x:row r="8416" ht="45" customHeight="1">
      <x:c r="A8416" s="35" t="str">
        <x:v>doi:10.5281/zenodo.7596046</x:v>
      </x:c>
      <x:c r="B8416" s="39" t="str">
        <x:v>* A DIFFERENT LOOK AT POLICY MAKERS" BEFORE AND AFTER IMPLEMENTATION POLARIZATIONS</x:v>
      </x:c>
      <x:c r="C8416" s="39" t="str">
        <x:v>Carrying out a systematic investigation of the key mechanisms driving elite polarization in world states, using a general model of the dynamics of ideas, is important for literature and because it is a subject to be explored. It is not difficult to see that the self-reinforcing nature of elite processes can explain this polarization with voter preferences constituting its asymmetrical structure. The subject that needs to be analyzed is the effects of the second and third world countries due to the politics reflected from the great and powerful states and the policies that cause this. For this reason, the difference in practice and the fact that even the supervision of the legality of the policies carried out by the elected is dependent on the parliament is important for this reason. Therefore, the relevant research, analysis and compilation of information in the literature makes a difference in order to explain the subject from a different perspective and to open the door to wider research, albeit a little. The frequency of studies suggesting that subtle differences in the frequency and size of public opinion shifts to the left and right over time may have a differential impact on the self-reinforcing processes of elites, causing Republicans to polarize faster than Democrats, compelled this research. We see polarization accelerating as selfempowerment approaches a critical threshold. Republicans seem to have crossed that threshold, while Democrats are now approaching it. This study examines the causes and consequences of polarization, especially in the matters we have mentioned examines politics and its effects on politics.</x:v>
      </x:c>
      <x:c r="D8416" s="35" t="str">
        <x:v>10.5281/zenodo.7596046</x:v>
      </x:c>
      <x:c r="E8416" s="35" t="n">
        <x:v>2022</x:v>
      </x:c>
      <x:c r="F8416" s="35" t="str">
        <x:v>https://doi.org/10.5281/zenodo.7596046</x:v>
      </x:c>
      <x:c r="G8416" s="35"/>
      <x:c r="H8416" s="35"/>
      <x:c r="I8416" s="35"/>
      <x:c r="J8416" s="38"/>
      <x:c r="K8416" s="40"/>
      <x:c r="L8416" s="41"/>
      <x:c r="M8416" s="40"/>
    </x:row>
    <x:row r="8417" ht="45" customHeight="1">
      <x:c r="A8417" s="35" t="str">
        <x:v>openalex:https://openalex.org/W7159892096</x:v>
      </x:c>
      <x:c r="B8417" s="39" t="str">
        <x:v>Gender Bias in YouTube Exposure: Allocative and Structural Inequalities in Political Information Environments</x:v>
      </x:c>
      <x:c r="C8417" s="39" t="str">
        <x:v>Recommendation algorithms have become the dominant mechanism for information distribution on digital platforms, profoundly shaping personalized information consumption environments. However, gender bias, as a significant form of algorithmic discrimination, may cause users to experience unequal exposure within different political information environments. Taking YouTube as a case, we conduct a controlled social-bot field experiment, where male-coded and female-coded profiles are constructed. We track the exposure and click patterns of these bots to analyze their recommendation trajectories. We analyze the distribution of recommended content from two dimensions: allocative bias and structural bias. First, we find statistically significant differences in allocative bias across male-coded and female-coded profiles, particularly in terms of issue distribution, ideological orientation, and political entities. Secondly, we observe structural bias in the political information environments, characterized by distinct clustering patterns. Additionally, time-series analysis shows that exposure pathways continue to be shaped over time by both communities detected in the co-occurrence network and individual profile-level dynamics. Finally, we construct a simple collaborative-filtering model that reproduces the observed gender bias. We argue that gender bias in recommendation systems is reflected not only in the allocation of political content, but also in how community structures shape these environments, reinforcing societal inequalities and highlighting the need for algorithmic fairness.</x:v>
      </x:c>
      <x:c r="D8417" s="35"/>
      <x:c r="E8417" s="35" t="n">
        <x:v>2026</x:v>
      </x:c>
      <x:c r="F8417" s="35" t="str">
        <x:v>https://arxiv.org/abs/2604.27479</x:v>
      </x:c>
      <x:c r="G8417" s="35"/>
      <x:c r="H8417" s="35"/>
      <x:c r="I8417" s="35"/>
      <x:c r="J8417" s="38"/>
      <x:c r="K8417" s="40"/>
      <x:c r="L8417" s="41"/>
      <x:c r="M8417" s="40"/>
    </x:row>
    <x:row r="8418" ht="45" customHeight="1">
      <x:c r="A8418" s="35" t="str">
        <x:v>doi:10.34190/icair.5.1.4353</x:v>
      </x:c>
      <x:c r="B8418" s="39" t="str">
        <x:v>Artificial Intelligence as a Tool in Cognitive Warfare on Digital Platforms</x:v>
      </x:c>
      <x:c r="C8418" s="39" t="str">
        <x:v>Cognitive warfare uses selective framing, AI and ICT to manipulate cognition, exploit vulnerabilities, and influence beliefs and decisions. AI supports both offensive and defensive cognitive warfare, feeding into kinetic warfare through psychological tactics. Cognitive warfare is immersive and long-term, often unnoticed, even via trusted actors. As AI and ICT evolve, unpredictable uses will emerge, raising ethical, legal, and moral challenges that demand multidisciplinary research. Future warfare will involve complex trade-offs, while democracies must prevent adversaries from weaponizing these tools—by using them strategically themselves.</x:v>
      </x:c>
      <x:c r="D8418" s="35" t="str">
        <x:v>10.34190/icair.5.1.4353</x:v>
      </x:c>
      <x:c r="E8418" s="35" t="n">
        <x:v>2025</x:v>
      </x:c>
      <x:c r="F8418" s="35" t="str">
        <x:v>https://doi.org/10.34190/icair.5.1.4353</x:v>
      </x:c>
      <x:c r="G8418" s="35"/>
      <x:c r="H8418" s="35"/>
      <x:c r="I8418" s="35"/>
      <x:c r="J8418" s="38"/>
      <x:c r="K8418" s="40"/>
      <x:c r="L8418" s="41"/>
      <x:c r="M8418" s="40"/>
    </x:row>
    <x:row r="8419" ht="45" customHeight="1">
      <x:c r="A8419" s="35" t="str">
        <x:v>doi:10.66536/deliberative-governance_2025</x:v>
      </x:c>
      <x:c r="B8419" s="39" t="str">
        <x:v>Deliberative Approaches to Inclusive Governance: An Essay Series</x:v>
      </x:c>
      <x:c r="C8419" s="39" t="str">
        <x:v>Part of the Democratic Legitimacy for AI Initiative. Seven-part essay series exploring how citizen assemblies and civic technology can strengthen AI governance.</x:v>
      </x:c>
      <x:c r="D8419" s="35" t="str">
        <x:v>10.66536/deliberative-governance_2025</x:v>
      </x:c>
      <x:c r="E8419" s="35" t="n">
        <x:v>2025</x:v>
      </x:c>
      <x:c r="F8419" s="35" t="str">
        <x:v>https://doi.org/10.66536/deliberative-governance_2025</x:v>
      </x:c>
      <x:c r="G8419" s="35"/>
      <x:c r="H8419" s="35"/>
      <x:c r="I8419" s="35"/>
      <x:c r="J8419" s="38"/>
      <x:c r="K8419" s="40"/>
      <x:c r="L8419" s="41"/>
      <x:c r="M8419" s="40"/>
    </x:row>
    <x:row r="8420" ht="45" customHeight="1">
      <x:c r="A8420" s="35" t="str">
        <x:v>doi:10.1177/13678779261455101</x:v>
      </x:c>
      <x:c r="B8420" s="39" t="str">
        <x:v>From cultural to toxic capital: Algorithmic and capitalised toxicity in a platformised ACG culture</x:v>
      </x:c>
      <x:c r="C8420" s="39" t="str">
        <x:v>This article develops the concept of toxic capital to explain how antagonism, derision, and nationalist outrage are converted into value within China's platformised anime, comic, and game culture. Moving beyond celebratory accounts of participatory fandom and predominantly Anglophone discussions of fan toxicity, it examines the 2024 controversy surrounding The Game Awards (TGA) as a revealing case of conflict-driven cultural participation. Drawing on digital ethnography and 12 semi-structured interviews, the study identifies three interconnected forms of toxic capital. At the micro level, toxicity becomes a source of affective gratification. At the meso level, it becomes a resource for factional belonging, boundary-making, and status. At the macro level, it is translated into monetisable traffic within conflict-driven platform economies. The article argues that algorithmic visibility and engagement metrics increasingly reward aggression over expertise, producing a shift from cultural capital grounded in taste and knowledge to toxic capital organised around exposure, antagonism, and circulation. Toxicity, therefore, operates less as an aberration than as an infrastructural logic of contemporary platformised cultural production.</x:v>
      </x:c>
      <x:c r="D8420" s="35" t="str">
        <x:v>10.1177/13678779261455101</x:v>
      </x:c>
      <x:c r="E8420" s="35" t="n">
        <x:v>2026</x:v>
      </x:c>
      <x:c r="F8420" s="35" t="str">
        <x:v>https://doi.org/10.1177/13678779261455101</x:v>
      </x:c>
      <x:c r="G8420" s="35"/>
      <x:c r="H8420" s="35"/>
      <x:c r="I8420" s="35"/>
      <x:c r="J8420" s="38"/>
      <x:c r="K8420" s="40"/>
      <x:c r="L8420" s="41"/>
      <x:c r="M8420" s="40"/>
    </x:row>
    <x:row r="8421" ht="45" customHeight="1">
      <x:c r="A8421" s="35" t="str">
        <x:v>doi:10.31219/osf.io/6bgqh</x:v>
      </x:c>
      <x:c r="B8421" s="39" t="str">
        <x:v>Exposure to Untrustworthy Websites in the 2020 US Election</x:v>
      </x:c>
      <x:c r="C8421" s="39" t="str">
        <x:v>Research using large-scale data on individuals’ internet use has provided vital information about the scope and nature of exposure to misinformation online. However, most prior work relies on data collected during the 2016 US election. This paper examines exposure to untrustworthy websites during the 2020 US election using 7.5 million website visits from 1,151 American adults. We find that 26.2% of Americans were exposed to untrustworthy websites in 2020, down from 44.3% in 2016 (as calculated by Guess et al. [2020]). Older adults and conservatives continued to be the most exposed in 2020 as in 2016, albeit at lower rates. The role of online platforms in exposing people to untrustworthy websites changed, with Facebook playing a smaller role in 2020 than 2016. Our findings do not minimize misinformation as a key social problem but instead highlight important changes in its consumption, suggesting directions for future research and practice.</x:v>
      </x:c>
      <x:c r="D8421" s="35" t="str">
        <x:v>10.31219/osf.io/6bgqh</x:v>
      </x:c>
      <x:c r="E8421" s="35" t="n">
        <x:v>2022</x:v>
      </x:c>
      <x:c r="F8421" s="35" t="str">
        <x:v>https://doi.org/10.31219/osf.io/6bgqh</x:v>
      </x:c>
      <x:c r="G8421" s="35"/>
      <x:c r="H8421" s="35"/>
      <x:c r="I8421" s="35"/>
      <x:c r="J8421" s="38"/>
      <x:c r="K8421" s="40"/>
      <x:c r="L8421" s="41"/>
      <x:c r="M8421" s="40"/>
    </x:row>
    <x:row r="8422" ht="45" customHeight="1">
      <x:c r="A8422" s="35" t="str">
        <x:v>doi:10.58721/6gjgeb50</x:v>
      </x:c>
      <x:c r="B8422" s="39" t="str">
        <x:v>Algorithmic Amplification versus Cultural Extraction: The Media Dynamics of AI Music Activism in Kenya's 2024 Gen Z Protests</x:v>
      </x:c>
      <x:c r="C8422" s="39" t="str">
        <x:v>The integration of generative artificial intelligence (AI) into political resistance marks a consequential shift in the mediation of dissent. This paper examines a paradox at the heart of AI music activism: generative audio tools appear to democratise sonic production for marginalised dissidents, yet the surrounding infrastructures operate through logics of cultural extraction, principally the ingestion of uncredited African musical material into foundation-model training corpora and the capture of engagement value by platform distribution algorithms. Drawing on a retrospective qualitative digital ethnography of discourse concerning the 2024 Kenyan #RejectFinanceBill2024 and #OccupyParliament protests, the study analyses how activists and suspected state-aligned actors deployed AI audio systems across X and adjacent networks. The corpus comprises purposively selected creator posts, reception threads and named commentary from X and cross-posted TikTok material, analysed through reflexive thematic analysis and supplemented by computational audio analysis of the disputed Tujadiliane track. The analysis triangulates mass self-communication, networked counterpublics, Oramedia, platform capitalism and data colonialism. Findings show that Kenyan activists engineered what the paper terms Digital Oramedia by prompting generative systems to synthesise Sheng lexicon, isukuti-inflected rhythmic textures and chant-like sonic structures, enabling rapid mobilisation beyond legacy gatekeepers. Audiences simultaneously perceived a countervailing flow of suspected state-aligned material, most prominently the synthetic reggae track Tujadiliane, producing epistemological anxiety alongside outrage at the appropriation of an anti-colonial idiom. Audience discourse indicates a substantive shift in verification norms from source authenticity toward cultural-political alignment. The paper argues that sustainable AI music activism requires decolonial interventions at both the training-data and distribution layers.</x:v>
      </x:c>
      <x:c r="D8422" s="35" t="str">
        <x:v>10.58721/6gjgeb50</x:v>
      </x:c>
      <x:c r="E8422" s="35" t="n">
        <x:v>2026</x:v>
      </x:c>
      <x:c r="F8422" s="35" t="str">
        <x:v>https://doi.org/10.58721/6gjgeb50</x:v>
      </x:c>
      <x:c r="G8422" s="35"/>
      <x:c r="H8422" s="35"/>
      <x:c r="I8422" s="35"/>
      <x:c r="J8422" s="38"/>
      <x:c r="K8422" s="40"/>
      <x:c r="L8422" s="41"/>
      <x:c r="M8422" s="40"/>
    </x:row>
    <x:row r="8423" ht="45" customHeight="1">
      <x:c r="A8423" s="35" t="str">
        <x:v>doi:10.36862/70s3-ac9r</x:v>
      </x:c>
      <x:c r="B8423" s="39" t="str">
        <x:v>Navigating Digital Safety for Minors in Europe</x:v>
      </x:c>
      <x:c r="C8423" s="39" t="str">
        <x:v>In an era where digital technologies shape nearly every aspect of daily life, children and young people are growing up more connected than any previous generation. Across the European Union, most youth use the internet daily and encounter digital environments from an early age. This connectivity opens pathways for learning, creativity, and social engagement, yet also exposes young people to increasingly complex and global risks. While many thrive online, nearly one in three reports feeling unsafe. Violations of privacy, exposure to disturbing content, unwanted sexual approaches, and cyberbullying are becoming more common. At the same time, Europe has emerged as a major hub for hosting child sexual abuse material (CSAM), including newer forms such as deepfake abuse content and AI-generated “DeepNudes.” Without effective safeguards, the digital world can shift from a space of opportunity to one of harm. This book explores how law, policy, and institutional practice can address these urgent challenges. It provides a comprehensive and accessible overview of the legal frameworks governing online safety for minors across Europe, enriched with insights from the United States, and evaluates how effectively current regulations protect children in an evolving digital landscape. Through comparative legal analysis, it highlights best practices, persistent gaps, and the growing need for internationally coordinated approaches. Beyond legislation, the book examines the shared responsibilities of technology companies, service providers, and civil society. How effective are current measures? Where do they fall short? And what innovations are needed to better safeguard young people’s rights, privacy, and well-being? Ultimately, the book offers essential guidance for policymakers, researchers, and educators. It underscores a central message: only with forward-looking, robust regulation can the digital world remain a place where young people can explore, grow, and participate safely — with their rights fully protected.</x:v>
      </x:c>
      <x:c r="D8423" s="35" t="str">
        <x:v>10.36862/70s3-ac9r</x:v>
      </x:c>
      <x:c r="E8423" s="35" t="n">
        <x:v>2026</x:v>
      </x:c>
      <x:c r="F8423" s="35" t="str">
        <x:v>https://doi.org/10.36862/70s3-ac9r</x:v>
      </x:c>
      <x:c r="G8423" s="35"/>
      <x:c r="H8423" s="35"/>
      <x:c r="I8423" s="35"/>
      <x:c r="J8423" s="38"/>
      <x:c r="K8423" s="40"/>
      <x:c r="L8423" s="41"/>
      <x:c r="M8423" s="40"/>
    </x:row>
    <x:row r="8424" ht="45" customHeight="1">
      <x:c r="A8424" s="35" t="str">
        <x:v>doi:10.1007/s00146-021-01217-w</x:v>
      </x:c>
      <x:c r="B8424" s="39" t="str">
        <x:v>Michael Polányi’s fiduciary program against fake news and deepfake in the digital age</x:v>
      </x:c>
      <x:c r="C8424" s="39" t="str">
        <x:v>Abstract This paper argues that Michael Polányi’s account of how science, as an institution, establishes knowledge can provide a structure for a future institution capable of countering misinformation, or fake news, and deepfakes. I argue that only an institutional approach can adequately take up the challenge against the corresponding institution of fake news. The fact of filtering news and information may be bothering. It is the threat of censorship and free speech limitation. Instead, I propose that we should indicate reliable information with a trademark and news signing-approved information and brand equity. I offer a method of creating a standard for online news that people can rely on (similar to high-quality shopping products).</x:v>
      </x:c>
      <x:c r="D8424" s="35" t="str">
        <x:v>10.1007/s00146-021-01217-w</x:v>
      </x:c>
      <x:c r="E8424" s="35" t="n">
        <x:v>2021</x:v>
      </x:c>
      <x:c r="F8424" s="35" t="str">
        <x:v>https://doi.org/10.1007/s00146-021-01217-w</x:v>
      </x:c>
      <x:c r="G8424" s="35"/>
      <x:c r="H8424" s="35"/>
      <x:c r="I8424" s="35"/>
      <x:c r="J8424" s="38"/>
      <x:c r="K8424" s="40"/>
      <x:c r="L8424" s="41"/>
      <x:c r="M8424" s="40"/>
    </x:row>
    <x:row r="8425" ht="45" customHeight="1">
      <x:c r="A8425" s="35" t="str">
        <x:v>doi:10.1109/access.2023.3260763</x:v>
      </x:c>
      <x:c r="B8425" s="39" t="str">
        <x:v>Big Data ML-Based Fake News Detection Using Distributed Learning</x:v>
      </x:c>
      <x:c r="C8425" s="39" t="str">
        <x:v>Users rely heavily on social media to consume and share news, facilitating the mass dis-semination of genuine and fake stories. The proliferation of misinformation on various social media platforms has serious consequences for society. The inability to differentiate between the sev-eral forms of false news on Twitter is a major obstacle to effective detection of fake news. Researchers have made progress toward a solution by placing a greater emphasis on methods for identifying bogus news. The dataset FNC-1, which includes four categories for identifying false news, will be used in this study. The state-of-the-art methods for spotting fake news are evaluated and compared using big data technology (Spark) and machine learning. The methodology of this study employed a decentralized Spark cluster to create a stacked ensemble model. Following feature extraction using N-grams, Hashing TF-IDF, and count vectorizer, we used the proposed stacked ensemble classification model. The results show that the suggested model has a superior classification performance of 92.45% in the F1 score compared to the 83.10 % F1 score of the baseline approach. The proposed model achieved an additional 9.35% F1 score compared to the state-of-the-art techniques.</x:v>
      </x:c>
      <x:c r="D8425" s="35" t="str">
        <x:v>10.1109/access.2023.3260763</x:v>
      </x:c>
      <x:c r="E8425" s="35" t="n">
        <x:v>2023</x:v>
      </x:c>
      <x:c r="F8425" s="35" t="str">
        <x:v>https://doi.org/10.1109/access.2023.3260763</x:v>
      </x:c>
      <x:c r="G8425" s="35"/>
      <x:c r="H8425" s="35"/>
      <x:c r="I8425" s="35"/>
      <x:c r="J8425" s="38"/>
      <x:c r="K8425" s="40"/>
      <x:c r="L8425" s="41"/>
      <x:c r="M8425" s="40"/>
    </x:row>
    <x:row r="8426" ht="45" customHeight="1">
      <x:c r="A8426" s="35" t="str">
        <x:v>doi:10.5038/1944-0472.18.3.2397</x:v>
      </x:c>
      <x:c r="B8426" s="39" t="str">
        <x:v>Threat Perception in Taiwan: Trend and Implications</x:v>
      </x:c>
      <x:c r="C8426" s="39" t="str">
        <x:v>The rising tensions in the Taiwan Strait, driven by China’s growing aggression, have prompted Taiwan to explore ways to bolster its defense and deterrence capabilities. Given that successful deterrence requires the involvement of both military and civilian sectors, the Taiwanese public’s threat perception—specifically, how they view China as a security threat—becomes crucial. This article examines changes in Taiwan’s public threat perception of China. It finds that while Taiwan’s public threat perception has increased since the late 2010s, this shift is more nuanced. External events likely contributed to an overall rise in threat perception, but Chinese coercive actions were associated with a reduced sense of imminent war. Additionally, individual factors, such as partisanship, also played a role in shaping threat perception. The increased perception of threat has been linked to greater public support for distancing from China and strengthening defense. These findings have significant implications for Taiwan’s military policy and reforms, as well as for the international community’s policy regarding the Taiwan Strait.</x:v>
      </x:c>
      <x:c r="D8426" s="35" t="str">
        <x:v>10.5038/1944-0472.18.3.2397</x:v>
      </x:c>
      <x:c r="E8426" s="35" t="n">
        <x:v>2025</x:v>
      </x:c>
      <x:c r="F8426" s="35" t="str">
        <x:v>https://doi.org/10.5038/1944-0472.18.3.2397</x:v>
      </x:c>
      <x:c r="G8426" s="35"/>
      <x:c r="H8426" s="35"/>
      <x:c r="I8426" s="35"/>
      <x:c r="J8426" s="38"/>
      <x:c r="K8426" s="40"/>
      <x:c r="L8426" s="41"/>
      <x:c r="M8426" s="40"/>
    </x:row>
    <x:row r="8427" ht="45" customHeight="1">
      <x:c r="A8427" s="35" t="str">
        <x:v>doi:10.21833/ijaas.2024.11.014</x:v>
      </x:c>
      <x:c r="B8427" s="39" t="str">
        <x:v>Cybersecurity in social networks: An ensemble model for Twitter bot detection</x:v>
      </x:c>
      <x:c r="C8427" s="39" t="str">
        <x:v>The increasing presence of bot accounts on social media platforms creates major challenges for ensuring truthful and reliable online communication. This study examines how well ensemble learning techniques can identify bot accounts on Twitter. Using a dataset from Kaggle, which provides detailed information about accounts and labels them as either bot or human, we applied and tested several machine learning methods, including logistic regression, decision trees, random forests, XGBoost, support vector machines, and multi-layer perceptrons. The ensemble model, which merges predictions from individual classifiers, achieved the best performance, with 90.22% accuracy and a precision rate of 92.39%, showing strong detection capability with few false positives. Our results emphasize the potential of ensemble learning to improve bot detection by combining the strengths of different classifiers. The study highlights the need for reliable and understandable detection systems to preserve the authenticity of social media, addressing the changing tactics used by bot developers. Future research should explore additional types of data and ways to make models easier to understand, aiming to further improve detection results.</x:v>
      </x:c>
      <x:c r="D8427" s="35" t="str">
        <x:v>10.21833/ijaas.2024.11.014</x:v>
      </x:c>
      <x:c r="E8427" s="35" t="n">
        <x:v>2024</x:v>
      </x:c>
      <x:c r="F8427" s="35" t="str">
        <x:v>https://doi.org/10.21833/ijaas.2024.11.014</x:v>
      </x:c>
      <x:c r="G8427" s="35"/>
      <x:c r="H8427" s="35"/>
      <x:c r="I8427" s="35"/>
      <x:c r="J8427" s="38"/>
      <x:c r="K8427" s="40"/>
      <x:c r="L8427" s="41"/>
      <x:c r="M8427" s="40"/>
    </x:row>
    <x:row r="8428" ht="45" customHeight="1">
      <x:c r="A8428" s="35" t="str">
        <x:v>doi:10.1017/epi.2025.27</x:v>
      </x:c>
      <x:c r="B8428" s="39" t="str">
        <x:v>It’s not just the Web, It’s the Spider as well: Prioritising Education over Structural Changes</x:v>
      </x:c>
      <x:c r="C8428" s="39" t="str">
        <x:v>Abstract The responsible and reliable use of web-based technologies is unquestionably crucial in the era of information abundance. Strategies aimed at mitigating false and misleading content online can be divided into structuralist and educational approaches. In this paper, we aim to demonstrate that most proponents of these strategies overlook the active role of users in web-based information and communication channels. They generally tend to view internet users as passive recipients of information who require external regulation and guidance to discern between reliable and unreliable online information in making well-informed judgments. What we aim to show is that responsible and meaningful engagement with information online encompasses much more than the existing proposals within demarcation approaches. It entails developing abilities that can be characterised as ‘third-order assessments’, which can help users not only to minimise the negative factors undermining the reliable use of information technology but also in ensuring reliable and responsible use of its communicative aspects. The paper concludes by offering suggestions on cultivating these skills and proposes their integration into school curricula.</x:v>
      </x:c>
      <x:c r="D8428" s="35" t="str">
        <x:v>10.1017/epi.2025.27</x:v>
      </x:c>
      <x:c r="E8428" s="35" t="n">
        <x:v>2025</x:v>
      </x:c>
      <x:c r="F8428" s="35" t="str">
        <x:v>https://doi.org/10.1017/epi.2025.27</x:v>
      </x:c>
      <x:c r="G8428" s="35"/>
      <x:c r="H8428" s="35"/>
      <x:c r="I8428" s="35"/>
      <x:c r="J8428" s="38"/>
      <x:c r="K8428" s="40"/>
      <x:c r="L8428" s="41"/>
      <x:c r="M8428" s="40"/>
    </x:row>
    <x:row r="8429" ht="45" customHeight="1">
      <x:c r="A8429" s="35" t="str">
        <x:v>doi:10.3389/fcomm.2026.1701876</x:v>
      </x:c>
      <x:c r="B8429" s="39" t="str">
        <x:v>Esports as soft power diplomacy: a comparative review of South Korea, China, the United States, and India</x:v>
      </x:c>
      <x:c r="C8429" s="39" t="str">
        <x:v>Esports has rapidly transformed from a niche digital pastime into a global cultural industry with increasing diplomatic relevance. This study examines how esports operates as a tool of soft power, public diplomacy, and nation branding across four key countries—South Korea, China, the United States, and India—each reflecting distinct governance structures, platform ecosystems, and strategic communication logics. Drawing on contemporary research in soft power, sports diplomacy, and media globalization, the study shows that esports now functions as a youth-driven, digitally mediated channel of international influence. Comparative analysis reveals that South Korea integrates esports into the Hallyu cultural wave; China uses a state-led model tied to digital nationalism and platform sovereignty; the United States projects corporate soft power through global publishers and streaming platforms; and India leverages esports within its Digital India modernization framework. The study identifies core challenges, including governance fragmentation, legitimacy disputes, over-commercialization, integrity risks, and social stigma. It also highlights emerging opportunities in AI-enhanced integrity systems, metaverse-based competitions, and multilateral governance initiatives such as the Olympic Esports Series. Ultimately, the study argues that control over global distribution platforms is becoming as important as game development itself, positioning esports as a transformative diplomatic arena for shaping national identity, cultural visibility, and youth-oriented international engagement.</x:v>
      </x:c>
      <x:c r="D8429" s="35" t="str">
        <x:v>10.3389/fcomm.2026.1701876</x:v>
      </x:c>
      <x:c r="E8429" s="35" t="n">
        <x:v>2026</x:v>
      </x:c>
      <x:c r="F8429" s="35" t="str">
        <x:v>https://doi.org/10.3389/fcomm.2026.1701876</x:v>
      </x:c>
      <x:c r="G8429" s="35"/>
      <x:c r="H8429" s="35"/>
      <x:c r="I8429" s="35"/>
      <x:c r="J8429" s="38"/>
      <x:c r="K8429" s="40"/>
      <x:c r="L8429" s="41"/>
      <x:c r="M8429" s="40"/>
    </x:row>
    <x:row r="8430" ht="45" customHeight="1">
      <x:c r="A8430" s="35" t="str">
        <x:v>doi:10.1155/2021/4360792</x:v>
      </x:c>
      <x:c r="B8430" s="39" t="str">
        <x:v>Research on the Path of Network Opinion Expression in AI Environment for College Students</x:v>
      </x:c>
      <x:c r="C8430" s="39" t="str">
        <x:v>Network interaction has evolved into a grouping paradigm as civilization has progressed and artificial intelligence technology has advanced. This network group model has quickly extended communication space, improved communication content, and tailored to the demands of netizens. The fast growth of the network community on campus can assist students in meeting a variety of communication needs and serve as a vital platform for their studies and daily lives. It is investigated how to extract opinion material from comment text. A strategy for extracting opinion attitude words and network opinion characteristic words from a single comment text is offered at a finer level. The development of a semiautonomous domain emotion dictionary generating technique improves the accuracy of opinion and attitude word extraction. This paper proposes a window-constrained Latent Dirichlet Allocation (LDA) topic model that improves the accuracy of extracting network opinion feature words and ensures that network opinion feature words and opinion attitude words are synchronized by using the location information of opinion attitude words. The two-stage opinion leader mining approach and the linear threshold model based on user roles are the subjects of model simulation tests in this study. It is demonstrated that the two-stage opinion leader mining method suggested in this study can greatly reduce the running time while properly finding opinion leaders with stronger leadership by comparing the results with existing models. It also shows that the linear threshold model based on user roles proposed in this paper can effectively limit the total number of active users who are activated multiple times during the information diffusion process by distinguishing the effects of different user roles on the information diffusion process.</x:v>
      </x:c>
      <x:c r="D8430" s="35" t="str">
        <x:v>10.1155/2021/4360792</x:v>
      </x:c>
      <x:c r="E8430" s="35" t="n">
        <x:v>2021</x:v>
      </x:c>
      <x:c r="F8430" s="35" t="str">
        <x:v>https://doi.org/10.1155/2021/4360792</x:v>
      </x:c>
      <x:c r="G8430" s="35"/>
      <x:c r="H8430" s="35"/>
      <x:c r="I8430" s="35"/>
      <x:c r="J8430" s="38"/>
      <x:c r="K8430" s="40"/>
      <x:c r="L8430" s="41"/>
      <x:c r="M8430" s="40"/>
    </x:row>
    <x:row r="8431" ht="45" customHeight="1">
      <x:c r="A8431" s="35" t="str">
        <x:v>doi:10.51480/1899-5101.17.1(35).711</x:v>
      </x:c>
      <x:c r="B8431" s="39" t="str">
        <x:v>Transforming Toxic Debates towards European Futures</x:v>
      </x:c>
      <x:c r="C8431" s="39" t="str">
        <x:v>Online toxicity refers to a spectrum of problematic communicative phenomena that unfold in various ways on social media platforms. Most of the current efforts to contain it focus on computational techniques to detect online toxicity and build a regulatory architecture. In this paper, we highlight the importance of focusing on the social phenomena of toxicity, and particularly, exploring the public understanding and future imaginaries of toxic debates. To explore how users construe online toxicity and envisage the future of online discussions, we examine 41 scenarios produced by European experts from the field of technology and culture. Through a content analysis informed by a narrative approach and insights from futures studies, we identify three myths that characterize the future scenarios: technological disruption, societal fragmentation, and digital Enlightenment. After a discussion of their relations, we conclude by stressing the importance of platform transparency and user empowerment.</x:v>
      </x:c>
      <x:c r="D8431" s="35" t="str">
        <x:v>10.51480/1899-5101.17.1(35).711</x:v>
      </x:c>
      <x:c r="E8431" s="35" t="n">
        <x:v>2024</x:v>
      </x:c>
      <x:c r="F8431" s="35" t="str">
        <x:v>https://doi.org/10.51480/1899-5101.17.1(35).711</x:v>
      </x:c>
      <x:c r="G8431" s="35"/>
      <x:c r="H8431" s="35"/>
      <x:c r="I8431" s="35"/>
      <x:c r="J8431" s="38"/>
      <x:c r="K8431" s="40"/>
      <x:c r="L8431" s="41"/>
      <x:c r="M8431" s="40"/>
    </x:row>
    <x:row r="8432" ht="45" customHeight="1">
      <x:c r="A8432" s="35" t="str">
        <x:v>doi:10.1109/access.2023.3321831</x:v>
      </x:c>
      <x:c r="B8432" s="39" t="str">
        <x:v>A Deep Learning-Based National Digital Literacy Assessment Framework Utilizing Mobile Big Data and Survey Data</x:v>
      </x:c>
      <x:c r="C8432" s="39" t="str">
        <x:v>With the rapid advancement of digital technology, artificial intelligence has ushered in a digital society. In this era, digital literacy has become a prerequisite for individuals, as its absence can lead to new vulnerabilities and inequalities, hindering the pursuit of sustainable development goals. Previous researches predominantly relied on questionnaires to assess digital literacy, often focusing on specific groups due to survey costs, making their methodology unsuitable for comprehensive countrywide measurement. To address these limitations, we propose FLAKE, a national digital literacy assessment framework. Within this framework, we devise a multi-task deep learning model called DLMaN, which employs mobile big data, such as users’ digital behaviors, to predict citizens’ digital literacy. FLAKE enables cost-effective assessment of digital literacy for massive citizens by surveying only a fraction of them and it also has valuable implications for other social research tasks. We test the framework’s performance using authentic survey data and mobile big data, achieving RMSE and MAPE of 5.233 and 8.65% respectively, and the improvement is significant compared to the baseline model. We further employ this model to assess the digital literacy of numerous citizens in China and explore the implications for the society and individuals based on the obtained results.</x:v>
      </x:c>
      <x:c r="D8432" s="35" t="str">
        <x:v>10.1109/access.2023.3321831</x:v>
      </x:c>
      <x:c r="E8432" s="35" t="n">
        <x:v>2023</x:v>
      </x:c>
      <x:c r="F8432" s="35" t="str">
        <x:v>http://dx.doi.org/10.1109/access.2023.3321831</x:v>
      </x:c>
      <x:c r="G8432" s="35"/>
      <x:c r="H8432" s="35"/>
      <x:c r="I8432" s="35"/>
      <x:c r="J8432" s="38"/>
      <x:c r="K8432" s="40"/>
      <x:c r="L8432" s="41"/>
      <x:c r="M8432" s="40"/>
    </x:row>
    <x:row r="8433" ht="45" customHeight="1">
      <x:c r="A8433" s="35" t="str">
        <x:v>doi:10.64643/jatirv2i3-140153-001</x:v>
      </x:c>
      <x:c r="B8433" s="39" t="str">
        <x:v>An Analytical Study on Impact of Social Media Influencers on Fashion Apparel Purchase Decision in Vadodara, Gujarat</x:v>
      </x:c>
      <x:c r="C8433" s="39" t="str">
        <x:v>The rapid expansion of social media platforms has transformed digital marketing strategies, particularly in the fashion apparel industry. Social media influencers have emerged as powerful intermediaries between brands and consumers, reshaping purchase decision processes through credibility, expertise, authenticity, and perceived relatability. This study investigates the impact of social media influencers on fashion apparel purchase decisions among consumers in Vadodara, Gujarat, India. Using a structured questionnaire, data were collected from 258 respondents. The study employed descriptive statistics, reliability analysis, correlation analysis, regression modeling, and exploratory factor analysis to examine the influence of influencer-related attributes on consumer purchase behavior. The results indicate strong internal consistency (Cronbach’s α = 0.845) and a statistically significant positive relationship between influencer-related factors and purchase decision (β = 0.809, p &lt; 0.001). The regression model explains 30.8% of the variance in purchase decision, highlighting the substantial role of influencer credibility, trustworthiness, and engagement in shaping consumer behavior. The findings contribute to digital marketing literature by integrating influencer attributes within a social media analytics framework and provide actionable insights for fashion brands leveraging influencer partnerships. The study also discusses theoretical contributions, managerial implications, limitations, and future research directions relevant to emerging markets.</x:v>
      </x:c>
      <x:c r="D8433" s="35" t="str">
        <x:v>10.64643/jatirv2i3-140153-001</x:v>
      </x:c>
      <x:c r="E8433" s="35" t="n">
        <x:v>2026</x:v>
      </x:c>
      <x:c r="F8433" s="35" t="str">
        <x:v>https://doi.org/10.64643/jatirv2i3-140153-001</x:v>
      </x:c>
      <x:c r="G8433" s="35"/>
      <x:c r="H8433" s="35"/>
      <x:c r="I8433" s="35"/>
      <x:c r="J8433" s="38"/>
      <x:c r="K8433" s="40"/>
      <x:c r="L8433" s="41"/>
      <x:c r="M8433" s="40"/>
    </x:row>
    <x:row r="8434" ht="45" customHeight="1">
      <x:c r="A8434" s="35" t="str">
        <x:v>openalex:https://openalex.org/W7162046983</x:v>
      </x:c>
      <x:c r="B8434" s="39" t="str">
        <x:v>Hamka’s methodology in rejecting Isra’iliyyat narratives: a tawhidic epistemological approach</x:v>
      </x:c>
      <x:c r="C8434" s="39" t="str">
        <x:v>The presence of Isra’iliyyat narratives as additional details in Qur’anic interpretation has long been debated among Muslim scholars. However, not all Isra’iliyyat narratives can be accepted; they require critical evaluation through the established classifications of accepted, rejected, or undecided. This study highlights the category of rejected Isra’iliyyat⸺those considered unreliable or contradictory to Islamic beliefs and tawhid. It examines the methodology of Haji Abdul Malik Karim Amrullah (HAMKA) in his Tafsir al-Azhar, focusing on his rejection of several Isra’iliyyat narratives related to Prophet Adam. HAMKA’s critical approach reflects a tawhidic epistemological approach, integrating revelation (wahy), reason (‘aql), and historical knowledge to safeguard the purity of Islamic teachings grounded in the Qur’an and Sunnah. Examples include his rejection of: (1) the existence of another khalifah prior to Prophet Adam, (2) the creation of Hawa from Prophet Adam’s rib, (3) Iblis entering the serpent’s body, (4) the naming of forbidden tree as the “fruit of eternity” (khuldi), and (5) the blaming of Hawa as the cause of the expulsion from Paradise. By rejecting these accounts, HAMKA demonstrates his endeavor to preserve the integrity of tawhid and filter unreliable narratives that risk distorting Qur’anic stories. The findings reveal how the Malay tafsir tradition contributes to the pursuit of holistic knowledge by critically engaging with inherited Isra’iliyyat narratives while remaining faithful to the Qur’anic message. This study highlights the significance of tawhidic epistemology in addressing challenges of knowledge authenticity through the integration of revelation, reason, and historical knowledge in contemporary tafsir studies.</x:v>
      </x:c>
      <x:c r="D8434" s="35"/>
      <x:c r="E8434" s="35" t="n">
        <x:v>2026</x:v>
      </x:c>
      <x:c r="F8434" s="35" t="str">
        <x:v>https://irep.iium.edu.my/128998/7/128998_Hamka%E2%80%99s%20Methodology%20In%20Rejecting%20Isra%E2%80%99iliyyat%20Narratives%20A%20Tawhidic%20Epistemological%20Approach%20-Proceedings%20of%20IIUM-Postgraduate-Colloquium-2025.pdf</x:v>
      </x:c>
      <x:c r="G8434" s="35"/>
      <x:c r="H8434" s="35"/>
      <x:c r="I8434" s="35"/>
      <x:c r="J8434" s="38"/>
      <x:c r="K8434" s="40"/>
      <x:c r="L8434" s="41"/>
      <x:c r="M8434" s="40"/>
    </x:row>
    <x:row r="8435" ht="45" customHeight="1">
      <x:c r="A8435" s="35" t="str">
        <x:v>doi:10.66061/csb/210602</x:v>
      </x:c>
      <x:c r="B8435" s="39" t="str">
        <x:v>Cyber threats and ai risks in human resources management</x:v>
      </x:c>
      <x:c r="C8435" s="39" t="str">
        <x:v>W wyniku cyfrowej transformacji zarządzania zasobami ludzkimi, upowszechnienia pracy zdalnej oraz wdrażania zaawansowanych systemów opartych na sztucznej inteligencji, działy zarządzania zasobami ludzkimi stają się newralgicznym obszarem podatności oraz celem ataków cybernetycznych. W artykule dokonano analizy typologii zagrożeń ukierunkowanych na procesy realizowane przez działy zarządzania zasobami ludzkimi, w tym. phishing, oszustwa rekrutacyjne z zastosowaniem technologii deepfake, zagrożenia wewnętrzne oraz działania dezinformacyjne. Przedstawiono również ramy prawne i etyczne, ze szczególnym uwzględnieniem ogólnego rozporządzenia o ochronie danych osobowych (RODO) oraz AI Act, które nakładają na podmioty obowiązki w zakresie zapewnienia bezpieczeństwa, przejrzystości oraz nadzoru ludzkiego nad systemami zautomatyzowanymi. Celem pracy była identyfikacja i systematyzacja zagrożeń występujących w obszarze zarządzania zasobami ludzkimi, w związku z wykorzystaniem nowych technologii oraz sztucznej inteligencji. W rezultacie opracowano rekomendacje działań o charakterze organizacyjnym.</x:v>
      </x:c>
      <x:c r="D8435" s="35" t="str">
        <x:v>10.66061/csb/210602</x:v>
      </x:c>
      <x:c r="E8435" s="35" t="n">
        <x:v>2025</x:v>
      </x:c>
      <x:c r="F8435" s="35" t="str">
        <x:v>https://doi.org/10.66061/csb/210602</x:v>
      </x:c>
      <x:c r="G8435" s="35"/>
      <x:c r="H8435" s="35"/>
      <x:c r="I8435" s="35"/>
      <x:c r="J8435" s="38"/>
      <x:c r="K8435" s="40"/>
      <x:c r="L8435" s="41"/>
      <x:c r="M8435" s="40"/>
    </x:row>
    <x:row r="8436" ht="45" customHeight="1">
      <x:c r="A8436" s="35" t="str">
        <x:v>doi:10.21428/cb6ab371.6cfc2e53</x:v>
      </x:c>
      <x:c r="B8436" s="39" t="str">
        <x:v>Cops and Crypto: Experiences and Views on Regulation</x:v>
      </x:c>
      <x:c r="C8436" s="39" t="str">
        <x:v>Cryptocurrency presents new challenges for law enforcement, exposing long-standing gaps in financial crime investigation, training, and policy. This study offers the first systematic evidence of law enforcement officers’ engagement with digital assets. Using an original Qualtrics survey distributed to police officers, we analyze responses from 102 active officers with prior cryptocurrency experience. The survey captures officers’ literacy, exposure to scams, and perceptions of departmental preparedness. Quantitative summaries are complemented by qualitative analysis of open-text responses using a hybrid human–LLM conversing framework that ensured transparency and consistency across categories. The results reveal a wide variation in knowledge and confidence, limited institutional readiness, and limited professional capacity to deal with crypto-related crime. Positioned as a descriptive inquiry, the study establishes an empirical baseline for understanding law enforcement’s adaptation to emerging financial technologies and complements national assessments identifying similar capability gaps.</x:v>
      </x:c>
      <x:c r="D8436" s="35" t="str">
        <x:v>10.21428/cb6ab371.6cfc2e53</x:v>
      </x:c>
      <x:c r="E8436" s="35" t="n">
        <x:v>2025</x:v>
      </x:c>
      <x:c r="F8436" s="35" t="str">
        <x:v>https://doi.org/10.21428/cb6ab371.6cfc2e53</x:v>
      </x:c>
      <x:c r="G8436" s="35"/>
      <x:c r="H8436" s="35"/>
      <x:c r="I8436" s="35"/>
      <x:c r="J8436" s="38"/>
      <x:c r="K8436" s="40"/>
      <x:c r="L8436" s="41"/>
      <x:c r="M8436" s="40"/>
    </x:row>
    <x:row r="8437" ht="45" customHeight="1">
      <x:c r="A8437" s="35" t="str">
        <x:v>doi:10.3917/etan.724.0469</x:v>
      </x:c>
      <x:c r="B8437" s="39" t="str">
        <x:v>Rebranding Soft Power : Assessing Obama’s Smart Power Strategies</x:v>
      </x:c>
      <x:c r="C8437" s="39" t="str">
        <x:v>Pour faire face aux défis du vingt-et-unième siècle (guerres hybrides et compétition de puissances), et restaurer l’image du leadership américain après des années de guerres lointaines, la diplomatie publique ( Public Diplomacy ) de l’ère Obama a fait l’objet de transformations significatives. Contribuant à la modernisation et au renforcement des outils du soft power gouvernemental, amorcés à la fin de l’ère Bush, cette « nouvelle diplomatie publique » est élaborée par le département d’État dirigé par Hillary Clinton qui impose sa propre marque, « L’État du vingt-et-unième siècle ». Celle-ci participe du rééquilibrage entre les outils du hard et du soft power et privilégie les stratégies d’ engagement , en faisant de la connectivité un atout. Associant le secteur privé, la société civile et les grandes entreprises, le smart power de l’ère numérique tente de s’adapter aux menaces protéiformes du vingt-et-unième siècle et de favoriser une hégémonie plus discrète des États-Unis. À l’heure de la gouvernance globale, il s’agit de convaincre et de fédérer les acteurs étatiques et non-étatiques (grandes entreprises, ONG ou simples citoyens) qui complexifient les enjeux diplomatiques et utilisent d’autres voies que celles du protocole pour servir leurs intérêts. Mais dès la fin du premier mandat, ces stratégies d’ engagement se heurtent à la réalité des conflits en Afrique (Libye) et en Syrie, à la réémergence de la compétition de puissance après 2014, et aux actes terroristes qui visent à nouveau les États-Unis ; en réponse, le retour à la militarisation des outils de la politique étrangère du second mandat d’Obama ne laisse que peu d’alternative à une nouvelle phase de déclin du soft power américain.</x:v>
      </x:c>
      <x:c r="D8437" s="35" t="str">
        <x:v>10.3917/etan.724.0469</x:v>
      </x:c>
      <x:c r="E8437" s="35" t="n">
        <x:v>2020</x:v>
      </x:c>
      <x:c r="F8437" s="35" t="str">
        <x:v>https://doi.org/10.3917/etan.724.0469</x:v>
      </x:c>
      <x:c r="G8437" s="35"/>
      <x:c r="H8437" s="35"/>
      <x:c r="I8437" s="35"/>
      <x:c r="J8437" s="38"/>
      <x:c r="K8437" s="40"/>
      <x:c r="L8437" s="41"/>
      <x:c r="M8437" s="40"/>
    </x:row>
    <x:row r="8438" ht="45" customHeight="1">
      <x:c r="A8438" s="35" t="str">
        <x:v>openalex:https://openalex.org/W2788971751</x:v>
      </x:c>
      <x:c r="B8438" s="39" t="str">
        <x:v>Spam, Fraud, and Bots: Improving the Integrity of Online Social Media Data</x:v>
      </x:c>
      <x:c r="C8438" s="39" t="str">
        <x:v>Online data contains a wealth of information, but as with most user-generated content, it is full of noise, fraud, and automated behavior. The prevalence of "junk" and fraudulent text affects users, businesses, and researchers alike. To make matters worse, there is a lack of ground truth data for these types of text, and the appearance of the text is constantly changing as fraudsters adapt to pressures from hosting sites. The goal of my dissertation is therefore to extract high-quality content from and identify fraudulent and automated behavior in large, complex social media datasets in the absence of ground truth data. Specifically, in my dissertation I design a collection of data inspection, filtering, fusion, mining, and exploration algorithms to: automate data cleaning to produce usable data for mining algorithms, quantify the trustworthiness of business behavior in online e-commerce sites, and efficiently identify automated accounts in large and constantly changing social networks. The main components of this work include: noise removal, data fusion, multi-source feature generation, network exploration, and anomaly detection.</x:v>
      </x:c>
      <x:c r="D8438" s="35"/>
      <x:c r="E8438" s="35" t="n">
        <x:v>2017</x:v>
      </x:c>
      <x:c r="F8438" s="35" t="str">
        <x:v>https://digitalrepository.unm.edu/cs_etds/85</x:v>
      </x:c>
      <x:c r="G8438" s="35"/>
      <x:c r="H8438" s="35"/>
      <x:c r="I8438" s="35"/>
      <x:c r="J8438" s="38"/>
      <x:c r="K8438" s="40"/>
      <x:c r="L8438" s="41"/>
      <x:c r="M8438" s="40"/>
    </x:row>
    <x:row r="8439" ht="45" customHeight="1">
      <x:c r="A8439" s="35" t="str">
        <x:v>doi:10.67693/bjcr-vprkuxiz</x:v>
      </x:c>
      <x:c r="B8439" s="39" t="str">
        <x:v>The Influence of Social Media Platforms on the Spread of Political Propaganda and Misinformation in Nigeria's 2023 Presidential Election; Implications for Future Elections</x:v>
      </x:c>
      <x:c r="C8439" s="39" t="str">
        <x:v>The 2023 Nigerian presidential election witnessed unprecedented use of social media platforms as vehicles for political propaganda and misinformation.This study investigates how platforms like Twitter, Facebook, and Whats-App influenced the dissemination of biased narratives and deceptive content during the election period.The problem centres on understanding the extent to which social media shaped voter perceptions and potentially impacted electoral integrity.The objective is to explore the mechanisms of propaganda spread, identify patterns of misinformation, and assess implications for future electoral processes in Nigeria.Using a qualitative methodology, this research relies on content analysis of social media posts, newspapers reports and internet materials.This approach facilitates an in-depth understanding of how misinformation circulates and affects public opinion during critical political events.The study adopts the Agenda-Setting Theory as a theoretical framework, which explains how media influences public priorities by highlighting specific issues, thereby shaping perception and behaviour among audiences.Key findings reveal: (1) social media platforms served as primary channels for rapid dissemination of politically motivated misinformation; (2) coordinated campaigns by partisan actors exploited algorithmic biases to amplify divisive and false content; (3) many voters lacked sufficient media literacy to critically evaluate the authenticity of online information, increasing vulnerability to propaganda.Recommendations include:(1) strengthening digital literacy programs nationwide to empower voters in discerning credible information online; (2) enhancing regulatory frameworks to obligate social media companies to monitor and curb the spread of harmful misinformation; (3) fostering collaboration between electoral bodies, civil society, and technology firms to deploy real-time fact-checking and public awareness campaigns during elections.</x:v>
      </x:c>
      <x:c r="D8439" s="35" t="str">
        <x:v>10.67693/bjcr-vprkuxiz</x:v>
      </x:c>
      <x:c r="E8439" s="35" t="n">
        <x:v>2026</x:v>
      </x:c>
      <x:c r="F8439" s="35" t="str">
        <x:v>https://doi.org/10.67693/bjcr-vprkuxiz</x:v>
      </x:c>
      <x:c r="G8439" s="35"/>
      <x:c r="H8439" s="35"/>
      <x:c r="I8439" s="35"/>
      <x:c r="J8439" s="38"/>
      <x:c r="K8439" s="40"/>
      <x:c r="L8439" s="41"/>
      <x:c r="M8439" s="40"/>
    </x:row>
    <x:row r="8440" ht="45" customHeight="1">
      <x:c r="A8440" s="35" t="str">
        <x:v>doi:10.3389/fhumd.2026.1831523</x:v>
      </x:c>
      <x:c r="B8440" s="39" t="str">
        <x:v>Legal chilling effects in the algorithmic public sphere: a communicative framework for digital expression criminalization in emerging democracies</x:v>
      </x:c>
      <x:c r="C8440" s="39" t="str">
        <x:v>The criminalization of digital expression through expansive information laws represents a critical yet undertheorized threat to democratic communication in emerging democracies. While legal scholarship has examined specific legislative provisions, the communicative dimensions of this phenomenon, particularly how the prosecution of online expression systematically distorts the digital public sphere, remain inadequately conceptualized. Drawing on Habermas's theory of communicative action, algorithmic media studies, and critical legal communication theory, this article introduces the Digital Legal Communication Deficit (DLCD) framework to help explain how information laws that disregard the contextual, algorithmic, and participatory nature of digital communication produce cascading chilling effects that extend far beyond individual cases. Using Indonesia's Electronic Information and Transactions Law (UU ITE) as a primary case, supported by data from over 530 criminalization cases (2019–2024), survey evidence of self-censorship among journalists and the general public, and analysis of the Delpedro Marhaen (2025) and Septia Dwi Pertiwi (2024) prosecutions, we argue that digital expression criminalization exhibits the characteristics of a structural distortion of the digital public sphere, a pattern consistent with DLCD mechanisms and warranting systematic comparative investigation across multiple jurisdictions and legal contexts, rather than a sequence of isolated legal transgressions. The DLCD framework offers a communicative lens for evaluating information laws and for informing proportionate, contextually sensitive digital regulation in emerging democracies globally.</x:v>
      </x:c>
      <x:c r="D8440" s="35" t="str">
        <x:v>10.3389/fhumd.2026.1831523</x:v>
      </x:c>
      <x:c r="E8440" s="35" t="n">
        <x:v>2026</x:v>
      </x:c>
      <x:c r="F8440" s="35" t="str">
        <x:v>https://doi.org/10.3389/fhumd.2026.1831523</x:v>
      </x:c>
      <x:c r="G8440" s="35"/>
      <x:c r="H8440" s="35"/>
      <x:c r="I8440" s="35"/>
      <x:c r="J8440" s="38"/>
      <x:c r="K8440" s="40"/>
      <x:c r="L8440" s="41"/>
      <x:c r="M8440" s="40"/>
    </x:row>
    <x:row r="8441" ht="45" customHeight="1">
      <x:c r="A8441" s="35" t="str">
        <x:v>doi:10.71064/spu.amjr.9.2</x:v>
      </x:c>
      <x:c r="B8441" s="39"/>
      <x:c r="C8441" s="39" t="str">
        <x:v>This study focuses on how information disorder on Facebook affects sociocultural sustainability.Sustainable development comprises the economic, environmental, and social domains.Several researchers have focused on financial and ecological growth, while the sociocultural sphere concerned with language and communication in a digital space remains unnoticed.Human interaction is essential in sustainable development.Therefore, language as a shared means of communication is worth paying attention to.Information disorder as discussed in this paper includes misinformation, disinformation, and mal-information.Facebook, is one of the largest social media platforms which plays a pivotal role in disseminating information.This makes it susceptible to the spread of information disorder and its potential consequences on sociocultural sustainability.Through an interdisciplinary approach drawing from language, communication, and technology, this study investigates two main questions: How do information disorders spread on Facebook?Moreover, what impact does exposure to information disorder have on sociocultural sustainability?A descriptive research design entailing qualitative and quantitative approaches was used in data collection and analysis.Qualitative data was collected using unstructured interviews in four sessions, which lasted 10 minutes using an interview guide.On the other hand, quantitative data was collected using questionnaires with structured questions.50 informants were purposively sampled from Roysambu Sub-County in Nairobi County.This sample size is intended to supplement the highlighted gaps from the literature reviewed for generalization.The developmental-sociocultural theory is adopted as an analytical tool, using its cultural beliefs and social cohesion tenets.The findings reveal that Facebook users, especially young adults, are increasingly exposed to information disorder, which distorts societal norms and values.These findings may provide insight for policymakers on social media platforms and communities to develop robust strategies to combat information disorder and promote a more sustainable sociocultural environment in this digital age.</x:v>
      </x:c>
      <x:c r="D8441" s="35" t="str">
        <x:v>10.71064/spu.amjr.9.2</x:v>
      </x:c>
      <x:c r="E8441" s="35" t="n">
        <x:v>2025</x:v>
      </x:c>
      <x:c r="F8441" s="35" t="str">
        <x:v>https://doi.org/10.71064/spu.amjr.9.2</x:v>
      </x:c>
      <x:c r="G8441" s="35" t="str">
        <x:v>title_missing</x:v>
      </x:c>
      <x:c r="H8441" s="35" t="str">
        <x:v>African Multidisciplinary Journal of Research</x:v>
      </x:c>
      <x:c r="I8441" s="35" t="str">
        <x:v>https://journals.spu.ac.ke/index.php/amjr/issue/view/26</x:v>
      </x:c>
      <x:c r="J8441" s="38"/>
      <x:c r="K8441" s="40"/>
      <x:c r="L8441" s="41"/>
      <x:c r="M8441" s="40"/>
    </x:row>
    <x:row r="8442" ht="45" customHeight="1">
      <x:c r="A8442" s="35" t="str">
        <x:v>doi:10.48550/arxiv.2402.03824</x:v>
      </x:c>
      <x:c r="B8442" s="39" t="str">
        <x:v>A call for embodied AI</x:v>
      </x:c>
      <x:c r="C8442" s="39" t="str">
        <x:v>We propose Embodied AI as the next fundamental step in the pursuit of Artificial General Intelligence, juxtaposing it against current AI advancements, particularly Large Language Models. We traverse the evolution of the embodiment concept across diverse fields - philosophy, psychology, neuroscience, and robotics - to highlight how EAI distinguishes itself from the classical paradigm of static learning. By broadening the scope of Embodied AI, we introduce a theoretical framework based on cognitive architectures, emphasizing perception, action, memory, and learning as essential components of an embodied agent. This framework is aligned with Friston's active inference principle, offering a comprehensive approach to EAI development. Despite the progress made in the field of AI, substantial challenges, such as the formulation of a novel AI learning theory and the innovation of advanced hardware, persist. Our discussion lays down a foundational guideline for future Embodied AI research. Highlighting the importance of creating Embodied AI agents capable of seamless communication, collaboration, and coexistence with humans and other intelligent entities within real-world environments, we aim to steer the AI community towards addressing the multifaceted challenges and seizing the opportunities that lie ahead in the quest for AGI.</x:v>
      </x:c>
      <x:c r="D8442" s="35" t="str">
        <x:v>10.48550/arxiv.2402.03824</x:v>
      </x:c>
      <x:c r="E8442" s="35" t="n">
        <x:v>2024</x:v>
      </x:c>
      <x:c r="F8442" s="35" t="str">
        <x:v>http://arxiv.org/abs/2402.03824</x:v>
      </x:c>
      <x:c r="G8442" s="35"/>
      <x:c r="H8442" s="35"/>
      <x:c r="I8442" s="35"/>
      <x:c r="J8442" s="38"/>
      <x:c r="K8442" s="40"/>
      <x:c r="L8442" s="41"/>
      <x:c r="M8442" s="40"/>
    </x:row>
    <x:row r="8443" ht="45" customHeight="1">
      <x:c r="A8443" s="35" t="str">
        <x:v>doi:10.47134/ajplpe.v1i2.46</x:v>
      </x:c>
      <x:c r="B8443" s="39" t="str">
        <x:v>Polarization Politics: An Analysis of Opinion Formation and Conflict Resolution in Elections</x:v>
      </x:c>
      <x:c r="C8443" s="39" t="str">
        <x:v>This research discusses political polarization, which has become a hot topic of conversation and is increasingly important in the context of today's modern society. The research conducted by the author emphasizes more on the analysis of opinion formation and conflict resolution in elections. This study aims to analyze and identify how political polarization is influential so that it can have an impact on social life and examine a solution to minimize the adverse effects of political polarization that triggers conflict between community groups or between other parties who have different political views from a group. The research method used is a combination research method with qualitative and quantitative approaches. The qualitative approach is used to understand individual perceptions and attitudes towards controversial political issues, while the quantitative method is used to analyze survey data that involves broad participation from various layers of society. The 2024 General Election saw a significant decrease in tolerance due to dissent, with social media becoming the main arena for political polarization and smear campaigns. Candidates' vision and mission programs are also a point of political polarization, which can negatively influence public opinion. Political polarization is significant in influencing public opinion, blaming candidates who are not of their choice, and spreading fake news. This phenomenon creates divisions in society and disrupts the democratic process as a whole. Nonetheless, efforts to overcome political polarization can be made through a holistic approach involving political education, social media regulation, and a deep understanding of socio-political dynamics. Such measures are expected to strengthen democratic values and diversity in Indonesian society.</x:v>
      </x:c>
      <x:c r="D8443" s="35" t="str">
        <x:v>10.47134/ajplpe.v1i2.46</x:v>
      </x:c>
      <x:c r="E8443" s="35" t="n">
        <x:v>2024</x:v>
      </x:c>
      <x:c r="F8443" s="35" t="str">
        <x:v>https://doi.org/10.47134/ajplpe.v1i2.46</x:v>
      </x:c>
      <x:c r="G8443" s="35"/>
      <x:c r="H8443" s="35"/>
      <x:c r="I8443" s="35"/>
      <x:c r="J8443" s="38"/>
      <x:c r="K8443" s="40"/>
      <x:c r="L8443" s="41"/>
      <x:c r="M8443" s="40"/>
    </x:row>
    <x:row r="8444" ht="45" customHeight="1">
      <x:c r="A8444" s="35" t="str">
        <x:v>doi:10.1080/1369118x.2020.1739732</x:v>
      </x:c>
      <x:c r="B8444" s="39" t="str">
        <x:v>It takes a village to manipulate the media: coordinated link sharing behavior during 2018 and 2019 Italian elections</x:v>
      </x:c>
      <x:c r="C8444" s="39" t="str">
        <x:v>Over the last few years, a proliferation of attempts to define, understand and fight the spread of problematic information in contemporary media ecosystems emerged. Most of these attempts focus on false content and/or bad actors detection. In this paper, we argue for a wider ecological focus. Using the frame of media manipulation and a revised version of the ‘coordinated inauthentic behavior’ original definition, the paper presents a study based on an unprecedented combination of Facebook data, accessed through the CrowdTangle API, and two datasets of Italian political news stories published in the run-up to the 2018 Italian general election and 2019 European election. By focusing on actors’ collective behavior, we identified several networks of pages, groups, and verified public profiles (‘entities’), that shared the same political news articles on Facebook within a very short period of time. Some entities in our networks were openly political, while others, despite sharing political content too, deceptively presented themselves as entertainment venues. The proportion of inauthentic entities in a network affects the wideness of the range of news media sources they shared, thus pointing to different strategies and possible motivations. The paper has both theoretical and empirical implications: it frames the concept of ‘coordinated inauthentic behavior’ in existing literature, introduces a method to detect coordinated link sharing behavior and points out different strategies and methods employed by networks of actors willing to manipulate the media and public opinion.</x:v>
      </x:c>
      <x:c r="D8444" s="35" t="str">
        <x:v>10.1080/1369118x.2020.1739732</x:v>
      </x:c>
      <x:c r="E8444" s="35" t="n">
        <x:v>2020</x:v>
      </x:c>
      <x:c r="F8444" s="35" t="str">
        <x:v>https://doi.org/10.1080/1369118x.2020.1739732</x:v>
      </x:c>
      <x:c r="G8444" s="35"/>
      <x:c r="H8444" s="35"/>
      <x:c r="I8444" s="35"/>
      <x:c r="J8444" s="38"/>
      <x:c r="K8444" s="40"/>
      <x:c r="L8444" s="41"/>
      <x:c r="M8444" s="40"/>
    </x:row>
    <x:row r="8445" ht="45" customHeight="1">
      <x:c r="A8445" s="35" t="str">
        <x:v>doi:10.31390/gradschool_theses.5938</x:v>
      </x:c>
      <x:c r="B8445" s="39" t="str">
        <x:v>A Novel Goat Model To Characterize Male Fertility Following Paternal Cannabidiol Exposure</x:v>
      </x:c>
      <x:c r="C8445" s="39" t="str">
        <x:v>Vietnam is a shining star in emerging markets, with an annual economic growth rate of 6-7%. Its abundant labor supply, stable political climate, and geographic proximity to major global supply chains make it an ideal candidate for manufacturer planning in advanced economies such as the United States, Europe, Australia, Japan, China, and Korea. Investing in public relations and communication management, especially understanding the Vietnamese market, effectively prepares multinational corporations for future business expansion. This mission is difficult for academia and industrial professionals since Vietnam is a “silent country” in public relations research. To fill the gap, this thesis employs the Excellence Theory, contingency theory, and a conceptual framework for environmental variables to identify three significant aspects: (1) conceptualization and operationalization, (2) environmental variables affecting operation, and (3) professionalism and education of public relations in Vietnam. This phenomenon suits conducting in-depth interviews with 20 experienced Vietnamese public relations practitioners. The findings reflect the diversity of public relations practices in Vietnam's business sectors, which are international practices and local practices influenced by socio-cultural factors. Although public relations is thriving in Vietnam, the absence of formal academic knowledge, professional associations, and a code of ethics impedes the field's development.</x:v>
      </x:c>
      <x:c r="D8445" s="35" t="str">
        <x:v>10.31390/gradschool_theses.5938</x:v>
      </x:c>
      <x:c r="E8445" s="35" t="n">
        <x:v>2024</x:v>
      </x:c>
      <x:c r="F8445" s="35" t="str">
        <x:v>https://doi.org/10.31390/gradschool_theses.5938</x:v>
      </x:c>
      <x:c r="G8445" s="35"/>
      <x:c r="H8445" s="35"/>
      <x:c r="I8445" s="35"/>
      <x:c r="J8445" s="38"/>
      <x:c r="K8445" s="40"/>
      <x:c r="L8445" s="41"/>
      <x:c r="M8445" s="40"/>
    </x:row>
    <x:row r="8446" ht="45" customHeight="1">
      <x:c r="A8446" s="35" t="str">
        <x:v>openalex:https://openalex.org/W2790265018</x:v>
      </x:c>
      <x:c r="B8446" s="39" t="str">
        <x:v>Analyzing the Russian Way of War: Evidence from the 2008 Conflict with Georgia</x:v>
      </x:c>
      <x:c r="C8446" s="39" t="str">
        <x:v>In the dog days of August 2008, a column of Russian tanks and troops rolled across the Republic of Georgia’s northern border and into South Ossetia, sparking a war that was over almost before it began. The war, while not insignificant, lasted all of five days. The number of casualties did not exceed one thousand, the threshold most political scientists use to classify a war, although thousands of Georgians were displaced. By historical comparison, when Soviet tanks entered Hungary in 1956 and Afghanistan in 1979–89, the fatalities totaled 2,500 and roughly 14,000 respectively.1 The Russia-Georgia conflict was a limited war with limited objectives, yet it was arguably a watershed in the annals of modern war. It marked the first invasion by Russian ground forces into a sovereign nation since the Cold War. It also marked a breakthrough in the integration of cyberwarfare and other nonkinetic tools into a conventional strategy— what some observers in the West have termed “hybrid warfare.” Finally, and perhaps most importantly, it provided a stark preview of what was to come in Ukraine in 2014. Russian “peacekeepers,” including unmarked Russian special forces—or Spetsnaz—stationed in the region carried out an armed incursion. That is, Russia used separatist violence as a convenient pretext to launch a full-scale multidomain invasion to annex territory, a type of aggression that many analysts in the West thought was a relic of the twentieth century. The 2008 Russia-Georgia War highlights not a new form of conflict but rather the incorporation of a new dimension to that conflict: cyberspace. Where states once tried to control the radio waves, broadcast television channels, newspapers, or other forms of communications, they now add to these sources of information control cyberspace and its component aspects, websites, and social media.2 This allows Russia to influence audiences around the world. Propaganda, disinformation, and the manipulation of the informational aspects of both conflict and nonconflict settings has been a persistent attribute of state behavior.3 The new dimension added to the conduct of hostilities created by cyberspace is both a challenge to conventional hybrid information manipulation tactics and a benefit. Even though the tactical gains achieved through cyberspace in Georgia by Russian non-state actors had limited impact, the strategic and psychological effects were robust. The plausibly deniable nature of the cyber side of conflict should not be understated and adds a new dimension to hybrid warfare that once required state resources to accomplish. Now, managed through forums and social media, decentralized noncombatants can join the fight. Arguably, the inclusion of cyber means into a kinetic battle, not as a standalone effect but rather as a force multiplier, constitutes a logical progression to the natural evolution of conflict and demonstrates the value of information operations (IO) during conflict.</x:v>
      </x:c>
      <x:c r="D8446" s="35"/>
      <x:c r="E8446" s="35" t="n">
        <x:v>2018</x:v>
      </x:c>
      <x:c r="F8446" s="35" t="str">
        <x:v>http://hdl.handle.net/10919/82532</x:v>
      </x:c>
      <x:c r="G8446" s="35"/>
      <x:c r="H8446" s="35"/>
      <x:c r="I8446" s="35"/>
      <x:c r="J8446" s="38"/>
      <x:c r="K8446" s="40"/>
      <x:c r="L8446" s="41"/>
      <x:c r="M8446" s="40"/>
    </x:row>
    <x:row r="8447" ht="45" customHeight="1">
      <x:c r="A8447" s="35" t="str">
        <x:v>doi:10.25911/5d67b8ac2e445</x:v>
      </x:c>
      <x:c r="B8447" s="39" t="str">
        <x:v>Myanmar's New Generation: A study of elite young people in Yangon, 2010 to 2016</x:v>
      </x:c>
      <x:c r="C8447" s="39" t="str">
        <x:v>With Myanmar’s 2010 general election the world’s longest reigning military regime undertook a managed diminution of overt authoritarian rule. As the population adjusted to a series of cascading social transformations, elite young people stepped up to catalyse a period of generational change. This thesis considers elite young people in Myanmar from 2010 to 2016, and provides analysis based on extensive fieldwork in the city of Yangon, Myanmar. This thesis disaggregates five social groups of elite young people in contemporary Myanmar, and orders them according to their proximity to established arrangements of the former military regime: the Yakuza gangsters, the cronies, the beloved young women, the cool underground rappers, and the creatives. Through a process of generational rejuvenation elite young people influenced Myanmar’s social and economic transformations, in what proved to be nuanced and contradictory ways. Theories of generations conceptualise generational change as an iterative process, involving the regeneration and rejuvenation of existing explanations and systems alongside the introduction of entirely new ones. In contrast, theories of elite formation explain how various elite qualities are inherited from one generation to the next, often bolstering the social status of the people with that quality. This thesis applies a combination of these approaches to the case study of Myanmar, contributing a vibrant understanding of the processes of generational change, highlighting the role of elite young people in the early days of a wide-ranging social transformation.</x:v>
      </x:c>
      <x:c r="D8447" s="35" t="str">
        <x:v>10.25911/5d67b8ac2e445</x:v>
      </x:c>
      <x:c r="E8447" s="35" t="n">
        <x:v>2017</x:v>
      </x:c>
      <x:c r="F8447" s="35" t="str">
        <x:v>http://hdl.handle.net/1885/144288</x:v>
      </x:c>
      <x:c r="G8447" s="35"/>
      <x:c r="H8447" s="35"/>
      <x:c r="I8447" s="35"/>
      <x:c r="J8447" s="38"/>
      <x:c r="K8447" s="40"/>
      <x:c r="L8447" s="41"/>
      <x:c r="M8447" s="40"/>
    </x:row>
    <x:row r="8448" ht="45" customHeight="1">
      <x:c r="A8448" s="35" t="str">
        <x:v>doi:10.1609/icwsm.v17i1.22215</x:v>
      </x:c>
      <x:c r="B8448" s="39" t="str">
        <x:v>Just Another Day on Twitter: A Complete 24 Hours of Twitter Data</x:v>
      </x:c>
      <x:c r="C8448" s="39" t="str">
        <x:v>At the end of October 2022, Elon Musk concluded his acquisition of Twitter. In the weeks and months before that, several questions were publicly discussed that were not only of interest to the platform's future buyers, but also of high relevance to the Computational Social Science research community. For example, how many active users does the platform have? What percentage of accounts on the site are bots? And, what are the dominating topics and sub-topical spheres on the platform? In a globally coordinated effort of 80 scholars to shed light on these questions, and to offer a dataset that will equip other researchers to do the same, we have collected all 375 million tweets published within a 24-hour time period starting on September 21, 2022. To the best of our knowledge, this is the first complete 24-hour Twitter dataset that is available for the research community. With it, the present work aims to accomplish two goals. First, we seek to answer the aforementioned questions and provide descriptive metrics about Twitter that can serve as references for other researchers. Second, we create a baseline dataset for future research that can be used to study the potential impact of the platform's ownership change.</x:v>
      </x:c>
      <x:c r="D8448" s="35" t="str">
        <x:v>10.1609/icwsm.v17i1.22215</x:v>
      </x:c>
      <x:c r="E8448" s="35" t="n">
        <x:v>2023</x:v>
      </x:c>
      <x:c r="F8448" s="35" t="str">
        <x:v>https://doi.org/10.1609/icwsm.v17i1.22215</x:v>
      </x:c>
      <x:c r="G8448" s="35"/>
      <x:c r="H8448" s="35"/>
      <x:c r="I8448" s="35"/>
      <x:c r="J8448" s="38"/>
      <x:c r="K8448" s="40"/>
      <x:c r="L8448" s="41"/>
      <x:c r="M8448" s="40"/>
    </x:row>
    <x:row r="8449" ht="45" customHeight="1">
      <x:c r="A8449" s="35" t="str">
        <x:v>doi:10.1001/jamanetworkopen.2023.8897</x:v>
      </x:c>
      <x:c r="B8449" s="39" t="str">
        <x:v>Assessment of Accuracy, User Engagement, and Themes of Eating Disorder Content in Social Media Short Videos</x:v>
      </x:c>
      <x:c r="C8449" s="39" t="str">
        <x:v>Importance: Social media is simultaneously home to communities of users who promote eating disorders as a lifestyle and users who advocate for recovery. As studies have confirmed an association between exposure to pro-eating disorder content and engaging in disordered eating behaviors, an examination of the accuracy of and interactions with information shared in these complex and contradictory communities can provide insights into content available to users at risk. Objective: To determine the associations among themes, accuracy of information, and user engagement of eating disorder content on a short video-sharing social media platform. Design, Setting, and Participants: This qualitative study included a thematic analysis of a sample of 200 TikTok videos, as well as user engagement metrics and content creator characteristics, between February and June 2022. Data were analyzed from March to June 2022. Main Outcomes and Measures: Content themes, accuracy of information, user engagement, and the associations among these factors were identified in a sample of eating disorder videos on a social media platform. Data were analyzed with Pearson χ2, analysis of variance, linear regression, and random permutation tests. Results: Among the 200 videos assessed, 124 (62.0%) covered prorecovery content, 59 (29.5%) included pro-eating disorder content, and 17 (8.5%) contained anti-eating disorder content. Thematic analysis revealed 4 high-level themes: (1) encouraging the development or sustainment of eating disorders, (2) sharing physical or emotional experiences with eating disorders, (3) sharing narratives of recovery, and (4) social support. While the results of Pearson χ2 test indicated that videos in the prorecovery domain contained more accurate content than videos categorized in the pro-eating disorder and anti-eating disorder domains (χ24 = 157.92; P &lt; .001), the results of analysis of variance demonstrated that there was no significant difference in user engagement between informative and misleading content (likes: F = 0.110; P = .95; comments: F = 2.031; P = .13; views: F = 0.534; P = .59; shares: F = 0.691; P = .50). Results of the 10 000 random permutation tests, in which all P values were between .40 and .60 regardless of the distances, suggested that there was no significant difference in user engagement among the 3 domains. Conclusions and Relevance: This mixed-methods qualitative analysis of misleading eating disorder information on social media found that pro-eating disorder and prorecovery communities were prevalent. However, social media users in the prorecovery community created more informative than misleading content. Furthermore, the study found no significant difference between users' engagement with accurate vs misleading videos, which may suggest that false information alone does not influence the virality of videos.</x:v>
      </x:c>
      <x:c r="D8449" s="35" t="str">
        <x:v>10.1001/jamanetworkopen.2023.8897</x:v>
      </x:c>
      <x:c r="E8449" s="35" t="n">
        <x:v>2023</x:v>
      </x:c>
      <x:c r="F8449" s="35" t="str">
        <x:v>https://doi.org/10.1001/jamanetworkopen.2023.8897</x:v>
      </x:c>
      <x:c r="G8449" s="35"/>
      <x:c r="H8449" s="35"/>
      <x:c r="I8449" s="35"/>
      <x:c r="J8449" s="38"/>
      <x:c r="K8449" s="40"/>
      <x:c r="L8449" s="41"/>
      <x:c r="M8449" s="40"/>
    </x:row>
    <x:row r="8450" ht="45" customHeight="1">
      <x:c r="A8450" s="35" t="str">
        <x:v>doi:10.32890/jict2017.16.2.8229</x:v>
      </x:c>
      <x:c r="B8450" s="39" t="str">
        <x:v>MILITARY-BASED CYBER RISK ASSESSMENT FRAMEWORK FOR SUPPORTING CYBER WARFARE IN THAILAND</x:v>
      </x:c>
      <x:c r="C8450" s="39" t="str">
        <x:v>Information Technology (IT) Risk Management is designed to confirm the sufficiency of information security. There are many risk management/assessment standards, e.g. IS0 27005:2011 and NIST SP 800-30rev1, which are mainly designed for general organizations such as governments or businesses. Cyber risk assessment focused on military strategy has been rarely studied. Hence, this paper presents an innovative cyber risk assessment conceptual framework named “Cyber Risk Assessment (CRA)” which is extended from previous work with Military Risk Evaluation (MRE). This proposed CRA is the collection and integration of both quantitative and qualitative data. The Vulnerability Detection (VD) tools in Network Risk Evaluation (the previous studies) were used for the quantitative data collection and the focus group in the MRE (the proposed method) was used to collect qualitative data, which enhance the general risk assessment standard to achieve the objective of the research. The complexity of cyberspace domains with a military perspective is thoughtfully contemplated into the cyber risk assessment for national cyber security. Results of the proposed framework enable the possibility of cyber risk evaluation into score for national cyber security planning.</x:v>
      </x:c>
      <x:c r="D8450" s="35" t="str">
        <x:v>10.32890/jict2017.16.2.8229</x:v>
      </x:c>
      <x:c r="E8450" s="35" t="n">
        <x:v>2017</x:v>
      </x:c>
      <x:c r="F8450" s="35" t="str">
        <x:v>https://doi.org/10.32890/jict2017.16.2.8229</x:v>
      </x:c>
      <x:c r="G8450" s="35"/>
      <x:c r="H8450" s="35"/>
      <x:c r="I8450" s="35"/>
      <x:c r="J8450" s="38"/>
      <x:c r="K8450" s="40"/>
      <x:c r="L8450" s="41"/>
      <x:c r="M8450" s="40"/>
    </x:row>
    <x:row r="8451" ht="45" customHeight="1">
      <x:c r="A8451" s="35" t="str">
        <x:v>openalex:https://openalex.org/W3103023258</x:v>
      </x:c>
      <x:c r="B8451" s="39" t="str">
        <x:v>Initiatives to Counter Fake News in Selected Countries: Argentina, Brazil, Canada, China, Egypt, France, Germany, Israel, Japan, Kenya, Malaysia, Nicaragua, Russia, Sweden, United Kingdom</x:v>
      </x:c>
      <x:c r="C8451" s="39" t="str">
        <x:v>Comparative Summary by Peter Roudik, Director of Legal Research This report examines the legal approaches of fifteen countries, representing all regions of the world, to the emerging problem of manipulation with “fake news” using mass and social media, especially the impact of fake news on ongoing political processes and elections, and the legislative measures undertaken to counteract the dissemination of false information. Fake news as a phenomenon is not new and has been known since ancient times, but the present-day proliferation of digital and social media platforms, which allow for much broader distribution of information to a global audience, makes the need to counter fake news much more acute. With the exception of Japan, which appears to be the only country in this study where fake news scandals are limited to newspapers and tweeted messages that have no outside influence, a fact explained by the difficulty of the Japanese language for foreigners, the widespread distribution of false information and its impact on decision making and democratic processes is becoming a challenge worldwide. In 2017, a parliamentary committee in Egypt identified the dissemination of 53,000 false rumors over a period of two months. In Germany, 59% of survey participants stated that they had encountered fake news, and in some segments of the population this number was up to almost 80%. In Kenya, a country where 90% of the population has access to high-speed internet, 90% of surveyed users said that they received false or inaccurate information regarding the recent elections through social media. The countries included in this study are addressing the fake news problem through one or more of the following four approaches: • In the absence of legislation that expressly addresses the objectivity of news posted on social media, some of the surveyed countries apply relevant provisions of existing civil, criminal, administrative, and other laws regulating the media, elections, and anti-defamation (Canada, Japan, Nicaragua, Sweden, and the United Kingdom), even though these laws, enacted in the pre-internet era, do not always reflect current technological and telecommunications developments. • Others are choosing to enact new and more focused legislation that imposes sanctions on social media networks that spread false news, usually imposing fines and ordering the removal of information identified as false (China, Egypt, France, Germany, Israel, Malaysia, and Russia). In Malaysia and Egypt these provisions apply extraterritorially. • Another option reflected in the country surveys is to engage election authorities and digital platforms to secure a well-informed electorate, either by identifying and blocking fake news, providing fact-checking resources for the general public, or through the mass publication of “real” news during election season and beyond (Argentina, the UK, China, and Malaysia). Argentina, for example, is considering legislation that would create a Commission for the Verification of Fake News within the National Election Chamber. During national election campaigns, the Commission would recognize, label, and prevent the distribution of news considered “of doubtful credibility.” Both the UK and China have programs in place to systematically rebut fake news by publishing reliable information, while Malaysia provides a fact-checking portal. • Some of the countries are also addressing the issue in a more general way by educating citizens about the dangers of fake news (Sweden and Kenya). Sweden starts at a young age, having enlisted a famous cartoon character to teach children about the dangers of fake news through a cartoon strip that illustrates what happens to the bear’s super-strength when false rumors are circulated about him. The US Embassy in Kenya launched a media literacy campaign in 2018, initially aimed at the Kenya chapter of the Young African Leaders Initiative, with the specific goal of stopping the dissemination of fake news. Among the countries surveyed, there is no common position regarding the definition of “fake news” and its scope. The UK government attempts to avoid use of the term altogether, instead using the words “disinformation” and “misinformation.” Countries with established anti-fake news laws have more elaborate terminology. Malaysian legislation defines fake news as “any news, information, data and reports, which is or are wholly or partly false, whether in the form of features, visuals or audio recordings or in any other form capable of suggesting words or ideas.” Russia passed a law penalizing the publication of fake news in March 2019, defining the term as “socially-significant false information distributed under the guise of truthful messages if they create a threat of endangering people’s lives, health, or property; create possibilities for mass violations of public order or public security; or may hinder the work of transportation and social infrastructure, credit institutions, lines of communications, industry, and energy enterprises.” China has made it a crime to “fabricate false information on [a] dangerous situation, epidemic, disaster or alert and disseminate such information via [an] information network or any other media while clearly knowing that it is fabricated, thereby seriously disturbing public order.” Relying on the 1881 Freedom of the Press Law, France has made it illegal to “disturb public peace through the publication, dissemination, or reproduction of fake news in bad faith.” The bad-faith publication, dissemination, or reproduction of forged or altered items, or items falsely attributed to third parties, is also prohibited. Broad definitions are usually found in the laws of those countries that are rated low in indices related to freedom of speech, and such laws are often viewed by human rights organizations as government attempts to further restrict free speech and stifle opposition. The new Malaysian government tried unsuccessfully to repeal a 2018 act under which the government is required to “take measures to remove” the publication of recognized false information and imprison the publisher for up to six years. In Canada and Kenya courts have found anti-fake news provisions unconstitutional as a violation of freedom of expression and have thus suspended the implementation of such provisions. Following the events of the United States 2016 election campaign, several countries introduced legal mechanisms aimed at protecting the integrity of the democratic process, although depending on country specifics these laws apply to varied actors. In Sweden, the focus was on self-regulation by professional organizations of journalists and other media providers and strengthening ethics rules. This solution followed the European Union’s approach where an EU-wide voluntary Code of Practice on Disinformation has been introduced. However, in view of the inadequacy of voluntary measures taken by social media platforms, Germany enacted the Network Enforcement Act in 2017. While this Act does not create new obligations for social media, it The Law Library of Congress 3 Initiatives to Counter Fake News: Comparative Summary imposes heavy fines for noncompliance with existing legislation and creates rules for the investigation and removal of illegal content hosted by networks with a very large number of registered users. French law also provides for special preventive measures that need to be implemented by operators of large-scale online platforms. Russian law distinguishes between news published by online media, news aggregators, and individual social network users. There are specific rules for the removal of information and the liability of authors, publishers, and internet providers depending on the type of the online platform. Some countries are also taking steps to prevent foreign influence in their national elections. Interesting examples include an Israeli bill targeting foreign propaganda that, if passed, would allow the head of the Central Election Commission, who serves as a Supreme Court justice, to issue injunctions preventing the receipt of prohibited donations, monetary or otherwise, under current law. Under French law, a judge may order any measures necessary to stop the online dissemination of misleading information during the three months preceding an election. During the same period, foreign television broadcasts may be suspended if they deliver false information. The governments of several countries included in this report recognize that a substantive response to disinformation could be an effective way to tackle fake news. The British government’s position is that it is more important to inform citizens of the facts than to simply rebut false information. For this purpose, a Rapid Response Unit within the executive branch monitors news and engages with the public online. In China, a government online platform called “Refuting Rumors” was launched to broadcast “real” news sourced from government agencies and state-owned media. A similar web portal allowing the public to check the authenticity of news found online has been established in Malaysia. In addition, Kenya and Sweden have general education campaigns aimed at young people in place to counter the fake news trend, as noted above. The individual country surveys that follow analyze current and proposed initiatives to limit the spread of false information undertaken at the national level, each country’s challenges associated with these efforts, and efforts undertaken by national governments to secure the validity and accuracy of legal information.</x:v>
      </x:c>
      <x:c r="D8451" s="35"/>
      <x:c r="E8451" s="35" t="n">
        <x:v>2019</x:v>
      </x:c>
      <x:c r="F8451" s="35" t="str">
        <x:v>https://digitalcommons.unl.edu/scholcom/179</x:v>
      </x:c>
      <x:c r="G8451" s="35"/>
      <x:c r="H8451" s="35"/>
      <x:c r="I8451" s="35"/>
      <x:c r="J8451" s="38"/>
      <x:c r="K8451" s="40"/>
      <x:c r="L8451" s="41"/>
      <x:c r="M8451" s="40"/>
    </x:row>
    <x:row r="8452" ht="45" customHeight="1">
      <x:c r="A8452" s="35" t="str">
        <x:v>doi:10.70917/ijcisim-2026-4712</x:v>
      </x:c>
      <x:c r="B8452" s="39" t="str">
        <x:v>INTERPRETABLE MACHINE LEARNING FOR DETECTION OF SPAMBOTS AND FAKE FOLLOWERS ON SOCIAL NETWORKS USING FEATURE BASED AND TEXT BASED</x:v>
      </x:c>
      <x:c r="C8452" s="39" t="str">
        <x:v>Social networking sites like Twitter facilitate a wide interaction with humanity but are infiltrated more by robotics which imitating the human behavior propagate false information and control masses. To ensure the information integrity, Spambot detection is necessary, whereas much of the existing techniques rely on opaque, black box models, which restricts transparency and interpretability. In this paper, interpretable machine learning on spambot and false follower classification has been explored on the Cresci-15 and Cresci-17 datasets. Normalization, and tokenization, as well as the removal of extraneous material are part of preprocessing of text-based and feature-based data. SMOTE and SMOTEENN methods eliminate imbalance in the classification, and the RFE method reduces the feature dimension. They are the Decision Tree, the Random Forest, the SVM, the XGBoost, the AdaBoost, the Stacking Classifier and the Voting Classifier. These findings demonstrate that Stacking Classifier has the highest accuracy of 99.9 per cent in Cresci-15 and 99.5 per cent in Cresci-17. Explainable AI tools such as LIME and SHAP show the importance of features, which enhances transparency and decision-making with the model. Such a combination of feature selection, advanced resampling, and ensemble learning algorithms and interpretable methods of robust social network automatic recognition of accounts is demonstrated to be working.</x:v>
      </x:c>
      <x:c r="D8452" s="35" t="str">
        <x:v>10.70917/ijcisim-2026-4712</x:v>
      </x:c>
      <x:c r="E8452" s="35" t="n">
        <x:v>2026</x:v>
      </x:c>
      <x:c r="F8452" s="35" t="str">
        <x:v>https://doi.org/10.70917/ijcisim-2026-4712</x:v>
      </x:c>
      <x:c r="G8452" s="35"/>
      <x:c r="H8452" s="35"/>
      <x:c r="I8452" s="35"/>
      <x:c r="J8452" s="38"/>
      <x:c r="K8452" s="40"/>
      <x:c r="L8452" s="41"/>
      <x:c r="M8452" s="40"/>
    </x:row>
    <x:row r="8453" ht="45" customHeight="1">
      <x:c r="A8453" s="35" t="str">
        <x:v>doi:10.22215/ff/v2.i1.04</x:v>
      </x:c>
      <x:c r="B8453" s="39" t="str">
        <x:v>From the Classroom to the Newsroom: A Critical Route to Introduce AI in Journalism Education</x:v>
      </x:c>
      <x:c r="C8453" s="39" t="str">
        <x:v>From a computer vision application to monitor elections transparency in Argentina to automated real-state texts in Norway, and everything in between, Artificial Intelligence-powered tools are changing journalism. Scholars have taken note, and the academic production of AI in journalism has gained considerable ground in the last five years. However, research on how journalism education deals with AI influence in the industry is scarce. Based on a self-training method using available online free courses for journalists and a review of university teaching initiatives, this article proposes key elements to trace teaching trajectories to introduce AI into journalism curriculum. Included are recommendations for drawing a path to teaching journalism students to think critically about AI and, at the same time, to understand the available tools for reporting and investigating in a complex context where journalism lives in a profound state of crisis.</x:v>
      </x:c>
      <x:c r="D8453" s="35" t="str">
        <x:v>10.22215/ff/v2.i1.04</x:v>
      </x:c>
      <x:c r="E8453" s="35" t="n">
        <x:v>2022</x:v>
      </x:c>
      <x:c r="F8453" s="35" t="str">
        <x:v>https://doi.org/10.22215/ff/v2.i1.04</x:v>
      </x:c>
      <x:c r="G8453" s="35"/>
      <x:c r="H8453" s="35"/>
      <x:c r="I8453" s="35"/>
      <x:c r="J8453" s="38"/>
      <x:c r="K8453" s="40"/>
      <x:c r="L8453" s="41"/>
      <x:c r="M8453" s="40"/>
    </x:row>
    <x:row r="8454" ht="45" customHeight="1">
      <x:c r="A8454" s="35" t="str">
        <x:v>doi:10.3389/fsoc.2026.1872010</x:v>
      </x:c>
      <x:c r="B8454" s="39" t="str">
        <x:v>Shedding light on dark social: systems-theoretical perspectives on membership-gated digital communication places</x:v>
      </x:c>
      <x:c r="C8454" s="39" t="str">
        <x:v>This article develops a systems-theoretical perspective on digital communication in closed communication places, focusing on membership as the central principle structuring communication in non-public settings. It combines the concept of membership-based social systems with the distinction between operational coupling and structural coupling in order to analyze whether communication in membership-gated digital communication places (MDCPs) may become consequential for the mass media system and the political system. Although MDCPs have become part of everyday digital communication, they remain under-theorized, especially with regard to how they affect the interplay between social systems. The article conceptualizes MDCPs as communicative extensions of membership-based social systems and shows how different membership logics shape the selection and circulation of communication. It argues that increasing operational coupling does not condense into stable structural coupling with the mass media system or the political system. This creates asymmetries of observation: communication in MDCPs may become publicly or politically consequential, while the contexts that make it connectable across social systems remain only episodically observable. MDCPs thus matter because they can irritate the mass media system and the political system without becoming continuously observable to them.</x:v>
      </x:c>
      <x:c r="D8454" s="35" t="str">
        <x:v>10.3389/fsoc.2026.1872010</x:v>
      </x:c>
      <x:c r="E8454" s="35" t="n">
        <x:v>2026</x:v>
      </x:c>
      <x:c r="F8454" s="35" t="str">
        <x:v>https://doi.org/10.3389/fsoc.2026.1872010</x:v>
      </x:c>
      <x:c r="G8454" s="35"/>
      <x:c r="H8454" s="35"/>
      <x:c r="I8454" s="35"/>
      <x:c r="J8454" s="38"/>
      <x:c r="K8454" s="40"/>
      <x:c r="L8454" s="41"/>
      <x:c r="M8454" s="40"/>
    </x:row>
    <x:row r="8455" ht="45" customHeight="1">
      <x:c r="A8455" s="35" t="str">
        <x:v>doi:10.17645/pag.10234</x:v>
      </x:c>
      <x:c r="B8455" s="39" t="str">
        <x:v>Data Flows Meet Great Power Politics: The Emerging Digital Security Dilemma Between China and the US</x:v>
      </x:c>
      <x:c r="C8455" s="39" t="str">
        <x:v>This article employs security dilemma theory to probe the geopolitical implications of state intervention in the digital realm. Its central argument is that with cross-border data flows being conducive to subversive actions, governments have grown wary of rival states leveraging control over data flows to advance strategic objectives. Therefore, when a government tightens its domestic regulation over data flows, its actions could trigger a spiral of suspicions and countermeasures with other states. Such a security dilemma fosters the technology rivalry between China and the United States. As Beijing became sensitive to unrestricted flows of information and data, it set out to exert tighter control over data flows within and across Chinese borders. But Beijing’s move aggravated US perceptions of subversive threats, prompting Washington to try to drive Chinese entities out of the US-centric technology ecosystem. Not surprisingly, Washington’s actions signaled hostile intent to China, which in turn decided to build alternative digital infrastructures. Given that state intervention in the digital realm could exacerbate great power rivalry, Web 3.0 will likely perpetuate security dilemma dynamics by shifting the battlefield from corporate platforms to protocol layers, from data ownership to infrastructure sovereignty.</x:v>
      </x:c>
      <x:c r="D8455" s="35" t="str">
        <x:v>10.17645/pag.10234</x:v>
      </x:c>
      <x:c r="E8455" s="35" t="n">
        <x:v>2025</x:v>
      </x:c>
      <x:c r="F8455" s="35" t="str">
        <x:v>https://doi.org/10.17645/pag.10234</x:v>
      </x:c>
      <x:c r="G8455" s="35"/>
      <x:c r="H8455" s="35"/>
      <x:c r="I8455" s="35"/>
      <x:c r="J8455" s="38"/>
      <x:c r="K8455" s="40"/>
      <x:c r="L8455" s="41"/>
      <x:c r="M8455" s="40"/>
    </x:row>
    <x:row r="8456" ht="45" customHeight="1">
      <x:c r="A8456" s="35" t="str">
        <x:v>doi:10.17645/mac.i496</x:v>
      </x:c>
      <x:c r="B8456" s="39"/>
      <x:c r="C8456" s="39" t="str">
        <x:v>Social media have become essential channels for government communication with the public, creating opportunities for engagement with citizens, greater complexities in messaging and interactions, and distinct challenges in addressing government-citizen relations.This thematic issue brings together several articles that explore how governments, officials, and citizens interact on social media platforms.Collectively, the contributions illuminate how social media reshape communicative roles, redefine the boundaries between journalism, propaganda, and public service, and challenge democratic accountability.The studies employ a wide range of theoretical frameworks (from mediatization and affordance theory to principal-agent models and boundary work theory), distinct contexts (such as crisis communication, health communication, and military intervention), and several methodological approaches including text mining, machine learning, and mixed-methods approaches, among others.</x:v>
      </x:c>
      <x:c r="D8456" s="35" t="str">
        <x:v>10.17645/mac.i496</x:v>
      </x:c>
      <x:c r="E8456" s="35" t="n">
        <x:v>2025</x:v>
      </x:c>
      <x:c r="F8456" s="35" t="str">
        <x:v>https://doi.org/10.17645/mac.i496</x:v>
      </x:c>
      <x:c r="G8456" s="35" t="str">
        <x:v>title_missing</x:v>
      </x:c>
      <x:c r="H8456" s="35" t="str">
        <x:v>Media and Communication</x:v>
      </x:c>
      <x:c r="I8456" s="35" t="str">
        <x:v>https://www.cogitatiopress.com/mediaandcommunication/issue/view/496</x:v>
      </x:c>
      <x:c r="J8456" s="38"/>
      <x:c r="K8456" s="40"/>
      <x:c r="L8456" s="41"/>
      <x:c r="M8456" s="40"/>
    </x:row>
    <x:row r="8457" ht="45" customHeight="1">
      <x:c r="A8457" s="35" t="str">
        <x:v>doi:10.3390/socsci14060387</x:v>
      </x:c>
      <x:c r="B8457" s="39" t="str">
        <x:v>From Academia to Algorithms: Digital Cultural Capital of Public Intellectuals in the Age of Platformization</x:v>
      </x:c>
      <x:c r="C8457" s="39" t="str">
        <x:v>Scholars traditionally hold influential positions due to their cultural capital, derived from academic degrees, scholarly publications, and professional credentials. However, the rise of digital platforms has disrupted this hierarchy, placing scholars into new roles as online public intellectuals who engage in political advocacy and mobilize knowledge through public discourse. This transformation calls attention to how public intellectuals’ visibility and influence have become entangled with platform logics, leading to a reconsideration of “digital cultural capital”. Drawing theoretical insights from critical platform studies, celebrity studies, and marketing research, this article conceptually addresses three questions: (1) how traditional cultural capital transforms digitally; (2) how public intellectuals accumulate digital cultural capital; and (3) what are the risks of knowledge mobilization on platforms? This article proposes that traditional academic credentials are no longer sufficient to maintain public intellectuals’ influence, whereas visibility metrics—such as views, likes, shares, and follower counts—emerge as a digital form of “cultural capital from below”. Public intellectuals, thus, must engage in “code-switching” to navigate platform-mediated knowledge mobilization. Nevertheless, the populist tendencies embedded in cultural capital from below and the platform algorithms that enable it risk marginalizing less visible knowledge forms. Eventually, this article calls for future empirical research on how digital cultural capital and code-switching operate across geopolitical contexts, particularly within marginalized communities shaped by distinct platform logics and populist dynamics.</x:v>
      </x:c>
      <x:c r="D8457" s="35" t="str">
        <x:v>10.3390/socsci14060387</x:v>
      </x:c>
      <x:c r="E8457" s="35" t="n">
        <x:v>2025</x:v>
      </x:c>
      <x:c r="F8457" s="35" t="str">
        <x:v>https://doi.org/10.3390/socsci14060387</x:v>
      </x:c>
      <x:c r="G8457" s="35"/>
      <x:c r="H8457" s="35"/>
      <x:c r="I8457" s="35"/>
      <x:c r="J8457" s="38"/>
      <x:c r="K8457" s="40"/>
      <x:c r="L8457" s="41"/>
      <x:c r="M8457" s="40"/>
    </x:row>
    <x:row r="8458" ht="45" customHeight="1">
      <x:c r="A8458" s="35" t="str">
        <x:v>doi:10.1609/icwsm.v16i1.19345</x:v>
      </x:c>
      <x:c r="B8458" s="39" t="str">
        <x:v>Characterizing Online Engagement with Disinformation and Conspiracies in the 2020 U.S. Presidential Election</x:v>
      </x:c>
      <x:c r="C8458" s="39" t="str">
        <x:v>Identifying and characterizing disinformation in political discourse on social media is critical to ensure the integrity of elections and democratic processes around the world. Persistent manipulation of social media has resulted in increased concerns regarding the 2020 U.S. Presidential Election, due to its potential to influence individual opinions and social dynamics. In this work, we focus on the identification of distorted facts, in the form of unreliable and conspiratorial narratives in election-related tweets, to characterize discourse manipulation prior to the election. We apply a detection model to separate factual from unreliable (or conspiratorial) claims analyzing a dataset of 242 million election-related tweets. The identified claims are used to investigate targeted topics of disinformation, and conspiracy groups, most notably the far-right QAnon conspiracy group. Further, we characterize account engagements with unreliable and conspiracy tweets, and with the QAnon conspiracy group, by political leaning and tweet types. Finally, using a regression discontinuity design, we investigate whether Twitter's actions to curb QAnon activity on the platform were effective, and how QAnon accounts adapt to Twitter's restrictions.</x:v>
      </x:c>
      <x:c r="D8458" s="35" t="str">
        <x:v>10.1609/icwsm.v16i1.19345</x:v>
      </x:c>
      <x:c r="E8458" s="35" t="n">
        <x:v>2022</x:v>
      </x:c>
      <x:c r="F8458" s="35" t="str">
        <x:v>https://doi.org/10.1609/icwsm.v16i1.19345</x:v>
      </x:c>
      <x:c r="G8458" s="35"/>
      <x:c r="H8458" s="35"/>
      <x:c r="I8458" s="35"/>
      <x:c r="J8458" s="38"/>
      <x:c r="K8458" s="40"/>
      <x:c r="L8458" s="41"/>
      <x:c r="M8458" s="40"/>
    </x:row>
    <x:row r="8459" ht="45" customHeight="1">
      <x:c r="A8459" s="35" t="str">
        <x:v>doi:10.48550/arxiv.2608.09917</x:v>
      </x:c>
      <x:c r="B8459" s="39" t="str">
        <x:v>WhichTok? Comparing Three TikTok Data Acquisition Tools</x:v>
      </x:c>
      <x:c r="C8459" s="39" t="str">
        <x:v>TikTok's global growth has made it a prime platform for both entertainment and political discourse, prompting increased social science research. However, this rapidly evolving research field faces a fundamental reproducibility crisis. TikTok's opaque algorithmic systems hinder researchers from drawing meaningful empirical inferences, while the lack of standardized data collection methods compounds these challenges. This study addresses these methodological gaps by systematically comparing three data collection tools - the official TikTok Research API, Pyktok, and Apify. We evaluated five endpoints: User, Hashtag, Keyword, Comment, and Related Video. Results show substantial cross-tool differences, especially for hashtag and keyword searches. The Research API uses back-end API calls, whereas Apify and Pyktok rely on front-end web scraping, producing systematic differences in the time periods and popularity levels represented in retrieved content. The three tools yielded comprehensive and consistent results only for the user endpoint. Our results question whether these tools can acquire truly random[-ized] samples, as they introduce methodological confounds that may compromise research validity in ways not yet fully understood. Based on these results, we offer methodological, transparency, and ethical recommendations and guidelines to increase TikTok research quality.</x:v>
      </x:c>
      <x:c r="D8459" s="35" t="str">
        <x:v>10.48550/arxiv.2608.09917</x:v>
      </x:c>
      <x:c r="E8459" s="35" t="n">
        <x:v>2026</x:v>
      </x:c>
      <x:c r="F8459" s="35" t="str">
        <x:v>https://arxiv.org/abs/2608.09917</x:v>
      </x:c>
      <x:c r="G8459" s="35"/>
      <x:c r="H8459" s="35"/>
      <x:c r="I8459" s="35"/>
      <x:c r="J8459" s="38"/>
      <x:c r="K8459" s="40"/>
      <x:c r="L8459" s="41"/>
      <x:c r="M8459" s="40"/>
    </x:row>
    <x:row r="8460" ht="45" customHeight="1">
      <x:c r="A8460" s="35" t="str">
        <x:v>doi:10.17625/nke.2024.031</x:v>
      </x:c>
      <x:c r="B8460" s="39" t="str">
        <x:v>Az orosz információs hadviselés elmélete és nyelvi-retorikai eszköztára</x:v>
      </x:c>
      <x:c r="C8460" s="39" t="str">
        <x:v>Mindenekelőtt szeretnék köszönetet mondani témavezetőmnek, Jakusné</x:v>
      </x:c>
      <x:c r="D8460" s="35" t="str">
        <x:v>10.17625/nke.2024.031</x:v>
      </x:c>
      <x:c r="E8460" s="35" t="n">
        <x:v>2024</x:v>
      </x:c>
      <x:c r="F8460" s="35" t="str">
        <x:v>https://doi.org/10.17625/nke.2024.031</x:v>
      </x:c>
      <x:c r="G8460" s="35"/>
      <x:c r="H8460" s="35"/>
      <x:c r="I8460" s="35"/>
      <x:c r="J8460" s="38"/>
      <x:c r="K8460" s="40"/>
      <x:c r="L8460" s="41"/>
      <x:c r="M8460" s="40"/>
    </x:row>
    <x:row r="8461" ht="45" customHeight="1">
      <x:c r="A8461" s="35" t="str">
        <x:v>doi:10.1177/13548565231193706</x:v>
      </x:c>
      <x:c r="B8461" s="39" t="str">
        <x:v>The access control double bind: How everyday interfaces regulate access and privacy, enable surveillance, and enforce identity</x:v>
      </x:c>
      <x:c r="C8461" s="39" t="str">
        <x:v>Access controls are an inescapable and deceptively mundane requirement for accessing digital applications and platforms. These systems enable and enforce practices related to access, ownership, privacy, and surveillance. Companies use access controls to dictate and enforce terms of use for digital media, platforms, and technologies. The technical implementation of these systems is well understood. However, this paper instead uses digital game software and platforms as a case study to analyze the broader socio-technical, and often inequitable, interactions these elements regulate across software systems. Our sample includes 200 digital games and seven major digital gaming platforms. We combine close reading and content analysis to examine the processes of authentication and authorization within our samples. While the ubiquity of these systems is a given in much academic and popular discourse, our data help empirically ground this understanding and examine how these systems support user legibility and surveillance, and police identities in under-examined ways. We suggest changes to the policies and practices that shape these systems to drive more transparent and equitable design.</x:v>
      </x:c>
      <x:c r="D8461" s="35" t="str">
        <x:v>10.1177/13548565231193706</x:v>
      </x:c>
      <x:c r="E8461" s="35" t="n">
        <x:v>2023</x:v>
      </x:c>
      <x:c r="F8461" s="35" t="str">
        <x:v>https://doi.org/10.1177/13548565231193706</x:v>
      </x:c>
      <x:c r="G8461" s="35"/>
      <x:c r="H8461" s="35"/>
      <x:c r="I8461" s="35"/>
      <x:c r="J8461" s="38"/>
      <x:c r="K8461" s="40"/>
      <x:c r="L8461" s="41"/>
      <x:c r="M8461" s="40"/>
    </x:row>
    <x:row r="8462" ht="45" customHeight="1">
      <x:c r="A8462" s="35" t="str">
        <x:v>doi:10.51685/jqd.2024.icwsm.4</x:v>
      </x:c>
      <x:c r="B8462" s="39" t="str">
        <x:v>Analyzing Support for U.S. Presidential Candidates in Twitter Polls</x:v>
      </x:c>
      <x:c r="C8462" s="39" t="str">
        <x:v>Polls posted on social media can provide information about public opinion on a variety of issues from business decisions to support for presidential election candidates. However, it is largely unknown whether the information provided by social polls is useful or not. To enhance our understanding of social polls, we examine nearly two thousand Twitter polls gauging support for U.S. presidential candidates during the 2016 and 2020 election campaigns. First, we describe the prevalence of social polls. Second, we characterize social polls in terms of the engagement they elicit and the response options they present. Third, leveraging machine learning models, we infer and describe several characteristics, including demographics and political leanings, of the users who author and interact with social polls. Finally, we study the relationship between social poll results, their attributes, and the characteristics of users interacting with them. Our findings suggest how and to what extent polling on Twitter is biased in terms of content, authorship, and audience. The 2016 and 2020 polls were predominantly crafted by older males and manifested a pronounced bias favoring candidate Donald Trump, whereas traditional surveys favored Democratic candidates. We further identify and explore the potential reasons for such biases and discuss their repercussions.</x:v>
      </x:c>
      <x:c r="D8462" s="35" t="str">
        <x:v>10.51685/jqd.2024.icwsm.4</x:v>
      </x:c>
      <x:c r="E8462" s="35" t="n">
        <x:v>2024</x:v>
      </x:c>
      <x:c r="F8462" s="35" t="str">
        <x:v>http://dx.doi.org/10.51685/jqd.2024.icwsm.4</x:v>
      </x:c>
      <x:c r="G8462" s="35"/>
      <x:c r="H8462" s="35"/>
      <x:c r="I8462" s="35"/>
      <x:c r="J8462" s="38"/>
      <x:c r="K8462" s="40"/>
      <x:c r="L8462" s="41"/>
      <x:c r="M8462" s="40"/>
    </x:row>
    <x:row r="8463" ht="45" customHeight="1">
      <x:c r="A8463" s="35" t="str">
        <x:v>doi:10.67929/ecgi-law-563-2021</x:v>
      </x:c>
      <x:c r="B8463" s="39" t="str">
        <x:v>COVID-19 and Comparative Corporate Governance</x:v>
      </x:c>
      <x:c r="C8463" s="39" t="str">
        <x:v>With the pandemic caused by the novel coronavirus SARS-CoV-2 raging around the world, many countries’ economies are at a crucial juncture. The COVID-19 external shock to the economy has the potential to affect corporate governance profoundly. This article explores its possible impact on comparative corporate governance. For an economy to operate successfully, a society must first find a politically sustainable social equilibrium. In many countries, historical crises – such as the Great Depression and World War II – have resulted in a reconfiguration of corporate governance institutions that set the course for generations. While it is not yet clear whether COVID-19 will have a similar effect, it is possible that it will change patterns of what kind of firms are – from an evolutionary perspective – likely to survive, and which ones are not. We argue that to some extent, it will accelerate ongoing trends, whereas in other areas it put corporations on an entirely new course. We observe three trends, namely the need for resilience, a growth of nationalist policies in corporate law, and an increasing orientation toward ‘stakeholder’ interests. First, firms will have to become resilient to the crisis, and consequently long-term oriented. Corporations that are not operating merely on an arm’s length capital market basis but are integrated into a network, generated by core shareholders, state ownership or bank lending may be more likely to survive. In addition, firms are beginning to interact with their workforce differently in their attempts to maintain what could be called ‘healthy human capital.’ Second, we are likely to see a resurgence of nationalism in corporate governance to ensure that foreign ownership and interconnected supply chains do not put national security at risk. Third, the existing critiques of inequality but also climate change awareness will accelerate the trend toward a broadening of corporate purpose toward ‘stakeholderism’ and public policy issues. As in the past years, institutional investors acting as ‘universal owners’ will play a role in shaping this trend.</x:v>
      </x:c>
      <x:c r="D8463" s="35" t="str">
        <x:v>10.67929/ecgi-law-563-2021</x:v>
      </x:c>
      <x:c r="E8463" s="35" t="n">
        <x:v>2021</x:v>
      </x:c>
      <x:c r="F8463" s="35" t="str">
        <x:v>https://doi.org/10.67929/ecgi-law-563-2021</x:v>
      </x:c>
      <x:c r="G8463" s="35"/>
      <x:c r="H8463" s="35"/>
      <x:c r="I8463" s="35"/>
      <x:c r="J8463" s="38"/>
      <x:c r="K8463" s="40"/>
      <x:c r="L8463" s="41"/>
      <x:c r="M8463" s="40"/>
    </x:row>
    <x:row r="8464" ht="45" customHeight="1">
      <x:c r="A8464" s="35" t="str">
        <x:v>openalex:https://openalex.org/W7113569675</x:v>
      </x:c>
      <x:c r="B8464" s="39" t="str">
        <x:v>Navigating, Advocating, and Strategizing: Exploring Social Media Practices of Netherlands-Based LGBTQIA+ Youth of Color</x:v>
      </x:c>
      <x:c r="C8464" s="39" t="str">
        <x:v>Positioned at the intersection of multiple marginalized identities, LGBTQIA+ youth of color in predominantly White societies may encounter forms of discrimination and exclusion distinct from those experienced by White LGBTQIA+ youth. In the Netherlands, which holds global prominence in the area of LGBTQIA+ rights as the first country to legalize same-sex marriage, mainstream LGBTQIA+ movements, events, policies, and interventions have often been criticized for their White representation of LGBTQIA+ people, overlooking the country’s ethnic diversity. For LGBTQIA+ people of color, this can contribute to experiences of social invisibility, as they may fall outside dominant conceptions of their respective identity groups. In recent years, however, increased connectivity, facilitated by the widespread adoption of smartphones and social media, has enabled many younger LGBTQIA+ people of color who experience such intersectional invisibility to more easily connect with like-minded others who share similar identities and lived experiences, regardless of geographical location. Drawing on in-depth, semi-structured interviews with 37 Netherlands-based LGBTQIA+ youth of color, aged 16–26, this paper explores how social media engagement shapes these youth’s everyday lives, particularly in navigating experiences of discrimination and marginalization, seeking peer support, and finding strength and joy. So far, this group has received little attention in Dutch scholarship. While public and academic discussions on youth and social media often highlight negative mental health effects of social media use, this focus risks obscuring the heterogeneity of youth as a group and the positive roles social media can play in the lives of marginalized youth. Our preliminary findings reveal various important social purposes of social media in participants’ lives, including meeting peers, finding support, seeking advice, building community, accessing resources, maintaining existing social relationships, and sharing (self-)advocatory messages. Different platforms can play complementary roles, such as Reddit in finding targeted advice, dating platforms and/or Snapchat in facilitating new friendships and intimate connections, and Tumblr and Discord in accessing communities based on shared interests and/or identities. Despite such positive affordances, participants also indicate challenges with pressures to conform and stigmatization, specifically highlighting beauty standards reinforced through Grindr and Instagram. Many participants express a conscious and strategic engagement with platforms, tailoring their digital presence to different audiences (e.g., separating school and personal digital life) and carefully navigating public and private sharing options. The findings offer an alternative to dominant discourses focused on the harmfulness of social media, instead emphasizing both social enrichments and challenges experienced by Netherlands-based LGBTQIA+ youth of color.</x:v>
      </x:c>
      <x:c r="D8464" s="35"/>
      <x:c r="E8464" s="35" t="n">
        <x:v>2025</x:v>
      </x:c>
      <x:c r="F8464" s="35" t="str">
        <x:v>https://hdl.handle.net/1871.1/8187091d-288c-49ad-8ac6-15a5a63dbd84</x:v>
      </x:c>
      <x:c r="G8464" s="35"/>
      <x:c r="H8464" s="35"/>
      <x:c r="I8464" s="35"/>
      <x:c r="J8464" s="38"/>
      <x:c r="K8464" s="40"/>
      <x:c r="L8464" s="41"/>
      <x:c r="M8464" s="40"/>
    </x:row>
    <x:row r="8465" ht="45" customHeight="1">
      <x:c r="A8465" s="35" t="str">
        <x:v>doi:10.4324/9781003546726-1</x:v>
      </x:c>
      <x:c r="B8465" s="39" t="str">
        <x:v>Introduction: Computational Social Science and the Study of Political Communication</x:v>
      </x:c>
      <x:c r="C8465" s="39" t="str">
        <x:v>The challenge of disentangling political communication processes and their effects has grown with the complexity of the new political information environment. But so have scientists’ toolsets and capacities to better study and understand them. We map the challenges and opportunities of developing, synthesizing, and applying data collection and analysis techniques relying primarily on computational methods and tools to answer substantive theory-driven questions in the field of political communication. We foreground the theoretical, empirical, and institutional opportunities and challenges of Computational Communication Science (CCS) that are relevant to the political communication community. We also assess understandings of CCS and highlight challenges associated with data and resource requirements, as well as those connected with the theory and semantics of digital signals. With an eye to existing practices, we elaborate on the key role of infrastructures, academic institutions, ethics, and training in computational methods. Finally, we present the six full articles and two forum contributions of this special issue illustrating methodological innovation, as well as the theoretical, practical, and institutional relevance and challenges for realizing the potential of computational methods in political communication.</x:v>
      </x:c>
      <x:c r="D8465" s="35" t="str">
        <x:v>10.4324/9781003546726-1</x:v>
      </x:c>
      <x:c r="E8465" s="35" t="n">
        <x:v>2024</x:v>
      </x:c>
      <x:c r="F8465" s="35" t="str">
        <x:v>https://doi.org/10.4324/9781003546726-1</x:v>
      </x:c>
      <x:c r="G8465" s="35"/>
      <x:c r="H8465" s="35"/>
      <x:c r="I8465" s="35"/>
      <x:c r="J8465" s="38"/>
      <x:c r="K8465" s="40"/>
      <x:c r="L8465" s="41"/>
      <x:c r="M8465" s="40"/>
    </x:row>
    <x:row r="8466" ht="45" customHeight="1">
      <x:c r="A8466" s="35" t="str">
        <x:v>openalex:https://openalex.org/W7160688964</x:v>
      </x:c>
      <x:c r="B8466" s="39" t="str">
        <x:v>Is Less More? An Analysis of Microblogs vs. Discussion Forums as Tools for Understanding the Public</x:v>
      </x:c>
      <x:c r="C8466" s="39" t="str">
        <x:v>Social media platforms offer valuable tools for public administrators seeking to assess public sentiment on policy issues, especially in urban areas with diverse stakeholder interests. This study investigates how public administrators can leverage social media by comparing communications on Reddit’s discussion forum platform with X’s microblogging platform. I hypothesize that Reddit fosters more subjective, nuanced discussions, providing richer insights into public sentiment. To test this, sentiment and regression analyses are conducted on communications about urban cycling on both platforms. Results indicate that while Reddit facilitates deeper exploration of public issues, X also effectively assesses public sentiment. The study concludes by discussing how public administrators can effectively leverage insights from different social media platforms to advance the public interest.</x:v>
      </x:c>
      <x:c r="D8466" s="35"/>
      <x:c r="E8466" s="35" t="n">
        <x:v>2026</x:v>
      </x:c>
      <x:c r="F8466" s="35" t="str">
        <x:v>https://academicworks.cuny.edu/ny_pubs/1364</x:v>
      </x:c>
      <x:c r="G8466" s="35"/>
      <x:c r="H8466" s="35"/>
      <x:c r="I8466" s="35"/>
      <x:c r="J8466" s="38"/>
      <x:c r="K8466" s="40"/>
      <x:c r="L8466" s="41"/>
      <x:c r="M8466" s="40"/>
    </x:row>
    <x:row r="8467" ht="45" customHeight="1">
      <x:c r="A8467" s="35" t="str">
        <x:v>doi:10.56686/9781732003095</x:v>
      </x:c>
      <x:c r="B8467" s="39" t="str">
        <x:v>Information Warfare: Forging Communication Strategies for Twenty-first Century Operational Environments</x:v>
      </x:c>
      <x:c r="C8467" s="39" t="str">
        <x:v>Great political and military leaders understand that communication strategies are key to victory in any conflict. Seizing the narrative can enable victory while failure to do so yields that advantage to the adversary. Gone are the days when competing armies confronted one another across battlefields. The information environment has made engagements and conflict both local and global all at once such that—as never before—information warfare is critical to victory. Understanding culture, history, local political dynamics, the interactions of different players, and the need to forge cohesive communication plans at the strategic, operational, and tactical levels matters more than ever to commanders and operators. In Information Warfare, James P. Farwell describes how commanders and operators must and can define winning outcomes and the strategies, operations, and tactics to achieve them. He lays out concrete, actionable steps to get results and places them in historical context, then provides a workbook to assist readers in devising communication strategies that produce victory in the sphere of information warfare.</x:v>
      </x:c>
      <x:c r="D8467" s="35" t="str">
        <x:v>10.56686/9781732003095</x:v>
      </x:c>
      <x:c r="E8467" s="35" t="n">
        <x:v>2020</x:v>
      </x:c>
      <x:c r="F8467" s="35" t="str">
        <x:v>https://doi.org/10.56686/9781732003095</x:v>
      </x:c>
      <x:c r="G8467" s="35"/>
      <x:c r="H8467" s="35"/>
      <x:c r="I8467" s="35"/>
      <x:c r="J8467" s="38"/>
      <x:c r="K8467" s="40"/>
      <x:c r="L8467" s="41"/>
      <x:c r="M8467" s="40"/>
    </x:row>
    <x:row r="8468" ht="45" customHeight="1">
      <x:c r="A8468" s="35" t="str">
        <x:v>doi:10.15742/ilrev.v15n3.2</x:v>
      </x:c>
      <x:c r="B8468" s="39" t="str">
        <x:v>GOVERNING CYBERTERRORISM IN INDONESIA: RESILIENCE AND GAPS IN THE DRAFT CYBERSECURITY LAW (RUU KKS 2025)</x:v>
      </x:c>
      <x:c r="C8468" s="39" t="str">
        <x:v>Indonesia’s accelerating digital transformation and persistent terrorist threats expose both resilience gains and governance gaps in its cybersecurity framework. This article examines the Draft Law on Cybersecurity and Resilience (RUU KKS 2025), which consolidates the authority of the National Cyber and Encryption Agency (BSSN) and strengthens protections for critical information infrastructure. While the bill enhances technical resilience and institutional coordination, it remains silent on cyberterrorism, leaving statutory, institutional, and international gaps. Drawing on cybersecurity theory, securitization theory, and hybrid warfare theory, the study argues that resilience without terrorism-specific provisions is strategically insufficient. Comparative analysis with the United Kingdom’s Terrorism Act, the European Union’s NIS2 Directive, Singapore’s Cybersecurity Act, and Australia’s Security of Critical Infrastructure Act highlights Indonesia’s progress in resilience but also its lag in criminalizing and governing cyberterrorism. Empirical evidence from interviews with policymakers, security officials, and civil society confirms the persistence of normative ambiguity and institutional overlap. The article concludes that unless amended, the RUU KKS risks creating a governance system that is technically robust but strategically incomplete. To address this, three measures are recommended: (1) introducing a statutory definition of cyberterrorism; (2) institutionalizing inter-agency coordination; and (3) pursuing international alignment with regional and global best practices. Together, these reforms would enable Indonesia to move toward a multidimensional governance framework capable of addressing the evolving threat of cyberterrorism.</x:v>
      </x:c>
      <x:c r="D8468" s="35" t="str">
        <x:v>10.15742/ilrev.v15n3.2</x:v>
      </x:c>
      <x:c r="E8468" s="35" t="n">
        <x:v>2025</x:v>
      </x:c>
      <x:c r="F8468" s="35" t="str">
        <x:v>https://doi.org/10.15742/ilrev.v15n3.2</x:v>
      </x:c>
      <x:c r="G8468" s="35"/>
      <x:c r="H8468" s="35"/>
      <x:c r="I8468" s="35"/>
      <x:c r="J8468" s="38"/>
      <x:c r="K8468" s="40"/>
      <x:c r="L8468" s="41"/>
      <x:c r="M8468" s="40"/>
    </x:row>
    <x:row r="8469" ht="45" customHeight="1">
      <x:c r="A8469" s="35" t="str">
        <x:v>doi:10.1007/s42001-025-00455-y</x:v>
      </x:c>
      <x:c r="B8469" s="39" t="str">
        <x:v>Who Checks the Checkers? Exploring Source Credibility in Twitter’s Community Notes</x:v>
      </x:c>
      <x:c r="C8469" s="39"/>
      <x:c r="D8469" s="35" t="str">
        <x:v>10.1007/s42001-025-00455-y</x:v>
      </x:c>
      <x:c r="E8469" s="35" t="n">
        <x:v>2026</x:v>
      </x:c>
      <x:c r="F8469" s="35" t="str">
        <x:v>https://doi.org/10.1007/s42001-025-00455-y</x:v>
      </x:c>
      <x:c r="G8469" s="35"/>
      <x:c r="H8469" s="35"/>
      <x:c r="I8469" s="35"/>
      <x:c r="J8469" s="38"/>
      <x:c r="K8469" s="40"/>
      <x:c r="L8469" s="41"/>
      <x:c r="M8469" s="40"/>
    </x:row>
    <x:row r="8470" ht="45" customHeight="1">
      <x:c r="A8470" s="35" t="str">
        <x:v>doi:10.54501/jots.v1i2.30</x:v>
      </x:c>
      <x:c r="B8470" s="39" t="str">
        <x:v>Synchronized Action Framework for Detection of Coordination on Social Media</x:v>
      </x:c>
      <x:c r="C8470" s="39" t="str">
        <x:v>The study of the coordinated manipulation of conversations on social media has become more prevalent as social media’s role in amplifying misinformation, hate, and polarization has come under greater scrutiny. We discuss how successful generalized coordination detection algorithms could be used to reinforce existing power imbalances, such as those between marginalized groups and government agencies. We propose an alternative method of identifying manipulation—detecting synchronized actions—which reduces this risk. We further consider how responsible coordination detection may be carried out by analyzing synchronized actions. We propose a synchronized action framework for detecting automated coordination by constructing and analyzing multi-view networks. We validate our framework by examining a large Twitter dataset surrounding the Reopen America conversation from 2020. We first discover three simple coordinated campaigns, and then investigate synchronized actions between users discussing the protests that could be consistent with covert coordination. This task is far more complex than examples evaluated in prior work, which demonstrates the need for our multi-view approach. Next, we identify a cluster of suspicious users and detail the activity of three members. These three users amplify protest messages using the same hashtags at very similar times, though they all focus on different states. This analysis highlights the potential usefulness of coordination detection algorithms in investigating amplification, as well as the need to carefully and responsibly deploy such tools.</x:v>
      </x:c>
      <x:c r="D8470" s="35" t="str">
        <x:v>10.54501/jots.v1i2.30</x:v>
      </x:c>
      <x:c r="E8470" s="35" t="n">
        <x:v>2022</x:v>
      </x:c>
      <x:c r="F8470" s="35" t="str">
        <x:v>https://doi.org/10.54501/jots.v1i2.30</x:v>
      </x:c>
      <x:c r="G8470" s="35"/>
      <x:c r="H8470" s="35"/>
      <x:c r="I8470" s="35"/>
      <x:c r="J8470" s="38"/>
      <x:c r="K8470" s="40"/>
      <x:c r="L8470" s="41"/>
      <x:c r="M8470" s="40"/>
    </x:row>
    <x:row r="8471" ht="45" customHeight="1">
      <x:c r="A8471" s="35" t="str">
        <x:v>doi:10.55540/0031-1723.3297</x:v>
      </x:c>
      <x:c r="B8471" s="39" t="str">
        <x:v>Parameters Autumn 2024</x:v>
      </x:c>
      <x:c r="C8471" s="39" t="str">
        <x:v>Welcome to the Autumn 2024 issue of Parameters. The Autumn issue consists of a special piece from the US Army War College Commandant and Provost on their strategic vision for the college, three In Focus special commentaries, three forums (Cooperative Partnerships, Professional Development, and Historical Studies), two regular forums (A Major’s Perspective and the Civil-Military Relations Corner), and a review essay focused on strategy in India.</x:v>
      </x:c>
      <x:c r="D8471" s="35" t="str">
        <x:v>10.55540/0031-1723.3297</x:v>
      </x:c>
      <x:c r="E8471" s="35" t="n">
        <x:v>2024</x:v>
      </x:c>
      <x:c r="F8471" s="35" t="str">
        <x:v>https://doi.org/10.55540/0031-1723.3297</x:v>
      </x:c>
      <x:c r="G8471" s="35"/>
      <x:c r="H8471" s="35"/>
      <x:c r="I8471" s="35"/>
      <x:c r="J8471" s="38"/>
      <x:c r="K8471" s="40"/>
      <x:c r="L8471" s="41"/>
      <x:c r="M8471" s="40"/>
    </x:row>
    <x:row r="8472" ht="45" customHeight="1">
      <x:c r="A8472" s="35" t="str">
        <x:v>doi:10.4324/9781003498445-14</x:v>
      </x:c>
      <x:c r="B8472" s="39" t="str">
        <x:v>Streaming Scotland</x:v>
      </x:c>
      <x:c r="C8472" s="39" t="str">
        <x:v>This chapter examines the historical conditions under which Scotland emerged as an international hub for drama production in the early 2020s, small yet visible in the global video-on-demand market. As a modest local production centre until the turn of the twenty-first century, Scotland’s transition to the global stage was part of a long-term strategy centred on major infrastructure investments, skills development initiatives and production incentive policies at both the Scottish and UK levels. This approach has been validated by the success of numerous Scottish-based productions on streaming platforms, such as the Highland fantasy series Outlander and the paranormal thriller series The Rig . The chapter shows that while the Scottish screen sector’s journey has been largely successful, it has also had its challenges, particularly due to Scotland’s peculiar position as a ‘stateless nation’ within the United Kingdom, for it is at the same time a national and UK-regional audiovisual production centre. When focusing on the Scottish context, the chapter illustrates how a small, peripheral screen production centre can establish an international presence, and reflects on how local, national and global influences can both conflate and conflict in the relationship between media industries and locality.</x:v>
      </x:c>
      <x:c r="D8472" s="35" t="str">
        <x:v>10.4324/9781003498445-14</x:v>
      </x:c>
      <x:c r="E8472" s="35" t="n">
        <x:v>2026</x:v>
      </x:c>
      <x:c r="F8472" s="35" t="str">
        <x:v>https://doi.org/10.4324/9781003498445-14</x:v>
      </x:c>
      <x:c r="G8472" s="35"/>
      <x:c r="H8472" s="35"/>
      <x:c r="I8472" s="35"/>
      <x:c r="J8472" s="38"/>
      <x:c r="K8472" s="40"/>
      <x:c r="L8472" s="41"/>
      <x:c r="M8472" s="40"/>
    </x:row>
    <x:row r="8473" ht="45" customHeight="1">
      <x:c r="A8473" s="35" t="str">
        <x:v>doi:10.1177/20539517231215361</x:v>
      </x:c>
      <x:c r="B8473" s="39" t="str">
        <x:v>Meaningful disinformation: Narrative rituals and affective folktales</x:v>
      </x:c>
      <x:c r="C8473" s="39" t="str">
        <x:v>In this article, we review the epistemological boundaries of disinformation studies and argue that they are informed by network and transmission models where the unit of analysis (i.e., disinformation) is assumed to follow contagion growth patterns typical of population models. This framework reduces disinformation to a behavioral problem that downplays the participatory and ritualistic dimension of disinformation, which we argue cannot be reduced, and therefore cannot be corrected, by targeting individual behavior. We review seminal contributions to information and communication studies to foreground disinformation as de facto alternative social contracts that organize the overflow of information in meaningful narratives. We conclude by arguing that disinformation studies would benefit from tracing the resonance of narratives informed by lived experiences to achieve a higher-level principle that can negotiate conflicting realities.</x:v>
      </x:c>
      <x:c r="D8473" s="35" t="str">
        <x:v>10.1177/20539517231215361</x:v>
      </x:c>
      <x:c r="E8473" s="35" t="n">
        <x:v>2023</x:v>
      </x:c>
      <x:c r="F8473" s="35" t="str">
        <x:v>https://doi.org/10.1177/20539517231215361</x:v>
      </x:c>
      <x:c r="G8473" s="35"/>
      <x:c r="H8473" s="35"/>
      <x:c r="I8473" s="35"/>
      <x:c r="J8473" s="38"/>
      <x:c r="K8473" s="40"/>
      <x:c r="L8473" s="41"/>
      <x:c r="M8473" s="40"/>
    </x:row>
    <x:row r="8474" ht="45" customHeight="1">
      <x:c r="A8474" s="35" t="str">
        <x:v>doi:10.25200/bjr.v22n1.2026.1753</x:v>
      </x:c>
      <x:c r="B8474" s="39" t="str">
        <x:v>GOVERNMENT-EMBEDDED DISINFORMATION</x:v>
      </x:c>
      <x:c r="C8474" s="39" t="str">
        <x:v>ABSTRACT – Social media algorithms, designed to maximize user engagement, have inadvertently eased the spread of disinformation. Brazil’s Ministry of Health’s “parallel cabinet”, a group made up of Bolsonaro’s family (the former president Jair Bolsonaro and his sons: a senator, a congressman, and a councilman), governmental officials, politicians, physicians, and digital influencers, framed covid-19 within a disinformation lens. An analysis of 1.143 posts on X/Twitter identified four framings (“Federal Response”, “Early Treatment”, “Anti-lockdown”, and “Slandering”) associated with pivotal domestic events (the virus outbreak, social distancing disputes, the Manaus crisis, and the covid-19 Congressional Inquiry). The Brazilian case offers a valuable lesson: twenty-first-century crises can be exacerbated under far-right governments that promote disinformation on social media; it highlights how political disinformation competes with and weakens journalism’s role as a legitimizing institution in public debate, especially when actors bypass traditional media and frame crises through social media platforms. RESUMO – Os algoritmos das redes sociais, projetados para maximizar o engajamento dos usuários, facilitaram inadvertidamente a disseminação da desinformação. O “gabinete paralelo” do Ministério da Saúde do Brasil, um grupo formado pela família Bolsonaro (o ex-presidente Jair Bolsonaro e seus filhos: um senador, um deputado e um vereador), funcionários governamentais, políticos, médicos e influenciadores digitais, enquadrou a covid-19 por meio de uma lente de desinformação. Uma análise de 1.143 publicações no X (antigo Twitter) identificou quatro enquadramentos (“Resposta Federal”, “Tratamento Precoce”, “Anti-lockdown” e “Difamação”) associados a eventos domésticos importantes (o surto do vírus, disputas sobre o distanciamento social, a crise de Manaus e a Comissão Parlamentar de Inquérito) da covid-19. O caso brasileiro oferece uma lição valiosa: crises do século 21 podem ser exacerbadas sob governos de extrema-direita que promovem a desinformação nas redes sociais; destaca como a desinformação política compete com e enfraquece o papel do jornalismo como instituição legitimadora no debate público, especialmente quando atores ignoram a mídia tradicional e enquadram crises por meio das plataformas de redes sociais. RESUMEN – Los algoritmos de las redes sociales, diseñados para maximizar la participación de los usuarios, han facilitado inadvertidamente la difusión de desinformación. El “gabinete paralelo” del Ministerio de Salud de Brasil, un grupo conformado por la familia de Bolsonaro (el expresidente Jair Bolsonaro y sus hijos: un senador, un diputado y un concejal), funcionarios gubernamentales, políticos, médicos e influenciadores digitales, enmarcó la covid-19 a través de una lente de desinformación. Un análisis de 1.143 publicaciones en X (anteriormente Twitter) identificó cuatro encuadres (“Respuesta Federal”, “Tratamiento Temprano”, “Anti-confinamiento”, y “Calumnias”) asociados con eventos domésticos clave (el brote del virus, disputas sobre el distanciamiento social, la crisis de Manaos, y la Comisión Parlamentaria de Investigación) de la covid-19. El caso brasileño ofrece una lección valiosa: las crisis del siglo veintiuno pueden exacerbarse bajo gobiernos de extrema derecha que promueven la desinformación en las redes sociales; destaca cómo la desinformación política compite y debilita el papel del periodismo como institución legitimadora en el debate público, especialmente cuando actores evaden los medios tradicionales y enmarcan las crisis a través de plataformas de redes sociales.</x:v>
      </x:c>
      <x:c r="D8474" s="35" t="str">
        <x:v>10.25200/bjr.v22n1.2026.1753</x:v>
      </x:c>
      <x:c r="E8474" s="35" t="n">
        <x:v>2026</x:v>
      </x:c>
      <x:c r="F8474" s="35" t="str">
        <x:v>https://doi.org/10.25200/bjr.v22n1.2026.1753</x:v>
      </x:c>
      <x:c r="G8474" s="35"/>
      <x:c r="H8474" s="35"/>
      <x:c r="I8474" s="35"/>
      <x:c r="J8474" s="38"/>
      <x:c r="K8474" s="40"/>
      <x:c r="L8474" s="41"/>
      <x:c r="M8474" s="40"/>
    </x:row>
    <x:row r="8475" ht="45" customHeight="1">
      <x:c r="A8475" s="35" t="str">
        <x:v>doi:10.1186/s40359-025-02841-7</x:v>
      </x:c>
      <x:c r="B8475" s="39" t="str">
        <x:v>Laughing off cyber spoofing: the role of self-deprecating humor in enhancing celebrities’ interpersonal likeability</x:v>
      </x:c>
      <x:c r="C8475" s="39" t="str">
        <x:v>BACKGROUND: Given the increasing prevalence of cyber spoofing and satire targeting public figures, understanding the psychological and social effects of self-deprecating humor can provide valuable insights into its effectiveness as a coping strategy. METHODS: Studies 1a (N = 183) and 1b (N = 198) manipulated self-deprecating humor and examined its effect on interpersonal liking using within-participant and between-participant designs, respectively. Study 2 (N = 205) explored the moderating role of social distance and Study 3 (N = 274) investigated the mediating role of perceived forgiveness in the distant condition. RESULTS: The results showed that using self-deprecating humor as a coping strategy increased the celebrity's interpersonal likeability (Study 1). Moreover, self-deprecating humor was more effective in the distant condition than in the close condition (Study 2) and may enhance interpersonal liking through perceived forgiveness (Study 3). CONCLUSIONS: These findings suggest that self-deprecating humor can serve as an effective strategy for celebrities to navigate cyber spoofing, particularly when addressing a distant audience. The study highlights the role of social distance and perceived forgiveness in shaping audience responses, offering practical implications for celebrity image management on social media.</x:v>
      </x:c>
      <x:c r="D8475" s="35" t="str">
        <x:v>10.1186/s40359-025-02841-7</x:v>
      </x:c>
      <x:c r="E8475" s="35" t="n">
        <x:v>2025</x:v>
      </x:c>
      <x:c r="F8475" s="35" t="str">
        <x:v>https://doi.org/10.1186/s40359-025-02841-7</x:v>
      </x:c>
      <x:c r="G8475" s="35"/>
      <x:c r="H8475" s="35"/>
      <x:c r="I8475" s="35"/>
      <x:c r="J8475" s="38"/>
      <x:c r="K8475" s="40"/>
      <x:c r="L8475" s="41"/>
      <x:c r="M8475" s="40"/>
    </x:row>
    <x:row r="8476" ht="45" customHeight="1">
      <x:c r="A8476" s="35" t="str">
        <x:v>doi:10.1016/j.ijhm.2026.104843</x:v>
      </x:c>
      <x:c r="B8476" s="39" t="str">
        <x:v>How can the tourism short videos shaping destination emotional attachment?</x:v>
      </x:c>
      <x:c r="C8476" s="39"/>
      <x:c r="D8476" s="35" t="str">
        <x:v>10.1016/j.ijhm.2026.104843</x:v>
      </x:c>
      <x:c r="E8476" s="35" t="n">
        <x:v>2026</x:v>
      </x:c>
      <x:c r="F8476" s="35" t="str">
        <x:v>https://doi.org/10.1016/j.ijhm.2026.104843</x:v>
      </x:c>
      <x:c r="G8476" s="35"/>
      <x:c r="H8476" s="35"/>
      <x:c r="I8476" s="35"/>
      <x:c r="J8476" s="38"/>
      <x:c r="K8476" s="40"/>
      <x:c r="L8476" s="41"/>
      <x:c r="M8476" s="40"/>
    </x:row>
    <x:row r="8477" ht="45" customHeight="1">
      <x:c r="A8477" s="35" t="str">
        <x:v>doi:10.29173/alr280</x:v>
      </x:c>
      <x:c r="B8477" s="39" t="str">
        <x:v>Criminalizing Terrorist Babble: Canada's Dubious New Terrorist Speech Crime</x:v>
      </x:c>
      <x:c r="C8477" s="39" t="str">
        <x:v>Before the introduction of Bill C-51, the Canadian government expressed interest in a terrorism “glorification” offence, responding to Internet materials regarded by officials as terrorist propaganda and as promoting “radicalization.” Bill C-51 introduces a slightly less broad terrorism offence that applies to those who knowingly promote or advocate “terrorism offences in general” while knowing or being reckless as to whether terrorism offences “may be committed as a result of such communication.” This article addresses the merits of these new speech-based terrorism offences. It includes analyses of: the sociological data concerning radicalization and “radicalization to violence”; existing offences that apply to speech associated with terrorism; comparative experience with glorification crimes; and the restraints that the Charter would place on any similar Canadian law. We conclude that a glorification offence would be ill-suited to Canada’s social and legal environment and that even the slightly more restrained new advocacy offence is flawed. This is especially true for Charter purposes given the less restrictive alternative of applying existing terrorism and other criminal offences to hate speech and speech that incites, threatens, or facilitates terrorism. We are also concerned that the new speech offence could have counter-productive practical public safety effects. We favour that part of Bill C-51 that allows for court-ordered deletion of material on the Internet that was criminal before Bill C-51, namely material that counsels the commission of terrorism offences. However, Bill C-51’s broader provision that allows for the deletion of material that “advocates or promotes the commission of terrorism offences in general” suffers the same flaws as its enactment of a new offence for communicating such statements.</x:v>
      </x:c>
      <x:c r="D8477" s="35" t="str">
        <x:v>10.29173/alr280</x:v>
      </x:c>
      <x:c r="E8477" s="35" t="n">
        <x:v>2015</x:v>
      </x:c>
      <x:c r="F8477" s="35" t="str">
        <x:v>https://doi.org/10.29173/alr280</x:v>
      </x:c>
      <x:c r="G8477" s="35"/>
      <x:c r="H8477" s="35"/>
      <x:c r="I8477" s="35"/>
      <x:c r="J8477" s="38"/>
      <x:c r="K8477" s="40"/>
      <x:c r="L8477" s="41"/>
      <x:c r="M8477" s="40"/>
    </x:row>
    <x:row r="8478" ht="45" customHeight="1">
      <x:c r="A8478" s="35" t="str">
        <x:v>doi:10.17645/mac.i476</x:v>
      </x:c>
      <x:c r="B8478" s="39" t="str">
        <x:v>How the EU Counters Disinformation: Journalistic and Regulatory Responses</x:v>
      </x:c>
      <x:c r="C8478" s="39" t="str">
        <x:v>Social media companies have strengthened their power-both discursive and political-during the last decade, a process that has disrupted the public spheres, contributing to shaping the way in which public discourse unfolds.In this process, it has empowered anti-democratic domestic and foreign actors, and challenged the business model of traditional media companies, substantially changing journalistic practices.This process has led policy-makers across the world, but more specifically in the EU, to conceive of disinformation as a "problem" (sometimes even a "threat to democracy") that needs to be "solved."The thematic issue critically contributes to the increasing literature on the topic by opening avenues that reorient the debate towards the relationship between Big Tech regulation, disinformation, journalism, politics, and democracy in the EU context.</x:v>
      </x:c>
      <x:c r="D8478" s="35" t="str">
        <x:v>10.17645/mac.i476</x:v>
      </x:c>
      <x:c r="E8478" s="35" t="n">
        <x:v>2025</x:v>
      </x:c>
      <x:c r="F8478" s="35" t="str">
        <x:v>https://doi.org/10.17645/mac.i476</x:v>
      </x:c>
      <x:c r="G8478" s="35"/>
      <x:c r="H8478" s="35"/>
      <x:c r="I8478" s="35"/>
      <x:c r="J8478" s="38"/>
      <x:c r="K8478" s="40"/>
      <x:c r="L8478" s="41"/>
      <x:c r="M8478" s="40"/>
    </x:row>
    <x:row r="8479" ht="45" customHeight="1">
      <x:c r="A8479" s="35" t="str">
        <x:v>doi:10.3934/mbe.2023672</x:v>
      </x:c>
      <x:c r="B8479" s="39" t="str">
        <x:v>Dynamic selection of clarification channels in rumor propagation containment</x:v>
      </x:c>
      <x:c r="C8479" s="39" t="str">
        <x:v>Rumors refer to spontaneously formed false stories. As rumors have shown severe threats to human society, it is significant to curb rumor propagation. Rumor clarification is an effective countermeasure on controlling rumor propagation. In this process, anti-rumor messages can be published through multiple media channels, including but not limited to online social platforms, TV programs and offline face-to-face campaigns. As the efficiency and cost of releasing anti-rumor information can vary from media channel to media channel, provided that the total budget is limited and fixed, it is valuable to investigate how to periodically select a combination of media channels to publish anti-rumor information so as to maximize the efficiency (i.e., make as many individuals as possible know the anti-rumor information) with the lowest cost. We refer to this issue as the dynamic channel selection (DCS) problem and any solution as a DCS strategy. To address the DCS problem, our contributions are as follows. First, we propose a rumor propagation model to characterize the influences of DCS strategies on curbing rumors. On this basis, we establish a trade-off model to evaluate DCS strategies and reduce the DCS problem to a mathematical optimization model called the DCS model. Second, based on the genetic algorithm framework, we develop a numerical method called the DCS algorithm to solve the DCS model. Third, we perform a series of numerical experiments to verify the performance of the DCS algorithm. Results show that the DCS algorithm can efficiently yield a satisfactory DCS strategy.</x:v>
      </x:c>
      <x:c r="D8479" s="35" t="str">
        <x:v>10.3934/mbe.2023672</x:v>
      </x:c>
      <x:c r="E8479" s="35" t="n">
        <x:v>2023</x:v>
      </x:c>
      <x:c r="F8479" s="35" t="str">
        <x:v>https://doi.org/10.3934/mbe.2023672</x:v>
      </x:c>
      <x:c r="G8479" s="35"/>
      <x:c r="H8479" s="35"/>
      <x:c r="I8479" s="35"/>
      <x:c r="J8479" s="38"/>
      <x:c r="K8479" s="40"/>
      <x:c r="L8479" s="41"/>
      <x:c r="M8479" s="40"/>
    </x:row>
    <x:row r="8480" ht="45" customHeight="1">
      <x:c r="A8480" s="35" t="str">
        <x:v>doi:10.18653/v1/2026.acl-long.2095</x:v>
      </x:c>
      <x:c r="B8480" s="39" t="str">
        <x:v>TwiUSD: A Benchmark Dataset and Structure-Aware LLM Framework for User Stance Detection</x:v>
      </x:c>
      <x:c r="C8480" s="39" t="str">
        <x:v>Fuqiang Niu, Zini Chen, Zhiyu Xie, Hu Huang, Qing Liao, Qianlong Wang, Genan Dai, Bowen Zhang. Proceedings of the 64th Annual Meeting of the Association for Computational Linguistics (Volume 1: Long Papers). 2026.</x:v>
      </x:c>
      <x:c r="D8480" s="35" t="str">
        <x:v>10.18653/v1/2026.acl-long.2095</x:v>
      </x:c>
      <x:c r="E8480" s="35" t="n">
        <x:v>2026</x:v>
      </x:c>
      <x:c r="F8480" s="35" t="str">
        <x:v>https://doi.org/10.18653/v1/2026.acl-long.2095</x:v>
      </x:c>
      <x:c r="G8480" s="35"/>
      <x:c r="H8480" s="35"/>
      <x:c r="I8480" s="35"/>
      <x:c r="J8480" s="38"/>
      <x:c r="K8480" s="40"/>
      <x:c r="L8480" s="41"/>
      <x:c r="M8480" s="40"/>
    </x:row>
    <x:row r="8481" ht="45" customHeight="1">
      <x:c r="A8481" s="35" t="str">
        <x:v>doi:10.48550/arxiv.2308.02727</x:v>
      </x:c>
      <x:c r="B8481" s="39" t="str">
        <x:v>How Good Are SOTA Fake News Detectors</x:v>
      </x:c>
      <x:c r="C8481" s="39" t="str">
        <x:v>Automatic fake news detection with machine learning can prevent the dissemination of false statements before they gain many views. Several datasets labeling statements as legitimate or false have been created since the 2016 United States presidential election for the prospect of training machine learning models. We evaluate the robustness of both traditional and deep state-of-the-art models to gauge how well they may perform in the real world. We find that traditional models tend to generalize better to data outside the distribution it was trained on compared to more recently-developed large language models, though the best model to use may depend on the specific task at hand.</x:v>
      </x:c>
      <x:c r="D8481" s="35" t="str">
        <x:v>10.48550/arxiv.2308.02727</x:v>
      </x:c>
      <x:c r="E8481" s="35" t="n">
        <x:v>2023</x:v>
      </x:c>
      <x:c r="F8481" s="35" t="str">
        <x:v>http://arxiv.org/abs/2308.02727</x:v>
      </x:c>
      <x:c r="G8481" s="35"/>
      <x:c r="H8481" s="35"/>
      <x:c r="I8481" s="35"/>
      <x:c r="J8481" s="38"/>
      <x:c r="K8481" s="40"/>
      <x:c r="L8481" s="41"/>
      <x:c r="M8481" s="40"/>
    </x:row>
    <x:row r="8482" ht="45" customHeight="1">
      <x:c r="A8482" s="35" t="str">
        <x:v>openalex:https://openalex.org/W7162045197</x:v>
      </x:c>
      <x:c r="B8482" s="39" t="str">
        <x:v>Stop Drawing Scientific Claims from LLM Social Simulations Without Robustness Audits</x:v>
      </x:c>
      <x:c r="C8482" s="39" t="str">
        <x:v>The scientific claims drawn from LLM social simulations should be no stronger than the robustness audits that support them. Generative agents bring new expressive power to agent-based modeling, enabling simulations of collective social processes like cooperation, polarization, and norm formation. Yet they also introduce complexity through additional architectural choices, such as agent specification, memory representation, interaction protocols, and environment design. Small perturbations that appear minor to researchers can cascade into macro-level outcomes through repeated interaction, creating a "butterfly effect." Consequently, scientific claims drawn from LLM social simulations may reflect implementation artifacts rather than the social mechanisms being modeled. We support this position with two case studies: a repeated Prisoner's Dilemma and a social media echo chamber simulation. Across multiple models, minor perturbations in persona format and game-instruction framing shift cooperation rates by up to 76 percentage points, while network homophily and hub assignment produce significant and consistent shifts in polarization metrics. We also find that sensitivity is unevenly distributed across both architectural choices and model families: the same perturbation that produces the 76 pp shift in one frontier model only shifts another by 1 pp. Robustness is therefore a property that should be measured per claim and per model, not assumed. To address this validation gap, we introduce TRAILS (Taxonomy for Robustness Audits In LLM Simulations), a robustness-audit taxonomy spanning three levels of simulation design: agent (micro-level), interaction (meso-level), and system (macro-level). We call for robustness to become a first-order validation requirement before LLM social simulations are used to explain mechanisms, evaluate interventions, or inform decisions.</x:v>
      </x:c>
      <x:c r="D8482" s="35"/>
      <x:c r="E8482" s="35" t="n">
        <x:v>2026</x:v>
      </x:c>
      <x:c r="F8482" s="35" t="str">
        <x:v>https://arxiv.org/abs/2605.18890</x:v>
      </x:c>
      <x:c r="G8482" s="35"/>
      <x:c r="H8482" s="35"/>
      <x:c r="I8482" s="35"/>
      <x:c r="J8482" s="38"/>
      <x:c r="K8482" s="40"/>
      <x:c r="L8482" s="41"/>
      <x:c r="M8482" s="40"/>
    </x:row>
    <x:row r="8483" ht="45" customHeight="1">
      <x:c r="A8483" s="35" t="str">
        <x:v>doi:10.1093/pnasnexus/pgae257</x:v>
      </x:c>
      <x:c r="B8483" s="39" t="str">
        <x:v>Followers do not dictate the virality of news outlets on social media</x:v>
      </x:c>
      <x:c r="C8483" s="39" t="str">
        <x:v>Initially conceived for entertainment, social media platforms have profoundly transformed the dissemination of information and consequently reshaped the dynamics of agenda-setting. In this scenario, understanding the factors that capture audience attention and drive viral content is crucial. Employing Gibrat's Law, which posits that an entity's growth rate is unrelated to its size, we examine the engagement growth dynamics of news outlets on social media. Our analysis includes the Facebook historical data of over a thousand news outlets, encompassing approximately 57 million posts in four European languages from 2008 to the end of 2022. We discover universal growth dynamics according to which news virality is independent of the traditional size of the outlet. Moreover, our analysis reveals a significant long-term impact of news source reliability on engagement growth, with engagement induced by unreliable sources decreasing over time. We conclude the article by presenting a statistical model replicating the observed growth dynamics.</x:v>
      </x:c>
      <x:c r="D8483" s="35" t="str">
        <x:v>10.1093/pnasnexus/pgae257</x:v>
      </x:c>
      <x:c r="E8483" s="35" t="n">
        <x:v>2024</x:v>
      </x:c>
      <x:c r="F8483" s="35" t="str">
        <x:v>https://doi.org/10.1093/pnasnexus/pgae257</x:v>
      </x:c>
      <x:c r="G8483" s="35"/>
      <x:c r="H8483" s="35"/>
      <x:c r="I8483" s="35"/>
      <x:c r="J8483" s="38"/>
      <x:c r="K8483" s="40"/>
      <x:c r="L8483" s="41"/>
      <x:c r="M8483" s="40"/>
    </x:row>
    <x:row r="8484" ht="45" customHeight="1">
      <x:c r="A8484" s="35" t="str">
        <x:v>doi:10.1007/s10865-022-00316-3</x:v>
      </x:c>
      <x:c r="B8484" s="39" t="str">
        <x:v>HPV and COVID-19 vaccines: Social media use, confidence, and intentions among parents living in different community types in the United States</x:v>
      </x:c>
      <x:c r="C8484" s="39"/>
      <x:c r="D8484" s="35" t="str">
        <x:v>10.1007/s10865-022-00316-3</x:v>
      </x:c>
      <x:c r="E8484" s="35" t="n">
        <x:v>2022</x:v>
      </x:c>
      <x:c r="F8484" s="35" t="str">
        <x:v>https://doi.org/10.1007/s10865-022-00316-3</x:v>
      </x:c>
      <x:c r="G8484" s="35"/>
      <x:c r="H8484" s="35"/>
      <x:c r="I8484" s="35"/>
      <x:c r="J8484" s="38"/>
      <x:c r="K8484" s="40"/>
      <x:c r="L8484" s="41"/>
      <x:c r="M8484" s="40"/>
    </x:row>
    <x:row r="8485" ht="45" customHeight="1">
      <x:c r="A8485" s="35" t="str">
        <x:v>doi:10.51685/jqd.2022.003</x:v>
      </x:c>
      <x:c r="B8485" s="39" t="str">
        <x:v>The politicization of medical preprints on Twitter during the early stages of COVID-19 pandemic</x:v>
      </x:c>
      <x:c r="C8485" s="39" t="str">
        <x:v>We examine the patterns of medical preprint sharing on Twitter during the early stages of the COVID-19 pandemic. Our analysis demonstrates a stark increase in attention to medical preprints among the general public since the beginning of the pandemic. We also observe a political divide in medical preprint sharing patterns - a finding in line with previous observations regarding the politicisation of COVID-19-related discussions. In addition, we find that the increase in attention to preprints from the members of the general public coincided with the change in the social media-based discourse around preprints.</x:v>
      </x:c>
      <x:c r="D8485" s="35" t="str">
        <x:v>10.51685/jqd.2022.003</x:v>
      </x:c>
      <x:c r="E8485" s="35" t="n">
        <x:v>2022</x:v>
      </x:c>
      <x:c r="F8485" s="35" t="str">
        <x:v>https://doi.org/10.51685/jqd.2022.003</x:v>
      </x:c>
      <x:c r="G8485" s="35"/>
      <x:c r="H8485" s="35"/>
      <x:c r="I8485" s="35"/>
      <x:c r="J8485" s="38"/>
      <x:c r="K8485" s="40"/>
      <x:c r="L8485" s="41"/>
      <x:c r="M8485" s="40"/>
    </x:row>
    <x:row r="8486" ht="45" customHeight="1">
      <x:c r="A8486" s="35" t="str">
        <x:v>doi:10.48550/arxiv.2405.05275</x:v>
      </x:c>
      <x:c r="B8486" s="39" t="str">
        <x:v>SoMeR: Multi-View User Representation Learning for Social Media</x:v>
      </x:c>
      <x:c r="C8486" s="39" t="str">
        <x:v>Social media user representation learning aims to capture user preferences, interests, and behaviors in low-dimensional vector representations. These representations are critical to a range of social problems, including predicting user behaviors and detecting inauthentic accounts. However, existing methods are either designed for commercial applications, or rely on specific features like text contents, activity patterns, or platform metadata, failing to holistically model user behavior across different modalities. To address these limitations, we propose SoMeR, a Social Media user Representation learning framework that incorporates temporal activities, text contents, profile information, and network interactions to learn comprehensive user portraits. SoMeR encodes user post streams as sequences of time-stamped textual features, uses transformers to embed this along with profile data, and jointly trains with link prediction and contrastive learning objectives to capture user similarity. We demonstrate SoMeR's versatility through three applications: 1) Identifying information operation driver accounts, 2) Measuring online polarization after major events, and 3) Predicting future user participation in Reddit hate communities. SoMeR provides new solutions to better understand user behavior in the socio-political domains, enabling more informed decisions and interventions.</x:v>
      </x:c>
      <x:c r="D8486" s="35" t="str">
        <x:v>10.48550/arxiv.2405.05275</x:v>
      </x:c>
      <x:c r="E8486" s="35" t="n">
        <x:v>2024</x:v>
      </x:c>
      <x:c r="F8486" s="35" t="str">
        <x:v>http://arxiv.org/abs/2405.05275</x:v>
      </x:c>
      <x:c r="G8486" s="35"/>
      <x:c r="H8486" s="35"/>
      <x:c r="I8486" s="35"/>
      <x:c r="J8486" s="38"/>
      <x:c r="K8486" s="40"/>
      <x:c r="L8486" s="41"/>
      <x:c r="M8486" s="40"/>
    </x:row>
    <x:row r="8487" ht="45" customHeight="1">
      <x:c r="A8487" s="35" t="str">
        <x:v>doi:10.65237/15-2026-6</x:v>
      </x:c>
      <x:c r="B8487" s="39" t="str">
        <x:v>CHAPTER 6. DIGITAL TWINS OF IOT SYSTEMS AS THE BASIS FOR INTELLIGENT MONITORING AND OPTIMIZATION</x:v>
      </x:c>
      <x:c r="C8487" s="39" t="str">
        <x:v>Modern IoT systems form the basis for the transition from traditional technical monitoring to dynamic digital modeling of physical objects, processes, and environments.The Internet of Things is viewed as a network infrastructure in which physical objects, sensors, controllers, actuators, software services, and communication protocols are integrated into a unified environment for data collection, transmission, and processing [1].Unlike traditional information systems, which primarily work with pre-processed or discretely entered data, the IoT environment generates continuous streams of observations about the real-time state of an object: temperature, humidity, pressure, energy consumption, load, movement, vibrations, resource usage intensity, equipment status, or environmental parameters.</x:v>
      </x:c>
      <x:c r="D8487" s="35" t="str">
        <x:v>10.65237/15-2026-6</x:v>
      </x:c>
      <x:c r="E8487" s="35" t="n">
        <x:v>2026</x:v>
      </x:c>
      <x:c r="F8487" s="35" t="str">
        <x:v>https://doi.org/10.65237/15-2026-6</x:v>
      </x:c>
      <x:c r="G8487" s="35"/>
      <x:c r="H8487" s="35"/>
      <x:c r="I8487" s="35"/>
      <x:c r="J8487" s="38"/>
      <x:c r="K8487" s="40"/>
      <x:c r="L8487" s="41"/>
      <x:c r="M8487" s="40"/>
    </x:row>
    <x:row r="8488" ht="45" customHeight="1">
      <x:c r="A8488" s="35" t="str">
        <x:v>doi:10.1177/14614448251378986</x:v>
      </x:c>
      <x:c r="B8488" s="39" t="str">
        <x:v>Study on identity construction of affinity group from the perspective of interaction ritual chains: A textual analysis of the “TikTok Refugee” discourse on REDNOTE</x:v>
      </x:c>
      <x:c r="C8488" s="39" t="str">
        <x:v>This study examines how digital affinity groups construct collective identity in the context of the TikTok ban in the United States, which led to a large-scale migration of American users to the Chinese social media platform REDNOTE (Little Red Book). Using Collins’ Interaction Ritual Chains theory as a framework, we conducted participant observation, content analysis, and computational textual analysis of over 1000 high-engagement posts and 9000 comments under the #TikTokRefugee hashtag on REDNOTE. Our findings show that platform algorithms facilitate virtual co-presence and help form symbolic boundaries between American and Chinese users. Through shared experiences, emotional exchanges, and multimodal interactions (such as bilingual memes and cultural symbols), users developed a sense of group belonging and constructed a new “TikTok Refugee” identity. The study reveals a dynamic process of confrontation and integration: while users express resistance to the ban and reinforce group solidarity, they also engage in cross-cultural dialogue and adapt their identities. These results highlight the dual role of platform algorithms and emotional energy in shaping digital communities, offering new insights into how online platforms mediate identity formation in transnational contexts.</x:v>
      </x:c>
      <x:c r="D8488" s="35" t="str">
        <x:v>10.1177/14614448251378986</x:v>
      </x:c>
      <x:c r="E8488" s="35" t="n">
        <x:v>2025</x:v>
      </x:c>
      <x:c r="F8488" s="35" t="str">
        <x:v>https://doi.org/10.1177/14614448251378986</x:v>
      </x:c>
      <x:c r="G8488" s="35"/>
      <x:c r="H8488" s="35"/>
      <x:c r="I8488" s="35"/>
      <x:c r="J8488" s="38"/>
      <x:c r="K8488" s="40"/>
      <x:c r="L8488" s="41"/>
      <x:c r="M8488" s="40"/>
    </x:row>
    <x:row r="8489" ht="45" customHeight="1">
      <x:c r="A8489" s="35" t="str">
        <x:v>doi:10.15781/t2sx64v2m</x:v>
      </x:c>
      <x:c r="B8489" s="39" t="str">
        <x:v>Gray is the new black : great power competition in the Gray Zone</x:v>
      </x:c>
      <x:c r="C8489" s="39" t="str">
        <x:v>The 2017 National Security Strategy and 2018 National Defense Strategy herald the return of great power competition as the focus of U.S. national security after an almost three-decade hiatus. While the United States was enraptured with the “Unipolar Moment” and consumed with fighting terrorism, the character of great power conflict was changing. Leveraging disruptive information technologies and potent amalgamations of national power in a dynamic hyper-globalized environment, great power competitors are exposing U.S. vulnerabilities in the ambiguity of the Gray Zone between war and peace. U.S. adversaries like China and Russia are increasingly operating outside of traditional conflict models, exploiting our struggle to clearly conceptualize and counter Gray Zone methods. Examining recent literature and utilizing profiles of China and Russia, this work argues that the Gray Zone is an urgently relevant concept for framing the unique character of great power conflict in the present age.</x:v>
      </x:c>
      <x:c r="D8489" s="35" t="str">
        <x:v>10.15781/t2sx64v2m</x:v>
      </x:c>
      <x:c r="E8489" s="35" t="n">
        <x:v>2018</x:v>
      </x:c>
      <x:c r="F8489" s="35" t="str">
        <x:v>http://hdl.handle.net/2152/67944</x:v>
      </x:c>
      <x:c r="G8489" s="35"/>
      <x:c r="H8489" s="35"/>
      <x:c r="I8489" s="35"/>
      <x:c r="J8489" s="38"/>
      <x:c r="K8489" s="40"/>
      <x:c r="L8489" s="41"/>
      <x:c r="M8489" s="40"/>
    </x:row>
    <x:row r="8490" ht="45" customHeight="1">
      <x:c r="A8490" s="35" t="str">
        <x:v>doi:10.48550/arxiv.2304.10525</x:v>
      </x:c>
      <x:c r="B8490" s="39" t="str">
        <x:v>A User-Driven Framework for Regulating and Auditing Social Media</x:v>
      </x:c>
      <x:c r="C8490" s="39" t="str">
        <x:v>People form judgments and make decisions based on the information that they observe. A growing portion of that information is not only provided, but carefully curated by social media platforms. Although lawmakers largely agree that platforms should not operate without any oversight, there is little consensus on how to regulate social media. There is consensus, however, that creating a strict, global standard of "acceptable" content is untenable (e.g., in the US, it is incompatible with Section 230 of the Communications Decency Act and the First Amendment). In this work, we propose that algorithmic filtering should be regulated with respect to a flexible, user-driven baseline. We provide a concrete framework for regulating and auditing a social media platform according to such a baseline. In particular, we introduce the notion of a baseline feed: the content that a user would see without filtering (e.g., on Twitter, this could be the chronological timeline). We require that the feeds a platform filters contain "similar" informational content as their respective baseline feeds, and we design a principled way to measure similarity. This approach is motivated by related suggestions that regulations should increase user agency. We present an auditing procedure that checks whether a platform honors this requirement. Notably, the audit needs only black-box access to a platform's filtering algorithm, and it does not access or infer private user information. We provide theoretical guarantees on the strength of the audit. We further show that requiring closeness between filtered and baseline feeds does not impose a large performance cost, nor does it create echo chambers.</x:v>
      </x:c>
      <x:c r="D8490" s="35" t="str">
        <x:v>10.48550/arxiv.2304.10525</x:v>
      </x:c>
      <x:c r="E8490" s="35" t="n">
        <x:v>2023</x:v>
      </x:c>
      <x:c r="F8490" s="35" t="str">
        <x:v>http://arxiv.org/abs/2304.10525</x:v>
      </x:c>
      <x:c r="G8490" s="35"/>
      <x:c r="H8490" s="35"/>
      <x:c r="I8490" s="35"/>
      <x:c r="J8490" s="38"/>
      <x:c r="K8490" s="40"/>
      <x:c r="L8490" s="41"/>
      <x:c r="M8490" s="40"/>
    </x:row>
    <x:row r="8491" ht="45" customHeight="1">
      <x:c r="A8491" s="35" t="str">
        <x:v>doi:10.1111/hex.70408</x:v>
      </x:c>
      <x:c r="B8491" s="39" t="str">
        <x:v>Impact of YouTube User‐Generated Content on News Dissemination and Youth Information Reception</x:v>
      </x:c>
      <x:c r="C8491" s="39" t="str">
        <x:v>BACKGROUND: User-generated content (UGC) on YouTube has reshaped news dissemination, fostered engagement, raised concerns about credibility, algorithmic influence and the spread of misinformation. This study addresses the gap in understanding how UGC engagement, trust and algorithmic awareness influence digital news consumption. METHODS: A convergent parallel mixed-methods design was employed, integrating survey data (n = 100), qualitative interviews and content analysis of 200 YouTube news videos. Data were collected over 6 weeks. Quantitative analyses included ANOVA, multivariate regression and structural equation modelling (SEM), while qualitative data were thematically analysed to contextualise statistical findings. RESULTS: UGC news consumption (M = 3.21, SD = 1.14) exceeded traditional news (M = 2.95, SD = 1.20), with trust in UGC (M = 3.48, SD = 1.05) surpassing traditional sources (M = 3.12, SD = 1.17). SEM analysis confirmed that UGC engagement significantly increased trust (β = 0.42, p &lt; 0.001), while algorithmic influence negatively affected trust (β = -0.33, p = 0.015). Sensationalist content attracted higher engagement (30.0%) but had lower credibility, with misinformation prevalent in 38.0% of analysed videos. CONCLUSION: Findings highlight the need for platform transparency, stronger content verification and policy interventions to balance engagement-driven algorithms and news credibility. Media literacy initiatives are crucial for equipping users with the critical evaluation skills they need.</x:v>
      </x:c>
      <x:c r="D8491" s="35" t="str">
        <x:v>10.1111/hex.70408</x:v>
      </x:c>
      <x:c r="E8491" s="35" t="n">
        <x:v>2025</x:v>
      </x:c>
      <x:c r="F8491" s="35" t="str">
        <x:v>https://doi.org/10.1111/hex.70408</x:v>
      </x:c>
      <x:c r="G8491" s="35"/>
      <x:c r="H8491" s="35"/>
      <x:c r="I8491" s="35"/>
      <x:c r="J8491" s="38"/>
      <x:c r="K8491" s="40"/>
      <x:c r="L8491" s="41"/>
      <x:c r="M8491" s="40"/>
    </x:row>
    <x:row r="8492" ht="45" customHeight="1">
      <x:c r="A8492" s="35" t="str">
        <x:v>doi:10.1061/aomjah.aoeng-0045</x:v>
      </x:c>
      <x:c r="B8492" s="39" t="str">
        <x:v>Cascading Failure Propagation and Perfect Storms in Interdependent Infrastructures</x:v>
      </x:c>
      <x:c r="C8492" s="39" t="str">
        <x:v>The increasingly complex conditions that are reshaping environments demand novel analysis of infrastructure weaknesses and behavior. Of critical concern are cascading failures and how small disruptions can spiral into large-scale outages. Significant evidence indicates infrastructures are increasingly stressed given a combination of disruptions including extreme climate events, disrepair, cyberattacks, and emerging and disruptive technology integration. Small disruptions appear increasingly likely to cascade to larger failures within and beyond infrastructures, and there is limited insight into how to protect systems that are increasingly integrated. As novel capabilities emerge to expedite the analysis of cascades (namely, synthetic infrastructure models and open-source network solvers), new opportunities exist to provide critical insights into cascading failures. Using the City of Phoenix as a case study, synthetic power and water networks are constructed and coupled, and disturbances are simulated to capture cascading failure behaviors within and across power and water distribution systems. Network solvers [PyPSA (version 0.24.0) for power and EPANET (version 2.2) for water] are used to capture network rebalancing. Failures are simulated starting with transmission line outages and 120,000 simulations used to capture stochasticity in the rebalancing of power and water systems and resulting differences in failure dynamics. In 89% of the simulations initial transmission line outages did not cause outages at substations or in water systems. Power failures did not lead to water outages in 96% of simulations. Despite significant variability in the networks, emergent failure patterns are observed when substation and resulting pump outages occur—a critical insight for resilience planning. Approximately 3.69% of the simulations lead to large cascading failures across both power and water systems. Furthermore, low-likelihood but high-consequence perfect storm outcomes were observed in many of the simulations, often resulting in widespread power outages. Combined, the results provide important insights for resilience planning across increasingly vulnerable and interdependent infrastructures.</x:v>
      </x:c>
      <x:c r="D8492" s="35" t="str">
        <x:v>10.1061/aomjah.aoeng-0045</x:v>
      </x:c>
      <x:c r="E8492" s="35" t="n">
        <x:v>2025</x:v>
      </x:c>
      <x:c r="F8492" s="35" t="str">
        <x:v>https://doi.org/10.1061/aomjah.aoeng-0045</x:v>
      </x:c>
      <x:c r="G8492" s="35"/>
      <x:c r="H8492" s="35"/>
      <x:c r="I8492" s="35"/>
      <x:c r="J8492" s="38"/>
      <x:c r="K8492" s="40"/>
      <x:c r="L8492" s="41"/>
      <x:c r="M8492" s="40"/>
    </x:row>
    <x:row r="8493" ht="45" customHeight="1">
      <x:c r="A8493" s="35" t="str">
        <x:v>doi:10.52783/jisem.v10i33s.5461</x:v>
      </x:c>
      <x:c r="B8493" s="39" t="str">
        <x:v>The Intersection of Social Media, Influencer Attributes, and Travel Intentions: A Review of Research Trends</x:v>
      </x:c>
      <x:c r="C8493" s="39" t="str">
        <x:v>Introduction: Increased use of social media in shaping consumers' behaviour has significantly influenced tourism marketing, and social media influencers (SMIs) have become significant drivers in the formation of destination images and travel plans. This review investigates the effects that specific influencer attributes—credibility, authenticity, and the quality of content—have on consumers' decision-making processes and the mediating psychological processes. Methods: Systematic review of peer-reviewed academic literature between the period 2010 and 2024 in Scopus, Web of Science, and Google Scholar was conducted. Empirical and theoretical research on influencer marketing, digital tourist behaviour, and psychological models of persuasiveness were included in the review. The analysis employed the Theory of Planned Behaviour (TPB) and the Elaboration Likelihood Model (ELM). Results: Results confirm that influencer credibility, relatability, and content consistency have significant effects on destination image and travel intention. These effects are mediated by the most important psychological processes of emotional engagement, FOMO (Fear of Missing Out), parasocial interaction, and social comparison. In addition, the existing literature focused primarily on Instagram without exploring other platforms such as TikTok and Pinterest, less researched destinations, and the application of nano-influencers. Conclusions: This review highlights the need for more culturally diverse, ethically reflective, and methodologically varied research. It calls for increased focus on nano-influencers, long-term behavioural outcomes, and the integration of immersive technologies (AR/VR) and AI-generated content. Practical implications are outlined for marketers, tourism brands, and destination management organizations seeking to leverage influencer partnerships effectively and responsibly.</x:v>
      </x:c>
      <x:c r="D8493" s="35" t="str">
        <x:v>10.52783/jisem.v10i33s.5461</x:v>
      </x:c>
      <x:c r="E8493" s="35" t="n">
        <x:v>2025</x:v>
      </x:c>
      <x:c r="F8493" s="35" t="str">
        <x:v>https://doi.org/10.52783/jisem.v10i33s.5461</x:v>
      </x:c>
      <x:c r="G8493" s="35"/>
      <x:c r="H8493" s="35"/>
      <x:c r="I8493" s="35"/>
      <x:c r="J8493" s="38"/>
      <x:c r="K8493" s="40"/>
      <x:c r="L8493" s="41"/>
      <x:c r="M8493" s="40"/>
    </x:row>
    <x:row r="8494" ht="45" customHeight="1">
      <x:c r="A8494" s="35" t="str">
        <x:v>doi:10.1080/1369118x.2025.2595663</x:v>
      </x:c>
      <x:c r="B8494" s="39" t="str">
        <x:v>Individual choice, collective effects: recommender systems, law by design, and the DSA’s double choice architecture</x:v>
      </x:c>
      <x:c r="C8494" s="39" t="str">
        <x:v>For a long time, social media recommender systems have been developed in the wild. Recommender systems promote, hide and distribute content and while doing this, shape online experiences and public discourse. Even though recent research has revealed many ethical, social and legal issues caused by their uses, actual interventions have been scarce. Recently, the European Union has shown more interest in legal governance. The Digital Services Act (DSA), requires services using recommender systems to be transparent about their logic, and in certain cases, allow users to affect their logic. User control can be exercised through an interface which enables them to tweak some of the recommender parameters. In this article, we do two things. First, we bridge media studies, legal scholarship and work on user control to analyse the proposed regulation. How does it aim to mitigate problems attached to recommender systems and does it succeed in doing so? Second, we present one alternative way of designing a DSA compliant user interface. Our example, Finnish Somekone (‘Social media machine’) visualises and makes tangible the collective bases and impacts of personalisation. We approach Somekone from the perspective of speculative design to broaden thinking about user control and understanding how many critical implications of recommendation are collective. To probe where law’s ability to enhance user agency through design ceases and the logic of social media takes over, we use the concept of choice architecture, which combines regulatory control, platforms’ infrastructural power and design architecture. While the regulation seems to strengthen the choice architectures of the users, it simultaneously expands the means of control for social media platforms themselves.</x:v>
      </x:c>
      <x:c r="D8494" s="35" t="str">
        <x:v>10.1080/1369118x.2025.2595663</x:v>
      </x:c>
      <x:c r="E8494" s="35" t="n">
        <x:v>2025</x:v>
      </x:c>
      <x:c r="F8494" s="35" t="str">
        <x:v>https://doi.org/10.1080/1369118x.2025.2595663</x:v>
      </x:c>
      <x:c r="G8494" s="35"/>
      <x:c r="H8494" s="35"/>
      <x:c r="I8494" s="35"/>
      <x:c r="J8494" s="38"/>
      <x:c r="K8494" s="40"/>
      <x:c r="L8494" s="41"/>
      <x:c r="M8494" s="40"/>
    </x:row>
    <x:row r="8495" ht="45" customHeight="1">
      <x:c r="A8495" s="35" t="str">
        <x:v>doi:10.29121/shodhvichar.v2.i2.2026.110</x:v>
      </x:c>
      <x:c r="B8495" s="39" t="str">
        <x:v>REPRESENTATION OF INFORMATION WARFARE ON SOCIAL MEDIA: A CONTENT ANALYSIS OF FACEBOOK REGARDING THE RECENT TENSIONS BETWEEN AFGHANISTAN AND PAKISTAN</x:v>
      </x:c>
      <x:c r="C8495" s="39" t="str">
        <x:v>This study intends to analyze the representation of information warfare on Facebook in the context of the recent tensions between Afghanistan and Pakistan. Within the framework of developments in the digital age, social media platforms have the role for shaping public perception and narrative competition. Using a quantitative content analysis approach supported by interpretive analysis, the study examined 107 Facebook posts from three selected pages during a one‑month period at the peak of the tensions. Data were coded based on a designed codebook and analyzed through descriptive statistics and inferential tests. The findings show that the representation of tensions is predominantly framed through confrontational, security-oriented, and nationalist perspectives, while peace-oriented frames occupy only a minor share. Nationalism and enemy construction also play a major role in directing content, and the opposing side is frequently represented as an “enemy.” The results further demonstrate that information warfare operates in a complex and indirect manner, while emotional and visual elements significantly contribute to increasing user engagement. Overall, Facebook can be understood as an active arena within the field of information warfare.</x:v>
      </x:c>
      <x:c r="D8495" s="35" t="str">
        <x:v>10.29121/shodhvichar.v2.i2.2026.110</x:v>
      </x:c>
      <x:c r="E8495" s="35" t="n">
        <x:v>2026</x:v>
      </x:c>
      <x:c r="F8495" s="35" t="str">
        <x:v>https://doi.org/10.29121/shodhvichar.v2.i2.2026.110</x:v>
      </x:c>
      <x:c r="G8495" s="35"/>
      <x:c r="H8495" s="35"/>
      <x:c r="I8495" s="35"/>
      <x:c r="J8495" s="38"/>
      <x:c r="K8495" s="40"/>
      <x:c r="L8495" s="41"/>
      <x:c r="M8495" s="40"/>
    </x:row>
    <x:row r="8496" ht="45" customHeight="1">
      <x:c r="A8496" s="35" t="str">
        <x:v>openalex:https://openalex.org/W7133114379</x:v>
      </x:c>
      <x:c r="B8496" s="39" t="str">
        <x:v>Algoritmit vastaan propaganda - Koneoppimisen ja tekoälyn monimodaalinen kehityskaari propagandan tunnistuksessa 2011–2024</x:v>
      </x:c>
      <x:c r="C8496" s="39" t="str">
        <x:v>This thesis systematically investigates how artificial-intelligence and machine-learning methods were harnessed between 2011 and 2024 to automate the detection of political propaganda in the digital public sphere. Its scholarly contribution is threefold. First, it integrates the rhetorical techniques of propaganda, Bayesian receiver theory and network-based anomaly detection into a unified conceptual–operational framework that accounts for the manipulative features of message content, their impact as Bayesian belief updates, and the irregularities of co-ordinated dissemination. Secondly, the study is the first to chart long-term trends across seven methodological and ethical dimensions, revealing a strategic imbalance in the field: although deep-learning text models have advanced rapidly, causal impact evaluation, temporal robustness, multilingual coverage and ethical-bias auditing remain uncommon. Thirdly, the thesis introduces a novel three-stage mixed-methods framework—Exploratory Sequential Mixed-Trend-Tracing (ES-MTT)—in which a bibliometric mapping of 2,916 publications, k-means clustering and a dampened citation metric yield a 64-article core sample. Relevance screening was conducted via a multi-stage pipeline. First, a multi-agent LLM consensus algorithm—comprising three independent GPT-based models—issued binary inclusion/exclusion judgements against preregistered criteria, returning them in a fixed JSON schema. In collaboration with a human reviewer this step eliminated 878 irrelevant records. The remaining documents were encoded with the text-embedding-3-large model, projected with LocalMAP, and stratified by HDBSCAN density clustering, yielding a semantically comprehensive, domain-representative, deterministically replicable and statistically validated core set of 64 articles. The findings identify three distinct developmental phases. During the early period (2011–2015) research relied chiefly on traditional text classifiers and hand-crafted features; the middle period (2016–2019) mainstreamed benchmark datasets (LIAR, FakeNewsNet) and deep CNN/RNN architectures; in the new period (2020–2024) transformer architectures, multimodal vision–language models and heterogeneous graph neural networks combined text, image, video and network dynamics within a single classification pipeline. Nevertheless, only 14 per cent of studies tested models for temporal durability, 13 per cent operated genuinely across languages and 8 per cent reported ethical-bias metrics—despite the accountability requirements emphasised by EU AI regulation. The study recommends: (i) expanding open, multilingual and multimodal benchmark datasets to encompass European and Global South languages; (ii) making standard causal and robustness tests a prerequisite for algorithmic deployment; and (iii) mandating bias audits and Model Card reporting to ensure transparency in platform content moderation. In so doing, the research supports policy measures aimed at democratic resilience and the responsible governance of algorithmic agenda-setting.</x:v>
      </x:c>
      <x:c r="D8496" s="35"/>
      <x:c r="E8496" s="35" t="n">
        <x:v>2025</x:v>
      </x:c>
      <x:c r="F8496" s="35" t="str">
        <x:v>https://trepo.tuni.fi/handle/10024/228260</x:v>
      </x:c>
      <x:c r="G8496" s="35"/>
      <x:c r="H8496" s="35"/>
      <x:c r="I8496" s="35"/>
      <x:c r="J8496" s="38"/>
      <x:c r="K8496" s="40"/>
      <x:c r="L8496" s="41"/>
      <x:c r="M8496" s="40"/>
    </x:row>
    <x:row r="8497" ht="45" customHeight="1">
      <x:c r="A8497" s="35" t="str">
        <x:v>openalex:https://openalex.org/W7125459723</x:v>
      </x:c>
      <x:c r="B8497" s="39" t="str">
        <x:v>An Agentic Operationalization of DISARM for FIMI Investigation on Social Media</x:v>
      </x:c>
      <x:c r="C8497" s="39" t="str">
        <x:v>Interoperable data and intelligence flows among allied partners and operational end-users remain essential to NATO's collective defense across both conventional and hybrid threat environments. Foreign Information Manipulation and Interference (FIMI) increasingly spans multiple societal domains and information ecosystems, complicating threat characterization, persistent situational awareness, and coordinated response. Concurrent advances in AI have further lowered the barrier to conducting large-scale, AI-augmented FIMI activities -- including automated generation, personalization, and amplification of manipulative content. While frameworks such as DISARM offer a standardized analytical and metadata schema for characterizing FIMI incidents, their practical application for automating large-scale detection remains challenging. We present a framework-agnostic, agent-based operationalization of DISARM piloted to support FIMI investigation on social platforms. Our agent coordination pipeline integrates general agentic AI components that (1) identify candidate manipulative behaviors in social-media data and (2) map these behaviors to DISARM taxonomies through transparent, auditable reasoning steps. Evaluation on two practitioner-annotated, real-world datasets demonstrates that our approach can effectively scale analytic workflows that are currently manual, time-intensive, and interpretation-heavy. Notably, the experiment surfaced more than 30 previously undetected Russian bot accounts -- deployed for the 2025 election in Moldova -- during the prior non-agentic investigation. By enhancing analytic throughput, interoperability, and explainability, the proposed approach provides a direct contribution to defense policy and planning needs for improved situational awareness, cross-partner data integration, and rapid assessment of information-environment threats.</x:v>
      </x:c>
      <x:c r="D8497" s="35"/>
      <x:c r="E8497" s="35" t="n">
        <x:v>2026</x:v>
      </x:c>
      <x:c r="F8497" s="35" t="str">
        <x:v>http://arxiv.org/abs/2601.15109</x:v>
      </x:c>
      <x:c r="G8497" s="35"/>
      <x:c r="H8497" s="35"/>
      <x:c r="I8497" s="35"/>
      <x:c r="J8497" s="38"/>
      <x:c r="K8497" s="40"/>
      <x:c r="L8497" s="41"/>
      <x:c r="M8497" s="40"/>
    </x:row>
    <x:row r="8498" ht="45" customHeight="1">
      <x:c r="A8498" s="35" t="str">
        <x:v>openalex:https://openalex.org/W3043334022</x:v>
      </x:c>
      <x:c r="B8498" s="39" t="str">
        <x:v>The presence of fakeness in the Dutch political Instagram: Fake content, sources and followers</x:v>
      </x:c>
      <x:c r="C8498" s="39" t="str">
        <x:v>de Minister van Binnenlandse Zaken en Koninkrĳksrelaties. Politiek en sociale media manipulatie SamenvattingVan desinformatie en nepnieuws naar het bredere begrip junknieuws Desinformatie en nepnieuws zijn hedendaagse fenomenen met een rijke historie.Desinformatie, of de opzettelijke introductie van foutieve informatie met het doel schade te berokkenen, kent verschillende recentelijke en historische voorbeelden van met name buitenlandse inmenging in nationale mediasystemen met als doel om verdeeldheid te zaaien.In de jaren 80 verspreidde de Russische campagne 'Operation Infektion' het gerucht dat het HIV-virus zou voortkomen uit lab-experimenten met biochemische wapens in de Verenigde Staten.Het verhaal werd opgepikt door gerenommeerde nieuwsmedia en zelfs in het avondjournaal uitgezonden.Tegenwoordig omvatten nationale medialandschappen ook globale sociale mediaplatforms zoals Twitter en Facebook.In 2018 werd bekend dat een trollenfabriek in Sint-Petersburg met de naam 'Internet Research Agency' actief desinformatie verspreidde over de MH17 ramp op sociale media.Waar een dataset met de twitterberichten ('tweets') die vanuit deze trollenfabriek werden verzonden destijds werd vrijgegeven om onderzoek te doen naar mogelijke inmenging in de Amerikaanse verkiezingen, bleken de trollen juist het actiefst te zijn geweest op de dag van en de twee dagen na het neerhalen van MH17, overigens hoofdzakelijk in het Russisch en slechts marginaal in het Nederlands (Noorda en van de Ven 2019).Nepnieuws, ofwel gefingeerde verhalen in de gedaante van een nieuwsbericht, zien we door de jaren heen telkens verschijnen bij de introductie van nieuwe mediatechnologieën in de journalistiek, zoals bij de 'broadsheet' kranten van eeuwen geleden tot de meer recentelijk in de 'blogosphere'.De term nepnieuws kennen we ook als aantijging, waarbij nieuwsorganisaties wordt verweten nep -fake news-of zelfs leugenachtig te zijn-'der Lügenpresse'.Dit gebruik van de term nepnieuws kent een duistere geschiedenis die in de literatuur vooral wordt geassocieerd met autoritaire regimes of met populistische aanvallen op zogenaamde 'elite media'.Vandaag de dag spelen sociale media platforms een belangrijke rol bij zowel desinformatie als bij nepnieuws in beide betekenissen.Zoals besproken in theoretisch en empirisch onderzoek naar dit onderwerp, hebben sociale media de inmenging van buitenlandse desinformatie-operaties in nationale mediaslandschappen mogelijk gemaakt.Daarnaast hebben deze platforms de wijdverbreide circulatie van gefingeerde content gefaciliteerd, en bovendien ruimte geboden aan tendentieuze nieuwscommentatoren -veelal met een omvangrijk publiek-die de mainstream media als nepnieuws bestempelen.Wereldwijd worden desinformatie en nepnieuws vooral gezamenlijk bestudeerd, maar het is relevant om deze fenomenen ook apart te bezien.Zoals in eerder onderzoek beschreven is in Nederland vrijwel geen bewijs voor buitenlandse desinformatie te vinden en zijn voorbeelden van Nederlandse spelers die Russische desinformatie-tactieken toepassen ook maar zelden gedocumenteerd.In tegenstelling tot de situatie in de VS, waar het meeste onderzoek naar verricht is, is er in Nederland ook geen sprake van de opkomst van namaak-nieuwsorganisaties of 'fake' actiegroepen die doen alsof zij sociale groepen of doelen representeren.Sterker nog, wanneer men nauwe definities hanteert van desinformatie en nepnieuws is er nauwelijks zoiets te vinden in Nederland.Maar definities van nepnieuws en met name het aanpalende 'junknieuws' worden vaak juist verruimd, en omvatten dan naast desinformatie ook complottheorie, clickbait, alsmede extremistische, sensationalistische, tendentieuze en politiek sterk gekleurde ('hyperpartisan') bronnen en verhalen.Daarnaast kennen sociale media het probleem van de 'artificiële amplificatie', waarbij accounts en content door middel van nep-volgers en -likes populairder lijken dan ze in werkelijkheid zijn en daarmee symbolische macht verwerven.Toen het beroemde artikel van Buzzfeed News in oktober 2016 vaststelde dat nepnieuws het in de VS in de aanloop naar de presidentiële verkiezingen beter deed dan mainstream nieuws op Facebook, omvatte de definitie waarop de studie gebaseerd was ook clickbait en politiek sterk gekleurde bronnen.Wanneer we met die ruimere blik naar de situatie in Nederland kijken, treffen we wel degelijk junknieuws aan.Eerdere studies hebben geconcludeerd dat Nederlanders grootverbruikers zijn van clickbait en zogenaamde junk content.Daarnaast is er sprake van een aantal zeer populaire tendentieuze en nieuws-achtige bronnen, vooral aan de rechterzijde van het politieke spectrum.Tenslotte zijn er al incidenten gerapporteerd met nepvolgers en -fans van Nederlandse politici en muzikanten.Uit onderzoek blijkt dat clickbait meer gelezen wordt dan mainstream nieuws, maar er is dan ook meer van in absolute aantallen.Nieuws aangeboden door commerciële en publieke partijen wordt nog altijd in grotere getalen genoemd, geliket en gedeeld dan tendentieuze bronnen, hoewel bronnen uit die laatste categorie zeker rondom verkiezingen veel circuleren.Het kunstmatig opvijzelen van online impact kan op korte termijn iemands imago een boost geven maar leidt tot mini-schandalen wanneer nepvolgers worden ontmaskerd door nieuwe online detectietools en datajournalistiek.Of junknieuwsbronnen hun lezers ook overtuigen wordt in toenemende mate onderzocht.Waar een eerste lichting onderzoekers zich vooral richtte op de productie en verspreiding van desinformatie, richt een tweede golf zich vooral op de effecten ervan.Gegeven de 'verhardende houding' van het publiek rijst de vraag of de invloed van desinformatie en junknieuws ooit groter dan minimaal zal zijn.In dat opzicht is de opkomst van extreme content (waaronder 'extreme clickbait') die wordt gecirculeerd op sociale media er een van bijzondere aandacht en zorg, met oproepen tot regulering van deze platforms tot gevolg.Een ander aandachtspunt is het mainstreamen van twijfel en wantrouwen jegens publieke instellingen en de media, dat gelijk opgaat met de opkomst van 'alternatieve feiten' en de infrastructuren die daaraan ten grondslag liggen.Dit wordt ook de 'post-truth conditie' genoemd, waar feiten in twijfel worden getrokken en gefactchecked en tevens naast de mainstream nieuwsmedia een concurrerende media ecologie wordt opgebouwd.Neemt de autoriteit van mainstream nieuws en kennisinstellingen af nu die concurrerende media ecologie in toenemende mate wordt gedeeld en geliket?Uit Amerikaans onderzoek is gebleken dat in de VS vooral oudere nieuwsconsumenten een gewillig publiek vormen voor dergelijke bronnen en daar ook nog eens relatief veel gebruik van maken.Het consumeren en delen van nepnieuws is ook het aandachtsgebied van initiatieven ter bevordering van mediawijsheid, middels quizzen, serious games en publieke campagnes.Door verhoogde bewustwording, vooral rond de verkiezingen, kan een al te grote impact van desinformatie en dubieuze content worden afgewend, zo is de gedachte.Vrijwillige en professionele fact-check initiatieven worden in de literatuur ook besproken, net als het (al dan niet automatisch) labelen van sociale media content die op juistheid gecontroleerd zou moeten worden.De vraag die hierbij vaker wordt gesteld is of het volume van junk content op deze platforms niet veel groter is dan de beschikbare capaciteit om het te reviewen.En daaraan gerelateerd is het de vraag wie de reviewers controleert.Tenslotte worden er in de literatuur volop zorgen geuit over de beperkte toegankelijkheid tot de data van sociale media, ook bekend als de 'locked platforms' discussie.Toekomstig onderzoek zou zich kunnen richten op de mate waarin desinformatie en nepnieuws in al hun verschijningsvormen online nog altijd floreren.De vraag is dan of er voldoende capaciteit is om deze te monitoren zodat het algemeen gebruik van die bronnen kan worden gemeten, de overtuigingskracht kan worden vastgesteld en de bredere maatschappelijke implicaties kunnen worden gewogen. Bevindingen in het kortDeze studie bestaat uit een reeks empirische casussen omtrent het engagement met nep/junknieuws (in de rest van deze samenvatting kortweg aangeduid als junknieuws), evenals politiek sterk gekleurde ('hyperpartisan') en tendentieuze bronnen, in Nederlandse politieke arena's op sociale media tijdens twee verkiezingen in 2019.Deze arena's zijn afgebakend middels zoekopdrachten naar de namen van de politici en politieke partijen, en sociale kwesties.Sommige van deze kwesties zijn gerelateerd aan de verkiezingen (zoals EU) en andere zijn controversiëler van aard (zoals Zwarte Piet).Hier zijn de bevindingen samengevat, conclusies per platform kort beschreven, en tenslotte in perspectief geplaatst met een bespreking van de beleidsaanbevelingen.Vraag: In hoeverre resoneren desinformatie en zogenaamd junknieuws in de online politieke arena's op sociale media, voor en tijdens de Provinciale Statenverkiezingen en Europese Parlementsverkiezingen van 2019 in Nederland? 1) Wij hebben geen buitenlandse desinformatiecampagne of nep-actiegroepen gevonden, rond de Provinciale Staten-en Europese parlementsverkiezingen van 2019.2) Mainstream nieuws wordt op alle platforms meer gecirculeerd en verkrijgt meer gebruiksinteractie dan junknieuws, maar dit geldt niet voor alle specifieke kwesties in alle periodes (8 februari -25 maart 2019, 26 april -24 mei 2019 of langere perioden).3) Zwarte Piet en MH17 hebben aanzienlijke hoeveelheden tendentieus en nep/junknieuws en zijn doorlopend actief (niet aan een periode gebonden).4) Met betrekking tot sociale mediamanipulatie, zijn trol-achtige gebruikers actief omtrent meerdere politieke kwesties (op Twitter).We vermoeden ook artificiële versterking (nepvolgers op Instagram). Beleidsthema's: nepnieuws als morele paniek en de bedreiging van de mainstreamIn de academische literatuur houdt een kleine maar groeiende groep wetenschappers zich bezig met de vraag hoe nepnieuws kan worden beschouwd</x:v>
      </x:c>
      <x:c r="D8498" s="35"/>
      <x:c r="E8498" s="35" t="n">
        <x:v>2019</x:v>
      </x:c>
      <x:c r="F8498" s="35" t="str">
        <x:v>https://handle.uba.uva.nl/personal/pure/en/publications/the-presence-of-fakeness-in-the-dutch-political-instagram-fake-content-sources-and-followers(dba4eabf-29b6-46ff-8b49-2a142235f7a7).html</x:v>
      </x:c>
      <x:c r="G8498" s="35"/>
      <x:c r="H8498" s="35"/>
      <x:c r="I8498" s="35"/>
      <x:c r="J8498" s="38"/>
      <x:c r="K8498" s="40"/>
      <x:c r="L8498" s="41"/>
      <x:c r="M8498" s="40"/>
    </x:row>
    <x:row r="8499" ht="45" customHeight="1">
      <x:c r="A8499" s="35" t="str">
        <x:v>doi:10.48550/arxiv.2110.10655</x:v>
      </x:c>
      <x:c r="B8499" s="39" t="str">
        <x:v>Socialbots on Fire: Modeling Adversarial Behaviors of Socialbots via Multi-Agent Hierarchical Reinforcement Learning</x:v>
      </x:c>
      <x:c r="C8499" s="39" t="str">
        <x:v>Socialbots are software-driven user accounts on social platforms, acting autonomously (mimicking human behavior), with the aims to influence the opinions of other users or spread targeted misinformation for particular goals. As socialbots undermine the ecosystem of social platforms, they are often considered harmful. As such, there have been several computational efforts to auto-detect the socialbots. However, to our best knowledge, the adversarial nature of these socialbots has not yet been studied. This begs a question "can adversaries, controlling socialbots, exploit AI techniques to their advantage?" To this question, we successfully demonstrate that indeed it is possible for adversaries to exploit computational learning mechanism such as reinforcement learning (RL) to maximize the influence of socialbots while avoiding being detected. We first formulate the adversarial socialbot learning as a cooperative game between two functional hierarchical RL agents. While one agent curates a sequence of activities that can avoid the detection, the other agent aims to maximize network influence by selectively connecting with right users. Our proposed policy networks train with a vast amount of synthetic graphs and generalize better than baselines on unseen real-life graphs both in terms of maximizing network influence (up to +18%) and sustainable stealthiness (up to +40% undetectability) under a strong bot detector (with 90% detection accuracy). During inference, the complexity of our approach scales linearly, independent of a network's structure and the virality of news. This makes our approach a practical adversarial attack when deployed in a real-life setting.</x:v>
      </x:c>
      <x:c r="D8499" s="35" t="str">
        <x:v>10.48550/arxiv.2110.10655</x:v>
      </x:c>
      <x:c r="E8499" s="35" t="n">
        <x:v>2021</x:v>
      </x:c>
      <x:c r="F8499" s="35" t="str">
        <x:v>http://arxiv.org/abs/2110.10655</x:v>
      </x:c>
      <x:c r="G8499" s="35"/>
      <x:c r="H8499" s="35"/>
      <x:c r="I8499" s="35"/>
      <x:c r="J8499" s="38"/>
      <x:c r="K8499" s="40"/>
      <x:c r="L8499" s="41"/>
      <x:c r="M8499" s="40"/>
    </x:row>
    <x:row r="8500" ht="45" customHeight="1">
      <x:c r="A8500" s="35" t="str">
        <x:v>doi:10.59784/glosains.v7i1.661</x:v>
      </x:c>
      <x:c r="B8500" s="39" t="str">
        <x:v>A Qualitative Exploration of Essential Content for Peace Education Curricula to Prevent Digital Violence</x:v>
      </x:c>
      <x:c r="C8500" s="39" t="str">
        <x:v>Background: Digital violence, including cyberbullying, hate speech, doxing, and online gender-based violence, has surged in Indonesian schools, with over 445,000 cases reported in 2024. Despite its growing prevalence, limited systematic analysis has been conducted to identify which curricular components of peace education can effectively address digital violence in Indonesia’s multicultural school contexts. Objective: This study aims to identify and synthesise key curricular components of peace education to prevent digital violence in Indonesian multicultural schools, integrating Tyler’s four-stage curriculum rationale, UN human dignity principles, Indonesian local cultural values (gotong royong, musyawarah), and digital ethics into the proposed PEACE-D Framework. Method: A Systematic Qualitative Review (SQR) was conducted, synthesising 45 peer-reviewed articles (2017–2026) retrieved from Scopus, Google Scholar, and Garuda Portal. The data was analysed using Braun &amp; Clarke’s six-phase thematic analysis, validated by investigator triangulation, achieving 87% intercoder agreement. Result: Thematic synthesis identified four core curricular domains forming the PEACE-D Framework: (1) cross-national peace competencies (knowledge, attitudes, and skills for conflict transformation); (2) human personal dignity (UN-grounded digital privacy and non-degradation norms); (3) contextual cultural values (gotong royong, musyawarah, Sufistic empathy as cyber-ethical foundations); and (4) digital ethics and online responsibility (netiquette, cyberbullying prevention, bystander intervention). Conclusion: The PEACE-D Framework advances curriculum theory by integrating Tyler’s rationale with cultural and ethical dimensions specific to Indonesia’s digital educational context. Practical implications include adaptive module development within Kurikulum Merdeka and policy integration at the national level. Future quasi-experimental research in multicultural schools is recommended to empirically validate framework effectiveness.</x:v>
      </x:c>
      <x:c r="D8500" s="35" t="str">
        <x:v>10.59784/glosains.v7i1.661</x:v>
      </x:c>
      <x:c r="E8500" s="35" t="n">
        <x:v>2026</x:v>
      </x:c>
      <x:c r="F8500" s="35" t="str">
        <x:v>https://doi.org/10.59784/glosains.v7i1.661</x:v>
      </x:c>
      <x:c r="G8500" s="35"/>
      <x:c r="H8500" s="35"/>
      <x:c r="I8500" s="35"/>
      <x:c r="J8500" s="38"/>
      <x:c r="K8500" s="40"/>
      <x:c r="L8500" s="41"/>
      <x:c r="M8500" s="40"/>
    </x:row>
    <x:row r="8501" ht="45" customHeight="1">
      <x:c r="A8501" s="35" t="str">
        <x:v>doi:10.16993/bat</x:v>
      </x:c>
      <x:c r="B8501" s="39" t="str">
        <x:v>World Literatures: Exploring the Cosmopolitan-Vernacular Exchange</x:v>
      </x:c>
      <x:c r="C8501" s="39" t="str">
        <x:v>Placing itself within the burgeoning field of world literary studies, the organising principle of this book is that of an open-ended dynamic, namely the cosmopolitan-vernacular exchange. As an adaptable comparative fulcrum for literary studies, the notion of the cosmopolitan-vernacular exchange accommodates also highly localised literatures. In this way, it redresses what has repeatedly been identified as a weakness of the world literature paradigm, namely the one-sided focus on literature that accumulates global prestige or makes it on the Euro-American book market. How has the vernacular been defined historically? How is it inflected by gender? How are the poles of the vernacular and the cosmopolitan distributed spatially or stylistically in literary narratives? How are cosmopolitan domains of literature incorporated in local literary communities? What are the effects of translation on the encoding of vernacular and cosmopolitan values? Ranging across a dozen languages and literature from five continents, these are some of the questions that the contributions attempt to address.</x:v>
      </x:c>
      <x:c r="D8501" s="35" t="str">
        <x:v>10.16993/bat</x:v>
      </x:c>
      <x:c r="E8501" s="35" t="n">
        <x:v>2018</x:v>
      </x:c>
      <x:c r="F8501" s="35" t="str">
        <x:v>https://doi.org/10.16993/bat</x:v>
      </x:c>
      <x:c r="G8501" s="35"/>
      <x:c r="H8501" s="35"/>
      <x:c r="I8501" s="35"/>
      <x:c r="J8501" s="38"/>
      <x:c r="K8501" s="40"/>
      <x:c r="L8501" s="41"/>
      <x:c r="M8501" s="40"/>
    </x:row>
    <x:row r="8502" ht="45" customHeight="1">
      <x:c r="A8502" s="35" t="str">
        <x:v>doi:10.15388/polit.2024.116.5</x:v>
      </x:c>
      <x:c r="B8502" s="39" t="str">
        <x:v>Model of Strategic Disinformation Reconstruction Based on Analysis of Intentions</x:v>
      </x:c>
      <x:c r="C8502" s="39" t="str">
        <x:v>Disinformation is a powerful means of manipulation in times of conflicts and war and fake news is a disinformation tool. The Russian Federation disseminates disinformation to support its military and foreign political goals. This article offers a theoretical contribution to exploring the role of intentions in disinformation strategies. In this research, we developed a FIRS model for detecting hidden disinformation strategies in fake news and attempted to identify the Russian disinformation strategy regarding Ukraine during the first year of the RF’s full-scale invasion of Ukraine. The article addresses the question of whether it is possible to comprehend the overall strategy of disinformation influence by reconstructing the intentions of fake news. Relying on intent analysis, intentions correlations analysis and intentions clustering method, the article highlights the RF’s manipulative intentions, namely, discrediting Ukraine, discrediting the West, justification of the RF’s actions, the RF’s positive image and criticism of opponents, demonstration of the RF’s power and intimidation of the opponents, accusing Ukraine and the West of nazism. The results demonstrate the systemic nature of the RF’s disinformation strategies and their adaptation to the course of the war.</x:v>
      </x:c>
      <x:c r="D8502" s="35" t="str">
        <x:v>10.15388/polit.2024.116.5</x:v>
      </x:c>
      <x:c r="E8502" s="35" t="n">
        <x:v>2024</x:v>
      </x:c>
      <x:c r="F8502" s="35" t="str">
        <x:v>https://doi.org/10.15388/polit.2024.116.5</x:v>
      </x:c>
      <x:c r="G8502" s="35"/>
      <x:c r="H8502" s="35"/>
      <x:c r="I8502" s="35"/>
      <x:c r="J8502" s="38"/>
      <x:c r="K8502" s="40"/>
      <x:c r="L8502" s="41"/>
      <x:c r="M8502" s="40"/>
    </x:row>
    <x:row r="8503" ht="45" customHeight="1">
      <x:c r="A8503" s="35" t="str">
        <x:v>doi:10.53477/2284-9378-25-06</x:v>
      </x:c>
      <x:c r="B8503" s="39" t="str">
        <x:v>Weaponization of data: the role of data in modern warfare</x:v>
      </x:c>
      <x:c r="C8503" s="39" t="str">
        <x:v>The 21st century is swamped with innumerable technologies distributed across different fields. Consequently, loads of data is being generated, transforming it into a tactical forte. Using appropriate tools and procedures, data can be appraised to generate enhanced insights into facts vital in decision-making for governments and businesses alike. However, despite its significance in strategic security, little attention has been paid to this concept. Accordingly, this article analyses ways in which data has influenced modern warfare and ways in which its potential misuse can be mitigated upon. Specifically, it highlights the aspect of power dissemination abetted by data availability, its influence in military strategies and procedures, and the role it plays in tactical intelligence and surveillance as well as military decision-making. The study adopts a qualitative and analytical research design as it comes with fewer ethical considerations. Secondary data is gathered from existing records, journals, reports, internet sources, policy papers, presented papers and books. Using the case study of Russia and Ukraine, the findings indicate that data has been transformative in present-day conflicts. Through open source data, actionable intelligence has been realized. Further, technologies such as remote sensing have been valuable to tactical intelligence, while the documentation of war crimes provided situational awareness in Ukraine as well. For ethical purposes, therefore, the use of data in the battlefield calls for sufficient regulations to oversee its use. This will also ensure caution during its deployment for the preservation of human rights as stipulated in the International Humanitarian Law.</x:v>
      </x:c>
      <x:c r="D8503" s="35" t="str">
        <x:v>10.53477/2284-9378-25-06</x:v>
      </x:c>
      <x:c r="E8503" s="35" t="n">
        <x:v>2025</x:v>
      </x:c>
      <x:c r="F8503" s="35" t="str">
        <x:v>https://doi.org/10.53477/2284-9378-25-06</x:v>
      </x:c>
      <x:c r="G8503" s="35"/>
      <x:c r="H8503" s="35"/>
      <x:c r="I8503" s="35"/>
      <x:c r="J8503" s="38"/>
      <x:c r="K8503" s="40"/>
      <x:c r="L8503" s="41"/>
      <x:c r="M8503" s="40"/>
    </x:row>
    <x:row r="8504" ht="45" customHeight="1">
      <x:c r="A8504" s="35" t="str">
        <x:v>doi:10.1080/21681392.2016.1228074</x:v>
      </x:c>
      <x:c r="B8504" s="39" t="str">
        <x:v>Cartoons in conflict: Amin Arts and transnational geopolitical imagination in the Somali-language public sphere</x:v>
      </x:c>
      <x:c r="C8504" s="39" t="str">
        <x:v>Amin Amir is the most popular and prolific political cartoonist in modern Somalia. His work is disseminated digitally and in print across the Somali territories on a daily basis. His appeal to such broad audiences is remarkable given the extreme political fragmentation of the media environment and that his renderings of broad themes of Somali political discourse (as well as highly localised developments) are all transmitted digitally into the region from the diaspora. This article explores certain recurring discourses in these ‘texts’, including corruption, political violence, ‘clanism’, and endemic external interference in Somalia. Building on theories of popular geopolitics and diasporic civic agency, it argues that analyses of such material must be attentive to the particular political, linguistic and socio-cultural features of the cartoon form within distinctive media settings. Considering the technological context of these texts’ dissemination into dynamic public spheres of Somali political debate, it argues that the artist collapses conventional distinctions between diasporic production and local consumption. The cartoons – being both ubiquitous in and spatially detached from on-the-ground realities of political change – epitomise the wider transnational character of the global Somali public sphere. This facilitates the reproduction of particular tropes of shared cultural, ethno-nationalist or religious identity of the ‘Ummadda Soomaaliyeed’ (the Somali Ummah) across multiple political boundaries.</x:v>
      </x:c>
      <x:c r="D8504" s="35" t="str">
        <x:v>10.1080/21681392.2016.1228074</x:v>
      </x:c>
      <x:c r="E8504" s="35" t="n">
        <x:v>2016</x:v>
      </x:c>
      <x:c r="F8504" s="35" t="str">
        <x:v>https://doi.org/10.1080/21681392.2016.1228074</x:v>
      </x:c>
      <x:c r="G8504" s="35"/>
      <x:c r="H8504" s="35"/>
      <x:c r="I8504" s="35"/>
      <x:c r="J8504" s="38"/>
      <x:c r="K8504" s="40"/>
      <x:c r="L8504" s="41"/>
      <x:c r="M8504" s="40"/>
    </x:row>
    <x:row r="8505" ht="45" customHeight="1">
      <x:c r="A8505" s="35" t="str">
        <x:v>doi:10.1038/s41598-023-38277-5</x:v>
      </x:c>
      <x:c r="B8505" s="39" t="str">
        <x:v>Influencing recommendation algorithms to reduce the spread of unreliable news by encouraging humans to fact-check articles, in a field experiment</x:v>
      </x:c>
      <x:c r="C8505" s="39" t="str">
        <x:v>Society often relies on social algorithms that adapt to human behavior. Yet scientists struggle to generalize the combined behavior of mutually-adapting humans and algorithms. This scientific challenge is a governance problem when algorithms amplify human responses to falsehoods. Could attempts to influence humans have second-order effects on algorithms? Using a large-scale field experiment, I test if influencing readers to fact-check unreliable sources causes news aggregation algorithms to promote or lessen the visibility of those sources. Interventions encouraged readers to fact-check articles or fact-check and provide votes to the algorithm. Across 1104 discussions, these encouragements increased human fact-checking and reduced vote scores on average. The fact-checking condition also caused the algorithm to reduce the promotion of articles over time by as much as -25 rank positions on average, enough to remove an article from the front page. Overall, this study offers a path for the science of human-algorithm behavior by experimentally demonstrating how influencing collective human behavior can also influence algorithm behavior.</x:v>
      </x:c>
      <x:c r="D8505" s="35" t="str">
        <x:v>10.1038/s41598-023-38277-5</x:v>
      </x:c>
      <x:c r="E8505" s="35" t="n">
        <x:v>2023</x:v>
      </x:c>
      <x:c r="F8505" s="35" t="str">
        <x:v>https://doi.org/10.1038/s41598-023-38277-5</x:v>
      </x:c>
      <x:c r="G8505" s="35"/>
      <x:c r="H8505" s="35"/>
      <x:c r="I8505" s="35"/>
      <x:c r="J8505" s="38"/>
      <x:c r="K8505" s="40"/>
      <x:c r="L8505" s="41"/>
      <x:c r="M8505" s="40"/>
    </x:row>
    <x:row r="8506" ht="45" customHeight="1">
      <x:c r="A8506" s="35" t="str">
        <x:v>doi:10.56815/irjahs/2025.n1.37-46</x:v>
      </x:c>
      <x:c r="B8506" s="39" t="str">
        <x:v>ROLE OF MEDIA IN SHAPING PUBLIC OPINION</x:v>
      </x:c>
      <x:c r="C8506" s="39" t="str">
        <x:v>In the contemporary democratic framework, public opinion serves as a foundational element in shaping government policy, social movements, and political accountability. It acts as both a mirror and a mold— reflecting the socio-political mood of a nation while simultaneously being influenced by various institutional and informal mechanisms. Among these, media—comprising traditional outlets like newspapers, radio, and television, as well as digital platforms such as social media—plays a pivotal role in shaping, directing, and in some cases, distorting public opinion. Historically celebrated as the “fourth pillar of democracy,” the media has had a profound influence in mobilizing citizens, fostering dialogue, exposing injustices, and acting as a watchdog over governmental authority. From early print revolutions that spread enlightenment ideals to the modern digital revolutions that challenge authoritarian regimes, the media's capacity to shape narratives and steer the public conscience is undeniable. However, with this influence comes responsibility—and the consequences of misuse or manipulation can be democratically detrimental. This paper explores the various mechanisms through which media influences public opinion: agenda setting, framing, priming, and gatekeeping. These tools determine not only what the public thinks about, but how they think about it. Theoretical perspectives such as the Agenda-Setting Theory (McCombs and Shaw), Framing Theory (Entman), and Spiral of Silence (Noelle-Neumann) are employed to provide a conceptual foundation.</x:v>
      </x:c>
      <x:c r="D8506" s="35" t="str">
        <x:v>10.56815/irjahs/2025.n1.37-46</x:v>
      </x:c>
      <x:c r="E8506" s="35" t="n">
        <x:v>2025</x:v>
      </x:c>
      <x:c r="F8506" s="35" t="str">
        <x:v>https://doi.org/10.56815/irjahs/2025.n1.37-46</x:v>
      </x:c>
      <x:c r="G8506" s="35"/>
      <x:c r="H8506" s="35"/>
      <x:c r="I8506" s="35"/>
      <x:c r="J8506" s="38"/>
      <x:c r="K8506" s="40"/>
      <x:c r="L8506" s="41"/>
      <x:c r="M8506" s="40"/>
    </x:row>
    <x:row r="8507" ht="45" customHeight="1">
      <x:c r="A8507" s="35" t="str">
        <x:v>doi:10.24963/ijcai.2024/847</x:v>
      </x:c>
      <x:c r="B8507" s="39" t="str">
        <x:v>GEM: Generating Engaging Multimodal Content</x:v>
      </x:c>
      <x:c r="C8507" s="39" t="str">
        <x:v>Generating engaging multimodal content is a key objective in numerous applications, such as the creation of online advertisements that captivate user attention through a synergy of images and text. In this paper, we introduce GEM, a novel framework engineered for the generation of engaging multimodal image-text posts. The GEM framework operates in two primary phases. Initially, GEM integrates a pre-trained engagement discriminator with a technique for deriving an effective continuous prompt tailored for the stable diffusion model. Subsequently, GEM unveils an iterative algorithm dedicated to producing coherent and compelling image-sentence pairs centered around a specified topic of interest. Through a combination of experimental analysis and human evaluations, we establish that the image-sentence pairs generated by GEM not only surpass several established baselines in terms of engagement but also in achieving superior alignment.</x:v>
      </x:c>
      <x:c r="D8507" s="35" t="str">
        <x:v>10.24963/ijcai.2024/847</x:v>
      </x:c>
      <x:c r="E8507" s="35" t="n">
        <x:v>2024</x:v>
      </x:c>
      <x:c r="F8507" s="35" t="str">
        <x:v>https://doi.org/10.24963/ijcai.2024/847</x:v>
      </x:c>
      <x:c r="G8507" s="35"/>
      <x:c r="H8507" s="35"/>
      <x:c r="I8507" s="35"/>
      <x:c r="J8507" s="38"/>
      <x:c r="K8507" s="40"/>
      <x:c r="L8507" s="41"/>
      <x:c r="M8507" s="40"/>
    </x:row>
    <x:row r="8508" ht="45" customHeight="1">
      <x:c r="A8508" s="35" t="str">
        <x:v>doi:10.17918/00000674</x:v>
      </x:c>
      <x:c r="B8508" s="39" t="str">
        <x:v>The effect of media literacy as college students consume news and information on social media</x:v>
      </x:c>
      <x:c r="C8508" s="39" t="str">
        <x:v>This study explored the relevancy of media literacy as college students obtained their news and information from social media sites. The past several decades have experienced a transformation from single-sourced, trusted news in newspapers and television to a multi-sourced, unchecked, and growing social media presence. News shapes social and political attitudes and awareness, making the ability to understand, process, and analyze the information critical for forming an individual's worldview. Data collection methods for this exploratory, sequential, mixed-methods study included: a quantitative online survey with a seven-point Likert-type scale (n = 58), five semi-structured, one-to-one interviews with students, and a focus group of five faculty within the communications department at the study site. The study's quantitative findings suggest that students consume news and information from various sources, including social media sites such as Facebook, TikTok, Twitter, and online news publications (e.g., The Wall Street Journal and The New York Times). The study's qualitative findings suggest that students acquired their media literacy skills from their undergraduate communications courses, rather than their parents of K-12 education. The study identified three results: (a) students use multiple techniques and methods to confirm news and information on social media and online news, (b) faculty in the communications department embed media literacy training and education in their curricula, and (c) students and faculty view media literacy concepts and definitions similarly. The researcher recommended the following actions: (a) create a faculty group to conduct short- and long-range planning, (b) reach out to local and regional employers to better understand if Sunshine University graduates have the skills they need to perform well within these organizations, and (c) research university communications programs to identify what other higher educational institutions have implemented for media literacy education.</x:v>
      </x:c>
      <x:c r="D8508" s="35" t="str">
        <x:v>10.17918/00000674</x:v>
      </x:c>
      <x:c r="E8508" s="35" t="n">
        <x:v>2021</x:v>
      </x:c>
      <x:c r="F8508" s="35" t="str">
        <x:v>https://doi.org/10.17918/00000674</x:v>
      </x:c>
      <x:c r="G8508" s="35"/>
      <x:c r="H8508" s="35"/>
      <x:c r="I8508" s="35"/>
      <x:c r="J8508" s="38"/>
      <x:c r="K8508" s="40"/>
      <x:c r="L8508" s="41"/>
      <x:c r="M8508" s="40"/>
    </x:row>
    <x:row r="8509" ht="45" customHeight="1">
      <x:c r="A8509" s="35" t="str">
        <x:v>doi:10.65102/is20261012</x:v>
      </x:c>
      <x:c r="B8509" s="39" t="str">
        <x:v>Media Catalysts of "Color Revolutions": Foreign Media Tactics in Regime Destabilization and National Security Countermeasures</x:v>
      </x:c>
      <x:c r="C8509" s="39" t="str">
        <x:v>Foreign media reports pose a national security issue when they are empirically linked to crisis timing, domestic bridge circulation, platform amplification and institutional vulnerability. Developing a defence empirical framework to measure the level of coupling in protest-friendly political Windows. Constructs a public-domain corpus using GDELT 2.0 news records, Media Cloud source lists, ACLED protest and political-violence event metadata, and manually verifies the public repost observation. The final corpus contains 18 event windows from 2014 to 2024, 234 weekly observations, 62,418 raw news-mention records, 8,724 deduplicated media items, 31,506 public repost observations, and 2,184 elite or external institutional statements. Each week's content category code with 7 international media tactics and the six platformsignal families; Then link institutional trust vulnerability and response capability variables. Through the estimation of narrative-platform coupling using semantic similarity, tactic-distribution correlation, source linkage, bridge reposting, elite-message incorporation, and temporal memory. Validates using the leave-one-window-out method, sets aside 5 reduced bases, conducts perturbation tests, etc. The empirical evidence shows that the source of disintegration is primarily in Interaction Zone rather than foreign-introduced reporting. The strength of coupling between grievance amplification and sentiment volatility is 0.88, while that between external verification and cross-media synchronization is 0.87; The degree of narrative saturation increased from 31 to 84 on the 0-100 scale around the triggering period; Domestic Bridge reposting reached 83 one week later, still high after Foreign Synchronization dropped. The full model achieves an early warning F1 of 0.842; Scenario AUC is 0.901; Calibration Score is 0.873; The Median Lead Time is 8.4 days. Removing institutional trust results in the greatest calibration error; The text-only baseline obtains a score of F1=0.711. Countermeasures simulation show that the balanced Package, which includes provenance disclosure, fast correction, transparent labelling, civic pre-bunking and limited platform coordination, reduces modelled risk by 34.7 per cent with a civil-liberty cost index of 0.21. The study also reports case-type error profiles: election-dispute windows have the lowest median prediction error at 4.5 percentage points, while security-incident windows have the highest at 8.3 points because public evidence is delayed and visual material spreads before verification. The above-mentioned results define this model as an analyst-review aid but not an automatic-enforcement device. The results support an outward bound country-wide safeguard based on attribution from evidence to information transparency with judicial oversight of platforms' cooperative agreements. The Corpus-based test shows that with the addition of warnings about source-cluster provenance, bridge-path evidence and case-type errors estimated in this manner become progressively credible. Keeping it empirically usable in a reviewer's hands instead of being forced into an automatic rule-breaker.</x:v>
      </x:c>
      <x:c r="D8509" s="35" t="str">
        <x:v>10.65102/is20261012</x:v>
      </x:c>
      <x:c r="E8509" s="35" t="n">
        <x:v>2026</x:v>
      </x:c>
      <x:c r="F8509" s="35" t="str">
        <x:v>https://doi.org/10.65102/is20261012</x:v>
      </x:c>
      <x:c r="G8509" s="35"/>
      <x:c r="H8509" s="35"/>
      <x:c r="I8509" s="35"/>
      <x:c r="J8509" s="38"/>
      <x:c r="K8509" s="40"/>
      <x:c r="L8509" s="41"/>
      <x:c r="M8509" s="40"/>
    </x:row>
    <x:row r="8510" ht="45" customHeight="1">
      <x:c r="A8510" s="35" t="str">
        <x:v>openalex:https://openalex.org/W7206782372</x:v>
      </x:c>
      <x:c r="B8510" s="39" t="str">
        <x:v>Terrorism in Transition</x:v>
      </x:c>
      <x:c r="C8510" s="39" t="str">
        <x:v>Terrorism has not remained static; it has transformed. Terrorism in Transition - The Shifting Face of Global Threats provides a rigorous examination of how state power, ideological movements, intelligence reform, economic structures, and psychological dynamics are reshaping contemporary global security and the international order. This interdisciplinary volume analyzes state-sponsored and state-supported terrorism, institutional adaptation, regional conflict environments, ethical dilemmas in asymmetric warfare, and the financial and behavioral mechanisms sustaining extremist networks. By integrating strategic, political, economic, and human dimensions, and situating terrorism within shifting geopolitical and governance frameworks, the book offers a structured and authoritative assessment of evolving threats and explores the institutional recalibration required to confront them.</x:v>
      </x:c>
      <x:c r="D8510" s="35"/>
      <x:c r="E8510" s="35" t="n">
        <x:v>2026</x:v>
      </x:c>
      <x:c r="F8510" s="35" t="str">
        <x:v>https://directory.doabooks.org/handle/20.500.12854/181104</x:v>
      </x:c>
      <x:c r="G8510" s="35"/>
      <x:c r="H8510" s="35"/>
      <x:c r="I8510" s="35"/>
      <x:c r="J8510" s="38"/>
      <x:c r="K8510" s="40"/>
      <x:c r="L8510" s="41"/>
      <x:c r="M8510" s="40"/>
    </x:row>
    <x:row r="8511" ht="45" customHeight="1">
      <x:c r="A8511" s="35" t="str">
        <x:v>doi:10.48550/arxiv.2506.14645</x:v>
      </x:c>
      <x:c r="B8511" s="39" t="str">
        <x:v>Passing the Turing Test in Political Discourse: Fine-Tuning LLMs to Mimic Polarized Social Media Comments</x:v>
      </x:c>
      <x:c r="C8511" s="39" t="str">
        <x:v>The increasing sophistication of large language models (LLMs) has sparked growing concerns regarding their potential role in exacerbating ideological polarization through the automated generation of persuasive and biased content. This study explores the extent to which fine-tuned LLMs can replicate and amplify polarizing discourse within online environments. Using a curated dataset of politically charged discussions extracted from Reddit, we fine-tune an open-source LLM to produce context-aware and ideologically aligned responses. The model's outputs are evaluated through linguistic analysis, sentiment scoring, and human annotation, with particular attention to credibility and rhetorical alignment with the original discourse. The results indicate that, when trained on partisan data, LLMs are capable of producing highly plausible and provocative comments, often indistinguishable from those written by humans. These findings raise significant ethical questions about the use of AI in political discourse, disinformation, and manipulation campaigns. The paper concludes with a discussion of the broader implications for AI governance, platform regulation, and the development of detection tools to mitigate adversarial fine-tuning risks.</x:v>
      </x:c>
      <x:c r="D8511" s="35" t="str">
        <x:v>10.48550/arxiv.2506.14645</x:v>
      </x:c>
      <x:c r="E8511" s="35" t="n">
        <x:v>2025</x:v>
      </x:c>
      <x:c r="F8511" s="35" t="str">
        <x:v>http://arxiv.org/abs/2506.14645</x:v>
      </x:c>
      <x:c r="G8511" s="35"/>
      <x:c r="H8511" s="35"/>
      <x:c r="I8511" s="35"/>
      <x:c r="J8511" s="38"/>
      <x:c r="K8511" s="40"/>
      <x:c r="L8511" s="41"/>
      <x:c r="M8511" s="40"/>
    </x:row>
    <x:row r="8512" ht="45" customHeight="1">
      <x:c r="A8512" s="35" t="str">
        <x:v>doi:10.24857/rgsa.v18n12-131</x:v>
      </x:c>
      <x:c r="B8512" s="39" t="str">
        <x:v>Regulatory Challenges of Online Disinformation: Analysis of National Legislation and International Approaches to Disinformation and Fake News</x:v>
      </x:c>
      <x:c r="C8512" s="39" t="str">
        <x:v>Objective: The objective of this article is to critically analyze the regulatory strategies adopted nationally and internationally to deal with online disinformation, seeking to understand their implications in mitigating the effects of fake news in the digital sphere, such as the Brazilian Internet Civil Rights Framework, investigation of the impacts of Bill 2630/2020 (Fake News Law) on freedom of expression online Theoretical Framework: The approach to dealing with the spread of disinformation is multifaceted, involving citizen participation, the actions of digital platforms, and guidelines from international organizations. There is a growing emphasis on regulatory strategies that seek to establish norms, whether through state means or other forms of regulation, with the aim of influencing the agents involved and mitigating the effects of disinformation. It is important to consider that the concept of regulation has roots associated mainly with the role of the State, but authors such as Poulantzas (1981) and Jessop (2015) offer a more complex view of the State, highlighting its polymorphic nature and its adaptation to the competition of ideas and projects in society. In addition, there are perspectives that expand the notion of regulation beyond the State, encompassing forms such as self-regulation (carried out by private agents) and co-regulation (a combination of public and private initiatives), as discussed by Baldwin et al. (2012). Method: The research adopts a qualitative, exploratory and descriptive approach, anchored in the hypothetical-deductive method. Primary and secondary sources were used for the analysis, through a detailed literature review, analysis of relevant case studies, and field survey to provide an overview of the regulation of online disinformation in both the national and global contexts. Results and Discussion: The research results highlighted the importance of regulatory policies that balance the containment of the dissemination of fake news with the preservation of fundamental rights to expression. The comparison between national legislation and international approaches highlighted gaps in Brazilian regulation, evidencing the need for continuous and adaptive analysis in view of the evolution of the fake news scenario. Research Implications: This study can play an important role in the dialogue on the regulation of online disinformation, highlighting the relevance of assertive policies that balance the containment of the dissemination of fake news with the guarantee of individual rights to expression. Future work recommends a more in-depth investigation of the ethical, legal, and social implications of regulatory strategies, as well as a continuous assessment of the impact of policies implemented in different cultural and social contexts. Originality/Value: This study contributes to the debate on regulating online disinformation, highlighting the importance of policies that balance the containment of the spread of fake news with the guarantee of fundamental rights to expression. In addition, it points to the need for continuous and adaptive analysis in light of the evolution of the fake news scenario.</x:v>
      </x:c>
      <x:c r="D8512" s="35" t="str">
        <x:v>10.24857/rgsa.v18n12-131</x:v>
      </x:c>
      <x:c r="E8512" s="35" t="n">
        <x:v>2024</x:v>
      </x:c>
      <x:c r="F8512" s="35" t="str">
        <x:v>https://doi.org/10.24857/rgsa.v18n12-131</x:v>
      </x:c>
      <x:c r="G8512" s="35"/>
      <x:c r="H8512" s="35"/>
      <x:c r="I8512" s="35"/>
      <x:c r="J8512" s="38"/>
      <x:c r="K8512" s="40"/>
      <x:c r="L8512" s="41"/>
      <x:c r="M8512" s="40"/>
    </x:row>
    <x:row r="8513" ht="45" customHeight="1">
      <x:c r="A8513" s="35" t="str">
        <x:v>doi:10.15406/frcij.12.4</x:v>
      </x:c>
      <x:c r="B8513" s="39"/>
      <x:c r="C8513" s="39" t="str">
        <x:v>The DSA relies heavily on procedural and transparency rules to regulate content moderation carried by the online content providers at the stages of rules-making, rules-applying and rules-appealing.This comprehensive regulation framework provides users with due process rights to contest with the providers and affords the latter with wide discretion.While the progress achievements made by the DSA is remarkable, this essay argues that the transparency rules in rules-making are not substantive enough for users to safeguard their fundamental rights; the wide discretion of the providers in rules-applying might result in inappropriate enforcement; the internal and external contestation in rules-appealing also might fail to offer effective remedies for users on account of their inherent bias and operation issues.Given these flaws of the due process regulation in the DSA, it further advocates that more detailed guidance shall be provided for the providers to safeguard fundamental rights of users in their rules-making and rules-applying, some voluntary standard should be placed to reduce the risk of over-and under enforcement, and a "crow-judging" redress system could better address disputes.In doing so, the DSA could have more checks and balances for the providers to achieve the goal of content moderation regulation.</x:v>
      </x:c>
      <x:c r="D8513" s="35" t="str">
        <x:v>10.15406/frcij.12.4</x:v>
      </x:c>
      <x:c r="E8513" s="35" t="n">
        <x:v>2024</x:v>
      </x:c>
      <x:c r="F8513" s="35" t="str">
        <x:v>https://doi.org/10.15406/frcij.12.4</x:v>
      </x:c>
      <x:c r="G8513" s="35" t="str">
        <x:v>title_missing</x:v>
      </x:c>
      <x:c r="H8513" s="35" t="str">
        <x:v>Forensic Research &amp;amp; Criminology International Journal</x:v>
      </x:c>
      <x:c r="I8513" s="35" t="str">
        <x:v>https://medcraveonline.com/FRCIJ/volume_issues?issueId=4337&amp;volumeId=1098</x:v>
      </x:c>
      <x:c r="J8513" s="38"/>
      <x:c r="K8513" s="40"/>
      <x:c r="L8513" s="41"/>
      <x:c r="M8513" s="40"/>
    </x:row>
    <x:row r="8514" ht="45" customHeight="1">
      <x:c r="A8514" s="35" t="str">
        <x:v>doi:10.11610/connections.23.1.14</x:v>
      </x:c>
      <x:c r="B8514" s="39" t="str">
        <x:v>Hybrid Warfare in the Black Sea Region: Russian Information-Psychological Operations in Georgia</x:v>
      </x:c>
      <x:c r="C8514" s="39" t="str">
        <x:v>This research analyzes the information-psychological operations employed in the hybrid war conducted by the Russian Federation in the Black Sea and South Caucasus regions, with a specific focus on Georgia. The article presents concrete examples of these operations in Georgia, examining their tactics, methodology, key features, target audiences, and effects. It also evaluates Georgia’s position and the outcomes of its responses. The relevance of the issue has increased significantly after Russia invaded Ukraine on February 24, 2022, and the onset of the large-scale war.</x:v>
      </x:c>
      <x:c r="D8514" s="35" t="str">
        <x:v>10.11610/connections.23.1.14</x:v>
      </x:c>
      <x:c r="E8514" s="35" t="n">
        <x:v>2024</x:v>
      </x:c>
      <x:c r="F8514" s="35" t="str">
        <x:v>https://doi.org/10.11610/connections.23.1.14</x:v>
      </x:c>
      <x:c r="G8514" s="35"/>
      <x:c r="H8514" s="35"/>
      <x:c r="I8514" s="35"/>
      <x:c r="J8514" s="38"/>
      <x:c r="K8514" s="40"/>
      <x:c r="L8514" s="41"/>
      <x:c r="M8514" s="40"/>
    </x:row>
    <x:row r="8515" ht="45" customHeight="1">
      <x:c r="A8515" s="35" t="str">
        <x:v>doi:10.26668/businessreview/2024.v9i1.3452</x:v>
      </x:c>
      <x:c r="B8515" s="39" t="str">
        <x:v>The challenge of Foreign Investment in Mexico: Between Theory and Public Opinion. An Analysis of Perception and Challenges Regarding FDI as a Source of Innovation</x:v>
      </x:c>
      <x:c r="C8515" s="39" t="str">
        <x:v>Purpose: This research explores the public opinion of online news consumers, expressed through Facebook comments, regarding Foreign Direct Investment (FDI) as a source of innovation in Mexico. The study seeks to comprehend the challenges faced by FDI in the country and their potential impact on the public perception of FDI as a driver of innovation in the Mexican economy. Theoretical Framework: This study examines previous research that explores FDI as a source of innovation in host economies, aiming to provide the context necessary for understanding how the public perceives the role of foreign resources in fostering innovation in Mexico. Design/Methodology/Approach: The methodology employed in this research was the phenomenological design of a qualitative approach to analyze interactions and comments on Facebook from users who consume online news related to FDI in Mexico. The aim was to identify patterns and trends in public opinion regarding the perception of FDI as a source of innovation. Findings: The theoretical perspective suggests that FDI can foster innovation in host countries; however, an analysis of public perception revealed challenges and controversies associated with FDI in the Mexican economy. Research, Practical &amp; Social Implications: The comprehension of public opinion regarding FDI as a source of innovation allows the establishment of suitable strategies for the integration of Mexican companies into the international market. Originality/Value: This paper offers a perspective to understand how public opinion of FDI can influence its role as a catalyst for innovation in the Mexican economy.</x:v>
      </x:c>
      <x:c r="D8515" s="35" t="str">
        <x:v>10.26668/businessreview/2024.v9i1.3452</x:v>
      </x:c>
      <x:c r="E8515" s="35" t="n">
        <x:v>2024</x:v>
      </x:c>
      <x:c r="F8515" s="35" t="str">
        <x:v>https://doi.org/10.26668/businessreview/2024.v9i1.3452</x:v>
      </x:c>
      <x:c r="G8515" s="35"/>
      <x:c r="H8515" s="35"/>
      <x:c r="I8515" s="35"/>
      <x:c r="J8515" s="38"/>
      <x:c r="K8515" s="40"/>
      <x:c r="L8515" s="41"/>
      <x:c r="M8515" s="40"/>
    </x:row>
    <x:row r="8516" ht="45" customHeight="1">
      <x:c r="A8516" s="35" t="str">
        <x:v>doi:10.5507/lf-aop-752</x:v>
      </x:c>
      <x:c r="B8516" s="39" t="str">
        <x:v>Intercultural communication in media discourse: How precedent phenomena affect audience perception</x:v>
      </x:c>
      <x:c r="C8516" s="39" t="str">
        <x:v>The study identified national and cultural peculiarities in the use of precedent phenomena to analyse their role in shaping public opinion and social perception. Through comparative analysis of English-language and Kazakhstani publications, the research examined how allusions, metaphors and cultural symbols influence audience perception. The methodology focused on texts saturated with cultural, historical and social codes that create multi-layered, emotionally affecting media discourse. Results revealed that English-language publications predominantly employ universal symbols and historical allusions to elicit quick emotional responses from international audiences, enabling journalists to convey global associations through culturally significant images. Conversely, Kazakhstani publications favoured localized cultural codes reflecting national values and history, such as symbols associated with the Silk Road and nomadic culture, which reinforced readers' cultural identity and sense of belonging. While both English and Kazakhstani media discourses serve similar functions in attracting attention and establishing emotional connections with audiences, the comparative analysis confirmed that differences in the selection and presentation of precedent phenomena underscore the distinct cultural and social specificities of each media space, demonstrating how cultural context fundamentally shapes journalistic approaches to audience engagement.</x:v>
      </x:c>
      <x:c r="D8516" s="35" t="str">
        <x:v>10.5507/lf-aop-752</x:v>
      </x:c>
      <x:c r="E8516" s="35" t="n">
        <x:v>2026</x:v>
      </x:c>
      <x:c r="F8516" s="35" t="str">
        <x:v>https://doi.org/10.5507/lf-aop-752</x:v>
      </x:c>
      <x:c r="G8516" s="35"/>
      <x:c r="H8516" s="35"/>
      <x:c r="I8516" s="35"/>
      <x:c r="J8516" s="38"/>
      <x:c r="K8516" s="40"/>
      <x:c r="L8516" s="41"/>
      <x:c r="M8516" s="40"/>
    </x:row>
    <x:row r="8517" ht="45" customHeight="1">
      <x:c r="A8517" s="35" t="str">
        <x:v>doi:10.66026/5jjrqz19</x:v>
      </x:c>
      <x:c r="B8517" s="39" t="str">
        <x:v>أرواح مبعثرة على خشبة المسرح: الذاكرة والتكنولوجيا والعلاقات الإنسانية في مسرحية الكاتبة كارل شرشل الحب في زمن المعلوماتية</x:v>
      </x:c>
      <x:c r="C8517" s="39" t="str">
        <x:v>تتناول هذه الورقة البحثية كيفية توظيف مسرحية الحب في زمن المعلوماتية (٢٠١٢) للكاتبة كاريل تشرشل لمشاهد صغيرة مركّزة، بهدف معالجة التحديات الأخلاقية والعاطفية في العصر الرقمي. وترى الدراسة أن البنية التي تعتمدها تشرشل لا تقتصر على عكس تأثير فيض المعلومات والتكنولوجيا، بل تتجاوزه إلى مساءلة هذا التأثير ونقده. ومن خلال أكثر من خمسين مشهدًا قصيرًا تتضمن شخصيات غير مسماة وأماكن غامضة، توظّف تشرشل هذه المشاهد الصغيرة المركّزة بوصفها أداة فنية ووسيلة نقدية في آنٍ واحد لتفكيك بنية المجتمع المعاصر. واستنادًا إلى نظرية المسرح ما بعد الدرامي التي طرحها هانستيس ليمان، تُبيّن الدراسة أن النهج التجريبي لدى تشرشل يُعد عنصرًا محوريًا في استكشافها لكيفية تأثير التكنولوجيا في القيم الأخلاقية والعلاقات الإنسانية. وقد نُظِّم التحليل في خمسة محاور رئيسة هي: المشاهد الصغيرة المركّزة، والذاكرة والتكنولوجيا، والسلطة والمعلومات، والجسد والمعلومات، والاتصال والحب. ويعمد كل محور إلى تحليل مشاهد محددة تُبرز العلاقة بين اختيارات تشرشل الشكلية وموضوعاتها الأساسية. ومن خلال الربط بين البضمون والبنية، تقترح الورقة أن تشرشل تحفّز الجمهور على مواجهة تناقضات العصر الحديث، وتُظهر أن التعاطف والروابط الإنسانية يمكن أن تستمر حتى في عالم يتسم بالتفكك. وتسهم هذه الدراسة في إثراء النقاشات المتعلقة بالثقافة الرقمية، والذاكرة، والمسرح ما بعد الدرامي، من خلال توضيح كيفية استجابة هذه المسرحية لتحديات الحياة في القرن الحادي والعشرين.</x:v>
      </x:c>
      <x:c r="D8517" s="35" t="str">
        <x:v>10.66026/5jjrqz19</x:v>
      </x:c>
      <x:c r="E8517" s="35" t="n">
        <x:v>2026</x:v>
      </x:c>
      <x:c r="F8517" s="35" t="str">
        <x:v>https://doi.org/10.66026/5jjrqz19</x:v>
      </x:c>
      <x:c r="G8517" s="35"/>
      <x:c r="H8517" s="35"/>
      <x:c r="I8517" s="35"/>
      <x:c r="J8517" s="38"/>
      <x:c r="K8517" s="40"/>
      <x:c r="L8517" s="41"/>
      <x:c r="M8517" s="40"/>
    </x:row>
    <x:row r="8518" ht="45" customHeight="1">
      <x:c r="A8518" s="35" t="str">
        <x:v>doi:10.70167/asqx0269</x:v>
      </x:c>
      <x:c r="B8518" s="39" t="str">
        <x:v>Values Primacy &amp; Total Governance Through Activism</x:v>
      </x:c>
      <x:c r="C8518" s="39" t="str">
        <x:v>In the aftermath of George Floyd’s murder, public companies swift-ly pledged sweeping equity commitments—only to abandon them under political and market pressure. These reversals were not aberrations. They were opportunistic, performative, and reactionary marketing responses. They expose a governance regime in which stakeholder interests are structurally reversible because they remain doctrinally optional, lacking the institutional interlock needed to create binding accountability across stakeholder roles. This Article explores how stakeholder power is already embedded in corporate governance through interlocking initiatives grounded in shared values. Stakeholder activism—boycotts, proxy votes, viral campaigns—is not merely expressive; it is an overlooked form of governance. Drawing on fiduciary doctrine, collective action theory, law and political economy, and governance models, this Article blurs the boundary between private enterprise and public governance. It shows how Total Governance enables ordinary individuals to coordinate across roles. Employees, consumers, investors, community members are able to exert influence regardless of whether they contribute capital. Taken seriously, Total Governance challenges the assumption that governance power belongs only to capital. When stakeholders identify and act on shared values and superordinate goals, a governance paradigm that we dub values primacy, they exert real institutional power. This power is exerted through coordinated civic action. Total Governance is not an aspiration; it is a structural fact. What appears to be reputational noise is, in fact, governance at work. Through case studies of Target, Tesla, and Meta, we show how activism shapes corporate outcomes in real time—and how cross-role coordination can impose binding constraints on firm identity. The structural geometries of the corporate form—ownership concentration, platform embeddedness, and transition costs—condition how Total Governance emerges, fragments, or consolidates. Total Governance helps explain how civic accountability endures even as legal structures—via charter competition, private equity opacity, and shareholder dis-enfranchisement—increasingly insulate corporate power from constraint. This Article argues that legitimacy no longer stems from boardroom deliberation alone, but from civic accountability forged in public struggle. By exposing the porous boundary between public pressure and private governance, it redefines the power of everyday individuals to govern corporate enterprise—especially consumer-facing firms operating at public scale.</x:v>
      </x:c>
      <x:c r="D8518" s="35" t="str">
        <x:v>10.70167/asqx0269</x:v>
      </x:c>
      <x:c r="E8518" s="35" t="n">
        <x:v>2026</x:v>
      </x:c>
      <x:c r="F8518" s="35" t="str">
        <x:v>https://doi.org/10.70167/asqx0269</x:v>
      </x:c>
      <x:c r="G8518" s="35"/>
      <x:c r="H8518" s="35"/>
      <x:c r="I8518" s="35"/>
      <x:c r="J8518" s="38"/>
      <x:c r="K8518" s="40"/>
      <x:c r="L8518" s="41"/>
      <x:c r="M8518" s="40"/>
    </x:row>
    <x:row r="8519" ht="45" customHeight="1">
      <x:c r="A8519" s="35" t="str">
        <x:v>doi:10.1017/cfc.2026.10020</x:v>
      </x:c>
      <x:c r="B8519" s="39" t="str">
        <x:v>Speculative violence and the future archive: Generative AI, memory and the visual politics of tomorrow</x:v>
      </x:c>
      <x:c r="C8519" s="39" t="str">
        <x:v>Abstract This article examines the emergence of a new politics of vision shaped by the generative capacities of contemporary AI. It argues that generative technologies craft a distinct visual order, one that enables subtle yet devastating forms of harm through anticipation, projection, and the symbolic manipulation of the future by means of visual pre-enactment. I conceptualize this as speculative violence : a form of harm that does not depict bloodshed or explicit brutality but nonetheless embeds erasure and annihilation within the frictionless aesthetic of machine-generated futures. Speculative violence arises when generative AI is mobilized for its forward-oriented capacities in politically charged contexts, enabling images of possible futures to act upon the present; while not limited to war zones, this article focuses on the Israel–Palestine context for reasons of scope. It shows how, by giving visual form to what has not yet occurred, AI contributes to normalize the disappearance of populations and the destruction of places, stripping politically inflammatory ideas of their shock by rendering them aesthetically plausible. A striking instance is the “Riviera of the Middle East” video, circulated by Donald Trump in February 2025, whose synthetic fantasy of Gaza as a luxury resort visually anticipated – and helped normalize – the logic later formalized in policy proposals, such as the G.R.E.A.T. initiative and the 20-Point Peace Plan. More broadly, the article argues that generative AI functions as archival technology. Far from merely recalling past data, it generates speculative futures that accrue into a future archive: a corpus of synthetic images that shape political discourse and collective perception by visually scripting what should be imagined as likely, desirable or inevitable. In examining this archive, the article illuminates how generative AI transforms political imagination into an aestheticized form of world-making, with profound implications for contemporary regimes of power and violence.</x:v>
      </x:c>
      <x:c r="D8519" s="35" t="str">
        <x:v>10.1017/cfc.2026.10020</x:v>
      </x:c>
      <x:c r="E8519" s="35" t="n">
        <x:v>2026</x:v>
      </x:c>
      <x:c r="F8519" s="35" t="str">
        <x:v>https://doi.org/10.1017/cfc.2026.10020</x:v>
      </x:c>
      <x:c r="G8519" s="35"/>
      <x:c r="H8519" s="35"/>
      <x:c r="I8519" s="35"/>
      <x:c r="J8519" s="38"/>
      <x:c r="K8519" s="40"/>
      <x:c r="L8519" s="41"/>
      <x:c r="M8519" s="40"/>
    </x:row>
    <x:row r="8520" ht="45" customHeight="1">
      <x:c r="A8520" s="35" t="str">
        <x:v>doi:10.5281/zenodo.22058771</x:v>
      </x:c>
      <x:c r="B8520" s="39" t="str">
        <x:v>Land Registry Coverage and Institutional Quality in Latin America: Evidence from Seventeen Countries</x:v>
      </x:c>
      <x:c r="C8520" s="39" t="str">
        <x:v>This document is a complete, step-by-step walkthrough for reproducing every statistical result reported in the paper. It is written for someone who has never seen the codebase before. Read it start to finish before running anything — several steps depend on decisions made earlier in the pipeline, and skipping ahead is the most common source of confusing errors. 1. What this replication package does, and does not, cover The paper's argument rests on one central empirical claim, tested six different ways. This package reproduces all six tests. It does not reproduce two lines of analysis that appear in the paper's narrative history but were superseded and are not part of the final reported findings: an exploratory Puerto Rico household-size mediation test (Section — discussed and explicitly reported as null), and an observed-Catholic-share robustness check built from Latinobarómetro survey data (also discussed and not part of the headline result). Both are mentioned in the paper for transparency about the full research process. Reproducing them is possible but requires additional data acquisition steps documented separately and is not needed to verify the paper's actual claims. The six tests this package does reproduce, in the order the script runs them: Panel construction (institutional-quality outcome variable + covariates) Five-component land-administration decomposition, with multiple-testing correction (this produces the paper's Table 1 and identifies which single component — geographic coverage — is doing the empirical work) Leave-one-out robustness on that component A horse race against GDP per capita (rules out "this is just development in disguise") External validation against an independently-constructed governance index (rules out "this is an artifact of one particular measurement choice") A predetermined-variable test using data collected before the outcome period even began (the paper's evidence for temporal precedence) 2. Environment You need Python 3.9 or later. The script installs its own Python package dependencies (linearmodels, openpyxl, statsmodels, requests) on first run — you don't need to install anything yourself beyond having pip available. This guide assumes you are running in Google Colab, since that is the environment the analysis was originally developed and tested in, and file paths in the script default to /content/. If you are running locally instead, replace every /content/ path reference with wherever you've placed the files, or simplest: create a folder literally named content in your working directory and put everything there. 3. Data acquisition — do this before running any code Five files are required. Two more are explicitly excluded from this package and must not be sourced from anywhere claiming to redistribute them — acquire them yourself, directly, as described below. Getting this step wrong (using a redistributed copy of a restricted file, or skipping a required one) is the single most common way this replication will silently produce wrong or incomplete results, so read this section carefully rather than skimming for filenames. 3.1 Required files IPRI institutional-quality data (IPRI*.xlsx) Source: Property Rights Alliance, https://internationalpropertyrightsindex.org Download the full historical dataset (2007–2025) directly from their site. This file is intentionally not included in this replication package. Property Rights Alliance's copyright notice permits redistribution of unedited website articles for educational purposes, but does not clearly extend to structured data files, and requires content be reproduced "unedited and unaltered" — a condition that is ambiguous for a spreadsheet and has not been confirmed with the copyright holder. Get this file yourself from the official source rather than from any third party. Place anywhere under /content/ — the script searches recursively and will find a file matching the pattern IPRI*data*.xlsx or IPRI*.xlsx. World Bank GDP per capita (GDPPC.csv) Source: World Bank World Development Indicators, public domain / CC-BY-4.0. Any standard WDI GDP-per-capita-constant-USD export works, provided it has a Country Code column and year columns for 2016–2024. World Bank Worldwide Governance Indicators (wgidataset.xlsx) Source: World Bank WGI, public domain / CC-BY-4.0. Used for Stage 5 (external validation). Note in advance: the WGI distribution's internal sheet/column layout has varied across download vintages in our experience. The script loads this file and reports its sheet names, but does not attempt to auto-merge it — you will need to inspect the printed sheet names and complete the merge by hand for this specific stage. This is discussed further in Section 5.5 below. Doing Business historical land-administration data (doing_business_historical_2004-2020.xlsx) Source: originally World Bank Doing Business, discontinued in 2021 for reasons of data-integrity concerns in an unrelated region (not Latin America); archived at https://archive.doingbusiness.org/content/dam/doingBusiness/excel/db2020/Historical-data---COMPLETE-dataset-with-scores.xlsx Use the frozen snapshot included in this package rather than fetching it live. The archive page hosting this file has no long-term stability guarantee, and the site applies basic bot-detection to automated requests (a standard browser User-Agent header is required to download it at all — if you need to re-fetch it yourself for any reason, see the troubleshooting note in Section 6.3). D'Arcy, Nistotskaya &amp; Olsson (2024) replication data (cadaster_main.dta) Source: Harvard Dataverse, DOI 10.7910/DVN/EQBREN, publicly available. This is the official replication package for "Cadasters and Economic Growth: A Long-Run Cross-Country Panel," Journal of Political Economy 132(11), 2024. Download dataverse_files.zip from the Dataverse page, extract it, and you need only cadaster_main.dta from the archive (it also contains several files not used here — cadaster_annr.dta, cadaster_prussia.dta, cadaster_total.dta — safe to ignore). Note: Harvard Dataverse also applies basic bot-detection; if a programmatic download attempt returns a 403 error rather than the file, download it manually through your browser instead. 3.2 Excluded files — do not attempt to source these from a third party Latinobarómetro survey waves. Non-redistributable under Corporación Latinobarómetro's own terms of use. Not required by the current script scope (the observed-Catholic-share analysis that used this data was superseded during the research process and is not part of the final reported findings). If you specifically want to reproduce that superseded analysis, register at https://www.latinobarometro.org and download the 2016, 2017, 2018, 2020, 2023, and 2024 waves directly. IPUMS USA microdata. Not required by the current script scope (fed only the superseded Puerto Rico household-size exploratory analysis, also not part of the final reported findings). IPUMS's terms of use prohibit redistribution of Full Count census data outright, and several years used in that exploratory analysis (1910, 1920, 1930) were Full Count. If you want to reproduce that specific superseded analysis, register at https://usa.ipums.org and build an extract yourself: sample = Puerto Rico; years = 1910, 1920, 1930, 1970, 1980, 1990, 2000, 2005–2019, 2021–2023; variables = YEAR, NUMPREC, HHWT, STATEFIP (filter to 72), GQ (filter to 1). 4. Directory setup Once you have the five required files, your /content/ directory should contain, at minimum: /content/ ├── IPRI- 2007 - 2025 data[25].xlsx (or similarly named) ├── GDPPC.csv ├── wgidataset.xlsx ├── doing_business_historical_2004-2020.xlsx └── cadaster_main.dta The script does not require these to be in any particular subfolder — it searches /content/ recursively — but they must not be nested inside a zip archive that hasn't been extracted. If you downloaded any of these as part of a .zip (this is likely for the D'Arcy et al. package), extract it first. 5. Running the replication, stage by stage Run the full script in a single Colab cell. It executes all six stages in order and prints a clearly labeled [OK] or [FAILED/SKIPPED] block for each one as it completes, followed by a final summary. What follows is a detailed explanation of what each stage is actually doing, so that if something fails, you know what to check — and so that if everything succeeds, you know what you're looking at. 5.1 Stage 1 — Build the main panel What it does. Loads the IPRI spreadsheet, filters to the seventeen Spanish-colonial-origin Latin American countries in the study (Argentina, Bolivia, Chile, Colombia, Costa Rica, Dominican Republic, Ecuador, El Salvador, Guatemala, Honduras, Mexico, Nicaragua, Panama, Paraguay, Peru, Uruguay, Venezuela) and to the 2016–2024 panel window, then merges in GDP-per-capita data from the World Bank file and a small set of country-level covariates (Catholic religious-affiliation share, a binary indicator of high U.S. colonial/political historical influence) that are used later as alternative-explanation controls, not as part of the headline finding. Expected output. A panel of shape approximately (150, 9) — 17 countries × up to 9 years each, with some years possibly missing depending on IPRI's exact coverage in a given year. Saved to panel_dataset.csv. If this fails, it is almost always because the IPRI file wasn't found or its internal sheet name doesn't match "BD" — open the file yourself and check the sheet name and column headers (Siglas/iso3, Año/year, IPRI, LP, PPR, IPR) match what the script expects; IPRI's column naming has been observed to shift slightly between annual releases. 5.2 Stage 2 — Land administration decomposition (Table 1) What it does. This is the core empirical test of the paper. The World Bank's "Quality of Land Administration" index is not a single number — it is built from five separately-</x:v>
      </x:c>
      <x:c r="D8520" s="35" t="str">
        <x:v>10.5281/zenodo.22058771</x:v>
      </x:c>
      <x:c r="E8520" s="35" t="n">
        <x:v>2026</x:v>
      </x:c>
      <x:c r="F8520" s="35" t="str">
        <x:v>https://doi.org/10.5281/zenodo.22058771</x:v>
      </x:c>
      <x:c r="G8520" s="35"/>
      <x:c r="H8520" s="35"/>
      <x:c r="I8520" s="35"/>
      <x:c r="J8520" s="38"/>
      <x:c r="K8520" s="40"/>
      <x:c r="L8520" s="41"/>
      <x:c r="M8520" s="40"/>
    </x:row>
    <x:row r="8521" ht="45" customHeight="1">
      <x:c r="A8521" s="35" t="str">
        <x:v>doi:10.1080/03623319.2023.2185982</x:v>
      </x:c>
      <x:c r="B8521" s="39" t="str">
        <x:v>Women’s longitudinal social media behaviors and experiences during a global pandemic</x:v>
      </x:c>
      <x:c r="C8521" s="39" t="str">
        <x:v>This longitudinal mixed-methods study explored women’s (n = 124) lived experiences with social media in the United States during the COVID-19 pandemic. Women completed surveys at two points in time (March 2020 and April 2021). Follow-up interviews were also conducted with 33 women in April 2021. A longitudinal qualitative approach was used to identify three themes: (a) social media “works as an echo chamber,” (b) connection and community, and (c) information and misinformation overload. Women significantly decreased their social media behaviors focused on connecting with others, active engagement with COVID-19 content (e.g., creating a personal post, liking a post), and passive engagement with COVID-19 content (e.g., reading a post) between March 2020 and April 2021.</x:v>
      </x:c>
      <x:c r="D8521" s="35" t="str">
        <x:v>10.1080/03623319.2023.2185982</x:v>
      </x:c>
      <x:c r="E8521" s="35" t="n">
        <x:v>2023</x:v>
      </x:c>
      <x:c r="F8521" s="35" t="str">
        <x:v>https://doi.org/10.1080/03623319.2023.2185982</x:v>
      </x:c>
      <x:c r="G8521" s="35"/>
      <x:c r="H8521" s="35"/>
      <x:c r="I8521" s="35"/>
      <x:c r="J8521" s="38"/>
      <x:c r="K8521" s="40"/>
      <x:c r="L8521" s="41"/>
      <x:c r="M8521" s="40"/>
    </x:row>
    <x:row r="8522" ht="45" customHeight="1">
      <x:c r="A8522" s="35" t="str">
        <x:v>doi:10.1007/s13278-022-00892-x</x:v>
      </x:c>
      <x:c r="B8522" s="39" t="str">
        <x:v>Promoting and countering misinformation during Australia’s 2019–2020 bushfires: a case study of polarisation</x:v>
      </x:c>
      <x:c r="C8522" s="39" t="str">
        <x:v>Abstract During Australia’s unprecedented bushfires in 2019–2020, misinformation blaming arson surfaced on Twitter using . The extent to which bots and trolls were responsible for disseminating and amplifying this misinformation has received media scrutiny and academic research. Here, we study Twitter communities spreading this misinformation during the newsworthy event, and investigate the role of online communities using a natural experiment approach—before and after reporting of bots promoting the hashtag was broadcast by the mainstream media. Few bots were found, but the most bot-like accounts weresocial bots, which present as genuine humans, and trolling behaviour was evident. Further, we distilled meaningful quantitative differences between two polarised communities in the Twitter discussion, resulting in the following insights. First,Supportersof the arson narrative promoted misinformation by engaging others directly with replies and mentions using hashtags and links to external sources. In response,Opposersretweeted fact-based articles and official information. Second, Supporters were embedded throughout their interaction networks, but Opposers obtained high centrality more efficiently despite their peripheral positions. By the last phase, Opposers and unaffiliated accounts appeared to coordinate, potentially reaching a broader audience. Finally, the introduction of the bot report changed the discussion dynamic: Opposers only responded immediately, while Supporters countered strongly for days, but new unaffiliated accounts drawn into the discussion shifted the dominant narrative from arson misinformation to factual and official information. This foiled Supporters’ efforts, highlighting the value of exposing misinformation. We speculate that the communication strategies observed here could inform counter-strategies in other misinformation-related discussions.</x:v>
      </x:c>
      <x:c r="D8522" s="35" t="str">
        <x:v>10.1007/s13278-022-00892-x</x:v>
      </x:c>
      <x:c r="E8522" s="35" t="n">
        <x:v>2022</x:v>
      </x:c>
      <x:c r="F8522" s="35" t="str">
        <x:v>https://doi.org/10.1007/s13278-022-00892-x</x:v>
      </x:c>
      <x:c r="G8522" s="35"/>
      <x:c r="H8522" s="35"/>
      <x:c r="I8522" s="35"/>
      <x:c r="J8522" s="38"/>
      <x:c r="K8522" s="40"/>
      <x:c r="L8522" s="41"/>
      <x:c r="M8522" s="40"/>
    </x:row>
    <x:row r="8523" ht="45" customHeight="1">
      <x:c r="A8523" s="35" t="str">
        <x:v>doi:10.20901/an.17.04</x:v>
      </x:c>
      <x:c r="B8523" s="39" t="str">
        <x:v>Moć bez odgovornosti</x:v>
      </x:c>
      <x:c r="C8523" s="39" t="str">
        <x:v>Rad sadržava pregled politika vodećih online-platformi u borbi protiv dezinformacija i infodemije kako bi se promislile njihove moguće izravne ili neizravne, kratkoročne ili dugoročne posljedice za medijski pluralizam i informirano građanstvo, uzimajući u obzir značenje platformi u oblikovanju informacijskog okruženja. Metoda istraživanja je analiza dokumenata koje su odabrane platforme objavile od početka koronakrize u veljači do 31. srpnja 2020. kako bi komunicirale promjene svojih politika moderacije sadržaja kao posljedicu te krize. Uključena su i izvješća, koja su u kolovozu 2020. dostavile Europskoj komisiji, o mjerama koje su primijenile kako bi ograničile širenje dezinformacija povezanih s bolešću COV ID-19. Analiza sugerira da su platforme nedvojbeno poduzele niz potencijalno korisnih mjera kako bi odgovorile na izazove širenja lažnih, obmanjujućih i štetnih informacija u pandemiji, ali gotovo svaka od tih mjera sadržava i potencijalan rizik za slobodu izražavanja i medijski pluralizam. Ti rizici ne proizlaze toliko iz samih inicijativa koliko iz nedostatka regulatornog okvira i neravnoteže između odgovornosti i moći koju platforme posjeduju.</x:v>
      </x:c>
      <x:c r="D8523" s="35" t="str">
        <x:v>10.20901/an.17.04</x:v>
      </x:c>
      <x:c r="E8523" s="35" t="n">
        <x:v>2020</x:v>
      </x:c>
      <x:c r="F8523" s="35" t="str">
        <x:v>https://doi.org/10.20901/an.17.04</x:v>
      </x:c>
      <x:c r="G8523" s="35"/>
      <x:c r="H8523" s="35"/>
      <x:c r="I8523" s="35"/>
      <x:c r="J8523" s="38"/>
      <x:c r="K8523" s="40"/>
      <x:c r="L8523" s="41"/>
      <x:c r="M8523" s="40"/>
    </x:row>
    <x:row r="8524" ht="45" customHeight="1">
      <x:c r="A8524" s="35" t="str">
        <x:v>openalex:https://openalex.org/W3025790258</x:v>
      </x:c>
      <x:c r="B8524" s="39" t="str">
        <x:v>Digital Authoritarianism in China and Russia: A Comparative Study</x:v>
      </x:c>
      <x:c r="C8524" s="39" t="str">
        <x:v>Digital authoritarianism is on the rise around the world and threatens the data privacy and rights of both domestic and international Internet users. However, scholarship on digital authoritarianism remains limited in scope and case study selection. This study contributes a new, more comprehensive analytical framework for the study of Internet governance and applies it to the case studies of China and Russia. Special attention is paid to the still understudied Russian Internet governance model. After thorough literature review and novel data collection and analysis, this paper identifies relative centralization of network infrastructure and the extent and pace of change in governance as the most notable differences between the two models. These points of divergence may be explained by two theories; the varieties of authoritarianism hypothesis posits that different political systems face persistent and unique constraints to governance of the digital realm. The development trajectory theory argues that each country’s technological development path foreshadows the systems’ capacity for and extent of governance. This study is among the first to distinguish between Internet governance strategies of authoritarian regimes.</x:v>
      </x:c>
      <x:c r="D8524" s="35"/>
      <x:c r="E8524" s="35" t="n">
        <x:v>2020</x:v>
      </x:c>
      <x:c r="F8524" s="35" t="str">
        <x:v>https://digitalcommons.bowdoin.edu/honorsprojects/166</x:v>
      </x:c>
      <x:c r="G8524" s="35"/>
      <x:c r="H8524" s="35"/>
      <x:c r="I8524" s="35"/>
      <x:c r="J8524" s="38"/>
      <x:c r="K8524" s="40"/>
      <x:c r="L8524" s="41"/>
      <x:c r="M8524" s="40"/>
    </x:row>
    <x:row r="8525" ht="45" customHeight="1">
      <x:c r="A8525" s="35" t="str">
        <x:v>openalex:https://openalex.org/W3205627945</x:v>
      </x:c>
      <x:c r="B8525" s="39" t="str">
        <x:v>Twittercracy: A Trump Tweet Analysis of the Delegitimized American Presidential Elections of 2020.</x:v>
      </x:c>
      <x:c r="C8525" s="39" t="str">
        <x:v>In this research, it is analyzed how and why Donald Trump used Twitter to delegitimize the\nPresidential Elections of 2020. To explain why Trump used Twitter, literature on\ntechnological posthumanism, populism, political branding and political legitimacy is used in\ncombination with a contextual assessment of the workings of social media, algorithmic\nfiltering, and the American political system. To understand how Trump used Twitter, 2.004\nTweets of Trump between October 1, 2020 – January 8, 2021 were qualitatively analyzed and\ncoded. This research demonstrates that Trump’s delegitimization attempts were a slippery\nslope, with first the media and political opponents, then the elections and ultimately his own\nparty members and the whole American political system as such as targets of his\ndelegitimization. This culminated with the organized ‘Save America Rally’ on January 6,\n2021, where hundreds of Trump supporters stormed the Capitol in D.C. to #StoptheSteal.\nThrough the Tweet analysis of this research, it was discovered that Trump assembled different\ncultural, historical and conspiratorial narratives in his Tweets to delegitimize American\ninstitutions and create an authoritative truth: one where it is impossible that Trump lost the\nelections. This research shows how violence can be incited by a President by continuously\ndelegitimizing the political establishment and flirting with conspiracy ideas. It furthermore\nstresses how research on social media should evolve into policy recommendations to control\nthe economic imperatives of algorithms that drive online polarization which in turn can\nmanifest itself as offline violence.</x:v>
      </x:c>
      <x:c r="D8525" s="35"/>
      <x:c r="E8525" s="35" t="n">
        <x:v>2021</x:v>
      </x:c>
      <x:c r="F8525" s="35" t="str">
        <x:v>http://dspace.library.uu.nl/handle/1874/405427</x:v>
      </x:c>
      <x:c r="G8525" s="35"/>
      <x:c r="H8525" s="35"/>
      <x:c r="I8525" s="35"/>
      <x:c r="J8525" s="38"/>
      <x:c r="K8525" s="40"/>
      <x:c r="L8525" s="41"/>
      <x:c r="M8525" s="40"/>
    </x:row>
    <x:row r="8526" ht="45" customHeight="1">
      <x:c r="A8526" s="35" t="str">
        <x:v>doi:10.48550/arxiv.2106.06811</x:v>
      </x:c>
      <x:c r="B8526" s="39" t="str">
        <x:v>Case Study on Detecting COVID-19 Health-Related Misinformation in Social Media</x:v>
      </x:c>
      <x:c r="C8526" s="39" t="str">
        <x:v>COVID-19 pandemic has generated what public health officials called an infodemic of misinformation. As social distancing and stay-at-home orders came into effect, many turned to social media for socializing. This increase in social media usage has made it a prime vehicle for the spreading of misinformation. This paper presents a mechanism to detect COVID-19 health-related misinformation in social media following an interdisciplinary approach. Leveraging social psychology as a foundation and existing misinformation frameworks, we defined misinformation themes and associated keywords incorporated into the misinformation detection mechanism using applied machine learning techniques. Next, using the Twitter dataset, we explored the performance of the proposed methodology using multiple state-of-the-art machine learning classifiers. Our method shows promising results with at most 78% accuracy in classifying health-related misinformation versus true information using uni-gram-based NLP feature generations from tweets and the Decision Tree classifier. We also provide suggestions on alternatives for countering misinformation and ethical consideration for the study.</x:v>
      </x:c>
      <x:c r="D8526" s="35" t="str">
        <x:v>10.48550/arxiv.2106.06811</x:v>
      </x:c>
      <x:c r="E8526" s="35" t="n">
        <x:v>2021</x:v>
      </x:c>
      <x:c r="F8526" s="35" t="str">
        <x:v>http://arxiv.org/abs/2106.06811</x:v>
      </x:c>
      <x:c r="G8526" s="35"/>
      <x:c r="H8526" s="35"/>
      <x:c r="I8526" s="35"/>
      <x:c r="J8526" s="38"/>
      <x:c r="K8526" s="40"/>
      <x:c r="L8526" s="41"/>
      <x:c r="M8526" s="40"/>
    </x:row>
    <x:row r="8527" ht="45" customHeight="1">
      <x:c r="A8527" s="35" t="str">
        <x:v>openalex:https://openalex.org/W7134993994</x:v>
      </x:c>
      <x:c r="B8527" s="39" t="str">
        <x:v>"Russian Propaganda and Subjectivity Positions Following the 2022 Escalation of the Russo-Ukrainian War"</x:v>
      </x:c>
      <x:c r="C8527" s="39" t="str">
        <x:v>This dissertation explores the current Russian propaganda and the subjectivities adopted by Russian citizens in response. The aim is to address two main questions: (a) Why and how does Russian propaganda appear to be particularly effective in indoctrinating Russian citizens living in Russia? (b) What are the impacts of Russian propaganda on the subjectivity of Russians living in Russia and how these impacts are manifested? The theoretical approach that informs the development of the dissertation is critical discursive psychology (CDP), applied in combination with encoding and decoding positions. Interpretative repertoires, intertextuality and assumptions, post-truth and fake news, and lived ideology are the key concepts that further inform the theoretical framework. I develop the steps of analysis, informed by a variety of literary sources and in accordance with the needs of this dissertation. I provide a relevant theory-driven historiography and analyse Putin’s speeches through the CDP tools of analysis. The subject positions are theorized according to the encoding and decoding positions with further, more nuanced, subcategorization. The goal of this dissertation is to examine how the different subjectivities are produced and enacted in response to the state propaganda. I aim to contribute further to the literature discussing the influence of propaganda by providing a more nuanced understanding of the subjectivities.</x:v>
      </x:c>
      <x:c r="D8527" s="35"/>
      <x:c r="E8527" s="35" t="n">
        <x:v>2025</x:v>
      </x:c>
      <x:c r="F8527" s="35" t="str">
        <x:v>https://hdl.handle.net/10315/43582</x:v>
      </x:c>
      <x:c r="G8527" s="35"/>
      <x:c r="H8527" s="35"/>
      <x:c r="I8527" s="35"/>
      <x:c r="J8527" s="38"/>
      <x:c r="K8527" s="40"/>
      <x:c r="L8527" s="41"/>
      <x:c r="M8527" s="40"/>
    </x:row>
    <x:row r="8528" ht="45" customHeight="1">
      <x:c r="A8528" s="35" t="str">
        <x:v>doi:10.36682/a_2025_2_4</x:v>
      </x:c>
      <x:c r="B8528" s="39" t="str">
        <x:v>The Economic Consequences of the Russian Invasion of Ukraine: Impact on the Energy Security and Price Stability of the Slovak Republic</x:v>
      </x:c>
      <x:c r="C8528" s="39" t="str">
        <x:v>The Russian invasion of Ukraine in 2022 significantly altered the economic landscape of the European Union, with particularly profound consequences for the Slovak Republic. This paper focuses on the economic aspects of the crisis, specifically its effects on the energy sector, rising energy prices, inflation, and Slovakia's energy dependence on Russia. The analysis is based on data from Eurostat, the Statistical Office of the Slovak Republic, and relevant academic literature. It presents concrete data on energy imports, the decline in gas consumption, and the development of electricity and gas prices for both households and industry. The paper highlights the challenges associated with the energy transition and emphasizes the need to enhance resilience against external shocks.</x:v>
      </x:c>
      <x:c r="D8528" s="35" t="str">
        <x:v>10.36682/a_2025_2_4</x:v>
      </x:c>
      <x:c r="E8528" s="35" t="n">
        <x:v>2026</x:v>
      </x:c>
      <x:c r="F8528" s="35" t="str">
        <x:v>https://doi.org/10.36682/a_2025_2_4</x:v>
      </x:c>
      <x:c r="G8528" s="35"/>
      <x:c r="H8528" s="35"/>
      <x:c r="I8528" s="35"/>
      <x:c r="J8528" s="38"/>
      <x:c r="K8528" s="40"/>
      <x:c r="L8528" s="41"/>
      <x:c r="M8528" s="40"/>
    </x:row>
    <x:row r="8529" ht="45" customHeight="1">
      <x:c r="A8529" s="35" t="str">
        <x:v>openalex:https://openalex.org/W7163624059</x:v>
      </x:c>
      <x:c r="B8529" s="39" t="str">
        <x:v>Proceedings of the Fourth International Workshop on Citizen-Centric Multiagent Systems 2026 (C-MAS 2026)</x:v>
      </x:c>
      <x:c r="C8529" s="39" t="str">
        <x:v>Welcome to the fourth edition of C-MAS, the International Workshop on Citizen-Centric Multiagent Systems. C-MAS continues to explore how multiagent systems, autonomous agents, and AI-based sociotechnical systems can be designed around citizens as active participants rather than passive users, data sources, or service recipients. As AI systems increasingly mediate access to public services, information, mobility, finance, healthcare, and collective decision-making, it becomes essential to understand how citizens' preferences, values, rights, vulnerabilities, and strategic behaviours can be represented and respected. C-MAS 2026 builds on the foundations established in previous editions by broadening the discussion around citizen agency, accountability, fairness, and participation. This year's accepted papers address a diverse set of topics, including accountability and explainability in citizen-centric MAS, emotionally intelligent human-AI interaction, biased social norms in large language models, long-term fairness dynamics, strategic behaviour in school choice and lending, multiagent reinforcement learning for cooperation and logistics, human-centric mobility services, algorithmic influence in information diffusion, and the realism of generative agents in social simulations. The workshop also features a keynote by Dr. Roxana R\u{a}dulescu on human-aligned agents and multi-objective reinforcement learning. The keynote highlights a central challenge for citizen-centric AI, namely that many socially relevant problems involve multiple stakeholders, conflicting objectives, and trade-offs that cannot be reduced to a single reward signal. This perspective strongly resonates with the themes of C-MAS 2026, where the design of AI and multiagent systems requires not only technical performance or the optimisation of a single aspect, but also attention to transparency, trust, fairness, and human values. We hope these proceedings provide a useful snapshot of current research on citizen-centric multiagent systems and help foster further collaboration across AI, multiagent systems, social simulation, responsible AI, public policy, and human-centred design. We thank all authors, reviewers, organisers, session chairs, and participants for contributing to the continuing development of the C-MAS community. Further details about C-MAS 2026 are available on the workshop webpage: https://sites.google.com/view/cmas2026</x:v>
      </x:c>
      <x:c r="D8529" s="35"/>
      <x:c r="E8529" s="35" t="n">
        <x:v>2026</x:v>
      </x:c>
      <x:c r="F8529" s="35" t="str">
        <x:v>https://eprints.soton.ac.uk/id/eprint/511756/1/CMAS_2026_proceedings.pdf</x:v>
      </x:c>
      <x:c r="G8529" s="35"/>
      <x:c r="H8529" s="35"/>
      <x:c r="I8529" s="35"/>
      <x:c r="J8529" s="38"/>
      <x:c r="K8529" s="40"/>
      <x:c r="L8529" s="41"/>
      <x:c r="M8529" s="40"/>
    </x:row>
    <x:row r="8530" ht="45" customHeight="1">
      <x:c r="A8530" s="35" t="str">
        <x:v>doi:10.19085/sijmas120401</x:v>
      </x:c>
      <x:c r="B8530" s="39" t="str">
        <x:v>Information Disorder, Media Literacy, and the Crisis of Trust in Knowledge Institutions</x:v>
      </x:c>
      <x:c r="C8530" s="39" t="str">
        <x:v>The past decade has seen a sharp rise in misinformation, disinformation, and what scholars have termed information disorder, a concept that captures not only the spread of false content but the broader breakdown of shared epistemic ground. At the same time, public trust in journalism, science, government, and higher education has declined measurably across much of the world. This mixed conceptual and literature review paper examines the relationship between these two phenomena and what role media literacy education might realistically play in addressing them. Drawing on Wardle and Derakhshan's (2017) tripartite typology of information disorder, alongside research in cognitive psychology, political communication, and education, this paper argues that the trust crisis is both a cause and a consequence of information disorder, not simply a background condition. People who have lost confidence in knowledge institutions are more likely to reject factual corrections and gravitate toward sources that confirm existing beliefs. Media literacy, as traditionally taught, was designed for a different media environment and shows meaningful limitations in the current context, as danah boyd (2017) and others have noted. The paper proposes moving beyond source evaluation and fact-checking toward what this analysis terms epistemic resilience: the capacity to hold uncertainty productively, recognize manipulation strategies, and maintain confidence in verifiable knowledge processes rather than in any single institution. This reconceptualized approach draws on lateral reading research, psychological inoculation theory, and civic reasoning education.</x:v>
      </x:c>
      <x:c r="D8530" s="35" t="str">
        <x:v>10.19085/sijmas120401</x:v>
      </x:c>
      <x:c r="E8530" s="35" t="n">
        <x:v>2026</x:v>
      </x:c>
      <x:c r="F8530" s="35" t="str">
        <x:v>https://doi.org/10.19085/sijmas120401</x:v>
      </x:c>
      <x:c r="G8530" s="35"/>
      <x:c r="H8530" s="35"/>
      <x:c r="I8530" s="35"/>
      <x:c r="J8530" s="38"/>
      <x:c r="K8530" s="40"/>
      <x:c r="L8530" s="41"/>
      <x:c r="M8530" s="40"/>
    </x:row>
    <x:row r="8531" ht="45" customHeight="1">
      <x:c r="A8531" s="35" t="str">
        <x:v>doi:10.1109/access.2023.3331323</x:v>
      </x:c>
      <x:c r="B8531" s="39" t="str">
        <x:v>Breaking Barriers in Sentiment Analysis and Text Emotion Detection: Toward a Unified Assessment Framework</x:v>
      </x:c>
      <x:c r="C8531" s="39" t="str">
        <x:v>Sentiment analysis (SA) and text emotion detection (TED) are two computer techniques used to analyze text. SA categorizes text into positive, negative, or neutral opinions, while TED can identify a wide array of emotional states, allowing an automated agent to respond appropriately. These techniques can be helpful in areas such as employee and customer management, online support, and customer loyalty, where identifying human emotions is crucial. Among other approaches, research has been conducted using machine learning (ML) algorithms, and labeled datasets have been created to train these models. Current state-of-the-art research for supervised ML algorithms reports good performance for TED (approximately 80% accuracy) and even better results for SA (above 90%). After conducting an extensive review of 30 survey articles, the primary objective of this manuscript is to highlight the disproportionate emphasis placed on comparing computational approaches, as evidenced by 94% of the articles surveyed that feature algorithmic aspects in their summaries. %), the corpora utilized for training (30%), and the data source employed during analysis and evaluation (20%). The lack of standardization across these essential elements presents a significant challenge when performing meaningful performance comparisons among algorithms. Consequently, the absence of a unified framework for comparison hampers the practical implementation of SA and TED techniques within mission-critical scenarios within real-world mission-critical scenarios.</x:v>
      </x:c>
      <x:c r="D8531" s="35" t="str">
        <x:v>10.1109/access.2023.3331323</x:v>
      </x:c>
      <x:c r="E8531" s="35" t="n">
        <x:v>2023</x:v>
      </x:c>
      <x:c r="F8531" s="35" t="str">
        <x:v>https://doi.org/10.1109/access.2023.3331323</x:v>
      </x:c>
      <x:c r="G8531" s="35"/>
      <x:c r="H8531" s="35"/>
      <x:c r="I8531" s="35"/>
      <x:c r="J8531" s="38"/>
      <x:c r="K8531" s="40"/>
      <x:c r="L8531" s="41"/>
      <x:c r="M8531" s="40"/>
    </x:row>
    <x:row r="8532" ht="45" customHeight="1">
      <x:c r="A8532" s="35" t="str">
        <x:v>doi:10.17705/1cais.03612</x:v>
      </x:c>
      <x:c r="B8532" s="39" t="str">
        <x:v>Moving Forward: Emerging Themes in Financial Services Technologies’ Adoption</x:v>
      </x:c>
      <x:c r="C8532" s="39" t="str">
        <x:v>Financial services technologies (FST) are core to the continuous transformation of financial services organizations (FSO). To date, however, there has been a lack of empirical research into FST adoption against the backdrop of the recent financial crisis. In this paper, we re-examine how FSO are currently positioned to take advantage of emerging FST. Note that, in this paper, we look forward rather than provide a commentary on the state of the art in technology adoption research. We conducted this research by applying an exploratory qualitative study method: we analyzed interview transcripts from thirty recent interviews of FSO technology executives and CIOs by using a thematic network analysis tool. This analysis uncovered nineteen basic, eight organizing, and two global FST adoption research themes along with their links to FST adoption objectives, challenges, customer centricity, human resources, outsourcing, and overall IT strategy maintenance. This research has both practical and theoretical research implications and serves as a resource base for FSO and researchers to set future research priorities and directions. We intend for the emerging themes that we present in this paper to facilitate research directions by shedding light on the areas of greatest value and potential return in FST adoption.</x:v>
      </x:c>
      <x:c r="D8532" s="35" t="str">
        <x:v>10.17705/1cais.03612</x:v>
      </x:c>
      <x:c r="E8532" s="35" t="n">
        <x:v>2015</x:v>
      </x:c>
      <x:c r="F8532" s="35" t="str">
        <x:v>https://doi.org/10.17705/1cais.03612</x:v>
      </x:c>
      <x:c r="G8532" s="35"/>
      <x:c r="H8532" s="35"/>
      <x:c r="I8532" s="35"/>
      <x:c r="J8532" s="38"/>
      <x:c r="K8532" s="40"/>
      <x:c r="L8532" s="41"/>
      <x:c r="M8532" s="40"/>
    </x:row>
    <x:row r="8533" ht="45" customHeight="1">
      <x:c r="A8533" s="35" t="str">
        <x:v>doi:10.64643/ijirtv12i5-185612-459</x:v>
      </x:c>
      <x:c r="B8533" s="39" t="str">
        <x:v>ROLE OF TECHNOLOGY IN RURAL TOURISM DEVELOPMENT: A MASSIVE REVIEW OF LITERATURE</x:v>
      </x:c>
      <x:c r="C8533" s="39" t="str">
        <x:v>Explore the article titled ROLE OF TECHNOLOGY IN RURAL TOURISM DEVELOPMENT: A MASSIVE REVIEW OF LITERATURE from IJIRT Volume 12, Issue 5. This study evaluates the effectiveness of teaching programs on waste management knowledge among women.</x:v>
      </x:c>
      <x:c r="D8533" s="35" t="str">
        <x:v>10.64643/ijirtv12i5-185612-459</x:v>
      </x:c>
      <x:c r="E8533" s="35" t="n">
        <x:v>2025</x:v>
      </x:c>
      <x:c r="F8533" s="35" t="str">
        <x:v>https://doi.org/10.64643/ijirtv12i5-185612-459</x:v>
      </x:c>
      <x:c r="G8533" s="35"/>
      <x:c r="H8533" s="35"/>
      <x:c r="I8533" s="35"/>
      <x:c r="J8533" s="38"/>
      <x:c r="K8533" s="40"/>
      <x:c r="L8533" s="41"/>
      <x:c r="M8533" s="40"/>
    </x:row>
    <x:row r="8534" ht="45" customHeight="1">
      <x:c r="A8534" s="35" t="str">
        <x:v>doi:10.56529/mpr.v1i1.52</x:v>
      </x:c>
      <x:c r="B8534" s="39" t="str">
        <x:v>Exploring the Social-Political Nexus in Islam: A Comparison of the Middle East and Southeast Asia</x:v>
      </x:c>
      <x:c r="C8534" s="39" t="str">
        <x:v>One of the fulcrums of change in political Islam is the relationship between traditional patterns of Islamic politics, which focus upon the pursuit and wielding of formal power, particularly with the aim of enacting of shari’a law, and the more recent emergence of dynamic social spheres of Islamic activism, which emphasise values and moral order and operate with considerable autonomy from Islamic parties. This article explores the nature of the interactions between political and social activism and identifies the ways in which more established form of political Islam are changing as a result of pressure from the social realm. It compares case studies from the Middle East and Southeast Asia, paying particular attention to Muslim Brotherhood and Salafist expressions of social and political activism in both regions. It argues that burgeoning pietistic social activism presents both challenges and opportunities to Islamic political actors, and that failure to engage with these new forces will lead to further marginalisation and the risk of declining relevance.</x:v>
      </x:c>
      <x:c r="D8534" s="35" t="str">
        <x:v>10.56529/mpr.v1i1.52</x:v>
      </x:c>
      <x:c r="E8534" s="35" t="n">
        <x:v>2022</x:v>
      </x:c>
      <x:c r="F8534" s="35" t="str">
        <x:v>http://dx.doi.org/10.56529/mpr.v1i1.52</x:v>
      </x:c>
      <x:c r="G8534" s="35"/>
      <x:c r="H8534" s="35"/>
      <x:c r="I8534" s="35"/>
      <x:c r="J8534" s="38"/>
      <x:c r="K8534" s="40"/>
      <x:c r="L8534" s="41"/>
      <x:c r="M8534" s="40"/>
    </x:row>
    <x:row r="8535" ht="45" customHeight="1">
      <x:c r="A8535" s="35" t="str">
        <x:v>openalex:https://openalex.org/W3113094068</x:v>
      </x:c>
      <x:c r="B8535" s="39" t="str">
        <x:v>The End of the Road: An Ethnographic Account of Tourism Along the Inuvik-Tuktoyaktuk Highway</x:v>
      </x:c>
      <x:c r="C8535" s="39" t="str">
        <x:v>Based on fieldwork conducted over three months in the Mackenzie Delta communities of Inuvik and Tuktoyaktuk, this thesis explores tourism in the Western Arctic as a product of a newly completed all season highway. The new Inuvik-Tuktoyaktuk Highway (ITH) connects the Hamlet of Tuktoyaktuk, a community of 900 people on the Beaufort Sea, to the North American public highway system and has led to a steady rush of road trippers, overlanders, motorcyclists, cycle-trekkers, and RVers into the region. Ostensibly an extension of the already famous Dempster Highway, the ITH has captured the imaginations of travellers and set online forums and blogs abuzz with accounts of a new Arctic destination. Narratives of adventure, of unspoilt wilderness and rugged frontier towns abound in the accounts of travellers, paired with an acute awareness of the explosive potential for change in communities seeing several times their residential numbers in visitors during the short summer months. Taking an approach centered on the stories told and the interactive intersections of infrastructure, material goods, and people, this project hopes to use a specific moment of touristic activity to speak to larger notions of leisure travel, engagement with nature, and the fetishization of particular places.</x:v>
      </x:c>
      <x:c r="D8535" s="35"/>
      <x:c r="E8535" s="35" t="n">
        <x:v>2020</x:v>
      </x:c>
      <x:c r="F8535" s="35" t="str">
        <x:v>https://spectrum.library.concordia.ca/986917/1/Lamontagne-Cumiford_MA_F2020.pdf</x:v>
      </x:c>
      <x:c r="G8535" s="35"/>
      <x:c r="H8535" s="35"/>
      <x:c r="I8535" s="35"/>
      <x:c r="J8535" s="38"/>
      <x:c r="K8535" s="40"/>
      <x:c r="L8535" s="41"/>
      <x:c r="M8535" s="40"/>
    </x:row>
    <x:row r="8536" ht="45" customHeight="1">
      <x:c r="A8536" s="35" t="str">
        <x:v>doi:10.1108/bpmj-02-2017-0046</x:v>
      </x:c>
      <x:c r="B8536" s="39" t="str">
        <x:v>Big data analytics and business process innovation</x:v>
      </x:c>
      <x:c r="C8536" s="39" t="str">
        <x:v>This special issue was made possible thanks to the collaboration and active participation of several people</x:v>
      </x:c>
      <x:c r="D8536" s="35" t="str">
        <x:v>10.1108/bpmj-02-2017-0046</x:v>
      </x:c>
      <x:c r="E8536" s="35" t="n">
        <x:v>2017</x:v>
      </x:c>
      <x:c r="F8536" s="35" t="str">
        <x:v>https://doi.org/10.1108/bpmj-02-2017-0046</x:v>
      </x:c>
      <x:c r="G8536" s="35"/>
      <x:c r="H8536" s="35"/>
      <x:c r="I8536" s="35"/>
      <x:c r="J8536" s="38"/>
      <x:c r="K8536" s="40"/>
      <x:c r="L8536" s="41"/>
      <x:c r="M8536" s="40"/>
    </x:row>
    <x:row r="8537" ht="45" customHeight="1">
      <x:c r="A8537" s="35" t="str">
        <x:v>doi:10.24251/hicss.2026.571</x:v>
      </x:c>
      <x:c r="B8537" s="39" t="str">
        <x:v>AI, Deepfakes, and the Normalization of Digital Harm: A Social Media Cultivation Perspective</x:v>
      </x:c>
      <x:c r="C8537" s="39" t="str">
        <x:v>This research-in-progress study examines how repeated exposure to AI-generated deepfake content on social media contributes to the psychological normalization of unethical behavior, particularly among young adults. Deepfakes, along with other forms of manipulated media, are increasingly perceived as trivial or entertaining, even as their ethical and legal implications remain underexamined. Extending cultivation theory to the social media context, this study proposes an emotion–cognition framework in which users’ emotional and cognitive responses shape internalized attitudes and beliefs. These internal states lead to desensitization and moral disengagement, which in turn normalize deepfake content. Young adults, whose neurocognitive and moral regulation are still developing, may be especially vulnerable to these effects. The study contributes to the IS field by illuminating how generative AI media influence morality and reshape perceptions of authenticity, credibility, and digital knowledge practices. The conceptual framework is subject to further refinement, with empirical testing forthcoming.</x:v>
      </x:c>
      <x:c r="D8537" s="35" t="str">
        <x:v>10.24251/hicss.2026.571</x:v>
      </x:c>
      <x:c r="E8537" s="35" t="n">
        <x:v>2026</x:v>
      </x:c>
      <x:c r="F8537" s="35" t="str">
        <x:v>https://doi.org/10.24251/hicss.2026.571</x:v>
      </x:c>
      <x:c r="G8537" s="35"/>
      <x:c r="H8537" s="35"/>
      <x:c r="I8537" s="35"/>
      <x:c r="J8537" s="38"/>
      <x:c r="K8537" s="40"/>
      <x:c r="L8537" s="41"/>
      <x:c r="M8537" s="40"/>
    </x:row>
    <x:row r="8538" ht="45" customHeight="1">
      <x:c r="A8538" s="35" t="str">
        <x:v>doi:10.47305/jlpe2411050sh</x:v>
      </x:c>
      <x:c r="B8538" s="39" t="str">
        <x:v>The Future of Political Discourse: AI and Media Literacy Education</x:v>
      </x:c>
      <x:c r="C8538" s="39" t="str">
        <x:v>The rise of Artificial Intelligence (AI) has significantly impacted the political landscape, introducing novel challenges alongside opportunities for all involved. However, one of the most significant impacts can be found in its ability to manipulate information and shape public opinion, which has led to numerous concerns about the integrity of political discourse. Recognizing this issue, this paper explores the challenges posed by AI-powered disinformation and misinformation in political discourse, focusing on deepfakes, microtargeting, and weaponized bots and how they manipulate public opinion. Using a qualitative approach, the paper analyzes existing media literacy handbooks to develop a comprehensive framework for enhancing media literacy education. Aligned with the study’s objectives, this framework aims to equip students with the critical thinking skills necessary to navigate this ‘tangled web’ and engage more effectively in democratic processes. The study argues that robust media literacy education is essential in mitigating the negative impacts of AI-powered disinformation and misinformation in political contexts.</x:v>
      </x:c>
      <x:c r="D8538" s="35" t="str">
        <x:v>10.47305/jlpe2411050sh</x:v>
      </x:c>
      <x:c r="E8538" s="35" t="n">
        <x:v>2024</x:v>
      </x:c>
      <x:c r="F8538" s="35" t="str">
        <x:v>https://doi.org/10.47305/jlpe2411050sh</x:v>
      </x:c>
      <x:c r="G8538" s="35"/>
      <x:c r="H8538" s="35"/>
      <x:c r="I8538" s="35"/>
      <x:c r="J8538" s="38"/>
      <x:c r="K8538" s="40"/>
      <x:c r="L8538" s="41"/>
      <x:c r="M8538" s="40"/>
    </x:row>
    <x:row r="8539" ht="45" customHeight="1">
      <x:c r="A8539" s="35" t="str">
        <x:v>doi:10.1007/s10677-026-10535-1</x:v>
      </x:c>
      <x:c r="B8539" s="39" t="str">
        <x:v>Democracy Needs Reach: Political Equality, Online Speech and Algorithmic Recommendation</x:v>
      </x:c>
      <x:c r="C8539" s="39"/>
      <x:c r="D8539" s="35" t="str">
        <x:v>10.1007/s10677-026-10535-1</x:v>
      </x:c>
      <x:c r="E8539" s="35" t="n">
        <x:v>2026</x:v>
      </x:c>
      <x:c r="F8539" s="35" t="str">
        <x:v>https://doi.org/10.1007/s10677-026-10535-1</x:v>
      </x:c>
      <x:c r="G8539" s="35"/>
      <x:c r="H8539" s="35"/>
      <x:c r="I8539" s="35"/>
      <x:c r="J8539" s="38"/>
      <x:c r="K8539" s="40"/>
      <x:c r="L8539" s="41"/>
      <x:c r="M8539" s="40"/>
    </x:row>
    <x:row r="8540" ht="45" customHeight="1">
      <x:c r="A8540" s="35" t="str">
        <x:v>doi:10.48550/arxiv.2509.06453</x:v>
      </x:c>
      <x:c r="B8540" s="39" t="str">
        <x:v>No Such Thing as Free Brain Time: For a Pigouvian Tax on Attention Capture</x:v>
      </x:c>
      <x:c r="C8540" s="39" t="str">
        <x:v>In our age of digital platforms, human attention has become a scarce and highly valuable resource, rivalrous, tradable, and increasingly subject to market dynamics. This article explores the commodification of attention within the framework of the attention economy, arguing that attention should be understood as a common good threatened by over-exploitation. Drawing from philosophical, economic, and legal perspectives, we first conceptualize attention not only as an individual cognitive process but as a collective and infrastructural phenomenon susceptible to enclosure by digital intermediaries. We then identify and analyze negative externalities of the attention economy, particularly those stemming from excessive screen time: diminished individual agency, adverse health outcomes, and societal and political harms, including democratic erosion and inequality. These harms are largely unpriced by market actors and constitute a significant market failure. In response, among a spectrum of public policy tools ranging from informational campaigns to outright restrictions, we propose a Pigouvian tax on attention capture as a promising regulatory instrument to internalize the externalities and, in particular, the social cost of compulsive digital engagement. Such a tax would incentivize structural changes in platform design while preserving user autonomy. By reclaiming attention as a shared resource vital to human agency, health, and democracy, this article contributes a novel economic and policy lens to the debate on digital regulation. Ultimately, this article advocates for a paradigm shift: from treating attention as a private, monetizable asset to protecting it as a collective resource vital for humanity.</x:v>
      </x:c>
      <x:c r="D8540" s="35" t="str">
        <x:v>10.48550/arxiv.2509.06453</x:v>
      </x:c>
      <x:c r="E8540" s="35" t="n">
        <x:v>2025</x:v>
      </x:c>
      <x:c r="F8540" s="35" t="str">
        <x:v>http://arxiv.org/abs/2509.06453</x:v>
      </x:c>
      <x:c r="G8540" s="35"/>
      <x:c r="H8540" s="35"/>
      <x:c r="I8540" s="35"/>
      <x:c r="J8540" s="38"/>
      <x:c r="K8540" s="40"/>
      <x:c r="L8540" s="41"/>
      <x:c r="M8540" s="40"/>
    </x:row>
    <x:row r="8541" ht="45" customHeight="1">
      <x:c r="A8541" s="35" t="str">
        <x:v>doi:10.1007/s13278-023-01081-0</x:v>
      </x:c>
      <x:c r="B8541" s="39" t="str">
        <x:v>Analysis and mining of an election-based network using large-scale twitter data: a retrospective study</x:v>
      </x:c>
      <x:c r="C8541" s="39"/>
      <x:c r="D8541" s="35" t="str">
        <x:v>10.1007/s13278-023-01081-0</x:v>
      </x:c>
      <x:c r="E8541" s="35" t="n">
        <x:v>2023</x:v>
      </x:c>
      <x:c r="F8541" s="35" t="str">
        <x:v>https://doi.org/10.1007/s13278-023-01081-0</x:v>
      </x:c>
      <x:c r="G8541" s="35"/>
      <x:c r="H8541" s="35"/>
      <x:c r="I8541" s="35"/>
      <x:c r="J8541" s="38"/>
      <x:c r="K8541" s="40"/>
      <x:c r="L8541" s="41"/>
      <x:c r="M8541" s="40"/>
    </x:row>
    <x:row r="8542" ht="45" customHeight="1">
      <x:c r="A8542" s="35" t="str">
        <x:v>doi:10.46827/ejes.v13i7.6837</x:v>
      </x:c>
      <x:c r="B8542" s="39" t="str">
        <x:v>WHEN EMOTIONS SPIRAL: POLARIZATION AND RATIONAL RECONSTRUCTION IN ONLINE TEACHER DISCUSSIONS</x:v>
      </x:c>
      <x:c r="C8542" s="39" t="str">
        <x:v>The teaching profession in China is culturally paradoxical: revered as spiritual patriarchs yet burdened by unlimited responsibility and public outrage. This study investigates how online discussions of teacher misconduct can escalate into emotional outbursts. Using grounded theory, we analyzed 4,000 user comments from eight incidents on Chinese social media between 2023 and 2025. The proposed Emotional Polarization Spiral model comprises six self‑reinforcing stages: fragmented triggering, emotional arousal, algorithmic amplification, echo chamber reinforcement, group polarization, and labeling simplification. The spiral revolves around cumulative erosion of public trust in teachers; each incident depletes trust capital and intensifies the next cycle. The model extends affective polarization research to a non‑Western, morally freighted occupation, specifies recursive emotion‑algorithm‑identity mechanisms, and adapts Habermas’s refeudalization thesis to China’s administered publicness. Practical implications for platform governance, cultural cultivation, professional empowerment, and shielded mini‑publics are discussed.</x:v>
      </x:c>
      <x:c r="D8542" s="35" t="str">
        <x:v>10.46827/ejes.v13i7.6837</x:v>
      </x:c>
      <x:c r="E8542" s="35" t="n">
        <x:v>2026</x:v>
      </x:c>
      <x:c r="F8542" s="35" t="str">
        <x:v>https://doi.org/10.46827/ejes.v13i7.6837</x:v>
      </x:c>
      <x:c r="G8542" s="35"/>
      <x:c r="H8542" s="35"/>
      <x:c r="I8542" s="35"/>
      <x:c r="J8542" s="38"/>
      <x:c r="K8542" s="40"/>
      <x:c r="L8542" s="41"/>
      <x:c r="M8542" s="40"/>
    </x:row>
    <x:row r="8543" ht="45" customHeight="1">
      <x:c r="A8543" s="35" t="str">
        <x:v>doi:10.25777/pkx2-8r96</x:v>
      </x:c>
      <x:c r="B8543" s="39" t="str">
        <x:v>Armed Humanitarian Intervention: The Role of Powerful Leaders in Framing and the National Security Decision Making Process</x:v>
      </x:c>
      <x:c r="C8543" s="39" t="str">
        <x:v>This study identifies and analyzes the decision making and framing processes for selected cases of armed humanitarian intervention by the United States in the post-Cold War Era. It fills a gap in the literature on decision making, focusing on the role of the powerful individual leader in national security decision making and the framing of interventions to the U.S. public and other stakeholder audiences. An examination of extant literature on the subject of U.S. foreign policy decision making, and development and implementation of framing strategies is used to determine the role of the individual leader in those processes using three case studies, the Bush intervention in Somalia in 1992, the Clinton intervention in Kosovo in 1999, and the Obama intervention in Libya in 2011.</x:v>
      </x:c>
      <x:c r="D8543" s="35" t="str">
        <x:v>10.25777/pkx2-8r96</x:v>
      </x:c>
      <x:c r="E8543" s="35" t="n">
        <x:v>2015</x:v>
      </x:c>
      <x:c r="F8543" s="35" t="str">
        <x:v>https://digitalcommons.odu.edu/gpis_etds/36</x:v>
      </x:c>
      <x:c r="G8543" s="35"/>
      <x:c r="H8543" s="35"/>
      <x:c r="I8543" s="35"/>
      <x:c r="J8543" s="38"/>
      <x:c r="K8543" s="40"/>
      <x:c r="L8543" s="41"/>
      <x:c r="M8543" s="40"/>
    </x:row>
    <x:row r="8544" ht="45" customHeight="1">
      <x:c r="A8544" s="35" t="str">
        <x:v>doi:10.48550/arxiv.2306.16087</x:v>
      </x:c>
      <x:c r="B8544" s="39" t="str">
        <x:v>Discerning Reliable Cyber Threat Indicators for Timely Cyber Threat Intelligence</x:v>
      </x:c>
      <x:c r="C8544" s="39" t="str">
        <x:v>In today's dynamic cybersecurity landscape, timely and accurate threat intelligence is essential for proactive defense. This study explores the potential of social media platforms as a valuable resource for extracting actionable Indicators of Compromise (IoCs). Utilizing a Convolutional Neural Network (CNN), we achieved an F1-score of 98.80% and a detection rate of 99.65%, filtering vast social media data to identify key IoCs, including IP addresses, URLs, file hashes, domain addresses, and CVE IDs. These indicators are critical for detecting potential threats and vulnerabilities, and their relevance was evaluated using metrics such as correctness, timeliness, and overlap. Our analysis shows that URLs emerged as the most frequently shared IoC, with 48.67% representing valid threats. To further investigate the role of automated accounts in disseminating IoCs, we applied several machine learning models, with XGBoost delivering the highest performance achieving a macro F1-score of 0.814 and a weighted F1-score of 0.925. These findings highlight the growing significance of social media as a reliable source of actionable threat intelligence, offering valuable insights for cybersecurity professionals to stay ahead of emerging threats.</x:v>
      </x:c>
      <x:c r="D8544" s="35" t="str">
        <x:v>10.48550/arxiv.2306.16087</x:v>
      </x:c>
      <x:c r="E8544" s="35" t="n">
        <x:v>2023</x:v>
      </x:c>
      <x:c r="F8544" s="35" t="str">
        <x:v>http://arxiv.org/abs/2306.16087</x:v>
      </x:c>
      <x:c r="G8544" s="35"/>
      <x:c r="H8544" s="35"/>
      <x:c r="I8544" s="35"/>
      <x:c r="J8544" s="38"/>
      <x:c r="K8544" s="40"/>
      <x:c r="L8544" s="41"/>
      <x:c r="M8544" s="40"/>
    </x:row>
    <x:row r="8545" ht="45" customHeight="1">
      <x:c r="A8545" s="35" t="str">
        <x:v>openalex:https://openalex.org/W7135801173</x:v>
      </x:c>
      <x:c r="B8545" s="39" t="str">
        <x:v>The allure of white bodies:Race, capital, and nationhood in contemporary China</x:v>
      </x:c>
      <x:c r="C8545" s="39" t="str">
        <x:v>As China emerges as a global economic power and hosts a growing number of foreign migrants, media portrayals of white foreigners in China have become increasingly diverse. This dissertation employs ethnographic and cultural studies methods to explore the cultural meanings of white identities and the racialized social dynamics between Chinese individuals and white foreigners in Chinese cinema, social media, and fashion modeling. Three research questions frame this dissertation: 1. How is whiteness perceived in relation to Chineseness? In particular, how have rising Chinese nationalism and the increased geopolitical tensions between China and major Western countries in recent years impacted the representation and production of whiteness? 2. To what extent does white embodiment afford foreign migrants material and symbolic advantages and disadvantages? How does it enrich our understanding of the notion of white privilege? 3. How does racial whiteness intersect with other social categories, such as gender, class, and nationality? This dissertation argues that white privilege and hegemony continue to recur while constantly facing adaptation, mutation, and contestation. Comprehending white formation in contemporary China necessitates a substantial consideration of the cultural construction of Chineseness as well as the changing nationalist and capitalist ideologies and practices within China’s reform era since the 1980s.</x:v>
      </x:c>
      <x:c r="D8545" s="35"/>
      <x:c r="E8545" s="35" t="n">
        <x:v>2025</x:v>
      </x:c>
      <x:c r="F8545" s="35" t="str">
        <x:v>https://hdl.handle.net/11245.1/4ea61cc7-17ca-43bb-8aa9-e925289f878f</x:v>
      </x:c>
      <x:c r="G8545" s="35"/>
      <x:c r="H8545" s="35"/>
      <x:c r="I8545" s="35"/>
      <x:c r="J8545" s="38"/>
      <x:c r="K8545" s="40"/>
      <x:c r="L8545" s="41"/>
      <x:c r="M8545" s="40"/>
    </x:row>
    <x:row r="8546" ht="45" customHeight="1">
      <x:c r="A8546" s="35" t="str">
        <x:v>doi:10.65237/15-2026-4</x:v>
      </x:c>
      <x:c r="B8546" s="39" t="str">
        <x:v>CHAPTER 4. FROM DIGITAL IMAGE TO INTELLECTUAL ARCHIVAL CORPUS: THEORETICAL FOUNDATIONS OF ANNOTATION, STRUCTURING, AND RECOGNITION OF HISTORICAL MANUSCRIPTS</x:v>
      </x:c>
      <x:c r="C8546" s="39" t="str">
        <x:v>The modern digitization of archival heritage cannot be limited to simply scanning documents and using standard OCR tools.Traditional optical character recognition is primarily geared toward printed or relatively standardized texts, where characters have a consistent form, lines are clearly separated, the language system is homogeneous, and spelling conforms to modern standards.Historical archival manuscripts are of a different nature: they are not only textual but also graphic, linguistic, material, and source-related objects.An archival manuscript contains significantly more information than a set of characters for machine recognition.Important features include the handwriting of a specific scribe, the spatial arrangement of the text on the page, the condition of the medium, the presence of stains, tears, darkened areas, abbreviations, corrections, marginalia, numerical entries, and non-standard graphic forms.It is continuation of table 1 1 2 3 4 5</x:v>
      </x:c>
      <x:c r="D8546" s="35" t="str">
        <x:v>10.65237/15-2026-4</x:v>
      </x:c>
      <x:c r="E8546" s="35" t="n">
        <x:v>2026</x:v>
      </x:c>
      <x:c r="F8546" s="35" t="str">
        <x:v>https://doi.org/10.65237/15-2026-4</x:v>
      </x:c>
      <x:c r="G8546" s="35"/>
      <x:c r="H8546" s="35"/>
      <x:c r="I8546" s="35"/>
      <x:c r="J8546" s="38"/>
      <x:c r="K8546" s="40"/>
      <x:c r="L8546" s="41"/>
      <x:c r="M8546" s="40"/>
    </x:row>
    <x:row r="8547" ht="45" customHeight="1">
      <x:c r="A8547" s="35" t="str">
        <x:v>doi:10.48550/arxiv.2204.10921</x:v>
      </x:c>
      <x:c r="B8547" s="39" t="str">
        <x:v>Subscriptions and external links help drive resentful users to alternative and extremist YouTube videos</x:v>
      </x:c>
      <x:c r="C8547" s="39" t="str">
        <x:v>Do online platforms facilitate the consumption of potentially harmful content? Using paired behavioral and survey data provided by participants recruited from a representative sample in 2020 (n=1,181), we show that exposure to alternative and extremist channel videos on YouTube is heavily concentrated among a small group of people with high prior levels of gender and racial resentment. These viewers often subscribe to these channels (prompting recommendations to their videos) and follow external links to them. In contrast, non-subscribers rarely see or follow recommendations to videos from these channels. Our findings suggest YouTube's algorithms were not sending people down "rabbit holes" during our observation window in 2020, possibly due to changes that the company made to its recommender system in 2019. However, the platform continues to play a key role in facilitating exposure to content from alternative and extremist channels among dedicated audiences.</x:v>
      </x:c>
      <x:c r="D8547" s="35" t="str">
        <x:v>10.48550/arxiv.2204.10921</x:v>
      </x:c>
      <x:c r="E8547" s="35" t="n">
        <x:v>2022</x:v>
      </x:c>
      <x:c r="F8547" s="35" t="str">
        <x:v>http://arxiv.org/abs/2204.10921</x:v>
      </x:c>
      <x:c r="G8547" s="35"/>
      <x:c r="H8547" s="35"/>
      <x:c r="I8547" s="35"/>
      <x:c r="J8547" s="38"/>
      <x:c r="K8547" s="40"/>
      <x:c r="L8547" s="41"/>
      <x:c r="M8547" s="40"/>
    </x:row>
    <x:row r="8548" ht="45" customHeight="1">
      <x:c r="A8548" s="35" t="str">
        <x:v>openalex:https://openalex.org/W7115812413</x:v>
      </x:c>
      <x:c r="B8548" s="39" t="str">
        <x:v>When Recycled Hatreds Meet Social Media and Generational Politics</x:v>
      </x:c>
      <x:c r="C8548" s="39" t="str">
        <x:v>n/a</x:v>
      </x:c>
      <x:c r="D8548" s="35"/>
      <x:c r="E8548" s="35" t="n">
        <x:v>2023</x:v>
      </x:c>
      <x:c r="F8548" s="35" t="str">
        <x:v>http://hdl.handle.net/11375/28510</x:v>
      </x:c>
      <x:c r="G8548" s="35"/>
      <x:c r="H8548" s="35"/>
      <x:c r="I8548" s="35"/>
      <x:c r="J8548" s="38"/>
      <x:c r="K8548" s="40"/>
      <x:c r="L8548" s="41"/>
      <x:c r="M8548" s="40"/>
    </x:row>
    <x:row r="8549" ht="45" customHeight="1">
      <x:c r="A8549" s="35" t="str">
        <x:v>doi:10.67929/ecgi-law-895-2026</x:v>
      </x:c>
      <x:c r="B8549" s="39" t="str">
        <x:v>Overcoming Corporate Separateness: The Early Origins of Group Liability for Workers and Beyond</x:v>
      </x:c>
      <x:c r="C8549" s="39" t="str">
        <x:v>This Article documents and examines Brazil’s pioneering imposition of joint and several liability for labor obligations on parent companies since 1937, complicating existing narratives about the German origins of group law. We uncover evidence that nationalism and resistance to foreign corporate groups contributed significantly to this legal development. Central to Brazil’s groundbreaking 1937 reform holding parent companies liable for subsidiaries’ labor obligations was the concern about protecting local workers from foreign groups attempting to evade legal responsibilities through separate legal entities. This innovation has shown remarkable durability and contemporary relevance. A 2024 decision by the Brazilian Supreme Court applied the economic group doctrine to enforce its orders against X (formerly Twitter) by freezing the assets of the Brazilian subsidiaries of Starlink, also controlled by Elon Musk. Our comparative analysis reveals a gradual, if contested, trend toward eroding corporate separateness to protect workers across jurisdictions. Moreover, this development appears to be more common in the Global South, with Portugal standing as the sole Global North country examined to converge with Brazil’s comprehensive statutory approach—and only after a 70-year delay. These findings suggest that challenges in state capacity and the geographic divide between capital and labor, often pronounced along North-South lines, can shape the evolution of limited liability and corporate separateness doctrines in ways that challenge conventional narratives in corporate and comparative law.</x:v>
      </x:c>
      <x:c r="D8549" s="35" t="str">
        <x:v>10.67929/ecgi-law-895-2026</x:v>
      </x:c>
      <x:c r="E8549" s="35" t="n">
        <x:v>2026</x:v>
      </x:c>
      <x:c r="F8549" s="35" t="str">
        <x:v>https://doi.org/10.67929/ecgi-law-895-2026</x:v>
      </x:c>
      <x:c r="G8549" s="35"/>
      <x:c r="H8549" s="35"/>
      <x:c r="I8549" s="35"/>
      <x:c r="J8549" s="38"/>
      <x:c r="K8549" s="40"/>
      <x:c r="L8549" s="41"/>
      <x:c r="M8549" s="40"/>
    </x:row>
    <x:row r="8550" ht="45" customHeight="1">
      <x:c r="A8550" s="35" t="str">
        <x:v>doi:10.48550/arxiv.2005.04412</x:v>
      </x:c>
      <x:c r="B8550" s="39" t="str">
        <x:v>Characterizing Twitter Users Who Engage in Adversarial Interactions against Political Candidates</x:v>
      </x:c>
      <x:c r="C8550" s="39" t="str">
        <x:v>Social media provides a critical communication platform for political figures, but also makes them easy targets for harassment. In this paper, we characterize users who adversarially interact with political figures on Twitter using mixed-method techniques. The analysis is based on a dataset of 400~thousand users' 1.2~million replies to 756 candidates for the U.S. House of Representatives in the two months leading up to the 2018 midterm elections. We show that among moderately active users, adversarial activity is associated with decreased centrality in the social graph and increased attention to candidates from the opposing party. When compared to users who are similarly active, highly adversarial users tend to engage in fewer supportive interactions with their own party's candidates and express negativity in their user profiles. Our results can inform the design of platform moderation mechanisms to support political figures countering online harassment.</x:v>
      </x:c>
      <x:c r="D8550" s="35" t="str">
        <x:v>10.48550/arxiv.2005.04412</x:v>
      </x:c>
      <x:c r="E8550" s="35" t="n">
        <x:v>2020</x:v>
      </x:c>
      <x:c r="F8550" s="35" t="str">
        <x:v>http://arxiv.org/abs/2005.04412</x:v>
      </x:c>
      <x:c r="G8550" s="35"/>
      <x:c r="H8550" s="35"/>
      <x:c r="I8550" s="35"/>
      <x:c r="J8550" s="38"/>
      <x:c r="K8550" s="40"/>
      <x:c r="L8550" s="41"/>
      <x:c r="M8550" s="40"/>
    </x:row>
    <x:row r="8551" ht="45" customHeight="1">
      <x:c r="A8551" s="35" t="str">
        <x:v>openalex:https://openalex.org/W2891125316</x:v>
      </x:c>
      <x:c r="B8551" s="39" t="str">
        <x:v>Countering financially-motivated malicious actors on the Internet</x:v>
      </x:c>
      <x:c r="C8551" s="39" t="str">
        <x:v>Fraud, theft and other abuses are unfortunate realities of the modern Internet. While defenders work to stop these bad things from happening, attackers are constantly evolving to try to stay one step ahead. Experience shows that not all attacks can be prevented, so defenders must also work to detect ongoing attacks quickly to contain the inevitable damage.As attacks evolve, detecting them requires new methods. A challenge remains on how to efficiently develop these new methods across the diverse threat landscape given that attack methods vary widely, and most current systems to detect attacks are deeply domain-specific and hard to generalize. Despite first appearances, however, many attacks do have something important in common: their underlying motivations.These common motivations can help guide the development of new detection and mitigation methods, regardless of how the attack is ultimately carried out. For financially-driven malicious actors in particular, there is an inherent tension in evading detection: the better they maintain their illusions, the more effectively they can monetize their attack, but good evasion is expensive and cuts into the attacker's profit. As such, attackers construct illusions that are good enough only to counter expected defenses, rather than blend in perfectly. Understanding these incentives and constraints guides us not only to identify what attackers may target, but also where they are most likely to leave themselves unprotected.In this dissertation, I demonstrate the value and applicability of this approach in three vastly different environments. I use it to detect web site compromise at scale by leveraging the incentive to perform password re-use attacks, to mitigate fraud on search engine advertising by eliminating verticals where fraudsters are forced to congregate, and to identify deceptive commercial VPN providers by identifying when providers strategically deceive users in what vantage points they offer. In each case, understanding where malicious actors would not or could not effectively mask their activity yields concrete techniques to detect and mitigate their malicious activity.</x:v>
      </x:c>
      <x:c r="D8551" s="35"/>
      <x:c r="E8551" s="35" t="n">
        <x:v>2018</x:v>
      </x:c>
      <x:c r="F8551" s="35" t="str">
        <x:v>http://www.escholarship.org/uc/item/8wv360xq</x:v>
      </x:c>
      <x:c r="G8551" s="35"/>
      <x:c r="H8551" s="35"/>
      <x:c r="I8551" s="35"/>
      <x:c r="J8551" s="38"/>
      <x:c r="K8551" s="40"/>
      <x:c r="L8551" s="41"/>
      <x:c r="M8551" s="40"/>
    </x:row>
    <x:row r="8552" ht="45" customHeight="1">
      <x:c r="A8552" s="35" t="str">
        <x:v>doi:10.21203/rs.3.rs-798887/v1</x:v>
      </x:c>
      <x:c r="B8552" s="39" t="str">
        <x:v>Unsupervised Spammer Detection in Social Networks based on User Information Interests</x:v>
      </x:c>
      <x:c r="C8552" s="39" t="str">
        <x:v>Abstract Online Social Networks (OSNs) are a popular platform for communication and collaboration. Spammers are highly active in OSNs. Uncovering spammers has become one of the most challenging problems in OSNs. Classification-based supervised approaches are the most commonly used method for detecting spammers. The classification-based systems suffer from limitations of “data labelling”, “spam drift”, “imbalanced datasets” and “data fabrication”. These limitations effect the accuracy of a classifier’s detection. We present a pure unsupervised approach for spammer detection based on peer acceptance of a user in a social network to distinguish spammers from genuine users. The peer acceptance of a user to another user is calculated based on common shared interests over multiple shared topics between the two users. The main contribution of this paper is the introduction of a pure unsupervised spammer detection approach based on users’ peer acceptance. Our approach does not require labelled training datasets. While it does not better the accuracy of supervised classification-based approaches, our approach has become a successful alternative for traditional classifiers for spam detection by achieving an accuracy of 96.9%.</x:v>
      </x:c>
      <x:c r="D8552" s="35" t="str">
        <x:v>10.21203/rs.3.rs-798887/v1</x:v>
      </x:c>
      <x:c r="E8552" s="35" t="n">
        <x:v>2021</x:v>
      </x:c>
      <x:c r="F8552" s="35" t="str">
        <x:v>https://doi.org/10.21203/rs.3.rs-798887/v1</x:v>
      </x:c>
      <x:c r="G8552" s="35"/>
      <x:c r="H8552" s="35"/>
      <x:c r="I8552" s="35"/>
      <x:c r="J8552" s="38"/>
      <x:c r="K8552" s="40"/>
      <x:c r="L8552" s="41"/>
      <x:c r="M8552" s="40"/>
    </x:row>
    <x:row r="8553" ht="45" customHeight="1">
      <x:c r="A8553" s="35" t="str">
        <x:v>doi:10.65932/military-studies-2025-1-6</x:v>
      </x:c>
      <x:c r="B8553" s="39" t="str">
        <x:v>Disinformation operations as an asymmetric instrument of pressure on military cohesion: the case of the Western Balkans, 2016-2023</x:v>
      </x:c>
      <x:c r="C8553" s="39" t="str">
        <x:v>Disinformation operations have become a persistent feature of the Western Balkan security environment and are increasingly treated, in both NATO doctrine and regional stra- tegic documents, as an asymmetric instrument of pressure targeting the cognitive rather than the material layer of the defence system. This article examines the empirical link between the intensity and coherence of disinformation operations and the evolution of public confidence in the armed forces across five Western Balkan states — Bosnia and Herzegovina, Serbia, Montenegro, North Macedonia and Kosovo — over the period 2016–2023. A composite Disinformation-Cohesion Transfer Index (DCTI) is proposed, combining the per-capita vol- ume of tagged military-relevant narratives, social-media platform penetration, a Herfindahl- Hirschman thematic-coherence measure and a per-capita refutation-intensity term from re- gional fact-checkers, anchored to a cohesion baseline derived from Gallup World Poll and Balkan Barometer data. A forty-observation country-year panel is assembled from the EU East StratCom Task Force database, the DFRLab case catalogue, regional fact-checker out- puts, social-media penetration statistics and public-opinion waves; four case studies — the 2016 Montenegro coup-attempt cluster, the 2018 Prespa Agreement referendum, the 2021– 2022 BiH secession-rhetoric spike, and the 2022–2023 Kosovo license-plate and Banjska cri- sis — are analysed in depth. Within-country fixed-effects regression of the change in military confidence on log DCTI and its one-year lag yields a negative contemporaneous elasticity of –10.9 pp per log unit, a weaker positive first-lag coefficient of +4.7 pp per log unit consistent with a recovery pathway, and an adjusted R² of 0.66 across thirty-five country-year transitions. Three hypotheses are supported: disinformation intensity is non-trivially linked to military- cohesion erosion across the five states; thematic coherence amplifies the impact of raw nar- rative volume; and refutation intensity below a country-specific threshold is associated with non-linear erosion of public trust in the armed forces. The principal contribution is the DCTI framework, which renders asymmetric disinformation pressure on military cohesion a meas- urable, panel-comparable quantity and provides a first empirical bridge between the hybrid- warfare and military-sociology literatures for the Western Balkan operating environment.</x:v>
      </x:c>
      <x:c r="D8553" s="35" t="str">
        <x:v>10.65932/military-studies-2025-1-6</x:v>
      </x:c>
      <x:c r="E8553" s="35" t="n">
        <x:v>2025</x:v>
      </x:c>
      <x:c r="F8553" s="35" t="str">
        <x:v>https://doi.org/10.65932/military-studies-2025-1-6</x:v>
      </x:c>
      <x:c r="G8553" s="35"/>
      <x:c r="H8553" s="35"/>
      <x:c r="I8553" s="35"/>
      <x:c r="J8553" s="38"/>
      <x:c r="K8553" s="40"/>
      <x:c r="L8553" s="41"/>
      <x:c r="M8553" s="40"/>
    </x:row>
    <x:row r="8554" ht="45" customHeight="1">
      <x:c r="A8554" s="35" t="str">
        <x:v>doi:10.62383/aksisosial.v2i4.2505</x:v>
      </x:c>
      <x:c r="B8554" s="39" t="str">
        <x:v>Preventing Digital Financial Harm in Rural Areas: Community Literacy on Illegal Online Loans and Online Gambling</x:v>
      </x:c>
      <x:c r="C8554" s="39" t="str">
        <x:v>The rapid expansion of digital technologies has intensified financial misinformation and disinformation, particularly through illegal online loans and online gambling targeting communities with limited digital and financial literacy. This community engagement program in Dusun Munggur, Girimulyo Village, aimed to strengthen residents’ ability to identify and respond to deceptive digital practices through contextualized education on risk indicators, manipulative design strategies, and verification methods. Using a three-hour interactive socialization combining visuals, discussion, and a short comprehension exercise, the program improved participants’ understanding of how fraudulent financial schemes operate and how personal data, behavioral triggers, and algorithmic amplification are exploited. Participants demonstrated greater awareness of suspicious platforms, increased confidence in evaluating online offers, and requested sustained resources such as booklets and reporting guides for household- and community-level prevention. Although effective in raising immediate awareness, the intervention was limited by the lack of long-term behavioral assessment and the rapidly evolving nature of digital fraud. The program underscores the importance of community-centered, preventive literacy to mitigate digital financial risks in rural Indonesia.</x:v>
      </x:c>
      <x:c r="D8554" s="35" t="str">
        <x:v>10.62383/aksisosial.v2i4.2505</x:v>
      </x:c>
      <x:c r="E8554" s="35" t="n">
        <x:v>2025</x:v>
      </x:c>
      <x:c r="F8554" s="35" t="str">
        <x:v>https://doi.org/10.62383/aksisosial.v2i4.2505</x:v>
      </x:c>
      <x:c r="G8554" s="35"/>
      <x:c r="H8554" s="35"/>
      <x:c r="I8554" s="35"/>
      <x:c r="J8554" s="38"/>
      <x:c r="K8554" s="40"/>
      <x:c r="L8554" s="41"/>
      <x:c r="M8554" s="40"/>
    </x:row>
    <x:row r="8555" ht="45" customHeight="1">
      <x:c r="A8555" s="35" t="str">
        <x:v>doi:10.37016/mr--2020-111</x:v>
      </x:c>
      <x:c r="B8555" s="39" t="str">
        <x:v>Designing misinformation interventions for all: Perspectives from AAPI, Black, Latino, and Native American community leaders on misinformation educational efforts</x:v>
      </x:c>
      <x:c r="C8555" s="39" t="str">
        <x:v>This paper examines strategies for making misinformation interventions responsive to four communities of color. Using qualitative focus groups with members of four non-profit organizations, we worked with community leaders to identify misinformation narratives, sources of exposure, and effective intervention strategies in the Asian American Pacific Islander (AAPI), Black, Latino, and Native American communities. Analyzing the findings from those focus groups, we identified several pathways through which misinformation prevention efforts can be more equitable and effective. Building from our findings, we propose steps practitioners, academics, and policymakers can take to better address the misinformation crisis within communities of color. We illustrate how these recommendations can be put into practice through examples from workshops co-designed with a non-profit working on disinformation and media literacy.</x:v>
      </x:c>
      <x:c r="D8555" s="35" t="str">
        <x:v>10.37016/mr--2020-111</x:v>
      </x:c>
      <x:c r="E8555" s="35" t="n">
        <x:v>2023</x:v>
      </x:c>
      <x:c r="F8555" s="35" t="str">
        <x:v>https://doi.org/10.37016/mr--2020-111</x:v>
      </x:c>
      <x:c r="G8555" s="35"/>
      <x:c r="H8555" s="35"/>
      <x:c r="I8555" s="35"/>
      <x:c r="J8555" s="38"/>
      <x:c r="K8555" s="40"/>
      <x:c r="L8555" s="41"/>
      <x:c r="M8555" s="40"/>
    </x:row>
    <x:row r="8556" ht="45" customHeight="1">
      <x:c r="A8556" s="35" t="str">
        <x:v>doi:10.1109/access.2022.3143799</x:v>
      </x:c>
      <x:c r="B8556" s="39" t="str">
        <x:v>HCovBi-Caps: Hate Speech Detection Using Convolutional and Bi-Directional Gated Recurrent Unit With Capsule Network</x:v>
      </x:c>
      <x:c r="C8556" s="39" t="str">
        <x:v>Adversaries and anti-social elements have exploited the rapid proliferation of computing technology and online social media in the form of novel security threats, such as fake profiles, hate speech, social bots, and rumors. The hate speech problem on online social networks (OSNs) is also widespread. The existing literature has machine learning approaches for hate speech detection on OSNs. However, the effectiveness of contextual information at different orientations is understudied. This study presents a novelConvolutional,BiGRU, andCapsulenetwork-based deep learning model, HCovBi-Caps, to classify the hate speech. The proposed model is evaluated over two Twitter-based benchmark datasets – DS1(balanced) and DS2(unbalanced) with the best performance of 0.90, 0.80, and 0.84 respectively consideringprecision,recall, andf-scoreover unbalanced dataset. In terms of training and validation accuracy, the proposed model shows the best performance of 0.93 and 0.90, respectively, over the unbalanced dataset. In comparative evaluation, HCovBi-Caps demonstrates a significantly better performance than state-of-the-art approaches. In addition, HCovBi-Caps shows comparatively better performance over the unbalanced dataset. We also investigate the impact of different hyperparameters on the efficacy of HCovBi-Caps to ascertain the selection of their values. We observed that a higher value ofrouting iterationsadversely affects the model performance, whereas a higher value ofcapsule dimensionimproves the performance.</x:v>
      </x:c>
      <x:c r="D8556" s="35" t="str">
        <x:v>10.1109/access.2022.3143799</x:v>
      </x:c>
      <x:c r="E8556" s="35" t="n">
        <x:v>2022</x:v>
      </x:c>
      <x:c r="F8556" s="35" t="str">
        <x:v>https://doi.org/10.1109/access.2022.3143799</x:v>
      </x:c>
      <x:c r="G8556" s="35"/>
      <x:c r="H8556" s="35"/>
      <x:c r="I8556" s="35"/>
      <x:c r="J8556" s="38"/>
      <x:c r="K8556" s="40"/>
      <x:c r="L8556" s="41"/>
      <x:c r="M8556" s="40"/>
    </x:row>
    <x:row r="8557" ht="45" customHeight="1">
      <x:c r="A8557" s="35" t="str">
        <x:v>openalex:https://openalex.org/W2297225939</x:v>
      </x:c>
      <x:c r="B8557" s="39" t="str">
        <x:v>Gay language in Cape Town: a study of Gayle - attitudes, history and usage</x:v>
      </x:c>
      <x:c r="C8557" s="39" t="str">
        <x:v>This study focuses on the 'language' which emerged primarily from the white and coloured gay male populations of Cape Town during the apartheid years. With its roots in 'moffie' drag culture, the 'language' of Gayle, was last studied by Ken Cage in his 1999 MA dissertation for the Rand Afrikaans University, An investigation into the form and function of language used by gay men in South Africa which was the precursor to his 2003 book Gayle: the language of kinks and queens: a history and dictionary of gay language in South Africa, the only dictionary of Gayle. Gayle?s original function, to give white and coloured gay men a language of secrecy to be able to talk to one another in public without facing prosecution as well as to have an in-group language of belonging, is changing in post-apartheid South Africa. With LGBTI (Lesbian, Gay, Bisexual, Transgender, Intergender) rights improving in South Africa (same-sex marriages were legalised in 2006 making it the fifth country in the world and the first in Africa to do so), the original function of Gayle, for speakers to avoid prosecution, is no longer a legal threat. With more people openly sharing their sexual orientation and South African citizens in general becoming more educated and accepting of a variety of sexual orientations, Gayle continues to change. Via a comprehensive literature review and a qualitative, quantitative questionnaire, my research discusses the history, attitudes and usage of Gayle by speakers in Cape Town. This topic is important in sociolinguistics, particularly from a language and sexuality perspective as it will bring to light past and current attitudes and usages of gay language in Cape Town and South Africa. Gay rights are topical particularly with South Africa's legal advancements (compared with itself and other countries worldwide). With Cape Town being the 'gay capital of Africa', it is culturally important to document the gay community's 'language', which is reflective of other changes within the community.</x:v>
      </x:c>
      <x:c r="D8557" s="35"/>
      <x:c r="E8557" s="35" t="n">
        <x:v>2014</x:v>
      </x:c>
      <x:c r="F8557" s="35" t="str">
        <x:v>http://hdl.handle.net/11427/6792</x:v>
      </x:c>
      <x:c r="G8557" s="35"/>
      <x:c r="H8557" s="35"/>
      <x:c r="I8557" s="35"/>
      <x:c r="J8557" s="38"/>
      <x:c r="K8557" s="40"/>
      <x:c r="L8557" s="41"/>
      <x:c r="M8557" s="40"/>
    </x:row>
    <x:row r="8558" ht="45" customHeight="1">
      <x:c r="A8558" s="35" t="str">
        <x:v>doi:10.11606/t.6.2025.tde-27012026-152650</x:v>
      </x:c>
      <x:c r="B8558" s="39" t="str">
        <x:v>Platform-amplified disinformation: the social construction of Covid-19 in Brazil</x:v>
      </x:c>
      <x:c r="C8558" s="39" t="str">
        <x:v>Framing highlights some aspects of the socially constructed reality, reflecting the interests, beliefs, and ideologies of individuals and groups.Claims-making stems from an unfair condition that warrants attention, seeks collective traction from groups, mobilizes public and scientific support, and influences institutional response.Disinformation (when false, inaccurate, or out-of-context information is deliberately spread to deceive) distorts the public understanding of current social issues as it nurtures doubts, uncertainties, and polarization.Platform-mediated communication has drastically shifted framing and claims-making processes and, therefore, how society constructs contemporaneous risks.Covid-19 posed an unprecedented global health emergency, where several social actors framed and claimed the pandemic through a disinformation lens, aiming for their own benefit.Seeking to comprehend how different actors framed and claimed Covid-19 and delving into the implications of platform-mediated communication, this dissertation investigated Covid-19 framing by an influential domestic far-right group, right-wing partisan media outlets, and Brazil's elite newspapers.Upon employing mixed methods, three empirical articles approached the theme: the first focused on "Brazil's Ministry of Health parallel cabinet," a group of former president Bolsonaro, his family, the top-tier of his administration, physicians and some political allies; the second investigated how far-right partisan media framed the "early treatment" for Covid-19; the latter examined how Brazil's elite news outlets portrayed Covid-19 disinformation.The findings indicate that social media platforms allowed a broad range of groups, once scrutinized by professional legacy media, to propagate misleading scientific claims, deceiving segments of society and influencing decision-making processes.Alongside the public discourse presented in scientific, mediatic, and political social arenas, the platform-mediated debate significantly influenced framing and being a relevant part of the social construction of Covid-19.In Brazil (and possibly elsewhere), disinformation handled on platforms might be pivotal in framing emerging GH and environmental crises.This study further warns that Covid-19 has not only reshaped our now but also heralds a perilous tomorrow: upcoming socioenvironmental issues will likely be framed (and distorted) by the same unregulated disinformation-prone platforms.</x:v>
      </x:c>
      <x:c r="D8558" s="35" t="str">
        <x:v>10.11606/t.6.2025.tde-27012026-152650</x:v>
      </x:c>
      <x:c r="E8558" s="35" t="n">
        <x:v>2025</x:v>
      </x:c>
      <x:c r="F8558" s="35" t="str">
        <x:v>https://doi.org/10.11606/t.6.2025.tde-27012026-152650</x:v>
      </x:c>
      <x:c r="G8558" s="35"/>
      <x:c r="H8558" s="35"/>
      <x:c r="I8558" s="35"/>
      <x:c r="J8558" s="38"/>
      <x:c r="K8558" s="40"/>
      <x:c r="L8558" s="41"/>
      <x:c r="M8558" s="40"/>
    </x:row>
    <x:row r="8559" ht="45" customHeight="1">
      <x:c r="A8559" s="35" t="str">
        <x:v>openalex:https://openalex.org/W2808356107</x:v>
      </x:c>
      <x:c r="B8559" s="39" t="str">
        <x:v>Systemic Social Media Regulation</x:v>
      </x:c>
      <x:c r="C8559" s="39" t="str">
        <x:v>Social media platforms are motivated by profit, corporate image, long-term viability, good citizenship, and a desire for friendly legal environments. These managerial interests stand in contrast to the gubernatorial interests of the state, which include the promotion of free speech, the development of e-commerce, various counter terrorism initiatives, and the discouragement of hate speech. Inasmuch as managerial and gubernatorial interests overlap, a self-regulation model of platform governance should prevail. Inasmuch as they diverge, regulation is desirable when its benefits exceed its costs. An assessment of the benefits and costs of social media regulation should account for how social facts, norms, and falsehoods proliferate. This Article sketches a basic economic model. What emerges from the analysis is that the quality of discourse cannot be controlled through suppression of content, or even disclosure of source. A better approach is to modify, in a manner conducive to discursive excellence, the structure of the forum. Optimal platform architecture should aim to reduce the systemic externalities generated by the social interactions that they enable, including the social costs of unlawful interference in elections and the proliferation of hate speech. Simultaneously, a systemic approach to social media regulation implies fewer controls on user behavior and content creation, and attendant First Amendment complications. Several examples are explored, including algorithmic newsfeeds, online advertising, and invited campus speakers.</x:v>
      </x:c>
      <x:c r="D8559" s="35"/>
      <x:c r="E8559" s="35" t="n">
        <x:v>2018</x:v>
      </x:c>
      <x:c r="F8559" s="35" t="str">
        <x:v>https://scholarship.law.duke.edu/dltr/vol16/iss1/14</x:v>
      </x:c>
      <x:c r="G8559" s="35"/>
      <x:c r="H8559" s="35"/>
      <x:c r="I8559" s="35"/>
      <x:c r="J8559" s="38"/>
      <x:c r="K8559" s="40"/>
      <x:c r="L8559" s="41"/>
      <x:c r="M8559" s="40"/>
    </x:row>
    <x:row r="8560" ht="45" customHeight="1">
      <x:c r="A8560" s="35" t="str">
        <x:v>doi:10.48550/arxiv.2112.00443</x:v>
      </x:c>
      <x:c r="B8560" s="39" t="str">
        <x:v>TROLLMAGNIFIER: Detecting State-Sponsored Troll Accounts on Reddit</x:v>
      </x:c>
      <x:c r="C8560" s="39" t="str">
        <x:v>Growing evidence points to recurring influence campaigns on social media, often sponsored by state actors aiming to manipulate public opinion on sensitive political topics. Typically, campaigns are performed through instrumented accounts, known as troll accounts; despite their prominence, however, little work has been done to detect these accounts in the wild. In this paper, we present TROLLMAGNIFIER, a detection system for troll accounts. Our key observation, based on analysis of known Russian-sponsored troll accounts identified by Reddit, is that they show loose coordination, often interacting with each other to further specific narratives. Therefore, troll accounts controlled by the same actor often show similarities that can be leveraged for detection. TROLLMAGNIFIER learns the typical behavior of known troll accounts and identifies more that behave similarly. We train TROLLMAGNIFIER on a set of 335 known troll accounts and run it on a large dataset of Reddit accounts. Our system identifies 1,248 potential troll accounts; we then provide a multi-faceted analysis to corroborate the correctness of our classification. In particular, 66% of the detected accounts show signs of being instrumented by malicious actors (e.g., they were created on the same exact day as a known troll, they have since been suspended by Reddit, etc.). They also discuss similar topics as the known troll accounts and exhibit temporal synchronization in their activity. Overall, we show that using TROLLMAGNIFIER, one can grow the initial knowledge of potential trolls provided by Reddit by over 300%.</x:v>
      </x:c>
      <x:c r="D8560" s="35" t="str">
        <x:v>10.48550/arxiv.2112.00443</x:v>
      </x:c>
      <x:c r="E8560" s="35" t="n">
        <x:v>2021</x:v>
      </x:c>
      <x:c r="F8560" s="35" t="str">
        <x:v>http://arxiv.org/abs/2112.00443</x:v>
      </x:c>
      <x:c r="G8560" s="35"/>
      <x:c r="H8560" s="35"/>
      <x:c r="I8560" s="35"/>
      <x:c r="J8560" s="38"/>
      <x:c r="K8560" s="40"/>
      <x:c r="L8560" s="41"/>
      <x:c r="M8560" s="40"/>
    </x:row>
    <x:row r="8561" ht="45" customHeight="1">
      <x:c r="A8561" s="35" t="str">
        <x:v>doi:10.55535/rmt.2024.4.02</x:v>
      </x:c>
      <x:c r="B8561" s="39" t="str">
        <x:v>The Persistent Effectiveness of Decoys in Land Forces’ Operations – Lessons From The Russian-Ukrainian Conflict –</x:v>
      </x:c>
      <x:c r="C8561" s="39" t="str">
        <x:v>The ongoing war in Ukraine has changed the nature of armed conflict. Among other things, it has demonstrated that today’s unprecedented technological developments have led to much greater risks to the protection of forces on the battlefield. The extensive use of unmanned aerial systems, both for fire control and especially for battle space reconnaissance, has made the battle environment extremely transparent. As a result, armed forces have had to find effective ways of protecting their own forces and operations. One of these measures has proven to be the use of decoys to mislead enemy forces and attack systems. The purpose of this article is to provide a comprehensive picture of the operational necessity of such methods and to offer recommendations based on the lessons learned in Ukraine, where both belligerents have made extensive use of such methods. I anticipate that these findings will contribute significantly to a deeper understanding of the implications of false targets in contemporary military operations.</x:v>
      </x:c>
      <x:c r="D8561" s="35" t="str">
        <x:v>10.55535/rmt.2024.4.02</x:v>
      </x:c>
      <x:c r="E8561" s="35" t="n">
        <x:v>2024</x:v>
      </x:c>
      <x:c r="F8561" s="35" t="str">
        <x:v>https://doi.org/10.55535/rmt.2024.4.02</x:v>
      </x:c>
      <x:c r="G8561" s="35"/>
      <x:c r="H8561" s="35"/>
      <x:c r="I8561" s="35"/>
      <x:c r="J8561" s="38"/>
      <x:c r="K8561" s="40"/>
      <x:c r="L8561" s="41"/>
      <x:c r="M8561" s="40"/>
    </x:row>
    <x:row r="8562" ht="45" customHeight="1">
      <x:c r="A8562" s="35" t="str">
        <x:v>doi:10.3389/fpos.2026.1779500</x:v>
      </x:c>
      <x:c r="B8562" s="39" t="str">
        <x:v>Fake news in the digital age: understanding Cebuano voters’ acceptance and use of misinformation during elections</x:v>
      </x:c>
      <x:c r="C8562" s="39" t="str">
        <x:v>The spread of misinformation on social media presents significant challenges to democratic processes, particularly during electoral periods in highly mediated political environments. While previous studies have examined demographic and cultural influences on misinformation susceptibility, localized evidence from Southeast Asian electoral contexts remains limited. This study examines the acceptance and use of fake news on social media among Cebuano voters in Metro Cebu, Philippines, focusing on demographic characteristics, cultural orientation, perceived comprehensibility of political information, and social media platform use. A quantitative research design was employed, using a structured survey instrument on fake news acceptance, contextualized for the Philippine electoral setting. Data were collected from 163 registered voters and analyzed using descriptive statistics and analysis of variance (ANOVA). The results show that Facebook is the primary source of election-related information, indicating a platform-centered political information environment. Respondents reported moderate levels of perceived comprehensibility, neutral levels of fake news acceptance, and moderate levels of fake news use, suggesting conditional acceptance and selective engagement. Age and voter tenure significantly influenced acceptance and use of fake news, while other demographic variables showed no significant differences. The findings indicate that misinformation engagement is shaped by cognitive processing, platform environments, and political experience.</x:v>
      </x:c>
      <x:c r="D8562" s="35" t="str">
        <x:v>10.3389/fpos.2026.1779500</x:v>
      </x:c>
      <x:c r="E8562" s="35" t="n">
        <x:v>2026</x:v>
      </x:c>
      <x:c r="F8562" s="35" t="str">
        <x:v>https://doi.org/10.3389/fpos.2026.1779500</x:v>
      </x:c>
      <x:c r="G8562" s="35"/>
      <x:c r="H8562" s="35"/>
      <x:c r="I8562" s="35"/>
      <x:c r="J8562" s="38"/>
      <x:c r="K8562" s="40"/>
      <x:c r="L8562" s="41"/>
      <x:c r="M8562" s="40"/>
    </x:row>
    <x:row r="8563" ht="45" customHeight="1">
      <x:c r="A8563" s="35" t="str">
        <x:v>doi:10.3389/fsoc.2026.1834754</x:v>
      </x:c>
      <x:c r="B8563" s="39" t="str">
        <x:v>Social media as a formative educational and cultural environment: an integrative conceptual framework for identity development among transnational youth</x:v>
      </x:c>
      <x:c r="C8563" s="39" t="str">
        <x:v>Social media has become a prominent context in which transnational youth negotiate identity, belonging, and meaning across cultural, linguistic, national, and educational boundaries. In this article, I examine how social media and digital media practices shape identity development among transnational youth, with particular attention to educational and cultural perspectives. Positioned as a conceptual research contribution, I ground this study in an analytical and interpretive synthesis of peer-reviewed scholarship drawn from four major databases (Google Scholar, Scopus, ERIC, and Web of Science), covering publications from 2006 to 2025. Following a structured three-stage thematic synthesis procedure, I retained 42 core studies from an initial pool of approximately 180 sources and analyzed them to develop an integrative conceptual framework. My analysis highlights how multilingual practices, translanguaging, counter-storytelling, hybrid identity construction, and strategic self-presentation across platforms enable youth to navigate multiple audiences and maintain simultaneous local, translocal, and transnational affiliations. Across the synthesized literature, I identify a consistent pattern indicating that social media functions as a "third space" that can bridge formal and informal learning contexts when educational institutions recognize the multilingual, multicultural, and digital literacies developed online. At the same time, I show that digital media practices are shaped by structural conditions-including unequal access to resources, platform governance, algorithmic visibility, surveillance, and geopolitical asymmetries-which may constrain identity development. I propose a triadic integrative model theorizing digital identity development as a recursive interaction between mediating mechanisms, structural conditions, and developmental outcomes. I conclude that social media should be understood not merely as a communicative tool but as a formative educational and cultural environment that plays a significant role in transnational youths' identity development.</x:v>
      </x:c>
      <x:c r="D8563" s="35" t="str">
        <x:v>10.3389/fsoc.2026.1834754</x:v>
      </x:c>
      <x:c r="E8563" s="35" t="n">
        <x:v>2026</x:v>
      </x:c>
      <x:c r="F8563" s="35" t="str">
        <x:v>https://doi.org/10.3389/fsoc.2026.1834754</x:v>
      </x:c>
      <x:c r="G8563" s="35"/>
      <x:c r="H8563" s="35"/>
      <x:c r="I8563" s="35"/>
      <x:c r="J8563" s="38"/>
      <x:c r="K8563" s="40"/>
      <x:c r="L8563" s="41"/>
      <x:c r="M8563" s="40"/>
    </x:row>
    <x:row r="8564" ht="45" customHeight="1">
      <x:c r="A8564" s="35" t="str">
        <x:v>doi:10.1007/s10611-022-10025-2</x:v>
      </x:c>
      <x:c r="B8564" s="39" t="str">
        <x:v>Meaningful crime prevention or just an ‘Act’:Discourse Analysis of the criminalisation of contract cheating services in Australia</x:v>
      </x:c>
      <x:c r="C8564" s="39" t="str">
        <x:v>Abstract Contract cheating remains a significant problem for universities and higher education (HE) generally, both within Australia and internationally. In 2020, the Australian Federal Government passed legislation establishing a new criminal offence, criminalising the provision or advertisement of academic cheating services by individuals and businesses. This legislation represents the Australian Government’s formal commitment to a criminal justice response to address the problem of contract cheating behaviour, which seeks to prevent and minimise the use and/or promotion of such cheating services within the higher education sector. This paper provides a political discourse analysis (PDA) and interpretive policy analysis (IPA) of Australian Parliamentary Hansard documents regarding debate of the Tertiary Education Quality and Standards Agency Amendment (Prohibiting Academic Cheating Services) Bill 2019. Our findings suggest a discord between the putative purpose of this legislation and the way the contract cheating problem has been represented in Australian Parliament. We argue that debates regarding the solution to, or at least how to address contract cheating first need to understand and agree on the problem if they are to meaningfully prevent crime. Our analysis exposes the politicisation of the higher education sector and associated discourse, where concern about contract cheating, in this case, was used as a vehicle to further rationalise ongoing Government paternalism and interference in tertiary institutions, underscoring the need for critical evaluation of criminological interventions.</x:v>
      </x:c>
      <x:c r="D8564" s="35" t="str">
        <x:v>10.1007/s10611-022-10025-2</x:v>
      </x:c>
      <x:c r="E8564" s="35" t="n">
        <x:v>2022</x:v>
      </x:c>
      <x:c r="F8564" s="35" t="str">
        <x:v>https://doi.org/10.1007/s10611-022-10025-2</x:v>
      </x:c>
      <x:c r="G8564" s="35"/>
      <x:c r="H8564" s="35"/>
      <x:c r="I8564" s="35"/>
      <x:c r="J8564" s="38"/>
      <x:c r="K8564" s="40"/>
      <x:c r="L8564" s="41"/>
      <x:c r="M8564" s="40"/>
    </x:row>
    <x:row r="8565" ht="45" customHeight="1">
      <x:c r="A8565" s="35" t="str">
        <x:v>doi:10.31752/idea.2025.22</x:v>
      </x:c>
      <x:c r="B8565" s="39" t="str">
        <x:v>Review of the 2024 Super-Cycle Year of Elections Trends, Challenges and Opportunities</x:v>
      </x:c>
      <x:c r="C8565" s="39" t="str">
        <x:v>In 2024, a record-breaking 1.6 billion people across 74 national elections in 62 countries cast ballots in the space of a single calendar year. This was the result of a convergence of electoral cycles in different countries, leading to the description of 2024 as a ‘super-cycle’ election year. The number of elections taking place all over the world, organized under different conditions in varying contexts, highlighted the challenges that election stakeholders need to navigate to deliver on their mandates. This report, the first of its kind, sets out to identify and discuss electoral integrity challenges to global elections that emerged during the 2024 super-cycle year, drawing on the work of international IDEA and the Electoral Integrity Project. This global report seeks to provide a cross-country analysis while taking a multidisciplinary approach to identifying lessons learned from the 2024 election year and to make those lessons accessible not only to specialists, such as academics, journalists and election practitioners, but also to a broad public that is interested in elections as a fundamental pillar of democracy. The report is the result of close collaboration between peers and has grown out of numerous and varied discussions, analyses and interpretations, providing both a summary of trends observed over the course of 2024 and reflections upon which good practice and policy can be based.</x:v>
      </x:c>
      <x:c r="D8565" s="35" t="str">
        <x:v>10.31752/idea.2025.22</x:v>
      </x:c>
      <x:c r="E8565" s="35" t="n">
        <x:v>2025</x:v>
      </x:c>
      <x:c r="F8565" s="35" t="str">
        <x:v>https://doi.org/10.31752/idea.2025.22</x:v>
      </x:c>
      <x:c r="G8565" s="35"/>
      <x:c r="H8565" s="35"/>
      <x:c r="I8565" s="35"/>
      <x:c r="J8565" s="38"/>
      <x:c r="K8565" s="40"/>
      <x:c r="L8565" s="41"/>
      <x:c r="M8565" s="40"/>
    </x:row>
    <x:row r="8566" ht="45" customHeight="1">
      <x:c r="A8566" s="35" t="str">
        <x:v>doi:10.54989/stusec.2026.20.01.03</x:v>
      </x:c>
      <x:c r="B8566" s="39" t="str">
        <x:v>RELIGIOSITY AND RADICAL SECULARISM: FAITH, NON-BELIEF, AND THE DYNAMICS OF HATRED IN CONTEMPORARY POLITICAL EXTREMISM</x:v>
      </x:c>
      <x:c r="C8566" s="39" t="str">
        <x:v>This article examines how religiosity and radical secularism shape the identities and practices of contemporary political extremism, and how the sacred–profane dichotomy fuels mutual hatred between the far right and the far left. Drawing on a critical synthesis of institutional reports (Europol, ISD), comparative academic analyses (Haynes; Jasko et al.; START), and research documents on major attacks (Program on Extremism), the text offers an interdisciplinary approach, sociological, political, and security-oriented, to explain why and how faith (or its repudiation) becomes a driver of violent or symbolic mobilization. We identify key mechanisms: the instrumentalization of religion as a moral and identity-based foundation by the radical right; the transformation of ideology into a “secular religion” on the radical left; the amplification of antagonism through digital ecosystems; and the spiral effect of reciprocal legitimization of violence. Based on these findings, the introduction identifies early warning signs of risk, such as the normalization of “replacement” narratives, the migration of extremist discourse to alttech platforms, and the territorialization of protests, and outlines directions for further analysis (scenarios for 2025-2030, preventive measures). The study provides researchers and policymakers with a framework for understanding how differing relationships to the sacred and the profane contribute to vulnerabilities in security and democratic cohesion, emphasizing the need for integrated strategies, political, educational, and digital, that address both ideological components and the media through which they are transmitted.</x:v>
      </x:c>
      <x:c r="D8566" s="35" t="str">
        <x:v>10.54989/stusec.2026.20.01.03</x:v>
      </x:c>
      <x:c r="E8566" s="35" t="n">
        <x:v>2026</x:v>
      </x:c>
      <x:c r="F8566" s="35" t="str">
        <x:v>https://doi.org/10.54989/stusec.2026.20.01.03</x:v>
      </x:c>
      <x:c r="G8566" s="35"/>
      <x:c r="H8566" s="35"/>
      <x:c r="I8566" s="35"/>
      <x:c r="J8566" s="38"/>
      <x:c r="K8566" s="40"/>
      <x:c r="L8566" s="41"/>
      <x:c r="M8566" s="40"/>
    </x:row>
    <x:row r="8567" ht="45" customHeight="1">
      <x:c r="A8567" s="35" t="str">
        <x:v>doi:10.48550/arxiv.2109.09532</x:v>
      </x:c>
      <x:c r="B8567" s="39" t="str">
        <x:v>Characterizing User Susceptibility to COVID-19 Misinformation on Twitter</x:v>
      </x:c>
      <x:c r="C8567" s="39" t="str">
        <x:v>Though significant efforts such as removing false claims and promoting reliable sources have been increased to combat COVID-19 "misinfodemic", it remains an unsolved societal challenge if lacking a proper understanding of susceptible online users, i.e., those who are likely to be attracted by, believe and spread misinformation. This study attempts to answer {\it who} constitutes the population vulnerable to the online misinformation in the pandemic, and what are the robust features and short-term behavior signals that distinguish susceptible users from others. Using a 6-month longitudinal user panel on Twitter collected from a geopolitically diverse network-stratified samples in the US, we distinguish different types of users, ranging from social bots to humans with various level of engagement with COVID-related misinformation. We then identify users' online features and situational predictors that correlate with their susceptibility to COVID-19 misinformation. This work brings unique contributions: First, contrary to the prior studies on bot influence, our analysis shows that social bots' contribution to misinformation sharing was surprisingly low, and human-like users' misinformation behaviors exhibit heterogeneity and temporal variability. While the sharing of misinformation was highly concentrated, the risk of occasionally sharing misinformation for average users remained alarmingly high. Second, our findings highlight the political sensitivity activeness and responsiveness to emotionally-charged content among susceptible users. Third, we demonstrate a feasible solution to efficiently predict users' transient susceptibility solely based on their short-term news consumption and exposure from their networks. Our work has an implication in designing effective intervention mechanism to mitigate the misinformation dissipation.</x:v>
      </x:c>
      <x:c r="D8567" s="35" t="str">
        <x:v>10.48550/arxiv.2109.09532</x:v>
      </x:c>
      <x:c r="E8567" s="35" t="n">
        <x:v>2021</x:v>
      </x:c>
      <x:c r="F8567" s="35" t="str">
        <x:v>http://arxiv.org/abs/2109.09532</x:v>
      </x:c>
      <x:c r="G8567" s="35"/>
      <x:c r="H8567" s="35"/>
      <x:c r="I8567" s="35"/>
      <x:c r="J8567" s="38"/>
      <x:c r="K8567" s="40"/>
      <x:c r="L8567" s="41"/>
      <x:c r="M8567" s="40"/>
    </x:row>
    <x:row r="8568" ht="45" customHeight="1">
      <x:c r="A8568" s="35" t="str">
        <x:v>doi:10.33179/bsv.99.svi.11.cmc.13.3</x:v>
      </x:c>
      <x:c r="B8568" s="39"/>
      <x:c r="C8568" s="39" t="str">
        <x:v>Letošnja tretja številka Sodobnih vojaških izzivov je v celoti v angleškem jeziku, s čimer sledimo programu dela uredniškega odbora in standardom kakovostnih znanstveno-strokovnih publikacij, tako v Republiki Sloveniji kot v širšem mednarodnem prostoru.Številko smo posvetili hibridnim grožnjam.Definicijo hibridnih groženj in njihov razvoj pojasnjuje Jan Spišák v svojem članku o hibridnih grožnjah in razvoju novega Natovega splošnega koncepta.V njem pojasni tudi razumevanje hibridnih groženj v zavezništvu in načine odzivanja nanje.Med hibridne grožnje spadajo tudi tako imenovane kibernetske grožnje, ki so vedno bolj domišljene, organizirane in povzročajo vedno večjo škodo državam, podjetjem, infrastrukturi in logistiki, tako v varnostnem kot finančnem smislu.Aktualnim težnjam kibernetskega prostora v obdobju WEB 2.0 sta se posvetila Uroš Svete in Anja Kolak, in sicer s poudarkom na primeru WikiLeaks, v katerem je posebej izražen razvoj druge generacije svetovnega spleta, torej generacije, ki jo neposredno oblikujejo uporabniki sami in lahko tako tudi ogrozijo nacionalno varnost posamezne države ali zavezništva.O pomembnosti in organiziranosti kibernetske varnosti v povezavi s kritično infrastrukturo pišeta Denis Čaleta in Gorazd Rolih.Predstavljata urejenost področja v Evropski uniji, Natu in na nacionalni ravni ter opozarjata na nekatere pomanjkljivosti, ki bi jih bilo treba še urediti.Informacijsko varnost in njen pomen za javno upravo predstavlja Maja Bolle na primeru primerjave odprto-in zaprtokodne programske opreme.Seznani nas z njuno zgodovino in načinom delovanja ter prednostmi in slabostmi pri izbiri ene</x:v>
      </x:c>
      <x:c r="D8568" s="35" t="str">
        <x:v>10.33179/bsv.99.svi.11.cmc.13.3</x:v>
      </x:c>
      <x:c r="E8568" s="35" t="n">
        <x:v>2011</x:v>
      </x:c>
      <x:c r="F8568" s="35" t="str">
        <x:v>https://doi.org/10.33179/bsv.99.svi.11.cmc.13.3</x:v>
      </x:c>
      <x:c r="G8568" s="35" t="str">
        <x:v>title_missing</x:v>
      </x:c>
      <x:c r="H8568" s="35" t="str">
        <x:v>CONTEMPORARY MILITARY CHALLENGES</x:v>
      </x:c>
      <x:c r="I8568" s="35" t="str">
        <x:v>https://dk.mors.si/info/images/SVI/PDF/2011_3/svi_13_3.pdf</x:v>
      </x:c>
      <x:c r="J8568" s="38"/>
      <x:c r="K8568" s="40"/>
      <x:c r="L8568" s="41"/>
      <x:c r="M8568" s="40"/>
    </x:row>
    <x:row r="8569" ht="45" customHeight="1">
      <x:c r="A8569" s="35" t="str">
        <x:v>doi:10.1109/access.2021.3060623</x:v>
      </x:c>
      <x:c r="B8569" s="39" t="str">
        <x:v>T-CREo: A Twitter Credibility Analysis Framework</x:v>
      </x:c>
      <x:c r="C8569" s="39" t="str">
        <x:v>Social media and other platforms on Internet are commonly used to communicate and generate information. In many cases, this information is not validated, which makes it difficult to use and analyze. Although there exist studies focused on information validation, most of them are limited to specific scenarios. Thus, a more general and flexible architecture is needed, that can be adapted to user/developer requirements and be independent of the social media platform. We propose a framework to automatically and in real-time perform credibility analysis of posts on social media, based on three levels of credibility: Text, User, and Social. The general architecture of our framework is composed of a front-end, a light client proposed as a web plug-in for any browser; a back-end that implements the logic of the credibility model; and a third-party services module. We develop a first version of the proposed system, called T-CREo (Twitter CREdibility analysis framework) and evaluate its performance and scalability. In summary, the main contributions of this work are: the general framework design; a credibility model adaptable to various social networks, integrated into the framework; and T-CREo as a proof of concept that demonstrates the framework applicability and allows evaluating its performance for unstructured information sources; results show that T-CREo qualifies as a highly scalable real-time service. The future work includes the improvement of T-CREo implementation, to provide a robust architecture for the development of third-party applications, as well as the extension of the credibility model for considering bots detection, semantic analysis and multimedia analysis.</x:v>
      </x:c>
      <x:c r="D8569" s="35" t="str">
        <x:v>10.1109/access.2021.3060623</x:v>
      </x:c>
      <x:c r="E8569" s="35" t="n">
        <x:v>2021</x:v>
      </x:c>
      <x:c r="F8569" s="35" t="str">
        <x:v>https://doi.org/10.1109/access.2021.3060623</x:v>
      </x:c>
      <x:c r="G8569" s="35"/>
      <x:c r="H8569" s="35"/>
      <x:c r="I8569" s="35"/>
      <x:c r="J8569" s="38"/>
      <x:c r="K8569" s="40"/>
      <x:c r="L8569" s="41"/>
      <x:c r="M8569" s="40"/>
    </x:row>
    <x:row r="8570" ht="45" customHeight="1">
      <x:c r="A8570" s="35" t="str">
        <x:v>doi:10.15448/1980-3729.2024.1.45020</x:v>
      </x:c>
      <x:c r="B8570" s="39" t="str">
        <x:v>#DescanseEmPazOlavo</x:v>
      </x:c>
      <x:c r="C8570" s="39" t="str">
        <x:v>Plataformas de mídia social, como o Twitter, funcionam como meios de cognição, comunicação e cooperação, possibilitando a prática comunicacional conflitiva de constituição e redefinição constante de sujeitos, suas ações e formas de agenciamento. Nos últimos anos, pesquisas constataram indícios de que a extrema direita ganhou força nesses espaços digitais. Contudo, essas produções prescindiram de uma revisão bibliográfica adequada sobre as características ideológicas da extrema direita e, mais especificamente, da extrema direita no Brasil. A proposta deste trabalho é suprir essa lacuna. Propomos uma estratégia metodológica que se divide em duas partes. Primeiro, fizemos uma revisão bibliográfica sobre os mais recentes trabalhos acerca da extrema direita. Em seguida, utilizamos a metodologia de análise de traços digitais, a fim de identificar os elementos identitários da extrema direita brasileira no Twitter. Os achados vão ao encontro da literatura especializada sobre a extrema direita, confirmando os mesmos traços identitários dos atores políticos identificados por meio de outras abordagens metodológicas.</x:v>
      </x:c>
      <x:c r="D8570" s="35" t="str">
        <x:v>10.15448/1980-3729.2024.1.45020</x:v>
      </x:c>
      <x:c r="E8570" s="35" t="n">
        <x:v>2024</x:v>
      </x:c>
      <x:c r="F8570" s="35" t="str">
        <x:v>https://doi.org/10.15448/1980-3729.2024.1.45020</x:v>
      </x:c>
      <x:c r="G8570" s="35"/>
      <x:c r="H8570" s="35"/>
      <x:c r="I8570" s="35"/>
      <x:c r="J8570" s="38"/>
      <x:c r="K8570" s="40"/>
      <x:c r="L8570" s="41"/>
      <x:c r="M8570" s="40"/>
    </x:row>
    <x:row r="8571" ht="45" customHeight="1">
      <x:c r="A8571" s="35" t="str">
        <x:v>doi:10.51685/jqd.2023.014</x:v>
      </x:c>
      <x:c r="B8571" s="39" t="str">
        <x:v>Domain-specific influence on Facebook: How topic matters when assessing influential accounts in four countries</x:v>
      </x:c>
      <x:c r="C8571" s="39" t="str">
        <x:v>Against the backdrop of rising concern over misinformation and disinformation, a growing number of studies have considered the important role played by influential social media accounts when particular news stories attract attention online—with special attention given to Facebook, the most widely-used social network for news. However, little is known about what kinds of accounts are among the most influential information curators on Facebook, and where news organizations fit into this broader landscape. In this study, we examine how influence on Facebook plays out across different national contexts and different topics. We draw on a unique dataset from CrowdTangle, sampling over a six-month period in 2021 across four countries (Brazil, India, the United Kingdom, and the United States). We compare what kinds of sources (e.g., news organizations, politicians, or other kinds of influential accounts and groups) are among the most influential accounts in each location when it comes to three specific subjects: COVID-19, political leaders in each country, and climate change—which we also compare to general queries that do not specify a subject domain. Our findings show that the types of influential accounts on Facebook vary considerably by subject domain and country. News media accounts are among the largest share of these influential accounts in each country, but not necessarily the types of news media organizations presumed to be most influential offline.</x:v>
      </x:c>
      <x:c r="D8571" s="35" t="str">
        <x:v>10.51685/jqd.2023.014</x:v>
      </x:c>
      <x:c r="E8571" s="35" t="n">
        <x:v>2023</x:v>
      </x:c>
      <x:c r="F8571" s="35" t="str">
        <x:v>http://dx.doi.org/10.51685/jqd.2023.014</x:v>
      </x:c>
      <x:c r="G8571" s="35"/>
      <x:c r="H8571" s="35"/>
      <x:c r="I8571" s="35"/>
      <x:c r="J8571" s="38"/>
      <x:c r="K8571" s="40"/>
      <x:c r="L8571" s="41"/>
      <x:c r="M8571" s="40"/>
    </x:row>
    <x:row r="8572" ht="45" customHeight="1">
      <x:c r="A8572" s="35" t="str">
        <x:v>doi:10.20944/preprints202206.0143.v1</x:v>
      </x:c>
      <x:c r="B8572" s="39" t="str">
        <x:v>Social Networks, Disinformation and Diplomacy: A Dynamic Model for A Current Problem</x:v>
      </x:c>
      <x:c r="C8572" s="39" t="str">
        <x:v>The potential of social networks for the circulation of disinformation as a strategy of diplomacy has been of great interest to the academic community, but the way in which it is propagated and modelled is still in its beginnings. This article aimed to simulate the propagation of disinformation in social networks derived from the diplomacy strategy, based on the elements of the system. For the design of the simulation model, system dynamics was used as the main technique in the research methodology in conjunction with statistical analysis. Five computational simulations were run for the adoption methods of susceptible and uninformed population, misinformation techniques and echo chamber. The developed model found that the diplomacy disinformation agent is able to spread its message efficiently through the bot outreach mechanism and only a part of the susceptible population unsubscribes to the disinformation agent's account. Significant differences were identified in the absence of paid outreach, bots and trolls in the propagation of information, and in the variation in the timing of disinformation propagation. Consequently, the developed model allows the understanding of the problem of disinformation as a strategy of diplomacy from international rather than local dynamics, as well as the effects of the use of each element in the system.</x:v>
      </x:c>
      <x:c r="D8572" s="35" t="str">
        <x:v>10.20944/preprints202206.0143.v1</x:v>
      </x:c>
      <x:c r="E8572" s="35" t="n">
        <x:v>2022</x:v>
      </x:c>
      <x:c r="F8572" s="35" t="str">
        <x:v>https://doi.org/10.20944/preprints202206.0143.v1</x:v>
      </x:c>
      <x:c r="G8572" s="35"/>
      <x:c r="H8572" s="35"/>
      <x:c r="I8572" s="35"/>
      <x:c r="J8572" s="38"/>
      <x:c r="K8572" s="40"/>
      <x:c r="L8572" s="41"/>
      <x:c r="M8572" s="40"/>
    </x:row>
    <x:row r="8573" ht="45" customHeight="1">
      <x:c r="A8573" s="35" t="str">
        <x:v>doi:10.56215/naia-chasopis/1.2023</x:v>
      </x:c>
      <x:c r="B8573" s="39"/>
      <x:c r="C8573" s="39" t="str">
        <x:v>Promotion of the results of scientific and legislative work on the formation and implementation of state policy in the sphere of protection of the rights and freedoms of citizens, interests of society and the state from illegal encroachments, the disclosure of departmental priorities reforming education and science</x:v>
      </x:c>
      <x:c r="D8573" s="35" t="str">
        <x:v>10.56215/naia-chasopis/1.2023</x:v>
      </x:c>
      <x:c r="E8573" s="35" t="n">
        <x:v>2023</x:v>
      </x:c>
      <x:c r="F8573" s="35" t="str">
        <x:v>https://doi.org/10.56215/naia-chasopis/1.2023</x:v>
      </x:c>
      <x:c r="G8573" s="35" t="str">
        <x:v>title_missing</x:v>
      </x:c>
      <x:c r="H8573" s="35" t="str">
        <x:v>Ûridičnij časopis Nacìonalʹnoï akademìï vnutrìšnìh sprav</x:v>
      </x:c>
      <x:c r="I8573" s="35" t="str">
        <x:v>https://lawjournal.com.ua/en/journals/tom-13-1-2023</x:v>
      </x:c>
      <x:c r="J8573" s="38"/>
      <x:c r="K8573" s="40"/>
      <x:c r="L8573" s="41"/>
      <x:c r="M8573" s="40"/>
    </x:row>
    <x:row r="8574" ht="45" customHeight="1">
      <x:c r="A8574" s="35" t="str">
        <x:v>doi:10.48550/arxiv.2410.05560</x:v>
      </x:c>
      <x:c r="B8574" s="39" t="str">
        <x:v>Cyber Threats to Canadian Federal Election: Emerging Threats, Assessment, and Mitigation Strategies</x:v>
      </x:c>
      <x:c r="C8574" s="39" t="str">
        <x:v>As Canada prepares for the 2025 federal election, ensuring the integrity and security of the electoral process against cyber threats is crucial. Recent foreign interference in elections globally highlight the increasing sophistication of adversaries in exploiting technical and human vulnerabilities. Such vulnerabilities also exist in Canada's electoral system that relies on a complex network of IT systems, vendors, and personnel. To mitigate these vulnerabilities, a threat assessment is crucial to identify emerging threats, develop incident response capabilities, and build public trust and resilience against cyber threats. Therefore, this paper presents a comprehensive national cyber threat assessment, following the NIST Special Publication 800-30 framework, focusing on identifying and mitigating cybersecurity risks to the upcoming 2025 Canadian federal election. The research identifies three major threats: misinformation, disinformation, and malinformation (MDM) campaigns; attacks on critical infrastructure and election support systems; and espionage by malicious actors. Through detailed analysis, the assessment offers insights into the capabilities, intent, and potential impact of these threats. The paper also discusses emerging technologies and their influence on election security and proposes a multi-faceted approach to risk mitigation ahead of the election.</x:v>
      </x:c>
      <x:c r="D8574" s="35" t="str">
        <x:v>10.48550/arxiv.2410.05560</x:v>
      </x:c>
      <x:c r="E8574" s="35" t="n">
        <x:v>2024</x:v>
      </x:c>
      <x:c r="F8574" s="35" t="str">
        <x:v>http://arxiv.org/abs/2410.05560</x:v>
      </x:c>
      <x:c r="G8574" s="35"/>
      <x:c r="H8574" s="35"/>
      <x:c r="I8574" s="35"/>
      <x:c r="J8574" s="38"/>
      <x:c r="K8574" s="40"/>
      <x:c r="L8574" s="41"/>
      <x:c r="M8574" s="40"/>
    </x:row>
    <x:row r="8575" ht="45" customHeight="1">
      <x:c r="A8575" s="35" t="str">
        <x:v>doi:10.48550/arxiv.2101.11389</x:v>
      </x:c>
      <x:c r="B8575" s="39" t="str">
        <x:v>Why polls fail to predict elections</x:v>
      </x:c>
      <x:c r="C8575" s="39" t="str">
        <x:v>In the past decade we have witnessed the failure of traditional polls in predicting presidential election outcomes across the world. To understand the reasons behind these failures we analyze the raw data of a trusted pollster which failed to predict, along with the rest of the pollsters, the surprising 2019 presidential election in Argentina which has led to a major market collapse in that country. Analysis of the raw and re-weighted data from longitudinal surveys performed before and after the elections reveals clear biases (beyond well-known low-response rates) related to mis-representation of the population and, most importantly, to social-desirability biases, i.e., the tendency of respondents to hide their intention to vote for controversial candidates. We then propose a longitudinal opinion tracking method based on big-data analytics from social media, machine learning, and network theory that overcomes the limits of traditional polls. The model achieves accurate results in the 2019 Argentina elections predicting the overwhelming victory of the candidate Alberto Fernández over the president Mauricio Macri; a result that none of the traditional pollsters in the country was able to predict. Beyond predicting political elections, the framework we propose is more general and can be used to discover trends in society; for instance, what people think about economics, education or climate change.</x:v>
      </x:c>
      <x:c r="D8575" s="35" t="str">
        <x:v>10.48550/arxiv.2101.11389</x:v>
      </x:c>
      <x:c r="E8575" s="35" t="n">
        <x:v>2021</x:v>
      </x:c>
      <x:c r="F8575" s="35" t="str">
        <x:v>http://arxiv.org/abs/2101.11389</x:v>
      </x:c>
      <x:c r="G8575" s="35"/>
      <x:c r="H8575" s="35"/>
      <x:c r="I8575" s="35"/>
      <x:c r="J8575" s="38"/>
      <x:c r="K8575" s="40"/>
      <x:c r="L8575" s="41"/>
      <x:c r="M8575" s="40"/>
    </x:row>
    <x:row r="8576" ht="45" customHeight="1">
      <x:c r="A8576" s="35" t="str">
        <x:v>doi:10.15408/jii.v11i1.20362</x:v>
      </x:c>
      <x:c r="B8576" s="39" t="str">
        <x:v>Social Media as An Incubator of Youth Terrorism In Indonesia: Hybrid Threat and Warfare</x:v>
      </x:c>
      <x:c r="C8576" s="39" t="str">
        <x:v>The presence of technology, such as social media in cyberspace brings its own benefits to the terrorist groups. Terrorist groups use social media to recruit, influence, rally and invite as many people as possible to join them. Adolescent has become terrorist groups’ new target for their regeneration. The characteristics of adolescents who are looking for self-value and having an interest towards social media, makes them vulnerable to be targeted by terrorist groups. This research is a qualitative research with a case study method of four teenagers’ terrorists. This study aims to analyze how social media acts as an incubator of terrorism among Indonesian teenagers and to analyze how this phenomenon can be categorized as part of Hybrid warfare. The analytical techniques in this study are documentation studies from the news that spread across social media. This research shows that terrorist groups through social media provide anxiety narratives, and provide a role for teenagers to contribute through the path of jihad. To overcome this, the Indonesia government needs to place cyber terrorism in the framework of Hybrid warfare so that the weaponry components and strategies used can be holistic and multidimensional.</x:v>
      </x:c>
      <x:c r="D8576" s="35" t="str">
        <x:v>10.15408/jii.v11i1.20362</x:v>
      </x:c>
      <x:c r="E8576" s="35" t="n">
        <x:v>2021</x:v>
      </x:c>
      <x:c r="F8576" s="35" t="str">
        <x:v>https://doi.org/10.15408/jii.v11i1.20362</x:v>
      </x:c>
      <x:c r="G8576" s="35"/>
      <x:c r="H8576" s="35"/>
      <x:c r="I8576" s="35"/>
      <x:c r="J8576" s="38"/>
      <x:c r="K8576" s="40"/>
      <x:c r="L8576" s="41"/>
      <x:c r="M8576" s="40"/>
    </x:row>
    <x:row r="8577" ht="45" customHeight="1">
      <x:c r="A8577" s="35" t="str">
        <x:v>doi:10.35295/osls.iisl/0000-0000-0000-1156</x:v>
      </x:c>
      <x:c r="B8577" s="39" t="str">
        <x:v>Where feminists dare</x:v>
      </x:c>
      <x:c r="C8577" s="39" t="str">
        <x:v>This paper focuses on the public debate in Poland and Italy concerning the right to abortion in the contemporary rise of populist neo-conservative forces in Europe and of a global feminist movement. In both countries, the historical Catholic interference into women's reproductive rights and self-determination has been enforced by the renewed alliance of right-wing governments and pro-life groups to converge into a transnational “anti-gender war”. This represents a real backlash against women’s achievements over the last decades in terms of reproductive and sexual citizenship, which appears to be the battlefield for redefinition of western citizenship in times of global crisis. Although different genealogies, we identified a common framing of neo-conservative discourse, and of feminist claims and practices, as that of feminist strikes and social mutualism. In this perspective, we consider these practices as a normativity from below, arguing that feminist movement is addressing a new paradigm of citizenship.</x:v>
      </x:c>
      <x:c r="D8577" s="35" t="str">
        <x:v>10.35295/osls.iisl/0000-0000-0000-1156</x:v>
      </x:c>
      <x:c r="E8577" s="35" t="n">
        <x:v>2020</x:v>
      </x:c>
      <x:c r="F8577" s="35" t="str">
        <x:v>https://doi.org/10.35295/osls.iisl/0000-0000-0000-1156</x:v>
      </x:c>
      <x:c r="G8577" s="35"/>
      <x:c r="H8577" s="35"/>
      <x:c r="I8577" s="35"/>
      <x:c r="J8577" s="38"/>
      <x:c r="K8577" s="40"/>
      <x:c r="L8577" s="41"/>
      <x:c r="M8577" s="40"/>
    </x:row>
    <x:row r="8578" ht="45" customHeight="1">
      <x:c r="A8578" s="35" t="str">
        <x:v>doi:10.1371/journal.pone.0220446</x:v>
      </x:c>
      <x:c r="B8578" s="39" t="str">
        <x:v>The reach of commercially motivated junk news on Facebook</x:v>
      </x:c>
      <x:c r="C8578" s="39" t="str">
        <x:v>Commercially motivated junk news-i.e. money-driven, highly shareable clickbait with low journalistic production standards-constitutes a vast and largely unexplored news media ecosystem. Using publicly available Facebook data, we compared the reach of junk news on Facebook pages in the Netherlands to the reach of Dutch mainstream news on Facebook. During the period 2013-2017 the total number of user interactions with junk news significantly exceeded that with mainstream news. Over 5 Million of the 10 Million Dutch Facebook users have interacted with a junk news post at least once. Junk news Facebook pages also had a significantly stronger increase in the number of user interactions over time than mainstream news. Since the beginning of 2016 the average number of user interactions per junk news post has consistently exceeded the average number of user interactions per mainstream news post.</x:v>
      </x:c>
      <x:c r="D8578" s="35" t="str">
        <x:v>10.1371/journal.pone.0220446</x:v>
      </x:c>
      <x:c r="E8578" s="35" t="n">
        <x:v>2019</x:v>
      </x:c>
      <x:c r="F8578" s="35" t="str">
        <x:v>https://doi.org/10.1371/journal.pone.0220446</x:v>
      </x:c>
      <x:c r="G8578" s="35"/>
      <x:c r="H8578" s="35"/>
      <x:c r="I8578" s="35"/>
      <x:c r="J8578" s="38"/>
      <x:c r="K8578" s="40"/>
      <x:c r="L8578" s="41"/>
      <x:c r="M8578" s="40"/>
    </x:row>
    <x:row r="8579" ht="45" customHeight="1">
      <x:c r="A8579" s="35" t="str">
        <x:v>doi:10.2218/leviathan.v8i2</x:v>
      </x:c>
      <x:c r="B8579" s="39"/>
      <x:c r="C8579" s="39" t="str">
        <x:v>Editor in</x:v>
      </x:c>
      <x:c r="D8579" s="35" t="str">
        <x:v>10.2218/leviathan.v8i2</x:v>
      </x:c>
      <x:c r="E8579" s="35" t="n">
        <x:v>2018</x:v>
      </x:c>
      <x:c r="F8579" s="35" t="str">
        <x:v>https://doi.org/10.2218/leviathan.v8i2</x:v>
      </x:c>
      <x:c r="G8579" s="35" t="str">
        <x:v>title_missing</x:v>
      </x:c>
      <x:c r="H8579" s="35" t="str">
        <x:v>Leviathan</x:v>
      </x:c>
      <x:c r="I8579" s="35" t="str">
        <x:v>https://journals.ed.ac.uk/leviathan/issue/view/514</x:v>
      </x:c>
      <x:c r="J8579" s="38"/>
      <x:c r="K8579" s="40"/>
      <x:c r="L8579" s="41"/>
      <x:c r="M8579" s="40"/>
    </x:row>
    <x:row r="8580" ht="45" customHeight="1">
      <x:c r="A8580" s="35" t="str">
        <x:v>doi:10.63878/qrjs969</x:v>
      </x:c>
      <x:c r="B8580" s="39" t="str">
        <x:v>TRUTH, FEAR, AND VIRALITY: A CROSS-PLATFORM CONTENT ANALYSIS OF HEALTH MISINFORMATION NARRATIVES ON SOCIAL MEDIA</x:v>
      </x:c>
      <x:c r="C8580" s="39" t="str">
        <x:v>Social media platforms have emerged as dominant conduits for health information, yet they simultaneously facilitate the accelerated diffusion of health misinformation with demonstrable consequences for public health outcomes. Despite a growing body of scholarship on the spread of misinformation, the mechanisms by which narrative and emotional content interact with platform-level algorithmic structures to produce differential virality remain undertheorized. This study addresses that gap through a systematic, cross-platform content analysis of 1,000 posts sampled from Twitter/X (n = 250), Facebook (n = 250), TikTok (n = 250), and YouTube (n = 250). Drawing on emotional contagion theory (Hatfield et al., 1993), algorithmic amplification frameworks (Gillespie, 2014), and misinformation diffusion models (Vosoughi et al., 2018), a theoretically grounded coding scheme was applied to assess misinformation typology, emotional tone, narrative framing, source credibility, and engagement metrics. Intercoder reliability was established at Cohen's κ = .82. Findings reveal that 48% of sampled content contained misinformation, with the highest prevalence on TikTok and Facebook. Fear-based narratives accounted for 62% of misinformation posts and generated 2.3 times as many shares and 1.8 times as many comments as equivalent factual content. Approximately 70% of misinformation originated from non-expert influencers, while medically credentialed sources contributed fewer than 15% of total posts. These patterns confirm that virality is not incidental but is structurally produced through the interaction of emotionally charged narrative content and engagement-optimizing algorithmic systems. The study contributes an integrated cross-platform analytical model to misinformation research and advances empirically grounded recommendations for platform governance, emotion-aware public health communication, and digital health literacy interventions.</x:v>
      </x:c>
      <x:c r="D8580" s="35" t="str">
        <x:v>10.63878/qrjs969</x:v>
      </x:c>
      <x:c r="E8580" s="35" t="n">
        <x:v>2025</x:v>
      </x:c>
      <x:c r="F8580" s="35" t="str">
        <x:v>https://doi.org/10.63878/qrjs969</x:v>
      </x:c>
      <x:c r="G8580" s="35"/>
      <x:c r="H8580" s="35"/>
      <x:c r="I8580" s="35"/>
      <x:c r="J8580" s="38"/>
      <x:c r="K8580" s="40"/>
      <x:c r="L8580" s="41"/>
      <x:c r="M8580" s="40"/>
    </x:row>
    <x:row r="8581" ht="45" customHeight="1">
      <x:c r="A8581" s="35" t="str">
        <x:v>doi:10.2139/ssrn.7204558</x:v>
      </x:c>
      <x:c r="B8581" s="39" t="str">
        <x:v>Corporate Disclosure on LinkedIn around Earnings Announcements</x:v>
      </x:c>
      <x:c r="C8581" s="39"/>
      <x:c r="D8581" s="35" t="str">
        <x:v>10.2139/ssrn.7204558</x:v>
      </x:c>
      <x:c r="E8581" s="35" t="n">
        <x:v>2026</x:v>
      </x:c>
      <x:c r="F8581" s="35" t="str">
        <x:v>https://doi.org/10.2139/ssrn.7204558</x:v>
      </x:c>
      <x:c r="G8581" s="35"/>
      <x:c r="H8581" s="35"/>
      <x:c r="I8581" s="35"/>
      <x:c r="J8581" s="38"/>
      <x:c r="K8581" s="40"/>
      <x:c r="L8581" s="41"/>
      <x:c r="M8581" s="40"/>
    </x:row>
    <x:row r="8582" ht="45" customHeight="1">
      <x:c r="A8582" s="35" t="str">
        <x:v>doi:10.1007/978-3-031-27789-4</x:v>
      </x:c>
      <x:c r="B8582" s="39" t="str">
        <x:v>Managing Infodemics in the 21st Century</x:v>
      </x:c>
      <x:c r="C8582" s="39" t="str">
        <x:v>This open access book on infodemic management reviews the current discussions about this evolving area of public health from a variety of perspectives.</x:v>
      </x:c>
      <x:c r="D8582" s="35" t="str">
        <x:v>10.1007/978-3-031-27789-4</x:v>
      </x:c>
      <x:c r="E8582" s="35" t="n">
        <x:v>2023</x:v>
      </x:c>
      <x:c r="F8582" s="35" t="str">
        <x:v>https://doi.org/10.1007/978-3-031-27789-4</x:v>
      </x:c>
      <x:c r="G8582" s="35"/>
      <x:c r="H8582" s="35"/>
      <x:c r="I8582" s="35"/>
      <x:c r="J8582" s="38"/>
      <x:c r="K8582" s="40"/>
      <x:c r="L8582" s="41"/>
      <x:c r="M8582" s="40"/>
    </x:row>
    <x:row r="8583" ht="45" customHeight="1">
      <x:c r="A8583" s="35" t="str">
        <x:v>doi:10.3389/fpos.2026.1889064</x:v>
      </x:c>
      <x:c r="B8583" s="39" t="str">
        <x:v>Agenda-building and agenda-cutting in U.S. media coverage of international student visa restrictions</x:v>
      </x:c>
      <x:c r="C8583" s="39" t="str">
        <x:v>This study investigates the agenda-building and agenda-setting process on the coverage of international students’ visa restrictions in the U.S. media organizations between 2018 and 2024 within highly polarized and platform-driven communication environments. Employing agenda-building, agenda-cutting, agenda-setting, and framing perspectives, the analysis explores how ideological media systems selectively amplify or marginalize competing narratives related to immigration governance, national security, digital surveillance, and international student mobility. This study conducted quantitative content analysis on 160 news articles from five ideological media tiers: mainstream, conservative, progressive, higher education, and policy-oriented outlets. The study compared dominant frames, source prominence, immigration salience, privacy concerns, and strategic communication practices across these media environments. The results show that administrative and restriction-oriented frames dominated coverage across ideological media systems. Conservative and policy-oriented outlets more frequently emphasized security and immigration-vetting narratives, while progressive and higher education publications prioritized humanitarian and economic frames. Regression analysis showed that strategically sophisticated communication practices significantly increased source prominence and stakeholder visibility, reflecting stronger agenda-building capacity within media narratives. The analysis also identified agenda-cutting processes, whereby ideological media systems selectively minimized competing narratives and amplified preferred interpretive frames. Furthermore, articles focusing on social media screening exhibited higher levels of critical tone and privacy concern compared to general visa denial coverage. The linkage of immigration salience increased over time, suggesting that international student mobility became progressively integrated into broader political discourse on immigration governance and national security. This research contributes to political communication scholarship by illustrating how media organizations influence salience through selective amplification, suppression, and narrative prioritization in polarized, platform-driven competitive media environments.</x:v>
      </x:c>
      <x:c r="D8583" s="35" t="str">
        <x:v>10.3389/fpos.2026.1889064</x:v>
      </x:c>
      <x:c r="E8583" s="35" t="n">
        <x:v>2026</x:v>
      </x:c>
      <x:c r="F8583" s="35" t="str">
        <x:v>https://doi.org/10.3389/fpos.2026.1889064</x:v>
      </x:c>
      <x:c r="G8583" s="35"/>
      <x:c r="H8583" s="35"/>
      <x:c r="I8583" s="35"/>
      <x:c r="J8583" s="38"/>
      <x:c r="K8583" s="40"/>
      <x:c r="L8583" s="41"/>
      <x:c r="M8583" s="40"/>
    </x:row>
    <x:row r="8584" ht="45" customHeight="1">
      <x:c r="A8584" s="35" t="str">
        <x:v>doi:10.18653/v1/2023.sigdial-1.23</x:v>
      </x:c>
      <x:c r="B8584" s="39" t="str">
        <x:v>ChatGPT vs. Crowdsourcing vs. Experts: Annotating Open-Domain Conversations with Speech Functions</x:v>
      </x:c>
      <x:c r="C8584" s="39" t="str">
        <x:v>This paper deals with the task of annotating open-domain conversations with speech functions.We propose a semi-automated method for annotating dialogs following the topicoriented, multi-layered taxonomy of speech functions with the use of hierarchical guidelines using Large Language Models.These guidelines comprise simple questions about the topic and speaker change, sentence types, pragmatic aspects of the utterance, and examples that aid untrained annotators in understanding the taxonomy.We compare the results of dialog annotation performed by experts, crowdsourcing workers, and ChatGPT.To improve the performance of ChatGPT, several experiments utilising different prompt engineering techniques were conducted.We demonstrate that in some cases large language models can achieve human-like performance following a multi-step tree-like annotation pipeline on complex discourse annotation, which is usually challenging and costly in terms of time and money when performed by humans.</x:v>
      </x:c>
      <x:c r="D8584" s="35" t="str">
        <x:v>10.18653/v1/2023.sigdial-1.23</x:v>
      </x:c>
      <x:c r="E8584" s="35" t="n">
        <x:v>2023</x:v>
      </x:c>
      <x:c r="F8584" s="35" t="str">
        <x:v>https://doi.org/10.18653/v1/2023.sigdial-1.23</x:v>
      </x:c>
      <x:c r="G8584" s="35"/>
      <x:c r="H8584" s="35"/>
      <x:c r="I8584" s="35"/>
      <x:c r="J8584" s="38"/>
      <x:c r="K8584" s="40"/>
      <x:c r="L8584" s="41"/>
      <x:c r="M8584" s="40"/>
    </x:row>
    <x:row r="8585" ht="45" customHeight="1">
      <x:c r="A8585" s="35" t="str">
        <x:v>openalex:https://openalex.org/W7209248878</x:v>
      </x:c>
      <x:c r="B8585" s="39" t="str">
        <x:v>Hungarian Politics in 2023</x:v>
      </x:c>
      <x:c r="C8585" s="39" t="str">
        <x:v>The Hungarian government in 2023 1.1 | The Orbán government's priorities in 2023 / 9 1.2 | Why is Fidesz defying political gravity? / 15 1.3 | Outlook on the Hungarian government's prospects in 2024 / 20 Hungary's place in the world in 2023 3.1 | The state of Hungary-EU relations / 35 3.2 | Orbán's foreign policy between Russia, the USA and China / 40 3.3 | Outlook on Hungary's place in the world in 2024 / 46 The Hungarian opposition in 2023 2.1 | Ahead of major elections in 2024, the Hungarian opposition is in a bad shape / 23 2.2 | In municipalities, opposition politicians struggle to hang on / 27 2.3 | Outlook on the Hungarian opposition in 2024 / 32 Hungary's economy in 2023 4.1 | Overview of the Hungarian economy / 49 4.2 | Social reality / 58 4.</x:v>
      </x:c>
      <x:c r="D8585" s="35"/>
      <x:c r="E8585" s="35" t="n">
        <x:v>2024</x:v>
      </x:c>
      <x:c r="F8585" s="35" t="str">
        <x:v>https://real.mtak.hu/212244/1/policy_solutions_hungarian_politics_in_2023.pdf</x:v>
      </x:c>
      <x:c r="G8585" s="35"/>
      <x:c r="H8585" s="35"/>
      <x:c r="I8585" s="35"/>
      <x:c r="J8585" s="38"/>
      <x:c r="K8585" s="40"/>
      <x:c r="L8585" s="41"/>
      <x:c r="M8585" s="40"/>
    </x:row>
    <x:row r="8586" ht="45" customHeight="1">
      <x:c r="A8586" s="35" t="str">
        <x:v>openalex:https://openalex.org/W7163595907</x:v>
      </x:c>
      <x:c r="B8586" s="39" t="str">
        <x:v>BOUTEF: A Multilingual Corpus for FakeNews in North Africa -- Language as a Weapon</x:v>
      </x:c>
      <x:c r="C8586" s="39" t="str">
        <x:v>The rapid spread of fake news on social media has become a major challenge, particularly in multilingual and under-resourced contexts such as North Africa. In this paper, we introduce BOUTEF, a large-scale multilingual corpus designed to study the propagation, characteristics, and impact of fake news in Algeria and Tunisia. The corpus integrates three complementary components: fake narratives, genuine narratives, and associated user-generated comments, along with verified debunking information. It covers a wide range of languages and linguistic varieties, including MSA, Algerian and Tunisian dialects, Arabizi, French, English, and code-switched language. Building on this resource, we conduct a comprehensive empirical analysis combining quantitative and qualitative approaches. We examine thematic distributions, linguistic and rhetorical strategies, sentiment patterns, and social engagement dynamics. Statistical analyses reveal significant associations between thematic categories and message veracity, as well as strong correlations between user engagement and the visibility of fake content. Our findings show that fake news relies heavily on emotionally charged narratives, sensational framing, and hybrid linguistic practices that enhance virality and audience engagement. In contrast, debunking content adopts a more factual and verification-oriented style. Furthermore, a comparative analysis between Algeria and Tunisia highlights both shared dynamics and country-specific characteristics shaped by sociopolitical contexts. The results emphasize the role of informal language practices in the diffusion and reception of misinformation. By providing a rich, annotated, and publicly available dataset, this work contributes to advancing research on fake news detection, low-resource language processing, and the understanding of information disorders in complex linguistic environments.</x:v>
      </x:c>
      <x:c r="D8586" s="35"/>
      <x:c r="E8586" s="35" t="n">
        <x:v>2026</x:v>
      </x:c>
      <x:c r="F8586" s="35" t="str">
        <x:v>https://arxiv.org/abs/2606.00193</x:v>
      </x:c>
      <x:c r="G8586" s="35"/>
      <x:c r="H8586" s="35"/>
      <x:c r="I8586" s="35"/>
      <x:c r="J8586" s="38"/>
      <x:c r="K8586" s="40"/>
      <x:c r="L8586" s="41"/>
      <x:c r="M8586" s="40"/>
    </x:row>
    <x:row r="8587" ht="45" customHeight="1">
      <x:c r="A8587" s="35" t="str">
        <x:v>doi:10.61194/ijtc.v7i1.2165</x:v>
      </x:c>
      <x:c r="B8587" s="39" t="str">
        <x:v>Mapping Public Emotions with AI: An Analysis of Indonesian Society's Strong Reaction to Bank and PPATK Regulations and Their Threat to Economic</x:v>
      </x:c>
      <x:c r="C8587" s="39" t="str">
        <x:v>This study employs Artificial Intelligence (AI) to examine public sentiment and emotion surrounding Indonesia’s dormant bank account regulation issued by the Financial Transaction Reports and Analysis Center (PPATK). Drawing on 3,028 YouTube comments, the study addresses a gap in Indonesian public policy research, where social media analysis has largely relied on basic sentiment polarity without incorporating psychology-based mood-state models. We develop an integrated AI-driven analytical framework combining Latent Dirichlet Allocation (LDA) topic modelling (k = 13 clusters), lexicon-based sentiment scoring visualized through a heatmap, and an adapted Profile of Mood States (POMS) multiclass emotion classification scheme for Indonesian-language discourse. Rather than merely combining techniques, the framework operationalizes a layered analytical structure linking thematic clustering, polarity intensity, and differentiated mood-state profiling within a unified workflow. Statistical testing confirms that the observed emotional distribution significantly deviates from a uniform pattern (χ² = 15140.00, dof = 5, p &lt; 0.001). The findings indicate that Depression (n = 2121) and Confusion (n = 603) dominate the discourse, suggesting that public responses are characterized more by hopelessness and uncertainty than overt hostility. Conceptually, this study advances policy discourse analysis by integrating psychology-based mood-state interpretation into digital public opinion research, enabling a more granular understanding of how regulatory decisions resonate emotionally within developing country contexts. Operationally, the results demonstrate how emotion-based analytics can inform stages of the policy cycle, particularly agenda-setting and communication evaluation, by identifying dominant emotional signals that may indicate risks to institutional trust. These findings provide structured empirical insight into the emotional dimensions of financial regulation debates while acknowledging the need for continued methodological refinement.</x:v>
      </x:c>
      <x:c r="D8587" s="35" t="str">
        <x:v>10.61194/ijtc.v7i1.2165</x:v>
      </x:c>
      <x:c r="E8587" s="35" t="n">
        <x:v>2025</x:v>
      </x:c>
      <x:c r="F8587" s="35" t="str">
        <x:v>https://doi.org/10.61194/ijtc.v7i1.2165</x:v>
      </x:c>
      <x:c r="G8587" s="35"/>
      <x:c r="H8587" s="35"/>
      <x:c r="I8587" s="35"/>
      <x:c r="J8587" s="38"/>
      <x:c r="K8587" s="40"/>
      <x:c r="L8587" s="41"/>
      <x:c r="M8587" s="40"/>
    </x:row>
    <x:row r="8588" ht="45" customHeight="1">
      <x:c r="A8588" s="35" t="str">
        <x:v>doi:10.2478/njms-2023-0005</x:v>
      </x:c>
      <x:c r="B8588" s="39" t="str">
        <x:v>The transformation of propaganda: The continuities and discontinuities of information operations, from Soviet to Russian active measures</x:v>
      </x:c>
      <x:c r="C8588" s="39" t="str">
        <x:v>ABSTRACT This article focuses on the transformation of Soviet Cold War propaganda into the contemporary Russian information operations, bringing together two distinct periods characterised with the rise of new and sophisticated techniques. By comparing propaganda instructions in KGB manuals and the practices of the propagandists behind the 2014–2020 Secondary Infektion campaign, we find out what of the “analogue” Cold War propaganda remains in the present-day computational propaganda and how exactly Soviet propaganda techniques evolved into the new mediascape. This highlights both strong continuities of methods and techniques and certain discontinuities. Our analysis also contributes to the understanding of the very concept of propaganda, singling out such aspects as covertness, negativity, and inauthenticity as especially ingrained features of the Russian style of propaganda that are also regrettably often overlooked in generic definitions.</x:v>
      </x:c>
      <x:c r="D8588" s="35" t="str">
        <x:v>10.2478/njms-2023-0005</x:v>
      </x:c>
      <x:c r="E8588" s="35" t="n">
        <x:v>2023</x:v>
      </x:c>
      <x:c r="F8588" s="35" t="str">
        <x:v>https://doi.org/10.2478/njms-2023-0005</x:v>
      </x:c>
      <x:c r="G8588" s="35"/>
      <x:c r="H8588" s="35"/>
      <x:c r="I8588" s="35"/>
      <x:c r="J8588" s="38"/>
      <x:c r="K8588" s="40"/>
      <x:c r="L8588" s="41"/>
      <x:c r="M8588" s="40"/>
    </x:row>
  </x:sheetData>
  <x:conditionalFormatting sqref="G2:G8588">
    <x:cfRule type="containsText" dxfId="0" priority="1" operator="containsText" text="title_missing"/>
  </x:conditionalFormatting>
  <x:dataValidations count="1">
    <x:dataValidation type="list" sqref="J2:J8588">
      <x:formula1>"retrieve_full_text,exclude,background_method"</x:formula1>
    </x:dataValidation>
  </x:dataValidations>
  <x:pageMargins left="0.7" right="0.7" top="0.75" bottom="0.75" header="0.3" footer="0.3"/>
  <x:tableParts count="1">
    <x:tablePart xmlns:r="http://schemas.openxmlformats.org/officeDocument/2006/relationships" r:id="R5069b23dc816447d"/>
  </x:tableParts>
</x:worksheet>
</file>

<file path=xl/worksheets/sheet3.xml><?xml version="1.0" encoding="utf-8"?>
<x:worksheet xmlns:x="http://schemas.openxmlformats.org/spreadsheetml/2006/main">
  <x:sheetPr>
    <x:tabColor rgb="FF8497B0"/>
  </x:sheetPr>
  <x:sheetViews>
    <x:sheetView showGridLines="0" workbookViewId="0">
      <x:pane ySplit="5" topLeftCell="A6" activePane="bottomLeft" state="frozen"/>
    </x:sheetView>
  </x:sheetViews>
  <x:sheetFormatPr defaultRowHeight="15"/>
  <x:cols>
    <x:col min="1" max="1" width="24" hidden="0" customWidth="1"/>
    <x:col min="2" max="2" width="105" hidden="0" customWidth="1"/>
  </x:cols>
  <x:sheetData>
    <x:row r="2">
      <x:c r="A2" s="1" t="str">
        <x:v>Screening instructions</x:v>
      </x:c>
      <x:c r="B2" s="1"/>
      <x:c r="C2" s="1"/>
      <x:c r="D2" s="1"/>
      <x:c r="E2" s="1"/>
      <x:c r="F2" s="1"/>
    </x:row>
    <x:row r="3">
      <x:c r="A3" s="2"/>
      <x:c r="B3" s="2"/>
      <x:c r="C3" s="2"/>
      <x:c r="D3" s="2"/>
      <x:c r="E3" s="2"/>
      <x:c r="F3" s="2"/>
    </x:row>
    <x:row r="5">
      <x:c r="A5" s="6" t="str">
        <x:v>Field</x:v>
      </x:c>
      <x:c r="B5" s="6" t="str">
        <x:v>Instruction</x:v>
      </x:c>
    </x:row>
    <x:row r="6" ht="42" customHeight="1">
      <x:c r="A6" s="7" t="str">
        <x:v>decision</x:v>
      </x:c>
      <x:c r="B6" s="43" t="str">
        <x:v>retrieve_full_text: plausibly empirical and relevant; exclude: clearly unrelated or nonempirical; background_method: relevant method without an independent effect dataset.</x:v>
      </x:c>
    </x:row>
    <x:row r="7" ht="42" customHeight="1">
      <x:c r="A7" s="7" t="str">
        <x:v>reason</x:v>
      </x:c>
      <x:c r="B7" s="43" t="str">
        <x:v>State the specific inclusion rationale or exclusion rule. Avoid generic labels.</x:v>
      </x:c>
    </x:row>
    <x:row r="8" ht="42" customHeight="1">
      <x:c r="A8" s="7" t="str">
        <x:v>decided_at_utc</x:v>
      </x:c>
      <x:c r="B8" s="43" t="str">
        <x:v>Enter the UTC decision timestamp.</x:v>
      </x:c>
    </x:row>
    <x:row r="9" ht="42" customHeight="1">
      <x:c r="A9" s="7" t="str">
        <x:v>source_locator</x:v>
      </x:c>
      <x:c r="B9" s="43" t="str">
        <x:v>Identify title, abstract, DOI page, issue/volume resource, or full-text location used.</x:v>
      </x:c>
    </x:row>
    <x:row r="10" ht="42" customHeight="1">
      <x:c r="A10" s="7" t="str">
        <x:v>Ambiguity</x:v>
      </x:c>
      <x:c r="B10" s="43" t="str">
        <x:v>Advance ambiguous records to full text. A title-only exclusion needs a specific unrelated-topic or nonempirical reason.</x:v>
      </x:c>
    </x:row>
    <x:row r="11" ht="42" customHeight="1">
      <x:c r="A11" s="7" t="str">
        <x:v>Missing titles</x:v>
      </x:c>
      <x:c r="B11" s="43" t="str">
        <x:v>Use the container fields and abstract. Do not exclude because the title is missing.</x:v>
      </x:c>
    </x:row>
    <x:row r="12" ht="42" customHeight="1">
      <x:c r="A12" s="7" t="str">
        <x:v>Independence</x:v>
      </x:c>
      <x:c r="B12" s="43" t="str">
        <x:v>Do not inspect the other reviewer’s decisions until initial calibration decisions are locked.</x:v>
      </x:c>
    </x:row>
    <x:row r="13" ht="42" customHeight="1">
      <x:c r="A13" s="7" t="str">
        <x:v>Protected provenance</x:v>
      </x:c>
      <x:c r="B13" s="43" t="str">
        <x:v>Columns A–I are source metadata. Edit only columns J–M.</x:v>
      </x:c>
    </x:row>
    <x:row r="14" ht="42" customHeight="1">
      <x:c r="A14" s="7" t="str">
        <x:v>Protocol</x:v>
      </x:c>
      <x:c r="B14" s="43" t="str">
        <x:v>SEARCH_PROTOCOL.md and REVIEWER_WORKFLOW.md in the public observatory repository are authoritative.</x:v>
      </x:c>
    </x:row>
  </x:sheetData>
  <x:pageMargins left="0.7" right="0.7" top="0.75" bottom="0.75" header="0.3" footer="0.3"/>
</x:worksheet>
</file>